
<file path=[Content_Types].xml><?xml version="1.0" encoding="utf-8"?>
<Types xmlns="http://schemas.openxmlformats.org/package/2006/content-types">
  <Default Extension="xml" ContentType="application/xml"/>
  <Default Extension="rels" ContentType="application/vnd.openxmlformats-package.relationships+xml"/>
  <Override PartName="/customXml/itemProps1.xml" ContentType="application/vnd.openxmlformats-officedocument.customXmlProperties+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752" windowHeight="9105" tabRatio="782" activeTab="4"/>
  </bookViews>
  <sheets>
    <sheet name="2021（市以上）" sheetId="46" r:id="rId1"/>
    <sheet name="2021（校级）" sheetId="47" r:id="rId2"/>
    <sheet name="2022" sheetId="48" r:id="rId3"/>
    <sheet name="2023" sheetId="49" r:id="rId4"/>
    <sheet name="2024" sheetId="50" r:id="rId5"/>
  </sheets>
  <externalReferences>
    <externalReference r:id="rId7"/>
  </externalReferences>
  <definedNames>
    <definedName name="_xlnm._FilterDatabase" localSheetId="1" hidden="1">'2021（校级）'!$A$2:$Y$977</definedName>
    <definedName name="_xlnm._FilterDatabase" localSheetId="2" hidden="1">'2022'!$2:$2828</definedName>
    <definedName name="_xlnm._FilterDatabase" localSheetId="3" hidden="1">'2023'!$A$1:$U$1591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<sst xmlns="http://schemas.openxmlformats.org/spreadsheetml/2006/main" count="83656" uniqueCount="17048">
  <si>
    <t>竞赛名称</t>
  </si>
  <si>
    <t>立项级别</t>
  </si>
  <si>
    <t>参赛学生个人或团队信息</t>
  </si>
  <si>
    <t>参赛作品/题目/团队名称</t>
  </si>
  <si>
    <t xml:space="preserve">获奖级别
</t>
  </si>
  <si>
    <t>获奖等级</t>
  </si>
  <si>
    <t>获奖时间
(荣誉证书落款年月</t>
  </si>
  <si>
    <t>赛事负责学院</t>
  </si>
  <si>
    <t>学号1</t>
  </si>
  <si>
    <t>姓名1</t>
  </si>
  <si>
    <t>班级1</t>
  </si>
  <si>
    <t>学号2</t>
  </si>
  <si>
    <t>姓名2</t>
  </si>
  <si>
    <t>班级2</t>
  </si>
  <si>
    <t>学号3</t>
  </si>
  <si>
    <t>姓名3</t>
  </si>
  <si>
    <t>班级3</t>
  </si>
  <si>
    <t>学号4</t>
  </si>
  <si>
    <t>姓名4</t>
  </si>
  <si>
    <t>班级4</t>
  </si>
  <si>
    <t>学号5</t>
  </si>
  <si>
    <t>姓名5</t>
  </si>
  <si>
    <t>班级5</t>
  </si>
  <si>
    <t>学号6</t>
  </si>
  <si>
    <t>姓名6</t>
  </si>
  <si>
    <t>班级6</t>
  </si>
  <si>
    <t>全国大学生生命科学竞赛</t>
  </si>
  <si>
    <t>国家B</t>
  </si>
  <si>
    <t>1915207</t>
  </si>
  <si>
    <t>曲颂雅</t>
  </si>
  <si>
    <t>2019环科2</t>
  </si>
  <si>
    <t>1913206</t>
  </si>
  <si>
    <t>陈焱琦</t>
  </si>
  <si>
    <t>2019生科1</t>
  </si>
  <si>
    <t>1813425</t>
  </si>
  <si>
    <t>徐明辉</t>
  </si>
  <si>
    <t>2018生技1</t>
  </si>
  <si>
    <t>1813412</t>
  </si>
  <si>
    <t>郝方怡</t>
  </si>
  <si>
    <t>1913219</t>
  </si>
  <si>
    <t>刘奇</t>
  </si>
  <si>
    <t>2019生科2</t>
  </si>
  <si>
    <t>斑马鱼组蛋白去甲基酶KDM4A的生物学功能探索</t>
  </si>
  <si>
    <t>省市级</t>
  </si>
  <si>
    <t>三等奖</t>
  </si>
  <si>
    <t>生命</t>
  </si>
  <si>
    <t>1732504</t>
  </si>
  <si>
    <t>薛倩雯</t>
  </si>
  <si>
    <t>1813108</t>
  </si>
  <si>
    <t>蒋雅婷</t>
  </si>
  <si>
    <t>2018生科1</t>
  </si>
  <si>
    <t>1911222</t>
  </si>
  <si>
    <t>林盛涛</t>
  </si>
  <si>
    <t>2019水养2</t>
  </si>
  <si>
    <t>1913405</t>
  </si>
  <si>
    <t>何欣雨</t>
  </si>
  <si>
    <t>2019生技1</t>
  </si>
  <si>
    <t>1913216</t>
  </si>
  <si>
    <t>热萨来提·热合曼</t>
  </si>
  <si>
    <t>不同居留类型鸟类的线粒体基因组的适应性进化</t>
  </si>
  <si>
    <t>1813303</t>
  </si>
  <si>
    <t>周紫晔</t>
  </si>
  <si>
    <t>1813310</t>
  </si>
  <si>
    <t>徐楠</t>
  </si>
  <si>
    <t>1913321</t>
  </si>
  <si>
    <t>滕飞</t>
  </si>
  <si>
    <t>1913103</t>
  </si>
  <si>
    <t>杨佳倩</t>
  </si>
  <si>
    <t>几种淡水鱼类年龄的鉴定方法的建立</t>
  </si>
  <si>
    <t>1934107</t>
  </si>
  <si>
    <t>唐思敏</t>
  </si>
  <si>
    <t>2019制药1</t>
  </si>
  <si>
    <t>1934110</t>
  </si>
  <si>
    <t>姜欣宛</t>
  </si>
  <si>
    <t>中华绒螯蟹肠道优势菌Dysgonomonas sp.的分离、益生功能分析和基因组学研究</t>
  </si>
  <si>
    <t>二等奖</t>
  </si>
  <si>
    <t>1821213</t>
  </si>
  <si>
    <t>彭苗苗</t>
  </si>
  <si>
    <t>2018海渔2</t>
  </si>
  <si>
    <t>1821211</t>
  </si>
  <si>
    <t>宁愿</t>
  </si>
  <si>
    <t>1821205</t>
  </si>
  <si>
    <t>贺滢</t>
  </si>
  <si>
    <t>2018海资1</t>
  </si>
  <si>
    <t>浙江近岸海域鮸洄游路线研究</t>
  </si>
  <si>
    <t>1916113</t>
  </si>
  <si>
    <t>李继瑶</t>
  </si>
  <si>
    <t>2019生态1</t>
  </si>
  <si>
    <t>1916101</t>
  </si>
  <si>
    <t>陈晓蓉</t>
  </si>
  <si>
    <t>1916125</t>
  </si>
  <si>
    <t>曹轩</t>
  </si>
  <si>
    <t>1916107</t>
  </si>
  <si>
    <t>方舒扬</t>
  </si>
  <si>
    <t>1916116</t>
  </si>
  <si>
    <t>王凯艺</t>
  </si>
  <si>
    <t>痕掌沙蟹领域行为及其对潮汐的响应研究</t>
  </si>
  <si>
    <t>1811205</t>
  </si>
  <si>
    <t>余典</t>
  </si>
  <si>
    <t>2018水养3</t>
  </si>
  <si>
    <t>1811604</t>
  </si>
  <si>
    <t>李怡雯</t>
  </si>
  <si>
    <t>2018水养1</t>
  </si>
  <si>
    <t>1811624</t>
  </si>
  <si>
    <t>程林文</t>
  </si>
  <si>
    <t>Y1950107</t>
  </si>
  <si>
    <t>陈礼</t>
  </si>
  <si>
    <t>2019理科1</t>
  </si>
  <si>
    <t>不同基质上淡水周丛生原生动物多样性研究：基于传统观察和环境DNA</t>
  </si>
  <si>
    <t>1816133</t>
  </si>
  <si>
    <t>潘彦霖</t>
  </si>
  <si>
    <t>2018生态1</t>
  </si>
  <si>
    <t>1816113</t>
  </si>
  <si>
    <t>郭清瑶</t>
  </si>
  <si>
    <t>1892422</t>
  </si>
  <si>
    <t>李晶晶</t>
  </si>
  <si>
    <t>2018市联4</t>
  </si>
  <si>
    <t>1816111</t>
  </si>
  <si>
    <t>关懿蕾</t>
  </si>
  <si>
    <t>1816134</t>
  </si>
  <si>
    <t>陈旭</t>
  </si>
  <si>
    <t>上海市滴水湖越冬水鸟调查和生态保护建议</t>
  </si>
  <si>
    <t>1911722</t>
  </si>
  <si>
    <t>徐昊</t>
  </si>
  <si>
    <t>2019水养5</t>
  </si>
  <si>
    <t>1913316</t>
  </si>
  <si>
    <t>韩雪梅</t>
  </si>
  <si>
    <t>1913315</t>
  </si>
  <si>
    <t>曹丽君</t>
  </si>
  <si>
    <t>1913307</t>
  </si>
  <si>
    <t>沈莹</t>
  </si>
  <si>
    <t>hoxb5基因在斑马鱼发育中的功能研究</t>
  </si>
  <si>
    <t>1813407</t>
  </si>
  <si>
    <t>方怡涵</t>
  </si>
  <si>
    <t>1713217</t>
  </si>
  <si>
    <t>徐李轶</t>
  </si>
  <si>
    <t>2017海生1</t>
  </si>
  <si>
    <t>1713421</t>
  </si>
  <si>
    <t>许康豪</t>
  </si>
  <si>
    <t>1913403</t>
  </si>
  <si>
    <t>李嘉政</t>
  </si>
  <si>
    <t>2019海生1</t>
  </si>
  <si>
    <t>肠道来源芽孢杆菌的益生特性及其对贻贝生长发育的影响</t>
  </si>
  <si>
    <t>1821206</t>
  </si>
  <si>
    <t>卜心宇</t>
  </si>
  <si>
    <t>1851322</t>
  </si>
  <si>
    <t>孙翁杰</t>
  </si>
  <si>
    <t>2018计科3</t>
  </si>
  <si>
    <t>1921107</t>
  </si>
  <si>
    <t>刘岩</t>
  </si>
  <si>
    <t>2019海渔1</t>
  </si>
  <si>
    <t>2029128</t>
  </si>
  <si>
    <t>李维鹏</t>
  </si>
  <si>
    <t>2020海洋1</t>
  </si>
  <si>
    <t>2021235</t>
  </si>
  <si>
    <t>何豪豪</t>
  </si>
  <si>
    <t>2020海渔2</t>
  </si>
  <si>
    <t>头足类角质颚形态的识别</t>
  </si>
  <si>
    <t>第十八届陈嘉庚青少年发明奖（上海）</t>
  </si>
  <si>
    <t>市级B</t>
  </si>
  <si>
    <t>1811307</t>
  </si>
  <si>
    <t>卓千莅</t>
  </si>
  <si>
    <t>2018动医1</t>
  </si>
  <si>
    <t>1811526</t>
  </si>
  <si>
    <t>谭恺</t>
  </si>
  <si>
    <t>1811317</t>
  </si>
  <si>
    <t>杨麟昌</t>
  </si>
  <si>
    <t>2018水养2</t>
  </si>
  <si>
    <t>全方位自动一体化轻便型轨道清洁机器人</t>
  </si>
  <si>
    <t>上海市大学生模拟求职大赛</t>
  </si>
  <si>
    <t>M190400962</t>
  </si>
  <si>
    <t>林沅</t>
  </si>
  <si>
    <t>海洋科学</t>
  </si>
  <si>
    <t>优胜奖</t>
  </si>
  <si>
    <t>2020/12/</t>
  </si>
  <si>
    <t>海洋</t>
  </si>
  <si>
    <t>第十届全国海洋航行器设计与制作大赛</t>
  </si>
  <si>
    <t>国家C</t>
  </si>
  <si>
    <t>1925109</t>
  </si>
  <si>
    <t>马赜辉</t>
  </si>
  <si>
    <t>2019工业1</t>
  </si>
  <si>
    <t>1825203</t>
  </si>
  <si>
    <t>沃新月</t>
  </si>
  <si>
    <t>2018工业2</t>
  </si>
  <si>
    <t>2021133</t>
  </si>
  <si>
    <t>李东麟</t>
  </si>
  <si>
    <t>2020海渔1</t>
  </si>
  <si>
    <t>2029118</t>
  </si>
  <si>
    <t>范黎</t>
  </si>
  <si>
    <t>2021212</t>
  </si>
  <si>
    <t>王子宸</t>
  </si>
  <si>
    <t>一种新型舰载扫雷仿生大眼金枪鱼</t>
  </si>
  <si>
    <t>国家级</t>
  </si>
  <si>
    <t>一等奖</t>
  </si>
  <si>
    <t>1825220</t>
  </si>
  <si>
    <t>李炳麟</t>
  </si>
  <si>
    <t>1921217</t>
  </si>
  <si>
    <t>王维捷</t>
  </si>
  <si>
    <t>2019海渔2</t>
  </si>
  <si>
    <t>1921105</t>
  </si>
  <si>
    <t>顾心雨</t>
  </si>
  <si>
    <t>1911421</t>
  </si>
  <si>
    <t>吴桓宇</t>
  </si>
  <si>
    <t>2019水养1</t>
  </si>
  <si>
    <t>M200200686</t>
  </si>
  <si>
    <t>魔鬼机器鱼-柔性仿生牛鼻鲼</t>
  </si>
  <si>
    <t>1829406</t>
  </si>
  <si>
    <t>钱胡蕊</t>
  </si>
  <si>
    <t>破浪</t>
  </si>
  <si>
    <t>1822321</t>
  </si>
  <si>
    <t>王静峰</t>
  </si>
  <si>
    <t>2018机制3</t>
  </si>
  <si>
    <t>极地先锋-仿生鱿鱼冰下无人潜航器</t>
  </si>
  <si>
    <t>1853207</t>
  </si>
  <si>
    <t>周楠</t>
  </si>
  <si>
    <t>2018空间2</t>
  </si>
  <si>
    <t>1815414</t>
  </si>
  <si>
    <t>陈永霖</t>
  </si>
  <si>
    <t>2018环科1</t>
  </si>
  <si>
    <t>1921235</t>
  </si>
  <si>
    <t>王勃</t>
  </si>
  <si>
    <t>2021215</t>
  </si>
  <si>
    <t>孙天辰</t>
  </si>
  <si>
    <t>一种用于评估长江口海域增殖放流效果的仿生大黄鱼</t>
  </si>
  <si>
    <t>M200601294</t>
  </si>
  <si>
    <t>M200611351</t>
  </si>
  <si>
    <t>M200611317</t>
  </si>
  <si>
    <t>M200611321</t>
  </si>
  <si>
    <t>M200601288</t>
  </si>
  <si>
    <t>一种水面水下两用微小型航行器</t>
  </si>
  <si>
    <t>全国大学生生命科学竞赛（2021，创新创业类）</t>
  </si>
  <si>
    <t>1831613</t>
  </si>
  <si>
    <t>官缘</t>
  </si>
  <si>
    <t>2018食安1</t>
  </si>
  <si>
    <t>1832525</t>
  </si>
  <si>
    <t>查元</t>
  </si>
  <si>
    <t>2018能源1</t>
  </si>
  <si>
    <t>1832327</t>
  </si>
  <si>
    <t>高睿泽</t>
  </si>
  <si>
    <t>2018建筑2</t>
  </si>
  <si>
    <t>超声-咖啡酸联合处理对海鲈鱼冷藏期间品质变化影响</t>
  </si>
  <si>
    <t>特等奖</t>
  </si>
  <si>
    <t>食品</t>
  </si>
  <si>
    <t>1711408</t>
  </si>
  <si>
    <t>欧阳明艳</t>
  </si>
  <si>
    <t>2017水养1</t>
  </si>
  <si>
    <t>1911107</t>
  </si>
  <si>
    <t>吴燕婷</t>
  </si>
  <si>
    <t>2019水族1</t>
  </si>
  <si>
    <t>1911705</t>
  </si>
  <si>
    <t>孙若凌</t>
  </si>
  <si>
    <t>1911704</t>
  </si>
  <si>
    <t>钟雯隽</t>
  </si>
  <si>
    <t>微塑料与饥饿胁迫复合及暴露消除对锦鲤生态化学计量学和肠道菌群的影响</t>
  </si>
  <si>
    <t>1821123</t>
  </si>
  <si>
    <t>郑奕</t>
  </si>
  <si>
    <t>1760109</t>
  </si>
  <si>
    <t>吕敏</t>
  </si>
  <si>
    <t>缢蛏FREPs的鉴定及免疫功能研究</t>
  </si>
  <si>
    <t>1724110</t>
  </si>
  <si>
    <t>郑佳慧</t>
  </si>
  <si>
    <t>对厚壳贻贝摄入纳米塑料/微塑料颗粒的尺寸依赖性研究</t>
  </si>
  <si>
    <t>1916109</t>
  </si>
  <si>
    <t>李崇翔</t>
  </si>
  <si>
    <t>2015302</t>
  </si>
  <si>
    <t>曹晓丽</t>
  </si>
  <si>
    <t>2020环境3</t>
  </si>
  <si>
    <t>1916119</t>
  </si>
  <si>
    <t>唐艺源</t>
  </si>
  <si>
    <t>1715107</t>
  </si>
  <si>
    <t>杨晓倩</t>
  </si>
  <si>
    <t>2017环科1</t>
  </si>
  <si>
    <t>黄海绿潮漂移过程中浒苔挥发性风味物质研究</t>
  </si>
  <si>
    <t>1843142</t>
  </si>
  <si>
    <t>王明旺</t>
  </si>
  <si>
    <t>2018金融1</t>
  </si>
  <si>
    <t>1840121</t>
  </si>
  <si>
    <t>黄艺嵚</t>
  </si>
  <si>
    <t>2018物流1</t>
  </si>
  <si>
    <t>1944227</t>
  </si>
  <si>
    <t>马倩倩</t>
  </si>
  <si>
    <t>2019会计2</t>
  </si>
  <si>
    <t>1845134</t>
  </si>
  <si>
    <t>倪云华</t>
  </si>
  <si>
    <t>2018会计1</t>
  </si>
  <si>
    <t>基于水产新品种中华绒螯蟹“江海21”培育技术与推广——上海蟹逅水产有限公司</t>
  </si>
  <si>
    <t>1840140</t>
  </si>
  <si>
    <t>朱嘉臣</t>
  </si>
  <si>
    <t>1811612</t>
  </si>
  <si>
    <t>何炫灏</t>
  </si>
  <si>
    <t>1811501</t>
  </si>
  <si>
    <t>吴萌瑶</t>
  </si>
  <si>
    <t>2013316</t>
  </si>
  <si>
    <t>王文倩</t>
  </si>
  <si>
    <t>2020生物3</t>
  </si>
  <si>
    <t>一株抑制水产品土腥味物质形成的鲜味菌1号及其应用</t>
  </si>
  <si>
    <t>1843228</t>
  </si>
  <si>
    <t>张金燕</t>
  </si>
  <si>
    <t>2018金融2</t>
  </si>
  <si>
    <t>1642247</t>
  </si>
  <si>
    <t>陈材</t>
  </si>
  <si>
    <t>1641141</t>
  </si>
  <si>
    <t>崔超</t>
  </si>
  <si>
    <t>2018经管1</t>
  </si>
  <si>
    <t>1843202</t>
  </si>
  <si>
    <t>白云</t>
  </si>
  <si>
    <t>1731111</t>
  </si>
  <si>
    <t>李逸</t>
  </si>
  <si>
    <t>2017食科1</t>
  </si>
  <si>
    <t>璟合生物——可降解制造引领者</t>
  </si>
  <si>
    <t>1816101</t>
  </si>
  <si>
    <t>夏菁</t>
  </si>
  <si>
    <t>2063301</t>
  </si>
  <si>
    <t>张馨予</t>
  </si>
  <si>
    <t>2020行管3</t>
  </si>
  <si>
    <t>1842128</t>
  </si>
  <si>
    <t>赵盈盈</t>
  </si>
  <si>
    <t>2018国贸1</t>
  </si>
  <si>
    <t>从源头防控黄海绿潮——应用氧化环保技术处理紫菜筏架固着藻</t>
  </si>
  <si>
    <t>1731627</t>
  </si>
  <si>
    <t>杨少华</t>
  </si>
  <si>
    <t>2017包装2</t>
  </si>
  <si>
    <t>1933232</t>
  </si>
  <si>
    <t>高毫</t>
  </si>
  <si>
    <t>2019包装2</t>
  </si>
  <si>
    <t>聚乙烯醇保温薄膜制备及其对巧克力的包装应用研究</t>
  </si>
  <si>
    <t>1734123</t>
  </si>
  <si>
    <t>卞长昊</t>
  </si>
  <si>
    <t>2017制药1</t>
  </si>
  <si>
    <t>1834226</t>
  </si>
  <si>
    <t>留岳斌</t>
  </si>
  <si>
    <t>2018制药2</t>
  </si>
  <si>
    <t>1834101</t>
  </si>
  <si>
    <t>章滋滢</t>
  </si>
  <si>
    <t>2018制药1</t>
  </si>
  <si>
    <t>1834103</t>
  </si>
  <si>
    <t>周馨怡</t>
  </si>
  <si>
    <t>合成作为新型G蛋白偶联受体拮抗剂的松果灵衍生物</t>
  </si>
  <si>
    <t>1711127</t>
  </si>
  <si>
    <t>喻一峰</t>
  </si>
  <si>
    <t>2017水养4</t>
  </si>
  <si>
    <t>1843229</t>
  </si>
  <si>
    <t>姚雪纯</t>
  </si>
  <si>
    <t>发酵豆粕替代鱼粉在大口黑鲈饲料中的应用研究</t>
  </si>
  <si>
    <t>2011429</t>
  </si>
  <si>
    <t>郑宇飞</t>
  </si>
  <si>
    <t>2020水产4</t>
  </si>
  <si>
    <t>2011431</t>
  </si>
  <si>
    <t>张俊哲</t>
  </si>
  <si>
    <t>2011422</t>
  </si>
  <si>
    <t>贾橙钰</t>
  </si>
  <si>
    <t>1711103</t>
  </si>
  <si>
    <t>徐文迪</t>
  </si>
  <si>
    <t>2011416</t>
  </si>
  <si>
    <t>孙岩渤</t>
  </si>
  <si>
    <t>新型“鲂鲌”杂交种的研制及其最适饲料蛋白需求研究</t>
  </si>
  <si>
    <t>2052132</t>
  </si>
  <si>
    <t>王珏</t>
  </si>
  <si>
    <t>2020计算1</t>
  </si>
  <si>
    <t>1913314</t>
  </si>
  <si>
    <t>刘燕</t>
  </si>
  <si>
    <t>褪黑激素饲料对急性缺氧下中华绒螯蟹(Eriocheir sinensis)血淋巴免疫、抗氧化能力和线粒体功能的影响</t>
  </si>
  <si>
    <t>1811311</t>
  </si>
  <si>
    <t>李欣欣</t>
  </si>
  <si>
    <t>2018水族1</t>
  </si>
  <si>
    <t>1911415</t>
  </si>
  <si>
    <t>赵丽茹</t>
  </si>
  <si>
    <t>1911128</t>
  </si>
  <si>
    <t>邹海援</t>
  </si>
  <si>
    <t>基于氧化应激和抗氧化防御整合评价七彩神仙鱼低温耐受的种间特异性</t>
  </si>
  <si>
    <t>上海茸鲜生科技有限公司——高品质定制化动态保鲜系统</t>
  </si>
  <si>
    <t>1946118</t>
  </si>
  <si>
    <t>余乐涵</t>
  </si>
  <si>
    <t>2019食经1</t>
  </si>
  <si>
    <t>1840117</t>
  </si>
  <si>
    <t>李梦雨</t>
  </si>
  <si>
    <t>1915310</t>
  </si>
  <si>
    <t>罗予杉</t>
  </si>
  <si>
    <t>2019环工2</t>
  </si>
  <si>
    <t>1915401</t>
  </si>
  <si>
    <t>卞昱霖</t>
  </si>
  <si>
    <t>2019环工1</t>
  </si>
  <si>
    <t>调蓄净化二合一海绵铺装</t>
  </si>
  <si>
    <t>1811318</t>
  </si>
  <si>
    <t>王世航</t>
  </si>
  <si>
    <t>线粒体基因组在红血南极鱼和白血南极鱼中的适应性进化</t>
  </si>
  <si>
    <t>1711718</t>
  </si>
  <si>
    <t>钟圳</t>
  </si>
  <si>
    <t>2017水养3</t>
  </si>
  <si>
    <t>食物影响塑料颗粒对贻贝的生理效应</t>
  </si>
  <si>
    <t>1833106</t>
  </si>
  <si>
    <t>王蕾</t>
  </si>
  <si>
    <t>2018包装1</t>
  </si>
  <si>
    <t>可生物降解果蔬“呼吸调控”包装薄膜</t>
  </si>
  <si>
    <t>1711222</t>
  </si>
  <si>
    <t>魏帅帅</t>
  </si>
  <si>
    <t>2017水养2</t>
  </si>
  <si>
    <t>1811517</t>
  </si>
  <si>
    <t>董浩淼</t>
  </si>
  <si>
    <t>海洋酸化下微塑料污染对厚壳贻贝抗氧化系统和消化酶的作用机制</t>
  </si>
  <si>
    <t>1831124</t>
  </si>
  <si>
    <t>臧一宇</t>
  </si>
  <si>
    <t>1833215</t>
  </si>
  <si>
    <t>唐书文</t>
  </si>
  <si>
    <t>2018包装2</t>
  </si>
  <si>
    <t>优势腐败菌对暗纹东方鲀冷藏期间品质变化影响及致腐能力分析</t>
  </si>
  <si>
    <t>1711601</t>
  </si>
  <si>
    <t>孟柳江</t>
  </si>
  <si>
    <t>2017水族1</t>
  </si>
  <si>
    <t>1911523</t>
  </si>
  <si>
    <t>杨方</t>
  </si>
  <si>
    <t>1911706</t>
  </si>
  <si>
    <t>丁然然</t>
  </si>
  <si>
    <t>1911131</t>
  </si>
  <si>
    <t>牛国庆</t>
  </si>
  <si>
    <t>池塘养殖鲢鳙肠道菌群结构功能及其与水体微生物群落的比较分析</t>
  </si>
  <si>
    <t>1931125</t>
  </si>
  <si>
    <t>尹轩威</t>
  </si>
  <si>
    <t>2019食科1</t>
  </si>
  <si>
    <t>1931223</t>
  </si>
  <si>
    <t>刘宇</t>
  </si>
  <si>
    <t>2019食安1</t>
  </si>
  <si>
    <t>1931120</t>
  </si>
  <si>
    <t>夏开颉</t>
  </si>
  <si>
    <t>1931124</t>
  </si>
  <si>
    <t>邱浩冉</t>
  </si>
  <si>
    <t>1931123</t>
  </si>
  <si>
    <t>王泽霖</t>
  </si>
  <si>
    <t>一种利用蛋白酶和米曲霉快速发酵鱼露的方法</t>
  </si>
  <si>
    <t>1931503</t>
  </si>
  <si>
    <t>张璟</t>
  </si>
  <si>
    <t>1953205</t>
  </si>
  <si>
    <t>王冰妍</t>
  </si>
  <si>
    <t>2019空间2</t>
  </si>
  <si>
    <t>1925106</t>
  </si>
  <si>
    <t>钟声昊</t>
  </si>
  <si>
    <t>头足类生物AI监测装置</t>
  </si>
  <si>
    <t>1829413</t>
  </si>
  <si>
    <t>周美妗</t>
  </si>
  <si>
    <t>基于4种形态学技术的裘氏鳄头冰鱼与 南极小带腭鱼耳石外型比较研究</t>
  </si>
  <si>
    <t>1813405</t>
  </si>
  <si>
    <t>黄沁怡</t>
  </si>
  <si>
    <t>1813317</t>
  </si>
  <si>
    <t>薛毅栋</t>
  </si>
  <si>
    <t>MiR-202-5p在牙鲆性腺中的表达分析及其与cbx2靶向关系验证</t>
  </si>
  <si>
    <t>1831625</t>
  </si>
  <si>
    <t>徐效蒙</t>
  </si>
  <si>
    <t>2018食科1</t>
  </si>
  <si>
    <t>1831621</t>
  </si>
  <si>
    <t>刘麒峰</t>
  </si>
  <si>
    <t>2018食安2</t>
  </si>
  <si>
    <t>1931625</t>
  </si>
  <si>
    <t>龙兴毅</t>
  </si>
  <si>
    <t>2019食科2</t>
  </si>
  <si>
    <t>1831513</t>
  </si>
  <si>
    <t>刘雨欣</t>
  </si>
  <si>
    <t>快检专家——让单增李斯特菌无处隐藏</t>
  </si>
  <si>
    <t>1853127</t>
  </si>
  <si>
    <t>龚家兴</t>
  </si>
  <si>
    <t>2018空间1</t>
  </si>
  <si>
    <t>1840130</t>
  </si>
  <si>
    <t>冷琴</t>
  </si>
  <si>
    <t>1892130</t>
  </si>
  <si>
    <t>刘心田</t>
  </si>
  <si>
    <t>2018市联1</t>
  </si>
  <si>
    <t>1811413</t>
  </si>
  <si>
    <t>杨红霞</t>
  </si>
  <si>
    <t>基于人工智能在鱼病识别中的便捷应用——上海乐水生物科技有限公司</t>
  </si>
  <si>
    <t>1853121</t>
  </si>
  <si>
    <t>李旭睿</t>
  </si>
  <si>
    <t>第十五届上海大学生化学实验竞赛</t>
  </si>
  <si>
    <t>市级A</t>
  </si>
  <si>
    <t>1811116</t>
  </si>
  <si>
    <t>张鸿宇</t>
  </si>
  <si>
    <t>1831608</t>
  </si>
  <si>
    <t>陈天虹</t>
  </si>
  <si>
    <t>2021年度李锦记杯学生创新大赛</t>
  </si>
  <si>
    <t>1931108</t>
  </si>
  <si>
    <t>王楚妍</t>
  </si>
  <si>
    <t>1941127</t>
  </si>
  <si>
    <t>姚佳</t>
  </si>
  <si>
    <t>2019经管1</t>
  </si>
  <si>
    <t>1931109</t>
  </si>
  <si>
    <t>许婉琦</t>
  </si>
  <si>
    <t>1931505</t>
  </si>
  <si>
    <t>奚佳雯</t>
  </si>
  <si>
    <t>1931202</t>
  </si>
  <si>
    <t>李思雨</t>
  </si>
  <si>
    <t>糟酱鱼酿</t>
  </si>
  <si>
    <t>最佳创意奖</t>
  </si>
  <si>
    <t>M200711467</t>
  </si>
  <si>
    <t>孙肖鹤</t>
  </si>
  <si>
    <t>信息学院电子信息</t>
  </si>
  <si>
    <t>第八届IFF营养与健康两岸学生创新大赛</t>
  </si>
  <si>
    <t>M200311009</t>
  </si>
  <si>
    <t>胡云</t>
  </si>
  <si>
    <t>20食研6班</t>
  </si>
  <si>
    <t>M200311012</t>
  </si>
  <si>
    <t>张奇秀</t>
  </si>
  <si>
    <t>M200300855</t>
  </si>
  <si>
    <t>陈昌荣</t>
  </si>
  <si>
    <t>20食研3班</t>
  </si>
  <si>
    <t>M200300847</t>
  </si>
  <si>
    <t>林家梦</t>
  </si>
  <si>
    <t>M200701422</t>
  </si>
  <si>
    <t>谢雅婷</t>
  </si>
  <si>
    <t>信息学院研究生软件工程</t>
  </si>
  <si>
    <t>金菇棒</t>
  </si>
  <si>
    <t>2021中国包装创意设计大赛</t>
  </si>
  <si>
    <t>1731204</t>
  </si>
  <si>
    <t>张佳艳</t>
  </si>
  <si>
    <t>2017包装1</t>
  </si>
  <si>
    <t>盒装快消品运输与销售一体化包装</t>
  </si>
  <si>
    <t>2021/8</t>
  </si>
  <si>
    <t>1731615</t>
  </si>
  <si>
    <t>刘志琴</t>
  </si>
  <si>
    <t>茶叶包装设计</t>
  </si>
  <si>
    <t>1833203</t>
  </si>
  <si>
    <t>陈丽君</t>
  </si>
  <si>
    <t>海藻胶原面膜包装设计</t>
  </si>
  <si>
    <t>M190310896</t>
  </si>
  <si>
    <t>王劲阳</t>
  </si>
  <si>
    <t>食品工程</t>
  </si>
  <si>
    <t>阻燃防霉复合包装薄膜</t>
  </si>
  <si>
    <t>M190300813</t>
  </si>
  <si>
    <t>柴莉</t>
  </si>
  <si>
    <t>食品科学与工程</t>
  </si>
  <si>
    <t>具有抗紫外功能的抗氧化活性包装薄膜</t>
  </si>
  <si>
    <t>M190310922</t>
  </si>
  <si>
    <t>宗琳</t>
  </si>
  <si>
    <t>微纤化纤维素增强的淀粉/聚乙烯醇缓释抑菌包装薄膜</t>
  </si>
  <si>
    <t>一种用于食用菌的可降解抗菌活性包装薄膜</t>
  </si>
  <si>
    <t>“比泽尔杯”第十五届中国制冷空调行业大学生科技竞赛</t>
  </si>
  <si>
    <r>
      <rPr>
        <sz val="12"/>
        <rFont val="宋体"/>
        <charset val="134"/>
      </rPr>
      <t>国家级</t>
    </r>
    <r>
      <rPr>
        <sz val="10"/>
        <color indexed="8"/>
        <rFont val="Times New Roman"/>
        <charset val="0"/>
      </rPr>
      <t>B</t>
    </r>
  </si>
  <si>
    <t>1832510</t>
  </si>
  <si>
    <t>李欣</t>
  </si>
  <si>
    <t>1832409</t>
  </si>
  <si>
    <t>张彤语</t>
  </si>
  <si>
    <t>1732530</t>
  </si>
  <si>
    <t>王升炬</t>
  </si>
  <si>
    <t>2017能源2</t>
  </si>
  <si>
    <t>点对点低温配送系统</t>
  </si>
  <si>
    <t>实践技能一等奖</t>
  </si>
  <si>
    <t>本科生组三等奖</t>
  </si>
  <si>
    <t>M190310832</t>
  </si>
  <si>
    <t>孙聿尧</t>
  </si>
  <si>
    <t>动力工程</t>
  </si>
  <si>
    <t>海陆一体化冷链运输高效集成设备</t>
  </si>
  <si>
    <t>研究生创新设计三等奖</t>
  </si>
  <si>
    <t>第二十八届全国高等学校人工环境学科奖专业基础竞赛</t>
  </si>
  <si>
    <t>1832317</t>
  </si>
  <si>
    <t>吴晨龙</t>
  </si>
  <si>
    <t>2018建筑1</t>
  </si>
  <si>
    <t>第三届全国食品专业工程实践训练综合能力竞赛</t>
  </si>
  <si>
    <t>1831125</t>
  </si>
  <si>
    <t>唐笑</t>
  </si>
  <si>
    <t>1831212</t>
  </si>
  <si>
    <t>郑钰倩</t>
  </si>
  <si>
    <t>1931506</t>
  </si>
  <si>
    <t>侯怡婷</t>
  </si>
  <si>
    <t>第十四届全国大学生节能减排社会实践与科技竞赛</t>
  </si>
  <si>
    <t>国家A</t>
  </si>
  <si>
    <t>M200311013</t>
  </si>
  <si>
    <t>刘志杰</t>
  </si>
  <si>
    <t>20生物与医药</t>
  </si>
  <si>
    <t>M190400992</t>
  </si>
  <si>
    <t>陈泓羽</t>
  </si>
  <si>
    <t>19环境</t>
  </si>
  <si>
    <t>陈金超</t>
  </si>
  <si>
    <t xml:space="preserve">M190401020 </t>
  </si>
  <si>
    <t>陈嘉健</t>
  </si>
  <si>
    <t>M200311003</t>
  </si>
  <si>
    <t>褚福于</t>
  </si>
  <si>
    <t>20生物与医院</t>
  </si>
  <si>
    <t>M200300877</t>
  </si>
  <si>
    <t>周啟佳</t>
  </si>
  <si>
    <t>高效集成化D-A2O污水处理系统的开发与应用</t>
  </si>
  <si>
    <t>生态</t>
  </si>
  <si>
    <t>1922407</t>
  </si>
  <si>
    <t>姜子昂</t>
  </si>
  <si>
    <t>2019机制4</t>
  </si>
  <si>
    <t>1827220</t>
  </si>
  <si>
    <t>陈凌轩</t>
  </si>
  <si>
    <t>2018电气2</t>
  </si>
  <si>
    <t>1861228</t>
  </si>
  <si>
    <t>谢辰旻</t>
  </si>
  <si>
    <t>2018英语2</t>
  </si>
  <si>
    <t>1927201</t>
  </si>
  <si>
    <t>俞秋妃</t>
  </si>
  <si>
    <t>2019电气2</t>
  </si>
  <si>
    <t>混合动力小型环境监测无人科考船</t>
  </si>
  <si>
    <t>第十六届全国环境友好科技竞赛</t>
  </si>
  <si>
    <r>
      <rPr>
        <sz val="10"/>
        <color rgb="FF000000"/>
        <rFont val="宋体"/>
        <charset val="134"/>
      </rPr>
      <t>国家级</t>
    </r>
    <r>
      <rPr>
        <sz val="10"/>
        <color indexed="8"/>
        <rFont val="Times New Roman"/>
        <charset val="0"/>
      </rPr>
      <t>C</t>
    </r>
  </si>
  <si>
    <t>韦美怡</t>
  </si>
  <si>
    <t>19海技一班</t>
  </si>
  <si>
    <t>周意</t>
  </si>
  <si>
    <t>19海科一班</t>
  </si>
  <si>
    <t>郝昊</t>
  </si>
  <si>
    <t>19海技2班</t>
  </si>
  <si>
    <t>韩旭</t>
  </si>
  <si>
    <t>方倩</t>
  </si>
  <si>
    <t>19海渔一班</t>
  </si>
  <si>
    <t>大数据下海洋文创新模式的探索</t>
  </si>
  <si>
    <t>陈秋哲</t>
  </si>
  <si>
    <t>18环工1班</t>
  </si>
  <si>
    <t>周俪瑾</t>
  </si>
  <si>
    <t>龚以菲</t>
  </si>
  <si>
    <t>19环科2班</t>
  </si>
  <si>
    <t>镁镧复合材料及其与过硫酸氢钾联用对水体内源磷释放的控制效果与机制</t>
  </si>
  <si>
    <t>19生态1班</t>
  </si>
  <si>
    <t>18生态1班</t>
  </si>
  <si>
    <t>20环科1班</t>
  </si>
  <si>
    <t>沁园碧水-非自由基氧化与吸附联合装置守卫美丽乡村</t>
  </si>
  <si>
    <t>2020级生物与医药研究生食研5班</t>
  </si>
  <si>
    <t>M190401024</t>
  </si>
  <si>
    <t>19级研究生环境科学与工程</t>
  </si>
  <si>
    <t>M19040099</t>
  </si>
  <si>
    <t>M190401020</t>
  </si>
  <si>
    <t>硕士研究生2019级环境科学与工程</t>
  </si>
  <si>
    <t xml:space="preserve">M200310998 </t>
  </si>
  <si>
    <t>陈敏</t>
  </si>
  <si>
    <t>2020级生物与医药硕士研究生食研5班</t>
  </si>
  <si>
    <t>环境污水处理革新——D-A2O-MBR技术的设计与应用</t>
  </si>
  <si>
    <t>M200300860</t>
  </si>
  <si>
    <t>张毓欣</t>
  </si>
  <si>
    <t>2020级食品科学与工程研究生食研3班</t>
  </si>
  <si>
    <t>18动医1班</t>
  </si>
  <si>
    <t>18水养2</t>
  </si>
  <si>
    <t>18会计1</t>
  </si>
  <si>
    <t>M190401027</t>
  </si>
  <si>
    <t>雷佳佳</t>
  </si>
  <si>
    <t>2019级研究生</t>
  </si>
  <si>
    <t>铁铝联合改性对缓流水体沉积物磷释放的控制效果和机制</t>
  </si>
  <si>
    <t>M200401149</t>
  </si>
  <si>
    <t>张笑晨</t>
  </si>
  <si>
    <t>硕士20级环境科学与工程</t>
  </si>
  <si>
    <t>M200401116</t>
  </si>
  <si>
    <t>姬智乙</t>
  </si>
  <si>
    <t>M200401141</t>
  </si>
  <si>
    <t>王艺霖</t>
  </si>
  <si>
    <t>M200100084</t>
  </si>
  <si>
    <t>孙尚省</t>
  </si>
  <si>
    <t>硕士20级水产学院</t>
  </si>
  <si>
    <t>M200911598</t>
  </si>
  <si>
    <t>韩巍</t>
  </si>
  <si>
    <t>硕士20级外国语学院</t>
  </si>
  <si>
    <t>上海易辰环境人工智能有限公司</t>
  </si>
  <si>
    <t>M200501187</t>
  </si>
  <si>
    <t>任鹏豪</t>
  </si>
  <si>
    <t>硕士20级经管学院</t>
  </si>
  <si>
    <t>M190501130</t>
  </si>
  <si>
    <t>罗美娟</t>
  </si>
  <si>
    <t>陈雯</t>
  </si>
  <si>
    <t>18级工商管理</t>
  </si>
  <si>
    <t>俞昕晖</t>
  </si>
  <si>
    <t>17级金融学</t>
  </si>
  <si>
    <t>第十七届全国大学生数智化企业经营沙盘大赛</t>
  </si>
  <si>
    <t>1941129</t>
  </si>
  <si>
    <t>李海枫</t>
  </si>
  <si>
    <t>1840113</t>
  </si>
  <si>
    <t>赵薇</t>
  </si>
  <si>
    <t>1943217</t>
  </si>
  <si>
    <t>吴婧怡</t>
  </si>
  <si>
    <t>2019金融2</t>
  </si>
  <si>
    <t>上海海洋大学队</t>
  </si>
  <si>
    <t>经管</t>
  </si>
  <si>
    <t>2021年上海市大学生企业经营模拟沙盘大赛</t>
  </si>
  <si>
    <r>
      <rPr>
        <sz val="10"/>
        <color rgb="FF000000"/>
        <rFont val="宋体"/>
        <charset val="134"/>
      </rPr>
      <t>市级</t>
    </r>
    <r>
      <rPr>
        <sz val="10"/>
        <color indexed="8"/>
        <rFont val="Times New Roman"/>
        <charset val="0"/>
      </rPr>
      <t>A</t>
    </r>
  </si>
  <si>
    <t>1845129</t>
  </si>
  <si>
    <t>辜家健</t>
  </si>
  <si>
    <t>2018市场1</t>
  </si>
  <si>
    <t>无名之辈</t>
  </si>
  <si>
    <t>1840126</t>
  </si>
  <si>
    <t>彭映洋</t>
  </si>
  <si>
    <t>1840103</t>
  </si>
  <si>
    <t>王涛</t>
  </si>
  <si>
    <t>区块链在食品安全中的应用——以苏蟹侬大闸蟹为例</t>
  </si>
  <si>
    <t>2021年上海市高校商业精英挑战赛国际贸易专业竞赛</t>
  </si>
  <si>
    <t>1842210</t>
  </si>
  <si>
    <t>沈悦</t>
  </si>
  <si>
    <t>2018国贸2</t>
  </si>
  <si>
    <t>1841105</t>
  </si>
  <si>
    <t>钟运娥</t>
  </si>
  <si>
    <t>1842218</t>
  </si>
  <si>
    <t>崔思如</t>
  </si>
  <si>
    <t>1842205</t>
  </si>
  <si>
    <t>孙心怡</t>
  </si>
  <si>
    <t>严子尤</t>
  </si>
  <si>
    <t>2018英语1</t>
  </si>
  <si>
    <t>广州奕至家居科技公司</t>
  </si>
  <si>
    <t>1892249</t>
  </si>
  <si>
    <t>王子腾</t>
  </si>
  <si>
    <t>1815307</t>
  </si>
  <si>
    <t>潘可娴</t>
  </si>
  <si>
    <t>1861309</t>
  </si>
  <si>
    <t>朱悦</t>
  </si>
  <si>
    <t>2018英语3</t>
  </si>
  <si>
    <t>1842120</t>
  </si>
  <si>
    <t>曹钰婷</t>
  </si>
  <si>
    <t>山西极控科技有限公司</t>
  </si>
  <si>
    <t>1942242</t>
  </si>
  <si>
    <t>万超</t>
  </si>
  <si>
    <t>2019国贸2</t>
  </si>
  <si>
    <t>1944141</t>
  </si>
  <si>
    <t>王时宜</t>
  </si>
  <si>
    <t>2019会计1</t>
  </si>
  <si>
    <t>1961312</t>
  </si>
  <si>
    <t>高若桐</t>
  </si>
  <si>
    <t>2019英语3</t>
  </si>
  <si>
    <t>1845107</t>
  </si>
  <si>
    <t>张品一</t>
  </si>
  <si>
    <t>1842244</t>
  </si>
  <si>
    <t>叶明浩</t>
  </si>
  <si>
    <t>1892328</t>
  </si>
  <si>
    <t>李若倩</t>
  </si>
  <si>
    <t>1840204</t>
  </si>
  <si>
    <t>廖莉红</t>
  </si>
  <si>
    <t>2018物流2</t>
  </si>
  <si>
    <t>宁波昕科工贸有限公司</t>
  </si>
  <si>
    <t>1892429</t>
  </si>
  <si>
    <t>张欣宇</t>
  </si>
  <si>
    <t>1942219</t>
  </si>
  <si>
    <t>马安琪</t>
  </si>
  <si>
    <t>1822424</t>
  </si>
  <si>
    <t>梁振宇</t>
  </si>
  <si>
    <t>2018机制4</t>
  </si>
  <si>
    <t>1842134</t>
  </si>
  <si>
    <t>王江成</t>
  </si>
  <si>
    <t>1861217</t>
  </si>
  <si>
    <t>刘熠辉</t>
  </si>
  <si>
    <t>1942221</t>
  </si>
  <si>
    <t>王晨奥</t>
  </si>
  <si>
    <t>1942217</t>
  </si>
  <si>
    <t>尹梦纯</t>
  </si>
  <si>
    <t>1829514</t>
  </si>
  <si>
    <t>唐颖</t>
  </si>
  <si>
    <t>上海上室网络科技有限公司</t>
  </si>
  <si>
    <t>1942208</t>
  </si>
  <si>
    <t>朱嘉懿</t>
  </si>
  <si>
    <t>1942134</t>
  </si>
  <si>
    <t>袁源</t>
  </si>
  <si>
    <t>2019国贸1</t>
  </si>
  <si>
    <t>1961131</t>
  </si>
  <si>
    <t>徐普</t>
  </si>
  <si>
    <t>2019英语1</t>
  </si>
  <si>
    <t>第十二届中国大学生服务外包创新创业大赛</t>
  </si>
  <si>
    <t>1553235</t>
  </si>
  <si>
    <t>周煌洁</t>
  </si>
  <si>
    <t>2015空间2</t>
  </si>
  <si>
    <t>1891444</t>
  </si>
  <si>
    <t>茹逸凡</t>
  </si>
  <si>
    <t>1991328</t>
  </si>
  <si>
    <t>高维阳</t>
  </si>
  <si>
    <t>2019信联3</t>
  </si>
  <si>
    <t>刘子怡</t>
  </si>
  <si>
    <t>二工大</t>
  </si>
  <si>
    <t>李欣月</t>
  </si>
  <si>
    <t>电力学院</t>
  </si>
  <si>
    <t>文曜教育（阿智教育点评网）（B类）</t>
  </si>
  <si>
    <t>第十三届全国大学生广告艺术大赛</t>
  </si>
  <si>
    <t>1992105</t>
  </si>
  <si>
    <t>曹雨菲</t>
  </si>
  <si>
    <t>平面类/娃哈哈，永站C位！</t>
  </si>
  <si>
    <t>高雪</t>
  </si>
  <si>
    <t>平面类/爱华仕之都市青年</t>
  </si>
  <si>
    <t>1840106</t>
  </si>
  <si>
    <t>陈问淑</t>
  </si>
  <si>
    <t>1822309</t>
  </si>
  <si>
    <t>赵宇航</t>
  </si>
  <si>
    <t>1822124</t>
  </si>
  <si>
    <t>李俊佑</t>
  </si>
  <si>
    <t>2018机制1</t>
  </si>
  <si>
    <t>视频类/精心调制，快乐洁面</t>
  </si>
  <si>
    <t>2021第八届全国证券投资模拟实训大赛</t>
  </si>
  <si>
    <t xml:space="preserve">辜家健 </t>
  </si>
  <si>
    <t>1843203</t>
  </si>
  <si>
    <t>尚雅同</t>
  </si>
  <si>
    <t>1843211</t>
  </si>
  <si>
    <t>郑沈玮婷</t>
  </si>
  <si>
    <t>1843206</t>
  </si>
  <si>
    <t>王芊芊</t>
  </si>
  <si>
    <t>针不戳队</t>
  </si>
  <si>
    <t>1844247</t>
  </si>
  <si>
    <t>苏渝文</t>
  </si>
  <si>
    <t>2018会计2</t>
  </si>
  <si>
    <t>1844246</t>
  </si>
  <si>
    <t>盛智杰</t>
  </si>
  <si>
    <t>1844243</t>
  </si>
  <si>
    <t>张子锐</t>
  </si>
  <si>
    <t>天水无由风情于古</t>
  </si>
  <si>
    <t>2044104</t>
  </si>
  <si>
    <t>蔡雨宁</t>
  </si>
  <si>
    <t>2020会计1</t>
  </si>
  <si>
    <t>2044133</t>
  </si>
  <si>
    <t>周玉耀</t>
  </si>
  <si>
    <t>2044103</t>
  </si>
  <si>
    <t>李心妤</t>
  </si>
  <si>
    <t>哒咩</t>
  </si>
  <si>
    <t>1940101</t>
  </si>
  <si>
    <t>原玉堃</t>
  </si>
  <si>
    <t>2019物管1</t>
  </si>
  <si>
    <t>Y1850201</t>
  </si>
  <si>
    <t>王秋莹</t>
  </si>
  <si>
    <t>2018文科1</t>
  </si>
  <si>
    <t>1944221</t>
  </si>
  <si>
    <t>袁梦倩</t>
  </si>
  <si>
    <t>大王叫我来投资</t>
  </si>
  <si>
    <t>1846130</t>
  </si>
  <si>
    <t>薛佳辰</t>
  </si>
  <si>
    <t>2018食经1</t>
  </si>
  <si>
    <t>1746120</t>
  </si>
  <si>
    <t>洪佳宜</t>
  </si>
  <si>
    <t>2017食经1</t>
  </si>
  <si>
    <t>1942224</t>
  </si>
  <si>
    <t>赖丽洪</t>
  </si>
  <si>
    <t>酸菜鱼</t>
  </si>
  <si>
    <t>1843207</t>
  </si>
  <si>
    <t>冯慧敏</t>
  </si>
  <si>
    <t>1843119</t>
  </si>
  <si>
    <t>张周宇</t>
  </si>
  <si>
    <t>1843127</t>
  </si>
  <si>
    <t>李丹洋</t>
  </si>
  <si>
    <t>银河战舰</t>
  </si>
  <si>
    <t>1940141</t>
  </si>
  <si>
    <t>朱良禄</t>
  </si>
  <si>
    <t>郭妍</t>
  </si>
  <si>
    <t>1915417</t>
  </si>
  <si>
    <t>叶培峰</t>
  </si>
  <si>
    <t>争做市场老大</t>
  </si>
  <si>
    <t>周严</t>
  </si>
  <si>
    <t>1943219</t>
  </si>
  <si>
    <t>宣贝睿</t>
  </si>
  <si>
    <t>1891421</t>
  </si>
  <si>
    <t>刘梦雯</t>
  </si>
  <si>
    <t>禾急月生队</t>
  </si>
  <si>
    <t>1944232</t>
  </si>
  <si>
    <t>曹乐</t>
  </si>
  <si>
    <t>1944205</t>
  </si>
  <si>
    <t>解玉洁</t>
  </si>
  <si>
    <t>上海海洋大学不想取名队</t>
  </si>
  <si>
    <t>2043130</t>
  </si>
  <si>
    <t>张家华</t>
  </si>
  <si>
    <t>2020金融1</t>
  </si>
  <si>
    <t>2043121</t>
  </si>
  <si>
    <t>赵宇彤</t>
  </si>
  <si>
    <t>2043111</t>
  </si>
  <si>
    <t>刘卿尔</t>
  </si>
  <si>
    <t>星杳队</t>
  </si>
  <si>
    <t>1845148</t>
  </si>
  <si>
    <t>杜宇鹏</t>
  </si>
  <si>
    <t>1845138</t>
  </si>
  <si>
    <t>聂权汇</t>
  </si>
  <si>
    <t>MMM</t>
  </si>
  <si>
    <t>第八届上海市大学生创业决策仿真大赛</t>
  </si>
  <si>
    <t>1946116</t>
  </si>
  <si>
    <t>王欣悦</t>
  </si>
  <si>
    <t>1946220</t>
  </si>
  <si>
    <t>苏萱</t>
  </si>
  <si>
    <t>2019食经2</t>
  </si>
  <si>
    <t>文化沙漠队</t>
  </si>
  <si>
    <t>1944122</t>
  </si>
  <si>
    <t>黄睿琳</t>
  </si>
  <si>
    <t>1944250</t>
  </si>
  <si>
    <t>孙宏运</t>
  </si>
  <si>
    <t>爱创业的海洋猫咪</t>
  </si>
  <si>
    <t>DoubleY</t>
  </si>
  <si>
    <t>1940221</t>
  </si>
  <si>
    <t>易宥佑</t>
  </si>
  <si>
    <t>2019物管2</t>
  </si>
  <si>
    <t>1941122</t>
  </si>
  <si>
    <t>曾遨宇</t>
  </si>
  <si>
    <t>能赢就好</t>
  </si>
  <si>
    <t>1940230</t>
  </si>
  <si>
    <t>吴俊豪</t>
  </si>
  <si>
    <t>1833231</t>
  </si>
  <si>
    <t>赫弈然</t>
  </si>
  <si>
    <t>restart</t>
  </si>
  <si>
    <t>2043126</t>
  </si>
  <si>
    <t>金玉杭</t>
  </si>
  <si>
    <t>1944143</t>
  </si>
  <si>
    <t>梅嘉桦</t>
  </si>
  <si>
    <t>2043218</t>
  </si>
  <si>
    <t>赵禾嘉</t>
  </si>
  <si>
    <t>2020金融2</t>
  </si>
  <si>
    <t>2042116</t>
  </si>
  <si>
    <t>时佳韵</t>
  </si>
  <si>
    <t>2020国贸1</t>
  </si>
  <si>
    <t>2045110</t>
  </si>
  <si>
    <t>胡思嘉</t>
  </si>
  <si>
    <t>2020市场1</t>
  </si>
  <si>
    <t>百万时薪队</t>
  </si>
  <si>
    <t>1943244</t>
  </si>
  <si>
    <t>谢童</t>
  </si>
  <si>
    <t>1943239</t>
  </si>
  <si>
    <t>胡淳钦</t>
  </si>
  <si>
    <t>1943234</t>
  </si>
  <si>
    <t>宗泓亦</t>
  </si>
  <si>
    <t>1943240</t>
  </si>
  <si>
    <t>王云龙</t>
  </si>
  <si>
    <t>1943212</t>
  </si>
  <si>
    <t>王可欣</t>
  </si>
  <si>
    <t>金融高质量男性</t>
  </si>
  <si>
    <t>1942215</t>
  </si>
  <si>
    <t>冯佳闻</t>
  </si>
  <si>
    <t>肝脑细胞队</t>
  </si>
  <si>
    <t>1743244</t>
  </si>
  <si>
    <t>2017金融2</t>
  </si>
  <si>
    <t>1743230</t>
  </si>
  <si>
    <t>苟圆梦</t>
  </si>
  <si>
    <t>对对对</t>
  </si>
  <si>
    <t>2043136</t>
  </si>
  <si>
    <t>郑博辉</t>
  </si>
  <si>
    <t>2043139</t>
  </si>
  <si>
    <t>简上钧</t>
  </si>
  <si>
    <t>2043132</t>
  </si>
  <si>
    <t>梅云帆</t>
  </si>
  <si>
    <t>2043133</t>
  </si>
  <si>
    <t>郭嘉庆</t>
  </si>
  <si>
    <t>2043138</t>
  </si>
  <si>
    <t>陆亦帆</t>
  </si>
  <si>
    <t>别和我们作队</t>
  </si>
  <si>
    <t>1892330</t>
  </si>
  <si>
    <t>谢颖</t>
  </si>
  <si>
    <t>2042121</t>
  </si>
  <si>
    <t>胡媛</t>
  </si>
  <si>
    <t>巴菲特说我队</t>
  </si>
  <si>
    <t>2044136</t>
  </si>
  <si>
    <t>张睿阳</t>
  </si>
  <si>
    <t>2046220</t>
  </si>
  <si>
    <t>连雪华</t>
  </si>
  <si>
    <t>2020食经2</t>
  </si>
  <si>
    <t>2044110</t>
  </si>
  <si>
    <t>董诗琦</t>
  </si>
  <si>
    <t>2044138</t>
  </si>
  <si>
    <t>姚易杰</t>
  </si>
  <si>
    <t>四带一</t>
  </si>
  <si>
    <t>1944119</t>
  </si>
  <si>
    <t>蔡谢琳</t>
  </si>
  <si>
    <t>2044125</t>
  </si>
  <si>
    <t>黄晓彤</t>
  </si>
  <si>
    <t>1944123</t>
  </si>
  <si>
    <t>周宇超</t>
  </si>
  <si>
    <t>1944150</t>
  </si>
  <si>
    <t>邹家明</t>
  </si>
  <si>
    <t>玉桂玉桂玉桂狗</t>
  </si>
  <si>
    <t>可达鸭冲冲冲</t>
  </si>
  <si>
    <t>2021年TI杯全国大学生电子设计竞赛</t>
  </si>
  <si>
    <t>1823118</t>
  </si>
  <si>
    <t>杨泰泓</t>
  </si>
  <si>
    <t>2018测控1</t>
  </si>
  <si>
    <t>1823124</t>
  </si>
  <si>
    <t>潘文涛</t>
  </si>
  <si>
    <t>1823122</t>
  </si>
  <si>
    <t>代文星</t>
  </si>
  <si>
    <t>基于互联网的摄像测量系统</t>
  </si>
  <si>
    <t>工程</t>
  </si>
  <si>
    <t>1963217</t>
  </si>
  <si>
    <t>陈莹莹</t>
  </si>
  <si>
    <t>2019行管2</t>
  </si>
  <si>
    <t>植保飞行器</t>
  </si>
  <si>
    <t>1827226</t>
  </si>
  <si>
    <t>马帅华</t>
  </si>
  <si>
    <t>1822225</t>
  </si>
  <si>
    <t>谢朋洋</t>
  </si>
  <si>
    <t>2018机制2</t>
  </si>
  <si>
    <t>1927122</t>
  </si>
  <si>
    <t>李晓康</t>
  </si>
  <si>
    <t>2019电气1</t>
  </si>
  <si>
    <t>1922415</t>
  </si>
  <si>
    <t>梁哲凯</t>
  </si>
  <si>
    <t>成功参赛奖</t>
  </si>
  <si>
    <t>1922417</t>
  </si>
  <si>
    <t>孙建国</t>
  </si>
  <si>
    <t>1863230</t>
  </si>
  <si>
    <t>姜嘉辉</t>
  </si>
  <si>
    <t>2019机制3</t>
  </si>
  <si>
    <t>1727216</t>
  </si>
  <si>
    <t>陈润哲</t>
  </si>
  <si>
    <t>2027210</t>
  </si>
  <si>
    <t>居孝渊</t>
  </si>
  <si>
    <t>2020电气2</t>
  </si>
  <si>
    <t>2027201</t>
  </si>
  <si>
    <t>徐信</t>
  </si>
  <si>
    <t>2027220</t>
  </si>
  <si>
    <t>朱子豪</t>
  </si>
  <si>
    <t>2027202</t>
  </si>
  <si>
    <t>张雅韵</t>
  </si>
  <si>
    <t>第十六全国大学生智能汽车竞赛</t>
  </si>
  <si>
    <t>反贴十五目//一路向北</t>
  </si>
  <si>
    <t>第十二届蓝桥杯全国软件和信息技术专业人才大赛(电子类)</t>
  </si>
  <si>
    <t>1711104</t>
  </si>
  <si>
    <t>华羽</t>
  </si>
  <si>
    <t>单片机设计与开发</t>
  </si>
  <si>
    <t>2021.5.31</t>
  </si>
  <si>
    <t>信息</t>
  </si>
  <si>
    <t>2021.6.8</t>
  </si>
  <si>
    <t>2021年iCAN全国大学生创新创业大赛</t>
  </si>
  <si>
    <t>1829402</t>
  </si>
  <si>
    <t>桑璇</t>
  </si>
  <si>
    <t>2018海技1</t>
  </si>
  <si>
    <t>1992334</t>
  </si>
  <si>
    <t>和诗涵</t>
  </si>
  <si>
    <t>2019市联3</t>
  </si>
  <si>
    <t>百“蛤”争流——贝类养殖自动化一体装置</t>
  </si>
  <si>
    <t>2021.10.21</t>
  </si>
  <si>
    <t>1932108</t>
  </si>
  <si>
    <t>胡璇美燕</t>
  </si>
  <si>
    <t>2019建筑2</t>
  </si>
  <si>
    <t>1932219</t>
  </si>
  <si>
    <t>张思韬</t>
  </si>
  <si>
    <t>1932104</t>
  </si>
  <si>
    <t>谈鑫宇</t>
  </si>
  <si>
    <t>2023106</t>
  </si>
  <si>
    <t>韦璐琳</t>
  </si>
  <si>
    <t>2020测控1</t>
  </si>
  <si>
    <t>1932126</t>
  </si>
  <si>
    <t>范继蒙</t>
  </si>
  <si>
    <t>2019建筑1</t>
  </si>
  <si>
    <t>棉温控</t>
  </si>
  <si>
    <t>2011417</t>
  </si>
  <si>
    <t>吴昊天</t>
  </si>
  <si>
    <t>1813320</t>
  </si>
  <si>
    <t>季涛</t>
  </si>
  <si>
    <t>许津源</t>
  </si>
  <si>
    <t>上海“福鱼宝”水产用药有限公司</t>
  </si>
  <si>
    <t>1925113</t>
  </si>
  <si>
    <t>武文杰</t>
  </si>
  <si>
    <t>1925102</t>
  </si>
  <si>
    <t>代爽</t>
  </si>
  <si>
    <t>1925108</t>
  </si>
  <si>
    <t>刘铁英</t>
  </si>
  <si>
    <t>鱼菜一体化生态装置</t>
  </si>
  <si>
    <t>2023111</t>
  </si>
  <si>
    <t>陈学成</t>
  </si>
  <si>
    <t>1823115</t>
  </si>
  <si>
    <t>黄程</t>
  </si>
  <si>
    <t>2023113</t>
  </si>
  <si>
    <t>赵弘毅</t>
  </si>
  <si>
    <t>2023102</t>
  </si>
  <si>
    <t>童琳涵</t>
  </si>
  <si>
    <t>基于 ROS 的多功能载荷无人车协同工作系统设计</t>
  </si>
  <si>
    <t>1944106</t>
  </si>
  <si>
    <t>杨妍</t>
  </si>
  <si>
    <t>1945101</t>
  </si>
  <si>
    <t>2019市场1</t>
  </si>
  <si>
    <t>1992418</t>
  </si>
  <si>
    <t>黄译萱</t>
  </si>
  <si>
    <t>2019市联4</t>
  </si>
  <si>
    <t>2061201</t>
  </si>
  <si>
    <t>高姝娴</t>
  </si>
  <si>
    <t>2020英语2</t>
  </si>
  <si>
    <t>星光计划</t>
  </si>
  <si>
    <t>2023108</t>
  </si>
  <si>
    <t>刘冠辰</t>
  </si>
  <si>
    <t>2052118</t>
  </si>
  <si>
    <t>陈劭烨</t>
  </si>
  <si>
    <t>2011705</t>
  </si>
  <si>
    <t>沈旭清</t>
  </si>
  <si>
    <t>2020水产7</t>
  </si>
  <si>
    <t>2022215</t>
  </si>
  <si>
    <t>朱昱丞</t>
  </si>
  <si>
    <t>2020机制2</t>
  </si>
  <si>
    <t>SF智渔—智能养殖助力渔业转型</t>
  </si>
  <si>
    <t>1969109</t>
  </si>
  <si>
    <t>杨锦锦</t>
  </si>
  <si>
    <t>2019社工1</t>
  </si>
  <si>
    <t>2061106</t>
  </si>
  <si>
    <t>陈紫灵</t>
  </si>
  <si>
    <t>2020英语1</t>
  </si>
  <si>
    <t>1946214</t>
  </si>
  <si>
    <t>何卓立</t>
  </si>
  <si>
    <t>蔚海文创聚合平台</t>
  </si>
  <si>
    <t>1951232</t>
  </si>
  <si>
    <t>刘洋</t>
  </si>
  <si>
    <t>2019计科2</t>
  </si>
  <si>
    <t>1946121</t>
  </si>
  <si>
    <t>谢琪</t>
  </si>
  <si>
    <t>1822205</t>
  </si>
  <si>
    <t>张雅宁</t>
  </si>
  <si>
    <t>1929503</t>
  </si>
  <si>
    <t>杜博文</t>
  </si>
  <si>
    <t>2019海科1</t>
  </si>
  <si>
    <t>牧渔——基于四旋翼原理的多功能水下航行器</t>
  </si>
  <si>
    <t>1891221</t>
  </si>
  <si>
    <t>张慕洁</t>
  </si>
  <si>
    <t>2018信联2</t>
  </si>
  <si>
    <t>生态浮标</t>
  </si>
  <si>
    <t>2025115</t>
  </si>
  <si>
    <t>魏仁杰</t>
  </si>
  <si>
    <t>2020工业1</t>
  </si>
  <si>
    <t>1827115</t>
  </si>
  <si>
    <t>王佳玮</t>
  </si>
  <si>
    <t>2018电气1</t>
  </si>
  <si>
    <t>室内红外测温消毒一体化智能机器人</t>
  </si>
  <si>
    <t>1922301</t>
  </si>
  <si>
    <t>宋悦嘉</t>
  </si>
  <si>
    <t>1922318</t>
  </si>
  <si>
    <t>严凯林</t>
  </si>
  <si>
    <t>1992330</t>
  </si>
  <si>
    <t>孙傲雪</t>
  </si>
  <si>
    <t>智能仿生机器鱼</t>
  </si>
  <si>
    <t>1992113</t>
  </si>
  <si>
    <t>姜恬婧</t>
  </si>
  <si>
    <t>2019市联1</t>
  </si>
  <si>
    <t>1934207</t>
  </si>
  <si>
    <t>章思慧</t>
  </si>
  <si>
    <t>2019制药2</t>
  </si>
  <si>
    <t>1940114</t>
  </si>
  <si>
    <t>徐文静</t>
  </si>
  <si>
    <t>万速科技-自动规划路径智能无人割草机</t>
  </si>
  <si>
    <t>1932426</t>
  </si>
  <si>
    <t>孟思杰</t>
  </si>
  <si>
    <t>1932101</t>
  </si>
  <si>
    <t>王慧芳</t>
  </si>
  <si>
    <t>2019能源1</t>
  </si>
  <si>
    <t>1931106</t>
  </si>
  <si>
    <t>朱圣赟</t>
  </si>
  <si>
    <t>“锁住新鲜，筑梦小康”——迪庆州精准扶贫调研</t>
  </si>
  <si>
    <t>1922404</t>
  </si>
  <si>
    <t>张加司</t>
  </si>
  <si>
    <t>1922302</t>
  </si>
  <si>
    <t>张师萌</t>
  </si>
  <si>
    <t>沙立丽</t>
  </si>
  <si>
    <t>智慧i家垃圾桶</t>
  </si>
  <si>
    <t>1927210</t>
  </si>
  <si>
    <t>高鑫</t>
  </si>
  <si>
    <t>1927230</t>
  </si>
  <si>
    <t>胡浩宇</t>
  </si>
  <si>
    <t>1927217</t>
  </si>
  <si>
    <t>蒋翔帆</t>
  </si>
  <si>
    <t>1927206</t>
  </si>
  <si>
    <t>姚奕磊</t>
  </si>
  <si>
    <t>1927207</t>
  </si>
  <si>
    <t>袁毅涛</t>
  </si>
  <si>
    <t>基于北斗的海洋水质检测船智能回收系统</t>
  </si>
  <si>
    <t>基于智能化数字平台的轻便型轨道清洁机器人</t>
  </si>
  <si>
    <t>1927102</t>
  </si>
  <si>
    <t>马寒冰</t>
  </si>
  <si>
    <t>1928105</t>
  </si>
  <si>
    <t>徐怡婷</t>
  </si>
  <si>
    <t>2019物工1</t>
  </si>
  <si>
    <t>1927117</t>
  </si>
  <si>
    <t>陆嘉波</t>
  </si>
  <si>
    <t>1959206</t>
  </si>
  <si>
    <t>巩宁</t>
  </si>
  <si>
    <t>2019软工2</t>
  </si>
  <si>
    <t>自动识别新能源汽车的地锁系统</t>
  </si>
  <si>
    <t>1940204</t>
  </si>
  <si>
    <t>毛佳妮</t>
  </si>
  <si>
    <t>2028211</t>
  </si>
  <si>
    <t>曹怡然</t>
  </si>
  <si>
    <t>2020物工2</t>
  </si>
  <si>
    <t>模块化水下航行器——水宝</t>
  </si>
  <si>
    <t>2022101</t>
  </si>
  <si>
    <t>苑晓聪</t>
  </si>
  <si>
    <t>2020机制1</t>
  </si>
  <si>
    <t>2022103</t>
  </si>
  <si>
    <t>崔露雨</t>
  </si>
  <si>
    <t>一种对于社区绿化的便捷浇水工具</t>
  </si>
  <si>
    <t>1863123</t>
  </si>
  <si>
    <t>强嘉钰</t>
  </si>
  <si>
    <t>2018行管1</t>
  </si>
  <si>
    <t>2021101</t>
  </si>
  <si>
    <t>蔚思言</t>
  </si>
  <si>
    <t>基于汽车安全的自动应急警示装置</t>
  </si>
  <si>
    <t>1863118</t>
  </si>
  <si>
    <t>兰思宇</t>
  </si>
  <si>
    <t>1963213</t>
  </si>
  <si>
    <t>刘美琪</t>
  </si>
  <si>
    <t>1725225</t>
  </si>
  <si>
    <t>李城君</t>
  </si>
  <si>
    <t>2017工业2</t>
  </si>
  <si>
    <t>2063313</t>
  </si>
  <si>
    <t>岳艳妮</t>
  </si>
  <si>
    <t>“Pro-worker”法律服务小程序</t>
  </si>
  <si>
    <t>1927228</t>
  </si>
  <si>
    <t>陈长</t>
  </si>
  <si>
    <t>1927221</t>
  </si>
  <si>
    <t>张文峰</t>
  </si>
  <si>
    <t>2027114</t>
  </si>
  <si>
    <t>何施呈</t>
  </si>
  <si>
    <t>2020电气1</t>
  </si>
  <si>
    <t>家庭植物养护系统</t>
  </si>
  <si>
    <t>2023104</t>
  </si>
  <si>
    <t>王思颖</t>
  </si>
  <si>
    <t>2022323</t>
  </si>
  <si>
    <t>蒋俞伟</t>
  </si>
  <si>
    <t>2020机制3</t>
  </si>
  <si>
    <t>2022303</t>
  </si>
  <si>
    <t>康明娣</t>
  </si>
  <si>
    <t>智能羽毛球捡拾分类机</t>
  </si>
  <si>
    <t>1823105</t>
  </si>
  <si>
    <t>吴蕴童</t>
  </si>
  <si>
    <t>2019朝语2</t>
  </si>
  <si>
    <t>1923115</t>
  </si>
  <si>
    <t>沈旭栋</t>
  </si>
  <si>
    <t>2019测控1</t>
  </si>
  <si>
    <t>1828205</t>
  </si>
  <si>
    <t>石海川</t>
  </si>
  <si>
    <t>2018物工2</t>
  </si>
  <si>
    <t>基于移动物联网的可穿戴心电监测与运动康复治疗系统</t>
  </si>
  <si>
    <t>1961330</t>
  </si>
  <si>
    <t>蒋金格</t>
  </si>
  <si>
    <t>语料库视角下中外海洋期刊英文摘要中模糊限制语使用情况对比分析</t>
  </si>
  <si>
    <t>1823120</t>
  </si>
  <si>
    <t>南超才</t>
  </si>
  <si>
    <t>1923111</t>
  </si>
  <si>
    <t>朱海星</t>
  </si>
  <si>
    <t>一种家用式厨余垃圾处理回收机</t>
  </si>
  <si>
    <t>2021第六届“纤科杯”上海市高校学生工业工程应用与创新大赛</t>
  </si>
  <si>
    <t>市级</t>
  </si>
  <si>
    <t>20工业1</t>
  </si>
  <si>
    <t>基于雾化饵料投喂的立体监控养殖智能化水下航行器优化设计</t>
  </si>
  <si>
    <t>陈君</t>
  </si>
  <si>
    <t>18物工1</t>
  </si>
  <si>
    <t>陈梦梦</t>
  </si>
  <si>
    <t>陈璐瑶</t>
  </si>
  <si>
    <t>王关馨</t>
  </si>
  <si>
    <t>基于EM-Plant方法的主题公园游客路径仿真研究</t>
  </si>
  <si>
    <t>1925118</t>
  </si>
  <si>
    <t>向希尧</t>
  </si>
  <si>
    <t>19工业1</t>
  </si>
  <si>
    <t>李京昊</t>
  </si>
  <si>
    <t>亚库普·麦提图尔荪</t>
  </si>
  <si>
    <t>一种流水线设计与优化</t>
  </si>
  <si>
    <t>徐蓓蓓</t>
  </si>
  <si>
    <t>陈雪妮</t>
  </si>
  <si>
    <t>郑天培</t>
  </si>
  <si>
    <t>汽车座椅生产线优化仿真设计</t>
  </si>
  <si>
    <t>朱耘颖</t>
  </si>
  <si>
    <t>19会计1</t>
  </si>
  <si>
    <t>沈雍皓</t>
  </si>
  <si>
    <t>18食经1</t>
  </si>
  <si>
    <t>庄颖</t>
  </si>
  <si>
    <t>陆可馨</t>
  </si>
  <si>
    <t>途途无人配送</t>
  </si>
  <si>
    <t>2021年上海市大学生“创造杯”大赛</t>
  </si>
  <si>
    <t>参与奖</t>
  </si>
  <si>
    <t>2016116</t>
  </si>
  <si>
    <t>黄娟</t>
  </si>
  <si>
    <t>2020生态1</t>
  </si>
  <si>
    <t>1931510</t>
  </si>
  <si>
    <t>蔡晓欣</t>
  </si>
  <si>
    <t>码上干净</t>
  </si>
  <si>
    <t>1632327</t>
  </si>
  <si>
    <t>黄勃</t>
  </si>
  <si>
    <t>1621108</t>
  </si>
  <si>
    <t>周若彤</t>
  </si>
  <si>
    <t>2018海技2</t>
  </si>
  <si>
    <t>面向多任务的自主航行无人双题船</t>
  </si>
  <si>
    <t>2021234</t>
  </si>
  <si>
    <t>王一博</t>
  </si>
  <si>
    <t>2021233</t>
  </si>
  <si>
    <t>程振峰</t>
  </si>
  <si>
    <t>面向长江水域环境监测与生物保护的仿生江豚</t>
  </si>
  <si>
    <t>2034123</t>
  </si>
  <si>
    <t>顾永吉</t>
  </si>
  <si>
    <t>2020制药1</t>
  </si>
  <si>
    <t>一种基于永磁材料的微摩擦磁悬浮轴承</t>
  </si>
  <si>
    <t>2029114</t>
  </si>
  <si>
    <t>张子洋</t>
  </si>
  <si>
    <t>2021219</t>
  </si>
  <si>
    <t>余霆威</t>
  </si>
  <si>
    <t>一种用于青少年科创教育的新型机器鱼制作箱</t>
  </si>
  <si>
    <t>第二届国际海洋工程装备科技创新大赛</t>
  </si>
  <si>
    <t>1911602</t>
  </si>
  <si>
    <t>牛文卉</t>
  </si>
  <si>
    <t>2019水养3</t>
  </si>
  <si>
    <t>渊而动—最后的火种</t>
  </si>
  <si>
    <t>1891408</t>
  </si>
  <si>
    <t>孙心瑜</t>
  </si>
  <si>
    <t>1911202</t>
  </si>
  <si>
    <t>李姝慧</t>
  </si>
  <si>
    <t>1811330</t>
  </si>
  <si>
    <t>高天</t>
  </si>
  <si>
    <t>”太阳鱼“海空智能仿生航行器</t>
  </si>
  <si>
    <t xml:space="preserve"> M210200566</t>
  </si>
  <si>
    <t>卢泉水</t>
  </si>
  <si>
    <t>M210811400</t>
  </si>
  <si>
    <t>朱皓</t>
  </si>
  <si>
    <t>M210200579</t>
  </si>
  <si>
    <t>杨智松</t>
  </si>
  <si>
    <t>M210200594</t>
  </si>
  <si>
    <t>王家琦</t>
  </si>
  <si>
    <t xml:space="preserve"> M210811412</t>
  </si>
  <si>
    <t>黄克诚</t>
  </si>
  <si>
    <t>碧蓝航线领航员号</t>
  </si>
  <si>
    <t>第14届全国三维数字化创新设计大赛</t>
  </si>
  <si>
    <t>1922410</t>
  </si>
  <si>
    <t>朱汇东</t>
  </si>
  <si>
    <t>1922426</t>
  </si>
  <si>
    <t>李书江</t>
  </si>
  <si>
    <t>1922408</t>
  </si>
  <si>
    <t>王宏升</t>
  </si>
  <si>
    <t>数字工业设计大赛/杏核杏肉分离机/乘风破浪3.0</t>
  </si>
  <si>
    <t>1925207</t>
  </si>
  <si>
    <t>肖海洋</t>
  </si>
  <si>
    <t>2019工业2</t>
  </si>
  <si>
    <t>1925210</t>
  </si>
  <si>
    <t>苏永康</t>
  </si>
  <si>
    <t>1925211</t>
  </si>
  <si>
    <t>梁修滔</t>
  </si>
  <si>
    <t>1925209</t>
  </si>
  <si>
    <t>沈佳聪</t>
  </si>
  <si>
    <t>数字工业设计大赛/智能乒乓球捡球机/海大乒乓球</t>
  </si>
  <si>
    <t>1922211</t>
  </si>
  <si>
    <t>施冬凡</t>
  </si>
  <si>
    <t>2019机制2</t>
  </si>
  <si>
    <t>1922223</t>
  </si>
  <si>
    <t>吴伟涛</t>
  </si>
  <si>
    <t>1922227</t>
  </si>
  <si>
    <t>谭子烨</t>
  </si>
  <si>
    <t>1922219</t>
  </si>
  <si>
    <t>孙世纪</t>
  </si>
  <si>
    <t>数字工业设计大赛/多功能助老拐杖/四“氏”同堂</t>
  </si>
  <si>
    <t>1922217</t>
  </si>
  <si>
    <t>汪子杰</t>
  </si>
  <si>
    <t>1922209</t>
  </si>
  <si>
    <t>秦振鑫</t>
  </si>
  <si>
    <t>1922203</t>
  </si>
  <si>
    <t>桂静如</t>
  </si>
  <si>
    <t>1922201</t>
  </si>
  <si>
    <t>王琳婧</t>
  </si>
  <si>
    <t>数字工业设计大赛/一种面对南美白对虾养/深海迷航</t>
  </si>
  <si>
    <t>1925110</t>
  </si>
  <si>
    <t>王晗</t>
  </si>
  <si>
    <t>数字工业设计大赛/自动分拣投递智能车/我们联合成一个团队</t>
  </si>
  <si>
    <t>数字工业设计大赛/鱼菜一体化共生装置/格局！、</t>
  </si>
  <si>
    <t>1922310</t>
  </si>
  <si>
    <t>刘青</t>
  </si>
  <si>
    <t>1922328</t>
  </si>
  <si>
    <t>石鹏勇</t>
  </si>
  <si>
    <t>数字工业设计大赛/可调节固定门装置/在？开下门？</t>
  </si>
  <si>
    <t>1925213</t>
  </si>
  <si>
    <t>毕瑞泽</t>
  </si>
  <si>
    <t>1925217</t>
  </si>
  <si>
    <t>方天烽</t>
  </si>
  <si>
    <t>1925214</t>
  </si>
  <si>
    <t>归子发</t>
  </si>
  <si>
    <t>2025103</t>
  </si>
  <si>
    <t>蔡苗苗</t>
  </si>
  <si>
    <t>1725126</t>
  </si>
  <si>
    <t>王文开</t>
  </si>
  <si>
    <t>数字工业设计大赛/一种适配虾塘投饵船的定量加料车/海大</t>
  </si>
  <si>
    <t>1929329</t>
  </si>
  <si>
    <t>杨洁栋</t>
  </si>
  <si>
    <t>2019海技1</t>
  </si>
  <si>
    <t>数字工业设计大赛/基于物联网技术的房车旋转厨房/海洋海洋队</t>
  </si>
  <si>
    <t>1272405</t>
  </si>
  <si>
    <t>许铃华</t>
  </si>
  <si>
    <t>2022423</t>
  </si>
  <si>
    <t>向豪</t>
  </si>
  <si>
    <t>机械工程</t>
  </si>
  <si>
    <t>数字工业设计大赛/基于逆向成型的人脸建模技术/星夜</t>
  </si>
  <si>
    <t>第十一届“上图杯”先进成图技术与创新设计大赛</t>
  </si>
  <si>
    <t>1922212</t>
  </si>
  <si>
    <t>高沁运</t>
  </si>
  <si>
    <t>2022122</t>
  </si>
  <si>
    <t>刘业煌</t>
  </si>
  <si>
    <t>2035221</t>
  </si>
  <si>
    <t>张心哲</t>
  </si>
  <si>
    <t>2020能源2</t>
  </si>
  <si>
    <t>机械类计算机二维图形绘制竞赛</t>
  </si>
  <si>
    <t>团体一等奖</t>
  </si>
  <si>
    <t>2021.06.26</t>
  </si>
  <si>
    <t>2035211</t>
  </si>
  <si>
    <t>翁哲轩</t>
  </si>
  <si>
    <t>1957132</t>
  </si>
  <si>
    <t>邵云晓</t>
  </si>
  <si>
    <t>2019信计1</t>
  </si>
  <si>
    <t>1922228</t>
  </si>
  <si>
    <t>周亚涛</t>
  </si>
  <si>
    <t>1821216</t>
  </si>
  <si>
    <t>李钊丞</t>
  </si>
  <si>
    <t>2022220</t>
  </si>
  <si>
    <t>农杭</t>
  </si>
  <si>
    <t>团体二等奖</t>
  </si>
  <si>
    <t>1922118</t>
  </si>
  <si>
    <t>张良</t>
  </si>
  <si>
    <t>2019机制1</t>
  </si>
  <si>
    <t>1925114</t>
  </si>
  <si>
    <t>王贺</t>
  </si>
  <si>
    <t>2025106</t>
  </si>
  <si>
    <t>2020机制4</t>
  </si>
  <si>
    <t>2025209</t>
  </si>
  <si>
    <t>付文森</t>
  </si>
  <si>
    <t>2020工业2</t>
  </si>
  <si>
    <t>2022413</t>
  </si>
  <si>
    <t>孙扶霖</t>
  </si>
  <si>
    <t>2025216</t>
  </si>
  <si>
    <t>崔栋凯</t>
  </si>
  <si>
    <t>1932112</t>
  </si>
  <si>
    <t>梁爽</t>
  </si>
  <si>
    <t>1932225</t>
  </si>
  <si>
    <t>于启凡</t>
  </si>
  <si>
    <t>1932124</t>
  </si>
  <si>
    <t>王飞</t>
  </si>
  <si>
    <t>1922121</t>
  </si>
  <si>
    <t>陈天野</t>
  </si>
  <si>
    <t>机械类计算机三维建模竞赛</t>
  </si>
  <si>
    <t>“移动”厨房</t>
  </si>
  <si>
    <t>可旋转烹饪平台</t>
  </si>
  <si>
    <t>1922117</t>
  </si>
  <si>
    <t>薛冰荣</t>
  </si>
  <si>
    <t>拓展式餐厨一体化房车厨房</t>
  </si>
  <si>
    <t>个人一等奖</t>
  </si>
  <si>
    <t>2031124</t>
  </si>
  <si>
    <t>陈宇翔</t>
  </si>
  <si>
    <t>2020食品1</t>
  </si>
  <si>
    <t>1923118</t>
  </si>
  <si>
    <t>吕元乐</t>
  </si>
  <si>
    <t>个人二等奖</t>
  </si>
  <si>
    <t>2022410</t>
  </si>
  <si>
    <t>任岳</t>
  </si>
  <si>
    <t>2025213</t>
  </si>
  <si>
    <t>殷之抗</t>
  </si>
  <si>
    <t>2022312</t>
  </si>
  <si>
    <t>谢君临</t>
  </si>
  <si>
    <t>1932133</t>
  </si>
  <si>
    <t>祝子坚</t>
  </si>
  <si>
    <t>第十届上海市大学生机械工程创新大赛</t>
  </si>
  <si>
    <t>1722214</t>
  </si>
  <si>
    <t>黄睿阳</t>
  </si>
  <si>
    <t>2017机制2</t>
  </si>
  <si>
    <t>1722421</t>
  </si>
  <si>
    <t>冯云飞</t>
  </si>
  <si>
    <t>2017机制4</t>
  </si>
  <si>
    <t>1822222</t>
  </si>
  <si>
    <t>陆振永</t>
  </si>
  <si>
    <t>1822221</t>
  </si>
  <si>
    <t>徐文畅</t>
  </si>
  <si>
    <t>1922313</t>
  </si>
  <si>
    <t>李欣成</t>
  </si>
  <si>
    <t>一种基于海洋可再生能源发电技术的无人船智能充电系统</t>
  </si>
  <si>
    <t>轻便型轨道清洁机器人</t>
  </si>
  <si>
    <t>1922406</t>
  </si>
  <si>
    <t>詹小倩</t>
  </si>
  <si>
    <t>无接触式冷热一体售卖机</t>
  </si>
  <si>
    <t>1851233</t>
  </si>
  <si>
    <t>陈国壮</t>
  </si>
  <si>
    <t>2018计科2</t>
  </si>
  <si>
    <t>1851201</t>
  </si>
  <si>
    <t>廖钰洁</t>
  </si>
  <si>
    <t>1857207</t>
  </si>
  <si>
    <t>郭栩菲</t>
  </si>
  <si>
    <t>2018信计2</t>
  </si>
  <si>
    <t>基于图像识别的自动拍照系统</t>
  </si>
  <si>
    <t>1929124</t>
  </si>
  <si>
    <t>张彬</t>
  </si>
  <si>
    <t>一种遥控移动及消毒配置的防疫机械</t>
  </si>
  <si>
    <t>1922106</t>
  </si>
  <si>
    <t>饶子扬</t>
  </si>
  <si>
    <t>智能净手测温一体机</t>
  </si>
  <si>
    <t>第十届上海市大学生工程训练综合能力竞赛</t>
  </si>
  <si>
    <t>1931304</t>
  </si>
  <si>
    <t>胡亦敏</t>
  </si>
  <si>
    <t>2031217</t>
  </si>
  <si>
    <t>郭牧尧</t>
  </si>
  <si>
    <t>2020食品2</t>
  </si>
  <si>
    <t>1740240</t>
  </si>
  <si>
    <t>沈凯金</t>
  </si>
  <si>
    <t>2017物流2</t>
  </si>
  <si>
    <t>1740239</t>
  </si>
  <si>
    <t>毛伟杰</t>
  </si>
  <si>
    <t>虚拟仿真赛道/企业运营仿真</t>
  </si>
  <si>
    <t>工程基础赛道/势能驱动车</t>
  </si>
  <si>
    <t>1822201</t>
  </si>
  <si>
    <t>葛玲</t>
  </si>
  <si>
    <t>1722126</t>
  </si>
  <si>
    <t>韦愈群</t>
  </si>
  <si>
    <t>2017机制1</t>
  </si>
  <si>
    <t>1828228</t>
  </si>
  <si>
    <t>余长鑫</t>
  </si>
  <si>
    <t>1922115</t>
  </si>
  <si>
    <t>吴金龙</t>
  </si>
  <si>
    <t>工程基础赛道/热能驱动车</t>
  </si>
  <si>
    <t>1827124</t>
  </si>
  <si>
    <t>林小龙</t>
  </si>
  <si>
    <t>1827102</t>
  </si>
  <si>
    <t>汪雨馨</t>
  </si>
  <si>
    <t>1827121</t>
  </si>
  <si>
    <t>王玮琦</t>
  </si>
  <si>
    <t>1827126</t>
  </si>
  <si>
    <t>李登杰</t>
  </si>
  <si>
    <t>“智能+”赛道/智能物流搬运</t>
  </si>
  <si>
    <t>全国大学生数学建模竞赛</t>
  </si>
  <si>
    <t>1951203</t>
  </si>
  <si>
    <t>何敏</t>
  </si>
  <si>
    <t>1957104</t>
  </si>
  <si>
    <t>李梦婕</t>
  </si>
  <si>
    <t>1951315</t>
  </si>
  <si>
    <t>王圣泽</t>
  </si>
  <si>
    <t>2019计科3</t>
  </si>
  <si>
    <t>国赛B题</t>
  </si>
  <si>
    <t>1953228</t>
  </si>
  <si>
    <t>唐鑫</t>
  </si>
  <si>
    <t>1991246</t>
  </si>
  <si>
    <t>薛冬阁</t>
  </si>
  <si>
    <t>2019信联2</t>
  </si>
  <si>
    <t>1959225</t>
  </si>
  <si>
    <t>胡祥</t>
  </si>
  <si>
    <t>1929426</t>
  </si>
  <si>
    <t>1929510</t>
  </si>
  <si>
    <t>1929532</t>
  </si>
  <si>
    <t>兰田</t>
  </si>
  <si>
    <t>1929316</t>
  </si>
  <si>
    <t>李贤巽</t>
  </si>
  <si>
    <t>2019海科2</t>
  </si>
  <si>
    <t>1929312</t>
  </si>
  <si>
    <t>邱馨乐</t>
  </si>
  <si>
    <t>2019海资2</t>
  </si>
  <si>
    <t>1929301</t>
  </si>
  <si>
    <t>黄馨乐</t>
  </si>
  <si>
    <t>1959114</t>
  </si>
  <si>
    <t>葛昊宇</t>
  </si>
  <si>
    <t>2019软工1</t>
  </si>
  <si>
    <t>1959112</t>
  </si>
  <si>
    <t>薛彦昊</t>
  </si>
  <si>
    <t>1945137</t>
  </si>
  <si>
    <t>徐天扬</t>
  </si>
  <si>
    <t>国赛C题</t>
  </si>
  <si>
    <t>2057106</t>
  </si>
  <si>
    <t>张璨</t>
  </si>
  <si>
    <t>2020信计1</t>
  </si>
  <si>
    <t>2052231</t>
  </si>
  <si>
    <t>邹卓群</t>
  </si>
  <si>
    <t>2020计算2</t>
  </si>
  <si>
    <t>2052335</t>
  </si>
  <si>
    <t>张梓宸</t>
  </si>
  <si>
    <t>2020计算3</t>
  </si>
  <si>
    <t>2057125</t>
  </si>
  <si>
    <t>谷艺豪</t>
  </si>
  <si>
    <t>2057130</t>
  </si>
  <si>
    <t>刘帅</t>
  </si>
  <si>
    <t>2057117</t>
  </si>
  <si>
    <t>朱宏亮</t>
  </si>
  <si>
    <t>1951114</t>
  </si>
  <si>
    <t>李佳杭</t>
  </si>
  <si>
    <t>2019计科1</t>
  </si>
  <si>
    <t>1951121</t>
  </si>
  <si>
    <t>何宇晨</t>
  </si>
  <si>
    <t>1991345</t>
  </si>
  <si>
    <t>吴逸群</t>
  </si>
  <si>
    <t>1922409</t>
  </si>
  <si>
    <t>佘云龙</t>
  </si>
  <si>
    <t>第十三届上海市大学生计算机应用能力大赛</t>
  </si>
  <si>
    <t>1853203</t>
  </si>
  <si>
    <t>周盈盈</t>
  </si>
  <si>
    <t>1722410</t>
  </si>
  <si>
    <t>罗鹏朝</t>
  </si>
  <si>
    <t>Hello SHOU</t>
  </si>
  <si>
    <t>2021.4</t>
  </si>
  <si>
    <t>1832402</t>
  </si>
  <si>
    <t>孙莹</t>
  </si>
  <si>
    <t>1932421</t>
  </si>
  <si>
    <t>孙程</t>
  </si>
  <si>
    <t>复叠式制冷系统PLC测控软件</t>
  </si>
  <si>
    <t>1951123</t>
  </si>
  <si>
    <t>吴鸿</t>
  </si>
  <si>
    <t>1951128</t>
  </si>
  <si>
    <t>李家豪</t>
  </si>
  <si>
    <t>疫迹——高校疫情管理评估系统</t>
  </si>
  <si>
    <t>1859223</t>
  </si>
  <si>
    <t>陆铭杰</t>
  </si>
  <si>
    <t>2018软工2</t>
  </si>
  <si>
    <t>1859208</t>
  </si>
  <si>
    <t>吴雨桐</t>
  </si>
  <si>
    <t>1859229</t>
  </si>
  <si>
    <t>蓝振峰</t>
  </si>
  <si>
    <t>基于神经网络的角质颚识别系统</t>
  </si>
  <si>
    <t>1891120</t>
  </si>
  <si>
    <t>惠雨乔</t>
  </si>
  <si>
    <t>2018信联1</t>
  </si>
  <si>
    <t>1829513</t>
  </si>
  <si>
    <t>刘鸿钰</t>
  </si>
  <si>
    <t>2018海资2</t>
  </si>
  <si>
    <t>21世纪海上丝绸之路志愿者信息服务平台</t>
  </si>
  <si>
    <t>1853126</t>
  </si>
  <si>
    <t>韦锋</t>
  </si>
  <si>
    <t>1853130</t>
  </si>
  <si>
    <t>钱贤松</t>
  </si>
  <si>
    <t>1853132</t>
  </si>
  <si>
    <t>古小静</t>
  </si>
  <si>
    <t>AIRepair-基于相关性系数分析算法的可视化智能维修平台</t>
  </si>
  <si>
    <t>1853115</t>
  </si>
  <si>
    <t>董乐天</t>
  </si>
  <si>
    <t>草鱼宝</t>
  </si>
  <si>
    <t>1951325</t>
  </si>
  <si>
    <t>吴波</t>
  </si>
  <si>
    <t>1959102</t>
  </si>
  <si>
    <t>王天怡</t>
  </si>
  <si>
    <t>飞来递</t>
  </si>
  <si>
    <t>1959126</t>
  </si>
  <si>
    <t>张招兴</t>
  </si>
  <si>
    <t>1959104</t>
  </si>
  <si>
    <t>赵敏佳</t>
  </si>
  <si>
    <t>1860112</t>
  </si>
  <si>
    <t>陈海露</t>
  </si>
  <si>
    <t>海底探测</t>
  </si>
  <si>
    <t>海洋大数据下头足类生物AI判别分类系统</t>
  </si>
  <si>
    <t>1959134</t>
  </si>
  <si>
    <t>袁浩翔</t>
  </si>
  <si>
    <t>基于树莓派的智能物联网仪容镜</t>
  </si>
  <si>
    <t>1951102</t>
  </si>
  <si>
    <t>曾硕星</t>
  </si>
  <si>
    <t>1951101</t>
  </si>
  <si>
    <t>生蕙语</t>
  </si>
  <si>
    <t>1951109</t>
  </si>
  <si>
    <t>卢璐</t>
  </si>
  <si>
    <t>梦·瓷</t>
  </si>
  <si>
    <t>2036216</t>
  </si>
  <si>
    <t>王铎彭</t>
  </si>
  <si>
    <t>2020建筑2</t>
  </si>
  <si>
    <t>双级压缩式制冷系统仿真实验平台</t>
  </si>
  <si>
    <t>1853202</t>
  </si>
  <si>
    <t>杜嘉</t>
  </si>
  <si>
    <t>1853219</t>
  </si>
  <si>
    <t>徐怡文</t>
  </si>
  <si>
    <t>1853216</t>
  </si>
  <si>
    <t>王若宇</t>
  </si>
  <si>
    <t>校园传染病管理系统</t>
  </si>
  <si>
    <t>智慧信使ACV—学生信息获取与展示平台</t>
  </si>
  <si>
    <t>1951117</t>
  </si>
  <si>
    <t>汤晨磊</t>
  </si>
  <si>
    <t>1959213</t>
  </si>
  <si>
    <t>沈嘉伟</t>
  </si>
  <si>
    <t>1951115</t>
  </si>
  <si>
    <t>张海</t>
  </si>
  <si>
    <t>Ocean IT Community</t>
  </si>
  <si>
    <t>1951138</t>
  </si>
  <si>
    <t>陈思瀚</t>
  </si>
  <si>
    <t>1951136</t>
  </si>
  <si>
    <t>秦瀚翔</t>
  </si>
  <si>
    <t>让我燃烧奉献余热-垃圾分类处理后续可燃烧垃圾吊抓可视化</t>
  </si>
  <si>
    <t>第14届中国大学生计算机设计大赛</t>
  </si>
  <si>
    <t>基于神经网络的角质额识别平台</t>
  </si>
  <si>
    <t>疫迹-高校疫情管理评估系统</t>
  </si>
  <si>
    <t>HELLO SHOU-指尖校园</t>
  </si>
  <si>
    <t>1927227</t>
  </si>
  <si>
    <t>复叠式制冷系统监控平台</t>
  </si>
  <si>
    <t>智慧信使ACV-学生信息获取与展示平台</t>
  </si>
  <si>
    <t>第38届全国部分地区大学生物理竞赛（上海赛区）</t>
  </si>
  <si>
    <t>市级C</t>
  </si>
  <si>
    <t>2035225</t>
  </si>
  <si>
    <t>郭珍权</t>
  </si>
  <si>
    <t>1934213</t>
  </si>
  <si>
    <t>赵雨萌</t>
  </si>
  <si>
    <t>2036107</t>
  </si>
  <si>
    <t>吕寒</t>
  </si>
  <si>
    <t>2020建筑1</t>
  </si>
  <si>
    <t>1951214</t>
  </si>
  <si>
    <t>李逸凡</t>
  </si>
  <si>
    <t>2034129</t>
  </si>
  <si>
    <t>郭中群</t>
  </si>
  <si>
    <t>2031225</t>
  </si>
  <si>
    <t>夏标</t>
  </si>
  <si>
    <t>上海市大学生数学竞赛</t>
  </si>
  <si>
    <t>1931424</t>
  </si>
  <si>
    <t>王天睿</t>
  </si>
  <si>
    <t>非数学类</t>
  </si>
  <si>
    <t>1821202</t>
  </si>
  <si>
    <t>严仲蓉</t>
  </si>
  <si>
    <t>2052134</t>
  </si>
  <si>
    <t>姚之远</t>
  </si>
  <si>
    <t>1734230</t>
  </si>
  <si>
    <t>孙俊</t>
  </si>
  <si>
    <t>2017制药2</t>
  </si>
  <si>
    <t>1622311</t>
  </si>
  <si>
    <t>杨静</t>
  </si>
  <si>
    <t>2052439</t>
  </si>
  <si>
    <t>万凤强</t>
  </si>
  <si>
    <t>2020计算4</t>
  </si>
  <si>
    <t>2052505</t>
  </si>
  <si>
    <t>王涵涵</t>
  </si>
  <si>
    <t>2020计算5</t>
  </si>
  <si>
    <t>2025214</t>
  </si>
  <si>
    <t>刘俊辰</t>
  </si>
  <si>
    <t>1953218</t>
  </si>
  <si>
    <t>陶翔</t>
  </si>
  <si>
    <t>1953112</t>
  </si>
  <si>
    <t>柴茗峥</t>
  </si>
  <si>
    <t>2019空间1</t>
  </si>
  <si>
    <t>2052529</t>
  </si>
  <si>
    <t>林暄远</t>
  </si>
  <si>
    <t>1927123</t>
  </si>
  <si>
    <t>王毅飞</t>
  </si>
  <si>
    <t>2033216</t>
  </si>
  <si>
    <t>杜飞</t>
  </si>
  <si>
    <t>2020包装2</t>
  </si>
  <si>
    <t>1991245</t>
  </si>
  <si>
    <t>苏小鹏</t>
  </si>
  <si>
    <t>1822311</t>
  </si>
  <si>
    <t>白德辉</t>
  </si>
  <si>
    <t>1991128</t>
  </si>
  <si>
    <t>潘之昊</t>
  </si>
  <si>
    <t>2019信联1</t>
  </si>
  <si>
    <t>2033218</t>
  </si>
  <si>
    <t>李万鑫</t>
  </si>
  <si>
    <t>2052125</t>
  </si>
  <si>
    <t>汪驰</t>
  </si>
  <si>
    <t>1851222</t>
  </si>
  <si>
    <t>胡以玮</t>
  </si>
  <si>
    <t>2052131</t>
  </si>
  <si>
    <t>王舟航</t>
  </si>
  <si>
    <t>1859226</t>
  </si>
  <si>
    <t>丁纳钰</t>
  </si>
  <si>
    <t>2031317</t>
  </si>
  <si>
    <t>谢宸伟</t>
  </si>
  <si>
    <t>2020食品3</t>
  </si>
  <si>
    <t>程果</t>
  </si>
  <si>
    <t>1840242</t>
  </si>
  <si>
    <t>徐龙</t>
  </si>
  <si>
    <t>1891125</t>
  </si>
  <si>
    <t>龙亦捷</t>
  </si>
  <si>
    <t>第七届中国国际“互联网 ”大学生创新创业大赛</t>
  </si>
  <si>
    <t>1931113</t>
  </si>
  <si>
    <t>张诗琪</t>
  </si>
  <si>
    <t>1833116</t>
  </si>
  <si>
    <t>王佳卉</t>
  </si>
  <si>
    <t>2061109</t>
  </si>
  <si>
    <t>徐静雯</t>
  </si>
  <si>
    <t>水产品加工废弃物在绿色电商包装中的应用</t>
  </si>
  <si>
    <t>铜奖</t>
  </si>
  <si>
    <t>1931105</t>
  </si>
  <si>
    <t>倪晴荷</t>
  </si>
  <si>
    <t>2019食安2</t>
  </si>
  <si>
    <t>1931111</t>
  </si>
  <si>
    <t>陈子瑜</t>
  </si>
  <si>
    <t>1831313</t>
  </si>
  <si>
    <t>冷月</t>
  </si>
  <si>
    <t>银奖</t>
  </si>
  <si>
    <t>2021.10</t>
  </si>
  <si>
    <t>蛤蜊自动采集育苗机 ——水产养殖智能发展计划</t>
  </si>
  <si>
    <t>1891109</t>
  </si>
  <si>
    <t>陈珺仪</t>
  </si>
  <si>
    <t>林明兰</t>
  </si>
  <si>
    <t>蔡娇楠</t>
  </si>
  <si>
    <t>1629136</t>
  </si>
  <si>
    <t>崔子奥</t>
  </si>
  <si>
    <t>2016海管1</t>
  </si>
  <si>
    <t>李世玥</t>
  </si>
  <si>
    <t>M190400966</t>
  </si>
  <si>
    <t>李奎</t>
  </si>
  <si>
    <t>生态学</t>
  </si>
  <si>
    <t>“陆基生态渔场构建技术+互联网+红色文旅”助力宁夏常信乡乡村振兴</t>
  </si>
  <si>
    <t>M180100152</t>
  </si>
  <si>
    <t>李晨露</t>
  </si>
  <si>
    <t>水产养殖</t>
  </si>
  <si>
    <t>王声韩</t>
  </si>
  <si>
    <t>1613504</t>
  </si>
  <si>
    <t>王佳旻</t>
  </si>
  <si>
    <t>2016环科1</t>
  </si>
  <si>
    <t>习文双</t>
  </si>
  <si>
    <t>于森博</t>
  </si>
  <si>
    <t>呙金亮</t>
  </si>
  <si>
    <t>孙静妤</t>
  </si>
  <si>
    <t>1833214</t>
  </si>
  <si>
    <t>李敏</t>
  </si>
  <si>
    <t>上海智渔科技有限公司 ——基于RESNET深度卷积网络的草鱼病害智能诊断移动轻应用</t>
  </si>
  <si>
    <t>食源性致病菌快检专家——上海翊禺检测技术有限公司</t>
  </si>
  <si>
    <t>M190310833</t>
  </si>
  <si>
    <t>许启军</t>
  </si>
  <si>
    <t>1846121</t>
  </si>
  <si>
    <t>梁咏梅</t>
  </si>
  <si>
    <t>M190511102</t>
  </si>
  <si>
    <t>丁洁</t>
  </si>
  <si>
    <t>农业管理</t>
  </si>
  <si>
    <t>上海原洋水产品保活运输科技有限公司</t>
  </si>
  <si>
    <t>谭浩楠</t>
  </si>
  <si>
    <t>王若琛</t>
  </si>
  <si>
    <t>锁住新鲜求发展，科技扶农助振兴——茸鲜生动态保鲜系统</t>
  </si>
  <si>
    <t>M190300792</t>
  </si>
  <si>
    <t>周婉婷</t>
  </si>
  <si>
    <t>M190300793</t>
  </si>
  <si>
    <t>郭丽丹</t>
  </si>
  <si>
    <t>M190310913</t>
  </si>
  <si>
    <t>贾爽</t>
  </si>
  <si>
    <t>M180300620</t>
  </si>
  <si>
    <t>赵帅东</t>
  </si>
  <si>
    <t>M180310740</t>
  </si>
  <si>
    <t>季旭</t>
  </si>
  <si>
    <t>发酵食品产业升级之发酵剂</t>
  </si>
  <si>
    <t>M180300673</t>
  </si>
  <si>
    <t>周滟晴</t>
  </si>
  <si>
    <t>林一</t>
  </si>
  <si>
    <t>何文倩</t>
  </si>
  <si>
    <t>M170200438</t>
  </si>
  <si>
    <t>万红芳</t>
  </si>
  <si>
    <t>1831108</t>
  </si>
  <si>
    <t>陈姝</t>
  </si>
  <si>
    <t>星光计划——用科创教育点亮乡村振兴梦</t>
  </si>
  <si>
    <t>2021 第六届中国高校计算机大赛——移动应用创新赛</t>
  </si>
  <si>
    <t>1842105</t>
  </si>
  <si>
    <t>李宁宁</t>
  </si>
  <si>
    <t>1853218</t>
  </si>
  <si>
    <t>邓一仁</t>
  </si>
  <si>
    <t>名人奇遇记</t>
  </si>
  <si>
    <t>2021第六届中国高校计算机大赛——移动应用创新赛</t>
  </si>
  <si>
    <t>一段</t>
  </si>
  <si>
    <t>鱼友之家</t>
  </si>
  <si>
    <t>ageing care</t>
  </si>
  <si>
    <t>1959128</t>
  </si>
  <si>
    <t>王刚</t>
  </si>
  <si>
    <t>研伴</t>
  </si>
  <si>
    <t>1840110</t>
  </si>
  <si>
    <t>杜波翊</t>
  </si>
  <si>
    <t>1951237</t>
  </si>
  <si>
    <t>沈国庆</t>
  </si>
  <si>
    <t>问药</t>
  </si>
  <si>
    <t>悦音</t>
  </si>
  <si>
    <t>第十二届蓝桥杯全国软件和信息技术专业人才大赛(软件类)</t>
  </si>
  <si>
    <t>1951131</t>
  </si>
  <si>
    <t>陈奕杰</t>
  </si>
  <si>
    <t>个人程序大赛</t>
  </si>
  <si>
    <t>1953213</t>
  </si>
  <si>
    <t>唐佳尧</t>
  </si>
  <si>
    <t>1959207</t>
  </si>
  <si>
    <t>吴其炜</t>
  </si>
  <si>
    <t>优秀奖</t>
  </si>
  <si>
    <t>1951324</t>
  </si>
  <si>
    <t>仰宗焱</t>
  </si>
  <si>
    <t>2036121</t>
  </si>
  <si>
    <t>史沐青</t>
  </si>
  <si>
    <t>M170200511</t>
  </si>
  <si>
    <t>1911627</t>
  </si>
  <si>
    <t>易崇天</t>
  </si>
  <si>
    <t>2052617</t>
  </si>
  <si>
    <t>糜慧年</t>
  </si>
  <si>
    <t>2020计算6</t>
  </si>
  <si>
    <t>2052237</t>
  </si>
  <si>
    <t>胡耀晖</t>
  </si>
  <si>
    <t>1951224</t>
  </si>
  <si>
    <t>莫凡</t>
  </si>
  <si>
    <t>2052622</t>
  </si>
  <si>
    <t>谢澄</t>
  </si>
  <si>
    <t>1859118</t>
  </si>
  <si>
    <t>陆军</t>
  </si>
  <si>
    <t>2018软工1</t>
  </si>
  <si>
    <t>1959230</t>
  </si>
  <si>
    <t>周成梁</t>
  </si>
  <si>
    <t>1932224</t>
  </si>
  <si>
    <t>咸子夜</t>
  </si>
  <si>
    <t>2052434</t>
  </si>
  <si>
    <t>孙少博</t>
  </si>
  <si>
    <t>M170300667</t>
  </si>
  <si>
    <t>张鹏</t>
  </si>
  <si>
    <t>捕捞学</t>
  </si>
  <si>
    <t>1851229</t>
  </si>
  <si>
    <t>许洋振</t>
  </si>
  <si>
    <t>1951225</t>
  </si>
  <si>
    <t>李想</t>
  </si>
  <si>
    <t>1959216</t>
  </si>
  <si>
    <t>柯烨文</t>
  </si>
  <si>
    <t>2131118</t>
  </si>
  <si>
    <t>洪俊杰</t>
  </si>
  <si>
    <t>2021食品1</t>
  </si>
  <si>
    <t>2052207</t>
  </si>
  <si>
    <t>潘益真</t>
  </si>
  <si>
    <t>1951226</t>
  </si>
  <si>
    <t>王克旭</t>
  </si>
  <si>
    <t>1959210</t>
  </si>
  <si>
    <t>白江浩</t>
  </si>
  <si>
    <t>2052224</t>
  </si>
  <si>
    <t>许昊</t>
  </si>
  <si>
    <t>1929109</t>
  </si>
  <si>
    <t>郑慧玲</t>
  </si>
  <si>
    <t>1951304</t>
  </si>
  <si>
    <t>雍雅玲</t>
  </si>
  <si>
    <t>1953131</t>
  </si>
  <si>
    <t>韦锡海</t>
  </si>
  <si>
    <t>1951103</t>
  </si>
  <si>
    <t>黄依雯</t>
  </si>
  <si>
    <t>2052338</t>
  </si>
  <si>
    <t>黄张洋</t>
  </si>
  <si>
    <t>1940241</t>
  </si>
  <si>
    <t>余欣震</t>
  </si>
  <si>
    <t>第六届中国高校计算机大赛-团体程序设计天梯赛</t>
  </si>
  <si>
    <t>1729223</t>
  </si>
  <si>
    <t>朱文红</t>
  </si>
  <si>
    <t>2018信计1</t>
  </si>
  <si>
    <t>上海海洋大学</t>
  </si>
  <si>
    <t>高校二等奖</t>
  </si>
  <si>
    <t>2057132</t>
  </si>
  <si>
    <t>张一帆</t>
  </si>
  <si>
    <t>1851133</t>
  </si>
  <si>
    <t>李登辉</t>
  </si>
  <si>
    <t>2018计科1</t>
  </si>
  <si>
    <t>1959234</t>
  </si>
  <si>
    <t>彭文博</t>
  </si>
  <si>
    <t>2052417</t>
  </si>
  <si>
    <t>姬喆</t>
  </si>
  <si>
    <t>1951230</t>
  </si>
  <si>
    <t>黄金源</t>
  </si>
  <si>
    <t>1953119</t>
  </si>
  <si>
    <t>季祥山</t>
  </si>
  <si>
    <t>张文星</t>
  </si>
  <si>
    <t>1957131</t>
  </si>
  <si>
    <t>1853125</t>
  </si>
  <si>
    <t>蒋卓轩</t>
  </si>
  <si>
    <t>朴实无华</t>
  </si>
  <si>
    <t>团队二等奖</t>
  </si>
  <si>
    <t>春暖花开</t>
  </si>
  <si>
    <t>团队三等奖</t>
  </si>
  <si>
    <t>华山论剑</t>
  </si>
  <si>
    <t>个人三等奖</t>
  </si>
  <si>
    <t>全国大学生英语竞赛</t>
  </si>
  <si>
    <t>2029211</t>
  </si>
  <si>
    <t>张怡然</t>
  </si>
  <si>
    <t>2020海洋2</t>
  </si>
  <si>
    <t>外语</t>
  </si>
  <si>
    <t>2091105</t>
  </si>
  <si>
    <t>齐琳</t>
  </si>
  <si>
    <t>2020信联1</t>
  </si>
  <si>
    <t>1711505</t>
  </si>
  <si>
    <t>董秀琼</t>
  </si>
  <si>
    <t>2042219</t>
  </si>
  <si>
    <t>孙芸颖</t>
  </si>
  <si>
    <t>2020国贸2</t>
  </si>
  <si>
    <t>2031206</t>
  </si>
  <si>
    <t>邱蕙心</t>
  </si>
  <si>
    <t>M190701234</t>
  </si>
  <si>
    <t>朱海怡</t>
  </si>
  <si>
    <t>计算机科学与技术</t>
  </si>
  <si>
    <t>M200501183</t>
  </si>
  <si>
    <t>高圣婷</t>
  </si>
  <si>
    <t>应用经济学</t>
  </si>
  <si>
    <t>M190911355</t>
  </si>
  <si>
    <t>胡可</t>
  </si>
  <si>
    <t>翻译</t>
  </si>
  <si>
    <t>1813106</t>
  </si>
  <si>
    <t>张驰</t>
  </si>
  <si>
    <t>1861215</t>
  </si>
  <si>
    <t>王梦梦</t>
  </si>
  <si>
    <t>1961301</t>
  </si>
  <si>
    <t>杨柳</t>
  </si>
  <si>
    <t>1959222</t>
  </si>
  <si>
    <t>徐子涵</t>
  </si>
  <si>
    <t>1861121</t>
  </si>
  <si>
    <t>蒋雨晴</t>
  </si>
  <si>
    <t>1863114</t>
  </si>
  <si>
    <t>凌静</t>
  </si>
  <si>
    <t>1991222</t>
  </si>
  <si>
    <t>董睿思</t>
  </si>
  <si>
    <t>1844224</t>
  </si>
  <si>
    <t>吕文燕</t>
  </si>
  <si>
    <t>2043106</t>
  </si>
  <si>
    <t>冒彦卿</t>
  </si>
  <si>
    <t>1992136</t>
  </si>
  <si>
    <t>魏钰奇</t>
  </si>
  <si>
    <t>1828103</t>
  </si>
  <si>
    <t>2018物工1</t>
  </si>
  <si>
    <t>1845144</t>
  </si>
  <si>
    <t>郑熠伟</t>
  </si>
  <si>
    <t>2018市联2</t>
  </si>
  <si>
    <t>1991409</t>
  </si>
  <si>
    <t>任玺蓉</t>
  </si>
  <si>
    <t>2019信联4</t>
  </si>
  <si>
    <t>1992146</t>
  </si>
  <si>
    <t>周亦庄</t>
  </si>
  <si>
    <t>2092432</t>
  </si>
  <si>
    <t>吴加西</t>
  </si>
  <si>
    <t>2020市联4</t>
  </si>
  <si>
    <t>1860109</t>
  </si>
  <si>
    <t>廖慧琳</t>
  </si>
  <si>
    <t>2018朝语1</t>
  </si>
  <si>
    <t>1992317</t>
  </si>
  <si>
    <t>王之亦</t>
  </si>
  <si>
    <t>1992211</t>
  </si>
  <si>
    <t>徐奕晨</t>
  </si>
  <si>
    <t>2019市联2</t>
  </si>
  <si>
    <t>1911418</t>
  </si>
  <si>
    <t>时耘天</t>
  </si>
  <si>
    <t>1891324</t>
  </si>
  <si>
    <t>王伊雯</t>
  </si>
  <si>
    <t>2018信联3</t>
  </si>
  <si>
    <t>2092416</t>
  </si>
  <si>
    <t>卢毓秋</t>
  </si>
  <si>
    <t>1991348</t>
  </si>
  <si>
    <t>孙笠程</t>
  </si>
  <si>
    <t>2040117</t>
  </si>
  <si>
    <t>毛译乐</t>
  </si>
  <si>
    <t>2020物管1</t>
  </si>
  <si>
    <t>1953115</t>
  </si>
  <si>
    <t>戴俊辉</t>
  </si>
  <si>
    <t>1929505</t>
  </si>
  <si>
    <t>陈怡嫣</t>
  </si>
  <si>
    <t>2019海资1</t>
  </si>
  <si>
    <t>2016110</t>
  </si>
  <si>
    <t>徐思懿</t>
  </si>
  <si>
    <t>1911103</t>
  </si>
  <si>
    <t>郭祺</t>
  </si>
  <si>
    <t>2091122</t>
  </si>
  <si>
    <t>刘丽子</t>
  </si>
  <si>
    <t>1961113</t>
  </si>
  <si>
    <t>李天博</t>
  </si>
  <si>
    <t>2013120</t>
  </si>
  <si>
    <t>何骏杰</t>
  </si>
  <si>
    <t>2020生物1</t>
  </si>
  <si>
    <t>2092114</t>
  </si>
  <si>
    <t>董凌颖</t>
  </si>
  <si>
    <t>2020市联1</t>
  </si>
  <si>
    <t>2011712</t>
  </si>
  <si>
    <t>叶子</t>
  </si>
  <si>
    <t>M190911379</t>
  </si>
  <si>
    <t>王媛媛</t>
  </si>
  <si>
    <t>M200501195</t>
  </si>
  <si>
    <t>刘昱岐</t>
  </si>
  <si>
    <t>M190911381</t>
  </si>
  <si>
    <t>贾华丽</t>
  </si>
  <si>
    <t>M190911367</t>
  </si>
  <si>
    <t>郭笛</t>
  </si>
  <si>
    <t>M200911587</t>
  </si>
  <si>
    <t>兰雪婷</t>
  </si>
  <si>
    <t>M200401058</t>
  </si>
  <si>
    <t>周怡</t>
  </si>
  <si>
    <t>M180911217</t>
  </si>
  <si>
    <t>张一凡</t>
  </si>
  <si>
    <t>M200911597</t>
  </si>
  <si>
    <t>史叶婷</t>
  </si>
  <si>
    <t>M190711258</t>
  </si>
  <si>
    <t>洪宇</t>
  </si>
  <si>
    <t>计算机技术</t>
  </si>
  <si>
    <t>M200911583</t>
  </si>
  <si>
    <t>陆佳</t>
  </si>
  <si>
    <t>M200311032</t>
  </si>
  <si>
    <t>方心如</t>
  </si>
  <si>
    <t>生物与医药</t>
  </si>
  <si>
    <t>M190911378</t>
  </si>
  <si>
    <t>曾洁</t>
  </si>
  <si>
    <t>M190911358</t>
  </si>
  <si>
    <t>杨粤</t>
  </si>
  <si>
    <t>M190911366</t>
  </si>
  <si>
    <t>童俊</t>
  </si>
  <si>
    <t>M190911373</t>
  </si>
  <si>
    <t>原芳</t>
  </si>
  <si>
    <t>M200501271</t>
  </si>
  <si>
    <t>占萌</t>
  </si>
  <si>
    <t>农林经济管理</t>
  </si>
  <si>
    <t>M200801497</t>
  </si>
  <si>
    <t>金小荣</t>
  </si>
  <si>
    <t>渔业资源</t>
  </si>
  <si>
    <t>M180711088</t>
  </si>
  <si>
    <t>陈媛媛</t>
  </si>
  <si>
    <t>M200300815</t>
  </si>
  <si>
    <t>韩蓉</t>
  </si>
  <si>
    <t>1892231</t>
  </si>
  <si>
    <t>赵芷漩</t>
  </si>
  <si>
    <t>1961101</t>
  </si>
  <si>
    <t>刘晨微</t>
  </si>
  <si>
    <t>1862317</t>
  </si>
  <si>
    <t>李如荫</t>
  </si>
  <si>
    <t>1861303</t>
  </si>
  <si>
    <t>宋欢</t>
  </si>
  <si>
    <t>2061113</t>
  </si>
  <si>
    <t>严寒雪</t>
  </si>
  <si>
    <t>1892228</t>
  </si>
  <si>
    <t>张晓迪</t>
  </si>
  <si>
    <t>2031309</t>
  </si>
  <si>
    <t>沙沈菲</t>
  </si>
  <si>
    <t>1742113</t>
  </si>
  <si>
    <t>王雅隽</t>
  </si>
  <si>
    <t>2017国贸1</t>
  </si>
  <si>
    <t>1843232</t>
  </si>
  <si>
    <t>曾德昊</t>
  </si>
  <si>
    <t>1911210</t>
  </si>
  <si>
    <t>孙丽</t>
  </si>
  <si>
    <t>1831311</t>
  </si>
  <si>
    <t>罗怡清</t>
  </si>
  <si>
    <t>2018食科3</t>
  </si>
  <si>
    <t>1944121</t>
  </si>
  <si>
    <t>项晓宇</t>
  </si>
  <si>
    <t>2091434</t>
  </si>
  <si>
    <t>刘予铖</t>
  </si>
  <si>
    <t>2020信联4</t>
  </si>
  <si>
    <t>1851203</t>
  </si>
  <si>
    <t>罗逸华</t>
  </si>
  <si>
    <t>2062305</t>
  </si>
  <si>
    <t>顾育榕</t>
  </si>
  <si>
    <t>2020日语3</t>
  </si>
  <si>
    <t>1769211</t>
  </si>
  <si>
    <t>刘馨怡</t>
  </si>
  <si>
    <t>1992246</t>
  </si>
  <si>
    <t>魏子茗</t>
  </si>
  <si>
    <t>1992104</t>
  </si>
  <si>
    <t>高涵祺</t>
  </si>
  <si>
    <t>2013101</t>
  </si>
  <si>
    <t>李小玥</t>
  </si>
  <si>
    <t>1911512</t>
  </si>
  <si>
    <t>胡莼</t>
  </si>
  <si>
    <t>2019动医1</t>
  </si>
  <si>
    <t>2028201</t>
  </si>
  <si>
    <t>朱莹英</t>
  </si>
  <si>
    <t>1863130</t>
  </si>
  <si>
    <t>季俊杰</t>
  </si>
  <si>
    <t>1934114</t>
  </si>
  <si>
    <t>李颖</t>
  </si>
  <si>
    <t>1842246</t>
  </si>
  <si>
    <t>冯钰涵</t>
  </si>
  <si>
    <t>1991115</t>
  </si>
  <si>
    <t>高希悦</t>
  </si>
  <si>
    <t>2011223</t>
  </si>
  <si>
    <t>常建徽</t>
  </si>
  <si>
    <t>2020水产2</t>
  </si>
  <si>
    <t>2042206</t>
  </si>
  <si>
    <t>成蕙卿</t>
  </si>
  <si>
    <t>1840114</t>
  </si>
  <si>
    <t>李瑾懿</t>
  </si>
  <si>
    <t>1892427</t>
  </si>
  <si>
    <t>徐晶菁</t>
  </si>
  <si>
    <t>2092322</t>
  </si>
  <si>
    <t>池婕</t>
  </si>
  <si>
    <t>2020市联3</t>
  </si>
  <si>
    <t>1862111</t>
  </si>
  <si>
    <t>沈雨桐</t>
  </si>
  <si>
    <t>2018日语1</t>
  </si>
  <si>
    <t>2052304</t>
  </si>
  <si>
    <t>谢京容</t>
  </si>
  <si>
    <t>2013301</t>
  </si>
  <si>
    <t>杨佳颖</t>
  </si>
  <si>
    <t>2060205</t>
  </si>
  <si>
    <t>杨海铭</t>
  </si>
  <si>
    <t>2020朝语2</t>
  </si>
  <si>
    <t>1842219</t>
  </si>
  <si>
    <t>戎婧怡</t>
  </si>
  <si>
    <t>1991428</t>
  </si>
  <si>
    <t>陈卓持</t>
  </si>
  <si>
    <t>1992407</t>
  </si>
  <si>
    <t>单淑珺</t>
  </si>
  <si>
    <t>1991314</t>
  </si>
  <si>
    <t>王诗怡</t>
  </si>
  <si>
    <t>2092419</t>
  </si>
  <si>
    <t>陈沁玙</t>
  </si>
  <si>
    <t>1943110</t>
  </si>
  <si>
    <t>丁晨笛</t>
  </si>
  <si>
    <t>2019金融1</t>
  </si>
  <si>
    <t>2092316</t>
  </si>
  <si>
    <t>陈雨菲</t>
  </si>
  <si>
    <t>1941116</t>
  </si>
  <si>
    <t>翟亿欣</t>
  </si>
  <si>
    <t>1991215</t>
  </si>
  <si>
    <t>张至睿</t>
  </si>
  <si>
    <t>2042202</t>
  </si>
  <si>
    <t>钟欣欣</t>
  </si>
  <si>
    <t>1992428</t>
  </si>
  <si>
    <t>刘畅</t>
  </si>
  <si>
    <t>2052628</t>
  </si>
  <si>
    <t>蒋洲</t>
  </si>
  <si>
    <t>1842215</t>
  </si>
  <si>
    <t>郭诗怡</t>
  </si>
  <si>
    <t>1842220</t>
  </si>
  <si>
    <t>蔡煜月</t>
  </si>
  <si>
    <t>1963215</t>
  </si>
  <si>
    <t>张舒彤</t>
  </si>
  <si>
    <t>2036122</t>
  </si>
  <si>
    <t>祁遇</t>
  </si>
  <si>
    <t>1931305</t>
  </si>
  <si>
    <t>阮怡婷</t>
  </si>
  <si>
    <t>M200200608</t>
  </si>
  <si>
    <t>曹丹</t>
  </si>
  <si>
    <t>M190310906</t>
  </si>
  <si>
    <t>陈慧婷</t>
  </si>
  <si>
    <t>M190911362</t>
  </si>
  <si>
    <t>文玲</t>
  </si>
  <si>
    <t>M200911591</t>
  </si>
  <si>
    <t>肖亚萍</t>
  </si>
  <si>
    <t>M190911377</t>
  </si>
  <si>
    <t>何晴</t>
  </si>
  <si>
    <t>M190100319</t>
  </si>
  <si>
    <t>张书萌</t>
  </si>
  <si>
    <t>M200911590</t>
  </si>
  <si>
    <t>苏婉婷</t>
  </si>
  <si>
    <t>M200300791</t>
  </si>
  <si>
    <t>孙慧敏</t>
  </si>
  <si>
    <t>M200501196</t>
  </si>
  <si>
    <t>产康</t>
  </si>
  <si>
    <t>M190701243</t>
  </si>
  <si>
    <t>蔡震宇</t>
  </si>
  <si>
    <t>软件工程</t>
  </si>
  <si>
    <t>M200100053</t>
  </si>
  <si>
    <t>张楚依</t>
  </si>
  <si>
    <t>生物学</t>
  </si>
  <si>
    <t>M200801503</t>
  </si>
  <si>
    <t>汪雪铭</t>
  </si>
  <si>
    <t>渔业经济与管理</t>
  </si>
  <si>
    <t>M200711425</t>
  </si>
  <si>
    <t>陶虞菲</t>
  </si>
  <si>
    <t>电子信息</t>
  </si>
  <si>
    <t>M200501256</t>
  </si>
  <si>
    <t>M190300778</t>
  </si>
  <si>
    <t>王雅静</t>
  </si>
  <si>
    <t>M190911382</t>
  </si>
  <si>
    <t>于若邻</t>
  </si>
  <si>
    <t>M190501123</t>
  </si>
  <si>
    <t>刘辰萱</t>
  </si>
  <si>
    <t>M190400994</t>
  </si>
  <si>
    <t>许杰尧</t>
  </si>
  <si>
    <t>环境科学与工程</t>
  </si>
  <si>
    <t>M200401095</t>
  </si>
  <si>
    <t>陈建武</t>
  </si>
  <si>
    <t>M200711431</t>
  </si>
  <si>
    <t>曹翔</t>
  </si>
  <si>
    <t>M200801507</t>
  </si>
  <si>
    <t>高楚涵</t>
  </si>
  <si>
    <t>渔业环境保护与治理</t>
  </si>
  <si>
    <t>M180911219</t>
  </si>
  <si>
    <t>王科英</t>
  </si>
  <si>
    <t>M200501273</t>
  </si>
  <si>
    <t>顾铭</t>
  </si>
  <si>
    <t>1861103</t>
  </si>
  <si>
    <t>徐心远</t>
  </si>
  <si>
    <t>1861310</t>
  </si>
  <si>
    <t>何怡然</t>
  </si>
  <si>
    <t>1861321</t>
  </si>
  <si>
    <t>贺芸淇</t>
  </si>
  <si>
    <t>1840118</t>
  </si>
  <si>
    <t>何苏杭</t>
  </si>
  <si>
    <t>1961128</t>
  </si>
  <si>
    <t>牟逸飞</t>
  </si>
  <si>
    <t>2061103</t>
  </si>
  <si>
    <t>周昱昕</t>
  </si>
  <si>
    <t>1961228</t>
  </si>
  <si>
    <t>黄杰</t>
  </si>
  <si>
    <t>2019英语2</t>
  </si>
  <si>
    <t>1861206</t>
  </si>
  <si>
    <t>张美玲</t>
  </si>
  <si>
    <t>1861221</t>
  </si>
  <si>
    <t>程子芮</t>
  </si>
  <si>
    <t>M190911363</t>
  </si>
  <si>
    <t>周慢慢</t>
  </si>
  <si>
    <t>M200611368</t>
  </si>
  <si>
    <t>张雪琪</t>
  </si>
  <si>
    <t>机械</t>
  </si>
  <si>
    <t>M190100008</t>
  </si>
  <si>
    <t>黄俊满</t>
  </si>
  <si>
    <t>M200711494</t>
  </si>
  <si>
    <t>臧天祺</t>
  </si>
  <si>
    <t>M190310914</t>
  </si>
  <si>
    <t>张晓妍</t>
  </si>
  <si>
    <t>M190911357</t>
  </si>
  <si>
    <t>石怡珊</t>
  </si>
  <si>
    <t>M200811528</t>
  </si>
  <si>
    <t>张瑜</t>
  </si>
  <si>
    <t>公共管理</t>
  </si>
  <si>
    <t>M200311015</t>
  </si>
  <si>
    <t>全国大学生英语辩论赛</t>
  </si>
  <si>
    <t>第33届韩素音国际翻译大赛</t>
  </si>
  <si>
    <t>江浙沪大学生日语口译邀请赛</t>
  </si>
  <si>
    <r>
      <rPr>
        <sz val="10"/>
        <color rgb="FF000000"/>
        <rFont val="宋体"/>
        <charset val="134"/>
      </rPr>
      <t>市级</t>
    </r>
    <r>
      <rPr>
        <sz val="10"/>
        <color indexed="8"/>
        <rFont val="Times New Roman"/>
        <charset val="0"/>
      </rPr>
      <t>C</t>
    </r>
  </si>
  <si>
    <t>1862104</t>
  </si>
  <si>
    <t>王越昕</t>
  </si>
  <si>
    <t>“外教社杯”上海市高校学生跨文化能力大赛</t>
  </si>
  <si>
    <t>2091314</t>
  </si>
  <si>
    <t>吴小曼</t>
  </si>
  <si>
    <t>2020信联3</t>
  </si>
  <si>
    <t>2029408</t>
  </si>
  <si>
    <t>朱星羽</t>
  </si>
  <si>
    <t>2020英语1班</t>
  </si>
  <si>
    <t>全国大学生学术英语词汇大赛</t>
  </si>
  <si>
    <t>1846219</t>
  </si>
  <si>
    <t>彭轶凡</t>
  </si>
  <si>
    <t>2018食经2</t>
  </si>
  <si>
    <t>1892144</t>
  </si>
  <si>
    <t>罗来强</t>
  </si>
  <si>
    <t>2031402</t>
  </si>
  <si>
    <t>高菲</t>
  </si>
  <si>
    <t>2020食品4</t>
  </si>
  <si>
    <t>M190300755</t>
  </si>
  <si>
    <t>赵鑫</t>
  </si>
  <si>
    <t>M200401070</t>
  </si>
  <si>
    <t>岳亚欣</t>
  </si>
  <si>
    <t>M200401155</t>
  </si>
  <si>
    <t>M200911588</t>
  </si>
  <si>
    <t>马景文</t>
  </si>
  <si>
    <t>M190911364</t>
  </si>
  <si>
    <t>樊雪梅</t>
  </si>
  <si>
    <t>2020海洋4</t>
  </si>
  <si>
    <t>2063117</t>
  </si>
  <si>
    <t>吴小敏</t>
  </si>
  <si>
    <t>2020行管1</t>
  </si>
  <si>
    <t>1931605</t>
  </si>
  <si>
    <t>饶吉</t>
  </si>
  <si>
    <t>2021120</t>
  </si>
  <si>
    <t>李致东</t>
  </si>
  <si>
    <t>2091320</t>
  </si>
  <si>
    <t>胡咏欣</t>
  </si>
  <si>
    <t>2016105</t>
  </si>
  <si>
    <t>曹世超</t>
  </si>
  <si>
    <t>M200200610</t>
  </si>
  <si>
    <t>陈洵子</t>
  </si>
  <si>
    <t>M200401145</t>
  </si>
  <si>
    <t>蔡徐依</t>
  </si>
  <si>
    <t>2035205</t>
  </si>
  <si>
    <t>周珂如</t>
  </si>
  <si>
    <t>1991411</t>
  </si>
  <si>
    <t>夏诗敏</t>
  </si>
  <si>
    <t>2091415</t>
  </si>
  <si>
    <t>王雨晨</t>
  </si>
  <si>
    <t>2091409</t>
  </si>
  <si>
    <t>田嘉芸</t>
  </si>
  <si>
    <t>2052607</t>
  </si>
  <si>
    <t>胡涵</t>
  </si>
  <si>
    <t>2031109</t>
  </si>
  <si>
    <t>胡广婷</t>
  </si>
  <si>
    <t>2015317</t>
  </si>
  <si>
    <t>陈昊旻</t>
  </si>
  <si>
    <t>“外研社·国才杯”全国英语写作大赛</t>
  </si>
  <si>
    <r>
      <rPr>
        <sz val="10"/>
        <color rgb="FF000000"/>
        <rFont val="宋体"/>
        <charset val="134"/>
      </rPr>
      <t>国家级</t>
    </r>
    <r>
      <rPr>
        <sz val="10"/>
        <color indexed="8"/>
        <rFont val="Times New Roman"/>
        <charset val="0"/>
      </rPr>
      <t>B</t>
    </r>
  </si>
  <si>
    <t>“外研社·国才杯”全国英语阅读大赛</t>
  </si>
  <si>
    <t>MTI20</t>
  </si>
  <si>
    <t>2021年10月</t>
  </si>
  <si>
    <t xml:space="preserve">M200911594  </t>
  </si>
  <si>
    <t>梁翠文</t>
  </si>
  <si>
    <t>“外研社•国才杯”全国英语演讲比赛</t>
  </si>
  <si>
    <t>中日友好杯中国大学生日语征文比赛</t>
  </si>
  <si>
    <t>1862201</t>
  </si>
  <si>
    <t>罗开淇</t>
  </si>
  <si>
    <t>2018日语2</t>
  </si>
  <si>
    <t>私と日本の絆ー毛布のストーリー</t>
  </si>
  <si>
    <t>儒易杯中华文化国际翻译大赛</t>
  </si>
  <si>
    <t>俳圣松尾芭蕉之形象的诞生</t>
  </si>
  <si>
    <t>第5届中国（杭州）郑芝溶文化节诗朗诵大赛</t>
  </si>
  <si>
    <r>
      <rPr>
        <sz val="10"/>
        <color rgb="FF000000"/>
        <rFont val="宋体"/>
        <charset val="134"/>
      </rPr>
      <t>市级</t>
    </r>
    <r>
      <rPr>
        <sz val="10"/>
        <color indexed="8"/>
        <rFont val="Times New Roman"/>
        <charset val="0"/>
      </rPr>
      <t>B</t>
    </r>
  </si>
  <si>
    <t>1960202</t>
  </si>
  <si>
    <t>曾雅蓝</t>
  </si>
  <si>
    <t>诗歌朗诵《写在明信片上》</t>
  </si>
  <si>
    <t>鼓励奖</t>
  </si>
  <si>
    <t>1960216</t>
  </si>
  <si>
    <t>王琴</t>
  </si>
  <si>
    <t>诗歌朗诵《笛子》</t>
  </si>
  <si>
    <t>第十届全国口译大赛（英语）</t>
  </si>
  <si>
    <t>M19091135</t>
  </si>
  <si>
    <t>姜然</t>
  </si>
  <si>
    <t>2019英语翻译硕士</t>
  </si>
  <si>
    <t>上海市级复赛</t>
  </si>
  <si>
    <t>1961210</t>
  </si>
  <si>
    <t>戴佳怡</t>
  </si>
  <si>
    <t>1861316</t>
  </si>
  <si>
    <t>徐柏珂</t>
  </si>
  <si>
    <t>1961126</t>
  </si>
  <si>
    <t>杜旭臻</t>
  </si>
  <si>
    <t>M200110552</t>
  </si>
  <si>
    <t>北上广大区赛</t>
  </si>
  <si>
    <t>2021年全国大中专学生志愿者暑期文化科技卫生“三下乡”社会实践活动</t>
  </si>
  <si>
    <t>1931415</t>
  </si>
  <si>
    <t>周雨潇</t>
  </si>
  <si>
    <t>1931413</t>
  </si>
  <si>
    <t>刘梅静</t>
  </si>
  <si>
    <t>1931608</t>
  </si>
  <si>
    <t>陆敏</t>
  </si>
  <si>
    <t>上海海洋大学食品学院可降解蔬菜包装推广实践团</t>
  </si>
  <si>
    <t>优秀团队奖</t>
  </si>
  <si>
    <t>学生处</t>
  </si>
  <si>
    <t>2021年“知行杯”上海市大学生社会实践大赛</t>
  </si>
  <si>
    <t>“限塑令”下一种绿色可降解的蔬菜保鲜包装调研推广实 践———以优化崇明蔬菜为例</t>
  </si>
  <si>
    <t>1992402</t>
  </si>
  <si>
    <t>赵梦昕</t>
  </si>
  <si>
    <t>1933108</t>
  </si>
  <si>
    <t>2019包装1</t>
  </si>
  <si>
    <t>1915121</t>
  </si>
  <si>
    <t>彭铖</t>
  </si>
  <si>
    <t>踏路寻史忆初心,百年岁月青春说———上海红色历史建筑寻访及多元化宣讲</t>
  </si>
  <si>
    <t>M200701410</t>
  </si>
  <si>
    <t>赵勐</t>
  </si>
  <si>
    <t>M190711270</t>
  </si>
  <si>
    <t>李其超</t>
  </si>
  <si>
    <t>M190711294</t>
  </si>
  <si>
    <t>高稳</t>
  </si>
  <si>
    <t>M200711476</t>
  </si>
  <si>
    <t>徐鑫</t>
  </si>
  <si>
    <t>构筑海洋强国“蓝色信念”-近岸海浪检测预测系统应用研究</t>
  </si>
  <si>
    <t>M190400986</t>
  </si>
  <si>
    <t>王蝉娟</t>
  </si>
  <si>
    <t>2019研生态</t>
  </si>
  <si>
    <t>M200401163</t>
  </si>
  <si>
    <t>闵俊杰</t>
  </si>
  <si>
    <t>2020级研环境科学与工程</t>
  </si>
  <si>
    <t>M200401079</t>
  </si>
  <si>
    <t>陆浩磊</t>
  </si>
  <si>
    <t>M200401072</t>
  </si>
  <si>
    <t>陈霆宇</t>
  </si>
  <si>
    <t>M200401087</t>
  </si>
  <si>
    <t>焦香香</t>
  </si>
  <si>
    <t>助力上海五个新城建设———基于五个新城典型区域入侵物种福寿螺现状调研及生态防治技术应用</t>
  </si>
  <si>
    <t>“挑战杯”全国大学生课外学术科技作品竞赛</t>
  </si>
  <si>
    <t>黄小双</t>
  </si>
  <si>
    <t>M200210756</t>
  </si>
  <si>
    <t>辛雯婕</t>
  </si>
  <si>
    <t>1721203</t>
  </si>
  <si>
    <t>张英</t>
  </si>
  <si>
    <t>2017信计1</t>
  </si>
  <si>
    <t>《集五大优势为一体——第五代超仿生鱿鱼》</t>
  </si>
  <si>
    <t>大数据下水生生物AI监测装置——以头足类角质颚识别为例</t>
  </si>
  <si>
    <t>1821229</t>
  </si>
  <si>
    <t>刘帆</t>
  </si>
  <si>
    <t>《鲸豚类背腹式推进机理与验证》</t>
  </si>
  <si>
    <t>1829523</t>
  </si>
  <si>
    <t>郭子晏</t>
  </si>
  <si>
    <t>“STEAM+”理念下支教科创教育新模式的构建</t>
  </si>
  <si>
    <t>授之以“渔”——智慧渔业养殖助推乡村振兴</t>
  </si>
  <si>
    <t>M200210758</t>
  </si>
  <si>
    <t>M190400985</t>
  </si>
  <si>
    <t>区丽华</t>
  </si>
  <si>
    <t>1815430</t>
  </si>
  <si>
    <t>马俊</t>
  </si>
  <si>
    <t>2018环工1</t>
  </si>
  <si>
    <t>1951106</t>
  </si>
  <si>
    <t>那定勋</t>
  </si>
  <si>
    <t>生态治理外来入侵物种福寿螺——基于植物源蓖麻籽和自动化低温去除福寿螺与卵的技术</t>
  </si>
  <si>
    <t>1731806</t>
  </si>
  <si>
    <t>朱嘉英</t>
  </si>
  <si>
    <t>2017食科2</t>
  </si>
  <si>
    <t>1759218</t>
  </si>
  <si>
    <t>衡旭日</t>
  </si>
  <si>
    <t>2017软件2</t>
  </si>
  <si>
    <t>1731804</t>
  </si>
  <si>
    <t>朱毅</t>
  </si>
  <si>
    <t>2017食安2</t>
  </si>
  <si>
    <t>1759115</t>
  </si>
  <si>
    <t>岑拓望</t>
  </si>
  <si>
    <t>2017软件1</t>
  </si>
  <si>
    <t>1759117</t>
  </si>
  <si>
    <t>何昌霖</t>
  </si>
  <si>
    <t>基于区块链和HACCP的智能化水产品溯源系统</t>
  </si>
  <si>
    <t>第五届全国大学生网络文化节</t>
  </si>
  <si>
    <t>1793419</t>
  </si>
  <si>
    <t>朵朵浪花汇聚成人民战争的汪洋大海</t>
  </si>
  <si>
    <t>2021.12.15教育部公示</t>
  </si>
  <si>
    <t>第三届中华经典诵写讲大赛</t>
  </si>
  <si>
    <t>M200200702</t>
  </si>
  <si>
    <t>田翰</t>
  </si>
  <si>
    <t>《红烛》（大学生组）</t>
  </si>
  <si>
    <t>文法</t>
  </si>
  <si>
    <t>1991440</t>
  </si>
  <si>
    <t>邵龙越</t>
  </si>
  <si>
    <t>1834219</t>
  </si>
  <si>
    <t>汪施荣</t>
  </si>
  <si>
    <t>《少年中国说》（大学生组）</t>
  </si>
  <si>
    <t>1969214</t>
  </si>
  <si>
    <t>熊子钦</t>
  </si>
  <si>
    <t>2019社工2</t>
  </si>
  <si>
    <t>《不朽》（大学生组）</t>
  </si>
  <si>
    <t>F2031328</t>
  </si>
  <si>
    <t>MANNAPOV UMIDJON</t>
  </si>
  <si>
    <t>F2029335</t>
  </si>
  <si>
    <t>马克</t>
  </si>
  <si>
    <t>《热爱生命》（留学生组）</t>
  </si>
  <si>
    <t>F2061232</t>
  </si>
  <si>
    <t>SAE KWAN SUPRACHAI</t>
  </si>
  <si>
    <t>《蜀道难》（留学生组）</t>
  </si>
  <si>
    <t>2061116</t>
  </si>
  <si>
    <t>卢亮红</t>
  </si>
  <si>
    <t>《绝句一首》</t>
  </si>
  <si>
    <t xml:space="preserve">一等奖 </t>
  </si>
  <si>
    <t>《古诗一首》</t>
  </si>
  <si>
    <t>2031321</t>
  </si>
  <si>
    <t>余志豪</t>
  </si>
  <si>
    <t>《春江花月夜》</t>
  </si>
  <si>
    <t>1732423</t>
  </si>
  <si>
    <t>杜家航</t>
  </si>
  <si>
    <t>《沁园春雪》</t>
  </si>
  <si>
    <t xml:space="preserve">二等奖 </t>
  </si>
  <si>
    <t>1991418</t>
  </si>
  <si>
    <t>李家睿</t>
  </si>
  <si>
    <t>《永遇乐》</t>
  </si>
  <si>
    <t>1834208</t>
  </si>
  <si>
    <t>赵昕雨</t>
  </si>
  <si>
    <t>《陋室铭》</t>
  </si>
  <si>
    <t>1946137</t>
  </si>
  <si>
    <t>曾梓豪</t>
  </si>
  <si>
    <t>《古人诗》</t>
  </si>
  <si>
    <t>2029412</t>
  </si>
  <si>
    <t>范璐</t>
  </si>
  <si>
    <t>《毛泽东诗一首》</t>
  </si>
  <si>
    <t>2029109</t>
  </si>
  <si>
    <t>郭颖芳</t>
  </si>
  <si>
    <t>《乐府杂曲》</t>
  </si>
  <si>
    <t>2011626</t>
  </si>
  <si>
    <t>康鹏程</t>
  </si>
  <si>
    <t>2020水产6</t>
  </si>
  <si>
    <t>《将进酒》</t>
  </si>
  <si>
    <t>2021122</t>
  </si>
  <si>
    <t>陆中兴</t>
  </si>
  <si>
    <t>《律诗一首》</t>
  </si>
  <si>
    <t>2057103</t>
  </si>
  <si>
    <t>辛静怡</t>
  </si>
  <si>
    <t>《建党百年词》</t>
  </si>
  <si>
    <t>《李白律诗四首》</t>
  </si>
  <si>
    <t>1963305</t>
  </si>
  <si>
    <t>陈雯静</t>
  </si>
  <si>
    <t>2019行管3</t>
  </si>
  <si>
    <t>《毛泽东词一首》</t>
  </si>
  <si>
    <t xml:space="preserve">三等奖 </t>
  </si>
  <si>
    <t>2031518</t>
  </si>
  <si>
    <t>崔泽恒</t>
  </si>
  <si>
    <t>2020食品5</t>
  </si>
  <si>
    <t>1942104</t>
  </si>
  <si>
    <t>李维雪</t>
  </si>
  <si>
    <t>《论语节选》</t>
  </si>
  <si>
    <t>1942110</t>
  </si>
  <si>
    <t>刘阳</t>
  </si>
  <si>
    <t>《水调歌头》</t>
  </si>
  <si>
    <t>2035232</t>
  </si>
  <si>
    <t>庞瑞杰</t>
  </si>
  <si>
    <t>《古诗两首》</t>
  </si>
  <si>
    <t>2057101</t>
  </si>
  <si>
    <t>王晨依</t>
  </si>
  <si>
    <t>《词一首》</t>
  </si>
  <si>
    <t>1863107</t>
  </si>
  <si>
    <t>严语</t>
  </si>
  <si>
    <t>《念奴娇井冈山》</t>
  </si>
  <si>
    <t>2029406</t>
  </si>
  <si>
    <t>杨文轩</t>
  </si>
  <si>
    <t>《诗一首》</t>
  </si>
  <si>
    <t>马昱潇</t>
  </si>
  <si>
    <t>笔墨中国</t>
  </si>
  <si>
    <t xml:space="preserve">优秀奖 </t>
  </si>
  <si>
    <t xml:space="preserve">杜家航 </t>
  </si>
  <si>
    <t>篆刻</t>
  </si>
  <si>
    <t xml:space="preserve">魏蔚 </t>
  </si>
  <si>
    <t xml:space="preserve">许荣华 </t>
  </si>
  <si>
    <t xml:space="preserve">赵昕雨 </t>
  </si>
  <si>
    <t>2060211</t>
  </si>
  <si>
    <t>刘芯燃</t>
  </si>
  <si>
    <t>《满庭芳·山抹微云》</t>
  </si>
  <si>
    <t>2021.9.1</t>
  </si>
  <si>
    <t>国家级B</t>
  </si>
  <si>
    <t>20朝语1</t>
  </si>
  <si>
    <t>1857107</t>
  </si>
  <si>
    <t>刘晨阳</t>
  </si>
  <si>
    <t>《满江红·小住京华》</t>
  </si>
  <si>
    <t>《七律·人民解放军占领南京》</t>
  </si>
  <si>
    <t>《杜家航篆刻》</t>
  </si>
  <si>
    <t>2043119</t>
  </si>
  <si>
    <t>魏蔚</t>
  </si>
  <si>
    <t>《魏蔚篆刻》</t>
  </si>
  <si>
    <t>全国大中学生第十届海洋文化创意设计大赛</t>
  </si>
  <si>
    <t>1821102</t>
  </si>
  <si>
    <t>胡文成渊</t>
  </si>
  <si>
    <t>2018海渔1</t>
  </si>
  <si>
    <t>海岸线保卫者——海上渔网清洁回收装置</t>
  </si>
  <si>
    <t>2042226</t>
  </si>
  <si>
    <t>覃夏楠</t>
  </si>
  <si>
    <t>2042225</t>
  </si>
  <si>
    <t>梁丽珍</t>
  </si>
  <si>
    <t>海洋新星</t>
  </si>
  <si>
    <t>佳作奖</t>
  </si>
  <si>
    <t>沙滩四足爬行机器人</t>
  </si>
  <si>
    <t>“战舰号”水下坦克机器人</t>
  </si>
  <si>
    <t>沙滩太阳能垃圾回收系统</t>
  </si>
  <si>
    <t>1933208</t>
  </si>
  <si>
    <t>戴方沁</t>
  </si>
  <si>
    <t>经略海洋 人海和谐（系列）</t>
  </si>
  <si>
    <t>2011729</t>
  </si>
  <si>
    <t>赵翌成</t>
  </si>
  <si>
    <t>2042107</t>
  </si>
  <si>
    <t>李析哲</t>
  </si>
  <si>
    <t>海洋之心</t>
  </si>
  <si>
    <t>最后的蓝鳍金枪</t>
  </si>
  <si>
    <t>M190400995</t>
  </si>
  <si>
    <t>贾斌</t>
  </si>
  <si>
    <t>OUR KNIFE GAIN</t>
  </si>
  <si>
    <t>少一“纹”侵害</t>
  </si>
  <si>
    <t>海上丝路 互惠互通</t>
  </si>
  <si>
    <t>1815312</t>
  </si>
  <si>
    <t>熊怡然</t>
  </si>
  <si>
    <t>2018环科2</t>
  </si>
  <si>
    <t>1916112</t>
  </si>
  <si>
    <t>杨蕴琪</t>
  </si>
  <si>
    <t>1916106</t>
  </si>
  <si>
    <t>谭斯涵</t>
  </si>
  <si>
    <t>海上警钟</t>
  </si>
  <si>
    <t>1933211</t>
  </si>
  <si>
    <t>吴飘</t>
  </si>
  <si>
    <t>1953105</t>
  </si>
  <si>
    <t>吕林霖</t>
  </si>
  <si>
    <t>1953133</t>
  </si>
  <si>
    <t>王博</t>
  </si>
  <si>
    <t>海上共潮生</t>
  </si>
  <si>
    <t>1946122</t>
  </si>
  <si>
    <t>颜晶晶</t>
  </si>
  <si>
    <t>“珊·删”印记</t>
  </si>
  <si>
    <t>1821222</t>
  </si>
  <si>
    <t>郑智泓</t>
  </si>
  <si>
    <t>鱼极</t>
  </si>
  <si>
    <t>第六届“汇创青春”——上海大学生文化创意作品展示活动</t>
  </si>
  <si>
    <t>刘志杰 陈泓羽 柴妍玲 张毓欣 周啟佳</t>
  </si>
  <si>
    <r>
      <rPr>
        <sz val="12"/>
        <color theme="1"/>
        <rFont val="宋体"/>
        <charset val="134"/>
        <scheme val="major"/>
      </rPr>
      <t>高效集成化</t>
    </r>
    <r>
      <rPr>
        <sz val="12"/>
        <color indexed="8"/>
        <rFont val="宋体"/>
        <charset val="134"/>
      </rPr>
      <t>D-A2O污水处理工艺的设计与应用</t>
    </r>
  </si>
  <si>
    <t>刘帆 黄小双 王静峰 李炳麟 沃新月</t>
  </si>
  <si>
    <t>一种用于队列式监测长江江豚的柔性仿生海豚</t>
  </si>
  <si>
    <t>官缘 查元 傅嘉欣
高睿泽</t>
  </si>
  <si>
    <t>一种服务于松茸采摘的智能冷链系统</t>
  </si>
  <si>
    <t>孙雨晴 童钇超 夏菁 杨晓倩 刘金林 赵爽</t>
  </si>
  <si>
    <t>一种改良型有害绿藻防控设备</t>
  </si>
  <si>
    <t>陈文君 王佳熙 王蕾</t>
  </si>
  <si>
    <t>可生物降解气体选择透过性果蔬包装薄膜</t>
  </si>
  <si>
    <t>吴波；王圣泽；王天怡；王博；何敏</t>
  </si>
  <si>
    <t>《飞来递》</t>
  </si>
  <si>
    <t>张招兴；陈海露；赵敏佳</t>
  </si>
  <si>
    <t>《海底探测》</t>
  </si>
  <si>
    <t>《用于海底生产系统中SCM安装的水下机器人虚拟操作系统》</t>
  </si>
  <si>
    <t>孙沛</t>
  </si>
  <si>
    <t>缠花</t>
  </si>
  <si>
    <t>JUDGEMENT</t>
  </si>
  <si>
    <t>《情绪管理》</t>
  </si>
  <si>
    <t>《100%(Prod.By Lag cool)》</t>
  </si>
  <si>
    <t>赵显毅</t>
  </si>
  <si>
    <t>《Erosoul》</t>
  </si>
  <si>
    <t>唐嘉懿</t>
  </si>
  <si>
    <t>《大鱼海棠》（改编）</t>
  </si>
  <si>
    <t>成奕颖</t>
  </si>
  <si>
    <t>《沪城环路的日子》</t>
  </si>
  <si>
    <t>戈涣豫、佘冰</t>
  </si>
  <si>
    <t>《十点半》</t>
  </si>
  <si>
    <t>学生处团委</t>
  </si>
  <si>
    <t>《门》</t>
  </si>
  <si>
    <t>曹阳</t>
  </si>
  <si>
    <t>《于无声处》</t>
  </si>
  <si>
    <t>高睿泽  查元  官缘  黄圆圆</t>
  </si>
  <si>
    <t>‘茸鲜生’智能采摘保鲜系统</t>
  </si>
  <si>
    <t>尹启蒙  李玉清</t>
  </si>
  <si>
    <t>蓝碳生态渔场有限公司</t>
  </si>
  <si>
    <t>陈材  王江成  张金燕  邓敏怡  崔超  王佳卉</t>
  </si>
  <si>
    <t>璟合生物科技有限公司——可降解制造引领者</t>
  </si>
  <si>
    <t>易宥佑  曾遨宇</t>
  </si>
  <si>
    <t>“竹腔艺调”—巴蜀非遗创意文化</t>
  </si>
  <si>
    <t>王江成  谢辰旻  陈凌轩  张慕洁  孙诗乐  蒋金格  陈梦怡  高姝娴  王彤  龚淼</t>
  </si>
  <si>
    <t>模块化智能水下机器人</t>
  </si>
  <si>
    <t>何敏  丁悦  王博  王天怡</t>
  </si>
  <si>
    <t>心侑——智慧医疗加密预测平台</t>
  </si>
  <si>
    <t>龚家兴  李旭睿  董乐天  王明旺  黄艺嵚</t>
  </si>
  <si>
    <t>李欣  张彤语</t>
  </si>
  <si>
    <t>小平台，大浓缩——多功能中央空调水系统仿真软件</t>
  </si>
  <si>
    <t>张卓澜  陈星达  严仲蓉  赖梦盈</t>
  </si>
  <si>
    <t>黄艺嵚  王明旺  谭恺  马倩倩  王晓艳</t>
  </si>
  <si>
    <t>SHOU蟹</t>
  </si>
  <si>
    <t>孙聿尧  王馨雨  孙莹  蒲亮宇</t>
  </si>
  <si>
    <t>互联网+海陆一体化冷链运输</t>
  </si>
  <si>
    <t>倪章浩  吴世昊  陈科衡  陈君容</t>
  </si>
  <si>
    <t>上海你好海洋科技有限公司</t>
  </si>
  <si>
    <t>桑璇  姜志阳</t>
  </si>
  <si>
    <t>上海海域动态监测有限公司</t>
  </si>
  <si>
    <t>欧阳明艳、陈逸文</t>
  </si>
  <si>
    <t>一种具备特定给药功能的气囊式创新牙线棒</t>
  </si>
  <si>
    <t>黄艺嵚、朱睿馨、柴妍玲、王明旺、吕金科、龙振东、姚璀杰</t>
  </si>
  <si>
    <t>水质智能检测机</t>
  </si>
  <si>
    <t>陈凌轩、谢朋洋、武嫣然、马帅华、李莉</t>
  </si>
  <si>
    <t>室内红外测温消杀一体化智能机器人</t>
  </si>
  <si>
    <t>赵静萱</t>
  </si>
  <si>
    <t>多功能消毒洗手台</t>
  </si>
  <si>
    <t>王晗、张泽海、沈佳聪、朱梦祥、薛畅</t>
  </si>
  <si>
    <t>长条鱼的打包装置设计</t>
  </si>
  <si>
    <t>姜嘉辉、李晓康</t>
  </si>
  <si>
    <t>高睿泽、陈凌轩、兰思宇、王江成、谢辰旻</t>
  </si>
  <si>
    <t>拍摄型水下机器人</t>
  </si>
  <si>
    <t>马寒冰、刘明嘉、陆嘉波、徐怡婷、巩宁</t>
  </si>
  <si>
    <t>梁哲凯、赵宇航、陈问淑、原玉堃</t>
  </si>
  <si>
    <t>一种无接触式的自主测温无人机</t>
  </si>
  <si>
    <t>王周玥、赵宇航、陈问淑</t>
  </si>
  <si>
    <t>智能自主遗弃物分类装置</t>
  </si>
  <si>
    <t>夏菁、刘金林、杨晓倩、孙雨晴、童钇超</t>
  </si>
  <si>
    <t>一种改良型灭藻机</t>
  </si>
  <si>
    <t>黄勃、周若彤、白顺</t>
  </si>
  <si>
    <t>面向多任务的自主航行双体无人船</t>
  </si>
  <si>
    <t>高睿泽、兰思宇、张慕洁、宋悦嘉、陈凌轩</t>
  </si>
  <si>
    <t>船载光伏自动投放浮标</t>
  </si>
  <si>
    <t>轻便式无线吸尘器</t>
  </si>
  <si>
    <t>谢辰旻、陈凌轩、强嘉钰、宋悦嘉</t>
  </si>
  <si>
    <t>一种新型仿生机器鱼</t>
  </si>
  <si>
    <t>《疫想》</t>
  </si>
  <si>
    <t>《无“药”》</t>
  </si>
  <si>
    <t>第七届上海大学生创新创业训练计划成果展</t>
  </si>
  <si>
    <t>江凌锋</t>
  </si>
  <si>
    <t>辜家健、杨文成、刘旋旋、胡方正</t>
  </si>
  <si>
    <t>鲎试剂废弃物中血蓝蛋白小肽的提取和活性研究</t>
  </si>
  <si>
    <t>优秀项目报告奖</t>
  </si>
  <si>
    <r>
      <rPr>
        <sz val="10.5"/>
        <color indexed="8"/>
        <rFont val="宋体"/>
        <charset val="134"/>
      </rPr>
      <t>刘帆</t>
    </r>
    <r>
      <rPr>
        <sz val="10.5"/>
        <color indexed="8"/>
        <rFont val="宋体"/>
        <charset val="134"/>
      </rPr>
      <t>、</t>
    </r>
    <r>
      <rPr>
        <sz val="10.5"/>
        <color indexed="8"/>
        <rFont val="宋体"/>
        <charset val="134"/>
      </rPr>
      <t>孙翁杰</t>
    </r>
  </si>
  <si>
    <t>一种角质颚快速测量系统开发</t>
  </si>
  <si>
    <t>最佳人气项目奖</t>
  </si>
  <si>
    <t>衡旭日、朱毅、岑拓望、何昌霖</t>
  </si>
  <si>
    <t>基于区块链技术的水产品溯源的应用研究——以多宝鱼为例</t>
  </si>
  <si>
    <t>最佳项目报告奖</t>
  </si>
  <si>
    <t>黄桢媛</t>
  </si>
  <si>
    <r>
      <rPr>
        <sz val="10.5"/>
        <color indexed="8"/>
        <rFont val="宋体"/>
        <charset val="134"/>
      </rPr>
      <t>徐效蒙</t>
    </r>
    <r>
      <rPr>
        <sz val="10.5"/>
        <color indexed="8"/>
        <rFont val="宋体"/>
        <charset val="134"/>
      </rPr>
      <t>、</t>
    </r>
    <r>
      <rPr>
        <sz val="10.5"/>
        <color indexed="8"/>
        <rFont val="宋体"/>
        <charset val="134"/>
      </rPr>
      <t>胡钰梅</t>
    </r>
    <r>
      <rPr>
        <sz val="10.5"/>
        <color indexed="8"/>
        <rFont val="宋体"/>
        <charset val="134"/>
      </rPr>
      <t>、</t>
    </r>
    <r>
      <rPr>
        <sz val="10.5"/>
        <color indexed="8"/>
        <rFont val="宋体"/>
        <charset val="134"/>
      </rPr>
      <t>刘麒峰</t>
    </r>
    <r>
      <rPr>
        <sz val="10.5"/>
        <color indexed="8"/>
        <rFont val="宋体"/>
        <charset val="134"/>
      </rPr>
      <t>、</t>
    </r>
    <r>
      <rPr>
        <sz val="10.5"/>
        <color indexed="8"/>
        <rFont val="宋体"/>
        <charset val="134"/>
      </rPr>
      <t>赵部宇</t>
    </r>
  </si>
  <si>
    <t>基于功能化介孔二氧化钛的QCM气体传感器快速检测单增李斯特菌</t>
  </si>
  <si>
    <t>优秀创业项目奖</t>
  </si>
  <si>
    <t>朱润妍</t>
  </si>
  <si>
    <r>
      <rPr>
        <sz val="10.5"/>
        <color indexed="8"/>
        <rFont val="宋体"/>
        <charset val="134"/>
      </rPr>
      <t>郑明涛</t>
    </r>
    <r>
      <rPr>
        <sz val="10.5"/>
        <color indexed="8"/>
        <rFont val="宋体"/>
        <charset val="134"/>
      </rPr>
      <t>、</t>
    </r>
    <r>
      <rPr>
        <sz val="10.5"/>
        <color indexed="8"/>
        <rFont val="宋体"/>
        <charset val="134"/>
      </rPr>
      <t>于栋</t>
    </r>
  </si>
  <si>
    <t>基于LabView的超低温制冷系统监测平台</t>
  </si>
  <si>
    <t>优秀创新创业训练计划项目案例</t>
  </si>
  <si>
    <r>
      <rPr>
        <sz val="10.5"/>
        <color indexed="8"/>
        <rFont val="宋体"/>
        <charset val="134"/>
      </rPr>
      <t>陈施天阳</t>
    </r>
    <r>
      <rPr>
        <sz val="10.5"/>
        <color indexed="8"/>
        <rFont val="宋体"/>
        <charset val="134"/>
      </rPr>
      <t>、</t>
    </r>
    <r>
      <rPr>
        <sz val="10.5"/>
        <color indexed="8"/>
        <rFont val="宋体"/>
        <charset val="134"/>
      </rPr>
      <t>李妍妍</t>
    </r>
    <r>
      <rPr>
        <sz val="10.5"/>
        <color indexed="8"/>
        <rFont val="宋体"/>
        <charset val="134"/>
      </rPr>
      <t>、</t>
    </r>
    <r>
      <rPr>
        <sz val="10.5"/>
        <color indexed="8"/>
        <rFont val="宋体"/>
        <charset val="134"/>
      </rPr>
      <t>袁颖曦</t>
    </r>
    <r>
      <rPr>
        <sz val="10.5"/>
        <color indexed="8"/>
        <rFont val="宋体"/>
        <charset val="134"/>
      </rPr>
      <t>、</t>
    </r>
    <r>
      <rPr>
        <sz val="10.5"/>
        <color indexed="8"/>
        <rFont val="宋体"/>
        <charset val="134"/>
      </rPr>
      <t>查元</t>
    </r>
  </si>
  <si>
    <t>一种适用于汽车应急的反光装置</t>
  </si>
  <si>
    <t>乔桥</t>
  </si>
  <si>
    <t>夏菁、张浩坤、赵一蓉、谭斯涵</t>
  </si>
  <si>
    <t>南黄海水域紫菜养殖区绿藻显微繁殖体季节性变化规律</t>
  </si>
  <si>
    <r>
      <rPr>
        <sz val="10.5"/>
        <color indexed="8"/>
        <rFont val="宋体"/>
        <charset val="134"/>
      </rPr>
      <t>谢辰旻</t>
    </r>
    <r>
      <rPr>
        <sz val="10.5"/>
        <color indexed="8"/>
        <rFont val="宋体"/>
        <charset val="134"/>
      </rPr>
      <t>、</t>
    </r>
    <r>
      <rPr>
        <sz val="10.5"/>
        <color indexed="8"/>
        <rFont val="宋体"/>
        <charset val="134"/>
      </rPr>
      <t>陈凌轩</t>
    </r>
    <r>
      <rPr>
        <sz val="10.5"/>
        <color indexed="8"/>
        <rFont val="宋体"/>
        <charset val="134"/>
      </rPr>
      <t>、</t>
    </r>
    <r>
      <rPr>
        <sz val="10.5"/>
        <color indexed="8"/>
        <rFont val="宋体"/>
        <charset val="134"/>
      </rPr>
      <t>马帅华</t>
    </r>
    <r>
      <rPr>
        <sz val="10.5"/>
        <color indexed="8"/>
        <rFont val="宋体"/>
        <charset val="134"/>
      </rPr>
      <t>、</t>
    </r>
    <r>
      <rPr>
        <sz val="10.5"/>
        <color indexed="8"/>
        <rFont val="宋体"/>
        <charset val="134"/>
      </rPr>
      <t>邸娜</t>
    </r>
  </si>
  <si>
    <t>水宝</t>
  </si>
  <si>
    <t>钟宇航</t>
  </si>
  <si>
    <r>
      <rPr>
        <sz val="10.5"/>
        <color indexed="8"/>
        <rFont val="宋体"/>
        <charset val="134"/>
      </rPr>
      <t>金咪莎</t>
    </r>
    <r>
      <rPr>
        <sz val="10.5"/>
        <color indexed="8"/>
        <rFont val="宋体"/>
        <charset val="134"/>
      </rPr>
      <t>、</t>
    </r>
    <r>
      <rPr>
        <sz val="10.5"/>
        <color indexed="8"/>
        <rFont val="宋体"/>
        <charset val="134"/>
      </rPr>
      <t>陈慧研</t>
    </r>
    <r>
      <rPr>
        <sz val="10.5"/>
        <color indexed="8"/>
        <rFont val="宋体"/>
        <charset val="134"/>
      </rPr>
      <t>、</t>
    </r>
    <r>
      <rPr>
        <sz val="10.5"/>
        <color indexed="8"/>
        <rFont val="宋体"/>
        <charset val="134"/>
      </rPr>
      <t>赵敏佳</t>
    </r>
    <r>
      <rPr>
        <sz val="10.5"/>
        <color indexed="8"/>
        <rFont val="宋体"/>
        <charset val="134"/>
      </rPr>
      <t>、</t>
    </r>
    <r>
      <rPr>
        <sz val="10.5"/>
        <color indexed="8"/>
        <rFont val="宋体"/>
        <charset val="134"/>
      </rPr>
      <t>刘子义</t>
    </r>
  </si>
  <si>
    <t>基于深度学习与增强现实的鱼类识别展示系统</t>
  </si>
  <si>
    <t>第十四届全国大学生创新创业年会</t>
  </si>
  <si>
    <t>国家级A</t>
  </si>
  <si>
    <t>杨露露、张慧哲、何秋竹、洪佳宜、李学忠</t>
  </si>
  <si>
    <t>一种能高效处理餐厨垃圾的多功能酵解干燥机</t>
  </si>
  <si>
    <t>我最喜爱的项目</t>
  </si>
  <si>
    <t>杨晓倩、李金坤、李格格、陈洪韬</t>
  </si>
  <si>
    <t>一种大型石莼属绿藻Ulva meridionalis的全线粒体基因组分析</t>
  </si>
  <si>
    <t>入围奖</t>
  </si>
  <si>
    <t>简历制作大赛</t>
  </si>
  <si>
    <r>
      <rPr>
        <sz val="10"/>
        <color rgb="FF000000"/>
        <rFont val="宋体"/>
        <charset val="134"/>
      </rPr>
      <t>校级</t>
    </r>
    <r>
      <rPr>
        <sz val="10"/>
        <color indexed="8"/>
        <rFont val="Times New Roman"/>
        <charset val="0"/>
      </rPr>
      <t>B</t>
    </r>
  </si>
  <si>
    <t>1892234</t>
  </si>
  <si>
    <t>熊含冰</t>
  </si>
  <si>
    <t>校级</t>
  </si>
  <si>
    <t>1721223</t>
  </si>
  <si>
    <t>陈美超</t>
  </si>
  <si>
    <t>2017海渔1</t>
  </si>
  <si>
    <t>M190400975</t>
  </si>
  <si>
    <t>汪茂秋</t>
  </si>
  <si>
    <t>M190100288</t>
  </si>
  <si>
    <t>盛祥</t>
  </si>
  <si>
    <t>1691103</t>
  </si>
  <si>
    <t>马跃悦</t>
  </si>
  <si>
    <t>2016信联1</t>
  </si>
  <si>
    <t>1744223</t>
  </si>
  <si>
    <t>钱云丹</t>
  </si>
  <si>
    <t>2017会计2</t>
  </si>
  <si>
    <t>1763120</t>
  </si>
  <si>
    <t>张曼琳</t>
  </si>
  <si>
    <t>2017行管1</t>
  </si>
  <si>
    <t>1492441</t>
  </si>
  <si>
    <t>杨金辉</t>
  </si>
  <si>
    <t>2016市联4</t>
  </si>
  <si>
    <t>最具潜力奖</t>
  </si>
  <si>
    <t>第三届上海海洋大学水产技能大赛</t>
  </si>
  <si>
    <t>赵孟尧</t>
  </si>
  <si>
    <t>交流生</t>
  </si>
  <si>
    <t>1922108</t>
  </si>
  <si>
    <t>孙宁泊</t>
  </si>
  <si>
    <t>2011104</t>
  </si>
  <si>
    <t>陈思岐</t>
  </si>
  <si>
    <t>2020水产1</t>
  </si>
  <si>
    <t>1911306</t>
  </si>
  <si>
    <t>金怡婷</t>
  </si>
  <si>
    <t>2011206</t>
  </si>
  <si>
    <t>徐婧雅</t>
  </si>
  <si>
    <t>1911322</t>
  </si>
  <si>
    <t>方嘉杰</t>
  </si>
  <si>
    <t>2019水养4</t>
  </si>
  <si>
    <t>2111411</t>
  </si>
  <si>
    <t>吴雨媚</t>
  </si>
  <si>
    <t>2021水产4</t>
  </si>
  <si>
    <t>2111409</t>
  </si>
  <si>
    <t>李依恬</t>
  </si>
  <si>
    <t>2113414</t>
  </si>
  <si>
    <t>曹思源</t>
  </si>
  <si>
    <t>2021生物4</t>
  </si>
  <si>
    <t>2111118</t>
  </si>
  <si>
    <t>严晨迅</t>
  </si>
  <si>
    <t>2021水产1</t>
  </si>
  <si>
    <t>1911420</t>
  </si>
  <si>
    <t>戚亿利</t>
  </si>
  <si>
    <t>1911417</t>
  </si>
  <si>
    <t>王智杰</t>
  </si>
  <si>
    <t>2011319</t>
  </si>
  <si>
    <t>朱凌翔</t>
  </si>
  <si>
    <t>2020水产3</t>
  </si>
  <si>
    <t>1911320</t>
  </si>
  <si>
    <t>李迦勒</t>
  </si>
  <si>
    <t>2011512</t>
  </si>
  <si>
    <t>钟雨萱</t>
  </si>
  <si>
    <t>2020水产5</t>
  </si>
  <si>
    <t>2011608</t>
  </si>
  <si>
    <t>汪紫嫣</t>
  </si>
  <si>
    <t>M200100262</t>
  </si>
  <si>
    <t>M200100197</t>
  </si>
  <si>
    <t>2113410</t>
  </si>
  <si>
    <t>赵馨璐</t>
  </si>
  <si>
    <t>2133108</t>
  </si>
  <si>
    <t>曹祎晨</t>
  </si>
  <si>
    <t>2021包装1</t>
  </si>
  <si>
    <t>1911423</t>
  </si>
  <si>
    <t>赖鸿伟</t>
  </si>
  <si>
    <t>2011631</t>
  </si>
  <si>
    <t>崔喆昊</t>
  </si>
  <si>
    <t>1911307</t>
  </si>
  <si>
    <t>张集</t>
  </si>
  <si>
    <t xml:space="preserve"> </t>
  </si>
  <si>
    <t>1911113</t>
  </si>
  <si>
    <t>陈文婕</t>
  </si>
  <si>
    <t>1911108</t>
  </si>
  <si>
    <t>张玉如</t>
  </si>
  <si>
    <t>2011211</t>
  </si>
  <si>
    <t>覃梦婕</t>
  </si>
  <si>
    <t>2013223</t>
  </si>
  <si>
    <t>陈澜立</t>
  </si>
  <si>
    <t>2020生物2</t>
  </si>
  <si>
    <t>2011706</t>
  </si>
  <si>
    <t>王心悦</t>
  </si>
  <si>
    <t>1913308</t>
  </si>
  <si>
    <t>赵悦彤</t>
  </si>
  <si>
    <t>2011618</t>
  </si>
  <si>
    <t>张凯啸</t>
  </si>
  <si>
    <t>2011520</t>
  </si>
  <si>
    <t>万申鑫</t>
  </si>
  <si>
    <t>2011205</t>
  </si>
  <si>
    <t>姜正妍</t>
  </si>
  <si>
    <t>2011220</t>
  </si>
  <si>
    <t>尹一鸣</t>
  </si>
  <si>
    <t>2011114</t>
  </si>
  <si>
    <t>王傲莹</t>
  </si>
  <si>
    <t>2011128</t>
  </si>
  <si>
    <t>况豪</t>
  </si>
  <si>
    <t>1911710</t>
  </si>
  <si>
    <t>祝晓璇</t>
  </si>
  <si>
    <t>1911712</t>
  </si>
  <si>
    <t>吕汶姚</t>
  </si>
  <si>
    <t>1911611</t>
  </si>
  <si>
    <t>彭文珍</t>
  </si>
  <si>
    <t>2011413</t>
  </si>
  <si>
    <t>闵佳婧</t>
  </si>
  <si>
    <t>2011313</t>
  </si>
  <si>
    <t>王茜</t>
  </si>
  <si>
    <t>2011312</t>
  </si>
  <si>
    <t>邓嫣莲</t>
  </si>
  <si>
    <t>2011201</t>
  </si>
  <si>
    <t>王子娇</t>
  </si>
  <si>
    <t>1911309</t>
  </si>
  <si>
    <t>杨凡</t>
  </si>
  <si>
    <t>1911411</t>
  </si>
  <si>
    <t>陈诗雯</t>
  </si>
  <si>
    <t>1913416</t>
  </si>
  <si>
    <t>陈依倩</t>
  </si>
  <si>
    <t>2011314</t>
  </si>
  <si>
    <t>钟佳芸</t>
  </si>
  <si>
    <t>2011713</t>
  </si>
  <si>
    <t>刘丹</t>
  </si>
  <si>
    <t>2011208</t>
  </si>
  <si>
    <t>徐文婧</t>
  </si>
  <si>
    <t>2011410</t>
  </si>
  <si>
    <t>吕天翊</t>
  </si>
  <si>
    <t>2011628</t>
  </si>
  <si>
    <t>谭祖鹏</t>
  </si>
  <si>
    <t>2021130</t>
  </si>
  <si>
    <t>林浚源</t>
  </si>
  <si>
    <t>2011124</t>
  </si>
  <si>
    <t>黄颖豪</t>
  </si>
  <si>
    <t>1913223</t>
  </si>
  <si>
    <t>王煜炜</t>
  </si>
  <si>
    <t>2011415</t>
  </si>
  <si>
    <t>张梓钰</t>
  </si>
  <si>
    <t>1915311</t>
  </si>
  <si>
    <t>李意瑶</t>
  </si>
  <si>
    <t>2016120</t>
  </si>
  <si>
    <t>余湘</t>
  </si>
  <si>
    <t>1911404</t>
  </si>
  <si>
    <t>吴莹</t>
  </si>
  <si>
    <t>2011408</t>
  </si>
  <si>
    <t>张美琪</t>
  </si>
  <si>
    <t>2011609</t>
  </si>
  <si>
    <t>何雨</t>
  </si>
  <si>
    <t>2011103</t>
  </si>
  <si>
    <t>石婷宇</t>
  </si>
  <si>
    <t>1911724</t>
  </si>
  <si>
    <t>谢辉</t>
  </si>
  <si>
    <t>2011215</t>
  </si>
  <si>
    <t>祝雨晴</t>
  </si>
  <si>
    <t>2011386</t>
  </si>
  <si>
    <t>2011724</t>
  </si>
  <si>
    <t>张星洋</t>
  </si>
  <si>
    <t>2036228</t>
  </si>
  <si>
    <t>余博</t>
  </si>
  <si>
    <t>2011403</t>
  </si>
  <si>
    <t>苏佩</t>
  </si>
  <si>
    <t>2011720</t>
  </si>
  <si>
    <t>唐恒</t>
  </si>
  <si>
    <t>2015107</t>
  </si>
  <si>
    <t>杨悦心</t>
  </si>
  <si>
    <t>2020环境1</t>
  </si>
  <si>
    <t>2015113</t>
  </si>
  <si>
    <t>董静涵</t>
  </si>
  <si>
    <t>2015111</t>
  </si>
  <si>
    <t>庭媛媛</t>
  </si>
  <si>
    <t>2015128</t>
  </si>
  <si>
    <t>周杨明程</t>
  </si>
  <si>
    <t>1921124</t>
  </si>
  <si>
    <t>陈昊东</t>
  </si>
  <si>
    <t>2011210</t>
  </si>
  <si>
    <t>张菀彬</t>
  </si>
  <si>
    <t>2011204</t>
  </si>
  <si>
    <t>宋陈</t>
  </si>
  <si>
    <t>1911424</t>
  </si>
  <si>
    <t>朱江浩</t>
  </si>
  <si>
    <t>1911206</t>
  </si>
  <si>
    <t>童奕</t>
  </si>
  <si>
    <t>1911308</t>
  </si>
  <si>
    <t>修芊梓</t>
  </si>
  <si>
    <t>1911219</t>
  </si>
  <si>
    <t>姚云轩</t>
  </si>
  <si>
    <t>2011518</t>
  </si>
  <si>
    <t>茅文荣</t>
  </si>
  <si>
    <t>第十一届上海海洋大学水族造景大赛</t>
  </si>
  <si>
    <t>校级B</t>
  </si>
  <si>
    <t>2029514</t>
  </si>
  <si>
    <t>刘心阳</t>
  </si>
  <si>
    <t>2020海洋5</t>
  </si>
  <si>
    <t>E21120301</t>
  </si>
  <si>
    <t>1911509</t>
  </si>
  <si>
    <t>吕酉涵</t>
  </si>
  <si>
    <t>1913116</t>
  </si>
  <si>
    <t>陆文斌</t>
  </si>
  <si>
    <t>2011115</t>
  </si>
  <si>
    <t>吕欣汝</t>
  </si>
  <si>
    <t>2011502</t>
  </si>
  <si>
    <t>牛子佳</t>
  </si>
  <si>
    <t>三等奖、最佳人气奖</t>
  </si>
  <si>
    <t>2011508</t>
  </si>
  <si>
    <t>陈彦伊</t>
  </si>
  <si>
    <t>2011611</t>
  </si>
  <si>
    <t>于茜</t>
  </si>
  <si>
    <t>2011702</t>
  </si>
  <si>
    <t>李治凡</t>
  </si>
  <si>
    <t>2011506</t>
  </si>
  <si>
    <t>邵颖</t>
  </si>
  <si>
    <t>1911613</t>
  </si>
  <si>
    <t>杨玉玥</t>
  </si>
  <si>
    <t>2011507</t>
  </si>
  <si>
    <t>金思琦</t>
  </si>
  <si>
    <t>2011725</t>
  </si>
  <si>
    <t>刘松源</t>
  </si>
  <si>
    <t>2011717</t>
  </si>
  <si>
    <t>仓晟楠</t>
  </si>
  <si>
    <t>2011203</t>
  </si>
  <si>
    <t>相婉莹</t>
  </si>
  <si>
    <t>1913215</t>
  </si>
  <si>
    <t>刘佳妮</t>
  </si>
  <si>
    <t>2011530</t>
  </si>
  <si>
    <t>张高亮</t>
  </si>
  <si>
    <t>2011728</t>
  </si>
  <si>
    <t>刘盛鸿</t>
  </si>
  <si>
    <t>1913325</t>
  </si>
  <si>
    <t>贺康</t>
  </si>
  <si>
    <t>2011516</t>
  </si>
  <si>
    <t>马文慧</t>
  </si>
  <si>
    <t>2011214</t>
  </si>
  <si>
    <t>王睿</t>
  </si>
  <si>
    <t>1911104</t>
  </si>
  <si>
    <t>章乐馨</t>
  </si>
  <si>
    <t>2011110</t>
  </si>
  <si>
    <t>2011111</t>
  </si>
  <si>
    <t>贺菁菁</t>
  </si>
  <si>
    <t>E21110305</t>
  </si>
  <si>
    <t>1931520</t>
  </si>
  <si>
    <t>徐润奕</t>
  </si>
  <si>
    <t>1931526</t>
  </si>
  <si>
    <t>肖云天</t>
  </si>
  <si>
    <t>2029329</t>
  </si>
  <si>
    <t>闵子云</t>
  </si>
  <si>
    <t>2020海洋3</t>
  </si>
  <si>
    <t>1811101</t>
  </si>
  <si>
    <t>李仕然</t>
  </si>
  <si>
    <t>2011426</t>
  </si>
  <si>
    <t>桂仕顺</t>
  </si>
  <si>
    <t>2029102</t>
  </si>
  <si>
    <t>李昕</t>
  </si>
  <si>
    <t>2029110</t>
  </si>
  <si>
    <t>杨恒熙</t>
  </si>
  <si>
    <t>2029113</t>
  </si>
  <si>
    <t>陈彤</t>
  </si>
  <si>
    <t>1963219</t>
  </si>
  <si>
    <t>周雅琦</t>
  </si>
  <si>
    <t>上海海洋大学第七届鱼卵孵化及育苗培育大赛</t>
  </si>
  <si>
    <t>校级A</t>
  </si>
  <si>
    <t>2041108</t>
  </si>
  <si>
    <t>王若</t>
  </si>
  <si>
    <t>2020经管1</t>
  </si>
  <si>
    <t>2025218</t>
  </si>
  <si>
    <t>李开拓</t>
  </si>
  <si>
    <t>1911115</t>
  </si>
  <si>
    <t>1911114</t>
  </si>
  <si>
    <t>徐隆艳</t>
  </si>
  <si>
    <t>2013322</t>
  </si>
  <si>
    <t>卫凡</t>
  </si>
  <si>
    <t>2013320</t>
  </si>
  <si>
    <t>康嘉伟</t>
  </si>
  <si>
    <t>1913105</t>
  </si>
  <si>
    <t>陆蓉</t>
  </si>
  <si>
    <t>M200100212</t>
  </si>
  <si>
    <t>梁旭</t>
  </si>
  <si>
    <t>M200100273</t>
  </si>
  <si>
    <t>黄小鹏</t>
  </si>
  <si>
    <t>2019水养4班</t>
  </si>
  <si>
    <t>1911508</t>
  </si>
  <si>
    <t>占思瑶</t>
  </si>
  <si>
    <t>1911510</t>
  </si>
  <si>
    <t>黄宇宁</t>
  </si>
  <si>
    <t>1913310</t>
  </si>
  <si>
    <t>钟婧妍</t>
  </si>
  <si>
    <t>全国海洋知识竞赛</t>
  </si>
  <si>
    <t>1921125</t>
  </si>
  <si>
    <t>乐梓予</t>
  </si>
  <si>
    <t>1929424</t>
  </si>
  <si>
    <t>孟凡祎</t>
  </si>
  <si>
    <t>2021202</t>
  </si>
  <si>
    <t>马刘静</t>
  </si>
  <si>
    <t>2029308</t>
  </si>
  <si>
    <t>贾雨晴</t>
  </si>
  <si>
    <t>1929403</t>
  </si>
  <si>
    <t>靳娅琪</t>
  </si>
  <si>
    <t>1969124</t>
  </si>
  <si>
    <t>刘大龙</t>
  </si>
  <si>
    <t>“中振杯”上海海洋大学第11届测绘大赛</t>
  </si>
  <si>
    <t>2029432</t>
  </si>
  <si>
    <t>孙楷杰</t>
  </si>
  <si>
    <t>2029420</t>
  </si>
  <si>
    <t>耿亮</t>
  </si>
  <si>
    <t>2029427</t>
  </si>
  <si>
    <t>邓江山</t>
  </si>
  <si>
    <t>2029411</t>
  </si>
  <si>
    <t>刘广丽</t>
  </si>
  <si>
    <t>2029426</t>
  </si>
  <si>
    <t>江海天</t>
  </si>
  <si>
    <t>2029208</t>
  </si>
  <si>
    <t>曾诗琪</t>
  </si>
  <si>
    <t>2029209</t>
  </si>
  <si>
    <t>李一帆</t>
  </si>
  <si>
    <t>1929126</t>
  </si>
  <si>
    <t>吴晨硕</t>
  </si>
  <si>
    <t>2019海技2</t>
  </si>
  <si>
    <t>1929127</t>
  </si>
  <si>
    <t>黄粮</t>
  </si>
  <si>
    <t>1929133</t>
  </si>
  <si>
    <t>王家跃</t>
  </si>
  <si>
    <t>2130101</t>
  </si>
  <si>
    <t>王奕桐</t>
  </si>
  <si>
    <t>2021制造1</t>
  </si>
  <si>
    <t>2029229</t>
  </si>
  <si>
    <t>罗皓</t>
  </si>
  <si>
    <t>2029221</t>
  </si>
  <si>
    <t>郑涛</t>
  </si>
  <si>
    <t>2029219</t>
  </si>
  <si>
    <t>王梓程</t>
  </si>
  <si>
    <t>1929134</t>
  </si>
  <si>
    <t>何雍</t>
  </si>
  <si>
    <t>1929130</t>
  </si>
  <si>
    <t>彭邦宇</t>
  </si>
  <si>
    <t>1929121</t>
  </si>
  <si>
    <t>殷兆炜</t>
  </si>
  <si>
    <t>2029324</t>
  </si>
  <si>
    <t>冯奇滨</t>
  </si>
  <si>
    <t>2029309</t>
  </si>
  <si>
    <t>官国蕊</t>
  </si>
  <si>
    <t>2029321</t>
  </si>
  <si>
    <t>陈向荣</t>
  </si>
  <si>
    <t>2029307</t>
  </si>
  <si>
    <t>邓佳怡</t>
  </si>
  <si>
    <t>1929410</t>
  </si>
  <si>
    <t>钟爱芬</t>
  </si>
  <si>
    <t>1929506</t>
  </si>
  <si>
    <t>张曙</t>
  </si>
  <si>
    <t>1929409</t>
  </si>
  <si>
    <t>罗好</t>
  </si>
  <si>
    <t>1929501</t>
  </si>
  <si>
    <t>涂璐宁</t>
  </si>
  <si>
    <t>1729130</t>
  </si>
  <si>
    <t>鲜浩</t>
  </si>
  <si>
    <t>2017海技1</t>
  </si>
  <si>
    <t>1929210</t>
  </si>
  <si>
    <t>覃春萍</t>
  </si>
  <si>
    <t>1929507</t>
  </si>
  <si>
    <t>王学华</t>
  </si>
  <si>
    <t>2031215</t>
  </si>
  <si>
    <t>孟兰婷</t>
  </si>
  <si>
    <t>2021205</t>
  </si>
  <si>
    <t>孙涵</t>
  </si>
  <si>
    <t>2022214</t>
  </si>
  <si>
    <t>赵宇翔</t>
  </si>
  <si>
    <t>2029524</t>
  </si>
  <si>
    <t>徐晨</t>
  </si>
  <si>
    <t>2029519</t>
  </si>
  <si>
    <t>金悦恒</t>
  </si>
  <si>
    <t>2029526</t>
  </si>
  <si>
    <t>张亚奇</t>
  </si>
  <si>
    <t>1829428</t>
  </si>
  <si>
    <t>何涛</t>
  </si>
  <si>
    <t>1829109</t>
  </si>
  <si>
    <t>袁洁</t>
  </si>
  <si>
    <t>1829424</t>
  </si>
  <si>
    <t>黄伟达</t>
  </si>
  <si>
    <t>2018海科1</t>
  </si>
  <si>
    <t>2029210</t>
  </si>
  <si>
    <t>张悦</t>
  </si>
  <si>
    <t>2031301</t>
  </si>
  <si>
    <t>周颖</t>
  </si>
  <si>
    <t>2029306</t>
  </si>
  <si>
    <t>谢佳</t>
  </si>
  <si>
    <t>2029311</t>
  </si>
  <si>
    <t>杨佳佳</t>
  </si>
  <si>
    <t>1829209</t>
  </si>
  <si>
    <t>吴琪</t>
  </si>
  <si>
    <t>2018海技3</t>
  </si>
  <si>
    <t>1729517</t>
  </si>
  <si>
    <t>马雪花</t>
  </si>
  <si>
    <t>1763305</t>
  </si>
  <si>
    <t>彭子昂</t>
  </si>
  <si>
    <t>2019行管4</t>
  </si>
  <si>
    <t>M210200639</t>
  </si>
  <si>
    <t>郑旻</t>
  </si>
  <si>
    <t>M210200634</t>
  </si>
  <si>
    <t>李凯</t>
  </si>
  <si>
    <t>张霖</t>
  </si>
  <si>
    <t>2021/11/</t>
  </si>
  <si>
    <t>1913107</t>
  </si>
  <si>
    <t>沈懿蓉</t>
  </si>
  <si>
    <t>1728118</t>
  </si>
  <si>
    <t>刘天贇</t>
  </si>
  <si>
    <t>2017物工1</t>
  </si>
  <si>
    <t>2041122</t>
  </si>
  <si>
    <t>曾雪妮</t>
  </si>
  <si>
    <t>1961117</t>
  </si>
  <si>
    <t>尹月皎</t>
  </si>
  <si>
    <t>1992401</t>
  </si>
  <si>
    <t>张雨点</t>
  </si>
  <si>
    <t>1943133</t>
  </si>
  <si>
    <t>宁帅</t>
  </si>
  <si>
    <t>M190801320</t>
  </si>
  <si>
    <t>杨育林</t>
  </si>
  <si>
    <t>M200200709</t>
  </si>
  <si>
    <t>吴晓文</t>
  </si>
  <si>
    <t>1946104</t>
  </si>
  <si>
    <t>石徐瑶</t>
  </si>
  <si>
    <t>1992117</t>
  </si>
  <si>
    <t>唐斯妤</t>
  </si>
  <si>
    <t>ASC世界大学生超级计算机竞赛</t>
  </si>
  <si>
    <t>2157120</t>
  </si>
  <si>
    <t>魏朗天</t>
  </si>
  <si>
    <t>2021信计1</t>
  </si>
  <si>
    <t>2029401</t>
  </si>
  <si>
    <t>陈君容</t>
  </si>
  <si>
    <t>1829507</t>
  </si>
  <si>
    <t>卓梦婷</t>
  </si>
  <si>
    <t>2029506</t>
  </si>
  <si>
    <t>王艺婷</t>
  </si>
  <si>
    <t>2029325</t>
  </si>
  <si>
    <t>徐俊超</t>
  </si>
  <si>
    <t>1953120</t>
  </si>
  <si>
    <t>赵晨</t>
  </si>
  <si>
    <t>2129301</t>
  </si>
  <si>
    <t>王之彦</t>
  </si>
  <si>
    <t>2021海洋3</t>
  </si>
  <si>
    <t>2029316</t>
  </si>
  <si>
    <t>杨献东</t>
  </si>
  <si>
    <t>1832303</t>
  </si>
  <si>
    <t>俞佳屹</t>
  </si>
  <si>
    <t>1815410</t>
  </si>
  <si>
    <t>柴妍玲</t>
  </si>
  <si>
    <t>2018环工2</t>
  </si>
  <si>
    <t>1821210</t>
  </si>
  <si>
    <t>曹艾琪</t>
  </si>
  <si>
    <t>1815403</t>
  </si>
  <si>
    <t>刘思涵</t>
  </si>
  <si>
    <t>1815408</t>
  </si>
  <si>
    <t>陈梦珂</t>
  </si>
  <si>
    <t>1831605</t>
  </si>
  <si>
    <t>陆清玉</t>
  </si>
  <si>
    <t>1831620</t>
  </si>
  <si>
    <t>耿盛恒</t>
  </si>
  <si>
    <t>1831412</t>
  </si>
  <si>
    <t>杨雨微</t>
  </si>
  <si>
    <t>1831614</t>
  </si>
  <si>
    <t>魏慧慧</t>
  </si>
  <si>
    <t>1861312</t>
  </si>
  <si>
    <t>李芸</t>
  </si>
  <si>
    <t>1833211</t>
  </si>
  <si>
    <t>谢明慧</t>
  </si>
  <si>
    <t>1833103</t>
  </si>
  <si>
    <t>李寅萱</t>
  </si>
  <si>
    <t>1815106</t>
  </si>
  <si>
    <t>富蕾</t>
  </si>
  <si>
    <t>1860114</t>
  </si>
  <si>
    <t>何虹蓉</t>
  </si>
  <si>
    <t>全国药学/中药学大学生实验技能竞赛</t>
  </si>
  <si>
    <t>1834128</t>
  </si>
  <si>
    <t>李恩君</t>
  </si>
  <si>
    <t>1834125</t>
  </si>
  <si>
    <t>夏鋆涛</t>
  </si>
  <si>
    <t>1834117</t>
  </si>
  <si>
    <t>陆慎杰</t>
  </si>
  <si>
    <t>1833220</t>
  </si>
  <si>
    <t>刘星雨</t>
  </si>
  <si>
    <t>1834119</t>
  </si>
  <si>
    <t>杨铨煜</t>
  </si>
  <si>
    <t>3D打印胶原蛋白人工大血管</t>
  </si>
  <si>
    <t>1734203</t>
  </si>
  <si>
    <t>徐匡逸</t>
  </si>
  <si>
    <t>1934103</t>
  </si>
  <si>
    <t>杨韵怡</t>
  </si>
  <si>
    <t>1934101</t>
  </si>
  <si>
    <t>姜湘莲</t>
  </si>
  <si>
    <t>具有选择性抑制Lck的苯并二氮杂卓类的小分子化合物结构的合成设计</t>
  </si>
  <si>
    <t>1932107</t>
  </si>
  <si>
    <t>廖梓含</t>
  </si>
  <si>
    <t>1934214</t>
  </si>
  <si>
    <t>方蕾</t>
  </si>
  <si>
    <t>1934106</t>
  </si>
  <si>
    <t>沈妍娉</t>
  </si>
  <si>
    <t>1931110</t>
  </si>
  <si>
    <t>邹琪</t>
  </si>
  <si>
    <t>海洋来源天然硫酸多糖的制备及抗病毒活性评价</t>
  </si>
  <si>
    <t>藕节炭纳米类成分提取及止血作用研究</t>
  </si>
  <si>
    <t>1834115</t>
  </si>
  <si>
    <t>汪彦佳</t>
  </si>
  <si>
    <t>1734224</t>
  </si>
  <si>
    <t>甘雨文</t>
  </si>
  <si>
    <t>非索非那定口腔速溶膜的制备、质量评价及在儿童PBPK模型的应用</t>
  </si>
  <si>
    <t>1934117</t>
  </si>
  <si>
    <t>李心圆</t>
  </si>
  <si>
    <t>石榴籽多糖的提取分离与结构鉴定</t>
  </si>
  <si>
    <t>“比泽尔杯”第十五届中国制冷空调行业大学生科技竞赛校内初赛</t>
  </si>
  <si>
    <t>复叠式制冷系统测控软件</t>
  </si>
  <si>
    <t>1832307</t>
  </si>
  <si>
    <t>陈俞婷</t>
  </si>
  <si>
    <t>1832208</t>
  </si>
  <si>
    <t>何婧</t>
  </si>
  <si>
    <t>海陆一体化节能型冷藏箱仿真平台</t>
  </si>
  <si>
    <t>1832406</t>
  </si>
  <si>
    <t>王馨雨</t>
  </si>
  <si>
    <t>1932113</t>
  </si>
  <si>
    <t>张瀚文</t>
  </si>
  <si>
    <t>2019能源2</t>
  </si>
  <si>
    <t>单机双级系统基于LabVIEW的PID控制</t>
  </si>
  <si>
    <t>1832411</t>
  </si>
  <si>
    <t>周鹏辉</t>
  </si>
  <si>
    <t>1732525</t>
  </si>
  <si>
    <t>马星星</t>
  </si>
  <si>
    <t>2017建环1</t>
  </si>
  <si>
    <t>1932326</t>
  </si>
  <si>
    <t>王世超</t>
  </si>
  <si>
    <t>LED光照保鲜冰箱</t>
  </si>
  <si>
    <t>带涡流管超声波快速冷冻设备及冷冻方法</t>
  </si>
  <si>
    <t>M190300697</t>
  </si>
  <si>
    <t>贾发铜</t>
  </si>
  <si>
    <t>制冷及低温工程</t>
  </si>
  <si>
    <t>带喷射器和涡流管的太阳能辅助增效船用制冷系统</t>
  </si>
  <si>
    <t>M200310948</t>
  </si>
  <si>
    <t>高建业</t>
  </si>
  <si>
    <t>应用于二氧化碳跨临界双级压缩制冷循环中的热力学分析系统</t>
  </si>
  <si>
    <t>M190300814</t>
  </si>
  <si>
    <t>陈文君</t>
  </si>
  <si>
    <t>19食研2班</t>
  </si>
  <si>
    <t>M200300792</t>
  </si>
  <si>
    <t>王佳熙</t>
  </si>
  <si>
    <t>20食研2班</t>
  </si>
  <si>
    <t>M200311016</t>
  </si>
  <si>
    <t>朱柯馨</t>
  </si>
  <si>
    <t>食研6班</t>
  </si>
  <si>
    <t>M200300931</t>
  </si>
  <si>
    <t>彭柳城</t>
  </si>
  <si>
    <t>20食研4班</t>
  </si>
  <si>
    <t>具有气体选择透过功能的可生物降解食品包装薄膜</t>
  </si>
  <si>
    <t>18包装1班</t>
  </si>
  <si>
    <t>1833202</t>
  </si>
  <si>
    <t>邓敏怡</t>
  </si>
  <si>
    <t>18食经1班</t>
  </si>
  <si>
    <t>18金融2班</t>
  </si>
  <si>
    <t>膜法降解-高级复合材料的应用</t>
  </si>
  <si>
    <t>18电气1</t>
  </si>
  <si>
    <t>18电气2</t>
  </si>
  <si>
    <t>1825105</t>
  </si>
  <si>
    <t>武嫣然</t>
  </si>
  <si>
    <t>18工业1</t>
  </si>
  <si>
    <t>光伏驱动节能集水平台</t>
  </si>
  <si>
    <t>2018生态1班</t>
  </si>
  <si>
    <t>D200400079</t>
  </si>
  <si>
    <t>刘金林</t>
  </si>
  <si>
    <t>2020海洋科学博士班</t>
  </si>
  <si>
    <t>M200401090</t>
  </si>
  <si>
    <t>孙雨晴</t>
  </si>
  <si>
    <t>2020生态学</t>
  </si>
  <si>
    <t>M200401067</t>
  </si>
  <si>
    <t>童钇超</t>
  </si>
  <si>
    <t>2020海洋科学</t>
  </si>
  <si>
    <t>2017环科1班</t>
  </si>
  <si>
    <t>我国紫菜栽培现状及养殖区有害绿藻防控与资源化利用调研</t>
  </si>
  <si>
    <t>2019级生态一班</t>
  </si>
  <si>
    <t>1916122</t>
  </si>
  <si>
    <t>彭丽洁</t>
  </si>
  <si>
    <t>2016125</t>
  </si>
  <si>
    <t>陈潘毅</t>
  </si>
  <si>
    <t>2020级生态一班</t>
  </si>
  <si>
    <t>科技类/一种美观环保的多营养层级海洋观赏水族箱/水族箱小组</t>
  </si>
  <si>
    <t>全国大学生环境生态科技创新大赛</t>
  </si>
  <si>
    <t>1916120</t>
  </si>
  <si>
    <t>牟安宁</t>
  </si>
  <si>
    <t>M190400946</t>
  </si>
  <si>
    <t>张清雨</t>
  </si>
  <si>
    <t>19级研究生</t>
  </si>
  <si>
    <t>基于局部冲刷的人工鱼礁结构优化</t>
  </si>
  <si>
    <t>19环科2
班</t>
  </si>
  <si>
    <t>20153
25</t>
  </si>
  <si>
    <t>张智</t>
  </si>
  <si>
    <t>20环工
1班</t>
  </si>
  <si>
    <t>20153
14</t>
  </si>
  <si>
    <t>聂嘉阳</t>
  </si>
  <si>
    <t>20153
15</t>
  </si>
  <si>
    <t>郑国豪</t>
  </si>
  <si>
    <t>食品科
学与工
程1班</t>
  </si>
  <si>
    <t>MOFs@生物炭复合材料
的制备</t>
  </si>
  <si>
    <t>M190401028</t>
  </si>
  <si>
    <t>刘妞妞</t>
  </si>
  <si>
    <t>19环科1班</t>
  </si>
  <si>
    <t>M200401142</t>
  </si>
  <si>
    <t>李琰</t>
  </si>
  <si>
    <t>M200401139</t>
  </si>
  <si>
    <t>项韦杰</t>
  </si>
  <si>
    <t>美丽中国，碧水清源：磁性锆铁改性凹凸棒土—一种用于控制缓流水体内源磷释放的可回收材料</t>
  </si>
  <si>
    <t>201611
6</t>
  </si>
  <si>
    <t>20生态1
班</t>
  </si>
  <si>
    <t>201611
7</t>
  </si>
  <si>
    <t>徐思甜</t>
  </si>
  <si>
    <t>201611
3</t>
  </si>
  <si>
    <t>徐嘉扬</t>
  </si>
  <si>
    <t>20能源2
班</t>
  </si>
  <si>
    <t>203412
3</t>
  </si>
  <si>
    <t>20制药1
班</t>
  </si>
  <si>
    <t>18海渔2班</t>
  </si>
  <si>
    <t>19海渔2班</t>
  </si>
  <si>
    <t>1921134</t>
  </si>
  <si>
    <t>张怀志</t>
  </si>
  <si>
    <t>2021123</t>
  </si>
  <si>
    <t>武文豪</t>
  </si>
  <si>
    <t>20海渔1班</t>
  </si>
  <si>
    <t>应用于近海岛礁保护区的水下声场获取预警装置设计</t>
  </si>
  <si>
    <t>2021221</t>
  </si>
  <si>
    <t>徐天冠</t>
  </si>
  <si>
    <t>20海渔2班</t>
  </si>
  <si>
    <t>2021109</t>
  </si>
  <si>
    <t>陈雅楠</t>
  </si>
  <si>
    <t>20食安2班</t>
  </si>
  <si>
    <t>2021201</t>
  </si>
  <si>
    <t>孟熙莹</t>
  </si>
  <si>
    <t>基于超声波的无电池化水下物联传感模块</t>
  </si>
  <si>
    <t>2052130</t>
  </si>
  <si>
    <t>刘聪</t>
  </si>
  <si>
    <t>20软工1班</t>
  </si>
  <si>
    <t>2052506</t>
  </si>
  <si>
    <t>刘馨宇</t>
  </si>
  <si>
    <t>基于虚拟现实的海洋牧场3D可视分析平台</t>
  </si>
  <si>
    <t>M190401009</t>
  </si>
  <si>
    <t>吴丹红</t>
  </si>
  <si>
    <t>19级环科</t>
  </si>
  <si>
    <t>M190401019</t>
  </si>
  <si>
    <t>白先尚</t>
  </si>
  <si>
    <t>M20040116</t>
  </si>
  <si>
    <t>孙福君</t>
  </si>
  <si>
    <t>20级环科</t>
  </si>
  <si>
    <t>M200401143</t>
  </si>
  <si>
    <t>邱波</t>
  </si>
  <si>
    <t>“镧”色地球-氢氧化镧和碳酸镧投加对底泥磷迁移转化影响的差异性/氢氧化镧和碳酸镧投加对底泥磷迁移转化影响的差异性/蓝色地球</t>
  </si>
  <si>
    <t>2046235</t>
  </si>
  <si>
    <t>许锡炜</t>
  </si>
  <si>
    <t>20食经2班</t>
  </si>
  <si>
    <t>2046238</t>
  </si>
  <si>
    <t>毛达文</t>
  </si>
  <si>
    <t>我国贝藻养殖固碳效能评估与养殖策略优化建议</t>
  </si>
  <si>
    <t>M200401119</t>
  </si>
  <si>
    <t>杨翔天</t>
  </si>
  <si>
    <t>2020级研究生</t>
  </si>
  <si>
    <t>基于五位一体生态文明框架下应用铁铝钙三金属复合材料控制富营养化缓流水体中沉积物磷释放的研究</t>
  </si>
  <si>
    <t>M190400996</t>
  </si>
  <si>
    <t>刘驰</t>
  </si>
  <si>
    <t>19研生态</t>
  </si>
  <si>
    <t>磷灰石和方解石/磷灰石混合物控制沉积物中锌和镉释放的影响及其磷释放风险</t>
  </si>
  <si>
    <t>1959237</t>
  </si>
  <si>
    <t>林志豪</t>
  </si>
  <si>
    <t>19软工2</t>
  </si>
  <si>
    <t>20信管4</t>
  </si>
  <si>
    <t>18信管2</t>
  </si>
  <si>
    <t>一款兼有生物观测和水质净化功能的低耗能可通讯浮标</t>
  </si>
  <si>
    <t>19级生态1班</t>
  </si>
  <si>
    <t>20环境科学与工程</t>
  </si>
  <si>
    <t>M210501186</t>
  </si>
  <si>
    <t>黄晨昕</t>
  </si>
  <si>
    <t>21环境科学与工程</t>
  </si>
  <si>
    <t>O3/H2O2高级氧化技术对船舶压载水中微藻处理的研究</t>
  </si>
  <si>
    <t>1815201</t>
  </si>
  <si>
    <t>1815316</t>
  </si>
  <si>
    <t>2152212</t>
  </si>
  <si>
    <t>宋其燃</t>
  </si>
  <si>
    <t>21计算2班</t>
  </si>
  <si>
    <t>2152317</t>
  </si>
  <si>
    <t>项一飞</t>
  </si>
  <si>
    <t>21计算3班</t>
  </si>
  <si>
    <t>2152811</t>
  </si>
  <si>
    <t>李文烁</t>
  </si>
  <si>
    <t>2计算8班</t>
  </si>
  <si>
    <t>2152617</t>
  </si>
  <si>
    <t>张凯乐</t>
  </si>
  <si>
    <t>21计算6班</t>
  </si>
  <si>
    <t>宿舍环保节能系统</t>
  </si>
  <si>
    <t>1915405</t>
  </si>
  <si>
    <t>沈婉晴</t>
  </si>
  <si>
    <t>1915101</t>
  </si>
  <si>
    <t>镇江姗</t>
  </si>
  <si>
    <t>19环工1班</t>
  </si>
  <si>
    <t>上海市新型全氟烷基化合物工业品的迁移转化研究</t>
  </si>
  <si>
    <t>1929530</t>
  </si>
  <si>
    <t>万仕伟</t>
  </si>
  <si>
    <t>1929207</t>
  </si>
  <si>
    <t>向婉玲</t>
  </si>
  <si>
    <t>1929214</t>
  </si>
  <si>
    <t>符玮</t>
  </si>
  <si>
    <t>1929224</t>
  </si>
  <si>
    <t>方王俊</t>
  </si>
  <si>
    <t>基于塞贝克效应对空调温差发电的探讨</t>
  </si>
  <si>
    <t>M190401010</t>
  </si>
  <si>
    <t>韩梦凡</t>
  </si>
  <si>
    <t>M200401161</t>
  </si>
  <si>
    <t>陆宇倩</t>
  </si>
  <si>
    <t>20级研究生</t>
  </si>
  <si>
    <t>M210501165</t>
  </si>
  <si>
    <t>郭天宇</t>
  </si>
  <si>
    <t>21级研究生</t>
  </si>
  <si>
    <t>M210501177</t>
  </si>
  <si>
    <t>刘训鑫</t>
  </si>
  <si>
    <t>科技理念类。沸石、方解石和铁氧化物联用控制水体沉积物磷释放效果与机制</t>
  </si>
  <si>
    <t>2020级水产养殖2班</t>
  </si>
  <si>
    <t>2020级水生动物医学1班</t>
  </si>
  <si>
    <t>环保型复方中草药的活鱼储运制剂</t>
  </si>
  <si>
    <t>M210501087</t>
  </si>
  <si>
    <t>李凌瑞</t>
  </si>
  <si>
    <t>2021级研究生</t>
  </si>
  <si>
    <t>1816102</t>
  </si>
  <si>
    <t>高校校园原生态湿地公园的修复与重建——设计理念与实践探索</t>
  </si>
  <si>
    <t>全国环境监测技能大赛</t>
  </si>
  <si>
    <t>M200401071</t>
  </si>
  <si>
    <t>胡晓赒</t>
  </si>
  <si>
    <t>4-氨基安替比林法测定挥发酚实操</t>
  </si>
  <si>
    <t>1915304</t>
  </si>
  <si>
    <t>张智妍</t>
  </si>
  <si>
    <t>2019环科1</t>
  </si>
  <si>
    <t>1915211</t>
  </si>
  <si>
    <t>佟春芳</t>
  </si>
  <si>
    <t>1915102</t>
  </si>
  <si>
    <t>王欣怡</t>
  </si>
  <si>
    <t>1915302</t>
  </si>
  <si>
    <t>林颖</t>
  </si>
  <si>
    <t>1915212</t>
  </si>
  <si>
    <t>高琳茜</t>
  </si>
  <si>
    <t>1915217</t>
  </si>
  <si>
    <t>王星宇</t>
  </si>
  <si>
    <t>M200401140</t>
  </si>
  <si>
    <t>刘建芬</t>
  </si>
  <si>
    <t>1915109</t>
  </si>
  <si>
    <t>王雅宁</t>
  </si>
  <si>
    <t>1844242</t>
  </si>
  <si>
    <t>陈锦旭</t>
  </si>
  <si>
    <t>基因重组</t>
  </si>
  <si>
    <t>1943213</t>
  </si>
  <si>
    <t>沈琳</t>
  </si>
  <si>
    <t>光宗耀组</t>
  </si>
  <si>
    <t>1841103</t>
  </si>
  <si>
    <t>陆南南</t>
  </si>
  <si>
    <t>1840112</t>
  </si>
  <si>
    <t>朱睿馨</t>
  </si>
  <si>
    <t>1822326</t>
  </si>
  <si>
    <t>吕金科</t>
  </si>
  <si>
    <t>1841136</t>
  </si>
  <si>
    <t>傅昊洋</t>
  </si>
  <si>
    <t>糖果齁咸</t>
  </si>
  <si>
    <t>1844108</t>
  </si>
  <si>
    <t>叶玉凤</t>
  </si>
  <si>
    <t>1840210</t>
  </si>
  <si>
    <t>朱依玲</t>
  </si>
  <si>
    <t>要用魔法打败魔法</t>
  </si>
  <si>
    <t>1992101</t>
  </si>
  <si>
    <t>史玥</t>
  </si>
  <si>
    <t>1940123</t>
  </si>
  <si>
    <t>龙瑞</t>
  </si>
  <si>
    <t>1844249</t>
  </si>
  <si>
    <t>何维涛</t>
  </si>
  <si>
    <t>全对</t>
  </si>
  <si>
    <t>1940211</t>
  </si>
  <si>
    <t>程宇沁</t>
  </si>
  <si>
    <t>1940212</t>
  </si>
  <si>
    <t>曹舒瑾</t>
  </si>
  <si>
    <t>1940219</t>
  </si>
  <si>
    <t>方云轩</t>
  </si>
  <si>
    <t>1940224</t>
  </si>
  <si>
    <t>曾令钱</t>
  </si>
  <si>
    <t>赚他一个亿队</t>
  </si>
  <si>
    <t>1943216</t>
  </si>
  <si>
    <t>沈颖</t>
  </si>
  <si>
    <t>1943218</t>
  </si>
  <si>
    <t>唐雯颖</t>
  </si>
  <si>
    <t>皮皮球</t>
  </si>
  <si>
    <t>大王叫我来做ERP队</t>
  </si>
  <si>
    <t>1944133</t>
  </si>
  <si>
    <t>刘睿知</t>
  </si>
  <si>
    <t>1933111</t>
  </si>
  <si>
    <t>张方方</t>
  </si>
  <si>
    <t>元气满满</t>
  </si>
  <si>
    <t>第五届卓越农林田园实践创新大赛</t>
  </si>
  <si>
    <t>1941112</t>
  </si>
  <si>
    <t>杨嘉玲</t>
  </si>
  <si>
    <t>19经管1班</t>
  </si>
  <si>
    <t>秦佩雯</t>
  </si>
  <si>
    <t>1941117</t>
  </si>
  <si>
    <t>吴提提</t>
  </si>
  <si>
    <t>1941105</t>
  </si>
  <si>
    <t>褚佩瑶</t>
  </si>
  <si>
    <t>上帝の玉米</t>
  </si>
  <si>
    <t>李赏</t>
  </si>
  <si>
    <t>20海洋2班</t>
  </si>
  <si>
    <t>20海科2班</t>
  </si>
  <si>
    <t>吴柏浩</t>
  </si>
  <si>
    <t>玉蜀黍</t>
  </si>
  <si>
    <t>1941109</t>
  </si>
  <si>
    <t>余亚丽</t>
  </si>
  <si>
    <t>农林经济管理 19经管一班</t>
  </si>
  <si>
    <t>1941110</t>
  </si>
  <si>
    <t>孙倩雯</t>
  </si>
  <si>
    <t>1941111</t>
  </si>
  <si>
    <t>李匡</t>
  </si>
  <si>
    <t>1943225</t>
  </si>
  <si>
    <t>陈洁</t>
  </si>
  <si>
    <t>金融学 19金融二班</t>
  </si>
  <si>
    <t>新时代农民</t>
  </si>
  <si>
    <t>1941119</t>
  </si>
  <si>
    <t>李晓燕</t>
  </si>
  <si>
    <t>1941107</t>
  </si>
  <si>
    <t>黄雅倩</t>
  </si>
  <si>
    <t>1941114</t>
  </si>
  <si>
    <t>廖金燕</t>
  </si>
  <si>
    <t>younglimitless</t>
  </si>
  <si>
    <t>2041107</t>
  </si>
  <si>
    <t>陈硕</t>
  </si>
  <si>
    <t>农林经济管理专业</t>
  </si>
  <si>
    <t>2041114</t>
  </si>
  <si>
    <t>官嘉蕾</t>
  </si>
  <si>
    <t>农林经济管理专业经管一班</t>
  </si>
  <si>
    <t>2041117</t>
  </si>
  <si>
    <t>韩燕</t>
  </si>
  <si>
    <t>2041120</t>
  </si>
  <si>
    <t>龚至盈</t>
  </si>
  <si>
    <t>5CDC</t>
  </si>
  <si>
    <t>张薇</t>
  </si>
  <si>
    <t>市场1班</t>
  </si>
  <si>
    <t>19会计2班</t>
  </si>
  <si>
    <t>1941130</t>
  </si>
  <si>
    <t>陈炎</t>
  </si>
  <si>
    <t>大丰收</t>
  </si>
  <si>
    <t>1941134</t>
  </si>
  <si>
    <t>韦翰宸</t>
  </si>
  <si>
    <t>1941128</t>
  </si>
  <si>
    <t>吕飞</t>
  </si>
  <si>
    <t>1941137</t>
  </si>
  <si>
    <t>万思宏</t>
  </si>
  <si>
    <t>1941132</t>
  </si>
  <si>
    <t>叶洋</t>
  </si>
  <si>
    <t>19级经管1班</t>
  </si>
  <si>
    <t>CPDD</t>
  </si>
  <si>
    <t>1969215</t>
  </si>
  <si>
    <t>侯万汐</t>
  </si>
  <si>
    <t>1941140</t>
  </si>
  <si>
    <t>1943233</t>
  </si>
  <si>
    <t>胡健哲</t>
  </si>
  <si>
    <t>1991241</t>
  </si>
  <si>
    <t>孙沐尧</t>
  </si>
  <si>
    <t>田园探究2号</t>
  </si>
  <si>
    <t>1941139</t>
  </si>
  <si>
    <t>1944137</t>
  </si>
  <si>
    <t>热比耶·喀迪尔</t>
  </si>
  <si>
    <t>19会计1班</t>
  </si>
  <si>
    <t>19物流管理1班</t>
  </si>
  <si>
    <t>玉米晓夫</t>
  </si>
  <si>
    <t>2041101</t>
  </si>
  <si>
    <t>李彤</t>
  </si>
  <si>
    <t>20经管1班</t>
  </si>
  <si>
    <t>2041103</t>
  </si>
  <si>
    <t>徐弋涵</t>
  </si>
  <si>
    <t>2041104</t>
  </si>
  <si>
    <t>周萍萍</t>
  </si>
  <si>
    <t>2041111</t>
  </si>
  <si>
    <t>姜羽婷</t>
  </si>
  <si>
    <t>种玉米我们也是认真的</t>
  </si>
  <si>
    <t>M200511229</t>
  </si>
  <si>
    <t>王硕</t>
  </si>
  <si>
    <t>农业管理2班</t>
  </si>
  <si>
    <t>M200511222</t>
  </si>
  <si>
    <t>魏聪慧</t>
  </si>
  <si>
    <t>M200511221</t>
  </si>
  <si>
    <t>朱澳然</t>
  </si>
  <si>
    <t>M200511231</t>
  </si>
  <si>
    <t>赵宝迪</t>
  </si>
  <si>
    <t>玉米先锋队</t>
  </si>
  <si>
    <t>1941120</t>
  </si>
  <si>
    <t>乔雯雯</t>
  </si>
  <si>
    <t>农林经济管理19经管1班</t>
  </si>
  <si>
    <t>李越</t>
  </si>
  <si>
    <t>1941108</t>
  </si>
  <si>
    <t>朱陆佳</t>
  </si>
  <si>
    <t>1941121</t>
  </si>
  <si>
    <t>陈奕蓓</t>
  </si>
  <si>
    <t>沃特美人</t>
  </si>
  <si>
    <t>2045114</t>
  </si>
  <si>
    <t>陈雅心</t>
  </si>
  <si>
    <t>20市场1班</t>
  </si>
  <si>
    <t>19食安1班</t>
  </si>
  <si>
    <t>19包装2班</t>
  </si>
  <si>
    <t>2045113</t>
  </si>
  <si>
    <t>吴吉君</t>
  </si>
  <si>
    <t>种田小当家</t>
  </si>
  <si>
    <t>2041115</t>
  </si>
  <si>
    <t>张可欣</t>
  </si>
  <si>
    <t>20农经1</t>
  </si>
  <si>
    <t>2041112</t>
  </si>
  <si>
    <t>李佳明</t>
  </si>
  <si>
    <t>2041102</t>
  </si>
  <si>
    <t>侯乐琳</t>
  </si>
  <si>
    <t>2041105</t>
  </si>
  <si>
    <t>杨岩清</t>
  </si>
  <si>
    <t>合成大玉米</t>
  </si>
  <si>
    <t>1941141</t>
  </si>
  <si>
    <t>唐冯宇</t>
  </si>
  <si>
    <t>2019经管1班</t>
  </si>
  <si>
    <t>1941142</t>
  </si>
  <si>
    <t>朱麒麟</t>
  </si>
  <si>
    <t>1946140</t>
  </si>
  <si>
    <t>邓俊辉</t>
  </si>
  <si>
    <t>2019食经1班</t>
  </si>
  <si>
    <t>1946135</t>
  </si>
  <si>
    <t>张一韬</t>
  </si>
  <si>
    <t>你说的都队</t>
  </si>
  <si>
    <t>18经管1班</t>
  </si>
  <si>
    <t>19食经1班</t>
  </si>
  <si>
    <t>2042221</t>
  </si>
  <si>
    <t>杨阿布</t>
  </si>
  <si>
    <t>20国贸2班</t>
  </si>
  <si>
    <t>2042142</t>
  </si>
  <si>
    <t>周钰杰</t>
  </si>
  <si>
    <t>20国贸1班</t>
  </si>
  <si>
    <t>玉米加农炮</t>
  </si>
  <si>
    <t>20国贸1</t>
  </si>
  <si>
    <t>2043227</t>
  </si>
  <si>
    <t>武晓琪</t>
  </si>
  <si>
    <t>20金融2</t>
  </si>
  <si>
    <t>15215579596</t>
  </si>
  <si>
    <t>1933109</t>
  </si>
  <si>
    <t>孙鑫鑫</t>
  </si>
  <si>
    <t>19国贸1班</t>
  </si>
  <si>
    <t>星梦四人组</t>
  </si>
  <si>
    <t>物流管理2班</t>
  </si>
  <si>
    <t>1940225</t>
  </si>
  <si>
    <t>宋佳怡</t>
  </si>
  <si>
    <t>1940205</t>
  </si>
  <si>
    <t>王辉东</t>
  </si>
  <si>
    <t>没有一根玉米敢跟604作队</t>
  </si>
  <si>
    <t>1841109</t>
  </si>
  <si>
    <t>何文雯</t>
  </si>
  <si>
    <t>经管1班</t>
  </si>
  <si>
    <t>1841104</t>
  </si>
  <si>
    <t>欧阳楠玉</t>
  </si>
  <si>
    <t>1841113</t>
  </si>
  <si>
    <t>冯梓鑫</t>
  </si>
  <si>
    <t>1841117</t>
  </si>
  <si>
    <t>李世茹</t>
  </si>
  <si>
    <t>比奇堡的海石花</t>
  </si>
  <si>
    <t>18海渔二班</t>
  </si>
  <si>
    <t>1821220</t>
  </si>
  <si>
    <t>顾炎斌</t>
  </si>
  <si>
    <t>18海渔一班</t>
  </si>
  <si>
    <t>1821228</t>
  </si>
  <si>
    <t>沈晟</t>
  </si>
  <si>
    <t>重生之赫鲁晓夫</t>
  </si>
  <si>
    <t>2041118</t>
  </si>
  <si>
    <t>王蕊</t>
  </si>
  <si>
    <t>2041116</t>
  </si>
  <si>
    <t>梁师语</t>
  </si>
  <si>
    <t>2041106</t>
  </si>
  <si>
    <t>章诗涵</t>
  </si>
  <si>
    <t>2041113</t>
  </si>
  <si>
    <t>种玉米想吃瓜队</t>
  </si>
  <si>
    <t>1992421</t>
  </si>
  <si>
    <t>沈颖玥</t>
  </si>
  <si>
    <t>1953216</t>
  </si>
  <si>
    <t>高允哲</t>
  </si>
  <si>
    <t>视频类/一叶橙</t>
  </si>
  <si>
    <t>1946206</t>
  </si>
  <si>
    <t>金孜颖</t>
  </si>
  <si>
    <t>1946205</t>
  </si>
  <si>
    <t>孙若尧</t>
  </si>
  <si>
    <t>动画类/货通世界</t>
  </si>
  <si>
    <t>平面类/酷旅行，炫出彩</t>
  </si>
  <si>
    <t>1942247</t>
  </si>
  <si>
    <t>李骁霖</t>
  </si>
  <si>
    <t>1951211</t>
  </si>
  <si>
    <t>叶家玮</t>
  </si>
  <si>
    <t>1991202</t>
  </si>
  <si>
    <t>温可心</t>
  </si>
  <si>
    <t>1845103</t>
  </si>
  <si>
    <t>殷依雯</t>
  </si>
  <si>
    <t>视频类/齿齿动人</t>
  </si>
  <si>
    <t>2091428</t>
  </si>
  <si>
    <t>谢景灏</t>
  </si>
  <si>
    <t>1992124</t>
  </si>
  <si>
    <t>王思茗</t>
  </si>
  <si>
    <t>1991346</t>
  </si>
  <si>
    <t>李昂</t>
  </si>
  <si>
    <t>策划案类/面面俱到，巾彩纷呈</t>
  </si>
  <si>
    <t>视频类/水漾年华</t>
  </si>
  <si>
    <t>1945116</t>
  </si>
  <si>
    <t>陈天奕</t>
  </si>
  <si>
    <t>1811107</t>
  </si>
  <si>
    <t>沈语菲</t>
  </si>
  <si>
    <t>视频类/娃哈哈营养早餐</t>
  </si>
  <si>
    <t>1942128</t>
  </si>
  <si>
    <t>于怡豪</t>
  </si>
  <si>
    <t>平面类/爱华仕箱包</t>
  </si>
  <si>
    <t>1940207</t>
  </si>
  <si>
    <t>1940206</t>
  </si>
  <si>
    <t>陈慧</t>
  </si>
  <si>
    <t>1940215</t>
  </si>
  <si>
    <t>视频类/熬夜救星</t>
  </si>
  <si>
    <t>平面类/理想照耀中国</t>
  </si>
  <si>
    <t>文案类/一叶子熬夜精华广告语</t>
  </si>
  <si>
    <t>1921111</t>
  </si>
  <si>
    <t>杨梓璇</t>
  </si>
  <si>
    <t>文案类/俊平广告语</t>
  </si>
  <si>
    <t>1944139</t>
  </si>
  <si>
    <t>茹渊</t>
  </si>
  <si>
    <t>视频类/你好，青春奋斗者</t>
  </si>
  <si>
    <t>2021. 10</t>
  </si>
  <si>
    <t>Double Y</t>
  </si>
  <si>
    <t>2044222</t>
  </si>
  <si>
    <t>侯悦然</t>
  </si>
  <si>
    <t>2020会计2</t>
  </si>
  <si>
    <t>2044122</t>
  </si>
  <si>
    <t>黄子宸</t>
  </si>
  <si>
    <t>2044214</t>
  </si>
  <si>
    <t>吴静雯</t>
  </si>
  <si>
    <t>2044215</t>
  </si>
  <si>
    <t>陆顺煜</t>
  </si>
  <si>
    <t>除了对还是队</t>
  </si>
  <si>
    <t>1942127</t>
  </si>
  <si>
    <t>徐昊宇</t>
  </si>
  <si>
    <t>20厘米患者</t>
  </si>
  <si>
    <t>1943211</t>
  </si>
  <si>
    <t>康如意</t>
  </si>
  <si>
    <t xml:space="preserve">       金融高质量男性</t>
  </si>
  <si>
    <t>2043240</t>
  </si>
  <si>
    <t>陆思杰</t>
  </si>
  <si>
    <t>2043239</t>
  </si>
  <si>
    <t>2043248</t>
  </si>
  <si>
    <t>李哲浩</t>
  </si>
  <si>
    <t>2043232</t>
  </si>
  <si>
    <t>王宇涛</t>
  </si>
  <si>
    <t>2043236</t>
  </si>
  <si>
    <t>严宇阳</t>
  </si>
  <si>
    <t xml:space="preserve">       先赚一个亿队</t>
  </si>
  <si>
    <t xml:space="preserve">      可达鸭冲冲冲</t>
  </si>
  <si>
    <t>郑春雨</t>
  </si>
  <si>
    <t>钟薏</t>
  </si>
  <si>
    <t>共渡难关</t>
  </si>
  <si>
    <t>2019物流2</t>
  </si>
  <si>
    <t>专业团</t>
  </si>
  <si>
    <t>马雪媛</t>
  </si>
  <si>
    <t>2018信管1</t>
  </si>
  <si>
    <t>余佳妮</t>
  </si>
  <si>
    <t>夜里奔跑</t>
  </si>
  <si>
    <t>金玉萍</t>
  </si>
  <si>
    <t>邱悦茹</t>
  </si>
  <si>
    <t>霍畅</t>
  </si>
  <si>
    <t>肖万芳</t>
  </si>
  <si>
    <t>范宇婷</t>
  </si>
  <si>
    <t>2020国贸一</t>
  </si>
  <si>
    <t>龙马精神</t>
  </si>
  <si>
    <t>青云直上</t>
  </si>
  <si>
    <t>2041134</t>
  </si>
  <si>
    <t>郭晓宇</t>
  </si>
  <si>
    <t>2041119</t>
  </si>
  <si>
    <t>李枝琴</t>
  </si>
  <si>
    <t>2041121</t>
  </si>
  <si>
    <t>张亚男</t>
  </si>
  <si>
    <t>骑猪上高速队</t>
  </si>
  <si>
    <t>1963315</t>
  </si>
  <si>
    <t>1963307</t>
  </si>
  <si>
    <t>尤佳妮</t>
  </si>
  <si>
    <t>1963302</t>
  </si>
  <si>
    <t>潘光华</t>
  </si>
  <si>
    <t>一品鲜</t>
  </si>
  <si>
    <t>2044124</t>
  </si>
  <si>
    <t>周子涵</t>
  </si>
  <si>
    <t>1940131</t>
  </si>
  <si>
    <t>何为</t>
  </si>
  <si>
    <t>1940127</t>
  </si>
  <si>
    <t>陈璐</t>
  </si>
  <si>
    <t>1940122</t>
  </si>
  <si>
    <t>卢才丽</t>
  </si>
  <si>
    <t>1940139</t>
  </si>
  <si>
    <t>胡宏康</t>
  </si>
  <si>
    <t>U05</t>
  </si>
  <si>
    <t>1940112</t>
  </si>
  <si>
    <t>朱瑾萱</t>
  </si>
  <si>
    <t>1940113</t>
  </si>
  <si>
    <t>沈叶</t>
  </si>
  <si>
    <t>1940117</t>
  </si>
  <si>
    <t>卓小娣</t>
  </si>
  <si>
    <t>冲塔牙的</t>
  </si>
  <si>
    <t>1931624</t>
  </si>
  <si>
    <t>2033221</t>
  </si>
  <si>
    <t>张书洋</t>
  </si>
  <si>
    <t>2033111</t>
  </si>
  <si>
    <t>蒋银皓</t>
  </si>
  <si>
    <t>2020包装1</t>
  </si>
  <si>
    <t>别和我作队</t>
  </si>
  <si>
    <t>2046239</t>
  </si>
  <si>
    <t>陈昊</t>
  </si>
  <si>
    <t>2046231</t>
  </si>
  <si>
    <t>张杰</t>
  </si>
  <si>
    <t>2046228</t>
  </si>
  <si>
    <t>陈良昊</t>
  </si>
  <si>
    <t>2046234</t>
  </si>
  <si>
    <t>谈思远</t>
  </si>
  <si>
    <t>零号队</t>
  </si>
  <si>
    <t>1940125</t>
  </si>
  <si>
    <t>李祎祎</t>
  </si>
  <si>
    <t>1846217</t>
  </si>
  <si>
    <t>1940220</t>
  </si>
  <si>
    <t>王思恒</t>
  </si>
  <si>
    <t>1940222</t>
  </si>
  <si>
    <t>张国蕊</t>
  </si>
  <si>
    <t>哈利波特的扫帚</t>
  </si>
  <si>
    <t>2029409</t>
  </si>
  <si>
    <t>王梦媛</t>
  </si>
  <si>
    <t>2043122</t>
  </si>
  <si>
    <t>郭婉琪</t>
  </si>
  <si>
    <t>2042117</t>
  </si>
  <si>
    <t>高旭</t>
  </si>
  <si>
    <t>四大海宝队</t>
  </si>
  <si>
    <t>2022328</t>
  </si>
  <si>
    <t>陈博韬</t>
  </si>
  <si>
    <t>2045111</t>
  </si>
  <si>
    <t>2044129</t>
  </si>
  <si>
    <t>陈钰斐</t>
  </si>
  <si>
    <t>2040123</t>
  </si>
  <si>
    <t>王晓艳</t>
  </si>
  <si>
    <t>2043123</t>
  </si>
  <si>
    <t>邹文静</t>
  </si>
  <si>
    <t>随便都能队</t>
  </si>
  <si>
    <t>1841139</t>
  </si>
  <si>
    <t>马佳豪</t>
  </si>
  <si>
    <t>1841141</t>
  </si>
  <si>
    <t>李莹</t>
  </si>
  <si>
    <t>1991402</t>
  </si>
  <si>
    <t>郭师妤</t>
  </si>
  <si>
    <t>2040139</t>
  </si>
  <si>
    <t>董竣锋</t>
  </si>
  <si>
    <t>创业者</t>
  </si>
  <si>
    <t>2046117</t>
  </si>
  <si>
    <t>胡珺宁</t>
  </si>
  <si>
    <t>2020食经1</t>
  </si>
  <si>
    <t>2044223</t>
  </si>
  <si>
    <t>张地</t>
  </si>
  <si>
    <t>2042141</t>
  </si>
  <si>
    <t>韦一飞</t>
  </si>
  <si>
    <t>2046114</t>
  </si>
  <si>
    <t>茅思语</t>
  </si>
  <si>
    <t>2042132</t>
  </si>
  <si>
    <t>林初旭</t>
  </si>
  <si>
    <t>从容应队</t>
  </si>
  <si>
    <t>2401108</t>
  </si>
  <si>
    <t>2020农经1</t>
  </si>
  <si>
    <t>2042223</t>
  </si>
  <si>
    <t>刘艳迪</t>
  </si>
  <si>
    <t>2035118</t>
  </si>
  <si>
    <t>张鑫国</t>
  </si>
  <si>
    <t>2020能源1</t>
  </si>
  <si>
    <t>发际线和我做对队</t>
  </si>
  <si>
    <t>梦之队</t>
  </si>
  <si>
    <t>1913109</t>
  </si>
  <si>
    <t>金迷娜</t>
  </si>
  <si>
    <t>1913108</t>
  </si>
  <si>
    <t>朱丽雯</t>
  </si>
  <si>
    <t>扫黑督导组</t>
  </si>
  <si>
    <t>2043137</t>
  </si>
  <si>
    <t>吴济民</t>
  </si>
  <si>
    <t>2043143</t>
  </si>
  <si>
    <t>陈博</t>
  </si>
  <si>
    <t>从零开始的创业决策生活</t>
  </si>
  <si>
    <t>1943245</t>
  </si>
  <si>
    <t>许绍航</t>
  </si>
  <si>
    <t>拿来吧你</t>
  </si>
  <si>
    <t>2042102</t>
  </si>
  <si>
    <t>杨茵</t>
  </si>
  <si>
    <t>2045122</t>
  </si>
  <si>
    <t>缑玲玲</t>
  </si>
  <si>
    <t>2042120</t>
  </si>
  <si>
    <t>叶家慧</t>
  </si>
  <si>
    <t>2042138</t>
  </si>
  <si>
    <t>苏日韩</t>
  </si>
  <si>
    <t>你们说的都对</t>
  </si>
  <si>
    <t>上海海洋大学第十六届“金算盘”会计技能大赛</t>
  </si>
  <si>
    <r>
      <rPr>
        <sz val="10"/>
        <color rgb="FF000000"/>
        <rFont val="宋体"/>
        <charset val="134"/>
      </rPr>
      <t>校级</t>
    </r>
    <r>
      <rPr>
        <sz val="10"/>
        <color indexed="8"/>
        <rFont val="Times New Roman"/>
        <charset val="0"/>
      </rPr>
      <t>A</t>
    </r>
  </si>
  <si>
    <t>20会计2班</t>
  </si>
  <si>
    <t xml:space="preserve">尹梦纯 </t>
  </si>
  <si>
    <t>2033204</t>
  </si>
  <si>
    <t>汪静怡</t>
  </si>
  <si>
    <t>1942243</t>
  </si>
  <si>
    <t>杜志浩</t>
  </si>
  <si>
    <t>1944231</t>
  </si>
  <si>
    <t>李黛珂</t>
  </si>
  <si>
    <t>2140121</t>
  </si>
  <si>
    <t>黄靖涵</t>
  </si>
  <si>
    <t>2021物管1</t>
  </si>
  <si>
    <t>2044240</t>
  </si>
  <si>
    <t>陆奕杰</t>
  </si>
  <si>
    <t>2044246</t>
  </si>
  <si>
    <t>周志强</t>
  </si>
  <si>
    <t>2144204</t>
  </si>
  <si>
    <t>吴晓辰</t>
  </si>
  <si>
    <t>2021会计2</t>
  </si>
  <si>
    <t>M200501176</t>
  </si>
  <si>
    <t>郝文倩</t>
  </si>
  <si>
    <t>2020经研1班</t>
  </si>
  <si>
    <t>2142114</t>
  </si>
  <si>
    <t>成思羽</t>
  </si>
  <si>
    <t>2021国贸1</t>
  </si>
  <si>
    <t>2140107</t>
  </si>
  <si>
    <t>张逸宁</t>
  </si>
  <si>
    <t>1944144</t>
  </si>
  <si>
    <t>胡涛</t>
  </si>
  <si>
    <t>2140111</t>
  </si>
  <si>
    <t>李绮昵</t>
  </si>
  <si>
    <t>上海海洋大学第十届暨“英科杯”工程优化大赛</t>
  </si>
  <si>
    <t>上海海洋大学第八届船模动力挺大赛</t>
  </si>
  <si>
    <t>2022104</t>
  </si>
  <si>
    <t>王根倩</t>
  </si>
  <si>
    <t>一种水产养殖用高集成动力船</t>
  </si>
  <si>
    <t>1932429</t>
  </si>
  <si>
    <t>吴世深</t>
  </si>
  <si>
    <t>2022113</t>
  </si>
  <si>
    <t>吴思拓</t>
  </si>
  <si>
    <t>1969122</t>
  </si>
  <si>
    <t>贺泽君</t>
  </si>
  <si>
    <t>1953214</t>
  </si>
  <si>
    <t>谭瑞</t>
  </si>
  <si>
    <t>飞鱼号波浪能滑翔器</t>
  </si>
  <si>
    <t>1927202</t>
  </si>
  <si>
    <t>蔡梨丹</t>
  </si>
  <si>
    <t>2025110</t>
  </si>
  <si>
    <t>刘宇佳</t>
  </si>
  <si>
    <t>2028228</t>
  </si>
  <si>
    <t>曾雅博</t>
  </si>
  <si>
    <t>2025111</t>
  </si>
  <si>
    <t>黄宝辉</t>
  </si>
  <si>
    <t>水陆两栖寒鸦号</t>
  </si>
  <si>
    <t>2022304</t>
  </si>
  <si>
    <t>敖欣</t>
  </si>
  <si>
    <t>2061326</t>
  </si>
  <si>
    <t>王高祺</t>
  </si>
  <si>
    <t>2020英语3</t>
  </si>
  <si>
    <t>2052631</t>
  </si>
  <si>
    <t>范俊宝</t>
  </si>
  <si>
    <t>1925206</t>
  </si>
  <si>
    <t>蒲志立</t>
  </si>
  <si>
    <t>海洋垃圾回收器</t>
  </si>
  <si>
    <t>1922412</t>
  </si>
  <si>
    <t>陆智裕</t>
  </si>
  <si>
    <t>2022211</t>
  </si>
  <si>
    <t>刘健磊</t>
  </si>
  <si>
    <t>2022201</t>
  </si>
  <si>
    <t>段冰燕</t>
  </si>
  <si>
    <t>2022212</t>
  </si>
  <si>
    <t>黄桉萁</t>
  </si>
  <si>
    <t>1922411</t>
  </si>
  <si>
    <t>曹煜希</t>
  </si>
  <si>
    <t>水产养殖场多功能小船</t>
  </si>
  <si>
    <t>第六届上海海洋大学渔业装备创新设计大赛</t>
  </si>
  <si>
    <t>1929431</t>
  </si>
  <si>
    <t>任奕衡</t>
  </si>
  <si>
    <t>2126516</t>
  </si>
  <si>
    <t>唐智圆</t>
  </si>
  <si>
    <t>2021控制5</t>
  </si>
  <si>
    <t>一种立体监控养殖的智能化水下航行器</t>
  </si>
  <si>
    <t>2021/11</t>
  </si>
  <si>
    <t>1921128</t>
  </si>
  <si>
    <t>颜建荣</t>
  </si>
  <si>
    <t>M200601293</t>
  </si>
  <si>
    <t>汪思梦</t>
  </si>
  <si>
    <t>贻贝包苗套网装置的研制</t>
  </si>
  <si>
    <t>2022428</t>
  </si>
  <si>
    <t>姚宇</t>
  </si>
  <si>
    <t>2022324</t>
  </si>
  <si>
    <t>罗后洪</t>
  </si>
  <si>
    <t>2130305</t>
  </si>
  <si>
    <t>常婷</t>
  </si>
  <si>
    <t>2021制造3</t>
  </si>
  <si>
    <t>贻贝采收清洗设备</t>
  </si>
  <si>
    <t>M200611380</t>
  </si>
  <si>
    <t>李梦波</t>
  </si>
  <si>
    <t>2020机械1</t>
  </si>
  <si>
    <t>M210811387</t>
  </si>
  <si>
    <t>任学军</t>
  </si>
  <si>
    <t>2021机械1</t>
  </si>
  <si>
    <t>M210811399</t>
  </si>
  <si>
    <t>腾达</t>
  </si>
  <si>
    <t>2025207</t>
  </si>
  <si>
    <t>曾瑞琪</t>
  </si>
  <si>
    <t>海产品打包机械装置</t>
  </si>
  <si>
    <t>1922112</t>
  </si>
  <si>
    <t>王宇杰</t>
  </si>
  <si>
    <t>1922113</t>
  </si>
  <si>
    <t>陆徐捷</t>
  </si>
  <si>
    <t>1922102</t>
  </si>
  <si>
    <t>郑懿颖</t>
  </si>
  <si>
    <t>数字工业设计大赛/水体垃圾清理器/shhydx四组</t>
  </si>
  <si>
    <t>1922123</t>
  </si>
  <si>
    <t>卜业熙</t>
  </si>
  <si>
    <t>1922129</t>
  </si>
  <si>
    <t>刘荣</t>
  </si>
  <si>
    <t>1922215</t>
  </si>
  <si>
    <t>魏子富</t>
  </si>
  <si>
    <t>数字工业设计大赛/海底造林潜行器/海底造林潜行器</t>
  </si>
  <si>
    <t>1922325</t>
  </si>
  <si>
    <t>李坤</t>
  </si>
  <si>
    <t>1922322</t>
  </si>
  <si>
    <t>蓝潇</t>
  </si>
  <si>
    <t>1922324</t>
  </si>
  <si>
    <t>张洲睿</t>
  </si>
  <si>
    <t>数字工业设计大赛/一种具有智能拾取功能的三角洲机器人/七星游龙</t>
  </si>
  <si>
    <t>1022409</t>
  </si>
  <si>
    <t>1922420</t>
  </si>
  <si>
    <t>朱世国</t>
  </si>
  <si>
    <t>1922430</t>
  </si>
  <si>
    <t>王奕辰</t>
  </si>
  <si>
    <t>数字工业设计大赛/智能自动黑板擦/好像不能为空</t>
  </si>
  <si>
    <t>1922306</t>
  </si>
  <si>
    <t>1922305</t>
  </si>
  <si>
    <t>付佳</t>
  </si>
  <si>
    <t>1922303</t>
  </si>
  <si>
    <t>徐诗雯</t>
  </si>
  <si>
    <t>数字工业设计大赛/基于定点投喂技术的养殖鱼缸装置设计/夏日漱石</t>
  </si>
  <si>
    <t>数字工业设计大赛/应用于医学方向的便携三维打印平台的优化设计/花园宝宝</t>
  </si>
  <si>
    <t>2025105</t>
  </si>
  <si>
    <t>李兰奇</t>
  </si>
  <si>
    <t>2022407</t>
  </si>
  <si>
    <t>哈国杨</t>
  </si>
  <si>
    <t>1923109</t>
  </si>
  <si>
    <t>陈梦璐</t>
  </si>
  <si>
    <t>2022417</t>
  </si>
  <si>
    <t>张涛涛</t>
  </si>
  <si>
    <t>2022414</t>
  </si>
  <si>
    <t>吴东豪</t>
  </si>
  <si>
    <t>2022308</t>
  </si>
  <si>
    <t>唐崇策</t>
  </si>
  <si>
    <t>2031612</t>
  </si>
  <si>
    <t>陈嘉欣</t>
  </si>
  <si>
    <t>2020食品6</t>
  </si>
  <si>
    <t>2022427</t>
  </si>
  <si>
    <t>赵博涵</t>
  </si>
  <si>
    <t>2025215</t>
  </si>
  <si>
    <t>甄世召</t>
  </si>
  <si>
    <t>1922120</t>
  </si>
  <si>
    <t>宋高福</t>
  </si>
  <si>
    <t>2035206</t>
  </si>
  <si>
    <t>罗西兰</t>
  </si>
  <si>
    <t>2031611</t>
  </si>
  <si>
    <t>涂蕴玲</t>
  </si>
  <si>
    <t>2025211</t>
  </si>
  <si>
    <t>薛畅</t>
  </si>
  <si>
    <t>2035127</t>
  </si>
  <si>
    <t>张澜腾</t>
  </si>
  <si>
    <t>2022401</t>
  </si>
  <si>
    <t>吴坷非</t>
  </si>
  <si>
    <t>2031508</t>
  </si>
  <si>
    <t>吴淑婷</t>
  </si>
  <si>
    <t>2022125</t>
  </si>
  <si>
    <t>黄森</t>
  </si>
  <si>
    <t>1923117</t>
  </si>
  <si>
    <t>王鑫涛</t>
  </si>
  <si>
    <t>2022326</t>
  </si>
  <si>
    <t>杨溶</t>
  </si>
  <si>
    <t>2028122</t>
  </si>
  <si>
    <t>庞卓林</t>
  </si>
  <si>
    <t>2020物工1</t>
  </si>
  <si>
    <t>2022219</t>
  </si>
  <si>
    <t>王宸烨</t>
  </si>
  <si>
    <t>2022418</t>
  </si>
  <si>
    <t>胡澳宾</t>
  </si>
  <si>
    <t>2025217</t>
  </si>
  <si>
    <t>陈慕尧</t>
  </si>
  <si>
    <t>2022415</t>
  </si>
  <si>
    <t>姜项豪</t>
  </si>
  <si>
    <t>2025109</t>
  </si>
  <si>
    <t>万易函</t>
  </si>
  <si>
    <t>2022102</t>
  </si>
  <si>
    <t>刘春雨</t>
  </si>
  <si>
    <t>2022213</t>
  </si>
  <si>
    <t>庄国裕</t>
  </si>
  <si>
    <t>2022321</t>
  </si>
  <si>
    <t>梁烘宁</t>
  </si>
  <si>
    <t>2025201</t>
  </si>
  <si>
    <t>凌小婵</t>
  </si>
  <si>
    <t>2022121</t>
  </si>
  <si>
    <t>覃柏富</t>
  </si>
  <si>
    <t>2022226</t>
  </si>
  <si>
    <t>应为</t>
  </si>
  <si>
    <t>1922221</t>
  </si>
  <si>
    <t>杨尚青</t>
  </si>
  <si>
    <t>校赛B题</t>
  </si>
  <si>
    <t>1711524</t>
  </si>
  <si>
    <t>1857120</t>
  </si>
  <si>
    <t>黄兆涵</t>
  </si>
  <si>
    <t>1813224</t>
  </si>
  <si>
    <t>王仁骏</t>
  </si>
  <si>
    <t>1957103</t>
  </si>
  <si>
    <t>陆舒慧</t>
  </si>
  <si>
    <t>1957106</t>
  </si>
  <si>
    <t>吴国琳</t>
  </si>
  <si>
    <t>1951126</t>
  </si>
  <si>
    <t>蔡昳卓</t>
  </si>
  <si>
    <t>1991324</t>
  </si>
  <si>
    <t>魏怡璇</t>
  </si>
  <si>
    <t>1991120</t>
  </si>
  <si>
    <t>刘欣雨</t>
  </si>
  <si>
    <t>1957125</t>
  </si>
  <si>
    <t>庞博</t>
  </si>
  <si>
    <t>1959125</t>
  </si>
  <si>
    <t>石宸硕</t>
  </si>
  <si>
    <t>校赛C题</t>
  </si>
  <si>
    <t>1959223</t>
  </si>
  <si>
    <t>周徐桢</t>
  </si>
  <si>
    <t>1991303</t>
  </si>
  <si>
    <t>王雨璐</t>
  </si>
  <si>
    <t>1860108</t>
  </si>
  <si>
    <t>艾清霞</t>
  </si>
  <si>
    <t>1913407</t>
  </si>
  <si>
    <t>谌霏霏</t>
  </si>
  <si>
    <t>1959201</t>
  </si>
  <si>
    <t>顾佳洁</t>
  </si>
  <si>
    <t>1951307</t>
  </si>
  <si>
    <t>陈彦好</t>
  </si>
  <si>
    <t>2052332</t>
  </si>
  <si>
    <t>孙其锐</t>
  </si>
  <si>
    <t>2029520</t>
  </si>
  <si>
    <t>赵麟枫</t>
  </si>
  <si>
    <t>2029518</t>
  </si>
  <si>
    <t>侯嘉宇</t>
  </si>
  <si>
    <t>2029402</t>
  </si>
  <si>
    <t>童睿智</t>
  </si>
  <si>
    <t>1953225</t>
  </si>
  <si>
    <t>陈浚武</t>
  </si>
  <si>
    <t>1925111</t>
  </si>
  <si>
    <t>朱梦祥</t>
  </si>
  <si>
    <t>1925116</t>
  </si>
  <si>
    <t>周琪</t>
  </si>
  <si>
    <t>2052105</t>
  </si>
  <si>
    <t>李锦绣</t>
  </si>
  <si>
    <t>2052106</t>
  </si>
  <si>
    <t>杜奂</t>
  </si>
  <si>
    <t>2027110</t>
  </si>
  <si>
    <t>朱昊</t>
  </si>
  <si>
    <t>2027111</t>
  </si>
  <si>
    <t>黄嘉隽</t>
  </si>
  <si>
    <t>2027119</t>
  </si>
  <si>
    <t>鲍哲晟</t>
  </si>
  <si>
    <t>1927209</t>
  </si>
  <si>
    <t>王天凡</t>
  </si>
  <si>
    <t>2029410</t>
  </si>
  <si>
    <t>马静怡</t>
  </si>
  <si>
    <t>2029319</t>
  </si>
  <si>
    <t>罗骏杰</t>
  </si>
  <si>
    <t>2021.1</t>
  </si>
  <si>
    <t>角质颚识别系统</t>
  </si>
  <si>
    <t>1959226</t>
  </si>
  <si>
    <t>叶泽宇</t>
  </si>
  <si>
    <t>1959220</t>
  </si>
  <si>
    <t>张俊伟</t>
  </si>
  <si>
    <t>Memento Of Fish——基于鱼类行为学的人工智能鱼群</t>
  </si>
  <si>
    <t>1857115</t>
  </si>
  <si>
    <t>严明轩</t>
  </si>
  <si>
    <t>1859210</t>
  </si>
  <si>
    <t>袁媛</t>
  </si>
  <si>
    <t>趣味海底探险</t>
  </si>
  <si>
    <t>单机双级制冷系统监控平台</t>
  </si>
  <si>
    <t>1853104</t>
  </si>
  <si>
    <t>丁悦</t>
  </si>
  <si>
    <t>线性回归加密系统</t>
  </si>
  <si>
    <t>鱼游海大</t>
  </si>
  <si>
    <t>1951331</t>
  </si>
  <si>
    <t>杨文举</t>
  </si>
  <si>
    <t>1851226</t>
  </si>
  <si>
    <t>于鹏森</t>
  </si>
  <si>
    <t>远景溯源</t>
  </si>
  <si>
    <t>1951218</t>
  </si>
  <si>
    <t>丁朗</t>
  </si>
  <si>
    <t>基于机器视觉的种子自动计数手机app</t>
  </si>
  <si>
    <t>1692220</t>
  </si>
  <si>
    <t>2016市联2</t>
  </si>
  <si>
    <t>2036116</t>
  </si>
  <si>
    <t>孙泽浩</t>
  </si>
  <si>
    <t>基于Labview对单管蒸发试验台的控制</t>
  </si>
  <si>
    <t>1729421</t>
  </si>
  <si>
    <t>2017海技2</t>
  </si>
  <si>
    <t>基于MongoDB数据库实现海洋数据的实时存储和统计分析</t>
  </si>
  <si>
    <t>badminton and me</t>
  </si>
  <si>
    <t>1951311</t>
  </si>
  <si>
    <t>陈欢</t>
  </si>
  <si>
    <t>1951319</t>
  </si>
  <si>
    <t>潘文韬</t>
  </si>
  <si>
    <t>1851314</t>
  </si>
  <si>
    <t>周强</t>
  </si>
  <si>
    <t>粉尘杀手——静电除尘</t>
  </si>
  <si>
    <t>雪球模拟器</t>
  </si>
  <si>
    <t>1929531</t>
  </si>
  <si>
    <t>倪章浩</t>
  </si>
  <si>
    <t>1929528</t>
  </si>
  <si>
    <t>吴世昊</t>
  </si>
  <si>
    <t>1729518</t>
  </si>
  <si>
    <t>吴佳怿</t>
  </si>
  <si>
    <t>基于物联网技术的远程气象数据实时传输系统</t>
  </si>
  <si>
    <t>农易站app</t>
  </si>
  <si>
    <t>1853101</t>
  </si>
  <si>
    <t>赵安婷</t>
  </si>
  <si>
    <t>1853106</t>
  </si>
  <si>
    <t>霍昕捷</t>
  </si>
  <si>
    <t>1853103</t>
  </si>
  <si>
    <t>许楠楠</t>
  </si>
  <si>
    <t>“构建人类命运共同体，共抗疫情”国际支援管理系统</t>
  </si>
  <si>
    <t>奇妙诗词旅</t>
  </si>
  <si>
    <t>LED光照保鲜冰箱的控制程序</t>
  </si>
  <si>
    <t>上海海洋大学第十届人工智能鱼设计大赛</t>
  </si>
  <si>
    <t>2052302</t>
  </si>
  <si>
    <t>吉佳怡</t>
  </si>
  <si>
    <t>2052405</t>
  </si>
  <si>
    <t>孙芳菲</t>
  </si>
  <si>
    <t>海底探秘</t>
  </si>
  <si>
    <t>2052413</t>
  </si>
  <si>
    <t>鲍云达</t>
  </si>
  <si>
    <t>可视化趣味性鱼类模拟</t>
  </si>
  <si>
    <t>2052639</t>
  </si>
  <si>
    <t>谯伟豪</t>
  </si>
  <si>
    <t>鱼类的集群行为与喷泉效应</t>
  </si>
  <si>
    <t>2052238</t>
  </si>
  <si>
    <t>杨国平</t>
  </si>
  <si>
    <t>2052407</t>
  </si>
  <si>
    <t>周均丽</t>
  </si>
  <si>
    <t>2052402</t>
  </si>
  <si>
    <t>王珈懿</t>
  </si>
  <si>
    <t>海底观察</t>
  </si>
  <si>
    <t>2052116</t>
  </si>
  <si>
    <t>刘东杭</t>
  </si>
  <si>
    <t>2052502</t>
  </si>
  <si>
    <t>王艺如</t>
  </si>
  <si>
    <t>2052102</t>
  </si>
  <si>
    <t>魏西希</t>
  </si>
  <si>
    <t>海洋捕鱼游戏</t>
  </si>
  <si>
    <t>2052121</t>
  </si>
  <si>
    <t>杨志凌</t>
  </si>
  <si>
    <t>2152414</t>
  </si>
  <si>
    <t>刘泽源</t>
  </si>
  <si>
    <t>2021计算4</t>
  </si>
  <si>
    <t>2152104</t>
  </si>
  <si>
    <t>谢昕容</t>
  </si>
  <si>
    <t>2021计算1</t>
  </si>
  <si>
    <t>2052318</t>
  </si>
  <si>
    <t>张知航</t>
  </si>
  <si>
    <t>机器鱼的原理和应用</t>
  </si>
  <si>
    <t>1825121</t>
  </si>
  <si>
    <t>廖祖广</t>
  </si>
  <si>
    <t>2018工业1</t>
  </si>
  <si>
    <t>2031208</t>
  </si>
  <si>
    <t>叶梦婷</t>
  </si>
  <si>
    <t>南非拟沙丁鱼鱼群洄游现象的模拟</t>
  </si>
  <si>
    <t>2052636</t>
  </si>
  <si>
    <t>任永俊</t>
  </si>
  <si>
    <t>2052633</t>
  </si>
  <si>
    <t>宋卓</t>
  </si>
  <si>
    <t>2052634</t>
  </si>
  <si>
    <t>程一博</t>
  </si>
  <si>
    <t>奇妙的海底世界</t>
  </si>
  <si>
    <t xml:space="preserve">2052439  </t>
  </si>
  <si>
    <t>2052429</t>
  </si>
  <si>
    <t>何宇豪</t>
  </si>
  <si>
    <t>2052437</t>
  </si>
  <si>
    <t>徐铭聪</t>
  </si>
  <si>
    <t>海洋鱼类行为模拟</t>
  </si>
  <si>
    <t>2052642</t>
  </si>
  <si>
    <t>梁正嘉</t>
  </si>
  <si>
    <t>2052615</t>
  </si>
  <si>
    <t>李嘉琪</t>
  </si>
  <si>
    <t>2052630</t>
  </si>
  <si>
    <t>孙万春</t>
  </si>
  <si>
    <t>2052641</t>
  </si>
  <si>
    <t>徐国尧</t>
  </si>
  <si>
    <t>海洋探险器</t>
  </si>
  <si>
    <t>中国大学生原创动漫大赛</t>
  </si>
  <si>
    <t>吃掉我好吗</t>
  </si>
  <si>
    <t>我们的海洋</t>
  </si>
  <si>
    <t>长跑马拉松</t>
  </si>
  <si>
    <t>2111612</t>
  </si>
  <si>
    <t>刘方幸妍</t>
  </si>
  <si>
    <t>2021水产6</t>
  </si>
  <si>
    <t>梦回老巷</t>
  </si>
  <si>
    <t>临渊而动——最后的火种</t>
  </si>
  <si>
    <t>掌上鱼库</t>
  </si>
  <si>
    <t>1811404</t>
  </si>
  <si>
    <t>奚嘉颖</t>
  </si>
  <si>
    <t>海色</t>
  </si>
  <si>
    <t>1959221</t>
  </si>
  <si>
    <t>杨迪</t>
  </si>
  <si>
    <t>1959235</t>
  </si>
  <si>
    <t>温煜明</t>
  </si>
  <si>
    <t>Lady and Rose</t>
  </si>
  <si>
    <t>2069212</t>
  </si>
  <si>
    <t>周茜琳</t>
  </si>
  <si>
    <t>2020社工2</t>
  </si>
  <si>
    <t>印象</t>
  </si>
  <si>
    <t>2052416</t>
  </si>
  <si>
    <t>陈思麒</t>
  </si>
  <si>
    <t>2052420</t>
  </si>
  <si>
    <t>张路炜</t>
  </si>
  <si>
    <t>深海逃亡</t>
  </si>
  <si>
    <t>海底花园</t>
  </si>
  <si>
    <t>2069104</t>
  </si>
  <si>
    <t>杨诗颖</t>
  </si>
  <si>
    <t>2020社工1</t>
  </si>
  <si>
    <t>闪光禁止</t>
  </si>
  <si>
    <t>吞噬垃圾的鲤鱼</t>
  </si>
  <si>
    <t>1731129</t>
  </si>
  <si>
    <t>倪子晗</t>
  </si>
  <si>
    <t>1832308</t>
  </si>
  <si>
    <t>徐梦丹</t>
  </si>
  <si>
    <t>2015223</t>
  </si>
  <si>
    <t>焦林翔</t>
  </si>
  <si>
    <t>2020环境2</t>
  </si>
  <si>
    <t>2025104</t>
  </si>
  <si>
    <t>崔雪飞</t>
  </si>
  <si>
    <t>2016132</t>
  </si>
  <si>
    <t>李文斌</t>
  </si>
  <si>
    <t>2029207</t>
  </si>
  <si>
    <t>李帆</t>
  </si>
  <si>
    <t>2029220</t>
  </si>
  <si>
    <t>汪昊睿</t>
  </si>
  <si>
    <t>2011221</t>
  </si>
  <si>
    <t>张倚</t>
  </si>
  <si>
    <t>1953122</t>
  </si>
  <si>
    <t>林兴隆</t>
  </si>
  <si>
    <t>2029508</t>
  </si>
  <si>
    <t>崔满满</t>
  </si>
  <si>
    <t>2029224</t>
  </si>
  <si>
    <t>罗贤勋</t>
  </si>
  <si>
    <t>M180400826</t>
  </si>
  <si>
    <t>1645105</t>
  </si>
  <si>
    <t>2016市场1</t>
  </si>
  <si>
    <t>打“浒”先锋——基于酸处理技术的紫菜养殖新业态</t>
  </si>
  <si>
    <t>1742148</t>
  </si>
  <si>
    <t>孙正昊</t>
  </si>
  <si>
    <t>1711228</t>
  </si>
  <si>
    <t>蒋康鸿</t>
  </si>
  <si>
    <t>RXMAX——智能环保水族造景缸租售新模式</t>
  </si>
  <si>
    <t>慧渔-智慧养殖助力渔业转型</t>
  </si>
  <si>
    <t>青口海洋科技有限公司</t>
  </si>
  <si>
    <t>1821208</t>
  </si>
  <si>
    <t>张卓澜</t>
  </si>
  <si>
    <t>1829217</t>
  </si>
  <si>
    <t>陈星达</t>
  </si>
  <si>
    <t>1821212</t>
  </si>
  <si>
    <t>赖梦盈</t>
  </si>
  <si>
    <t>“探索科普蓝海，发力海洋文创”——新媒体环境下海洋科普与文创公司</t>
  </si>
  <si>
    <t>1811725</t>
  </si>
  <si>
    <t>马焕朝</t>
  </si>
  <si>
    <t>1811619</t>
  </si>
  <si>
    <t>蒋俊龙</t>
  </si>
  <si>
    <t>基于物联网和大数据的水族箱智能控制系统</t>
  </si>
  <si>
    <t>1927214</t>
  </si>
  <si>
    <t>王萧缘</t>
  </si>
  <si>
    <t>智能跟随无人小车创业计划研究实施</t>
  </si>
  <si>
    <t>周晚晴</t>
  </si>
  <si>
    <t>孙玉</t>
  </si>
  <si>
    <t>“游学思”教育</t>
  </si>
  <si>
    <t>1732528</t>
  </si>
  <si>
    <t>蒲亮宇</t>
  </si>
  <si>
    <t>1732510</t>
  </si>
  <si>
    <t>吴奇</t>
  </si>
  <si>
    <t>3Q标准的冷链运输——雪狐3Q冷链运输公司</t>
  </si>
  <si>
    <t>上海易辰环境人工智能股份有限公司</t>
  </si>
  <si>
    <t>M190110414</t>
  </si>
  <si>
    <t>缪琳</t>
  </si>
  <si>
    <t>渔业发展</t>
  </si>
  <si>
    <t>1911629</t>
  </si>
  <si>
    <t>罗鹏辉</t>
  </si>
  <si>
    <t>绿洲渔业富盐碱项目</t>
  </si>
  <si>
    <t>职旅筑梦，助力中西部人才振兴—AR、VR融合的线上线下职业体验与规划项目</t>
  </si>
  <si>
    <t>陈金玉</t>
  </si>
  <si>
    <t>张贻福</t>
  </si>
  <si>
    <t>郭忠宇</t>
  </si>
  <si>
    <t>徐韫婷</t>
  </si>
  <si>
    <t>李新桐</t>
  </si>
  <si>
    <t>行乡村之治，夯大国之基—— 乐至县海乐农业合作社枳壳种植项目</t>
  </si>
  <si>
    <t>自动规划路径智能无人割草机</t>
  </si>
  <si>
    <t>1831205</t>
  </si>
  <si>
    <t>刘毅钧</t>
  </si>
  <si>
    <t>1933204</t>
  </si>
  <si>
    <t>毛隽怡</t>
  </si>
  <si>
    <t>星光教育科技有限责任公司</t>
  </si>
  <si>
    <t>黎雨晗</t>
  </si>
  <si>
    <t>2011504</t>
  </si>
  <si>
    <t>费思颖</t>
  </si>
  <si>
    <t>2036118</t>
  </si>
  <si>
    <t>吴佳辉</t>
  </si>
  <si>
    <t>珍珠海岸——珍珠艺术与文化的邂逅</t>
  </si>
  <si>
    <t>2021228</t>
  </si>
  <si>
    <t>张家锐</t>
  </si>
  <si>
    <t>2021216</t>
  </si>
  <si>
    <t>蔡嘉宇</t>
  </si>
  <si>
    <t>上海智臾海洋科技有限公司</t>
  </si>
  <si>
    <t>1834113</t>
  </si>
  <si>
    <t>尹启蒙</t>
  </si>
  <si>
    <t>1815111</t>
  </si>
  <si>
    <t>李玉清</t>
  </si>
  <si>
    <t>1815107</t>
  </si>
  <si>
    <t>杨家欣</t>
  </si>
  <si>
    <t>1815109</t>
  </si>
  <si>
    <t>薛文谨</t>
  </si>
  <si>
    <t>基于ROS的防疫无人车协同工作系统</t>
  </si>
  <si>
    <t>1928107</t>
  </si>
  <si>
    <t>叶美霞</t>
  </si>
  <si>
    <t>1928109</t>
  </si>
  <si>
    <t>杨红衣</t>
  </si>
  <si>
    <t>1928108</t>
  </si>
  <si>
    <t>胡珍</t>
  </si>
  <si>
    <t>智能物流分拣机器人的设计</t>
  </si>
  <si>
    <t>1928115</t>
  </si>
  <si>
    <t>张田月</t>
  </si>
  <si>
    <t>1928206</t>
  </si>
  <si>
    <t>吴雪红</t>
  </si>
  <si>
    <t>2019物工2</t>
  </si>
  <si>
    <t>1928222</t>
  </si>
  <si>
    <t>王永俊</t>
  </si>
  <si>
    <t>1928215</t>
  </si>
  <si>
    <t>叶程约珥</t>
  </si>
  <si>
    <t>1828210</t>
  </si>
  <si>
    <t>罗霖潇</t>
  </si>
  <si>
    <t>区块链技术在鲜活水产品溯源中的创新应用</t>
  </si>
  <si>
    <t>1992333</t>
  </si>
  <si>
    <t>谭婧</t>
  </si>
  <si>
    <t>1991102</t>
  </si>
  <si>
    <t>张蕊麟</t>
  </si>
  <si>
    <t>1992103</t>
  </si>
  <si>
    <t>王艺霏</t>
  </si>
  <si>
    <t>1992308</t>
  </si>
  <si>
    <t>马珂</t>
  </si>
  <si>
    <t>乐游苑—基于互联网与中华优秀传统文化相结合的国风设计与娱乐体验项目</t>
  </si>
  <si>
    <t>2031502</t>
  </si>
  <si>
    <t>杨潇田</t>
  </si>
  <si>
    <t>2042125</t>
  </si>
  <si>
    <t>易航航</t>
  </si>
  <si>
    <t>上海鲤素科技有限公司</t>
  </si>
  <si>
    <t>1811701</t>
  </si>
  <si>
    <t>岳亮</t>
  </si>
  <si>
    <t>1811503</t>
  </si>
  <si>
    <t>郑梓瑶</t>
  </si>
  <si>
    <t>1911112</t>
  </si>
  <si>
    <t>赵嘉懿</t>
  </si>
  <si>
    <t>上海念念有鱼观赏鱼有限公司</t>
  </si>
  <si>
    <t>一种基于仿生机器鱼的新型激光集鱼灯</t>
  </si>
  <si>
    <t>1916123</t>
  </si>
  <si>
    <t>韩萌</t>
  </si>
  <si>
    <t>1811424</t>
  </si>
  <si>
    <t>何海龙</t>
  </si>
  <si>
    <t>基于社群的河蟹产业技术服务</t>
  </si>
  <si>
    <t>1951201</t>
  </si>
  <si>
    <t>李研</t>
  </si>
  <si>
    <t>2045127</t>
  </si>
  <si>
    <t>卢珍珍</t>
  </si>
  <si>
    <t>朱宇航</t>
  </si>
  <si>
    <t>梦·瓷——瓷器推广与传播公益科普</t>
  </si>
  <si>
    <t>1963222</t>
  </si>
  <si>
    <t>李映烨</t>
  </si>
  <si>
    <t>用于多种场景的鱼类鉴定软件开发</t>
  </si>
  <si>
    <t>施海海</t>
  </si>
  <si>
    <t>1828122</t>
  </si>
  <si>
    <t>孙俊文</t>
  </si>
  <si>
    <t>陈虎威</t>
  </si>
  <si>
    <t>生鲜电商与养殖端的平台构建</t>
  </si>
  <si>
    <t>1857123</t>
  </si>
  <si>
    <t>黄毅杰</t>
  </si>
  <si>
    <t>名人奇遇</t>
  </si>
  <si>
    <t>Period</t>
  </si>
  <si>
    <t>1841118</t>
  </si>
  <si>
    <t>薛洋</t>
  </si>
  <si>
    <t>1861222</t>
  </si>
  <si>
    <t>李诺</t>
  </si>
  <si>
    <t>1863126</t>
  </si>
  <si>
    <t>杨彩霞</t>
  </si>
  <si>
    <t>aging caring</t>
  </si>
  <si>
    <t>1862222</t>
  </si>
  <si>
    <t>向科</t>
  </si>
  <si>
    <t>1861126</t>
  </si>
  <si>
    <t>吐尔兰·马合塔尔</t>
  </si>
  <si>
    <t>1611531</t>
  </si>
  <si>
    <t>代俊成</t>
  </si>
  <si>
    <t>1821132</t>
  </si>
  <si>
    <t>孙文</t>
  </si>
  <si>
    <t>1891205</t>
  </si>
  <si>
    <t>叶天娇</t>
  </si>
  <si>
    <t>1851113</t>
  </si>
  <si>
    <t>王昊宇</t>
  </si>
  <si>
    <t>1851112</t>
  </si>
  <si>
    <t>李思捷</t>
  </si>
  <si>
    <t>线上联机密室</t>
  </si>
  <si>
    <t>1813215</t>
  </si>
  <si>
    <t>魏香玲</t>
  </si>
  <si>
    <t>1843140</t>
  </si>
  <si>
    <t>杨俊</t>
  </si>
  <si>
    <t>1816106</t>
  </si>
  <si>
    <t>曾小莉</t>
  </si>
  <si>
    <t>win-win研本交流平台</t>
  </si>
  <si>
    <t>1861220</t>
  </si>
  <si>
    <t>强梓鑫</t>
  </si>
  <si>
    <t>1861208</t>
  </si>
  <si>
    <t>沈荟</t>
  </si>
  <si>
    <t>1944225</t>
  </si>
  <si>
    <t>尚蓉</t>
  </si>
  <si>
    <t>快遛</t>
  </si>
  <si>
    <t>招生宣传创新设计大赛（生源质量提升专项竞赛）</t>
  </si>
  <si>
    <t>E191622233</t>
  </si>
  <si>
    <t>李宏</t>
  </si>
  <si>
    <t>2019国际1</t>
  </si>
  <si>
    <t>International Training Program (online)</t>
  </si>
  <si>
    <t>1951104</t>
  </si>
  <si>
    <t>杨诗佳</t>
  </si>
  <si>
    <t>计算机科学与技术专业招生海报</t>
  </si>
  <si>
    <t>1711429</t>
  </si>
  <si>
    <t>王荃生</t>
  </si>
  <si>
    <t>1813117</t>
  </si>
  <si>
    <t>陈逸文</t>
  </si>
  <si>
    <t>1813124</t>
  </si>
  <si>
    <t>曾祥标</t>
  </si>
  <si>
    <t>2018生科2</t>
  </si>
  <si>
    <t>海洋梦之队招生视频</t>
  </si>
  <si>
    <t>漫海</t>
  </si>
  <si>
    <t>2052604</t>
  </si>
  <si>
    <t>金月聆</t>
  </si>
  <si>
    <t>计算机科学与技术招生宣传海报</t>
  </si>
  <si>
    <t>1951120</t>
  </si>
  <si>
    <t>黄佳宇</t>
  </si>
  <si>
    <t>迎新视频</t>
  </si>
  <si>
    <t>上海市大学生职业生涯规划大赛</t>
  </si>
  <si>
    <t>1961125</t>
  </si>
  <si>
    <t>祁源</t>
  </si>
  <si>
    <t>2144220</t>
  </si>
  <si>
    <t>龚林玥</t>
  </si>
  <si>
    <t>1891211</t>
  </si>
  <si>
    <t>束佳韵</t>
  </si>
  <si>
    <t>1961109</t>
  </si>
  <si>
    <t>黄熙雅</t>
  </si>
  <si>
    <t>2031625</t>
  </si>
  <si>
    <t>韦科竹</t>
  </si>
  <si>
    <t>M210711237</t>
  </si>
  <si>
    <t>高士海</t>
  </si>
  <si>
    <t>2021经研3</t>
  </si>
  <si>
    <t>2162306</t>
  </si>
  <si>
    <t>闾佳妮</t>
  </si>
  <si>
    <t>2021日语3</t>
  </si>
  <si>
    <t>2036223</t>
  </si>
  <si>
    <t>雷可</t>
  </si>
  <si>
    <t>M210300849</t>
  </si>
  <si>
    <t>郑稳</t>
  </si>
  <si>
    <t>2021食品</t>
  </si>
  <si>
    <t>2043145</t>
  </si>
  <si>
    <t>刘旭</t>
  </si>
  <si>
    <t>2036207</t>
  </si>
  <si>
    <t>胡天怡</t>
  </si>
  <si>
    <t>2113403</t>
  </si>
  <si>
    <t>童靖圆</t>
  </si>
  <si>
    <t>2052601</t>
  </si>
  <si>
    <t>余烨婷</t>
  </si>
  <si>
    <t>2052108</t>
  </si>
  <si>
    <t>邹紫旋</t>
  </si>
  <si>
    <t>1811206</t>
  </si>
  <si>
    <t>刘何奕</t>
  </si>
  <si>
    <t>M190911356</t>
  </si>
  <si>
    <t>林雨萌</t>
  </si>
  <si>
    <t>1961116</t>
  </si>
  <si>
    <t>陈如珺</t>
  </si>
  <si>
    <t>2091407</t>
  </si>
  <si>
    <t>荆英</t>
  </si>
  <si>
    <t>1961303</t>
  </si>
  <si>
    <t>曹文萱</t>
  </si>
  <si>
    <t>1961226</t>
  </si>
  <si>
    <t>陈奕宁</t>
  </si>
  <si>
    <t>1961231</t>
  </si>
  <si>
    <t>牛智聪</t>
  </si>
  <si>
    <t>1793122</t>
  </si>
  <si>
    <t>王姿丹</t>
  </si>
  <si>
    <t>2017信联1</t>
  </si>
  <si>
    <t>1891420</t>
  </si>
  <si>
    <t>杨希晨</t>
  </si>
  <si>
    <t>2018信联4</t>
  </si>
  <si>
    <t>M190911372</t>
  </si>
  <si>
    <t>孙德昕</t>
  </si>
  <si>
    <t>M190501059</t>
  </si>
  <si>
    <t>刘晴晴</t>
  </si>
  <si>
    <t>1861105</t>
  </si>
  <si>
    <t>黄晨晨</t>
  </si>
  <si>
    <t>1942210</t>
  </si>
  <si>
    <t>江芷妍</t>
  </si>
  <si>
    <t>1861320</t>
  </si>
  <si>
    <t>江小情</t>
  </si>
  <si>
    <t xml:space="preserve"> M200911594  </t>
  </si>
  <si>
    <t xml:space="preserve">1911418  </t>
  </si>
  <si>
    <t>2019水产1</t>
  </si>
  <si>
    <t>M200911582</t>
  </si>
  <si>
    <t>赵若瑄</t>
  </si>
  <si>
    <t>20经管研一</t>
  </si>
  <si>
    <t>1961114</t>
  </si>
  <si>
    <t>陈梦怡</t>
  </si>
  <si>
    <t>2091322</t>
  </si>
  <si>
    <t>樊雨佳</t>
  </si>
  <si>
    <t>1961316</t>
  </si>
  <si>
    <t>李映荭</t>
  </si>
  <si>
    <t>M200911586</t>
  </si>
  <si>
    <t>万雨嫣</t>
  </si>
  <si>
    <t>2061203</t>
  </si>
  <si>
    <t>张晓仪</t>
  </si>
  <si>
    <t>20海洋生环</t>
  </si>
  <si>
    <t>M210701199</t>
  </si>
  <si>
    <t>陈胜男</t>
  </si>
  <si>
    <t>2161213</t>
  </si>
  <si>
    <t>龚云璐</t>
  </si>
  <si>
    <t>2021英语2</t>
  </si>
  <si>
    <t>1992245</t>
  </si>
  <si>
    <t>桑子豪</t>
  </si>
  <si>
    <t>M211111704</t>
  </si>
  <si>
    <t>高宁</t>
  </si>
  <si>
    <t>MTI21</t>
  </si>
  <si>
    <t>M200911592</t>
  </si>
  <si>
    <t>程青</t>
  </si>
  <si>
    <t>M200911596</t>
  </si>
  <si>
    <t>丘秀文</t>
  </si>
  <si>
    <t>2061228</t>
  </si>
  <si>
    <t>蔡镇声</t>
  </si>
  <si>
    <t>2161116</t>
  </si>
  <si>
    <t>金娱</t>
  </si>
  <si>
    <t>2021英语1</t>
  </si>
  <si>
    <t>1961222</t>
  </si>
  <si>
    <t>杨淇颖</t>
  </si>
  <si>
    <t>2013407</t>
  </si>
  <si>
    <t>沈诗思</t>
  </si>
  <si>
    <t>2020生物4</t>
  </si>
  <si>
    <t>M190911361</t>
  </si>
  <si>
    <t>薛频</t>
  </si>
  <si>
    <t>2191403</t>
  </si>
  <si>
    <t>谢一頔</t>
  </si>
  <si>
    <t>2021信联4</t>
  </si>
  <si>
    <t>2161319</t>
  </si>
  <si>
    <t>骆尧</t>
  </si>
  <si>
    <t>2021英语3</t>
  </si>
  <si>
    <t>2091435</t>
  </si>
  <si>
    <t>俞宙</t>
  </si>
  <si>
    <t>2129112</t>
  </si>
  <si>
    <t>葛雯萱</t>
  </si>
  <si>
    <t>2021海洋1</t>
  </si>
  <si>
    <t>M210200716</t>
  </si>
  <si>
    <t>秦智榛</t>
  </si>
  <si>
    <t>外语20研一</t>
  </si>
  <si>
    <t>M200911577</t>
  </si>
  <si>
    <t>董婕</t>
  </si>
  <si>
    <t>M211111703</t>
  </si>
  <si>
    <t>马莉</t>
  </si>
  <si>
    <t>2061224</t>
  </si>
  <si>
    <t>黄芷君</t>
  </si>
  <si>
    <t>M200911578</t>
  </si>
  <si>
    <t>侯文静</t>
  </si>
  <si>
    <t>2061329</t>
  </si>
  <si>
    <t>王寒洋</t>
  </si>
  <si>
    <t>2192402</t>
  </si>
  <si>
    <t>黄可</t>
  </si>
  <si>
    <t>2021市联4</t>
  </si>
  <si>
    <t>M200200624</t>
  </si>
  <si>
    <t>沈怡</t>
  </si>
  <si>
    <t>1923103</t>
  </si>
  <si>
    <t>常远</t>
  </si>
  <si>
    <t>M200911599</t>
  </si>
  <si>
    <t>肖玮</t>
  </si>
  <si>
    <t>M210200551</t>
  </si>
  <si>
    <t>张梦晨</t>
  </si>
  <si>
    <t>海科20研一</t>
  </si>
  <si>
    <t>2062308</t>
  </si>
  <si>
    <t>倪萍</t>
  </si>
  <si>
    <t>2061222</t>
  </si>
  <si>
    <t>颜春艳</t>
  </si>
  <si>
    <t>1991416</t>
  </si>
  <si>
    <t>刘征</t>
  </si>
  <si>
    <t>1929322</t>
  </si>
  <si>
    <t>庄俊彦</t>
  </si>
  <si>
    <t>2061212</t>
  </si>
  <si>
    <t>金毛毛</t>
  </si>
  <si>
    <t>M210110447</t>
  </si>
  <si>
    <t>王璐</t>
  </si>
  <si>
    <t>海洋21研一</t>
  </si>
  <si>
    <t>1861317</t>
  </si>
  <si>
    <t>路佳</t>
  </si>
  <si>
    <t>2052213</t>
  </si>
  <si>
    <t>米尔沙力·外力</t>
  </si>
  <si>
    <t>2011612</t>
  </si>
  <si>
    <t>王速点</t>
  </si>
  <si>
    <t>2092445</t>
  </si>
  <si>
    <t>陆海川</t>
  </si>
  <si>
    <t>2091131</t>
  </si>
  <si>
    <t>孙晨轩</t>
  </si>
  <si>
    <t>上海市大学生日语才能演示大赛</t>
  </si>
  <si>
    <t>中国共産党成立100周年にあたってー私の目から見る貧困脱却戦-</t>
  </si>
  <si>
    <t>1862101</t>
  </si>
  <si>
    <t>张一</t>
  </si>
  <si>
    <t>ポストコロナ時代の中日交流</t>
  </si>
  <si>
    <t>1962205</t>
  </si>
  <si>
    <t>谈家慧</t>
  </si>
  <si>
    <t>2019日语2</t>
  </si>
  <si>
    <t>新時代における中日友好</t>
  </si>
  <si>
    <t>1829106</t>
  </si>
  <si>
    <t>周萱</t>
  </si>
  <si>
    <t>2019日语1</t>
  </si>
  <si>
    <t>私と日本の絆</t>
  </si>
  <si>
    <t>1962110</t>
  </si>
  <si>
    <t>晋诗羽</t>
  </si>
  <si>
    <t xml:space="preserve"> 三等奖</t>
  </si>
  <si>
    <t>《红烛》</t>
  </si>
  <si>
    <t>《少年中国说》</t>
  </si>
  <si>
    <t>《不朽》</t>
  </si>
  <si>
    <t xml:space="preserve"> 《我骄傲，我是中国人》</t>
  </si>
  <si>
    <t>2036232</t>
  </si>
  <si>
    <t>杨瑞梓铭</t>
  </si>
  <si>
    <t>2061220</t>
  </si>
  <si>
    <t>张可昳</t>
  </si>
  <si>
    <t xml:space="preserve"> 《会唱歌的鸢尾花》</t>
  </si>
  <si>
    <t>1963118</t>
  </si>
  <si>
    <t>刘雪扬</t>
  </si>
  <si>
    <t>2019行管1</t>
  </si>
  <si>
    <t>《母亲是一种岁月》</t>
  </si>
  <si>
    <t>Y2050129</t>
  </si>
  <si>
    <t>太吾斯耶·亚森</t>
  </si>
  <si>
    <t>2020理科1</t>
  </si>
  <si>
    <t>Y2050111</t>
  </si>
  <si>
    <t>杜佳竞</t>
  </si>
  <si>
    <t>Y2050113</t>
  </si>
  <si>
    <t>满达</t>
  </si>
  <si>
    <t>Y2050114</t>
  </si>
  <si>
    <t>伊泊乐</t>
  </si>
  <si>
    <t>Y2050131</t>
  </si>
  <si>
    <t>艾斯米热·艾斯卡尔</t>
  </si>
  <si>
    <t xml:space="preserve">  《月光下的中国》</t>
  </si>
  <si>
    <t>1863117</t>
  </si>
  <si>
    <t>孙洁媛</t>
  </si>
  <si>
    <t xml:space="preserve"> 《党在我心中》</t>
  </si>
  <si>
    <t xml:space="preserve">  《岳阳楼记》</t>
  </si>
  <si>
    <t>1969119</t>
  </si>
  <si>
    <t>王兆</t>
  </si>
  <si>
    <t>《红船从南湖起航》</t>
  </si>
  <si>
    <t>1992321</t>
  </si>
  <si>
    <t>李雨菲</t>
  </si>
  <si>
    <t>《上海弄堂》（节选）</t>
  </si>
  <si>
    <t>M200200697</t>
  </si>
  <si>
    <t>M190200511</t>
  </si>
  <si>
    <t>杨奕杰</t>
  </si>
  <si>
    <t>《亘古不变的家国情怀》</t>
  </si>
  <si>
    <t>《蜀道难》</t>
  </si>
  <si>
    <t>2061318</t>
  </si>
  <si>
    <t>吴起</t>
  </si>
  <si>
    <t xml:space="preserve"> 《我的祖国》</t>
  </si>
  <si>
    <t>《致橡树》</t>
  </si>
  <si>
    <t>1944240</t>
  </si>
  <si>
    <t>李星宇</t>
  </si>
  <si>
    <t>1921216</t>
  </si>
  <si>
    <t>赵倩</t>
  </si>
  <si>
    <t>201933262322</t>
  </si>
  <si>
    <t xml:space="preserve"> 《可爱的中国》</t>
  </si>
  <si>
    <t>202033266114</t>
  </si>
  <si>
    <t>《我爱这土地》</t>
  </si>
  <si>
    <t>《生活在英雄们中间》</t>
  </si>
  <si>
    <t>最佳风采奖</t>
  </si>
  <si>
    <t>《热爱生命》</t>
  </si>
  <si>
    <t>最具人气奖</t>
  </si>
  <si>
    <t>海底“造林”潜行器</t>
  </si>
  <si>
    <t>1929423</t>
  </si>
  <si>
    <t>1929204</t>
  </si>
  <si>
    <t>海洋_漩涡</t>
  </si>
  <si>
    <t>1831111</t>
  </si>
  <si>
    <t>吴怡</t>
  </si>
  <si>
    <t>1932301</t>
  </si>
  <si>
    <t>1932302</t>
  </si>
  <si>
    <t>张依澜</t>
  </si>
  <si>
    <t>珊海经</t>
  </si>
  <si>
    <t>看海</t>
  </si>
  <si>
    <t>1816116</t>
  </si>
  <si>
    <t>张艺玟</t>
  </si>
  <si>
    <t>1815314</t>
  </si>
  <si>
    <t>王祉祎</t>
  </si>
  <si>
    <t>“珊”穷谁尽</t>
  </si>
  <si>
    <t>鲸略海洋</t>
  </si>
  <si>
    <t>别让珊瑚只存在记忆中</t>
  </si>
  <si>
    <t>蟹家居</t>
  </si>
  <si>
    <t>海洲经略</t>
  </si>
  <si>
    <t>海滩垃圾拾取装置</t>
  </si>
  <si>
    <t>1963322</t>
  </si>
  <si>
    <t>叶紫</t>
  </si>
  <si>
    <t xml:space="preserve">鱼·网 </t>
  </si>
  <si>
    <t>净“瑚“</t>
  </si>
  <si>
    <t>1953207</t>
  </si>
  <si>
    <t>蒙梅清</t>
  </si>
  <si>
    <t>1960212</t>
  </si>
  <si>
    <t>李心兰</t>
  </si>
  <si>
    <t>鲸落：为海发声</t>
  </si>
  <si>
    <t>2044209</t>
  </si>
  <si>
    <t>朱悦颖</t>
  </si>
  <si>
    <t>“大师”，今天的图你想怎么P?</t>
  </si>
  <si>
    <t>海洋的预见</t>
  </si>
  <si>
    <t>1915114</t>
  </si>
  <si>
    <t>贾雨尧</t>
  </si>
  <si>
    <t>与海同行——保护海洋环境</t>
  </si>
  <si>
    <t>“禁喂”海洋，守护海岸线</t>
  </si>
  <si>
    <t>海洋奇缘——多功能智能文化海洋牧场策划</t>
  </si>
  <si>
    <t>1963311</t>
  </si>
  <si>
    <t>李唯漪</t>
  </si>
  <si>
    <t>海洋：机遇和挑战</t>
  </si>
  <si>
    <t>海底两万里</t>
  </si>
  <si>
    <t>2063212</t>
  </si>
  <si>
    <t>姚畅</t>
  </si>
  <si>
    <t>2020行管2</t>
  </si>
  <si>
    <t>蓝天 碧水 净土</t>
  </si>
  <si>
    <t>鲸跃城海</t>
  </si>
  <si>
    <t>第七届汉字文化创意大赛</t>
  </si>
  <si>
    <t>《毛泽东词选》</t>
  </si>
  <si>
    <t>《曹雪芹菊花诗》</t>
  </si>
  <si>
    <t>1957117</t>
  </si>
  <si>
    <t>杨正洲</t>
  </si>
  <si>
    <t>2013414</t>
  </si>
  <si>
    <t>曹青律</t>
  </si>
  <si>
    <t>2062301</t>
  </si>
  <si>
    <t>倪宣</t>
  </si>
  <si>
    <t>1825223</t>
  </si>
  <si>
    <t>吴俊霖</t>
  </si>
  <si>
    <t>2046219</t>
  </si>
  <si>
    <t>曾锦盈</t>
  </si>
  <si>
    <t>1921109</t>
  </si>
  <si>
    <t>何妍</t>
  </si>
  <si>
    <t>2034205</t>
  </si>
  <si>
    <t>朱琦祺</t>
  </si>
  <si>
    <t>2020制药2</t>
  </si>
  <si>
    <t>2041109</t>
  </si>
  <si>
    <t>黄晓蕊</t>
  </si>
  <si>
    <t>2031410</t>
  </si>
  <si>
    <t>王煜坤</t>
  </si>
  <si>
    <t>1911425</t>
  </si>
  <si>
    <t>刘涵宇</t>
  </si>
  <si>
    <t>1929209</t>
  </si>
  <si>
    <t>徐雪婷</t>
  </si>
  <si>
    <t>2013410</t>
  </si>
  <si>
    <t>李佳洵</t>
  </si>
  <si>
    <t>2063308</t>
  </si>
  <si>
    <t>郑梦丹</t>
  </si>
  <si>
    <t>2040210</t>
  </si>
  <si>
    <t>陈思颖</t>
  </si>
  <si>
    <t>2020物管2</t>
  </si>
  <si>
    <t>2040120</t>
  </si>
  <si>
    <t>赵紫言</t>
  </si>
  <si>
    <t>《中国诗词大会》（第七季）
上海地区</t>
  </si>
  <si>
    <t>2021.6.1</t>
  </si>
  <si>
    <t>2060207</t>
  </si>
  <si>
    <t>余洪雨</t>
  </si>
  <si>
    <t>1943202</t>
  </si>
  <si>
    <t>“啄木鸟”汉字纠错暨汉字听写学科竞赛</t>
  </si>
  <si>
    <t>2035210</t>
  </si>
  <si>
    <t>武一</t>
  </si>
  <si>
    <t>有畅</t>
  </si>
  <si>
    <t>1831112</t>
  </si>
  <si>
    <t>2018食科2</t>
  </si>
  <si>
    <t>1961211</t>
  </si>
  <si>
    <t>张禧越</t>
  </si>
  <si>
    <t>葛培燕</t>
  </si>
  <si>
    <t>海洋文化与法律知识竞赛</t>
  </si>
  <si>
    <t>吴晓薇</t>
  </si>
  <si>
    <t>杨晶莹</t>
  </si>
  <si>
    <t>2021社工2</t>
  </si>
  <si>
    <t>1969126</t>
  </si>
  <si>
    <t>黎芝栩</t>
  </si>
  <si>
    <t>1963234</t>
  </si>
  <si>
    <t>武慧彬</t>
  </si>
  <si>
    <t>1963206</t>
  </si>
  <si>
    <t>戴奕昕</t>
  </si>
  <si>
    <t>1863206</t>
  </si>
  <si>
    <t>梅瑾</t>
  </si>
  <si>
    <t>2018行管2</t>
  </si>
  <si>
    <t>1863201</t>
  </si>
  <si>
    <t>张啟睿</t>
  </si>
  <si>
    <t>2062107</t>
  </si>
  <si>
    <t>方芷冉</t>
  </si>
  <si>
    <t>2020日语1</t>
  </si>
  <si>
    <t>2062116</t>
  </si>
  <si>
    <t>赵月</t>
  </si>
  <si>
    <t>2020市营1</t>
  </si>
  <si>
    <t>商业项目策划Presentation大赛</t>
  </si>
  <si>
    <t>2092246</t>
  </si>
  <si>
    <t>戴臻</t>
  </si>
  <si>
    <t>2020市联2</t>
  </si>
  <si>
    <t>2092207</t>
  </si>
  <si>
    <t>魏静雯</t>
  </si>
  <si>
    <t>2091134</t>
  </si>
  <si>
    <t>陈煜辉</t>
  </si>
  <si>
    <t>吃大米就队</t>
  </si>
  <si>
    <t>爱恩</t>
  </si>
  <si>
    <t>2092406</t>
  </si>
  <si>
    <t>崔明卉</t>
  </si>
  <si>
    <t>2092402</t>
  </si>
  <si>
    <t>常晶晶</t>
  </si>
  <si>
    <t>2092404</t>
  </si>
  <si>
    <t>叶婷琪</t>
  </si>
  <si>
    <t>2092422</t>
  </si>
  <si>
    <t>杨子彦</t>
  </si>
  <si>
    <t>米四达</t>
  </si>
  <si>
    <t>1992303</t>
  </si>
  <si>
    <t>杨玏</t>
  </si>
  <si>
    <t>1944237</t>
  </si>
  <si>
    <t>刁雨</t>
  </si>
  <si>
    <t>1992425</t>
  </si>
  <si>
    <t>张雨萌</t>
  </si>
  <si>
    <t>1992128</t>
  </si>
  <si>
    <t>卢羽浛</t>
  </si>
  <si>
    <t>好雨从今</t>
  </si>
  <si>
    <t>2091119</t>
  </si>
  <si>
    <t>陈羽音</t>
  </si>
  <si>
    <t>2091125</t>
  </si>
  <si>
    <t>丁琦</t>
  </si>
  <si>
    <t>2091116</t>
  </si>
  <si>
    <t>刘艳缤</t>
  </si>
  <si>
    <t>2091118</t>
  </si>
  <si>
    <t>翟芳如</t>
  </si>
  <si>
    <t>米琦林</t>
  </si>
  <si>
    <t>2092329</t>
  </si>
  <si>
    <t>朱安然</t>
  </si>
  <si>
    <t>2092331</t>
  </si>
  <si>
    <t>李菲菲</t>
  </si>
  <si>
    <t>2031608</t>
  </si>
  <si>
    <t>周妤</t>
  </si>
  <si>
    <t>科学干饭队</t>
  </si>
  <si>
    <t>1991239</t>
  </si>
  <si>
    <t>葛嘉乐</t>
  </si>
  <si>
    <t>1991415</t>
  </si>
  <si>
    <t>刘嘉文</t>
  </si>
  <si>
    <t>2092209</t>
  </si>
  <si>
    <t>李山莹</t>
  </si>
  <si>
    <t>1991207</t>
  </si>
  <si>
    <t>吴嘉雯</t>
  </si>
  <si>
    <t>我要我觉得队</t>
  </si>
  <si>
    <t>2041130</t>
  </si>
  <si>
    <t>李文博</t>
  </si>
  <si>
    <t>1953229</t>
  </si>
  <si>
    <t>宋富东</t>
  </si>
  <si>
    <t>哆啦A米队</t>
  </si>
  <si>
    <t>M211011623</t>
  </si>
  <si>
    <t>丁思蔚</t>
  </si>
  <si>
    <t>Ｍ211011614</t>
  </si>
  <si>
    <t>刘凤璐</t>
  </si>
  <si>
    <t>Ｍ211011622</t>
  </si>
  <si>
    <t>鲁浩然</t>
  </si>
  <si>
    <t>Ｍ211011619</t>
  </si>
  <si>
    <t>林凡</t>
  </si>
  <si>
    <t>买外冈米你说啥都队</t>
  </si>
  <si>
    <t>2092330</t>
  </si>
  <si>
    <t>谢誉坤</t>
  </si>
  <si>
    <t>2092307</t>
  </si>
  <si>
    <t>陈心慈</t>
  </si>
  <si>
    <t>2027120</t>
  </si>
  <si>
    <t>和远航</t>
  </si>
  <si>
    <t>2092449</t>
  </si>
  <si>
    <t>陈浩鹏</t>
  </si>
  <si>
    <t>1991445</t>
  </si>
  <si>
    <t>石丁冬</t>
  </si>
  <si>
    <t>鸭一鸭</t>
  </si>
  <si>
    <t>2092145</t>
  </si>
  <si>
    <t>唐天任</t>
  </si>
  <si>
    <t>2091405</t>
  </si>
  <si>
    <t>唐芷怡</t>
  </si>
  <si>
    <t>2091316</t>
  </si>
  <si>
    <t>王怡萱</t>
  </si>
  <si>
    <t>2091104</t>
  </si>
  <si>
    <t>马佳润</t>
  </si>
  <si>
    <t>2091124</t>
  </si>
  <si>
    <t>杨云蕾</t>
  </si>
  <si>
    <t>不如干饭对</t>
  </si>
  <si>
    <t>五香干饭队</t>
  </si>
  <si>
    <t>2092203</t>
  </si>
  <si>
    <t>郝芳瑜</t>
  </si>
  <si>
    <t>2092210</t>
  </si>
  <si>
    <t>张涵卿</t>
  </si>
  <si>
    <t>2092211</t>
  </si>
  <si>
    <t>郝菁滢</t>
  </si>
  <si>
    <t>深藏blue</t>
  </si>
  <si>
    <t>M210701211</t>
  </si>
  <si>
    <t>杨晨</t>
  </si>
  <si>
    <t>M210701319</t>
  </si>
  <si>
    <t>邢子怡</t>
  </si>
  <si>
    <t>M210701300</t>
  </si>
  <si>
    <t>东宝鑫</t>
  </si>
  <si>
    <t>M210701202</t>
  </si>
  <si>
    <t>经管晋英</t>
  </si>
  <si>
    <t>获奖信息</t>
  </si>
  <si>
    <t>获奖时间</t>
  </si>
  <si>
    <t>赛事组织学院</t>
  </si>
  <si>
    <r>
      <rPr>
        <sz val="12"/>
        <color theme="1"/>
        <rFont val="宋体"/>
        <charset val="134"/>
      </rPr>
      <t>获奖级别</t>
    </r>
    <r>
      <rPr>
        <sz val="12"/>
        <color theme="1"/>
        <rFont val="Times New Roman"/>
        <charset val="134"/>
      </rPr>
      <t xml:space="preserve">
</t>
    </r>
  </si>
  <si>
    <t>第十九届陈嘉庚青少年发明奖（上海）</t>
  </si>
  <si>
    <t>B</t>
  </si>
  <si>
    <t>2011419</t>
  </si>
  <si>
    <t>张智超</t>
  </si>
  <si>
    <t>两种新型昆虫针</t>
  </si>
  <si>
    <t>2013310</t>
  </si>
  <si>
    <t>程子绮</t>
  </si>
  <si>
    <t>1953121</t>
  </si>
  <si>
    <t>杨进龙</t>
  </si>
  <si>
    <t>“长江口”中大型鱼类 3D 仿真及 AI 识别系统</t>
  </si>
  <si>
    <t>　多功能无人机与无人船协同控制系统</t>
  </si>
  <si>
    <t>M190310904</t>
  </si>
  <si>
    <t>杨丽丽</t>
  </si>
  <si>
    <t>清除条斑紫菜栽培筏架固着绿藻的混合酸处理液及其去除绿藻的方法</t>
  </si>
  <si>
    <t>M190100013</t>
  </si>
  <si>
    <t>郭佳兴</t>
  </si>
  <si>
    <t>用于有机废液高值处理的特色藻种</t>
  </si>
  <si>
    <t>1913313</t>
  </si>
  <si>
    <t>杨宇熙</t>
  </si>
  <si>
    <t>一种新型下肢深静脉血栓靶向给药仿生机器鱼</t>
  </si>
  <si>
    <t>一种水产养殖用浮漂垃圾收集与自动投喂智能机器人</t>
  </si>
  <si>
    <t>基于永磁材料的微摩擦磁悬浮轴承</t>
  </si>
  <si>
    <t>一种用于科创教育的机器鱼制作箱</t>
  </si>
  <si>
    <t>1913414</t>
  </si>
  <si>
    <t>王紫晗</t>
  </si>
  <si>
    <t>M200100026</t>
  </si>
  <si>
    <t>范曦文</t>
  </si>
  <si>
    <t>全国大学生生命科学竞赛（2022）</t>
  </si>
  <si>
    <t>C</t>
  </si>
  <si>
    <t>1913311</t>
  </si>
  <si>
    <t>戴铮枫</t>
  </si>
  <si>
    <t>1913112</t>
  </si>
  <si>
    <t>叶晓琳</t>
  </si>
  <si>
    <t>1913323</t>
  </si>
  <si>
    <t>曾志伟</t>
  </si>
  <si>
    <t>第四届上海市大学生生命科学竞赛</t>
  </si>
  <si>
    <t>2020生科1</t>
  </si>
  <si>
    <t>2013311</t>
  </si>
  <si>
    <t>王璇璇</t>
  </si>
  <si>
    <t>2020生科2</t>
  </si>
  <si>
    <t>2020水养2</t>
  </si>
  <si>
    <t>2020水养1</t>
  </si>
  <si>
    <t>2011420</t>
  </si>
  <si>
    <t>梁楚涵</t>
  </si>
  <si>
    <t>1916110</t>
  </si>
  <si>
    <t>孙文慧</t>
  </si>
  <si>
    <t>2020水养4</t>
  </si>
  <si>
    <t>2011421</t>
  </si>
  <si>
    <t>贾浩</t>
  </si>
  <si>
    <t>2020动医1</t>
  </si>
  <si>
    <t>2020水族1</t>
  </si>
  <si>
    <t>2029201</t>
  </si>
  <si>
    <t>郑朵拉</t>
  </si>
  <si>
    <t>2020海技1</t>
  </si>
  <si>
    <t>1915412</t>
  </si>
  <si>
    <t>张杨洋</t>
  </si>
  <si>
    <t>1915105</t>
  </si>
  <si>
    <t>陆辰悦</t>
  </si>
  <si>
    <t>2115211</t>
  </si>
  <si>
    <t>岳萌媛</t>
  </si>
  <si>
    <t>2021计科3</t>
  </si>
  <si>
    <t>2013209</t>
  </si>
  <si>
    <t>陆雨欣</t>
  </si>
  <si>
    <t>2113307</t>
  </si>
  <si>
    <t>殷艺玮</t>
  </si>
  <si>
    <t>2021生科1</t>
  </si>
  <si>
    <t>1934104</t>
  </si>
  <si>
    <t>张艺曦</t>
  </si>
  <si>
    <t>1931327</t>
  </si>
  <si>
    <t>杨新宇</t>
  </si>
  <si>
    <t>1931312</t>
  </si>
  <si>
    <t>于千惠</t>
  </si>
  <si>
    <t>1931313</t>
  </si>
  <si>
    <t>孙妍</t>
  </si>
  <si>
    <t>1931326</t>
  </si>
  <si>
    <t>罗涛</t>
  </si>
  <si>
    <t>1921225</t>
  </si>
  <si>
    <t>俞骏</t>
  </si>
  <si>
    <t>1921212</t>
  </si>
  <si>
    <t>杨光明媚</t>
  </si>
  <si>
    <t>1911409</t>
  </si>
  <si>
    <t>高聪聪</t>
  </si>
  <si>
    <t>1911211</t>
  </si>
  <si>
    <t>李路凡</t>
  </si>
  <si>
    <t>2013408</t>
  </si>
  <si>
    <t>郁羽宵</t>
  </si>
  <si>
    <t>2013409</t>
  </si>
  <si>
    <t>王路楠</t>
  </si>
  <si>
    <t>2020生技1</t>
  </si>
  <si>
    <t>1921108</t>
  </si>
  <si>
    <t>Y1850113</t>
  </si>
  <si>
    <t>赵泽</t>
  </si>
  <si>
    <t>2018理科1</t>
  </si>
  <si>
    <t>1921133</t>
  </si>
  <si>
    <t>王凌霄</t>
  </si>
  <si>
    <t>1916127</t>
  </si>
  <si>
    <t>汪舒涵</t>
  </si>
  <si>
    <t>1916105</t>
  </si>
  <si>
    <t>杨雯琦</t>
  </si>
  <si>
    <t>1913118</t>
  </si>
  <si>
    <t>张秋灏</t>
  </si>
  <si>
    <t>1913120</t>
  </si>
  <si>
    <t>冉嘉晨</t>
  </si>
  <si>
    <t>1915326</t>
  </si>
  <si>
    <t>赵双全</t>
  </si>
  <si>
    <t>2015308</t>
  </si>
  <si>
    <t>颜开</t>
  </si>
  <si>
    <t>2020环科1</t>
  </si>
  <si>
    <t>1915324</t>
  </si>
  <si>
    <t>方宇翔</t>
  </si>
  <si>
    <t>1915329</t>
  </si>
  <si>
    <t>陈炳林</t>
  </si>
  <si>
    <t>2020海渔3</t>
  </si>
  <si>
    <t>1913221</t>
  </si>
  <si>
    <t>戚金韬</t>
  </si>
  <si>
    <t>2011418</t>
  </si>
  <si>
    <t>李舒童</t>
  </si>
  <si>
    <t>1913106</t>
  </si>
  <si>
    <t>蔡奕彦</t>
  </si>
  <si>
    <t>2011301</t>
  </si>
  <si>
    <t>王妍超</t>
  </si>
  <si>
    <t>1913312</t>
  </si>
  <si>
    <t>刘淇</t>
  </si>
  <si>
    <t>1815211</t>
  </si>
  <si>
    <t>1929303</t>
  </si>
  <si>
    <t>王彦欣</t>
  </si>
  <si>
    <t>1929327</t>
  </si>
  <si>
    <t>胡孝和</t>
  </si>
  <si>
    <t>1929215</t>
  </si>
  <si>
    <t>徐紫琪</t>
  </si>
  <si>
    <t>2013411</t>
  </si>
  <si>
    <t>邓雨蒙</t>
  </si>
  <si>
    <t>1911625</t>
  </si>
  <si>
    <t>肖乐兮</t>
  </si>
  <si>
    <t>1915117</t>
  </si>
  <si>
    <t>周智康</t>
  </si>
  <si>
    <t>1931622</t>
  </si>
  <si>
    <t>赵晨光</t>
  </si>
  <si>
    <t>1915127</t>
  </si>
  <si>
    <t>雷世鸣</t>
  </si>
  <si>
    <t>2013413</t>
  </si>
  <si>
    <t>孙瑶</t>
  </si>
  <si>
    <t>2020海生1</t>
  </si>
  <si>
    <t>2011425</t>
  </si>
  <si>
    <t>陈梓恒</t>
  </si>
  <si>
    <t>1911208</t>
  </si>
  <si>
    <t>倪琳惠</t>
  </si>
  <si>
    <t>1911215</t>
  </si>
  <si>
    <t>王明娟</t>
  </si>
  <si>
    <t>1911715</t>
  </si>
  <si>
    <t>涂凌云</t>
  </si>
  <si>
    <t>1911516</t>
  </si>
  <si>
    <t>林元正</t>
  </si>
  <si>
    <t>1911316</t>
  </si>
  <si>
    <t>李永琪</t>
  </si>
  <si>
    <t>1861112</t>
  </si>
  <si>
    <t>陈芸</t>
  </si>
  <si>
    <t>2013206</t>
  </si>
  <si>
    <t>张亦寒</t>
  </si>
  <si>
    <t>2013203</t>
  </si>
  <si>
    <t>葛燕莎</t>
  </si>
  <si>
    <t>1913402</t>
  </si>
  <si>
    <t>滕珺琰</t>
  </si>
  <si>
    <t>1913213</t>
  </si>
  <si>
    <t>梁雯昕</t>
  </si>
  <si>
    <t>1913212</t>
  </si>
  <si>
    <t>杨梓澜</t>
  </si>
  <si>
    <t>1916108</t>
  </si>
  <si>
    <t>潘家瑜</t>
  </si>
  <si>
    <t>1913425</t>
  </si>
  <si>
    <t>陈栋堋</t>
  </si>
  <si>
    <t>Y1850108</t>
  </si>
  <si>
    <t>邹金秋</t>
  </si>
  <si>
    <t>1913413</t>
  </si>
  <si>
    <t>胡慧</t>
  </si>
  <si>
    <t>1913115</t>
  </si>
  <si>
    <t>张雅纹</t>
  </si>
  <si>
    <t>1760126</t>
  </si>
  <si>
    <t>何昌昊</t>
  </si>
  <si>
    <t>1911604</t>
  </si>
  <si>
    <t>徐泽凡</t>
  </si>
  <si>
    <t>1911615</t>
  </si>
  <si>
    <t>马从贵</t>
  </si>
  <si>
    <t>1911119</t>
  </si>
  <si>
    <t>徐尧</t>
  </si>
  <si>
    <t>第七届全国大学生水族箱造景技能大赛</t>
  </si>
  <si>
    <t>2111723</t>
  </si>
  <si>
    <t>刘祥平</t>
  </si>
  <si>
    <t>2021水养1</t>
  </si>
  <si>
    <t>2111726</t>
  </si>
  <si>
    <t>吴钰宇</t>
  </si>
  <si>
    <t>2021动医1</t>
  </si>
  <si>
    <t>2011613</t>
  </si>
  <si>
    <t>刘梦月</t>
  </si>
  <si>
    <t>2013110</t>
  </si>
  <si>
    <t>丁洋益</t>
  </si>
  <si>
    <t>2111320</t>
  </si>
  <si>
    <t>夏晨光</t>
  </si>
  <si>
    <t>2021水养3</t>
  </si>
  <si>
    <t>2111324</t>
  </si>
  <si>
    <t>林立</t>
  </si>
  <si>
    <t>2213404</t>
  </si>
  <si>
    <t>张怀幼</t>
  </si>
  <si>
    <t>2022生物4</t>
  </si>
  <si>
    <t>2213307</t>
  </si>
  <si>
    <t>汪悦凡</t>
  </si>
  <si>
    <t>2022生物3</t>
  </si>
  <si>
    <t>2111724</t>
  </si>
  <si>
    <t>刘腾宇</t>
  </si>
  <si>
    <t>2021水养4</t>
  </si>
  <si>
    <t>2111407</t>
  </si>
  <si>
    <t>李雨沛</t>
  </si>
  <si>
    <t>2111301</t>
  </si>
  <si>
    <t>王梓蔓</t>
  </si>
  <si>
    <t>2021水养5</t>
  </si>
  <si>
    <t>2111303</t>
  </si>
  <si>
    <t>刘冰钰</t>
  </si>
  <si>
    <t>2113421</t>
  </si>
  <si>
    <t>唐欣麟</t>
  </si>
  <si>
    <t>2021海生1</t>
  </si>
  <si>
    <t>2111421</t>
  </si>
  <si>
    <t>严炳鑫</t>
  </si>
  <si>
    <t>2111209</t>
  </si>
  <si>
    <t>徐婉怡</t>
  </si>
  <si>
    <t>2021水养2</t>
  </si>
  <si>
    <t>2111210</t>
  </si>
  <si>
    <t>欧阳奕</t>
  </si>
  <si>
    <t>2011136</t>
  </si>
  <si>
    <t>曾丽芬</t>
  </si>
  <si>
    <t>2011409</t>
  </si>
  <si>
    <t>张竞一</t>
  </si>
  <si>
    <t>2111302</t>
  </si>
  <si>
    <t>张宇彤</t>
  </si>
  <si>
    <t>2111310</t>
  </si>
  <si>
    <t>谢英</t>
  </si>
  <si>
    <t>2011121</t>
  </si>
  <si>
    <t>李景行</t>
  </si>
  <si>
    <t>2022水产1</t>
  </si>
  <si>
    <t>2111108</t>
  </si>
  <si>
    <t>张静</t>
  </si>
  <si>
    <t>2011318</t>
  </si>
  <si>
    <t>刘凯璐</t>
  </si>
  <si>
    <t>2020水养3</t>
  </si>
  <si>
    <t>2111725</t>
  </si>
  <si>
    <t>林大愚</t>
  </si>
  <si>
    <t>2111729</t>
  </si>
  <si>
    <t>王祉文</t>
  </si>
  <si>
    <t>2011711</t>
  </si>
  <si>
    <t>李洁</t>
  </si>
  <si>
    <t>2011309</t>
  </si>
  <si>
    <t>李玉婷</t>
  </si>
  <si>
    <t>2011307</t>
  </si>
  <si>
    <t>王姝婕</t>
  </si>
  <si>
    <t>2031209</t>
  </si>
  <si>
    <t>姚柏菲</t>
  </si>
  <si>
    <t>2111710</t>
  </si>
  <si>
    <t>罗凌瑄</t>
  </si>
  <si>
    <t>2111326</t>
  </si>
  <si>
    <t>罗智文</t>
  </si>
  <si>
    <t>2111709</t>
  </si>
  <si>
    <t>张佳琳</t>
  </si>
  <si>
    <t>1941102</t>
  </si>
  <si>
    <t>焦立茹</t>
  </si>
  <si>
    <t>2111325</t>
  </si>
  <si>
    <t>2111317</t>
  </si>
  <si>
    <t>徐洋</t>
  </si>
  <si>
    <t>1811630</t>
  </si>
  <si>
    <t>刘安邦</t>
  </si>
  <si>
    <t>2020水养5</t>
  </si>
  <si>
    <t>2011226</t>
  </si>
  <si>
    <t>杨上任</t>
  </si>
  <si>
    <t>2021121</t>
  </si>
  <si>
    <t>项盛羽</t>
  </si>
  <si>
    <t>明日科技之星大学生评选活动</t>
  </si>
  <si>
    <t>M210100394</t>
  </si>
  <si>
    <t>M210100257</t>
  </si>
  <si>
    <t>1811507</t>
  </si>
  <si>
    <t>常雪晴</t>
  </si>
  <si>
    <t>双碳背景下微塑料污染对海洋双壳类碳汇生物的生理生态效应</t>
  </si>
  <si>
    <t>”科技希望之星”（三等奖）</t>
  </si>
  <si>
    <t>“长江口”中大型鱼类3D仿真及AI识别系统</t>
  </si>
  <si>
    <t>2027223</t>
  </si>
  <si>
    <t>陈子轩</t>
  </si>
  <si>
    <t>光伏混合动力小型无人科考船</t>
  </si>
  <si>
    <t>1929135</t>
  </si>
  <si>
    <t>王召熙</t>
  </si>
  <si>
    <t>多功能无人机与无人船协同控制系统</t>
  </si>
  <si>
    <t>“明日科技之星”提名奖（二等奖）</t>
  </si>
  <si>
    <t>全国大学生海洋知识竞赛</t>
  </si>
  <si>
    <t>冠军</t>
  </si>
  <si>
    <t>亚军</t>
  </si>
  <si>
    <t>2111306</t>
  </si>
  <si>
    <t>王紫涵</t>
  </si>
  <si>
    <t>季军</t>
  </si>
  <si>
    <t>第十一届全国海洋航行器设计与制作大赛</t>
  </si>
  <si>
    <t>一种自升降型立体监控水养航行器</t>
  </si>
  <si>
    <t>2028210</t>
  </si>
  <si>
    <t>韩雯婕</t>
  </si>
  <si>
    <t>“机器鱼”救援航行器</t>
  </si>
  <si>
    <t>基于空气动力的养殖智能化水面增氧船</t>
  </si>
  <si>
    <t>第十一届全国海洋航行器设计与制作大赛（长三角区域赛）</t>
  </si>
  <si>
    <t>M210200663</t>
  </si>
  <si>
    <t>姜书侠</t>
  </si>
  <si>
    <t>2129502</t>
  </si>
  <si>
    <t>项同</t>
  </si>
  <si>
    <t>2021海技1</t>
  </si>
  <si>
    <t>2130719</t>
  </si>
  <si>
    <t>柯政帆</t>
  </si>
  <si>
    <t>2021工业2</t>
  </si>
  <si>
    <t>M210210761</t>
  </si>
  <si>
    <t>陈家祺</t>
  </si>
  <si>
    <t>搭载X波段雷达设备的反侦察仿生海豚</t>
  </si>
  <si>
    <t>2022.7</t>
  </si>
  <si>
    <t>1929411</t>
  </si>
  <si>
    <t>姚珊珊</t>
  </si>
  <si>
    <t>M210911530</t>
  </si>
  <si>
    <t>郑博文</t>
  </si>
  <si>
    <t>M210210746</t>
  </si>
  <si>
    <t>贾成楠</t>
  </si>
  <si>
    <t>一种用于协同反潜作战的柔体仿蝠鲼水下航行器</t>
  </si>
  <si>
    <t>M210200708</t>
  </si>
  <si>
    <t>张娟</t>
  </si>
  <si>
    <t>2126421</t>
  </si>
  <si>
    <t>褚骏豪</t>
  </si>
  <si>
    <t>2021机器2</t>
  </si>
  <si>
    <t>一种新型仿生海豚灭雷具</t>
  </si>
  <si>
    <t>基于扑翼机的多功能航行器</t>
  </si>
  <si>
    <t>一种多节仿生探测器装置</t>
  </si>
  <si>
    <t>1946223</t>
  </si>
  <si>
    <t>柯欣欣</t>
  </si>
  <si>
    <t>2022107</t>
  </si>
  <si>
    <t>武俊岑</t>
  </si>
  <si>
    <t>基于多自由度控制设计的两栖垃圾清理船</t>
  </si>
  <si>
    <t>基于YOLO目标检测的无人垃圾回收船</t>
  </si>
  <si>
    <t>海洋知识竞赛</t>
  </si>
  <si>
    <t>2020海技2</t>
  </si>
  <si>
    <t>2121205</t>
  </si>
  <si>
    <t>王雯丽</t>
  </si>
  <si>
    <t>2021海渔2</t>
  </si>
  <si>
    <t>2034118</t>
  </si>
  <si>
    <t>翟莎</t>
  </si>
  <si>
    <t>2020食安1</t>
  </si>
  <si>
    <t>上海海洋大学2022年化学实验知识竞赛</t>
  </si>
  <si>
    <t>2031423</t>
  </si>
  <si>
    <t>施正浩</t>
  </si>
  <si>
    <t>2020食安2</t>
  </si>
  <si>
    <t>2020食科1</t>
  </si>
  <si>
    <t>2020食科2</t>
  </si>
  <si>
    <t>2031422</t>
  </si>
  <si>
    <t>吕家恒</t>
  </si>
  <si>
    <t>2034119</t>
  </si>
  <si>
    <t>陶宣伊</t>
  </si>
  <si>
    <t>2015410</t>
  </si>
  <si>
    <t>王艺林</t>
  </si>
  <si>
    <t>2020环工2</t>
  </si>
  <si>
    <t>2031101</t>
  </si>
  <si>
    <t>刘宇心</t>
  </si>
  <si>
    <t>2031413</t>
  </si>
  <si>
    <t>魏小榕</t>
  </si>
  <si>
    <t>2020食科3</t>
  </si>
  <si>
    <t>2021食科3</t>
  </si>
  <si>
    <t>2031312</t>
  </si>
  <si>
    <t>贾玉静</t>
  </si>
  <si>
    <t>2031303</t>
  </si>
  <si>
    <t>郝瑞杨</t>
  </si>
  <si>
    <t>2031211</t>
  </si>
  <si>
    <t>盖佳萱</t>
  </si>
  <si>
    <t>2031623</t>
  </si>
  <si>
    <t>欧阳超</t>
  </si>
  <si>
    <t>2031306</t>
  </si>
  <si>
    <t>毛叶玲</t>
  </si>
  <si>
    <t>2034207</t>
  </si>
  <si>
    <t>向晏乐</t>
  </si>
  <si>
    <t>2034213</t>
  </si>
  <si>
    <t>潘志菊</t>
  </si>
  <si>
    <t>2031310</t>
  </si>
  <si>
    <t>江梦琪</t>
  </si>
  <si>
    <t>2031318</t>
  </si>
  <si>
    <t>钱王盛</t>
  </si>
  <si>
    <t>2031609</t>
  </si>
  <si>
    <t>许思琪</t>
  </si>
  <si>
    <t>2061305</t>
  </si>
  <si>
    <t>张依琳</t>
  </si>
  <si>
    <t>2020环科2</t>
  </si>
  <si>
    <t>2031615</t>
  </si>
  <si>
    <t>周子汇</t>
  </si>
  <si>
    <t>2015228</t>
  </si>
  <si>
    <t>姚何远</t>
  </si>
  <si>
    <t>2015101</t>
  </si>
  <si>
    <t>李苑铭</t>
  </si>
  <si>
    <t>2020环工1</t>
  </si>
  <si>
    <t>2031315</t>
  </si>
  <si>
    <t>范欣怡</t>
  </si>
  <si>
    <t>2031323</t>
  </si>
  <si>
    <t>陈一旭</t>
  </si>
  <si>
    <t>2031610</t>
  </si>
  <si>
    <t>郑咏婷</t>
  </si>
  <si>
    <t>2034223</t>
  </si>
  <si>
    <t>张烨</t>
  </si>
  <si>
    <t>第十六届中国制冷空调行业大学生科技竞赛</t>
  </si>
  <si>
    <t>1932323</t>
  </si>
  <si>
    <t>许兴安</t>
  </si>
  <si>
    <t xml:space="preserve">环保卫士——低碳制冷仿真实验平台  </t>
  </si>
  <si>
    <t>1932233</t>
  </si>
  <si>
    <t>刘任</t>
  </si>
  <si>
    <t>1932119</t>
  </si>
  <si>
    <t>顾纪杰</t>
  </si>
  <si>
    <t>跨临界二氧化碳制冷系统基于LabVIEW的仿真与控制</t>
  </si>
  <si>
    <t>2035204</t>
  </si>
  <si>
    <t>金梦茹</t>
  </si>
  <si>
    <t>2035214</t>
  </si>
  <si>
    <t>张若禹</t>
  </si>
  <si>
    <t>2126215</t>
  </si>
  <si>
    <t>徐俊杰</t>
  </si>
  <si>
    <t>2021测控1</t>
  </si>
  <si>
    <t>流化冰制冰机制冷系统的仿真研究</t>
  </si>
  <si>
    <t>2035207</t>
  </si>
  <si>
    <t>吴芷静</t>
  </si>
  <si>
    <t>2036205</t>
  </si>
  <si>
    <t>宋逸琳</t>
  </si>
  <si>
    <t>2035208</t>
  </si>
  <si>
    <t>王旭娟</t>
  </si>
  <si>
    <t>单管实验台蒸发过程的仿真</t>
  </si>
  <si>
    <t>2036104</t>
  </si>
  <si>
    <t>周欣韵</t>
  </si>
  <si>
    <t>2035125</t>
  </si>
  <si>
    <t>陈凯瑞</t>
  </si>
  <si>
    <t>单管蒸发实验台管路优化设计</t>
  </si>
  <si>
    <t>1832109</t>
  </si>
  <si>
    <t>徐好</t>
  </si>
  <si>
    <t>1832304</t>
  </si>
  <si>
    <t>马冬荃</t>
  </si>
  <si>
    <t>2132306</t>
  </si>
  <si>
    <t>陈燕</t>
  </si>
  <si>
    <t>2021能源1</t>
  </si>
  <si>
    <t>浩文办公楼空调设计</t>
  </si>
  <si>
    <t>复叠式超低温制冷循环教学仿真软件</t>
  </si>
  <si>
    <t>智能提醒冰箱</t>
  </si>
  <si>
    <t>1832111</t>
  </si>
  <si>
    <t>刘焱宁</t>
  </si>
  <si>
    <t>2132305</t>
  </si>
  <si>
    <t>陈木易</t>
  </si>
  <si>
    <t>2021能源2</t>
  </si>
  <si>
    <t>20建环2班</t>
  </si>
  <si>
    <t>马铃薯泥形状改变对其鼓风冻结特性的影响研究</t>
  </si>
  <si>
    <t>1932328</t>
  </si>
  <si>
    <t>罗威</t>
  </si>
  <si>
    <t>2035227</t>
  </si>
  <si>
    <t>刘彦岑</t>
  </si>
  <si>
    <t>2036203</t>
  </si>
  <si>
    <t>孙宇航</t>
  </si>
  <si>
    <t>基于斯特林技术的-80℃低温冷链箱</t>
  </si>
  <si>
    <t>2035110</t>
  </si>
  <si>
    <t>潘健坤</t>
  </si>
  <si>
    <t>2035111</t>
  </si>
  <si>
    <t>周思琪</t>
  </si>
  <si>
    <t>2018建环1</t>
  </si>
  <si>
    <t>跨临界二氧化碳制冷仿真系统</t>
  </si>
  <si>
    <t>2019建环2</t>
  </si>
  <si>
    <t>1932209</t>
  </si>
  <si>
    <t>李哲英</t>
  </si>
  <si>
    <t>空调蒸发式冷凝器仿真设计</t>
  </si>
  <si>
    <t>1932128</t>
  </si>
  <si>
    <t>徐梓尧</t>
  </si>
  <si>
    <t>1932116</t>
  </si>
  <si>
    <t>周炎</t>
  </si>
  <si>
    <t>电加热器温度基于LABVIEW的PID控制</t>
  </si>
  <si>
    <t>1732313</t>
  </si>
  <si>
    <t>李俊杰</t>
  </si>
  <si>
    <t>复叠式制冷系统基于LabVIEW的控制设计</t>
  </si>
  <si>
    <t>全国大学生生命科学竞赛（2022，创新创业类）</t>
  </si>
  <si>
    <t>不同酶对生物被膜形成和贻贝附着的影响</t>
  </si>
  <si>
    <t>2022.8</t>
  </si>
  <si>
    <t>Molecular evolutionary characteristics of SARS-CoV-2 emerging in the United States</t>
  </si>
  <si>
    <t>高糖饲料中添加盐酸小檗碱对大口黑鲈糖代谢、抗氧化能力及肠道菌群的影响</t>
  </si>
  <si>
    <t>渔妙水产——绿色高效规模化青虾养殖助力乡村振兴</t>
  </si>
  <si>
    <t>2043149</t>
  </si>
  <si>
    <t>侯嘉余</t>
  </si>
  <si>
    <t>迅检慧云——智慧渔业赋能的水产疫病恒温快速检测系统开拓者</t>
  </si>
  <si>
    <t>1913322</t>
  </si>
  <si>
    <t>肖阳</t>
  </si>
  <si>
    <t>九鼎鱼鲜——活鱼储运与复方中草药的完美碰撞</t>
  </si>
  <si>
    <t>双频超声联合柠檬酸处理对大黄鱼冷藏期间品质变化影响</t>
  </si>
  <si>
    <t>1922321</t>
  </si>
  <si>
    <t>胡均焕</t>
  </si>
  <si>
    <t>基于机器视觉的海洋生物形态学智能研究系统</t>
  </si>
  <si>
    <t>2115401</t>
  </si>
  <si>
    <t>姚露露</t>
  </si>
  <si>
    <t>2021环境4</t>
  </si>
  <si>
    <t>2015102</t>
  </si>
  <si>
    <t>严瑞珂</t>
  </si>
  <si>
    <t>苏北潮间带动物上的附生绿藻与黄海绿潮藻相关性研究</t>
  </si>
  <si>
    <t>1813422</t>
  </si>
  <si>
    <t>王嘉麟</t>
  </si>
  <si>
    <t>1913203</t>
  </si>
  <si>
    <t>卢余凡</t>
  </si>
  <si>
    <t>发达城市河流系统中的微塑料污染：土地利用类型和理化特征的综合影响</t>
  </si>
  <si>
    <t>2115229</t>
  </si>
  <si>
    <t>唐培纯</t>
  </si>
  <si>
    <t>2021环境2</t>
  </si>
  <si>
    <t>2115110</t>
  </si>
  <si>
    <t>袁欢庆</t>
  </si>
  <si>
    <t>2021环境1</t>
  </si>
  <si>
    <t>海上卫士打“浒”记——基于酸处理技术的紫菜养殖新业态</t>
  </si>
  <si>
    <t>1811302</t>
  </si>
  <si>
    <t>李杰航</t>
  </si>
  <si>
    <t>1811301</t>
  </si>
  <si>
    <t>林漪</t>
  </si>
  <si>
    <t>基于大数据分析的水霉病发病率预测系统</t>
  </si>
  <si>
    <t>1822125</t>
  </si>
  <si>
    <t>李俊钚</t>
  </si>
  <si>
    <t>1913411</t>
  </si>
  <si>
    <t>刘春华</t>
  </si>
  <si>
    <t xml:space="preserve">典型污染物对中华绒螯蟹的联合毒理效应 </t>
  </si>
  <si>
    <t>结合不同湿度处理的淀粉/聚乙烯醇活性薄膜对冷冻大黄鱼的品质影响研究</t>
  </si>
  <si>
    <t>洋山深水港商船压载水中赤潮种传播研究</t>
  </si>
  <si>
    <t>1913114</t>
  </si>
  <si>
    <t>王严慧</t>
  </si>
  <si>
    <t>2011503</t>
  </si>
  <si>
    <t>张嘉欣</t>
  </si>
  <si>
    <t>p38MAPK 在缢蛏高温胁迫下的调控作用</t>
  </si>
  <si>
    <t>基于 RPA-LFD 技术快速鉴别大西洋鳕鱼的研究</t>
  </si>
  <si>
    <t>2031115</t>
  </si>
  <si>
    <t>李晓颖</t>
  </si>
  <si>
    <t>2045118</t>
  </si>
  <si>
    <t>王明双</t>
  </si>
  <si>
    <t>2044234</t>
  </si>
  <si>
    <t>陈俊佑</t>
  </si>
  <si>
    <t>2031116</t>
  </si>
  <si>
    <t>朱轩磊</t>
  </si>
  <si>
    <t>2025107</t>
  </si>
  <si>
    <t>彭韵桐</t>
  </si>
  <si>
    <t>水产品中食源性诺如病毒快速核酸检测装置</t>
  </si>
  <si>
    <t>2011614</t>
  </si>
  <si>
    <t>李芊慧</t>
  </si>
  <si>
    <t>2043110</t>
  </si>
  <si>
    <t>袁逸馨</t>
  </si>
  <si>
    <t>指尖上的“自然”——上海荣翼创意生态水族有限公司</t>
  </si>
  <si>
    <t>1931310</t>
  </si>
  <si>
    <t>谢清怡</t>
  </si>
  <si>
    <t>鱼渔——濒危鱼类执法与科普教育双向互动的先行者</t>
  </si>
  <si>
    <t>1934111</t>
  </si>
  <si>
    <t>张林洁</t>
  </si>
  <si>
    <t>1932309</t>
  </si>
  <si>
    <t>吕鹏璐</t>
  </si>
  <si>
    <t>1934220</t>
  </si>
  <si>
    <t>田媚愉</t>
  </si>
  <si>
    <t>去甲泽拉木醛及其衍生物在制备抗非小细胞肺癌药物中的应用</t>
  </si>
  <si>
    <t>2031222</t>
  </si>
  <si>
    <t>罗琦钧</t>
  </si>
  <si>
    <t>基于酯化改性的全降解高阻隔明胶-PBAT-羧甲基纳米纤维素复合抑菌抗氧化活性包装保鲜膜的制备和应用</t>
  </si>
  <si>
    <t>轻呼吸口罩</t>
  </si>
  <si>
    <t>2021环工1</t>
  </si>
  <si>
    <t>2021环科1</t>
  </si>
  <si>
    <t>青岛胶州湾大沽河河口养殖池塘内石莼属绿藻多样性研究</t>
  </si>
  <si>
    <t>2131604</t>
  </si>
  <si>
    <t>周蓉</t>
  </si>
  <si>
    <t>2021食科2</t>
  </si>
  <si>
    <t>2028224</t>
  </si>
  <si>
    <t>蒙宣谕</t>
  </si>
  <si>
    <t>2143108</t>
  </si>
  <si>
    <t>王嘉云</t>
  </si>
  <si>
    <t>2021金融1</t>
  </si>
  <si>
    <t>零零醛：基于双金属Au-Pd功能化的WO3的MEMS传感器快速检测水产品中甲醛</t>
  </si>
  <si>
    <t>1931214</t>
  </si>
  <si>
    <t>李依睿</t>
  </si>
  <si>
    <t>1931216</t>
  </si>
  <si>
    <t>林睿涵</t>
  </si>
  <si>
    <t>虾类冷藏期间鲜度评估方法</t>
  </si>
  <si>
    <t>2031425</t>
  </si>
  <si>
    <t>王振</t>
  </si>
  <si>
    <t>2031326</t>
  </si>
  <si>
    <t>赵跃</t>
  </si>
  <si>
    <t>2031514</t>
  </si>
  <si>
    <t>孙羽忻</t>
  </si>
  <si>
    <t>南极磷虾肽-多酚复合物及应用</t>
  </si>
  <si>
    <t>2031513</t>
  </si>
  <si>
    <t>夏明娣</t>
  </si>
  <si>
    <t>多种海水鱼的货架期预测模型仿真</t>
  </si>
  <si>
    <t>2052217</t>
  </si>
  <si>
    <t>戴元恺</t>
  </si>
  <si>
    <t>2020计科2</t>
  </si>
  <si>
    <t>适合双碳经济的赤潮水华预防、预警、处理和再利用AI智能平台</t>
  </si>
  <si>
    <t>1915204</t>
  </si>
  <si>
    <t>王嘉旖</t>
  </si>
  <si>
    <t>1815203</t>
  </si>
  <si>
    <t>管佳妮</t>
  </si>
  <si>
    <t>2015209</t>
  </si>
  <si>
    <t>褚瑞丹</t>
  </si>
  <si>
    <t>聚苯乙烯风化后与环丙沙星在海水环境中的表界面行为变化</t>
  </si>
  <si>
    <t>1931618</t>
  </si>
  <si>
    <t>浦天霆</t>
  </si>
  <si>
    <t>2019食科3</t>
  </si>
  <si>
    <t>不同冰藏方式对鲭鱼贮藏期间品质变化的影响</t>
  </si>
  <si>
    <t>1931101</t>
  </si>
  <si>
    <t>贺瑞琦</t>
  </si>
  <si>
    <t>豆豉发酵剂的筛选与风味蛋白酶基因挖掘</t>
  </si>
  <si>
    <t>1915314</t>
  </si>
  <si>
    <t>许金晶</t>
  </si>
  <si>
    <t>HKUST-1衍生碳材料对四环素的优异吸附性能研究</t>
  </si>
  <si>
    <t>1951306</t>
  </si>
  <si>
    <t>漆国丹</t>
  </si>
  <si>
    <t>水生鱼乐-多节仿生水下探测器</t>
  </si>
  <si>
    <t>2115120</t>
  </si>
  <si>
    <t>张天鸿</t>
  </si>
  <si>
    <t>2115123</t>
  </si>
  <si>
    <t>钱涵</t>
  </si>
  <si>
    <t>2115129</t>
  </si>
  <si>
    <t>周泷骁</t>
  </si>
  <si>
    <t>2115122</t>
  </si>
  <si>
    <t>康文杰</t>
  </si>
  <si>
    <t>2115131</t>
  </si>
  <si>
    <t>丁静阳</t>
  </si>
  <si>
    <t>变废为宝：从糖废到环保材料</t>
  </si>
  <si>
    <t>“鳕质鲜”检测创业项目</t>
  </si>
  <si>
    <t>1831214</t>
  </si>
  <si>
    <t>翟玉婷</t>
  </si>
  <si>
    <t>单频、双频、多频超声前处理对大黄鱼冷藏期间品质变化的影响</t>
  </si>
  <si>
    <t>利用ARTP全基因组诱变技术创制团头鲂新品系</t>
  </si>
  <si>
    <t xml:space="preserve">纳米塑料在大黄鱼幼鱼肝脏中诱导氧化应激研究 </t>
  </si>
  <si>
    <t>上海健康鱼我生态发展公司</t>
  </si>
  <si>
    <t>藻酸盐促进细菌生物被膜对厚壳贻贝附着变态的诱导能力</t>
  </si>
  <si>
    <t>2022年度李锦记杯学生创新大赛</t>
  </si>
  <si>
    <t>2015315</t>
  </si>
  <si>
    <t>2033122</t>
  </si>
  <si>
    <t>张智坤</t>
  </si>
  <si>
    <t>2042248</t>
  </si>
  <si>
    <t>孙文光</t>
  </si>
  <si>
    <t>心动一“虾”糖醋汁</t>
  </si>
  <si>
    <t>佛气满满</t>
  </si>
  <si>
    <t>M210300887</t>
  </si>
  <si>
    <t>段为旦</t>
  </si>
  <si>
    <t>M210300906</t>
  </si>
  <si>
    <t>惠潇然</t>
  </si>
  <si>
    <t>M210300873</t>
  </si>
  <si>
    <t>许天明</t>
  </si>
  <si>
    <t>2045105</t>
  </si>
  <si>
    <t>唐忻怡</t>
  </si>
  <si>
    <t>无相金汤——“五低”佛跳墙复合调理汤包</t>
  </si>
  <si>
    <t>2031401</t>
  </si>
  <si>
    <t>黄恺玲</t>
  </si>
  <si>
    <t>2031314</t>
  </si>
  <si>
    <t>严洪源</t>
  </si>
  <si>
    <t>寻鲜记——菌菇海鲜复合酱料包</t>
  </si>
  <si>
    <t>2046139</t>
  </si>
  <si>
    <t>余沛东</t>
  </si>
  <si>
    <t>2031614</t>
  </si>
  <si>
    <t>熊婧茹</t>
  </si>
  <si>
    <t>第九届IFF营养与健康学生创新大赛</t>
  </si>
  <si>
    <t>胃！别躺平</t>
  </si>
  <si>
    <t>2031112</t>
  </si>
  <si>
    <t>黄菲飞</t>
  </si>
  <si>
    <t>2033203</t>
  </si>
  <si>
    <t>储玉婵</t>
  </si>
  <si>
    <t>2045117</t>
  </si>
  <si>
    <t>王楠力</t>
  </si>
  <si>
    <t>花开花酪--可食用鲜花花生酪</t>
  </si>
  <si>
    <t>2031205</t>
  </si>
  <si>
    <t>唐甜甜</t>
  </si>
  <si>
    <t>2092423</t>
  </si>
  <si>
    <t>徐诗佳</t>
  </si>
  <si>
    <t>五行五色麻薯</t>
  </si>
  <si>
    <t>堂前四宝</t>
  </si>
  <si>
    <t>2031104</t>
  </si>
  <si>
    <t>徐箫雅</t>
  </si>
  <si>
    <t>2031103</t>
  </si>
  <si>
    <t>周芝菁</t>
  </si>
  <si>
    <t>2031110</t>
  </si>
  <si>
    <t>韩敬雨</t>
  </si>
  <si>
    <t>1946222</t>
  </si>
  <si>
    <t>杨琪</t>
  </si>
  <si>
    <t>可娜椰奶坚果冰淇淋</t>
  </si>
  <si>
    <t>中国包装创意设计大赛</t>
  </si>
  <si>
    <t>免胶带可循环快递盒设计</t>
  </si>
  <si>
    <t>M190310895</t>
  </si>
  <si>
    <t>王广林</t>
  </si>
  <si>
    <t xml:space="preserve">一种兼具保温和抗菌功能的食品包装薄膜 </t>
  </si>
  <si>
    <t>1828203</t>
  </si>
  <si>
    <t>黄成凤</t>
  </si>
  <si>
    <t>1828206</t>
  </si>
  <si>
    <t>王子玥</t>
  </si>
  <si>
    <t>玻璃瓶装啤酒饮料多功能扣环提手</t>
  </si>
  <si>
    <t>2033208</t>
  </si>
  <si>
    <t>易静</t>
  </si>
  <si>
    <t>利用甘蔗渣制备菌丝体生物质包装材料</t>
  </si>
  <si>
    <t>“李锦记”菌菇海鲜酱料包装设计</t>
  </si>
  <si>
    <t>手冲咖啡随行装</t>
  </si>
  <si>
    <t>中式婚礼伴手礼盒-四季如一</t>
  </si>
  <si>
    <t>1933205</t>
  </si>
  <si>
    <t>陶静蕾</t>
  </si>
  <si>
    <t>1933203</t>
  </si>
  <si>
    <t>严仪翎</t>
  </si>
  <si>
    <t>一种具有气体选择透过功能的可生物降解包装薄膜</t>
  </si>
  <si>
    <t>1933201</t>
  </si>
  <si>
    <t>李昕怡</t>
  </si>
  <si>
    <t>黄鹤楼香烟包装设计</t>
  </si>
  <si>
    <t>1833205</t>
  </si>
  <si>
    <t>单伊颖</t>
  </si>
  <si>
    <t>便携式猕猴桃集合包装</t>
  </si>
  <si>
    <t>1842122</t>
  </si>
  <si>
    <t>吴一凡</t>
  </si>
  <si>
    <t>1842123</t>
  </si>
  <si>
    <t>张晶晶</t>
  </si>
  <si>
    <t>可调节计量式兔粮包装</t>
  </si>
  <si>
    <t>1833130</t>
  </si>
  <si>
    <t>吴惠成</t>
  </si>
  <si>
    <t>1833232</t>
  </si>
  <si>
    <t>张小龙</t>
  </si>
  <si>
    <t>”灵犀“纸手帕包装设计</t>
  </si>
  <si>
    <t>pH响应型智能显色活性包装薄膜</t>
  </si>
  <si>
    <t>1828129</t>
  </si>
  <si>
    <t>杨凯成</t>
  </si>
  <si>
    <t>1828126</t>
  </si>
  <si>
    <t>谢庆焕</t>
  </si>
  <si>
    <t>多口味巧克力包装</t>
  </si>
  <si>
    <t>1828119</t>
  </si>
  <si>
    <t>陆逸</t>
  </si>
  <si>
    <t>1828123</t>
  </si>
  <si>
    <t>张伟</t>
  </si>
  <si>
    <t>一种自带隐形“垃圾桶”的坚果包装</t>
  </si>
  <si>
    <t>草莓奶昔包装设计</t>
  </si>
  <si>
    <t>“海上共潮生”海藻胶原面膜包装设计</t>
  </si>
  <si>
    <t>”栀阃“浓咖啡饮料包装设计</t>
  </si>
  <si>
    <t>1933225</t>
  </si>
  <si>
    <t>肖徐森斯</t>
  </si>
  <si>
    <t>外卖饮品多功能便携式包装</t>
  </si>
  <si>
    <t>百草益生•养生奶茶包装设计</t>
  </si>
  <si>
    <t>1833207</t>
  </si>
  <si>
    <t>卞雨洁</t>
  </si>
  <si>
    <t>易拉罐装海洋啤酒包装设计</t>
  </si>
  <si>
    <t>1833204</t>
  </si>
  <si>
    <t>江歆怡</t>
  </si>
  <si>
    <t>青岛啤酒之灌装海洋啤酒包装设计</t>
  </si>
  <si>
    <t>外带饮料手提杯托</t>
  </si>
  <si>
    <t>1833208</t>
  </si>
  <si>
    <t>顾婷婷</t>
  </si>
  <si>
    <t>高档瓶装饮料集合包装</t>
  </si>
  <si>
    <t>1833221</t>
  </si>
  <si>
    <t>陆晓东</t>
  </si>
  <si>
    <t>白酒包装设计</t>
  </si>
  <si>
    <t>红茶包装设计</t>
  </si>
  <si>
    <t>M190310927</t>
  </si>
  <si>
    <t>凌玉</t>
  </si>
  <si>
    <t>猕猴桃便携式集合小包装</t>
  </si>
  <si>
    <t>1833213</t>
  </si>
  <si>
    <t>杨欢</t>
  </si>
  <si>
    <t>1833128</t>
  </si>
  <si>
    <t>吴迪煊</t>
  </si>
  <si>
    <t>中档金属笔包装</t>
  </si>
  <si>
    <t>1833115</t>
  </si>
  <si>
    <t>魏玉汝</t>
  </si>
  <si>
    <t>1833112</t>
  </si>
  <si>
    <t>陈子衿</t>
  </si>
  <si>
    <t>喜饼礼盒包装结构设计</t>
  </si>
  <si>
    <t>MDV中央空调设计应用大赛</t>
  </si>
  <si>
    <t>1932414</t>
  </si>
  <si>
    <t>黄辰昊</t>
  </si>
  <si>
    <t>1932405</t>
  </si>
  <si>
    <t>王诗芸</t>
  </si>
  <si>
    <t>第四届全国食品专业工程实践训练综合能力竞赛</t>
  </si>
  <si>
    <t>1931519</t>
  </si>
  <si>
    <t>陈以恒</t>
  </si>
  <si>
    <t>“六百光年杯”第十五届全国大学生节能减排社会实践与科技竞赛</t>
  </si>
  <si>
    <t>M210501189</t>
  </si>
  <si>
    <t>谭文静</t>
  </si>
  <si>
    <t>M210501158</t>
  </si>
  <si>
    <t>郭逸</t>
  </si>
  <si>
    <t>M210501159</t>
  </si>
  <si>
    <t>梁宝贵</t>
  </si>
  <si>
    <t>M210501187</t>
  </si>
  <si>
    <t>高杰</t>
  </si>
  <si>
    <t>基于碳中和背景的风光互补&amp;雨水产能三元集成式发电装置</t>
  </si>
  <si>
    <t>基于混合动力的水产养殖机器人/基于混合动力的水产养殖机器人/慧渔宝</t>
  </si>
  <si>
    <t>上海海洋大学第五届全国大学生节能减排社会实践与科技竞赛</t>
  </si>
  <si>
    <t>雨水产能回收一体化装置</t>
  </si>
  <si>
    <t>一种基于池塘养殖的增氧水节能设备</t>
  </si>
  <si>
    <t>1832103</t>
  </si>
  <si>
    <t>黄嘉艺</t>
  </si>
  <si>
    <t>室内温度空调联动控制系统</t>
  </si>
  <si>
    <t>基于永磁材料的节能减噪型微摩擦磁悬浮轴承</t>
  </si>
  <si>
    <t>大西洋鳕鱼RPA-LFD低碳环保检测法</t>
  </si>
  <si>
    <t>M210811428</t>
  </si>
  <si>
    <t>高阳</t>
  </si>
  <si>
    <t>M210811410</t>
  </si>
  <si>
    <t>王军溢</t>
  </si>
  <si>
    <t>M210811439</t>
  </si>
  <si>
    <t>张宁</t>
  </si>
  <si>
    <t>M210801344</t>
  </si>
  <si>
    <t>王晓阳</t>
  </si>
  <si>
    <t>船舶与海洋工程</t>
  </si>
  <si>
    <t>《池塘养殖尾水颗粒物去除装置》</t>
  </si>
  <si>
    <t>活鱼绿色储运</t>
  </si>
  <si>
    <t>2015322</t>
  </si>
  <si>
    <t>张振民</t>
  </si>
  <si>
    <t>利用太阳能催化转化地沟油合成高能量密度航空燃料系统设计</t>
  </si>
  <si>
    <t>微藻参与“双碳”战略互动交流平台</t>
  </si>
  <si>
    <t>“知渔”——基于机器学习的海洋渔业资源监测系统</t>
  </si>
  <si>
    <t>1727123</t>
  </si>
  <si>
    <t>贾祖运</t>
  </si>
  <si>
    <t>2017电气1</t>
  </si>
  <si>
    <t>基于风光互补供能的大型内陆渔业碳汇监测预报浮标系统</t>
  </si>
  <si>
    <t>智慧节能——一种基于环境监测光伏储能的新能源路灯</t>
  </si>
  <si>
    <t>基于熵权法和主成分分析法对比的森林管理计划评价模型</t>
  </si>
  <si>
    <t>一种多节水下污染探测装置/夏日漱石</t>
  </si>
  <si>
    <t>基于神经网络的清洁能源智能垃圾回收船</t>
  </si>
  <si>
    <t>第十七届全国环境友好科技竞赛</t>
  </si>
  <si>
    <t>利用太阳能转化废弃油脂合成生物航煤的一体化装备</t>
  </si>
  <si>
    <t>2022.10</t>
  </si>
  <si>
    <t>城市堤岸模型</t>
  </si>
  <si>
    <t>2131202</t>
  </si>
  <si>
    <t>王晓妍</t>
  </si>
  <si>
    <t>膜焕鲜生——电商物联时代下的绿色可降解食品冷链物流智能保鲜包装膜</t>
  </si>
  <si>
    <t>2115121</t>
  </si>
  <si>
    <t>高君奇</t>
  </si>
  <si>
    <t>用于近海污染物追踪的浮标研发与制作</t>
  </si>
  <si>
    <t>M210501168</t>
  </si>
  <si>
    <t>李林桂</t>
  </si>
  <si>
    <t>锆氧化物和钙基材料联用控制底泥磷释放</t>
  </si>
  <si>
    <t>易辰AI智慧试毒</t>
  </si>
  <si>
    <t>2021生态1</t>
  </si>
  <si>
    <t>灭“浒”灵——从源头防范绿潮，共塑蔚蓝海洋环境</t>
  </si>
  <si>
    <t>D200400078</t>
  </si>
  <si>
    <t>赵爽</t>
  </si>
  <si>
    <t>“北控水务杯”中国互联网+生态环境创新创业大赛</t>
  </si>
  <si>
    <t>碳中和背景下风光互补&amp;雨水产能三元集成式发电装置</t>
  </si>
  <si>
    <t>第六届“深水杯”全国大学生给排水科技创新大赛</t>
  </si>
  <si>
    <t>第四届全国大学生市政环境类创新实践能力大赛</t>
  </si>
  <si>
    <t>2015310</t>
  </si>
  <si>
    <t>何昕</t>
  </si>
  <si>
    <t>2115208</t>
  </si>
  <si>
    <t>周飞逸</t>
  </si>
  <si>
    <t>浪花挣球</t>
  </si>
  <si>
    <t>需要一个吉利的名字队</t>
  </si>
  <si>
    <t>2035203</t>
  </si>
  <si>
    <t>胡晓蝶</t>
  </si>
  <si>
    <t>银河SHOU卫队</t>
  </si>
  <si>
    <t>2215429</t>
  </si>
  <si>
    <t>陈艺文</t>
  </si>
  <si>
    <t>2022环境4</t>
  </si>
  <si>
    <t>2115506</t>
  </si>
  <si>
    <t>沈皓</t>
  </si>
  <si>
    <t>2021环工2</t>
  </si>
  <si>
    <t>2215208</t>
  </si>
  <si>
    <t>刘倩</t>
  </si>
  <si>
    <t>2022环境2</t>
  </si>
  <si>
    <t>启明星</t>
  </si>
  <si>
    <t>全国大学生电子商务“创新、创意及创业”挑战赛（传统赛道）</t>
  </si>
  <si>
    <t>1846135</t>
  </si>
  <si>
    <t>途霸天下</t>
  </si>
  <si>
    <t>三创科研都队</t>
  </si>
  <si>
    <t>super technology</t>
  </si>
  <si>
    <t>碧海渔昇</t>
  </si>
  <si>
    <t>智渔</t>
  </si>
  <si>
    <t>菌菌检测团</t>
  </si>
  <si>
    <t>2092213</t>
  </si>
  <si>
    <t>黄思维</t>
  </si>
  <si>
    <t>概率论</t>
  </si>
  <si>
    <t>夏日漱石</t>
  </si>
  <si>
    <t>2021食品6</t>
  </si>
  <si>
    <t>漫无止境科技有限公司</t>
  </si>
  <si>
    <t>惠渔宝</t>
  </si>
  <si>
    <t>百蛤争流</t>
  </si>
  <si>
    <t>全国大学生电子商务“创新、创意及创业”挑战赛（实战赛道）</t>
  </si>
  <si>
    <t>2044219</t>
  </si>
  <si>
    <t>吴欣越</t>
  </si>
  <si>
    <t>2144126</t>
  </si>
  <si>
    <t>穆岚</t>
  </si>
  <si>
    <t>2021会计1</t>
  </si>
  <si>
    <t>2042135</t>
  </si>
  <si>
    <t>耿瑞阳</t>
  </si>
  <si>
    <t>星想</t>
  </si>
  <si>
    <t>2045106</t>
  </si>
  <si>
    <t>石诗洁</t>
  </si>
  <si>
    <t>2045123</t>
  </si>
  <si>
    <t>马欢</t>
  </si>
  <si>
    <t>2044201</t>
  </si>
  <si>
    <t>欧阳晨杰</t>
  </si>
  <si>
    <t>2052316</t>
  </si>
  <si>
    <t>贾逸凡</t>
  </si>
  <si>
    <t>猹紫嫣红</t>
  </si>
  <si>
    <t>V笑胜利</t>
  </si>
  <si>
    <t>1746221</t>
  </si>
  <si>
    <t>刘增燕</t>
  </si>
  <si>
    <t>2017食经2</t>
  </si>
  <si>
    <t>慧渔宝</t>
  </si>
  <si>
    <t>SHOU浩澜文创</t>
  </si>
  <si>
    <t>鳕鱼LPD质检</t>
  </si>
  <si>
    <t>1940119</t>
  </si>
  <si>
    <t>智渔科技</t>
  </si>
  <si>
    <t>企文创</t>
  </si>
  <si>
    <t>1969112</t>
  </si>
  <si>
    <t>何静怡</t>
  </si>
  <si>
    <t>博育筑梦</t>
  </si>
  <si>
    <t>1940217</t>
  </si>
  <si>
    <t>余程婕</t>
  </si>
  <si>
    <t>艺语文化</t>
  </si>
  <si>
    <t>1925103</t>
  </si>
  <si>
    <t>班泽兰</t>
  </si>
  <si>
    <t>智联队</t>
  </si>
  <si>
    <t>1931420</t>
  </si>
  <si>
    <t>庄子然</t>
  </si>
  <si>
    <t>1792150</t>
  </si>
  <si>
    <t>班新城</t>
  </si>
  <si>
    <t>2017市联1</t>
  </si>
  <si>
    <t>1725222</t>
  </si>
  <si>
    <t>罗隆基</t>
  </si>
  <si>
    <t>新轻然</t>
  </si>
  <si>
    <t>牧渔——基于四旋翼原理的水下多功能航行器</t>
  </si>
  <si>
    <t>细水长流</t>
  </si>
  <si>
    <t>1715129</t>
  </si>
  <si>
    <t>19计科2</t>
  </si>
  <si>
    <t>SHOU111</t>
  </si>
  <si>
    <t>fanqu</t>
  </si>
  <si>
    <t>2011130</t>
  </si>
  <si>
    <t>屈斌</t>
  </si>
  <si>
    <t>1911702</t>
  </si>
  <si>
    <t>苏靖媛</t>
  </si>
  <si>
    <t>2044250</t>
  </si>
  <si>
    <t>张帅杰</t>
  </si>
  <si>
    <t>虾纪元</t>
  </si>
  <si>
    <t>2091203</t>
  </si>
  <si>
    <t>李欣然</t>
  </si>
  <si>
    <t>2146104</t>
  </si>
  <si>
    <t>简洁</t>
  </si>
  <si>
    <t>2021食经1</t>
  </si>
  <si>
    <t>就是创</t>
  </si>
  <si>
    <t>1928205</t>
  </si>
  <si>
    <t>顾子怡</t>
  </si>
  <si>
    <t>2028220</t>
  </si>
  <si>
    <t>卢祥</t>
  </si>
  <si>
    <t>1822206</t>
  </si>
  <si>
    <t>徐佳慧</t>
  </si>
  <si>
    <t>1827216</t>
  </si>
  <si>
    <t>程凯阳</t>
  </si>
  <si>
    <t>2025112</t>
  </si>
  <si>
    <t>刘世功</t>
  </si>
  <si>
    <t>农品坊小分队</t>
  </si>
  <si>
    <t>2028110</t>
  </si>
  <si>
    <t>罗秋雪</t>
  </si>
  <si>
    <t>2028109</t>
  </si>
  <si>
    <t>李仁双</t>
  </si>
  <si>
    <t>2028108</t>
  </si>
  <si>
    <t>曹大雁</t>
  </si>
  <si>
    <t>商死那个海洋人</t>
  </si>
  <si>
    <t>2042213</t>
  </si>
  <si>
    <t>潘旭鹂</t>
  </si>
  <si>
    <t>2046215</t>
  </si>
  <si>
    <t>崔雨琴</t>
  </si>
  <si>
    <t>blingbling旭日宇航员</t>
  </si>
  <si>
    <t>2044130</t>
  </si>
  <si>
    <t>童琪媛</t>
  </si>
  <si>
    <t>1991218</t>
  </si>
  <si>
    <t>曾缤慧</t>
  </si>
  <si>
    <t>头铁队</t>
  </si>
  <si>
    <t>1943103</t>
  </si>
  <si>
    <t>张新月</t>
  </si>
  <si>
    <t>“科教筑梦”团队</t>
  </si>
  <si>
    <t>最佳创业奖</t>
  </si>
  <si>
    <t>最佳创新奖</t>
  </si>
  <si>
    <t>2041132</t>
  </si>
  <si>
    <t>宋孟凯</t>
  </si>
  <si>
    <t>2041110</t>
  </si>
  <si>
    <t>余思远</t>
  </si>
  <si>
    <t>2041133</t>
  </si>
  <si>
    <t>秦艺杰</t>
  </si>
  <si>
    <t>滨海e游</t>
  </si>
  <si>
    <t>1941103</t>
  </si>
  <si>
    <t>徐倩</t>
  </si>
  <si>
    <t>小地方的群众</t>
  </si>
  <si>
    <t>国际渔业经济与管理舆情中心</t>
  </si>
  <si>
    <t>白日做梦异想天开队</t>
  </si>
  <si>
    <t>2036225</t>
  </si>
  <si>
    <t>贾文旭</t>
  </si>
  <si>
    <t>2044118</t>
  </si>
  <si>
    <t>陈荟吉</t>
  </si>
  <si>
    <t>东海之滨 海大精英</t>
  </si>
  <si>
    <t>2042228</t>
  </si>
  <si>
    <t>张贝</t>
  </si>
  <si>
    <t>1940105</t>
  </si>
  <si>
    <t>孟芸如</t>
  </si>
  <si>
    <t>2052310</t>
  </si>
  <si>
    <t>李冰</t>
  </si>
  <si>
    <t>2062317</t>
  </si>
  <si>
    <t>王嘉怡</t>
  </si>
  <si>
    <t>聚云</t>
  </si>
  <si>
    <t>1742247</t>
  </si>
  <si>
    <t>汪国栋</t>
  </si>
  <si>
    <t>2017国贸2</t>
  </si>
  <si>
    <t>1732314</t>
  </si>
  <si>
    <t>韩子豪</t>
  </si>
  <si>
    <t>2017能源1</t>
  </si>
  <si>
    <t>退役精英</t>
  </si>
  <si>
    <t>2092303</t>
  </si>
  <si>
    <t>吕佳雯</t>
  </si>
  <si>
    <t>2091103</t>
  </si>
  <si>
    <t>赵佳怡</t>
  </si>
  <si>
    <t>开开开</t>
  </si>
  <si>
    <t>道路对了就不怕遥远</t>
  </si>
  <si>
    <t>2092126</t>
  </si>
  <si>
    <t>谈蕴文</t>
  </si>
  <si>
    <t>2092137</t>
  </si>
  <si>
    <t>傅雨旸</t>
  </si>
  <si>
    <t>老有所游</t>
  </si>
  <si>
    <t>2040127</t>
  </si>
  <si>
    <t>白靖宇</t>
  </si>
  <si>
    <t>2040129</t>
  </si>
  <si>
    <t>付启楠</t>
  </si>
  <si>
    <t>2040137</t>
  </si>
  <si>
    <t>张伟龙</t>
  </si>
  <si>
    <t>2040128</t>
  </si>
  <si>
    <t>孙嘉宇</t>
  </si>
  <si>
    <t>a对对队</t>
  </si>
  <si>
    <t>1711401</t>
  </si>
  <si>
    <t>张宇</t>
  </si>
  <si>
    <t>2040106</t>
  </si>
  <si>
    <t>王琛</t>
  </si>
  <si>
    <t>2052315</t>
  </si>
  <si>
    <t>张翼飞</t>
  </si>
  <si>
    <t>聚星物流</t>
  </si>
  <si>
    <t>1963223</t>
  </si>
  <si>
    <t>郑佳琦</t>
  </si>
  <si>
    <t>1963124</t>
  </si>
  <si>
    <t>杨瑷嘉</t>
  </si>
  <si>
    <t>营业佳佳</t>
  </si>
  <si>
    <t>2141117</t>
  </si>
  <si>
    <t>熊毓</t>
  </si>
  <si>
    <t>2021经管1</t>
  </si>
  <si>
    <t>上海智能鱼益智综合发展有限公司</t>
  </si>
  <si>
    <t>2091421</t>
  </si>
  <si>
    <t>宋轩轩</t>
  </si>
  <si>
    <t>2191436</t>
  </si>
  <si>
    <t>石乐川</t>
  </si>
  <si>
    <t>2091436</t>
  </si>
  <si>
    <t>桑生豪</t>
  </si>
  <si>
    <t>2191437</t>
  </si>
  <si>
    <t>蒋汶泽</t>
  </si>
  <si>
    <t>-啊对对队</t>
  </si>
  <si>
    <t>2011617</t>
  </si>
  <si>
    <t>许邑恺</t>
  </si>
  <si>
    <t>海洋文创</t>
  </si>
  <si>
    <t>1944126</t>
  </si>
  <si>
    <t>张泽菡</t>
  </si>
  <si>
    <t>薪薪之伙</t>
  </si>
  <si>
    <t>第十四届全国大学生广告艺术大赛</t>
  </si>
  <si>
    <t>1946216</t>
  </si>
  <si>
    <t>张敏</t>
  </si>
  <si>
    <t>《自信身材 由我定义》</t>
  </si>
  <si>
    <t>《纤茶在手 健康我有》</t>
  </si>
  <si>
    <t>《Hug my city》</t>
  </si>
  <si>
    <t>《999，暖心守护》</t>
  </si>
  <si>
    <t>《奋斗百年路，起航新征程》</t>
  </si>
  <si>
    <t>《民国芭莎》</t>
  </si>
  <si>
    <t>《旅的衣柜》</t>
  </si>
  <si>
    <t>《100年润发》</t>
  </si>
  <si>
    <t>《爱牙助手》</t>
  </si>
  <si>
    <t>《岁月无痕》</t>
  </si>
  <si>
    <t>《画.未来》</t>
  </si>
  <si>
    <t>《长腿的汽车》</t>
  </si>
  <si>
    <t>《心.誓言》</t>
  </si>
  <si>
    <t>《我心向党》</t>
  </si>
  <si>
    <t>《船女》</t>
  </si>
  <si>
    <t>2041139</t>
  </si>
  <si>
    <t>薛晗雅</t>
  </si>
  <si>
    <t>《芭莎女孩“丽鲨”IP 形象设计》</t>
  </si>
  <si>
    <t>2164114</t>
  </si>
  <si>
    <t>费煖</t>
  </si>
  <si>
    <t>2021文管1</t>
  </si>
  <si>
    <t xml:space="preserve">《UTME! UT US!》 </t>
  </si>
  <si>
    <t>2164105</t>
  </si>
  <si>
    <t>章艾祺</t>
  </si>
  <si>
    <t>《“萄”你欢心》</t>
  </si>
  <si>
    <t>2164116</t>
  </si>
  <si>
    <t>徐心怡</t>
  </si>
  <si>
    <t>《我们有信仰，抗疫一定行》</t>
  </si>
  <si>
    <t xml:space="preserve">《便携伙伴》 </t>
  </si>
  <si>
    <t xml:space="preserve">《我们的信仰》 </t>
  </si>
  <si>
    <t>2164120</t>
  </si>
  <si>
    <t>洪毓瑜</t>
  </si>
  <si>
    <t>《守护绿码》</t>
  </si>
  <si>
    <t>《非常时刻，同心守“沪”》</t>
  </si>
  <si>
    <t>《芭莎茶韵，守护自信》</t>
  </si>
  <si>
    <t xml:space="preserve">《筑梦青年》 </t>
  </si>
  <si>
    <t>2164111</t>
  </si>
  <si>
    <t>童妍萱</t>
  </si>
  <si>
    <t xml:space="preserve">《葡萄汁饮品广告》 </t>
  </si>
  <si>
    <t>2011517</t>
  </si>
  <si>
    <t>张万成</t>
  </si>
  <si>
    <t xml:space="preserve">《同时创造即时设计》 </t>
  </si>
  <si>
    <t>2069222</t>
  </si>
  <si>
    <t>张仁霞</t>
  </si>
  <si>
    <t>《变美，如此简单》</t>
  </si>
  <si>
    <t>2164102</t>
  </si>
  <si>
    <t>何亦菲</t>
  </si>
  <si>
    <t>《趣创造,趣生活》</t>
  </si>
  <si>
    <t>《U、N、I》</t>
  </si>
  <si>
    <t>《云想衣裳花想容，东方佳人美颜逢》</t>
  </si>
  <si>
    <t>《一瓶在手，轻盈我有》</t>
  </si>
  <si>
    <t>2034108</t>
  </si>
  <si>
    <t>施雯</t>
  </si>
  <si>
    <t>《芭鲨女孩与纤茶》</t>
  </si>
  <si>
    <t>2164106</t>
  </si>
  <si>
    <t>姚怡</t>
  </si>
  <si>
    <t xml:space="preserve">《济美》 </t>
  </si>
  <si>
    <t>《新生》</t>
  </si>
  <si>
    <t>2164109</t>
  </si>
  <si>
    <t>李以昂</t>
  </si>
  <si>
    <t xml:space="preserve">《柔顺似水一卷即走》 </t>
  </si>
  <si>
    <t>《予以“醇”挚之爱，焕亮少女之肤》</t>
  </si>
  <si>
    <t>薛莲蕊</t>
  </si>
  <si>
    <t xml:space="preserve">《芭莎女孩不被定义我就要喝纤茶》 </t>
  </si>
  <si>
    <t>《Canva可画，轻松设计》</t>
  </si>
  <si>
    <t>《A醇抗老追踪瑕疵锁定青春密码》</t>
  </si>
  <si>
    <t>《即你所想，让设计更懂生活》</t>
  </si>
  <si>
    <t>《睹人生万色风采，拥∞生活未来》</t>
  </si>
  <si>
    <t>《逢今遇古盛世共享千年潮妆》</t>
  </si>
  <si>
    <t>《“性”致勃勃，不落俗“套”》</t>
  </si>
  <si>
    <t>《无拘有术，套牢健康》</t>
  </si>
  <si>
    <t>《垫脚石》</t>
  </si>
  <si>
    <t>《“醇”挚的爱》</t>
  </si>
  <si>
    <t>《生活中的快手》</t>
  </si>
  <si>
    <t>《即时品牌Logo动效设计》</t>
  </si>
  <si>
    <t>《青年说》</t>
  </si>
  <si>
    <t>《青年模样》</t>
  </si>
  <si>
    <t>《999暖心治愈，贾林寻给你》</t>
  </si>
  <si>
    <t>《HBN守护青春密码》</t>
  </si>
  <si>
    <t>《我把”亿万种可能“带给你看》</t>
  </si>
  <si>
    <t>《青春那一页》</t>
  </si>
  <si>
    <t>第十二届全国高校商业精英挑战赛•国际贸易竞赛</t>
  </si>
  <si>
    <t>1942146</t>
  </si>
  <si>
    <t>何鹏廷</t>
  </si>
  <si>
    <t>2042133</t>
  </si>
  <si>
    <t>周宇鹏</t>
  </si>
  <si>
    <t>未来穿戴技术有限公司</t>
  </si>
  <si>
    <t>2092136</t>
  </si>
  <si>
    <t>张煜琨</t>
  </si>
  <si>
    <t>深圳市几素科技有限公司</t>
  </si>
  <si>
    <t>2020市营4</t>
  </si>
  <si>
    <t>2021131</t>
  </si>
  <si>
    <t>毋鑫鹏</t>
  </si>
  <si>
    <t>江苏紫米电子技术有限公司</t>
  </si>
  <si>
    <t>2091422</t>
  </si>
  <si>
    <t>夏雨熙</t>
  </si>
  <si>
    <t>2042146</t>
  </si>
  <si>
    <t>朱博文</t>
  </si>
  <si>
    <t>北京躺岛科技有限公司</t>
  </si>
  <si>
    <t>2042134</t>
  </si>
  <si>
    <t>王瑞恒</t>
  </si>
  <si>
    <t>2042214</t>
  </si>
  <si>
    <t>丁蕤</t>
  </si>
  <si>
    <t>2020信管2</t>
  </si>
  <si>
    <t>2022年上海高校商业精英挑战赛国际贸易竞赛</t>
  </si>
  <si>
    <t>1942108</t>
  </si>
  <si>
    <t>2060223</t>
  </si>
  <si>
    <t>何佳林</t>
  </si>
  <si>
    <t>天津光之来处科技有限公司</t>
  </si>
  <si>
    <t>2022年上海海洋大学商业精英挑战赛国际贸易专业竞赛</t>
  </si>
  <si>
    <t>2022上海海洋大学商业精英挑战赛国际贸易专业竞赛</t>
  </si>
  <si>
    <t>天津光之来处文化科技有限公司</t>
  </si>
  <si>
    <t>江苏紫米电子科技有限公司</t>
  </si>
  <si>
    <t>2042127</t>
  </si>
  <si>
    <t>徐佩妮</t>
  </si>
  <si>
    <t>健适宝（上海）实业有限公司</t>
  </si>
  <si>
    <t>1862330</t>
  </si>
  <si>
    <t>陈尧禹越</t>
  </si>
  <si>
    <t>2018日语3</t>
  </si>
  <si>
    <t>1942120</t>
  </si>
  <si>
    <t>于泳洁</t>
  </si>
  <si>
    <t>福历科技（上海）有限公司</t>
  </si>
  <si>
    <t>2041142</t>
  </si>
  <si>
    <t>李佩雯</t>
  </si>
  <si>
    <t>2061319</t>
  </si>
  <si>
    <t>李怡佳</t>
  </si>
  <si>
    <t>亚细亚建筑材料股份有限公司</t>
  </si>
  <si>
    <t>2046131</t>
  </si>
  <si>
    <t>朱亦昊</t>
  </si>
  <si>
    <t>2042113</t>
  </si>
  <si>
    <t>徐芸璐</t>
  </si>
  <si>
    <t>2042130</t>
  </si>
  <si>
    <t>尹姝宁</t>
  </si>
  <si>
    <t>上海润通国际贸易有限公司</t>
  </si>
  <si>
    <t>1811204</t>
  </si>
  <si>
    <t>李嘉乐</t>
  </si>
  <si>
    <t>1942218</t>
  </si>
  <si>
    <t>胡萍</t>
  </si>
  <si>
    <t>上海鱼尾科技有限公司</t>
  </si>
  <si>
    <t>1992411</t>
  </si>
  <si>
    <t>黄轶珺</t>
  </si>
  <si>
    <t>2019市营4</t>
  </si>
  <si>
    <t>2142216</t>
  </si>
  <si>
    <t>朱璐</t>
  </si>
  <si>
    <t>2021国贸2</t>
  </si>
  <si>
    <t>2142117</t>
  </si>
  <si>
    <t>邓博琳</t>
  </si>
  <si>
    <t>2142113</t>
  </si>
  <si>
    <t>李蓉</t>
  </si>
  <si>
    <t>1942112</t>
  </si>
  <si>
    <t>曹昕玥</t>
  </si>
  <si>
    <t>上海绿芽箱包有限公司</t>
  </si>
  <si>
    <t>2142210</t>
  </si>
  <si>
    <t>杨昕怡</t>
  </si>
  <si>
    <t>2192336</t>
  </si>
  <si>
    <t>王旭洲</t>
  </si>
  <si>
    <t>2021市联3</t>
  </si>
  <si>
    <t>上海小度人工智能有限公司</t>
  </si>
  <si>
    <t>2091424</t>
  </si>
  <si>
    <t>方海洋</t>
  </si>
  <si>
    <t>1942202</t>
  </si>
  <si>
    <t>芦菁</t>
  </si>
  <si>
    <t>2061231</t>
  </si>
  <si>
    <t>梁伟彬</t>
  </si>
  <si>
    <t>厦门燕之屋生物工程股份有限公司</t>
  </si>
  <si>
    <t>1942207</t>
  </si>
  <si>
    <t>杨旻涓</t>
  </si>
  <si>
    <t xml:space="preserve"> 深圳市倍思科技有限公司</t>
  </si>
  <si>
    <t>1961106</t>
  </si>
  <si>
    <t>向萍</t>
  </si>
  <si>
    <t>2042224</t>
  </si>
  <si>
    <t>胡若冰</t>
  </si>
  <si>
    <t>1961130</t>
  </si>
  <si>
    <t>褚文韬</t>
  </si>
  <si>
    <t>深圳市百事得电子有限公司</t>
  </si>
  <si>
    <t>山东浆果儿文化创意有限公司</t>
  </si>
  <si>
    <t>2042227</t>
  </si>
  <si>
    <t>李佳铮</t>
  </si>
  <si>
    <t>北京小罐茶业有限公司</t>
  </si>
  <si>
    <t>2092305</t>
  </si>
  <si>
    <t>程轶菲</t>
  </si>
  <si>
    <t>2020世联3</t>
  </si>
  <si>
    <t>1942223</t>
  </si>
  <si>
    <t>陈昱均</t>
  </si>
  <si>
    <t>2042231</t>
  </si>
  <si>
    <t>马小艳</t>
  </si>
  <si>
    <t>深圳市酷盟电子有限公司</t>
  </si>
  <si>
    <t>2042111</t>
  </si>
  <si>
    <t>刘怡</t>
  </si>
  <si>
    <t>2092245</t>
  </si>
  <si>
    <t>赵宇成</t>
  </si>
  <si>
    <t>2042212</t>
  </si>
  <si>
    <t>刘颖茹</t>
  </si>
  <si>
    <t>苏州心工匠电子科技有限公司</t>
  </si>
  <si>
    <t>第十三届中国大学生服务外包创新创业大赛</t>
  </si>
  <si>
    <t>途途领跑队/自动驾驶的无人末端物流服务</t>
  </si>
  <si>
    <t>“贝”道主人——滩涂贝类采育一体式自走车</t>
  </si>
  <si>
    <t>B类-长江口@鱼</t>
  </si>
  <si>
    <t>2022年（第九届）上海市大学生创业决策仿真大赛</t>
  </si>
  <si>
    <t>2041140</t>
  </si>
  <si>
    <t>2040140</t>
  </si>
  <si>
    <t>高尔达</t>
  </si>
  <si>
    <t>1940242</t>
  </si>
  <si>
    <t>韩占成</t>
  </si>
  <si>
    <t>江海21号</t>
  </si>
  <si>
    <t>2031405</t>
  </si>
  <si>
    <t>许娉婷</t>
  </si>
  <si>
    <t>2020海科1</t>
  </si>
  <si>
    <t>盈麻了</t>
  </si>
  <si>
    <t>2144102</t>
  </si>
  <si>
    <t>马思媛</t>
  </si>
  <si>
    <t>2142235</t>
  </si>
  <si>
    <t>雷墨山</t>
  </si>
  <si>
    <t>2142243</t>
  </si>
  <si>
    <t>李励文</t>
  </si>
  <si>
    <t>2144101</t>
  </si>
  <si>
    <t>张天霁</t>
  </si>
  <si>
    <t>发际线与我作队</t>
  </si>
  <si>
    <t>2144103</t>
  </si>
  <si>
    <t>郭梦迪</t>
  </si>
  <si>
    <t>2144116</t>
  </si>
  <si>
    <t>朱亚楠</t>
  </si>
  <si>
    <t>2144132</t>
  </si>
  <si>
    <t>陈晓芊</t>
  </si>
  <si>
    <t>核酸不用排队</t>
  </si>
  <si>
    <t>2142103</t>
  </si>
  <si>
    <t>徐东琳</t>
  </si>
  <si>
    <t>2142215</t>
  </si>
  <si>
    <t>徐沁怡</t>
  </si>
  <si>
    <t>2142228</t>
  </si>
  <si>
    <t>李妍</t>
  </si>
  <si>
    <t>海底小纵队</t>
  </si>
  <si>
    <t>汪汪队</t>
  </si>
  <si>
    <t>2144223</t>
  </si>
  <si>
    <t>宋文秀</t>
  </si>
  <si>
    <t>2043141</t>
  </si>
  <si>
    <t>张耀元</t>
  </si>
  <si>
    <t>2043223</t>
  </si>
  <si>
    <t>滕峣</t>
  </si>
  <si>
    <t>逸一时误一世</t>
  </si>
  <si>
    <t>2044231</t>
  </si>
  <si>
    <t>周思赫</t>
  </si>
  <si>
    <t>2044227</t>
  </si>
  <si>
    <t>黄金萍</t>
  </si>
  <si>
    <t>BOOOK思议队</t>
  </si>
  <si>
    <t>啊对对队0</t>
  </si>
  <si>
    <t>国宝特工队</t>
  </si>
  <si>
    <t>2143216</t>
  </si>
  <si>
    <t>洪轶雯</t>
  </si>
  <si>
    <t>2021金融2</t>
  </si>
  <si>
    <t>2141124</t>
  </si>
  <si>
    <t>陆雨轩</t>
  </si>
  <si>
    <t>碱基互补配队</t>
  </si>
  <si>
    <t>2144205</t>
  </si>
  <si>
    <t>李珊</t>
  </si>
  <si>
    <t>2144201</t>
  </si>
  <si>
    <t>汪久悦</t>
  </si>
  <si>
    <t>Dual</t>
  </si>
  <si>
    <t>2042124</t>
  </si>
  <si>
    <t>陈子幽</t>
  </si>
  <si>
    <t>2042118</t>
  </si>
  <si>
    <t>沈晨晨</t>
  </si>
  <si>
    <t>富愁者联盟</t>
  </si>
  <si>
    <t>徽商团队</t>
  </si>
  <si>
    <t>2092335</t>
  </si>
  <si>
    <t>周子瑜</t>
  </si>
  <si>
    <t>我不管我要当老板</t>
  </si>
  <si>
    <t>book战胜队</t>
  </si>
  <si>
    <t>2040204</t>
  </si>
  <si>
    <t>黄文健</t>
  </si>
  <si>
    <t>2040209</t>
  </si>
  <si>
    <t>江慧</t>
  </si>
  <si>
    <t>五彩缤纷</t>
  </si>
  <si>
    <t>2144225</t>
  </si>
  <si>
    <t>李昕雨</t>
  </si>
  <si>
    <t>2144247</t>
  </si>
  <si>
    <t>陈嘉晖</t>
  </si>
  <si>
    <t>2144207</t>
  </si>
  <si>
    <t>高静怡</t>
  </si>
  <si>
    <t>2144216</t>
  </si>
  <si>
    <t>沙宣</t>
  </si>
  <si>
    <t>2144243</t>
  </si>
  <si>
    <t>李志强</t>
  </si>
  <si>
    <t>啊对对队</t>
  </si>
  <si>
    <t>2046124</t>
  </si>
  <si>
    <t>刘烨霏</t>
  </si>
  <si>
    <t>2046119</t>
  </si>
  <si>
    <t>彭苇婷</t>
  </si>
  <si>
    <t>2046120</t>
  </si>
  <si>
    <t>林津津</t>
  </si>
  <si>
    <t>2060123</t>
  </si>
  <si>
    <t>刘建承</t>
  </si>
  <si>
    <t>2046111</t>
  </si>
  <si>
    <t>黄静媛</t>
  </si>
  <si>
    <t>冲就队</t>
  </si>
  <si>
    <t>2042246</t>
  </si>
  <si>
    <t>胡聪</t>
  </si>
  <si>
    <t>做得都对</t>
  </si>
  <si>
    <t>2144124</t>
  </si>
  <si>
    <t>成家奇</t>
  </si>
  <si>
    <t>开拓人生</t>
  </si>
  <si>
    <t>2044102</t>
  </si>
  <si>
    <t>叶能</t>
  </si>
  <si>
    <t>深藏blue队</t>
  </si>
  <si>
    <t>M220751352</t>
  </si>
  <si>
    <t>M220751359</t>
  </si>
  <si>
    <t>M220701335</t>
  </si>
  <si>
    <t>M220751347</t>
  </si>
  <si>
    <t>M220701293</t>
  </si>
  <si>
    <t>产业经济学</t>
  </si>
  <si>
    <t>名门望组</t>
  </si>
  <si>
    <t>1942212</t>
  </si>
  <si>
    <t>志贺弘彗</t>
  </si>
  <si>
    <t>175队</t>
  </si>
  <si>
    <t>2140115</t>
  </si>
  <si>
    <t>潘喜钰</t>
  </si>
  <si>
    <t>2040201</t>
  </si>
  <si>
    <t>魏宇暄</t>
  </si>
  <si>
    <t>2040206</t>
  </si>
  <si>
    <t>顾越洋</t>
  </si>
  <si>
    <t>2140103</t>
  </si>
  <si>
    <t>袁越</t>
  </si>
  <si>
    <t>2142105</t>
  </si>
  <si>
    <t>姜玥</t>
  </si>
  <si>
    <t>我们做的都队</t>
  </si>
  <si>
    <t>2046221</t>
  </si>
  <si>
    <t>徐佳颖</t>
  </si>
  <si>
    <t>潇洒不是摆烂</t>
  </si>
  <si>
    <t>2042222</t>
  </si>
  <si>
    <t>邢依丹</t>
  </si>
  <si>
    <t>蚌埠住了</t>
  </si>
  <si>
    <t>对不队</t>
  </si>
  <si>
    <t>无欲无求队</t>
  </si>
  <si>
    <t>2142205</t>
  </si>
  <si>
    <t>陈冠廷</t>
  </si>
  <si>
    <t>2143247</t>
  </si>
  <si>
    <t>张致凡</t>
  </si>
  <si>
    <t>2144105</t>
  </si>
  <si>
    <t>江欣雨</t>
  </si>
  <si>
    <t>2143104</t>
  </si>
  <si>
    <t>唐会凌</t>
  </si>
  <si>
    <t>爱会消失对不队</t>
  </si>
  <si>
    <t>2063214</t>
  </si>
  <si>
    <t>司爽</t>
  </si>
  <si>
    <t>2043211</t>
  </si>
  <si>
    <t>孙蕾</t>
  </si>
  <si>
    <t>2063312</t>
  </si>
  <si>
    <t>程萌</t>
  </si>
  <si>
    <t>干饭不想排队</t>
  </si>
  <si>
    <t>2142102</t>
  </si>
  <si>
    <t>陶雨菲</t>
  </si>
  <si>
    <t>2143226</t>
  </si>
  <si>
    <t>杨蓉</t>
  </si>
  <si>
    <t>2143230</t>
  </si>
  <si>
    <t>高小雨</t>
  </si>
  <si>
    <t>2143219</t>
  </si>
  <si>
    <t>江翰琳</t>
  </si>
  <si>
    <t>钱途无限队</t>
  </si>
  <si>
    <t>2041127</t>
  </si>
  <si>
    <t>夏光星</t>
  </si>
  <si>
    <t>2044111</t>
  </si>
  <si>
    <t>姚晨莹</t>
  </si>
  <si>
    <t>2141126</t>
  </si>
  <si>
    <t>符跃琳</t>
  </si>
  <si>
    <t>2141133</t>
  </si>
  <si>
    <t>马长周</t>
  </si>
  <si>
    <t>book思议队</t>
  </si>
  <si>
    <t>2040222</t>
  </si>
  <si>
    <t>刘韦妍</t>
  </si>
  <si>
    <t>2040211</t>
  </si>
  <si>
    <t>朴文婷</t>
  </si>
  <si>
    <t>喜欢就好</t>
  </si>
  <si>
    <t>2043249</t>
  </si>
  <si>
    <t>李熙隆</t>
  </si>
  <si>
    <t>2043231</t>
  </si>
  <si>
    <t>韩帅</t>
  </si>
  <si>
    <t>2043202</t>
  </si>
  <si>
    <t>薄思琦</t>
  </si>
  <si>
    <t>2043222</t>
  </si>
  <si>
    <t>黄丽萍</t>
  </si>
  <si>
    <t>不会取名队</t>
  </si>
  <si>
    <t>2045125</t>
  </si>
  <si>
    <t>惠盈盈</t>
  </si>
  <si>
    <t>彳亍</t>
  </si>
  <si>
    <t>2145112</t>
  </si>
  <si>
    <t>张艾嘉</t>
  </si>
  <si>
    <t>2021市场1</t>
  </si>
  <si>
    <t>2145111</t>
  </si>
  <si>
    <t>胡佳怡</t>
  </si>
  <si>
    <t>怼怼队</t>
  </si>
  <si>
    <t>这次一定</t>
  </si>
  <si>
    <t>2040110</t>
  </si>
  <si>
    <t>项佳怡</t>
  </si>
  <si>
    <t>2040121</t>
  </si>
  <si>
    <t>苏梦涵</t>
  </si>
  <si>
    <t>2040118</t>
  </si>
  <si>
    <t>杨咏雪</t>
  </si>
  <si>
    <t>艺术学</t>
  </si>
  <si>
    <t>2141125</t>
  </si>
  <si>
    <t>卢靖</t>
  </si>
  <si>
    <t>M220751366</t>
  </si>
  <si>
    <t>徐可成</t>
  </si>
  <si>
    <t>乘风破浪创业队</t>
  </si>
  <si>
    <t>2092429</t>
  </si>
  <si>
    <t>陈骁</t>
  </si>
  <si>
    <t>2029512</t>
  </si>
  <si>
    <t>李盼盼</t>
  </si>
  <si>
    <t>创业的SHOUers</t>
  </si>
  <si>
    <t>2142110</t>
  </si>
  <si>
    <t>沈诗琪</t>
  </si>
  <si>
    <t>2144218</t>
  </si>
  <si>
    <t>郑思语</t>
  </si>
  <si>
    <t>2144236</t>
  </si>
  <si>
    <t>邢若轩</t>
  </si>
  <si>
    <t>小鸟依鸟</t>
  </si>
  <si>
    <t>2144227</t>
  </si>
  <si>
    <t>许乐</t>
  </si>
  <si>
    <t>Ceeport</t>
  </si>
  <si>
    <t>线性回归队</t>
  </si>
  <si>
    <t>2143141</t>
  </si>
  <si>
    <t>王清源</t>
  </si>
  <si>
    <t>2143135</t>
  </si>
  <si>
    <t>杨浩然</t>
  </si>
  <si>
    <t>2132303</t>
  </si>
  <si>
    <t>谢紫馨</t>
  </si>
  <si>
    <t>2143148</t>
  </si>
  <si>
    <t>吴昊昱</t>
  </si>
  <si>
    <t>2143137</t>
  </si>
  <si>
    <t>王士嘉</t>
  </si>
  <si>
    <t>你们都不</t>
  </si>
  <si>
    <t>2040232</t>
  </si>
  <si>
    <t>陆经纬</t>
  </si>
  <si>
    <t>2040228</t>
  </si>
  <si>
    <t>孙玮程</t>
  </si>
  <si>
    <t>2040237</t>
  </si>
  <si>
    <t>马朴蓬</t>
  </si>
  <si>
    <t>2040231</t>
  </si>
  <si>
    <t>金潮玮</t>
  </si>
  <si>
    <t>2040230</t>
  </si>
  <si>
    <t>王时豪</t>
  </si>
  <si>
    <t>笃行队</t>
  </si>
  <si>
    <t>2040205</t>
  </si>
  <si>
    <t>陈心怡</t>
  </si>
  <si>
    <t>2040208</t>
  </si>
  <si>
    <t>王雯婕</t>
  </si>
  <si>
    <t>2040217</t>
  </si>
  <si>
    <t>邓奇志</t>
  </si>
  <si>
    <t>2040215</t>
  </si>
  <si>
    <t>俺是商业间谍</t>
  </si>
  <si>
    <t>2043226</t>
  </si>
  <si>
    <t>彭学亲</t>
  </si>
  <si>
    <t>2143105</t>
  </si>
  <si>
    <t>杨莹</t>
  </si>
  <si>
    <t>2143125</t>
  </si>
  <si>
    <t>唐铭遥</t>
  </si>
  <si>
    <t>胖头鱼</t>
  </si>
  <si>
    <t>2144211</t>
  </si>
  <si>
    <t>陈艺喆</t>
  </si>
  <si>
    <t>2141116</t>
  </si>
  <si>
    <t>高杏</t>
  </si>
  <si>
    <t>2141102</t>
  </si>
  <si>
    <t>王阳光</t>
  </si>
  <si>
    <t>三带二队</t>
  </si>
  <si>
    <t>2060201</t>
  </si>
  <si>
    <t>汤慧华</t>
  </si>
  <si>
    <t>4145队</t>
  </si>
  <si>
    <t>2040115</t>
  </si>
  <si>
    <t>韩子薇</t>
  </si>
  <si>
    <t>2040101</t>
  </si>
  <si>
    <t>李婧</t>
  </si>
  <si>
    <t>2040102</t>
  </si>
  <si>
    <t>陆思莹</t>
  </si>
  <si>
    <t>2040114</t>
  </si>
  <si>
    <t>储乐飞</t>
  </si>
  <si>
    <t>迪士尼在逃公组</t>
  </si>
  <si>
    <t>2092234</t>
  </si>
  <si>
    <t>夏雅米娜</t>
  </si>
  <si>
    <t>2092431</t>
  </si>
  <si>
    <t>李晨扬</t>
  </si>
  <si>
    <t>2045124</t>
  </si>
  <si>
    <t>元满霞</t>
  </si>
  <si>
    <t>商业大亨</t>
  </si>
  <si>
    <t>2045136</t>
  </si>
  <si>
    <t>吴建荣</t>
  </si>
  <si>
    <t>2043150</t>
  </si>
  <si>
    <t>薛文文</t>
  </si>
  <si>
    <t>2144217</t>
  </si>
  <si>
    <t>石钰</t>
  </si>
  <si>
    <t>2042131</t>
  </si>
  <si>
    <t>疯狂盈利队</t>
  </si>
  <si>
    <t>2027209</t>
  </si>
  <si>
    <t>李扬濛</t>
  </si>
  <si>
    <t>Otis队</t>
  </si>
  <si>
    <t>M210701212</t>
  </si>
  <si>
    <t>崔晴</t>
  </si>
  <si>
    <t>M210711245</t>
  </si>
  <si>
    <t>梁家英</t>
  </si>
  <si>
    <t>2022级农业管理2班</t>
  </si>
  <si>
    <t>M220701298</t>
  </si>
  <si>
    <t>陈沛澐</t>
  </si>
  <si>
    <t>未名</t>
  </si>
  <si>
    <t>2041123</t>
  </si>
  <si>
    <t>吴雨纯</t>
  </si>
  <si>
    <t>就这样吧</t>
  </si>
  <si>
    <t>2145109</t>
  </si>
  <si>
    <t>周挚梅</t>
  </si>
  <si>
    <t>2143222</t>
  </si>
  <si>
    <t>叶嘉怡</t>
  </si>
  <si>
    <t>2143244</t>
  </si>
  <si>
    <t>王启鑫</t>
  </si>
  <si>
    <t>挣大钱对不队</t>
  </si>
  <si>
    <t>2161224</t>
  </si>
  <si>
    <t>桂希</t>
  </si>
  <si>
    <t>2161221</t>
  </si>
  <si>
    <t>李青云</t>
  </si>
  <si>
    <t>2161217</t>
  </si>
  <si>
    <t>吴绮玥</t>
  </si>
  <si>
    <t>2142122</t>
  </si>
  <si>
    <t>李芷珊</t>
  </si>
  <si>
    <t>想不出队名对</t>
  </si>
  <si>
    <t>2022.12</t>
  </si>
  <si>
    <t>碱基互补配对111</t>
  </si>
  <si>
    <t>超级汪汪队</t>
  </si>
  <si>
    <t>做不了假账队</t>
  </si>
  <si>
    <t>金枪鱼饺子</t>
  </si>
  <si>
    <t xml:space="preserve">  第十八“新道数智人才杯”全国大学生数智化企业经营沙盘大赛</t>
  </si>
  <si>
    <t xml:space="preserve">  三等奖</t>
  </si>
  <si>
    <t>Doubley 队</t>
  </si>
  <si>
    <t xml:space="preserve">  一等奖</t>
  </si>
  <si>
    <t>干饭就是队</t>
  </si>
  <si>
    <t xml:space="preserve">  二等奖</t>
  </si>
  <si>
    <t>2145135</t>
  </si>
  <si>
    <t>贾琦</t>
  </si>
  <si>
    <t>2145137</t>
  </si>
  <si>
    <t>周军丞</t>
  </si>
  <si>
    <t>我们很厉害对不队</t>
  </si>
  <si>
    <t>这都做的队</t>
  </si>
  <si>
    <t>单车变摩托</t>
  </si>
  <si>
    <t>脱单了谁来比赛</t>
  </si>
  <si>
    <t>海大合伙人</t>
  </si>
  <si>
    <t>海大鹅后援会</t>
  </si>
  <si>
    <t>2040235</t>
  </si>
  <si>
    <t>韦志毅</t>
  </si>
  <si>
    <t>2146226</t>
  </si>
  <si>
    <t>雷静静</t>
  </si>
  <si>
    <t>2021食经2</t>
  </si>
  <si>
    <t>2060110</t>
  </si>
  <si>
    <t>胡瑾</t>
  </si>
  <si>
    <t>2092401</t>
  </si>
  <si>
    <t>宋玉凤</t>
  </si>
  <si>
    <t>我操作的都队</t>
  </si>
  <si>
    <t>汪汪队发大财</t>
  </si>
  <si>
    <t>2042241</t>
  </si>
  <si>
    <t>周寒冰</t>
  </si>
  <si>
    <t>2044105</t>
  </si>
  <si>
    <t>邓文俐</t>
  </si>
  <si>
    <t>2044116</t>
  </si>
  <si>
    <t>马莹</t>
  </si>
  <si>
    <t>超级加倍队</t>
  </si>
  <si>
    <t>https</t>
  </si>
  <si>
    <t>2011511</t>
  </si>
  <si>
    <t>黄淮雨</t>
  </si>
  <si>
    <t>2092152</t>
  </si>
  <si>
    <t>张圆圆</t>
  </si>
  <si>
    <t>稳赚不陪队</t>
  </si>
  <si>
    <t>2144149</t>
  </si>
  <si>
    <t>陈傲宇</t>
  </si>
  <si>
    <t>2144148</t>
  </si>
  <si>
    <t>王伟</t>
  </si>
  <si>
    <t>2144146</t>
  </si>
  <si>
    <t>郑大鹏</t>
  </si>
  <si>
    <t>大鹏队</t>
  </si>
  <si>
    <t>2021上海市大学生创客大赛</t>
  </si>
  <si>
    <t>基于L4级新能源无人配送车的共享运力平台</t>
  </si>
  <si>
    <t>基于油电混动的滩涂蛤蜊采集机器</t>
  </si>
  <si>
    <t>2022.2</t>
  </si>
  <si>
    <t>池塘养殖尾水一体化处理装置</t>
  </si>
  <si>
    <t>节能减排自动规划路径智能无人割草机</t>
  </si>
  <si>
    <t>M200401122</t>
  </si>
  <si>
    <t>M200310998</t>
  </si>
  <si>
    <t>M200401157</t>
  </si>
  <si>
    <t>邹鹏</t>
  </si>
  <si>
    <t>M200401136</t>
  </si>
  <si>
    <t>吴金健</t>
  </si>
  <si>
    <t>D-A2O-MBR——高效减排式污水处理系统</t>
  </si>
  <si>
    <t>基于海底贻贝自动采集装置的设计与实现</t>
  </si>
  <si>
    <t>2022年TI杯上海市大学生电子设计竞赛</t>
  </si>
  <si>
    <t>A</t>
  </si>
  <si>
    <t>1923116</t>
  </si>
  <si>
    <t>徐吉</t>
  </si>
  <si>
    <t>1923119</t>
  </si>
  <si>
    <t>吴帅</t>
  </si>
  <si>
    <t>2027211</t>
  </si>
  <si>
    <t>胡彦</t>
  </si>
  <si>
    <t>2023107</t>
  </si>
  <si>
    <t>孙鹏旭</t>
  </si>
  <si>
    <t>2027212</t>
  </si>
  <si>
    <t>张越峰</t>
  </si>
  <si>
    <t>2027218</t>
  </si>
  <si>
    <t>翁金涛</t>
  </si>
  <si>
    <t>2092450</t>
  </si>
  <si>
    <t>胡治伟</t>
  </si>
  <si>
    <t>2021电气1</t>
  </si>
  <si>
    <t>2027207</t>
  </si>
  <si>
    <t>杨扬</t>
  </si>
  <si>
    <t>2023130</t>
  </si>
  <si>
    <t>梁康</t>
  </si>
  <si>
    <t>2152127</t>
  </si>
  <si>
    <t>鄂宁</t>
  </si>
  <si>
    <t>2021计科1</t>
  </si>
  <si>
    <t>第十一届上海市大学生机械工程创新大赛</t>
  </si>
  <si>
    <t>大鲨鱼仿生机器人</t>
  </si>
  <si>
    <t>《“机器鱼”救援航行器》</t>
  </si>
  <si>
    <t>2022128</t>
  </si>
  <si>
    <t>王浩然</t>
  </si>
  <si>
    <t>多功能水面垃圾清理装置</t>
  </si>
  <si>
    <t>基于图像识别的智能海上垃圾回收船/生态修复机械/dawn</t>
  </si>
  <si>
    <t>“荒漠长城”——基于TRIZ理论的草方格铺设小车</t>
  </si>
  <si>
    <t>第十届全国大学生机械创新设计大赛</t>
  </si>
  <si>
    <t>智能寻迹太阳能海上垃圾回收船/生态修复机械/dawn</t>
  </si>
  <si>
    <t>仿生中华鲟——长江的使者</t>
  </si>
  <si>
    <t>第十二届上海市大学生工程实践与创新能力大赛</t>
  </si>
  <si>
    <t>2126414</t>
  </si>
  <si>
    <t>陈晟</t>
  </si>
  <si>
    <t>2021电气2</t>
  </si>
  <si>
    <t>2126415</t>
  </si>
  <si>
    <t>赵宏钦</t>
  </si>
  <si>
    <t>2126304</t>
  </si>
  <si>
    <t>常艺远</t>
  </si>
  <si>
    <t>2126315</t>
  </si>
  <si>
    <t>凌欣晨</t>
  </si>
  <si>
    <t>搬运机器人</t>
  </si>
  <si>
    <t>M210811433</t>
  </si>
  <si>
    <t>吴林晋</t>
  </si>
  <si>
    <t>配送机器人</t>
  </si>
  <si>
    <t>智能垃圾桶</t>
  </si>
  <si>
    <t>2126101</t>
  </si>
  <si>
    <t>刘彦男</t>
  </si>
  <si>
    <t>2126105</t>
  </si>
  <si>
    <t>周雅婷</t>
  </si>
  <si>
    <t>太阳能电动车</t>
  </si>
  <si>
    <t>2192425</t>
  </si>
  <si>
    <t>于若琪</t>
  </si>
  <si>
    <t>生物质能电动车</t>
  </si>
  <si>
    <t>智能无人配送</t>
  </si>
  <si>
    <t>智能垃圾分类赛项</t>
  </si>
  <si>
    <t>智能搬运</t>
  </si>
  <si>
    <t>全国大学生智能汽车竞赛</t>
  </si>
  <si>
    <t>1922429</t>
  </si>
  <si>
    <t>唐伟</t>
  </si>
  <si>
    <t>1841121</t>
  </si>
  <si>
    <t>周耀宇</t>
  </si>
  <si>
    <t>巡逻大队</t>
  </si>
  <si>
    <t>第十六届“西门子”杯中国智能制造挑战赛</t>
  </si>
  <si>
    <t>队伍名称:圆头圆脑圆肚皮                  参赛作品名称:基于混合动力的水产养殖机器人</t>
  </si>
  <si>
    <t>中国大学生机械工程创新创意大赛</t>
  </si>
  <si>
    <t>1925216</t>
  </si>
  <si>
    <t>秦杰浚</t>
  </si>
  <si>
    <t>1927219</t>
  </si>
  <si>
    <t>胡鑫宝</t>
  </si>
  <si>
    <t>2152205</t>
  </si>
  <si>
    <t>郑琳凡</t>
  </si>
  <si>
    <t>2021数据1</t>
  </si>
  <si>
    <t>2028225</t>
  </si>
  <si>
    <t>郭耀泽</t>
  </si>
  <si>
    <t>2060217</t>
  </si>
  <si>
    <t>梁展鹏</t>
  </si>
  <si>
    <t>2021工业1</t>
  </si>
  <si>
    <t>邻里同行私家车共享平台</t>
  </si>
  <si>
    <t>全国三维数字化创新设计大赛14周年精英联赛</t>
  </si>
  <si>
    <t>海底造林潜行器/蔚蓝世界</t>
  </si>
  <si>
    <t>应用于医学方向的便携三维三维打印平台的优化设计/花园没有宝宝</t>
  </si>
  <si>
    <t>全国三维数字化创新设计大赛</t>
  </si>
  <si>
    <t>1922218</t>
  </si>
  <si>
    <t>安楠楠</t>
  </si>
  <si>
    <t>1922202</t>
  </si>
  <si>
    <t>“蓝鲸”海面垃圾回收分类船 /”鲸“化海洋</t>
  </si>
  <si>
    <t>全自动废旧玻璃瓶回收再生装置/一两个</t>
  </si>
  <si>
    <t>2022120</t>
  </si>
  <si>
    <t>王宇恒</t>
  </si>
  <si>
    <t>1822106</t>
  </si>
  <si>
    <t>吴馨月</t>
  </si>
  <si>
    <t>2022119</t>
  </si>
  <si>
    <t>朱楚亮</t>
  </si>
  <si>
    <t>2022116</t>
  </si>
  <si>
    <t>张成强</t>
  </si>
  <si>
    <t xml:space="preserve">多功能水下机器人/SHOU </t>
  </si>
  <si>
    <t>2022202</t>
  </si>
  <si>
    <t>胡欣悦</t>
  </si>
  <si>
    <t>2022105</t>
  </si>
  <si>
    <t>巩瑞娟</t>
  </si>
  <si>
    <t xml:space="preserve">无人测温消毒小车/智行小队 </t>
  </si>
  <si>
    <t xml:space="preserve">基于固液分离技术的池塘养殖尾水固体颗粒物去除装置/Running water </t>
  </si>
  <si>
    <t>一种用于海底的机械化珊瑚种植装置/海洋开拓者</t>
  </si>
  <si>
    <t>2025205</t>
  </si>
  <si>
    <t>朱哲慧</t>
  </si>
  <si>
    <t>2021空间2</t>
  </si>
  <si>
    <t>2130219</t>
  </si>
  <si>
    <t>卢致任</t>
  </si>
  <si>
    <t>2021机制1</t>
  </si>
  <si>
    <t>2025208</t>
  </si>
  <si>
    <t>刘岩青</t>
  </si>
  <si>
    <t>多模块运输消杀无人机/曾的刘啊</t>
  </si>
  <si>
    <t>2022227</t>
  </si>
  <si>
    <t>李尧</t>
  </si>
  <si>
    <t>2022225</t>
  </si>
  <si>
    <t>岑祖睿</t>
  </si>
  <si>
    <t>2022224</t>
  </si>
  <si>
    <t>钟水东</t>
  </si>
  <si>
    <t>台式螃蟹捆绑捆扎一体机 /海大机制4人组</t>
  </si>
  <si>
    <t>模块化水陆两栖垃圾收集船 /维生素C</t>
  </si>
  <si>
    <t>一种水产养殖用浮漂收集与智能投饵器/沪城环路999</t>
  </si>
  <si>
    <t>2022405</t>
  </si>
  <si>
    <t>李博研</t>
  </si>
  <si>
    <t>独角兽高达 /admition</t>
  </si>
  <si>
    <t>2022302</t>
  </si>
  <si>
    <t>严梦昱</t>
  </si>
  <si>
    <t>2027214</t>
  </si>
  <si>
    <t>吕一</t>
  </si>
  <si>
    <t>黄油机器人/Butter Robot</t>
  </si>
  <si>
    <t>基于固液分离技术的池塘养殖尾水固体颗粒物去除装置 /Running water</t>
  </si>
  <si>
    <t>无人测温消毒小车 /智行小队</t>
  </si>
  <si>
    <t xml:space="preserve">一种水产养殖用浮漂收集与智能投饵器/海海海洋 </t>
  </si>
  <si>
    <t>2022108</t>
  </si>
  <si>
    <t>张政</t>
  </si>
  <si>
    <t>2052528</t>
  </si>
  <si>
    <t>赵浩杰</t>
  </si>
  <si>
    <t>2020软工1</t>
  </si>
  <si>
    <t xml:space="preserve">鱼贝类外形尺寸/智育——慧测小组及重量自动化测量样机 </t>
  </si>
  <si>
    <t xml:space="preserve">水面辅助救援航行器/Aircraft </t>
  </si>
  <si>
    <t>2022222</t>
  </si>
  <si>
    <t>符敦科</t>
  </si>
  <si>
    <t>2022218</t>
  </si>
  <si>
    <t>2022217</t>
  </si>
  <si>
    <t>孟令堃</t>
  </si>
  <si>
    <t xml:space="preserve">水上增氧自行车的设计/有点水 </t>
  </si>
  <si>
    <t>2025212</t>
  </si>
  <si>
    <t>贾春旺</t>
  </si>
  <si>
    <t>便携消防水带收纳机/新辰消防</t>
  </si>
  <si>
    <t>2025124</t>
  </si>
  <si>
    <t>黄万林</t>
  </si>
  <si>
    <t xml:space="preserve">水面垃圾清理无人船的设计 </t>
  </si>
  <si>
    <t>2025117</t>
  </si>
  <si>
    <t>吴宇恒</t>
  </si>
  <si>
    <t>2025120</t>
  </si>
  <si>
    <t>陈洋</t>
  </si>
  <si>
    <t>湖面清洁气垫船/原名称已被注册队</t>
  </si>
  <si>
    <t>Vortex Collector/变成光守护王哥的贡品</t>
  </si>
  <si>
    <t>2022124</t>
  </si>
  <si>
    <t>雷天宇</t>
  </si>
  <si>
    <t>2022126</t>
  </si>
  <si>
    <t>吴尚伟</t>
  </si>
  <si>
    <t xml:space="preserve">河道垃圾收集船/301开拓者 </t>
  </si>
  <si>
    <t>1822410</t>
  </si>
  <si>
    <t>任威宇</t>
  </si>
  <si>
    <t xml:space="preserve">基于逆向成型的三维耳廓建模技术 </t>
  </si>
  <si>
    <t>2022426</t>
  </si>
  <si>
    <t>毛江飞</t>
  </si>
  <si>
    <t>2022424</t>
  </si>
  <si>
    <t>徐祺垚</t>
  </si>
  <si>
    <t>2022425</t>
  </si>
  <si>
    <t>李玉龙</t>
  </si>
  <si>
    <t xml:space="preserve">仿生海龟/向着繁星 </t>
  </si>
  <si>
    <t>2022402</t>
  </si>
  <si>
    <t>曹樱霏</t>
  </si>
  <si>
    <t>2022403</t>
  </si>
  <si>
    <t>唐子芸</t>
  </si>
  <si>
    <t xml:space="preserve">动物派对订书机/KYZ </t>
  </si>
  <si>
    <t>第七届（2022）上海海洋大学渔业装备创新设计大赛</t>
  </si>
  <si>
    <t>工业工程</t>
  </si>
  <si>
    <t>机械制造及其自动化</t>
  </si>
  <si>
    <t>电气工程及其自动化</t>
  </si>
  <si>
    <t>2025116</t>
  </si>
  <si>
    <t>汪康</t>
  </si>
  <si>
    <t>2022117</t>
  </si>
  <si>
    <t>袁佳俊</t>
  </si>
  <si>
    <t>空间信息与数字技术</t>
  </si>
  <si>
    <t>聚焦“双碳目标”，助力“乡村惠渔”——一款水下养殖机器人/慧渔宝</t>
  </si>
  <si>
    <t>M220851463</t>
  </si>
  <si>
    <t>韩茂林</t>
  </si>
  <si>
    <t>M210811396</t>
  </si>
  <si>
    <t>牛锋杰</t>
  </si>
  <si>
    <t>M210811364</t>
  </si>
  <si>
    <t>杨雨静</t>
  </si>
  <si>
    <t>M210811427</t>
  </si>
  <si>
    <t>陈畅</t>
  </si>
  <si>
    <t>M220851464</t>
  </si>
  <si>
    <t>周宁</t>
  </si>
  <si>
    <t>南极磷虾智能暂养系统设计/摸鱼养虾队</t>
  </si>
  <si>
    <t>物流工程</t>
  </si>
  <si>
    <t>机械设计制造及自动化</t>
  </si>
  <si>
    <t>基于空气动力的养殖智能化水面增氧船/二元一次方程组</t>
  </si>
  <si>
    <t>2130704</t>
  </si>
  <si>
    <t>韦慧婷</t>
  </si>
  <si>
    <t>多方向智能投饵船/海愿队</t>
  </si>
  <si>
    <t>M220851511</t>
  </si>
  <si>
    <t>李杰</t>
  </si>
  <si>
    <t>M220801419</t>
  </si>
  <si>
    <t>伏州</t>
  </si>
  <si>
    <t>M220851449</t>
  </si>
  <si>
    <t>吴世腾</t>
  </si>
  <si>
    <t>M220851458</t>
  </si>
  <si>
    <t>周卿怡</t>
  </si>
  <si>
    <t>鱼类实时监控系统/开拓者</t>
  </si>
  <si>
    <t>鱼类自动集成分拣系统/儒风三人行</t>
  </si>
  <si>
    <t>基于物联网技术的一种多用途智能仿生水体环境监测与水中作业装备/有点意思儿</t>
  </si>
  <si>
    <t>M220851499</t>
  </si>
  <si>
    <t>孟雄栋</t>
  </si>
  <si>
    <t>2130626</t>
  </si>
  <si>
    <t>王国金</t>
  </si>
  <si>
    <t>搅拌投饵一体机的设计与研发/双人成行</t>
  </si>
  <si>
    <t>2130107</t>
  </si>
  <si>
    <t>滕博</t>
  </si>
  <si>
    <t>2130127</t>
  </si>
  <si>
    <t>李琛</t>
  </si>
  <si>
    <t>2126124</t>
  </si>
  <si>
    <t>潘金铎</t>
  </si>
  <si>
    <t>电气及其自动化</t>
  </si>
  <si>
    <t>2142209</t>
  </si>
  <si>
    <t>杨念</t>
  </si>
  <si>
    <t>国际贸易</t>
  </si>
  <si>
    <t>2130216</t>
  </si>
  <si>
    <t>袁瑞</t>
  </si>
  <si>
    <t>混合动力无人渔业水质改善船/π</t>
  </si>
  <si>
    <t>M210811358</t>
  </si>
  <si>
    <t>魏佳薇</t>
  </si>
  <si>
    <t>M210811449</t>
  </si>
  <si>
    <t>张子宸</t>
  </si>
  <si>
    <t>M210811392</t>
  </si>
  <si>
    <t>宋玲</t>
  </si>
  <si>
    <t>M210811437</t>
  </si>
  <si>
    <t>陈明</t>
  </si>
  <si>
    <t>基于改进YOLOv3的鱼类实时识别技术/明日之星</t>
  </si>
  <si>
    <t>2069214</t>
  </si>
  <si>
    <t>梁丽敏</t>
  </si>
  <si>
    <t>2025206</t>
  </si>
  <si>
    <t>邵秋萍</t>
  </si>
  <si>
    <t>2130211</t>
  </si>
  <si>
    <t>吴俊逸</t>
  </si>
  <si>
    <t>智能饲料盘研究及设计/饲鱼佳</t>
  </si>
  <si>
    <t>基于深度学习的鱼类分拣系统/GY队</t>
  </si>
  <si>
    <t>第七届上海市大学生工业工程应用与创新大赛</t>
  </si>
  <si>
    <t>聚焦“双碳目标”，助力“乡村惠渔”——一款水下养殖机器人优化设计</t>
  </si>
  <si>
    <t>无人测温消毒小车优化设计</t>
  </si>
  <si>
    <t>基于互联网的智能安全帽优化设计</t>
  </si>
  <si>
    <t>基于仿真的多通道物流分拣入库系统优化设计</t>
  </si>
  <si>
    <t>2130123</t>
  </si>
  <si>
    <t>黄尚辉</t>
  </si>
  <si>
    <t>2130121</t>
  </si>
  <si>
    <t>张剑耀</t>
  </si>
  <si>
    <t>2130113</t>
  </si>
  <si>
    <t>苏倪银培</t>
  </si>
  <si>
    <t>可移动式自动化核酸采样与储存装置的设计与优化</t>
  </si>
  <si>
    <t>2060218</t>
  </si>
  <si>
    <t>李路遥</t>
  </si>
  <si>
    <t>木地板自动套袋包装机</t>
  </si>
  <si>
    <t>上海16号地铁运营仿真与优化</t>
  </si>
  <si>
    <t>清华 IE 亮剑全国工业工程应用案例大赛</t>
  </si>
  <si>
    <t>基于Fast的节能减排型水养机器人设计</t>
  </si>
  <si>
    <t>“云丰杯”全国绿色供应链逆向物流设计大赛</t>
  </si>
  <si>
    <t>快递绿色包装设计</t>
  </si>
  <si>
    <t>2028205</t>
  </si>
  <si>
    <t>方书颖</t>
  </si>
  <si>
    <t>2028124</t>
  </si>
  <si>
    <t>李文亮</t>
  </si>
  <si>
    <t>医用循环箱运营网络系统设计</t>
  </si>
  <si>
    <t>2028106</t>
  </si>
  <si>
    <t>陈菲洋</t>
  </si>
  <si>
    <t>1928106</t>
  </si>
  <si>
    <t>郭悦</t>
  </si>
  <si>
    <t>2028212</t>
  </si>
  <si>
    <t>冶林涵</t>
  </si>
  <si>
    <t>2028104</t>
  </si>
  <si>
    <t>张思琪</t>
  </si>
  <si>
    <t>2028117</t>
  </si>
  <si>
    <t>施皓</t>
  </si>
  <si>
    <t>上海市大学生“创造杯”大赛</t>
  </si>
  <si>
    <t>“后面的安全，交给我吧”--新型自动化三角警示小车</t>
  </si>
  <si>
    <t>一种风光互补供能的智渔助农机器人</t>
  </si>
  <si>
    <t>2035105</t>
  </si>
  <si>
    <t>周仪</t>
  </si>
  <si>
    <t>2035106</t>
  </si>
  <si>
    <t>刘越环</t>
  </si>
  <si>
    <t>2035101</t>
  </si>
  <si>
    <t>高原</t>
  </si>
  <si>
    <t>2035104</t>
  </si>
  <si>
    <t>韦妮孜</t>
  </si>
  <si>
    <t>多功能电动组合花艺剑山</t>
  </si>
  <si>
    <t>监控锁鲜双功能的智能包装保鲜膜</t>
  </si>
  <si>
    <t>具有气体选择透过功能的生物可降解食品薄膜</t>
  </si>
  <si>
    <t>1931209</t>
  </si>
  <si>
    <t>陈琳</t>
  </si>
  <si>
    <t>一种基于RPA-LFD方法的大西洋鳕鱼快速检测装置</t>
  </si>
  <si>
    <t>第十六届iCAN大学生创新创业大赛</t>
  </si>
  <si>
    <t>2126314</t>
  </si>
  <si>
    <t>宋一健</t>
  </si>
  <si>
    <t>智渔4.0——AI赋能助力水产养殖转型升级</t>
  </si>
  <si>
    <t>“i膜法”多功能可降解包装——您的食品锁鲜智能包装定制专家</t>
  </si>
  <si>
    <t>1922401</t>
  </si>
  <si>
    <t>刘晟辰</t>
  </si>
  <si>
    <t>1928112</t>
  </si>
  <si>
    <t>刘思丹</t>
  </si>
  <si>
    <t>基于固液分离技术的水产养殖尾水颗粒物去除装置</t>
  </si>
  <si>
    <t>《零零醛：水产守护行动》 ——基于双金属功能化的WO3的MEMS智能传感器快速检测水产品中甲醛</t>
  </si>
  <si>
    <t>互联网+新型复方中草药·活鱼储运制剂的研究与应用</t>
  </si>
  <si>
    <t>2062113</t>
  </si>
  <si>
    <t>曾舒羽</t>
  </si>
  <si>
    <t>徜洋——海洋强国下仿生机器鱼</t>
  </si>
  <si>
    <t>上海慧渔宝水产养殖设备有限公司</t>
  </si>
  <si>
    <t>孙博涵</t>
  </si>
  <si>
    <t>码上干净——基于OpenCV的新型水面垃圾收集器</t>
  </si>
  <si>
    <t>“中国魔方”沙障铺设机器</t>
  </si>
  <si>
    <t>1922403</t>
  </si>
  <si>
    <t>倪依婷</t>
  </si>
  <si>
    <t>探寻污染新方式，物联助力兴农业——多节驱动智能污染探测系统</t>
  </si>
  <si>
    <t>基于物联网的智能安全帽</t>
  </si>
  <si>
    <t>2027224</t>
  </si>
  <si>
    <t>王弈哲</t>
  </si>
  <si>
    <t>2027222</t>
  </si>
  <si>
    <t>马成傲</t>
  </si>
  <si>
    <t>2043235</t>
  </si>
  <si>
    <t>李一凡</t>
  </si>
  <si>
    <t>2027219</t>
  </si>
  <si>
    <t>周扬赞</t>
  </si>
  <si>
    <t>2027213</t>
  </si>
  <si>
    <t>赵圣歆</t>
  </si>
  <si>
    <t>基于lora系统的水质监测浮标设计</t>
  </si>
  <si>
    <t>2027103</t>
  </si>
  <si>
    <t>卢梁羽骐</t>
  </si>
  <si>
    <t>基于物联网的智能花卉养护系统</t>
  </si>
  <si>
    <t>2013208</t>
  </si>
  <si>
    <t>王瑞琪</t>
  </si>
  <si>
    <t>快递纸箱的智能回收方式</t>
  </si>
  <si>
    <t>2027102</t>
  </si>
  <si>
    <t>丁卫宏</t>
  </si>
  <si>
    <t>智探壹号 ——铁路轨道无人探伤车</t>
  </si>
  <si>
    <t>翊禺检测——舌尖安全护航者</t>
  </si>
  <si>
    <t>2091250</t>
  </si>
  <si>
    <t>郭锋</t>
  </si>
  <si>
    <t>2020信联2</t>
  </si>
  <si>
    <t>南极磷虾智能暂养设备</t>
  </si>
  <si>
    <t>卖"碳"翁——基于新型水产品保鲜技术和绿藻高值化利用的碳汇渔场新业态</t>
  </si>
  <si>
    <t>云泊</t>
  </si>
  <si>
    <t>EyeSea—海洋信息资源整合平台</t>
  </si>
  <si>
    <t>1927109</t>
  </si>
  <si>
    <t>李路阳</t>
  </si>
  <si>
    <t>2126216</t>
  </si>
  <si>
    <t>宋嘉晨</t>
  </si>
  <si>
    <t>1927124</t>
  </si>
  <si>
    <t>王韶洋</t>
  </si>
  <si>
    <t>面向用户行为能力分析的智能衣架</t>
  </si>
  <si>
    <t>1822226</t>
  </si>
  <si>
    <t>蔡卓越</t>
  </si>
  <si>
    <t>1822211</t>
  </si>
  <si>
    <t>李鑫晟</t>
  </si>
  <si>
    <t>阅虾图现—虾类生长周期与健康实时监测系统</t>
  </si>
  <si>
    <t>诺速新——水产品中食源性诺如病毒快速核酸检测装置</t>
  </si>
  <si>
    <t>2036201</t>
  </si>
  <si>
    <t>何子琪</t>
  </si>
  <si>
    <t>坤为地</t>
  </si>
  <si>
    <t>基于物联网与光电技术结合的智能弯道路标系统</t>
  </si>
  <si>
    <t>2023115</t>
  </si>
  <si>
    <t>吴扬</t>
  </si>
  <si>
    <t>做科创的生鱼片</t>
  </si>
  <si>
    <t>2027227</t>
  </si>
  <si>
    <t>朱春炼</t>
  </si>
  <si>
    <t>长江使者——一种仿生中华鲟设计</t>
  </si>
  <si>
    <t>2130225</t>
  </si>
  <si>
    <t>张国宇</t>
  </si>
  <si>
    <t>2021物工1</t>
  </si>
  <si>
    <t>2130224</t>
  </si>
  <si>
    <t>余宗霖</t>
  </si>
  <si>
    <t>“神农铠甲”无人植保机</t>
  </si>
  <si>
    <t>2191109</t>
  </si>
  <si>
    <t>于晴</t>
  </si>
  <si>
    <t>2021信联1</t>
  </si>
  <si>
    <t>自动巡航防疫车</t>
  </si>
  <si>
    <t>1929229</t>
  </si>
  <si>
    <t>M200501185</t>
  </si>
  <si>
    <t>星夜传媒——基于多领域融合的UAV的夜空传媒设计</t>
  </si>
  <si>
    <t>2091430</t>
  </si>
  <si>
    <t>陈旷予</t>
  </si>
  <si>
    <t>游趣——文博旅游平台</t>
  </si>
  <si>
    <t>“慧尝”一种自动化的仿生电子舌装置</t>
  </si>
  <si>
    <t>1927213</t>
  </si>
  <si>
    <t>陈子怡</t>
  </si>
  <si>
    <t>智能零碳无人割草机</t>
  </si>
  <si>
    <t>奶茶等湿垃圾收置的可监测智能垃圾处理专家</t>
  </si>
  <si>
    <t>2027221</t>
  </si>
  <si>
    <t>胡涵博</t>
  </si>
  <si>
    <t>2126512</t>
  </si>
  <si>
    <t>王振楠</t>
  </si>
  <si>
    <t>环境污染治理的监察者-智能物联网配电终端检测系统</t>
  </si>
  <si>
    <t>中国高校智能机器人创意大赛</t>
  </si>
  <si>
    <t>2126214</t>
  </si>
  <si>
    <t>强冉</t>
  </si>
  <si>
    <t>2021机器人1</t>
  </si>
  <si>
    <t>2126217</t>
  </si>
  <si>
    <t>周曾熙</t>
  </si>
  <si>
    <t>2126211</t>
  </si>
  <si>
    <t>沈翰廷</t>
  </si>
  <si>
    <t>参赛作品：坐姿矫正机械臂</t>
  </si>
  <si>
    <t>第十三届蓝桥杯全国软件和信息技术专业人才大赛(电子类)</t>
  </si>
  <si>
    <t>1927204</t>
  </si>
  <si>
    <t>付春兰</t>
  </si>
  <si>
    <t>1927226</t>
  </si>
  <si>
    <t>黄春凤</t>
  </si>
  <si>
    <t>“上图杯”先进成图技术与创新设计大赛</t>
  </si>
  <si>
    <t>2130303</t>
  </si>
  <si>
    <t>方思敏</t>
  </si>
  <si>
    <t>2132219</t>
  </si>
  <si>
    <t>缪子健</t>
  </si>
  <si>
    <t>2130315</t>
  </si>
  <si>
    <t>马运强</t>
  </si>
  <si>
    <t>2021机制2</t>
  </si>
  <si>
    <t>2132310</t>
  </si>
  <si>
    <t>马仡</t>
  </si>
  <si>
    <t>2132301</t>
  </si>
  <si>
    <t>陈昌煜</t>
  </si>
  <si>
    <t>2021建筑1</t>
  </si>
  <si>
    <t>2132311</t>
  </si>
  <si>
    <t>唐家栋</t>
  </si>
  <si>
    <t>机械类计算机三维造型竞赛</t>
  </si>
  <si>
    <t>创新设计竞赛/海洋垃圾“吞噬者"</t>
  </si>
  <si>
    <t>创新设计大赛/”深蓝湃“海陆两栖垃圾收集装置</t>
  </si>
  <si>
    <t>创新设计大赛/一种收集海底废弃物的清洁机器人</t>
  </si>
  <si>
    <t>创新设计大赛/”蓝鲸“海面垃圾回收分类船</t>
  </si>
  <si>
    <t>创新设计大赛/多功能仿生机器鱼设计</t>
  </si>
  <si>
    <t>创新设计大赛/新型水陆两栖全地形垃圾清理机器人</t>
  </si>
  <si>
    <t>2130516</t>
  </si>
  <si>
    <t>任少玙</t>
  </si>
  <si>
    <t>2130323</t>
  </si>
  <si>
    <t>潘应林</t>
  </si>
  <si>
    <t>2126311</t>
  </si>
  <si>
    <t>顾俣</t>
  </si>
  <si>
    <t>2092251</t>
  </si>
  <si>
    <t>李增辉</t>
  </si>
  <si>
    <t>2021机制3</t>
  </si>
  <si>
    <t>2132407</t>
  </si>
  <si>
    <t>聂铠茜</t>
  </si>
  <si>
    <t>2130418</t>
  </si>
  <si>
    <t>巫辅冠</t>
  </si>
  <si>
    <t>2021物工2</t>
  </si>
  <si>
    <t>2130506</t>
  </si>
  <si>
    <t>王蘅越</t>
  </si>
  <si>
    <t>2130407</t>
  </si>
  <si>
    <t>2130425</t>
  </si>
  <si>
    <t>杨洲</t>
  </si>
  <si>
    <t>2130419</t>
  </si>
  <si>
    <t>李德杰</t>
  </si>
  <si>
    <t>2126417</t>
  </si>
  <si>
    <t>汤时俊</t>
  </si>
  <si>
    <t>2021机器1</t>
  </si>
  <si>
    <t>创新设计大赛/“长须鲸”海面垃圾打捞船</t>
  </si>
  <si>
    <t>创新设计大赛/仿生中华鲟—长江的使者</t>
  </si>
  <si>
    <t>创新设计大赛/大白鲨仿生机器鱼</t>
  </si>
  <si>
    <t>创新设计大赛/基于 YOLO 目标检测的智能海上垃圾回收船</t>
  </si>
  <si>
    <t>第十二届 “上图杯”先进成图技术与创新设计大赛校选拔赛</t>
  </si>
  <si>
    <t>入选市赛</t>
  </si>
  <si>
    <t>2126403</t>
  </si>
  <si>
    <t>黄晶晶</t>
  </si>
  <si>
    <t>SCMWAY全国大学生电商物流与供应链创新精英挑战赛</t>
  </si>
  <si>
    <t>2025219</t>
  </si>
  <si>
    <t>李东霖</t>
  </si>
  <si>
    <t>2015311</t>
  </si>
  <si>
    <t>2022.12.28</t>
  </si>
  <si>
    <t>2028118</t>
  </si>
  <si>
    <t>栗云帆</t>
  </si>
  <si>
    <t>2028116</t>
  </si>
  <si>
    <t>王邱杰</t>
  </si>
  <si>
    <t>2028114</t>
  </si>
  <si>
    <t>吴欣雨</t>
  </si>
  <si>
    <t>2025101</t>
  </si>
  <si>
    <t>陈荣</t>
  </si>
  <si>
    <t>2025225</t>
  </si>
  <si>
    <t>金昱彤</t>
  </si>
  <si>
    <t>2025114</t>
  </si>
  <si>
    <t>梁培祺</t>
  </si>
  <si>
    <t>方书颍</t>
  </si>
  <si>
    <t>鲁彪</t>
  </si>
  <si>
    <t>中国国际“互联网＋”大学生创新创业大赛</t>
  </si>
  <si>
    <t>A+</t>
  </si>
  <si>
    <t>1453333</t>
  </si>
  <si>
    <t>李朋林</t>
  </si>
  <si>
    <t>2014信计2</t>
  </si>
  <si>
    <t>同态科技——数据隐私计算保护的领航者</t>
  </si>
  <si>
    <t>1611225</t>
  </si>
  <si>
    <t>庞皓天</t>
  </si>
  <si>
    <t>1422419</t>
  </si>
  <si>
    <t>盛俊杰</t>
  </si>
  <si>
    <t>1453327</t>
  </si>
  <si>
    <t>朱静熹</t>
  </si>
  <si>
    <t>金奖</t>
  </si>
  <si>
    <t>泓舆智途——智能无人车运营商</t>
  </si>
  <si>
    <t>金融数据通——面向隐私保护的互联网金融数据流通平台</t>
  </si>
  <si>
    <t>江海科技：一款全自动河蟹捆扎评级分拣机</t>
  </si>
  <si>
    <t>2031224</t>
  </si>
  <si>
    <t>苏炳轶</t>
  </si>
  <si>
    <t>膜焕鲜生——电商物联时代下的绿色可降解食品冷链物流智能包材领跑者</t>
  </si>
  <si>
    <t>2015312</t>
  </si>
  <si>
    <t>杨鑫宇</t>
  </si>
  <si>
    <t>2133201</t>
  </si>
  <si>
    <t>徐佳懿</t>
  </si>
  <si>
    <t>2021包装2</t>
  </si>
  <si>
    <t>2131401</t>
  </si>
  <si>
    <t>华琦菲</t>
  </si>
  <si>
    <t>鱼鲜汇——领航活鱼储运，创新草药配方</t>
  </si>
  <si>
    <t>M200300892</t>
  </si>
  <si>
    <t>许振琨</t>
  </si>
  <si>
    <t>M200300878</t>
  </si>
  <si>
    <t>裴聚鑫</t>
  </si>
  <si>
    <t>D210300075</t>
  </si>
  <si>
    <t>李沛昀</t>
  </si>
  <si>
    <t>互联网+海水鱼生鲜鱼片预制产品冷链物流保鲜减损关键技术应用示范</t>
  </si>
  <si>
    <t>7210112032</t>
  </si>
  <si>
    <t>刘文茹</t>
  </si>
  <si>
    <t>2031113</t>
  </si>
  <si>
    <t>1933114</t>
  </si>
  <si>
    <t>张紫琪</t>
  </si>
  <si>
    <t>松茸的采摘运输一体化技术</t>
  </si>
  <si>
    <t>M200401120</t>
  </si>
  <si>
    <t>M200401124</t>
  </si>
  <si>
    <t>M200401127</t>
  </si>
  <si>
    <t>M200401165</t>
  </si>
  <si>
    <t>杜悦颖</t>
  </si>
  <si>
    <t>产学研背景下宁夏乡村振兴模式探讨——“以渔改碱+以文带旅+网络助农”</t>
  </si>
  <si>
    <t>M200401080</t>
  </si>
  <si>
    <t>李高如</t>
  </si>
  <si>
    <t>M200401082</t>
  </si>
  <si>
    <t>M200401133</t>
  </si>
  <si>
    <t>孙明波</t>
  </si>
  <si>
    <t>M210501142</t>
  </si>
  <si>
    <t>薛锐</t>
  </si>
  <si>
    <t>M210501128</t>
  </si>
  <si>
    <t>龚国宁</t>
  </si>
  <si>
    <t>2115325</t>
  </si>
  <si>
    <t>李富豪</t>
  </si>
  <si>
    <t>M210501120</t>
  </si>
  <si>
    <t>鲁欣然</t>
  </si>
  <si>
    <t>M210501135</t>
  </si>
  <si>
    <t>王静</t>
  </si>
  <si>
    <t>M210811412</t>
  </si>
  <si>
    <t>M210811415</t>
  </si>
  <si>
    <t>李怀进</t>
  </si>
  <si>
    <t>M200611342</t>
  </si>
  <si>
    <t>陈普坤</t>
  </si>
  <si>
    <t>虾蟹塘智能投饵系统—您的一键投喂全能管家</t>
  </si>
  <si>
    <t>正本清源灭“浒”记——“防范+利用”有机结合共塑紫菜养殖新业态</t>
  </si>
  <si>
    <t>2031105</t>
  </si>
  <si>
    <t>M200310950</t>
  </si>
  <si>
    <t>陈祥庆</t>
  </si>
  <si>
    <t>能源动力</t>
  </si>
  <si>
    <t>基于射频加热的肉类快速均匀解冻技术</t>
  </si>
  <si>
    <t>一种多样化干湿垃圾收置处理的新型垃圾桶</t>
  </si>
  <si>
    <t>上海智鲜生物科技有限公司——具有气体选择透过功能的可生物降解食品包装薄膜</t>
  </si>
  <si>
    <t>中国国际“互联网＋”大学生创新创业大赛（上海赛区）</t>
  </si>
  <si>
    <t>《零零醛：水产守护行动》——基于双金属功能化的WO3的MEMS智能传感器快速检测水产品中甲醛</t>
  </si>
  <si>
    <t>M210911497</t>
  </si>
  <si>
    <t>史经伟</t>
  </si>
  <si>
    <t>2020软工2</t>
  </si>
  <si>
    <t>AiFish——面向互动娱乐的海洋生物文化展示</t>
  </si>
  <si>
    <t>2031220</t>
  </si>
  <si>
    <t>缪昱言</t>
  </si>
  <si>
    <t>菌丝模塑——物流缓冲包装材料革命者之菌丝体材料</t>
  </si>
  <si>
    <t>2131107</t>
  </si>
  <si>
    <t>褚珮瑶</t>
  </si>
  <si>
    <t>2021食安1</t>
  </si>
  <si>
    <t>上海智鱼海洋科技有限公司</t>
  </si>
  <si>
    <t>E海洋——新文科与新工科下海洋教育实践者</t>
  </si>
  <si>
    <t>渔宝智能——为渔业养殖保驾护航</t>
  </si>
  <si>
    <t>2091312</t>
  </si>
  <si>
    <t>徐智贤</t>
  </si>
  <si>
    <t>2052203</t>
  </si>
  <si>
    <t>陆紫怡</t>
  </si>
  <si>
    <t>202120200930</t>
  </si>
  <si>
    <t>迅检智云——疫病智能快检，青春筑梦兴渔</t>
  </si>
  <si>
    <t>2011102</t>
  </si>
  <si>
    <t>宿文婷</t>
  </si>
  <si>
    <t>基于工厂化养殖产学研共享休闲渔业新模式--上海健康鱼我生态公司</t>
  </si>
  <si>
    <t>1941143</t>
  </si>
  <si>
    <t>蔡君晔</t>
  </si>
  <si>
    <t>陶森</t>
  </si>
  <si>
    <t xml:space="preserve">码上干净——基于OpenCV的新型水面垃圾收集器    </t>
  </si>
  <si>
    <t>1943111</t>
  </si>
  <si>
    <t>侯宗爱</t>
  </si>
  <si>
    <t>路顺</t>
  </si>
  <si>
    <t>魏晓凤</t>
  </si>
  <si>
    <t>浮光航空——引领文创产业、推动教育发展的多功能立体式UAV服务项目</t>
  </si>
  <si>
    <t>2063101</t>
  </si>
  <si>
    <t>谢佳菁</t>
  </si>
  <si>
    <t>1942124</t>
  </si>
  <si>
    <t>张佳怡</t>
  </si>
  <si>
    <t>池鱼塑海——基于物联网技术的一种多用途智能仿生水体环境监测与水中作业装备</t>
  </si>
  <si>
    <t>1922422</t>
  </si>
  <si>
    <t>周俊似</t>
  </si>
  <si>
    <t>2132414</t>
  </si>
  <si>
    <t>施旸旸</t>
  </si>
  <si>
    <t>有“面子”有“里子”—调蓄净化二合一海绵铺装</t>
  </si>
  <si>
    <t>云泊-基于智能地锁的共享泊车平台</t>
  </si>
  <si>
    <t>2020空间2</t>
  </si>
  <si>
    <t>2015422</t>
  </si>
  <si>
    <t>孙志豪</t>
  </si>
  <si>
    <t>慧渔宝——水产养殖智能发展助力者</t>
  </si>
  <si>
    <t>2046101</t>
  </si>
  <si>
    <t>王舒宇</t>
  </si>
  <si>
    <t>M200300816</t>
  </si>
  <si>
    <t>高玉璧</t>
  </si>
  <si>
    <t>互联网+模式下的高效集成D-A2O-MBR污水处理技术的开发与应用</t>
  </si>
  <si>
    <t>2069216</t>
  </si>
  <si>
    <t>吴雨涵</t>
  </si>
  <si>
    <t>蛇行天下——一款基于软体仿真及物联技术的船舱清洁机器蛇</t>
  </si>
  <si>
    <t>202010623149</t>
  </si>
  <si>
    <t>姜平格</t>
  </si>
  <si>
    <t>城市守护者——一种光伏储能自动调光的智能路灯</t>
  </si>
  <si>
    <t>2023114</t>
  </si>
  <si>
    <t>冯骏</t>
  </si>
  <si>
    <t>滩涂养殖贝类采集分拣智能机</t>
  </si>
  <si>
    <t>202010734</t>
  </si>
  <si>
    <t>纪文丽</t>
  </si>
  <si>
    <t>202010623083</t>
  </si>
  <si>
    <t>姚栋杰</t>
  </si>
  <si>
    <t>1991233</t>
  </si>
  <si>
    <t>林明源</t>
  </si>
  <si>
    <t>牧海海洋——用于海洋牧场和碳汇交易的新型海洋装备</t>
  </si>
  <si>
    <t>2029505</t>
  </si>
  <si>
    <t>王琳雅</t>
  </si>
  <si>
    <t>202010611108</t>
  </si>
  <si>
    <t>罗子云</t>
  </si>
  <si>
    <t>水产品特征信息智能化测定设备</t>
  </si>
  <si>
    <t>2029507</t>
  </si>
  <si>
    <t>许宁霞</t>
  </si>
  <si>
    <t>上海海燕数据信息服务有限公司</t>
  </si>
  <si>
    <t>2132112</t>
  </si>
  <si>
    <t>张浩森</t>
  </si>
  <si>
    <t>2021建筑2</t>
  </si>
  <si>
    <t>“鲜”为人知——快速高效检测鱼肉新鲜度的智能化气体传感器</t>
  </si>
  <si>
    <t>M210200566</t>
  </si>
  <si>
    <t>M210200586</t>
  </si>
  <si>
    <t>陈沐崟</t>
  </si>
  <si>
    <t>M210200561</t>
  </si>
  <si>
    <t>孔德刚</t>
  </si>
  <si>
    <t>多功能智能无人测量船</t>
  </si>
  <si>
    <t>M210200596</t>
  </si>
  <si>
    <t>贺伟伟</t>
  </si>
  <si>
    <t>“神农铠甲”全自动无人植保机</t>
  </si>
  <si>
    <t>2130421</t>
  </si>
  <si>
    <t>刘骥洋</t>
  </si>
  <si>
    <t>1931619</t>
  </si>
  <si>
    <t>徐振飞</t>
  </si>
  <si>
    <t>2015307</t>
  </si>
  <si>
    <t>温欣</t>
  </si>
  <si>
    <t>振天科技——一家专注于研发废弃油脂转化为生物航煤的装置与技术的环保科技公司</t>
  </si>
  <si>
    <t>2015327</t>
  </si>
  <si>
    <t>覃文鑫</t>
  </si>
  <si>
    <t>2129316</t>
  </si>
  <si>
    <t>闫蔓妮</t>
  </si>
  <si>
    <t>2129429</t>
  </si>
  <si>
    <t>尹芋迟</t>
  </si>
  <si>
    <t>2129218</t>
  </si>
  <si>
    <t>邓思茹</t>
  </si>
  <si>
    <t>2021海技2</t>
  </si>
  <si>
    <t>2029108</t>
  </si>
  <si>
    <t>娄嘉琪</t>
  </si>
  <si>
    <t>基于深度学习的岸线典型要素监测视频数据提取方法</t>
  </si>
  <si>
    <t>1832108</t>
  </si>
  <si>
    <t>苏洁</t>
  </si>
  <si>
    <t xml:space="preserve">碳卫士——低碳制冷仿真实验平台  </t>
  </si>
  <si>
    <t>1844222</t>
  </si>
  <si>
    <t>孙诗乐</t>
  </si>
  <si>
    <t>“粉墨”——面向大学生的中国传统戏剧文化普及交流平台</t>
  </si>
  <si>
    <t>M210811371</t>
  </si>
  <si>
    <t>吴诗昊</t>
  </si>
  <si>
    <t>M210801345</t>
  </si>
  <si>
    <t>施迅</t>
  </si>
  <si>
    <t>M210811386</t>
  </si>
  <si>
    <t>康智超</t>
  </si>
  <si>
    <t>M210811388</t>
  </si>
  <si>
    <t>张亮</t>
  </si>
  <si>
    <t>M210811385</t>
  </si>
  <si>
    <t>沈彦兵</t>
  </si>
  <si>
    <t>海瞳博智—您身边的海洋水文观测专家</t>
  </si>
  <si>
    <t>M210811405</t>
  </si>
  <si>
    <t>张昭夷</t>
  </si>
  <si>
    <t>M210811382</t>
  </si>
  <si>
    <t>易卓</t>
  </si>
  <si>
    <t>M210811379</t>
  </si>
  <si>
    <t>王微</t>
  </si>
  <si>
    <t>2126114</t>
  </si>
  <si>
    <t>林玮</t>
  </si>
  <si>
    <t>2126113</t>
  </si>
  <si>
    <t>沈熠宇</t>
  </si>
  <si>
    <t>2126106</t>
  </si>
  <si>
    <t>叶飞</t>
  </si>
  <si>
    <t>2126108</t>
  </si>
  <si>
    <t>李立栋</t>
  </si>
  <si>
    <t>M210901479</t>
  </si>
  <si>
    <t>仲闯</t>
  </si>
  <si>
    <t>M210911498</t>
  </si>
  <si>
    <t>姜星竹</t>
  </si>
  <si>
    <t>M200701418</t>
  </si>
  <si>
    <t>孙敖</t>
  </si>
  <si>
    <t>M210901475</t>
  </si>
  <si>
    <t>徐明煜</t>
  </si>
  <si>
    <t>融合OBE理念管分预一体化智能平台</t>
  </si>
  <si>
    <t>M210911549</t>
  </si>
  <si>
    <t>尹艺璇</t>
  </si>
  <si>
    <t>M210911532</t>
  </si>
  <si>
    <t>孙天文</t>
  </si>
  <si>
    <t>2111309</t>
  </si>
  <si>
    <t>周兴泓</t>
  </si>
  <si>
    <t>上海菌易搜生物科技有限公司</t>
  </si>
  <si>
    <t>1951124</t>
  </si>
  <si>
    <t>姚慧杰</t>
  </si>
  <si>
    <t>Ishell--贝友聚集地</t>
  </si>
  <si>
    <t>中华绒螯蟹中持久性有机污染物问题研究助力健康绿色养殖</t>
  </si>
  <si>
    <t>湛潇逸</t>
  </si>
  <si>
    <t>1932401</t>
  </si>
  <si>
    <t>尹雯靖</t>
  </si>
  <si>
    <t>音资科技——新媒体创作系统化管理的领跑者</t>
  </si>
  <si>
    <t>2020计科3</t>
  </si>
  <si>
    <t>1722231</t>
  </si>
  <si>
    <t>曹朔</t>
  </si>
  <si>
    <t>新轻然——国民专属轻食定制平台</t>
  </si>
  <si>
    <t>2021107</t>
  </si>
  <si>
    <t>徐子沐</t>
  </si>
  <si>
    <t>2021110</t>
  </si>
  <si>
    <t>赵梓睿</t>
  </si>
  <si>
    <t>2029504</t>
  </si>
  <si>
    <t>吴馨蕾</t>
  </si>
  <si>
    <t>2020海资1</t>
  </si>
  <si>
    <t>“鲐鱼catch”鲐鱼栖息地热点预测模型</t>
  </si>
  <si>
    <t>2011308</t>
  </si>
  <si>
    <t>施莹</t>
  </si>
  <si>
    <t>水霉没”预警系统科技有限公司</t>
  </si>
  <si>
    <t>1992137</t>
  </si>
  <si>
    <t>刘席霖</t>
  </si>
  <si>
    <t>1892309</t>
  </si>
  <si>
    <t>彭媛</t>
  </si>
  <si>
    <t>1992147</t>
  </si>
  <si>
    <t>杨宇鸣</t>
  </si>
  <si>
    <t>1992145</t>
  </si>
  <si>
    <t>李佩康</t>
  </si>
  <si>
    <t>“惟爱视觉”智慧眼视光医疗新模式</t>
  </si>
  <si>
    <t>1992125</t>
  </si>
  <si>
    <t>陈炜珑</t>
  </si>
  <si>
    <t>1913302</t>
  </si>
  <si>
    <t>赵懿净</t>
  </si>
  <si>
    <t>201910311088</t>
  </si>
  <si>
    <t>陆嘉玮</t>
  </si>
  <si>
    <t>1184974</t>
  </si>
  <si>
    <t>郑梓琛</t>
  </si>
  <si>
    <t>211240539</t>
  </si>
  <si>
    <t>夏雨</t>
  </si>
  <si>
    <t>2015303</t>
  </si>
  <si>
    <t>冯冰馨</t>
  </si>
  <si>
    <t>2015313</t>
  </si>
  <si>
    <t>李天芯</t>
  </si>
  <si>
    <t>助力节约型社会建设--低能耗集约化雨水处理回用技术研究</t>
  </si>
  <si>
    <t>2011126</t>
  </si>
  <si>
    <t>许景鑫</t>
  </si>
  <si>
    <t>溶藻弧菌和捕食者共胁迫对厚壳贻贝能量分配及肠道微生物的影响</t>
  </si>
  <si>
    <t>2052339</t>
  </si>
  <si>
    <t>黄伟淼</t>
  </si>
  <si>
    <t>2020数据1</t>
  </si>
  <si>
    <t>2052327</t>
  </si>
  <si>
    <t>胡霆炜</t>
  </si>
  <si>
    <t>2020空间1</t>
  </si>
  <si>
    <t>2052345</t>
  </si>
  <si>
    <t>周端强</t>
  </si>
  <si>
    <t>2052435</t>
  </si>
  <si>
    <t>张沐</t>
  </si>
  <si>
    <t>2052333</t>
  </si>
  <si>
    <t>梅燕驹</t>
  </si>
  <si>
    <t>2052323</t>
  </si>
  <si>
    <t>梅新宇</t>
  </si>
  <si>
    <t>2091138</t>
  </si>
  <si>
    <t>程骏贤</t>
  </si>
  <si>
    <t>2052305</t>
  </si>
  <si>
    <t>朱颜</t>
  </si>
  <si>
    <t>2052236</t>
  </si>
  <si>
    <t>杨智斌</t>
  </si>
  <si>
    <t>2025118</t>
  </si>
  <si>
    <t>2029131</t>
  </si>
  <si>
    <t>祁帅辰</t>
  </si>
  <si>
    <t>2029125</t>
  </si>
  <si>
    <t>王世楠</t>
  </si>
  <si>
    <t>2146239</t>
  </si>
  <si>
    <t>李汉</t>
  </si>
  <si>
    <t>2022信计1</t>
  </si>
  <si>
    <t>2141106</t>
  </si>
  <si>
    <t>祝沐晨</t>
  </si>
  <si>
    <t>2152416</t>
  </si>
  <si>
    <t>储红康</t>
  </si>
  <si>
    <t>2021计科2</t>
  </si>
  <si>
    <t>2052430</t>
  </si>
  <si>
    <t>闫回</t>
  </si>
  <si>
    <t>2052427</t>
  </si>
  <si>
    <t>陆旭登</t>
  </si>
  <si>
    <t>2827201</t>
  </si>
  <si>
    <t>2052133</t>
  </si>
  <si>
    <t>何英杰</t>
  </si>
  <si>
    <t>2020计科1</t>
  </si>
  <si>
    <t>2027115</t>
  </si>
  <si>
    <t>徐伟钤</t>
  </si>
  <si>
    <t>2126218</t>
  </si>
  <si>
    <t>倪榕键</t>
  </si>
  <si>
    <t>2126504</t>
  </si>
  <si>
    <t>王彩霞</t>
  </si>
  <si>
    <t>2063207</t>
  </si>
  <si>
    <t>2036106</t>
  </si>
  <si>
    <t>黄文殊</t>
  </si>
  <si>
    <t>2021空间1</t>
  </si>
  <si>
    <t>2057105</t>
  </si>
  <si>
    <t>杨素慧</t>
  </si>
  <si>
    <t>2052509</t>
  </si>
  <si>
    <t>鹿曼琳</t>
  </si>
  <si>
    <t>1953223</t>
  </si>
  <si>
    <t>黄文艺</t>
  </si>
  <si>
    <t>2052603</t>
  </si>
  <si>
    <t>薛怡雯</t>
  </si>
  <si>
    <t>1932336</t>
  </si>
  <si>
    <t>封泽宇</t>
  </si>
  <si>
    <t>2029326</t>
  </si>
  <si>
    <t>王子昂</t>
  </si>
  <si>
    <t>2129411</t>
  </si>
  <si>
    <t>王雅萱</t>
  </si>
  <si>
    <t>2021海科2</t>
  </si>
  <si>
    <t>2115519</t>
  </si>
  <si>
    <t>陆雨青</t>
  </si>
  <si>
    <t>2021制药1</t>
  </si>
  <si>
    <t>2052218</t>
  </si>
  <si>
    <t>彭立铖</t>
  </si>
  <si>
    <t>2052629</t>
  </si>
  <si>
    <t>王心宇</t>
  </si>
  <si>
    <t>2091427</t>
  </si>
  <si>
    <t>陆逸扬</t>
  </si>
  <si>
    <t>2033119</t>
  </si>
  <si>
    <t>李韶卿</t>
  </si>
  <si>
    <t>2157132</t>
  </si>
  <si>
    <t>毋思傲</t>
  </si>
  <si>
    <t>2021软工1</t>
  </si>
  <si>
    <t>2033110</t>
  </si>
  <si>
    <t>郁东</t>
  </si>
  <si>
    <t>1957135</t>
  </si>
  <si>
    <t>吴德渝</t>
  </si>
  <si>
    <t>1957139</t>
  </si>
  <si>
    <t>杨龙飞</t>
  </si>
  <si>
    <t>1957130</t>
  </si>
  <si>
    <t>何子硕</t>
  </si>
  <si>
    <t>2157103</t>
  </si>
  <si>
    <t>陈彦妤</t>
  </si>
  <si>
    <t>2052632</t>
  </si>
  <si>
    <t>宋金林</t>
  </si>
  <si>
    <t>2157106</t>
  </si>
  <si>
    <t>孙远宜</t>
  </si>
  <si>
    <t>2115320</t>
  </si>
  <si>
    <t>杨海徽</t>
  </si>
  <si>
    <t>2152602</t>
  </si>
  <si>
    <t>李莹莹</t>
  </si>
  <si>
    <t>2157113</t>
  </si>
  <si>
    <t>武亚楠</t>
  </si>
  <si>
    <t>2157105</t>
  </si>
  <si>
    <t>何一苹</t>
  </si>
  <si>
    <t>2152705</t>
  </si>
  <si>
    <t>何美玲</t>
  </si>
  <si>
    <t>2022年中国大学生程序设计竞赛——上海市大学生程序设计竞赛（SHCPC）</t>
  </si>
  <si>
    <t>2152831</t>
  </si>
  <si>
    <t>谭志良</t>
  </si>
  <si>
    <t>海绵宝宝</t>
  </si>
  <si>
    <t>银牌</t>
  </si>
  <si>
    <t>2152221</t>
  </si>
  <si>
    <t>徐华源</t>
  </si>
  <si>
    <t>临港贝极星</t>
  </si>
  <si>
    <t>2152812</t>
  </si>
  <si>
    <t>何禹喧</t>
  </si>
  <si>
    <t>2152403</t>
  </si>
  <si>
    <t>徐雯怡</t>
  </si>
  <si>
    <t>大马哈鱼</t>
  </si>
  <si>
    <t>铜牌</t>
  </si>
  <si>
    <t>2152324</t>
  </si>
  <si>
    <t>2152333</t>
  </si>
  <si>
    <t>刘国涛</t>
  </si>
  <si>
    <t>睡了么</t>
  </si>
  <si>
    <t>2022 ICPC Asia EC网络预选赛</t>
  </si>
  <si>
    <t>2035224</t>
  </si>
  <si>
    <t>邹雨成</t>
  </si>
  <si>
    <t>2052403</t>
  </si>
  <si>
    <t>李韦乐</t>
  </si>
  <si>
    <t>2052501</t>
  </si>
  <si>
    <t>罗诗莹</t>
  </si>
  <si>
    <t>蒙古上单</t>
  </si>
  <si>
    <t>铁牌分界线</t>
  </si>
  <si>
    <t>2152318</t>
  </si>
  <si>
    <t>冯涛</t>
  </si>
  <si>
    <t>海带猫猫</t>
  </si>
  <si>
    <t>第47届ICPC亚洲区域赛（沈阳）</t>
  </si>
  <si>
    <t>第47届ICPC亚洲区域赛（西安）</t>
  </si>
  <si>
    <t>第47届ICPC亚洲区域赛（合肥）</t>
  </si>
  <si>
    <t>第47届ICPC亚洲区域赛（济南）</t>
  </si>
  <si>
    <t>第47届ICPC亚洲区域赛（杭州）</t>
  </si>
  <si>
    <t>全国大学生数学竞赛</t>
  </si>
  <si>
    <t>2152419</t>
  </si>
  <si>
    <t>刘思辰</t>
  </si>
  <si>
    <t>2130709</t>
  </si>
  <si>
    <t>白浩然</t>
  </si>
  <si>
    <t>2130715</t>
  </si>
  <si>
    <t>陈逸凡</t>
  </si>
  <si>
    <t>1992236</t>
  </si>
  <si>
    <t>郭昱彬</t>
  </si>
  <si>
    <t>2191113</t>
  </si>
  <si>
    <t>李静宜</t>
  </si>
  <si>
    <t>2121224</t>
  </si>
  <si>
    <t>胡豪</t>
  </si>
  <si>
    <t>2142227</t>
  </si>
  <si>
    <t>胡婉盈</t>
  </si>
  <si>
    <t>2021海科1</t>
  </si>
  <si>
    <t>2033222</t>
  </si>
  <si>
    <t>李帅飞</t>
  </si>
  <si>
    <t>2052605</t>
  </si>
  <si>
    <t>陆嘉慧</t>
  </si>
  <si>
    <t>2130615</t>
  </si>
  <si>
    <t>王成志</t>
  </si>
  <si>
    <t>2028105</t>
  </si>
  <si>
    <t>赵布衣</t>
  </si>
  <si>
    <t>2015226</t>
  </si>
  <si>
    <t>周榆杰</t>
  </si>
  <si>
    <t>2152730</t>
  </si>
  <si>
    <t>邹冉</t>
  </si>
  <si>
    <t>2021软工2</t>
  </si>
  <si>
    <t>2126503</t>
  </si>
  <si>
    <t>李奕蓉</t>
  </si>
  <si>
    <t>2011119</t>
  </si>
  <si>
    <t>冯鹏君</t>
  </si>
  <si>
    <t>2130215</t>
  </si>
  <si>
    <t>叶宇</t>
  </si>
  <si>
    <t>1957123</t>
  </si>
  <si>
    <t>王江涛</t>
  </si>
  <si>
    <t>2140110</t>
  </si>
  <si>
    <t>刘诺衡</t>
  </si>
  <si>
    <t>2142237</t>
  </si>
  <si>
    <t>孙贺</t>
  </si>
  <si>
    <t>2191146</t>
  </si>
  <si>
    <t>唐翊杰</t>
  </si>
  <si>
    <t>2091350</t>
  </si>
  <si>
    <t>陈见罡</t>
  </si>
  <si>
    <t>2052307</t>
  </si>
  <si>
    <t>施曼丽</t>
  </si>
  <si>
    <t>2129305</t>
  </si>
  <si>
    <t>杨怡兰</t>
  </si>
  <si>
    <t>2191114</t>
  </si>
  <si>
    <t>文采烨</t>
  </si>
  <si>
    <t>1922216</t>
  </si>
  <si>
    <t>李程</t>
  </si>
  <si>
    <t>2131103</t>
  </si>
  <si>
    <t>董奕彦</t>
  </si>
  <si>
    <t>2191124</t>
  </si>
  <si>
    <t>褚静毅</t>
  </si>
  <si>
    <t>2121123</t>
  </si>
  <si>
    <t>程黎延</t>
  </si>
  <si>
    <t>2152829</t>
  </si>
  <si>
    <t>王圣瑞</t>
  </si>
  <si>
    <t>2131224</t>
  </si>
  <si>
    <t>肖嘉萸</t>
  </si>
  <si>
    <t>2022控制1</t>
  </si>
  <si>
    <t>1932129</t>
  </si>
  <si>
    <t>刘阳华</t>
  </si>
  <si>
    <t>2191115</t>
  </si>
  <si>
    <t>马钰洁</t>
  </si>
  <si>
    <t>1932409</t>
  </si>
  <si>
    <t>黄欣</t>
  </si>
  <si>
    <t>2152130</t>
  </si>
  <si>
    <t>洪彬铭</t>
  </si>
  <si>
    <t>2129226</t>
  </si>
  <si>
    <t>吕浩</t>
  </si>
  <si>
    <t>2191112</t>
  </si>
  <si>
    <t>高夕淳</t>
  </si>
  <si>
    <t>2142238</t>
  </si>
  <si>
    <t>孟原庆</t>
  </si>
  <si>
    <t>2129225</t>
  </si>
  <si>
    <t>王赫</t>
  </si>
  <si>
    <t>2129329</t>
  </si>
  <si>
    <t>乐鹏程</t>
  </si>
  <si>
    <t>2130214</t>
  </si>
  <si>
    <t>周起</t>
  </si>
  <si>
    <t>2152726</t>
  </si>
  <si>
    <t>应林阳</t>
  </si>
  <si>
    <t>2041138</t>
  </si>
  <si>
    <t>郭彦文</t>
  </si>
  <si>
    <t>2134112</t>
  </si>
  <si>
    <t>李蒙婉</t>
  </si>
  <si>
    <t>2152425</t>
  </si>
  <si>
    <t>高佳豪</t>
  </si>
  <si>
    <t>2191235</t>
  </si>
  <si>
    <t>郑宇祺</t>
  </si>
  <si>
    <t>2021信联2</t>
  </si>
  <si>
    <t>2126123</t>
  </si>
  <si>
    <t>陈柄良</t>
  </si>
  <si>
    <t>2131226</t>
  </si>
  <si>
    <t>杨正宇</t>
  </si>
  <si>
    <t>2021食科1</t>
  </si>
  <si>
    <t>2152325</t>
  </si>
  <si>
    <t>尚智伟</t>
  </si>
  <si>
    <t>2115222</t>
  </si>
  <si>
    <t>顾超</t>
  </si>
  <si>
    <t>1922311</t>
  </si>
  <si>
    <t>范智超</t>
  </si>
  <si>
    <t>2152322</t>
  </si>
  <si>
    <t>徐梓洋</t>
  </si>
  <si>
    <t>2152204</t>
  </si>
  <si>
    <t>姚思</t>
  </si>
  <si>
    <t>2129209</t>
  </si>
  <si>
    <t>潘燚</t>
  </si>
  <si>
    <t>2192346</t>
  </si>
  <si>
    <t>郭君城</t>
  </si>
  <si>
    <t>2134215</t>
  </si>
  <si>
    <t>周亚欣</t>
  </si>
  <si>
    <t>2021制药2</t>
  </si>
  <si>
    <t>2152220</t>
  </si>
  <si>
    <t>吕楚曦</t>
  </si>
  <si>
    <t>2130426</t>
  </si>
  <si>
    <t>刘万千</t>
  </si>
  <si>
    <t>2020海资2</t>
  </si>
  <si>
    <t>2142112</t>
  </si>
  <si>
    <t>张星晨</t>
  </si>
  <si>
    <t>2132404</t>
  </si>
  <si>
    <t>虞婷铄</t>
  </si>
  <si>
    <t>2121222</t>
  </si>
  <si>
    <t>白云祥</t>
  </si>
  <si>
    <t>2144128</t>
  </si>
  <si>
    <t>李衍妤</t>
  </si>
  <si>
    <t>2152426</t>
  </si>
  <si>
    <t>彭星辰</t>
  </si>
  <si>
    <t>2015221</t>
  </si>
  <si>
    <t>邵力博</t>
  </si>
  <si>
    <t>2115310</t>
  </si>
  <si>
    <t>刘雁秋</t>
  </si>
  <si>
    <t>2152320</t>
  </si>
  <si>
    <t>周鹏鹏</t>
  </si>
  <si>
    <t>2152405</t>
  </si>
  <si>
    <t>谢雨欣</t>
  </si>
  <si>
    <t>2152802</t>
  </si>
  <si>
    <t>邵龄萱</t>
  </si>
  <si>
    <t>2016113</t>
  </si>
  <si>
    <t>2152303</t>
  </si>
  <si>
    <t>徐嘉怡</t>
  </si>
  <si>
    <t>2152323</t>
  </si>
  <si>
    <t>郑哲恺</t>
  </si>
  <si>
    <t>2044206</t>
  </si>
  <si>
    <t>王渠成</t>
  </si>
  <si>
    <t>2133103</t>
  </si>
  <si>
    <t>邓紫琴</t>
  </si>
  <si>
    <t>2152128</t>
  </si>
  <si>
    <t>李兆清</t>
  </si>
  <si>
    <t>2192123</t>
  </si>
  <si>
    <t>章玉玲</t>
  </si>
  <si>
    <t>2021市联1</t>
  </si>
  <si>
    <t>1921110</t>
  </si>
  <si>
    <t>汪蕾</t>
  </si>
  <si>
    <t>2069127</t>
  </si>
  <si>
    <t>刘成豪</t>
  </si>
  <si>
    <t>2152404</t>
  </si>
  <si>
    <t>任美臣</t>
  </si>
  <si>
    <t>2152501</t>
  </si>
  <si>
    <t>刘思宇</t>
  </si>
  <si>
    <t>2152830</t>
  </si>
  <si>
    <t>彭晨曦</t>
  </si>
  <si>
    <t>2152406</t>
  </si>
  <si>
    <t>罗菲菲</t>
  </si>
  <si>
    <t>1943227</t>
  </si>
  <si>
    <t>陶镜伊</t>
  </si>
  <si>
    <t>2130513</t>
  </si>
  <si>
    <t>何俊璇</t>
  </si>
  <si>
    <t>2191241</t>
  </si>
  <si>
    <t>李天旭</t>
  </si>
  <si>
    <t>1991448</t>
  </si>
  <si>
    <t>谢雨圻</t>
  </si>
  <si>
    <t>2057128</t>
  </si>
  <si>
    <t>周士杰</t>
  </si>
  <si>
    <t>2157119</t>
  </si>
  <si>
    <t>陈戴维</t>
  </si>
  <si>
    <t>2011606</t>
  </si>
  <si>
    <t>王冰倩</t>
  </si>
  <si>
    <t>2191110</t>
  </si>
  <si>
    <t>高镜环</t>
  </si>
  <si>
    <t>2029112</t>
  </si>
  <si>
    <t>马雨珂</t>
  </si>
  <si>
    <t>2129201</t>
  </si>
  <si>
    <t>蔡雪瑶</t>
  </si>
  <si>
    <t>2129212</t>
  </si>
  <si>
    <t>董轩</t>
  </si>
  <si>
    <t>2121104</t>
  </si>
  <si>
    <t>王晓谕</t>
  </si>
  <si>
    <t>2021海渔1</t>
  </si>
  <si>
    <t>2121126</t>
  </si>
  <si>
    <t>潘柳羊</t>
  </si>
  <si>
    <t>2129310</t>
  </si>
  <si>
    <t>刘凌</t>
  </si>
  <si>
    <t>2021海资2</t>
  </si>
  <si>
    <t>2129206</t>
  </si>
  <si>
    <t>王婷</t>
  </si>
  <si>
    <t>2042123</t>
  </si>
  <si>
    <t>杨欣瑜</t>
  </si>
  <si>
    <t>2144249</t>
  </si>
  <si>
    <t>余远泽</t>
  </si>
  <si>
    <t>2044120</t>
  </si>
  <si>
    <t>周吴越</t>
  </si>
  <si>
    <t>2144119</t>
  </si>
  <si>
    <t>饶迎芸</t>
  </si>
  <si>
    <t>2130608</t>
  </si>
  <si>
    <t>李金航</t>
  </si>
  <si>
    <t>2140233</t>
  </si>
  <si>
    <t>杨蕊菁</t>
  </si>
  <si>
    <t>2021物管2</t>
  </si>
  <si>
    <t>2130616</t>
  </si>
  <si>
    <t>李健</t>
  </si>
  <si>
    <t>2033215</t>
  </si>
  <si>
    <t>张義杰</t>
  </si>
  <si>
    <t>2034227</t>
  </si>
  <si>
    <t>沈一凡</t>
  </si>
  <si>
    <t>2111610</t>
  </si>
  <si>
    <t>陈秀娟</t>
  </si>
  <si>
    <t>2152229</t>
  </si>
  <si>
    <t>游嘉荣</t>
  </si>
  <si>
    <t>2152301</t>
  </si>
  <si>
    <t>路子洋</t>
  </si>
  <si>
    <t>2152207</t>
  </si>
  <si>
    <t>郑浩月</t>
  </si>
  <si>
    <t>1611619</t>
  </si>
  <si>
    <t>于振</t>
  </si>
  <si>
    <t>2115111</t>
  </si>
  <si>
    <t>李琪</t>
  </si>
  <si>
    <t>2121111</t>
  </si>
  <si>
    <t>胡军燕</t>
  </si>
  <si>
    <t>2130416</t>
  </si>
  <si>
    <t>张海波</t>
  </si>
  <si>
    <t>2143115</t>
  </si>
  <si>
    <t>卢洋</t>
  </si>
  <si>
    <t>2143118</t>
  </si>
  <si>
    <t>徐方可</t>
  </si>
  <si>
    <t>第十三届上海市大学生数学竞赛</t>
  </si>
  <si>
    <t>2057102</t>
  </si>
  <si>
    <t>王雅青</t>
  </si>
  <si>
    <t>全国大学生物理实验竞赛</t>
  </si>
  <si>
    <t>手机测量地磁场</t>
  </si>
  <si>
    <t>中国高校计算机大赛-移动应用创新赛</t>
  </si>
  <si>
    <t>知鱼</t>
  </si>
  <si>
    <t>1931502</t>
  </si>
  <si>
    <t>董嫣</t>
  </si>
  <si>
    <t>1946108</t>
  </si>
  <si>
    <t>李嘉渊</t>
  </si>
  <si>
    <t>1931501</t>
  </si>
  <si>
    <t>崔沁怡</t>
  </si>
  <si>
    <t>1951238</t>
  </si>
  <si>
    <t>杨凌峰</t>
  </si>
  <si>
    <t>1942237</t>
  </si>
  <si>
    <t>许晟楠</t>
  </si>
  <si>
    <t>1942235</t>
  </si>
  <si>
    <t>李盛</t>
  </si>
  <si>
    <t>中国高校计算机大赛-团体程序设计天梯赛</t>
  </si>
  <si>
    <t>SHOU_6</t>
  </si>
  <si>
    <t>2052538</t>
  </si>
  <si>
    <t>李小鹏</t>
  </si>
  <si>
    <t>2052627</t>
  </si>
  <si>
    <t>倪远哲</t>
  </si>
  <si>
    <t>1959229</t>
  </si>
  <si>
    <t>黄臣安</t>
  </si>
  <si>
    <t>SHOU_5</t>
  </si>
  <si>
    <t>2052433</t>
  </si>
  <si>
    <t>何文瑞</t>
  </si>
  <si>
    <t>1953221</t>
  </si>
  <si>
    <t>刘道欣</t>
  </si>
  <si>
    <t>蹲大牢喵喵</t>
  </si>
  <si>
    <t>2052112</t>
  </si>
  <si>
    <t>尹键</t>
  </si>
  <si>
    <t>2152203</t>
  </si>
  <si>
    <t>陈乐佳</t>
  </si>
  <si>
    <t>2029129</t>
  </si>
  <si>
    <t>张庆</t>
  </si>
  <si>
    <t>星星点灯</t>
  </si>
  <si>
    <t>2052139</t>
  </si>
  <si>
    <t>邢颢洋</t>
  </si>
  <si>
    <t>2052519</t>
  </si>
  <si>
    <t>杨文昱</t>
  </si>
  <si>
    <t>2152422</t>
  </si>
  <si>
    <t>徐从涛</t>
  </si>
  <si>
    <t>十个厨师长</t>
  </si>
  <si>
    <t>2052145</t>
  </si>
  <si>
    <t>黄亚兴</t>
  </si>
  <si>
    <t>2052635</t>
  </si>
  <si>
    <t>1959232</t>
  </si>
  <si>
    <t>董岳</t>
  </si>
  <si>
    <t>SHOU_01</t>
  </si>
  <si>
    <t>2152415</t>
  </si>
  <si>
    <t>肖佳伟</t>
  </si>
  <si>
    <t>2052127</t>
  </si>
  <si>
    <t>奚誉华</t>
  </si>
  <si>
    <t>SHOU_02</t>
  </si>
  <si>
    <t>2052136</t>
  </si>
  <si>
    <t>黄馥凯</t>
  </si>
  <si>
    <t>1959217</t>
  </si>
  <si>
    <t>缪德亮</t>
  </si>
  <si>
    <t>2152706</t>
  </si>
  <si>
    <t>濮丹怡</t>
  </si>
  <si>
    <t>2052514</t>
  </si>
  <si>
    <t>沈子璋</t>
  </si>
  <si>
    <t>1951338</t>
  </si>
  <si>
    <t>朱俊波</t>
  </si>
  <si>
    <t>2052520</t>
  </si>
  <si>
    <t>李凯志</t>
  </si>
  <si>
    <t>SHOU_03</t>
  </si>
  <si>
    <t>1951333</t>
  </si>
  <si>
    <t>王修豪</t>
  </si>
  <si>
    <t>2052227</t>
  </si>
  <si>
    <t>高勋</t>
  </si>
  <si>
    <t>SHOU_04</t>
  </si>
  <si>
    <t>2052234</t>
  </si>
  <si>
    <t>黄泽锴</t>
  </si>
  <si>
    <t>第15届中国大学生计算机设计大赛</t>
  </si>
  <si>
    <t>鱼聚</t>
  </si>
  <si>
    <t>EarthQuick-地震灾情快速评估系统</t>
  </si>
  <si>
    <t>基于人工智能的工程认证辅助系统</t>
  </si>
  <si>
    <t>音分AMC音乐分析平台</t>
  </si>
  <si>
    <t>2022年（第十四届）上海市大学生计算机应用能力大赛</t>
  </si>
  <si>
    <t>2052541</t>
  </si>
  <si>
    <t>王嘉乐</t>
  </si>
  <si>
    <t>1991322</t>
  </si>
  <si>
    <t>胥君玥</t>
  </si>
  <si>
    <t>1991310</t>
  </si>
  <si>
    <t>朱雯慧</t>
  </si>
  <si>
    <t>智汇森林</t>
  </si>
  <si>
    <t>基于服务编排的银行存款产品开发</t>
  </si>
  <si>
    <t>EarthQuick-地震灾情快速评估展示</t>
  </si>
  <si>
    <t>2052336</t>
  </si>
  <si>
    <t>赵亚琛</t>
  </si>
  <si>
    <t>降水及环境分析平台</t>
  </si>
  <si>
    <t>1991116</t>
  </si>
  <si>
    <t>贾寓涵</t>
  </si>
  <si>
    <t>面向互动娱乐的海洋趣味科普</t>
  </si>
  <si>
    <t>金枪鱼智能识别系统</t>
  </si>
  <si>
    <t>1951125</t>
  </si>
  <si>
    <t>王志成</t>
  </si>
  <si>
    <t>1951129</t>
  </si>
  <si>
    <t>孙杨博</t>
  </si>
  <si>
    <t>1951133</t>
  </si>
  <si>
    <t>陈小飞</t>
  </si>
  <si>
    <t>基于osgearth的军事演练</t>
  </si>
  <si>
    <t>疫情时空大数据三维地球可视化</t>
  </si>
  <si>
    <t>基于集群行为机理的鱼群逃逸状态模拟</t>
  </si>
  <si>
    <t>天外来递</t>
  </si>
  <si>
    <t>1951119</t>
  </si>
  <si>
    <t>朱智舟</t>
  </si>
  <si>
    <t>时光机</t>
  </si>
  <si>
    <t>智学--基于校园活动管理的智能化web设计</t>
  </si>
  <si>
    <t>南非拟沙丁鱼鱼群洄游现象模拟</t>
  </si>
  <si>
    <t>1991341</t>
  </si>
  <si>
    <t>郭昱成</t>
  </si>
  <si>
    <t>1951206</t>
  </si>
  <si>
    <t>包罗琪</t>
  </si>
  <si>
    <t>探秘草原</t>
  </si>
  <si>
    <t>2052608</t>
  </si>
  <si>
    <t>鲍杉杉</t>
  </si>
  <si>
    <t>游览水墨世界</t>
  </si>
  <si>
    <t>Just Compose在线编曲学习平台</t>
  </si>
  <si>
    <t>2052313</t>
  </si>
  <si>
    <t>李林峰</t>
  </si>
  <si>
    <t>2052328</t>
  </si>
  <si>
    <t>周梓恒</t>
  </si>
  <si>
    <t>景观鱼识别与虚拟养殖</t>
  </si>
  <si>
    <t>基于人工智能的房价评估与评估报告一体化系统</t>
  </si>
  <si>
    <t>寰宇7号巡航器</t>
  </si>
  <si>
    <t>AR鱼类识别</t>
  </si>
  <si>
    <t>1951116</t>
  </si>
  <si>
    <t>毛新裕</t>
  </si>
  <si>
    <t>1951215</t>
  </si>
  <si>
    <t>黄世源</t>
  </si>
  <si>
    <t>AI滤镜</t>
  </si>
  <si>
    <t>基于深度学习的智能健身辅助系统</t>
  </si>
  <si>
    <t>《入画》</t>
  </si>
  <si>
    <t>2052620</t>
  </si>
  <si>
    <t>葛晓龙</t>
  </si>
  <si>
    <t>疫情下的租房地图</t>
  </si>
  <si>
    <t>1961227</t>
  </si>
  <si>
    <t>臧彦哲</t>
  </si>
  <si>
    <t>校园建筑物风环境可视化设计</t>
  </si>
  <si>
    <t>蓝桥杯全国软件和信息技术专业人才大赛（电子类）</t>
  </si>
  <si>
    <t>M200711442</t>
  </si>
  <si>
    <t>何定钦</t>
  </si>
  <si>
    <t>2052201</t>
  </si>
  <si>
    <t>崔馨月</t>
  </si>
  <si>
    <t>2052534</t>
  </si>
  <si>
    <t>常威震</t>
  </si>
  <si>
    <t>2152731</t>
  </si>
  <si>
    <t>汤洪志</t>
  </si>
  <si>
    <t>2052107</t>
  </si>
  <si>
    <t>杨佳欣</t>
  </si>
  <si>
    <t>2052206</t>
  </si>
  <si>
    <t>白杨</t>
  </si>
  <si>
    <t>2152719</t>
  </si>
  <si>
    <t>董杰</t>
  </si>
  <si>
    <t>2052516</t>
  </si>
  <si>
    <t>华乐文</t>
  </si>
  <si>
    <t>1951228</t>
  </si>
  <si>
    <t>李正阳</t>
  </si>
  <si>
    <t>1951216</t>
  </si>
  <si>
    <t>倪聿飞</t>
  </si>
  <si>
    <t>2091241</t>
  </si>
  <si>
    <t>阮鹏遥</t>
  </si>
  <si>
    <t>1991443</t>
  </si>
  <si>
    <t>滕季轩</t>
  </si>
  <si>
    <t>2052606</t>
  </si>
  <si>
    <t>王佳新</t>
  </si>
  <si>
    <t>2157102</t>
  </si>
  <si>
    <t>杨希灵</t>
  </si>
  <si>
    <t>1951330</t>
  </si>
  <si>
    <t>钟兵</t>
  </si>
  <si>
    <t>1951220</t>
  </si>
  <si>
    <t>陈宇佳</t>
  </si>
  <si>
    <t>2052507</t>
  </si>
  <si>
    <t>陈雨涵</t>
  </si>
  <si>
    <t>2035222</t>
  </si>
  <si>
    <t>淳智超</t>
  </si>
  <si>
    <t>1991141</t>
  </si>
  <si>
    <t>戴宗瑞</t>
  </si>
  <si>
    <t>2152624</t>
  </si>
  <si>
    <t>付孝康</t>
  </si>
  <si>
    <t>1951227</t>
  </si>
  <si>
    <t>傅中瑞</t>
  </si>
  <si>
    <t>M211011618</t>
  </si>
  <si>
    <t>黄婷</t>
  </si>
  <si>
    <t>2152306</t>
  </si>
  <si>
    <t>李贵新</t>
  </si>
  <si>
    <t>2152616</t>
  </si>
  <si>
    <t>李奕阳</t>
  </si>
  <si>
    <t>1953230</t>
  </si>
  <si>
    <t>李浙玄</t>
  </si>
  <si>
    <t>2152619</t>
  </si>
  <si>
    <t>林道桓</t>
  </si>
  <si>
    <t>2152328</t>
  </si>
  <si>
    <t>林海信</t>
  </si>
  <si>
    <t>2052602</t>
  </si>
  <si>
    <t>林玥</t>
  </si>
  <si>
    <t>2152101</t>
  </si>
  <si>
    <t>刘芳妍</t>
  </si>
  <si>
    <t>2052542</t>
  </si>
  <si>
    <t>刘思齐</t>
  </si>
  <si>
    <t>1932216</t>
  </si>
  <si>
    <t>刘顗</t>
  </si>
  <si>
    <t>2152734</t>
  </si>
  <si>
    <t>马浩翔</t>
  </si>
  <si>
    <t>2152710</t>
  </si>
  <si>
    <t>马贤</t>
  </si>
  <si>
    <t>1991126</t>
  </si>
  <si>
    <t>宋浩平</t>
  </si>
  <si>
    <t>2152315</t>
  </si>
  <si>
    <t>王浩天</t>
  </si>
  <si>
    <t>1959124</t>
  </si>
  <si>
    <t>吴明哲</t>
  </si>
  <si>
    <t>2052143</t>
  </si>
  <si>
    <t>吴宜宸</t>
  </si>
  <si>
    <t>2152413</t>
  </si>
  <si>
    <t>夏致远</t>
  </si>
  <si>
    <t>2052326</t>
  </si>
  <si>
    <t>杨昊</t>
  </si>
  <si>
    <t>1959219</t>
  </si>
  <si>
    <t>杨子烨</t>
  </si>
  <si>
    <t>1951308</t>
  </si>
  <si>
    <t>叶瑞娟</t>
  </si>
  <si>
    <t>2052535</t>
  </si>
  <si>
    <t>易锦博</t>
  </si>
  <si>
    <t>2052404</t>
  </si>
  <si>
    <t>俞思洁</t>
  </si>
  <si>
    <t>1951223</t>
  </si>
  <si>
    <t>张吉诚</t>
  </si>
  <si>
    <t>2052115</t>
  </si>
  <si>
    <t>张家瑞</t>
  </si>
  <si>
    <t>2052517</t>
  </si>
  <si>
    <t>张新雨</t>
  </si>
  <si>
    <t>1953203</t>
  </si>
  <si>
    <t>张蕴仪</t>
  </si>
  <si>
    <t>1951229</t>
  </si>
  <si>
    <t>张朕豪</t>
  </si>
  <si>
    <t>2052212</t>
  </si>
  <si>
    <t>周佳林</t>
  </si>
  <si>
    <t>第四届中华经典诵写讲大赛上海赛区“诵读中国”经典诵读大赛</t>
  </si>
  <si>
    <t>F2027231</t>
  </si>
  <si>
    <t>LAVALL JR CHRISTOPHER AUGUSTUS</t>
  </si>
  <si>
    <t>《等你在雨中》</t>
  </si>
  <si>
    <t>F2045137</t>
  </si>
  <si>
    <t>KODIROV IKROM</t>
  </si>
  <si>
    <t>《青春》</t>
  </si>
  <si>
    <t>《我看见》</t>
  </si>
  <si>
    <t>上海海洋大学第五届大学生经典诵读大赛</t>
  </si>
  <si>
    <t>《江城子》</t>
  </si>
  <si>
    <t>《青春中国》</t>
  </si>
  <si>
    <t>2160213</t>
  </si>
  <si>
    <t>曾美淇</t>
  </si>
  <si>
    <t>2021朝语2</t>
  </si>
  <si>
    <t>《我的祖国》</t>
  </si>
  <si>
    <t>2069221</t>
  </si>
  <si>
    <t>孟思颖</t>
  </si>
  <si>
    <t>《我有一个恋爱》</t>
  </si>
  <si>
    <t>2063113</t>
  </si>
  <si>
    <t>《赤壁赋》</t>
  </si>
  <si>
    <t>《我喜欢出发》</t>
  </si>
  <si>
    <t>2162301</t>
  </si>
  <si>
    <t>古香玉</t>
  </si>
  <si>
    <t>2162302</t>
  </si>
  <si>
    <t>曲文想</t>
  </si>
  <si>
    <t>2169123</t>
  </si>
  <si>
    <t>钟浩男</t>
  </si>
  <si>
    <t>2021社工1</t>
  </si>
  <si>
    <t>2111514</t>
  </si>
  <si>
    <t>杨慧</t>
  </si>
  <si>
    <t>2021水族1</t>
  </si>
  <si>
    <t>2140117</t>
  </si>
  <si>
    <t>王瑾莹</t>
  </si>
  <si>
    <t>《诗经·伐木》</t>
  </si>
  <si>
    <t>2092215</t>
  </si>
  <si>
    <t>戚卉晨</t>
  </si>
  <si>
    <t>M200801515</t>
  </si>
  <si>
    <t>王祎</t>
  </si>
  <si>
    <t>《秋夜》</t>
  </si>
  <si>
    <t>2111608</t>
  </si>
  <si>
    <t>何雨蝶</t>
  </si>
  <si>
    <t>《天狗》《相信未来》</t>
  </si>
  <si>
    <t>2069102</t>
  </si>
  <si>
    <t>赵湘情</t>
  </si>
  <si>
    <t>《云游》</t>
  </si>
  <si>
    <t>F2025127</t>
  </si>
  <si>
    <t>AL-AGHBARI AHMED SAEED MOHAMMED</t>
  </si>
  <si>
    <t>M200401135</t>
  </si>
  <si>
    <t>牛媛媛</t>
  </si>
  <si>
    <t>《你若懂我，该有多好》</t>
  </si>
  <si>
    <t>2069217</t>
  </si>
  <si>
    <t>吴若霜</t>
  </si>
  <si>
    <t>《离骚》</t>
  </si>
  <si>
    <t>2069115</t>
  </si>
  <si>
    <t>殷小雅</t>
  </si>
  <si>
    <t>2069223</t>
  </si>
  <si>
    <t>赵秋怡</t>
  </si>
  <si>
    <t>2069103</t>
  </si>
  <si>
    <t>黄丽媚</t>
  </si>
  <si>
    <t>M211001580</t>
  </si>
  <si>
    <t>蓝娉婷</t>
  </si>
  <si>
    <t>法学</t>
  </si>
  <si>
    <t>《蒹葭》《氓》</t>
  </si>
  <si>
    <t>2069207</t>
  </si>
  <si>
    <t>潘佳慧</t>
  </si>
  <si>
    <t>《木兰诗》</t>
  </si>
  <si>
    <t>2069208</t>
  </si>
  <si>
    <t>孙佳艺</t>
  </si>
  <si>
    <t>《时间怎样地行走》</t>
  </si>
  <si>
    <t>2052432</t>
  </si>
  <si>
    <t>吴越</t>
  </si>
  <si>
    <t>M210200648</t>
  </si>
  <si>
    <t>郑可心</t>
  </si>
  <si>
    <t>《声律启蒙》</t>
  </si>
  <si>
    <t>《木兰辞》</t>
  </si>
  <si>
    <t>2069219</t>
  </si>
  <si>
    <t>陈思琪</t>
  </si>
  <si>
    <t>《谁是最可爱的人》</t>
  </si>
  <si>
    <t>《师说》</t>
  </si>
  <si>
    <t>2160105</t>
  </si>
  <si>
    <t>黄慧如</t>
  </si>
  <si>
    <t>2021朝语1</t>
  </si>
  <si>
    <t>《诸子喻山水》</t>
  </si>
  <si>
    <t>2069107</t>
  </si>
  <si>
    <t>赵荣蓉</t>
  </si>
  <si>
    <t>《锦绣》</t>
  </si>
  <si>
    <t>E221622009</t>
  </si>
  <si>
    <t>HWANG HYUNJUNG</t>
  </si>
  <si>
    <t>《游子吟》</t>
  </si>
  <si>
    <t>E221622005</t>
  </si>
  <si>
    <t>KANG SERYEON</t>
  </si>
  <si>
    <t>E221622008</t>
  </si>
  <si>
    <t>YOO SEUNGEUN</t>
  </si>
  <si>
    <t>F2145130</t>
  </si>
  <si>
    <t>沐安淇</t>
  </si>
  <si>
    <t>《山居秋暝》</t>
  </si>
  <si>
    <t>F2052346</t>
  </si>
  <si>
    <t>米兰达</t>
  </si>
  <si>
    <t>F2142255</t>
  </si>
  <si>
    <t>美林</t>
  </si>
  <si>
    <t>《梅花》</t>
  </si>
  <si>
    <t>《江南》</t>
  </si>
  <si>
    <t>F2052246</t>
  </si>
  <si>
    <t>洪淳</t>
  </si>
  <si>
    <t>《定风波·莫听穿林打叶声》</t>
  </si>
  <si>
    <t>F2029434</t>
  </si>
  <si>
    <t>哈山</t>
  </si>
  <si>
    <t>2020海科2</t>
  </si>
  <si>
    <t>《静夜思》</t>
  </si>
  <si>
    <t>曾子超</t>
  </si>
  <si>
    <t>《桃花源记》</t>
  </si>
  <si>
    <t>E221622003</t>
  </si>
  <si>
    <t>PARK JIYEONG</t>
  </si>
  <si>
    <t>《再别康桥》</t>
  </si>
  <si>
    <t>E221622001</t>
  </si>
  <si>
    <t>LEE WONHEE</t>
  </si>
  <si>
    <t>《长歌行》</t>
  </si>
  <si>
    <t>E221622006</t>
  </si>
  <si>
    <t>KIM SEOEUN</t>
  </si>
  <si>
    <t>E221622002</t>
  </si>
  <si>
    <t>BAE JIHO</t>
  </si>
  <si>
    <t>F2029534</t>
  </si>
  <si>
    <t>卓琳</t>
  </si>
  <si>
    <t>E221622007</t>
  </si>
  <si>
    <t>JUNG HYUNJUNG</t>
  </si>
  <si>
    <t>中华经典诵写讲大赛“诗教中国”诗词讲解大赛</t>
  </si>
  <si>
    <t>2164107</t>
  </si>
  <si>
    <t>朱颖</t>
  </si>
  <si>
    <t>《江城子·密州出猎》</t>
  </si>
  <si>
    <t>2022.9</t>
  </si>
  <si>
    <t>《行香子·过七里濑》</t>
  </si>
  <si>
    <t>《琵琶行》</t>
  </si>
  <si>
    <t>《鹊桥仙·纤云弄巧》</t>
  </si>
  <si>
    <t>2111404</t>
  </si>
  <si>
    <t>刘雨薇</t>
  </si>
  <si>
    <t>《苏幕遮·燎沉香》</t>
  </si>
  <si>
    <t>《回乡偶书》</t>
  </si>
  <si>
    <t>《春晓》</t>
  </si>
  <si>
    <t>《登鹳雀楼》</t>
  </si>
  <si>
    <t>第六届上海海洋大学诗词大赛</t>
  </si>
  <si>
    <t>第四届中华经典诵写讲“印记中国”全国奖</t>
  </si>
  <si>
    <t>2015402</t>
  </si>
  <si>
    <t>董佳怡</t>
  </si>
  <si>
    <t>中国脚步</t>
  </si>
  <si>
    <t xml:space="preserve">品篆刻之美，扬大学生之彩 </t>
  </si>
  <si>
    <t>1613226</t>
  </si>
  <si>
    <t>韩小宇</t>
  </si>
  <si>
    <t xml:space="preserve">我的中国心 </t>
  </si>
  <si>
    <t xml:space="preserve">温欣拟汉 </t>
  </si>
  <si>
    <t>建设美丽富强中国，铭记初心使命</t>
  </si>
  <si>
    <t>2029418</t>
  </si>
  <si>
    <t>崔文</t>
  </si>
  <si>
    <t xml:space="preserve">崔文学印选集 </t>
  </si>
  <si>
    <t xml:space="preserve"> 赓续红色基因，传承家国情怀 </t>
  </si>
  <si>
    <t>铭刻在心—社会主义核心价值观</t>
  </si>
  <si>
    <t>第四届中华经典诵写讲“笔墨中国”上海赛区</t>
  </si>
  <si>
    <t>春江花月夜</t>
  </si>
  <si>
    <t>2013107</t>
  </si>
  <si>
    <t>王梦芸</t>
  </si>
  <si>
    <t>祖国啊我亲爱的祖国</t>
  </si>
  <si>
    <t>刘禹锡诗抄</t>
  </si>
  <si>
    <t>2161104</t>
  </si>
  <si>
    <t>施雨祺</t>
  </si>
  <si>
    <t>满江红词二首</t>
  </si>
  <si>
    <t>2021232</t>
  </si>
  <si>
    <t>崔森琦</t>
  </si>
  <si>
    <t>滕王阁序节选</t>
  </si>
  <si>
    <t>戚氏·晚秋天</t>
  </si>
  <si>
    <t>2161324</t>
  </si>
  <si>
    <t>沈琮瑀</t>
  </si>
  <si>
    <t>忆疫</t>
  </si>
  <si>
    <t>红船的方向</t>
  </si>
  <si>
    <t>古诗词四首</t>
  </si>
  <si>
    <t>毛泽东诗词四首</t>
  </si>
  <si>
    <t>《道德经》</t>
  </si>
  <si>
    <t>2011615</t>
  </si>
  <si>
    <t>赵一涵</t>
  </si>
  <si>
    <t>白马篇</t>
  </si>
  <si>
    <t>2052510</t>
  </si>
  <si>
    <t>陈奕帆</t>
  </si>
  <si>
    <t>汉宫春·立春日</t>
  </si>
  <si>
    <t xml:space="preserve"> 《蜀道难》</t>
  </si>
  <si>
    <t>2052208</t>
  </si>
  <si>
    <t>娄熠</t>
  </si>
  <si>
    <t>玉女摇仙佩·佳 人</t>
  </si>
  <si>
    <t>录李白《将进酒》</t>
  </si>
  <si>
    <t>2157108</t>
  </si>
  <si>
    <t>边菁</t>
  </si>
  <si>
    <t>回溯兰亭</t>
  </si>
  <si>
    <t>2131405</t>
  </si>
  <si>
    <t>张若萱</t>
  </si>
  <si>
    <t>屈原《离骚》节 选</t>
  </si>
  <si>
    <t>古诗数首</t>
  </si>
  <si>
    <t xml:space="preserve"> 《岳阳楼记》节 选</t>
  </si>
  <si>
    <t xml:space="preserve"> 《保卫延安》一 节</t>
  </si>
  <si>
    <t xml:space="preserve"> 《滕王阁序》</t>
  </si>
  <si>
    <t xml:space="preserve"> 毛泽东诗二首</t>
  </si>
  <si>
    <t>2162313</t>
  </si>
  <si>
    <t>孙晓彤</t>
  </si>
  <si>
    <t>唐人街</t>
  </si>
  <si>
    <t>2092116</t>
  </si>
  <si>
    <t>钟子萱</t>
  </si>
  <si>
    <t xml:space="preserve"> 《岳阳楼记》一 节</t>
  </si>
  <si>
    <t xml:space="preserve"> 百年征程</t>
  </si>
  <si>
    <t>2163107</t>
  </si>
  <si>
    <t>杨文庆</t>
  </si>
  <si>
    <t>2021行管1</t>
  </si>
  <si>
    <t>《晨钟》之使命</t>
  </si>
  <si>
    <t>抄《洛神赋》</t>
  </si>
  <si>
    <t>张若虚诗《春江 花月夜》</t>
  </si>
  <si>
    <t>2115101</t>
  </si>
  <si>
    <t>陈婉怡</t>
  </si>
  <si>
    <t>节临智永真书千字文</t>
  </si>
  <si>
    <t>第四届中华经典诵写讲“印记中国”上海赛区</t>
  </si>
  <si>
    <t>胡媛篆刻</t>
  </si>
  <si>
    <t>1934108</t>
  </si>
  <si>
    <t>严春蕾</t>
  </si>
  <si>
    <t>严春蕾朱迹</t>
  </si>
  <si>
    <t>赓续红色基 因，传承家 国情怀</t>
  </si>
  <si>
    <t>1961105</t>
  </si>
  <si>
    <t>施文</t>
  </si>
  <si>
    <t>印章篆刻</t>
  </si>
  <si>
    <t>2011603</t>
  </si>
  <si>
    <t>陆新元</t>
  </si>
  <si>
    <t>陆新元朱迹</t>
  </si>
  <si>
    <t>晓蓉印痕</t>
  </si>
  <si>
    <t>抗疫印痕辑选</t>
  </si>
  <si>
    <t>铭刻在心— —社会主义 核心价值观</t>
  </si>
  <si>
    <t>崔文学印选集</t>
  </si>
  <si>
    <t xml:space="preserve"> 我们的赓续</t>
  </si>
  <si>
    <t>建设美丽富强中国，铭 记初心使 命，我辈责 无旁贷</t>
  </si>
  <si>
    <t>温欣拟汉</t>
  </si>
  <si>
    <t>太阳系—— 我生向阳， 逐日不息</t>
  </si>
  <si>
    <t>继往开来迎 盛世</t>
  </si>
  <si>
    <t>我的中国心</t>
  </si>
  <si>
    <t>品篆刻之 美，扬大学 生之彩</t>
  </si>
  <si>
    <t>苏萱篆刻</t>
  </si>
  <si>
    <t>2021生科2</t>
  </si>
  <si>
    <t>上海发展关 键词</t>
  </si>
  <si>
    <t>回望历史， 不忘初心</t>
  </si>
  <si>
    <t>正学</t>
  </si>
  <si>
    <t>海大印记</t>
  </si>
  <si>
    <t>第四届中华经典诵写讲“笔墨中国”“印记中国”校级赛</t>
  </si>
  <si>
    <t>第四届中华经典诵写讲“笔墨中国”“印记中国”</t>
  </si>
  <si>
    <t>硬笔书法</t>
  </si>
  <si>
    <t>2113311</t>
  </si>
  <si>
    <t>孙家熙</t>
  </si>
  <si>
    <t>2021生技1</t>
  </si>
  <si>
    <t>2015116</t>
  </si>
  <si>
    <t>王雷恩</t>
  </si>
  <si>
    <t>2130105</t>
  </si>
  <si>
    <t>陈芷馨</t>
  </si>
  <si>
    <t>2130120</t>
  </si>
  <si>
    <t>杨滨宇</t>
  </si>
  <si>
    <t>2130311</t>
  </si>
  <si>
    <t>毛瑞旭</t>
  </si>
  <si>
    <t>2130312</t>
  </si>
  <si>
    <t>段苏洋</t>
  </si>
  <si>
    <t>2130314</t>
  </si>
  <si>
    <t>杨键</t>
  </si>
  <si>
    <t>2130102</t>
  </si>
  <si>
    <t>甘心茹</t>
  </si>
  <si>
    <t>2130103</t>
  </si>
  <si>
    <t>侯艺枫</t>
  </si>
  <si>
    <t>2130108</t>
  </si>
  <si>
    <t>王润泽</t>
  </si>
  <si>
    <t>2130316</t>
  </si>
  <si>
    <t>宁一哲</t>
  </si>
  <si>
    <t>2130327</t>
  </si>
  <si>
    <t>李嘉琦</t>
  </si>
  <si>
    <t>1933130</t>
  </si>
  <si>
    <t>叶豪</t>
  </si>
  <si>
    <t>2036208</t>
  </si>
  <si>
    <t>王琦琪</t>
  </si>
  <si>
    <t>2034111</t>
  </si>
  <si>
    <t>费馨怡</t>
  </si>
  <si>
    <t>2034112</t>
  </si>
  <si>
    <t>张玉婷</t>
  </si>
  <si>
    <t>2034221</t>
  </si>
  <si>
    <t>陈泽隽</t>
  </si>
  <si>
    <t>2034222</t>
  </si>
  <si>
    <t>乔秋瑜</t>
  </si>
  <si>
    <t>2034230</t>
  </si>
  <si>
    <t>徐天祥</t>
  </si>
  <si>
    <t>2034231</t>
  </si>
  <si>
    <t>李杨</t>
  </si>
  <si>
    <t>2031427</t>
  </si>
  <si>
    <t>孙继林</t>
  </si>
  <si>
    <t>2145115</t>
  </si>
  <si>
    <t>徐涵迪</t>
  </si>
  <si>
    <t>2160115</t>
  </si>
  <si>
    <t>卢彬琰</t>
  </si>
  <si>
    <t>2145103</t>
  </si>
  <si>
    <t>王萌欣</t>
  </si>
  <si>
    <t>2145107</t>
  </si>
  <si>
    <t>姚丰华</t>
  </si>
  <si>
    <t>2145121</t>
  </si>
  <si>
    <t>龚子涵</t>
  </si>
  <si>
    <t>2152208</t>
  </si>
  <si>
    <t>马艺丹</t>
  </si>
  <si>
    <t>2052412</t>
  </si>
  <si>
    <t>董梓涵</t>
  </si>
  <si>
    <t>2152724</t>
  </si>
  <si>
    <t>王柯森</t>
  </si>
  <si>
    <t>2052415</t>
  </si>
  <si>
    <t>马思凡</t>
  </si>
  <si>
    <t>2152206</t>
  </si>
  <si>
    <t>张港悦</t>
  </si>
  <si>
    <t>全国大中学生海洋文化创意设计大赛</t>
  </si>
  <si>
    <t>数字与海洋的碰撞</t>
  </si>
  <si>
    <t>中华鲎形象拟人——钟岚熠</t>
  </si>
  <si>
    <t>2091230</t>
  </si>
  <si>
    <t>刘轶凡</t>
  </si>
  <si>
    <t>蓝天，碧水，净土</t>
  </si>
  <si>
    <t>渔·海</t>
  </si>
  <si>
    <t>1831117</t>
  </si>
  <si>
    <t>班继泽</t>
  </si>
  <si>
    <t>《记海错》国潮系列插画</t>
  </si>
  <si>
    <t>2145110</t>
  </si>
  <si>
    <t>王靖怡</t>
  </si>
  <si>
    <t>海洋主题ip:赛博浮浪</t>
  </si>
  <si>
    <t>海韵旗袍</t>
  </si>
  <si>
    <t>2011202</t>
  </si>
  <si>
    <t>朱潇悦</t>
  </si>
  <si>
    <t>白红之际</t>
  </si>
  <si>
    <t>无“斑”容颜</t>
  </si>
  <si>
    <t>“习”之以“授”，“授”之以“业”</t>
  </si>
  <si>
    <t>2143101</t>
  </si>
  <si>
    <t>刘珈</t>
  </si>
  <si>
    <t>海洋之芯（数字海洋）</t>
  </si>
  <si>
    <t>屏幕之下 潮起潮落</t>
  </si>
  <si>
    <t>未来之城</t>
  </si>
  <si>
    <t>海异图</t>
  </si>
  <si>
    <t>蛟燕笙歌：江海同汇锦画卷</t>
  </si>
  <si>
    <t>保护珊瑚礁</t>
  </si>
  <si>
    <t>倒挂海金树，铸就文明城</t>
  </si>
  <si>
    <t>海油印象</t>
  </si>
  <si>
    <t>是摇篮，还是坟墓</t>
  </si>
  <si>
    <t>碎裂·飞舞</t>
  </si>
  <si>
    <t>忆珊瑚</t>
  </si>
  <si>
    <t>海与鱼</t>
  </si>
  <si>
    <t>2164110</t>
  </si>
  <si>
    <t>董妍</t>
  </si>
  <si>
    <t>数字海洋</t>
  </si>
  <si>
    <t>2013309</t>
  </si>
  <si>
    <t>缪天音</t>
  </si>
  <si>
    <t>未来，你好！</t>
  </si>
  <si>
    <t>芯片里的海洋</t>
  </si>
  <si>
    <t>重生</t>
  </si>
  <si>
    <t>2111211</t>
  </si>
  <si>
    <t>黄源英</t>
  </si>
  <si>
    <t>新生与呵护</t>
  </si>
  <si>
    <t>2111202</t>
  </si>
  <si>
    <t>马名洋</t>
  </si>
  <si>
    <t>珊瑚的“毒”白</t>
  </si>
  <si>
    <t>项链-与海洋同行</t>
  </si>
  <si>
    <t>莫待血染岸线，空悲切</t>
  </si>
  <si>
    <t>世界海洋日</t>
  </si>
  <si>
    <t>珊瑚之守，芯花绽放</t>
  </si>
  <si>
    <t>芯海梦途</t>
  </si>
  <si>
    <t>第八届汉字文化创意大赛校级赛</t>
  </si>
  <si>
    <t>汉字海报</t>
  </si>
  <si>
    <t>海报</t>
  </si>
  <si>
    <t>汉字创意海报</t>
  </si>
  <si>
    <t>2152222</t>
  </si>
  <si>
    <t>韩国祥</t>
  </si>
  <si>
    <t>书法</t>
  </si>
  <si>
    <t>2152704</t>
  </si>
  <si>
    <t>陈玮</t>
  </si>
  <si>
    <t>2152707</t>
  </si>
  <si>
    <t>秦文雅</t>
  </si>
  <si>
    <t>2161101</t>
  </si>
  <si>
    <t>罗浦婧</t>
  </si>
  <si>
    <t>2161305</t>
  </si>
  <si>
    <t>陈玙珺</t>
  </si>
  <si>
    <t>2161328</t>
  </si>
  <si>
    <t>吕嘉昊</t>
  </si>
  <si>
    <t>2161329</t>
  </si>
  <si>
    <t>冯煜轲</t>
  </si>
  <si>
    <t>2160113</t>
  </si>
  <si>
    <t>卢斯如</t>
  </si>
  <si>
    <t>2160218</t>
  </si>
  <si>
    <t>孙榕</t>
  </si>
  <si>
    <t>2062213</t>
  </si>
  <si>
    <t>孙铭艺</t>
  </si>
  <si>
    <t>2020日语2</t>
  </si>
  <si>
    <t>2062309</t>
  </si>
  <si>
    <t>黄雅婷</t>
  </si>
  <si>
    <t>2162303</t>
  </si>
  <si>
    <t>庞伊然</t>
  </si>
  <si>
    <t>2162304</t>
  </si>
  <si>
    <t>张婧萱</t>
  </si>
  <si>
    <t>1963129</t>
  </si>
  <si>
    <t>邓顾嘉</t>
  </si>
  <si>
    <t>1963130</t>
  </si>
  <si>
    <t>钱陈睿</t>
  </si>
  <si>
    <t>1963131</t>
  </si>
  <si>
    <t>徐睿堃</t>
  </si>
  <si>
    <t>1963132</t>
  </si>
  <si>
    <t>侯延峰</t>
  </si>
  <si>
    <t>2063422</t>
  </si>
  <si>
    <t>闫兴韬</t>
  </si>
  <si>
    <t>2020行管4</t>
  </si>
  <si>
    <t>2163209</t>
  </si>
  <si>
    <t>潘丹丹</t>
  </si>
  <si>
    <t>2021行管2</t>
  </si>
  <si>
    <t>上海海洋大学商业项目策划暨Presentation大赛</t>
  </si>
  <si>
    <t>2192421</t>
  </si>
  <si>
    <t>冯惜文</t>
  </si>
  <si>
    <t>2292110</t>
  </si>
  <si>
    <t>甘文洁</t>
  </si>
  <si>
    <t>2022市联1</t>
  </si>
  <si>
    <t>2192419</t>
  </si>
  <si>
    <t>施嘉槟</t>
  </si>
  <si>
    <t>2192328</t>
  </si>
  <si>
    <t>赵翊彤</t>
  </si>
  <si>
    <t>2192309</t>
  </si>
  <si>
    <t>王可依</t>
  </si>
  <si>
    <t>2192132</t>
  </si>
  <si>
    <t>赵仕妤</t>
  </si>
  <si>
    <t>2192227</t>
  </si>
  <si>
    <t>石现</t>
  </si>
  <si>
    <t>2021市联2</t>
  </si>
  <si>
    <t>2192214</t>
  </si>
  <si>
    <t>宋延睿</t>
  </si>
  <si>
    <t>2192217</t>
  </si>
  <si>
    <t>桑雪艳</t>
  </si>
  <si>
    <t>2191122</t>
  </si>
  <si>
    <t>胡泽乾</t>
  </si>
  <si>
    <t>2191111</t>
  </si>
  <si>
    <t>靳晓涵</t>
  </si>
  <si>
    <t>2144221</t>
  </si>
  <si>
    <t>孟书阅</t>
  </si>
  <si>
    <t>2144231</t>
  </si>
  <si>
    <t>洪海华</t>
  </si>
  <si>
    <t>2292440</t>
  </si>
  <si>
    <t>马梓羿</t>
  </si>
  <si>
    <t>2022市联4</t>
  </si>
  <si>
    <t>2244212</t>
  </si>
  <si>
    <t>陆杨暄</t>
  </si>
  <si>
    <t>2022会计2</t>
  </si>
  <si>
    <t>2240228</t>
  </si>
  <si>
    <t>汪睿奕</t>
  </si>
  <si>
    <t>2022物管2</t>
  </si>
  <si>
    <t>2231227</t>
  </si>
  <si>
    <t>杨佳祺</t>
  </si>
  <si>
    <t>2022食品2</t>
  </si>
  <si>
    <t>2140114</t>
  </si>
  <si>
    <t>王子禾</t>
  </si>
  <si>
    <t>2291206</t>
  </si>
  <si>
    <t>李可宁</t>
  </si>
  <si>
    <t>2022信联2</t>
  </si>
  <si>
    <t>2132321</t>
  </si>
  <si>
    <t>伍永增</t>
  </si>
  <si>
    <t>2292322</t>
  </si>
  <si>
    <t>王冉冉</t>
  </si>
  <si>
    <t>2022市联3</t>
  </si>
  <si>
    <t>2292313</t>
  </si>
  <si>
    <t>梁画怡</t>
  </si>
  <si>
    <t>2292318</t>
  </si>
  <si>
    <t>龚欣怡</t>
  </si>
  <si>
    <t>2292301</t>
  </si>
  <si>
    <t>李若焉</t>
  </si>
  <si>
    <t>2292304</t>
  </si>
  <si>
    <t>徐菲雅</t>
  </si>
  <si>
    <t>2292403</t>
  </si>
  <si>
    <t>章悦莹</t>
  </si>
  <si>
    <t>2292407</t>
  </si>
  <si>
    <t>宋叶馨</t>
  </si>
  <si>
    <t>2292411</t>
  </si>
  <si>
    <t>诸葛</t>
  </si>
  <si>
    <t>2292415</t>
  </si>
  <si>
    <t>盛源媛</t>
  </si>
  <si>
    <t>2231308</t>
  </si>
  <si>
    <t>万徐阳</t>
  </si>
  <si>
    <t>2022食品3</t>
  </si>
  <si>
    <t>2231209</t>
  </si>
  <si>
    <t>王可儿</t>
  </si>
  <si>
    <t>2192301</t>
  </si>
  <si>
    <t>夏思臻</t>
  </si>
  <si>
    <t>2192302</t>
  </si>
  <si>
    <t>钟含饴</t>
  </si>
  <si>
    <t>2192303</t>
  </si>
  <si>
    <t>俞之馨</t>
  </si>
  <si>
    <t>2192322</t>
  </si>
  <si>
    <t>徐涵</t>
  </si>
  <si>
    <t>2191217</t>
  </si>
  <si>
    <t>丁镓淇</t>
  </si>
  <si>
    <t>2191216</t>
  </si>
  <si>
    <t>宋词</t>
  </si>
  <si>
    <t>2191211</t>
  </si>
  <si>
    <t>范子欣</t>
  </si>
  <si>
    <t>2191210</t>
  </si>
  <si>
    <t>张自翮</t>
  </si>
  <si>
    <t>2192222</t>
  </si>
  <si>
    <t>高吕曼</t>
  </si>
  <si>
    <t>2192226</t>
  </si>
  <si>
    <t>孙仲祺</t>
  </si>
  <si>
    <t>2292426</t>
  </si>
  <si>
    <t>宋佳依</t>
  </si>
  <si>
    <t>2191339</t>
  </si>
  <si>
    <t>邓子安</t>
  </si>
  <si>
    <t>2021信联3</t>
  </si>
  <si>
    <t>2191214</t>
  </si>
  <si>
    <t>宋祎瑢</t>
  </si>
  <si>
    <t>2191215</t>
  </si>
  <si>
    <t>王蓉</t>
  </si>
  <si>
    <t>2191303</t>
  </si>
  <si>
    <t>王雯轩</t>
  </si>
  <si>
    <t>2292245</t>
  </si>
  <si>
    <t>张育明</t>
  </si>
  <si>
    <t>2022市联2</t>
  </si>
  <si>
    <t>2292243</t>
  </si>
  <si>
    <t>周雅各</t>
  </si>
  <si>
    <t>2292247</t>
  </si>
  <si>
    <t>蔡涵博</t>
  </si>
  <si>
    <t>2292241</t>
  </si>
  <si>
    <t>陈冠林</t>
  </si>
  <si>
    <t>2292249</t>
  </si>
  <si>
    <t>戈湖涛</t>
  </si>
  <si>
    <t>2191314</t>
  </si>
  <si>
    <t>雷柠宇</t>
  </si>
  <si>
    <t>2191312</t>
  </si>
  <si>
    <t>孙梦雪</t>
  </si>
  <si>
    <t>2191313</t>
  </si>
  <si>
    <t>付斐然</t>
  </si>
  <si>
    <t>2191316</t>
  </si>
  <si>
    <t>王宝丽</t>
  </si>
  <si>
    <t>2192430</t>
  </si>
  <si>
    <t>梅颖雯</t>
  </si>
  <si>
    <t>2192428</t>
  </si>
  <si>
    <t>张笑一</t>
  </si>
  <si>
    <t>2142116</t>
  </si>
  <si>
    <t>徐雨晴</t>
  </si>
  <si>
    <t>2142118</t>
  </si>
  <si>
    <t>裴可欣</t>
  </si>
  <si>
    <t>第十七届“挑战杯”全国大学生课外学术科技作品竞赛</t>
  </si>
  <si>
    <t>M220901571</t>
  </si>
  <si>
    <t>M220200744</t>
  </si>
  <si>
    <t>水产</t>
  </si>
  <si>
    <t>M220200752</t>
  </si>
  <si>
    <t>高机动大负载作业的新概念水下移动平台——新一代仿生鱿鱼研制</t>
  </si>
  <si>
    <t>学生处（团委）</t>
  </si>
  <si>
    <t>鲸豚类背腹式推进机理与验证</t>
  </si>
  <si>
    <t>第十三届“挑战杯”全国大学生创业计划竞赛</t>
  </si>
  <si>
    <t>慧渔宝——科技服务三农，智慧振兴乡村</t>
  </si>
  <si>
    <t>第十三届“挑战杯”上海市大学生创业计划竞赛</t>
  </si>
  <si>
    <t>M200401069</t>
  </si>
  <si>
    <t>蔺扬洋</t>
  </si>
  <si>
    <t>M200401081</t>
  </si>
  <si>
    <t>杨敏</t>
  </si>
  <si>
    <t>M200401066</t>
  </si>
  <si>
    <t>董铠瑞</t>
  </si>
  <si>
    <t>一种港口船舶压载水智能化采样设备的研发</t>
  </si>
  <si>
    <t>M200401068</t>
  </si>
  <si>
    <t>邹沁东</t>
  </si>
  <si>
    <t>M210501136</t>
  </si>
  <si>
    <t>多源数据通——面向隐私保护的大数据流通共享服务商</t>
  </si>
  <si>
    <t>水绿情海洋科技有限公司</t>
  </si>
  <si>
    <t>汇海洋——STEAM+理念下海洋教育践行者</t>
  </si>
  <si>
    <t>膜焕鲜生——电商物联时代下的绿色食品级智能包材领跑者</t>
  </si>
  <si>
    <t>惟爱视觉：惟爱点亮“视”界，专业成就“睛”彩</t>
  </si>
  <si>
    <t>“知行杯”上海市大学生社会实践大赛</t>
  </si>
  <si>
    <t>“限塑”道路上的提速之路——“关于进一步加强塑料污染治理的意见”下的政策入城乡、使用现状调研、改进提议与产品推广</t>
  </si>
  <si>
    <t>2131127</t>
  </si>
  <si>
    <t>贺鹏飞</t>
  </si>
  <si>
    <t>2131413</t>
  </si>
  <si>
    <t>陈睿萱</t>
  </si>
  <si>
    <t>M210100118</t>
  </si>
  <si>
    <t>吴同晋</t>
  </si>
  <si>
    <t>M221001689</t>
  </si>
  <si>
    <t>刘兆安</t>
  </si>
  <si>
    <t>M210801333</t>
  </si>
  <si>
    <t>金升烨</t>
  </si>
  <si>
    <t>“追寻总书记足迹，凝聚奋进担当力量”
——重走习近平总书记地方工作和考察视察之路专项社会实践</t>
  </si>
  <si>
    <t>2021230</t>
  </si>
  <si>
    <t>李旭涛</t>
  </si>
  <si>
    <t>2115411</t>
  </si>
  <si>
    <t>董欣悦</t>
  </si>
  <si>
    <t>2021环科2</t>
  </si>
  <si>
    <t>2164130</t>
  </si>
  <si>
    <t>贺俊源</t>
  </si>
  <si>
    <t>2131207</t>
  </si>
  <si>
    <t>陈玥</t>
  </si>
  <si>
    <t>2129416</t>
  </si>
  <si>
    <t>白书语</t>
  </si>
  <si>
    <t>2111501</t>
  </si>
  <si>
    <t>赵秋荧</t>
  </si>
  <si>
    <t>2162312</t>
  </si>
  <si>
    <t>朱浩章</t>
  </si>
  <si>
    <t>2192332</t>
  </si>
  <si>
    <t>金科</t>
  </si>
  <si>
    <t>2111727</t>
  </si>
  <si>
    <t>黄严雄</t>
  </si>
  <si>
    <t>2111201</t>
  </si>
  <si>
    <t>崔楚傲</t>
  </si>
  <si>
    <t>2113407</t>
  </si>
  <si>
    <t>吴嘉洁</t>
  </si>
  <si>
    <t>2163111</t>
  </si>
  <si>
    <t>余满江</t>
  </si>
  <si>
    <t>2164113</t>
  </si>
  <si>
    <t>周美婷</t>
  </si>
  <si>
    <t>2131608</t>
  </si>
  <si>
    <t>褚思源</t>
  </si>
  <si>
    <t>2021食安2</t>
  </si>
  <si>
    <t>2162307</t>
  </si>
  <si>
    <t>沈亦可</t>
  </si>
  <si>
    <t>2163208</t>
  </si>
  <si>
    <t>王昕玮</t>
  </si>
  <si>
    <t>2163405</t>
  </si>
  <si>
    <t>付丽冰</t>
  </si>
  <si>
    <t>2021行管4</t>
  </si>
  <si>
    <t>1722409</t>
  </si>
  <si>
    <t>耿天琦</t>
  </si>
  <si>
    <t>扶志·扶智·福至——青春助力乡村振兴“莘”希望</t>
  </si>
  <si>
    <t>1963308</t>
  </si>
  <si>
    <t>张雯婕</t>
  </si>
  <si>
    <t>1911502</t>
  </si>
  <si>
    <t>姜波任</t>
  </si>
  <si>
    <t>M210701226</t>
  </si>
  <si>
    <t>彭豪翔</t>
  </si>
  <si>
    <t>M200501200</t>
  </si>
  <si>
    <t>邢颖</t>
  </si>
  <si>
    <t>M210711244</t>
  </si>
  <si>
    <t>M210701304</t>
  </si>
  <si>
    <t>黄蕊</t>
  </si>
  <si>
    <t>山海深情——踏征程忆党情，助力乡村振兴</t>
  </si>
  <si>
    <t>M210701229</t>
  </si>
  <si>
    <t>薛飞</t>
  </si>
  <si>
    <t>葛智越</t>
  </si>
  <si>
    <t>M210701305</t>
  </si>
  <si>
    <t>李吉钰</t>
  </si>
  <si>
    <t>M210711241</t>
  </si>
  <si>
    <t>焦硕</t>
  </si>
  <si>
    <t>M210711264</t>
  </si>
  <si>
    <t>张震</t>
  </si>
  <si>
    <t>M210711263</t>
  </si>
  <si>
    <t>张赛男</t>
  </si>
  <si>
    <t>2142223</t>
  </si>
  <si>
    <t>陈安然</t>
  </si>
  <si>
    <t>遇见那片Ocean——海洋科创教育助力“双减”</t>
  </si>
  <si>
    <t>1915414</t>
  </si>
  <si>
    <t>王雨青</t>
  </si>
  <si>
    <t>1915413</t>
  </si>
  <si>
    <t>甘家宁</t>
  </si>
  <si>
    <t>科学放生，保护生态—上海水生动物放生活动调研及管理建议</t>
  </si>
  <si>
    <t>1944217</t>
  </si>
  <si>
    <t>周沁</t>
  </si>
  <si>
    <t>M211111697</t>
  </si>
  <si>
    <t>葛兆茜</t>
  </si>
  <si>
    <t>M210300912</t>
  </si>
  <si>
    <t>郑未</t>
  </si>
  <si>
    <t>M200911595</t>
  </si>
  <si>
    <t>M210701210</t>
  </si>
  <si>
    <t>肖思怡</t>
  </si>
  <si>
    <t>M200911581</t>
  </si>
  <si>
    <t>肖婷</t>
  </si>
  <si>
    <t>M200911579</t>
  </si>
  <si>
    <t>李晓萌</t>
  </si>
  <si>
    <t>M200200619</t>
  </si>
  <si>
    <t>李思聪</t>
  </si>
  <si>
    <t>M211111686</t>
  </si>
  <si>
    <t>杨逸骏</t>
  </si>
  <si>
    <t>M210300787</t>
  </si>
  <si>
    <t>马子茜</t>
  </si>
  <si>
    <t>M200501170</t>
  </si>
  <si>
    <t>张家豪</t>
  </si>
  <si>
    <t>2191421</t>
  </si>
  <si>
    <t>程浩林</t>
  </si>
  <si>
    <t>2143107</t>
  </si>
  <si>
    <t>竺言伊</t>
  </si>
  <si>
    <t>1962306</t>
  </si>
  <si>
    <t>2019日语3</t>
  </si>
  <si>
    <t>2144242</t>
  </si>
  <si>
    <t>严笑寒</t>
  </si>
  <si>
    <t>2192404</t>
  </si>
  <si>
    <t>何梦宜</t>
  </si>
  <si>
    <t>2140201</t>
  </si>
  <si>
    <t>刘佳媛</t>
  </si>
  <si>
    <t>2126514</t>
  </si>
  <si>
    <t>龚智骁</t>
  </si>
  <si>
    <t>2129308</t>
  </si>
  <si>
    <t>张婕</t>
  </si>
  <si>
    <t>2192235</t>
  </si>
  <si>
    <t>丁飞</t>
  </si>
  <si>
    <t>2062214</t>
  </si>
  <si>
    <t>向昱竹</t>
  </si>
  <si>
    <t>2131607</t>
  </si>
  <si>
    <t>周远洋</t>
  </si>
  <si>
    <t>2162203</t>
  </si>
  <si>
    <t>胡颖</t>
  </si>
  <si>
    <t>2021日语2</t>
  </si>
  <si>
    <t>2011321</t>
  </si>
  <si>
    <t>汤慈航</t>
  </si>
  <si>
    <t>2191307</t>
  </si>
  <si>
    <t>马心悦</t>
  </si>
  <si>
    <t>2144215</t>
  </si>
  <si>
    <t>吴佳怡</t>
  </si>
  <si>
    <t>2113206</t>
  </si>
  <si>
    <t>李昱旻</t>
  </si>
  <si>
    <t>2161303</t>
  </si>
  <si>
    <t>蒋丽婷</t>
  </si>
  <si>
    <t xml:space="preserve">  </t>
  </si>
  <si>
    <t>M200501181</t>
  </si>
  <si>
    <t>周雪莲</t>
  </si>
  <si>
    <t>M210701298</t>
  </si>
  <si>
    <t>曾杨</t>
  </si>
  <si>
    <t>M210300814</t>
  </si>
  <si>
    <t>潮慧</t>
  </si>
  <si>
    <t>M210701314</t>
  </si>
  <si>
    <t>王璐瑶</t>
  </si>
  <si>
    <t>M210200650</t>
  </si>
  <si>
    <t>孙琦</t>
  </si>
  <si>
    <t>M210300831</t>
  </si>
  <si>
    <t>庄文静</t>
  </si>
  <si>
    <t>M210501192</t>
  </si>
  <si>
    <t>陈娅婷</t>
  </si>
  <si>
    <t>D190100036</t>
  </si>
  <si>
    <t>唐美君</t>
  </si>
  <si>
    <t>M200911593</t>
  </si>
  <si>
    <t>徐初景</t>
  </si>
  <si>
    <t>M211101683</t>
  </si>
  <si>
    <t>冯庆庆</t>
  </si>
  <si>
    <t>外国语言文学</t>
  </si>
  <si>
    <t>M200100044</t>
  </si>
  <si>
    <t>杨莹莹</t>
  </si>
  <si>
    <t>M210300785</t>
  </si>
  <si>
    <t>修吉军</t>
  </si>
  <si>
    <t>M200200660</t>
  </si>
  <si>
    <t>顾君</t>
  </si>
  <si>
    <t>M200501199</t>
  </si>
  <si>
    <t>周红芳</t>
  </si>
  <si>
    <t>M210501170</t>
  </si>
  <si>
    <t>杜胜男</t>
  </si>
  <si>
    <t>M200310992</t>
  </si>
  <si>
    <t>李园</t>
  </si>
  <si>
    <t>M200501173</t>
  </si>
  <si>
    <t>许倩晖</t>
  </si>
  <si>
    <t>M210501179</t>
  </si>
  <si>
    <t>金斯宇</t>
  </si>
  <si>
    <t>M210501134</t>
  </si>
  <si>
    <t>邹杨明</t>
  </si>
  <si>
    <t>M210501176</t>
  </si>
  <si>
    <t>张雷丽禾</t>
  </si>
  <si>
    <t>M200300817</t>
  </si>
  <si>
    <t>贾淼</t>
  </si>
  <si>
    <t>M210300832</t>
  </si>
  <si>
    <t>江婷婷</t>
  </si>
  <si>
    <t>M200310952</t>
  </si>
  <si>
    <t>李奇勋</t>
  </si>
  <si>
    <t>M210310953</t>
  </si>
  <si>
    <t>张陈晨</t>
  </si>
  <si>
    <t>m211111691</t>
  </si>
  <si>
    <t>于晓慧</t>
  </si>
  <si>
    <t>M200501169</t>
  </si>
  <si>
    <t>M210701197</t>
  </si>
  <si>
    <t>M211001578</t>
  </si>
  <si>
    <t>刘瑞雅</t>
  </si>
  <si>
    <t>M200401148</t>
  </si>
  <si>
    <t>高美华</t>
  </si>
  <si>
    <t>M210501141</t>
  </si>
  <si>
    <t>卫瑞璐</t>
  </si>
  <si>
    <t>M200300811</t>
  </si>
  <si>
    <t>张书庆</t>
  </si>
  <si>
    <t>M210701297</t>
  </si>
  <si>
    <t>蔡咏琪</t>
  </si>
  <si>
    <t>M200300838</t>
  </si>
  <si>
    <t>M200401162</t>
  </si>
  <si>
    <t>赵倩名</t>
  </si>
  <si>
    <t>M200801510</t>
  </si>
  <si>
    <t>孙锦卫</t>
  </si>
  <si>
    <t>M210701225</t>
  </si>
  <si>
    <t>熊晓晓</t>
  </si>
  <si>
    <t>M210501180</t>
  </si>
  <si>
    <t>涂欣</t>
  </si>
  <si>
    <t>M210501193</t>
  </si>
  <si>
    <t>路德权</t>
  </si>
  <si>
    <t>M200300908</t>
  </si>
  <si>
    <t>李硕</t>
  </si>
  <si>
    <t>M210501175</t>
  </si>
  <si>
    <t>李卓轩</t>
  </si>
  <si>
    <t>M210501133</t>
  </si>
  <si>
    <t>胡磊</t>
  </si>
  <si>
    <t>M200300924</t>
  </si>
  <si>
    <t>王丽</t>
  </si>
  <si>
    <t>M200100022</t>
  </si>
  <si>
    <t>崔婷雯</t>
  </si>
  <si>
    <t>M210311062</t>
  </si>
  <si>
    <t>王红婷</t>
  </si>
  <si>
    <t>M210501131</t>
  </si>
  <si>
    <t>邓亚卓</t>
  </si>
  <si>
    <t>M210300851</t>
  </si>
  <si>
    <t>宋泽宇</t>
  </si>
  <si>
    <t>M200801519</t>
  </si>
  <si>
    <t>王妍</t>
  </si>
  <si>
    <t>M210100157</t>
  </si>
  <si>
    <t>宫晓婷</t>
  </si>
  <si>
    <t>M200401158</t>
  </si>
  <si>
    <t>M200801509</t>
  </si>
  <si>
    <t>蔡悦</t>
  </si>
  <si>
    <t>M210501195</t>
  </si>
  <si>
    <t>陈静</t>
  </si>
  <si>
    <t>M210501077</t>
  </si>
  <si>
    <t>刘芳源</t>
  </si>
  <si>
    <t>M200300918</t>
  </si>
  <si>
    <t>张玲</t>
  </si>
  <si>
    <t>M211001577</t>
  </si>
  <si>
    <t>赵世鑫</t>
  </si>
  <si>
    <t>M210501090</t>
  </si>
  <si>
    <t>袁岭</t>
  </si>
  <si>
    <t>M210210769</t>
  </si>
  <si>
    <t>张文娜</t>
  </si>
  <si>
    <t>M200311019</t>
  </si>
  <si>
    <t>李腾腾</t>
  </si>
  <si>
    <t>M211001603</t>
  </si>
  <si>
    <t>赵超</t>
  </si>
  <si>
    <t>M210501173</t>
  </si>
  <si>
    <t>许瀚文</t>
  </si>
  <si>
    <t>M210501075</t>
  </si>
  <si>
    <t>丁宁</t>
  </si>
  <si>
    <t>M210200683</t>
  </si>
  <si>
    <t>林泓羽</t>
  </si>
  <si>
    <t>M200200594</t>
  </si>
  <si>
    <t>胡慧娟</t>
  </si>
  <si>
    <t>D210100027</t>
  </si>
  <si>
    <t>王龙</t>
  </si>
  <si>
    <t>李楠楠</t>
  </si>
  <si>
    <t>M200701399</t>
  </si>
  <si>
    <t>彭娅</t>
  </si>
  <si>
    <t>M210200647</t>
  </si>
  <si>
    <t>涂淑仪</t>
  </si>
  <si>
    <t>M200310962</t>
  </si>
  <si>
    <t>赵兰馨</t>
  </si>
  <si>
    <t>M190100096</t>
  </si>
  <si>
    <t>徐茹晖</t>
  </si>
  <si>
    <t>M210100267</t>
  </si>
  <si>
    <t>徐元</t>
  </si>
  <si>
    <t>M200801500</t>
  </si>
  <si>
    <t>郭亚</t>
  </si>
  <si>
    <t>M200100112</t>
  </si>
  <si>
    <t>傅淙淙</t>
  </si>
  <si>
    <t>M210501185</t>
  </si>
  <si>
    <t>李昊霖</t>
  </si>
  <si>
    <t>M210200644</t>
  </si>
  <si>
    <t>陈子恒</t>
  </si>
  <si>
    <t>M200100007</t>
  </si>
  <si>
    <t>M210110403</t>
  </si>
  <si>
    <t>化乔颖</t>
  </si>
  <si>
    <t>M211111685</t>
  </si>
  <si>
    <t>张永丽</t>
  </si>
  <si>
    <t>M210200629</t>
  </si>
  <si>
    <t>孙成雯</t>
  </si>
  <si>
    <t>M200110485</t>
  </si>
  <si>
    <t>车思璐</t>
  </si>
  <si>
    <t>M200801502</t>
  </si>
  <si>
    <t>靳子晨</t>
  </si>
  <si>
    <t>M190310903</t>
  </si>
  <si>
    <t>昝沛清</t>
  </si>
  <si>
    <t>M210200633</t>
  </si>
  <si>
    <t>曹睿星</t>
  </si>
  <si>
    <t>M200801517</t>
  </si>
  <si>
    <t>许依林</t>
  </si>
  <si>
    <t>M200501252</t>
  </si>
  <si>
    <t>陶峥嵘</t>
  </si>
  <si>
    <t>M200100042</t>
  </si>
  <si>
    <t>肖慧敏</t>
  </si>
  <si>
    <t>M200200639</t>
  </si>
  <si>
    <t>陈毓雯</t>
  </si>
  <si>
    <t>M200200621</t>
  </si>
  <si>
    <t>刘芳沁</t>
  </si>
  <si>
    <t>M200801506</t>
  </si>
  <si>
    <t>李姗姗</t>
  </si>
  <si>
    <t>M210501093</t>
  </si>
  <si>
    <t>肖建良</t>
  </si>
  <si>
    <t>M200300785</t>
  </si>
  <si>
    <t>韩一楠</t>
  </si>
  <si>
    <t>M210501130</t>
  </si>
  <si>
    <t>M210110429</t>
  </si>
  <si>
    <t>王华敏</t>
  </si>
  <si>
    <t>M210811445</t>
  </si>
  <si>
    <t>辛向阳</t>
  </si>
  <si>
    <t>M210200622</t>
  </si>
  <si>
    <t>王月</t>
  </si>
  <si>
    <t>M200300790</t>
  </si>
  <si>
    <t>谢芳</t>
  </si>
  <si>
    <t>M210711256</t>
  </si>
  <si>
    <t>许天凯</t>
  </si>
  <si>
    <t>M210100008</t>
  </si>
  <si>
    <t>王钰怡</t>
  </si>
  <si>
    <t>M200501191</t>
  </si>
  <si>
    <t>胡怡啸</t>
  </si>
  <si>
    <t>M190110403</t>
  </si>
  <si>
    <t>房余程</t>
  </si>
  <si>
    <t>M200100060</t>
  </si>
  <si>
    <t>卜梦迪</t>
  </si>
  <si>
    <t>M210200611</t>
  </si>
  <si>
    <t>管月</t>
  </si>
  <si>
    <t>M210100151</t>
  </si>
  <si>
    <t>丁改变</t>
  </si>
  <si>
    <t>M200801499</t>
  </si>
  <si>
    <t>韩莉莉</t>
  </si>
  <si>
    <t>M210911521</t>
  </si>
  <si>
    <t>高萌</t>
  </si>
  <si>
    <t>M210100140</t>
  </si>
  <si>
    <t>佟莹莹</t>
  </si>
  <si>
    <t>M210100096</t>
  </si>
  <si>
    <t>余伟</t>
  </si>
  <si>
    <t>M210210768</t>
  </si>
  <si>
    <t>邱钰梅</t>
  </si>
  <si>
    <t>M210100287</t>
  </si>
  <si>
    <t>魏茂磊</t>
  </si>
  <si>
    <t>M210501174</t>
  </si>
  <si>
    <t>王凌宇</t>
  </si>
  <si>
    <t>M200100074</t>
  </si>
  <si>
    <t>马巾</t>
  </si>
  <si>
    <t>M200911580</t>
  </si>
  <si>
    <t>杨斌策</t>
  </si>
  <si>
    <t>M210701228</t>
  </si>
  <si>
    <t>吴梦梦</t>
  </si>
  <si>
    <t>M210200651</t>
  </si>
  <si>
    <t>姚雪婷</t>
  </si>
  <si>
    <t>M200401153</t>
  </si>
  <si>
    <t>郑笑笑</t>
  </si>
  <si>
    <t>M200311033</t>
  </si>
  <si>
    <t>欧彦</t>
  </si>
  <si>
    <t>M200711452</t>
  </si>
  <si>
    <t>李竺朋</t>
  </si>
  <si>
    <t>M190711264</t>
  </si>
  <si>
    <t>李汶龙</t>
  </si>
  <si>
    <t>M210200645</t>
  </si>
  <si>
    <t>李黛</t>
  </si>
  <si>
    <t>M210200643</t>
  </si>
  <si>
    <t>M200801508</t>
  </si>
  <si>
    <t>钱易鑫</t>
  </si>
  <si>
    <t>M200110431</t>
  </si>
  <si>
    <t>陶静芮</t>
  </si>
  <si>
    <t>M200200613</t>
  </si>
  <si>
    <t>淡雅婷</t>
  </si>
  <si>
    <t>M200100114</t>
  </si>
  <si>
    <t>王雨果</t>
  </si>
  <si>
    <t>M210100045</t>
  </si>
  <si>
    <t>司徒金容</t>
  </si>
  <si>
    <t>M210901470</t>
  </si>
  <si>
    <t>石中阳</t>
  </si>
  <si>
    <t>M190210684</t>
  </si>
  <si>
    <t>简婷婷</t>
  </si>
  <si>
    <t>M211001609</t>
  </si>
  <si>
    <t>赵翠翠</t>
  </si>
  <si>
    <t>M200200680</t>
  </si>
  <si>
    <t>陈桂莹</t>
  </si>
  <si>
    <t>M210100279</t>
  </si>
  <si>
    <t>陈扬</t>
  </si>
  <si>
    <t>M200200614</t>
  </si>
  <si>
    <t>邓鲁丹</t>
  </si>
  <si>
    <t>M200210738</t>
  </si>
  <si>
    <t>付铃</t>
  </si>
  <si>
    <t>M190911376</t>
  </si>
  <si>
    <t>丁丹妮</t>
  </si>
  <si>
    <t>M190100001</t>
  </si>
  <si>
    <t>张鹏展</t>
  </si>
  <si>
    <t>M200300927</t>
  </si>
  <si>
    <t>顼嘉琪</t>
  </si>
  <si>
    <t>M200300925</t>
  </si>
  <si>
    <t>施惠君</t>
  </si>
  <si>
    <t>2161327</t>
  </si>
  <si>
    <t>胡瑞文</t>
  </si>
  <si>
    <t>2061303</t>
  </si>
  <si>
    <t>佘玥</t>
  </si>
  <si>
    <t>2161211</t>
  </si>
  <si>
    <t>潘辛雨</t>
  </si>
  <si>
    <t>2061111</t>
  </si>
  <si>
    <t>沈璈</t>
  </si>
  <si>
    <t>2061306</t>
  </si>
  <si>
    <t>储玥</t>
  </si>
  <si>
    <t>2161307</t>
  </si>
  <si>
    <t>张智鑫</t>
  </si>
  <si>
    <t>2061310</t>
  </si>
  <si>
    <t>毛羽绮</t>
  </si>
  <si>
    <t>2161310</t>
  </si>
  <si>
    <t>陈宝妍</t>
  </si>
  <si>
    <t>1991408</t>
  </si>
  <si>
    <t>周玮</t>
  </si>
  <si>
    <t>2027113</t>
  </si>
  <si>
    <t>庄伟杰</t>
  </si>
  <si>
    <t>2061214</t>
  </si>
  <si>
    <t>许文扬</t>
  </si>
  <si>
    <t>2161210</t>
  </si>
  <si>
    <t>卢奕璇</t>
  </si>
  <si>
    <t>2143109</t>
  </si>
  <si>
    <t>李倍伊</t>
  </si>
  <si>
    <t>2192131</t>
  </si>
  <si>
    <t>蒋晓</t>
  </si>
  <si>
    <t>2052117</t>
  </si>
  <si>
    <t>陶勰</t>
  </si>
  <si>
    <t>2111706</t>
  </si>
  <si>
    <t>张雨乐</t>
  </si>
  <si>
    <t>2192232</t>
  </si>
  <si>
    <t>陈佳灵</t>
  </si>
  <si>
    <t>2192239</t>
  </si>
  <si>
    <t>全曜承</t>
  </si>
  <si>
    <t>2130602</t>
  </si>
  <si>
    <t>邱铭玥</t>
  </si>
  <si>
    <t>2113104</t>
  </si>
  <si>
    <t>王亦涵</t>
  </si>
  <si>
    <t>2042106</t>
  </si>
  <si>
    <t>肖冰</t>
  </si>
  <si>
    <t>2011306</t>
  </si>
  <si>
    <t>黄莉娜</t>
  </si>
  <si>
    <t>2191203</t>
  </si>
  <si>
    <t>俞薇佳</t>
  </si>
  <si>
    <t>1911102</t>
  </si>
  <si>
    <t>张静昕</t>
  </si>
  <si>
    <t>2134227</t>
  </si>
  <si>
    <t>王天铭</t>
  </si>
  <si>
    <t>2111207</t>
  </si>
  <si>
    <t>吴天琪</t>
  </si>
  <si>
    <t>1944102</t>
  </si>
  <si>
    <t>2192420</t>
  </si>
  <si>
    <t>奚依婷</t>
  </si>
  <si>
    <t>2092208</t>
  </si>
  <si>
    <t>范佳依</t>
  </si>
  <si>
    <t>2131201</t>
  </si>
  <si>
    <t>王雪茗</t>
  </si>
  <si>
    <t>2011411</t>
  </si>
  <si>
    <t>张梦圆</t>
  </si>
  <si>
    <t>1946218</t>
  </si>
  <si>
    <t>陈乐童</t>
  </si>
  <si>
    <t>2029501</t>
  </si>
  <si>
    <t>胡芸云</t>
  </si>
  <si>
    <t>2092205</t>
  </si>
  <si>
    <t>黄贝贝</t>
  </si>
  <si>
    <t>2143212</t>
  </si>
  <si>
    <t>鲍玉婷</t>
  </si>
  <si>
    <t>1959215</t>
  </si>
  <si>
    <t>邓欣</t>
  </si>
  <si>
    <t>2126501</t>
  </si>
  <si>
    <t>冯凌</t>
  </si>
  <si>
    <t>2113209</t>
  </si>
  <si>
    <t>徐婧雯</t>
  </si>
  <si>
    <t>1942211</t>
  </si>
  <si>
    <t>许多</t>
  </si>
  <si>
    <t>1934115</t>
  </si>
  <si>
    <t>余荟</t>
  </si>
  <si>
    <t>2113401</t>
  </si>
  <si>
    <t>封佳盈</t>
  </si>
  <si>
    <t>2063123</t>
  </si>
  <si>
    <t>曹卜睿</t>
  </si>
  <si>
    <t>1946131</t>
  </si>
  <si>
    <t>柏英杰</t>
  </si>
  <si>
    <t>1953126</t>
  </si>
  <si>
    <t>李不凡</t>
  </si>
  <si>
    <t>2152214</t>
  </si>
  <si>
    <t>吴逸帆</t>
  </si>
  <si>
    <t>2069213</t>
  </si>
  <si>
    <t>巫嘉欣</t>
  </si>
  <si>
    <t>2115308</t>
  </si>
  <si>
    <t>赵淑宁</t>
  </si>
  <si>
    <t>2191103</t>
  </si>
  <si>
    <t>邵雯洁</t>
  </si>
  <si>
    <t>2042218</t>
  </si>
  <si>
    <t>董伊丹</t>
  </si>
  <si>
    <t>2144117</t>
  </si>
  <si>
    <t>郭佳鑫</t>
  </si>
  <si>
    <t>2029404</t>
  </si>
  <si>
    <t>张宇轩</t>
  </si>
  <si>
    <t>2131606</t>
  </si>
  <si>
    <t>石懿平</t>
  </si>
  <si>
    <t>2169202</t>
  </si>
  <si>
    <t>2191320</t>
  </si>
  <si>
    <t>张霁云</t>
  </si>
  <si>
    <t>2111418</t>
  </si>
  <si>
    <t>陈子涵</t>
  </si>
  <si>
    <t>1934212</t>
  </si>
  <si>
    <t>彭梦雅</t>
  </si>
  <si>
    <t>2142109</t>
  </si>
  <si>
    <t>金琪悦</t>
  </si>
  <si>
    <t>2152801</t>
  </si>
  <si>
    <t>邱雨田</t>
  </si>
  <si>
    <t>2126411</t>
  </si>
  <si>
    <t>蔡韫斐</t>
  </si>
  <si>
    <t>2036103</t>
  </si>
  <si>
    <t>殷悦</t>
  </si>
  <si>
    <t>2043115</t>
  </si>
  <si>
    <t>叶欣媛</t>
  </si>
  <si>
    <t>2132302</t>
  </si>
  <si>
    <t>陆昕瑜</t>
  </si>
  <si>
    <t>2131502</t>
  </si>
  <si>
    <t>金乘汇</t>
  </si>
  <si>
    <t>2144107</t>
  </si>
  <si>
    <t>徐启婕</t>
  </si>
  <si>
    <t>2046107</t>
  </si>
  <si>
    <t>张萧匀</t>
  </si>
  <si>
    <t>2043213</t>
  </si>
  <si>
    <t>黄佳裕</t>
  </si>
  <si>
    <t>2042210</t>
  </si>
  <si>
    <t>虞佳颖</t>
  </si>
  <si>
    <t>1933202</t>
  </si>
  <si>
    <t>印佳琪</t>
  </si>
  <si>
    <t>2015208</t>
  </si>
  <si>
    <t>周荣荣</t>
  </si>
  <si>
    <t>2191305</t>
  </si>
  <si>
    <t>王熙然</t>
  </si>
  <si>
    <t>2092107</t>
  </si>
  <si>
    <t>柯静怡</t>
  </si>
  <si>
    <t>1732114</t>
  </si>
  <si>
    <t>张皓慜</t>
  </si>
  <si>
    <t>2192442</t>
  </si>
  <si>
    <t>陈麒舟</t>
  </si>
  <si>
    <t>2191308</t>
  </si>
  <si>
    <t>张欢</t>
  </si>
  <si>
    <t>2191438</t>
  </si>
  <si>
    <t>张亚涛</t>
  </si>
  <si>
    <t>1891223</t>
  </si>
  <si>
    <t>胡慧之</t>
  </si>
  <si>
    <t>1921101</t>
  </si>
  <si>
    <t>赵思宇</t>
  </si>
  <si>
    <t>2126201</t>
  </si>
  <si>
    <t>赵怡洁</t>
  </si>
  <si>
    <t>2013404</t>
  </si>
  <si>
    <t>曹苏愉姮</t>
  </si>
  <si>
    <t>2045107</t>
  </si>
  <si>
    <t>严文悦</t>
  </si>
  <si>
    <t>2115207</t>
  </si>
  <si>
    <t>高巧欣</t>
  </si>
  <si>
    <t>2131524</t>
  </si>
  <si>
    <t>陈立桓</t>
  </si>
  <si>
    <t>1916114</t>
  </si>
  <si>
    <t>赵晨晨</t>
  </si>
  <si>
    <t>2191404</t>
  </si>
  <si>
    <t>鹿原</t>
  </si>
  <si>
    <t>1940213</t>
  </si>
  <si>
    <t>阮叶萍</t>
  </si>
  <si>
    <t>2134210</t>
  </si>
  <si>
    <t>张芝敏</t>
  </si>
  <si>
    <t>1992338</t>
  </si>
  <si>
    <t>陶瀚霄</t>
  </si>
  <si>
    <t>2143237</t>
  </si>
  <si>
    <t>周晟</t>
  </si>
  <si>
    <t>2131420</t>
  </si>
  <si>
    <t>刘毓芃</t>
  </si>
  <si>
    <t>2131221</t>
  </si>
  <si>
    <t>戴柯</t>
  </si>
  <si>
    <t>2129302</t>
  </si>
  <si>
    <t>孙燕</t>
  </si>
  <si>
    <t>2142107</t>
  </si>
  <si>
    <t>徐悦</t>
  </si>
  <si>
    <t>2011222</t>
  </si>
  <si>
    <t>2091329</t>
  </si>
  <si>
    <t>章晨</t>
  </si>
  <si>
    <t>1913101</t>
  </si>
  <si>
    <t>江斯晴</t>
  </si>
  <si>
    <t>1931511</t>
  </si>
  <si>
    <t>王伊卓</t>
  </si>
  <si>
    <t>2042205</t>
  </si>
  <si>
    <t>邱毓晴</t>
  </si>
  <si>
    <t>2134214</t>
  </si>
  <si>
    <t>袁洁莹</t>
  </si>
  <si>
    <t>1931403</t>
  </si>
  <si>
    <t>李雪倩</t>
  </si>
  <si>
    <t>2031418</t>
  </si>
  <si>
    <t>钱俊伟</t>
  </si>
  <si>
    <t>2191449</t>
  </si>
  <si>
    <t>韦金吴</t>
  </si>
  <si>
    <t>2092408</t>
  </si>
  <si>
    <t>刘诗怡</t>
  </si>
  <si>
    <t>2045108</t>
  </si>
  <si>
    <t>朱姝瑞</t>
  </si>
  <si>
    <t>2133112</t>
  </si>
  <si>
    <t>曾凡</t>
  </si>
  <si>
    <t>2192306</t>
  </si>
  <si>
    <t>2131610</t>
  </si>
  <si>
    <t>李佳瑶</t>
  </si>
  <si>
    <t>2045115</t>
  </si>
  <si>
    <t>陈淳</t>
  </si>
  <si>
    <t>1953103</t>
  </si>
  <si>
    <t>吕雪尔</t>
  </si>
  <si>
    <t>2130601</t>
  </si>
  <si>
    <t>周姿均</t>
  </si>
  <si>
    <t>2169121</t>
  </si>
  <si>
    <t>张静纹</t>
  </si>
  <si>
    <t>1934116</t>
  </si>
  <si>
    <t>张润虹</t>
  </si>
  <si>
    <t>1942122</t>
  </si>
  <si>
    <t>陆素兰</t>
  </si>
  <si>
    <t>1944101</t>
  </si>
  <si>
    <t>梁颖培</t>
  </si>
  <si>
    <t>2126507</t>
  </si>
  <si>
    <t>仲泽晨</t>
  </si>
  <si>
    <t>1922229</t>
  </si>
  <si>
    <t>袁晨曦</t>
  </si>
  <si>
    <t>2143127</t>
  </si>
  <si>
    <t>张靖婷</t>
  </si>
  <si>
    <t>2092433</t>
  </si>
  <si>
    <t>郭锦枝</t>
  </si>
  <si>
    <t>1969227</t>
  </si>
  <si>
    <t>许麟睿</t>
  </si>
  <si>
    <t>2121207</t>
  </si>
  <si>
    <t>范笑悦</t>
  </si>
  <si>
    <t>2169105</t>
  </si>
  <si>
    <t>胡晨</t>
  </si>
  <si>
    <t>2040109</t>
  </si>
  <si>
    <t>赵逸菲</t>
  </si>
  <si>
    <t>2043107</t>
  </si>
  <si>
    <t>林珈琪</t>
  </si>
  <si>
    <t>2091201</t>
  </si>
  <si>
    <t>靳政莹</t>
  </si>
  <si>
    <t>2021103</t>
  </si>
  <si>
    <t>梅艳彤</t>
  </si>
  <si>
    <t>1963112</t>
  </si>
  <si>
    <t>庄恺悦</t>
  </si>
  <si>
    <t>2060116</t>
  </si>
  <si>
    <t>李艳红</t>
  </si>
  <si>
    <t>2020朝语1</t>
  </si>
  <si>
    <t>2131317</t>
  </si>
  <si>
    <t>刘玥</t>
  </si>
  <si>
    <t>2134226</t>
  </si>
  <si>
    <t>王晨宇</t>
  </si>
  <si>
    <t>2191445</t>
  </si>
  <si>
    <t>邓瑾林</t>
  </si>
  <si>
    <t>2191422</t>
  </si>
  <si>
    <t>蒋嘉骏</t>
  </si>
  <si>
    <t>2092434</t>
  </si>
  <si>
    <t>彭文芊</t>
  </si>
  <si>
    <t>2143116</t>
  </si>
  <si>
    <t>林依帆</t>
  </si>
  <si>
    <t>2011327</t>
  </si>
  <si>
    <t>李岸篪</t>
  </si>
  <si>
    <t>1941124</t>
  </si>
  <si>
    <t>王欣雨</t>
  </si>
  <si>
    <t>2091412</t>
  </si>
  <si>
    <t>杨丽颍</t>
  </si>
  <si>
    <t>1992320</t>
  </si>
  <si>
    <t>叶新蓉</t>
  </si>
  <si>
    <t>2129205</t>
  </si>
  <si>
    <t>罗致涵</t>
  </si>
  <si>
    <t>2021海资1</t>
  </si>
  <si>
    <t>2062316</t>
  </si>
  <si>
    <t>田翠群</t>
  </si>
  <si>
    <t>2169119</t>
  </si>
  <si>
    <t>旷凯怡</t>
  </si>
  <si>
    <t>1911408</t>
  </si>
  <si>
    <t>薛孟岳</t>
  </si>
  <si>
    <t>1945117</t>
  </si>
  <si>
    <t>盛传乐</t>
  </si>
  <si>
    <t>2130512</t>
  </si>
  <si>
    <t>卢阳</t>
  </si>
  <si>
    <t>1915426</t>
  </si>
  <si>
    <t>杨健</t>
  </si>
  <si>
    <t>2091302</t>
  </si>
  <si>
    <t>郝雅琦</t>
  </si>
  <si>
    <t>1934219</t>
  </si>
  <si>
    <t>刘可歆</t>
  </si>
  <si>
    <t>2115404</t>
  </si>
  <si>
    <t>丁紫阳</t>
  </si>
  <si>
    <t>2142219</t>
  </si>
  <si>
    <t>张卓言</t>
  </si>
  <si>
    <t>1992306</t>
  </si>
  <si>
    <t>朱蕴文</t>
  </si>
  <si>
    <t>2191310</t>
  </si>
  <si>
    <t>田泽霖</t>
  </si>
  <si>
    <t>1825102</t>
  </si>
  <si>
    <t>刘剑</t>
  </si>
  <si>
    <t>2132234</t>
  </si>
  <si>
    <t>2013319</t>
  </si>
  <si>
    <t>辛治宇</t>
  </si>
  <si>
    <t>1915402</t>
  </si>
  <si>
    <t>陈怡雯</t>
  </si>
  <si>
    <t>2143139</t>
  </si>
  <si>
    <t>蔡培</t>
  </si>
  <si>
    <t>1991424</t>
  </si>
  <si>
    <t>杨雨宸</t>
  </si>
  <si>
    <t>2092134</t>
  </si>
  <si>
    <t>赵筱慈</t>
  </si>
  <si>
    <t>1963227</t>
  </si>
  <si>
    <t>李梓聪</t>
  </si>
  <si>
    <t>1963117</t>
  </si>
  <si>
    <t>农咏霖</t>
  </si>
  <si>
    <t>1944207</t>
  </si>
  <si>
    <t>张心怡</t>
  </si>
  <si>
    <t>2111712</t>
  </si>
  <si>
    <t>龙文娟</t>
  </si>
  <si>
    <t>2131205</t>
  </si>
  <si>
    <t>焦云</t>
  </si>
  <si>
    <t>2131204</t>
  </si>
  <si>
    <t>陆文沛</t>
  </si>
  <si>
    <t>1931112</t>
  </si>
  <si>
    <t>池欣然</t>
  </si>
  <si>
    <t>2131412</t>
  </si>
  <si>
    <t>谢婉欣</t>
  </si>
  <si>
    <t>2091108</t>
  </si>
  <si>
    <t>韩钟彬</t>
  </si>
  <si>
    <t>1813115</t>
  </si>
  <si>
    <t>王珈惠</t>
  </si>
  <si>
    <t>2018海生1</t>
  </si>
  <si>
    <t>2131211</t>
  </si>
  <si>
    <t>吕冰倩</t>
  </si>
  <si>
    <t>2191433</t>
  </si>
  <si>
    <t>顾干杰</t>
  </si>
  <si>
    <t>2191432</t>
  </si>
  <si>
    <t>董天灏</t>
  </si>
  <si>
    <t>2115109</t>
  </si>
  <si>
    <t>倪嘉怡</t>
  </si>
  <si>
    <t>2031325</t>
  </si>
  <si>
    <t>廖雷</t>
  </si>
  <si>
    <t>1929222</t>
  </si>
  <si>
    <t>何飞</t>
  </si>
  <si>
    <t>1921112</t>
  </si>
  <si>
    <t>卢舒婷</t>
  </si>
  <si>
    <t>2132206</t>
  </si>
  <si>
    <t>林密</t>
  </si>
  <si>
    <t>2160103</t>
  </si>
  <si>
    <t>邵予阳</t>
  </si>
  <si>
    <t>1921126</t>
  </si>
  <si>
    <t>孟晓宇</t>
  </si>
  <si>
    <t>2115518</t>
  </si>
  <si>
    <t>王子彧</t>
  </si>
  <si>
    <t>2115204</t>
  </si>
  <si>
    <t>浦婕仪</t>
  </si>
  <si>
    <t>2069211</t>
  </si>
  <si>
    <t>沈欣蕊</t>
  </si>
  <si>
    <t>1953108</t>
  </si>
  <si>
    <t>龙莎莎</t>
  </si>
  <si>
    <t>2131206</t>
  </si>
  <si>
    <t>唐心悦</t>
  </si>
  <si>
    <t>2192308</t>
  </si>
  <si>
    <t>鲁婧</t>
  </si>
  <si>
    <t>2091306</t>
  </si>
  <si>
    <t>杨帆</t>
  </si>
  <si>
    <t>2029522</t>
  </si>
  <si>
    <t>刘一鸣</t>
  </si>
  <si>
    <t>2192324</t>
  </si>
  <si>
    <t>苏金笑</t>
  </si>
  <si>
    <t>2191238</t>
  </si>
  <si>
    <t>张杰祁</t>
  </si>
  <si>
    <t>2042208</t>
  </si>
  <si>
    <t>曹雨</t>
  </si>
  <si>
    <t>2191309</t>
  </si>
  <si>
    <t>林语虹</t>
  </si>
  <si>
    <t>2013417</t>
  </si>
  <si>
    <t>王静远</t>
  </si>
  <si>
    <t>2140102</t>
  </si>
  <si>
    <t>维音朵拉</t>
  </si>
  <si>
    <t>2042139</t>
  </si>
  <si>
    <t>郭斌</t>
  </si>
  <si>
    <t>2152302</t>
  </si>
  <si>
    <t>唐玉欢</t>
  </si>
  <si>
    <t>2015301</t>
  </si>
  <si>
    <t>珠丽德孜·吉恩斯</t>
  </si>
  <si>
    <t>2162223</t>
  </si>
  <si>
    <t>王玉华</t>
  </si>
  <si>
    <t>1853124</t>
  </si>
  <si>
    <t>李雨桥</t>
  </si>
  <si>
    <t>1944247</t>
  </si>
  <si>
    <t>覃益华</t>
  </si>
  <si>
    <t>2143140</t>
  </si>
  <si>
    <t>徐璐</t>
  </si>
  <si>
    <t>2191227</t>
  </si>
  <si>
    <t>王峥亮</t>
  </si>
  <si>
    <t>1940106</t>
  </si>
  <si>
    <t>汪瑶琴</t>
  </si>
  <si>
    <t>2192137</t>
  </si>
  <si>
    <t>赵添羽</t>
  </si>
  <si>
    <t>2146224</t>
  </si>
  <si>
    <t>谢艳芳</t>
  </si>
  <si>
    <t>2131312</t>
  </si>
  <si>
    <t>肖琳静</t>
  </si>
  <si>
    <t>1822208</t>
  </si>
  <si>
    <t>刘丹妮</t>
  </si>
  <si>
    <t>1941101</t>
  </si>
  <si>
    <t>姬别克·吴达森</t>
  </si>
  <si>
    <t>1929401</t>
  </si>
  <si>
    <t>何锦珊</t>
  </si>
  <si>
    <t>2091216</t>
  </si>
  <si>
    <t>杜彦孜</t>
  </si>
  <si>
    <t>2052135</t>
  </si>
  <si>
    <t>王煜</t>
  </si>
  <si>
    <t>2152607</t>
  </si>
  <si>
    <t>汤媛琳</t>
  </si>
  <si>
    <t>1929419</t>
  </si>
  <si>
    <t>韦翔宇</t>
  </si>
  <si>
    <t>2129514</t>
  </si>
  <si>
    <t>王雅萝</t>
  </si>
  <si>
    <t>2044243</t>
  </si>
  <si>
    <t>潘达威</t>
  </si>
  <si>
    <t>2131210</t>
  </si>
  <si>
    <t>黄玉婷</t>
  </si>
  <si>
    <t>1929412</t>
  </si>
  <si>
    <t>杨再旭</t>
  </si>
  <si>
    <t>2091323</t>
  </si>
  <si>
    <t>黄利</t>
  </si>
  <si>
    <t>2144214</t>
  </si>
  <si>
    <t>钟嘉怡</t>
  </si>
  <si>
    <t>2043233</t>
  </si>
  <si>
    <t>虞羿玮</t>
  </si>
  <si>
    <t>2132318</t>
  </si>
  <si>
    <t>唐一晖</t>
  </si>
  <si>
    <t>2160104</t>
  </si>
  <si>
    <t>2111406</t>
  </si>
  <si>
    <t>2062212</t>
  </si>
  <si>
    <t>周娇荷</t>
  </si>
  <si>
    <t>2143229</t>
  </si>
  <si>
    <t>王译萱</t>
  </si>
  <si>
    <t>2115414</t>
  </si>
  <si>
    <t>何凯皙</t>
  </si>
  <si>
    <t>2028221</t>
  </si>
  <si>
    <t>孙云跃</t>
  </si>
  <si>
    <t>2169111</t>
  </si>
  <si>
    <t>钱思雨</t>
  </si>
  <si>
    <t>2111221</t>
  </si>
  <si>
    <t>杨书海</t>
  </si>
  <si>
    <t>2121227</t>
  </si>
  <si>
    <t>李宇航</t>
  </si>
  <si>
    <t>2152432</t>
  </si>
  <si>
    <t>罗长浩</t>
  </si>
  <si>
    <t>1953132</t>
  </si>
  <si>
    <t>倪嘉炜</t>
  </si>
  <si>
    <t>2129511</t>
  </si>
  <si>
    <t>林素祯</t>
  </si>
  <si>
    <t>1969221</t>
  </si>
  <si>
    <t>张凡</t>
  </si>
  <si>
    <t>1940240</t>
  </si>
  <si>
    <t>依尔怕尼·依马木</t>
  </si>
  <si>
    <t>2022外研社“国才杯”全国英语演讲比赛</t>
  </si>
  <si>
    <t>信管3班</t>
  </si>
  <si>
    <t>2022.11</t>
  </si>
  <si>
    <t>M221101776</t>
  </si>
  <si>
    <t>宁成坤</t>
  </si>
  <si>
    <t>M221001696</t>
  </si>
  <si>
    <t>欧乐仪</t>
  </si>
  <si>
    <t>2292214</t>
  </si>
  <si>
    <t>张悦文</t>
  </si>
  <si>
    <t>2121201</t>
  </si>
  <si>
    <t>胡文博</t>
  </si>
  <si>
    <t>2162219</t>
  </si>
  <si>
    <t>何宜珈</t>
  </si>
  <si>
    <t>1961118</t>
  </si>
  <si>
    <t>毛可</t>
  </si>
  <si>
    <t>2162227</t>
  </si>
  <si>
    <t>张涛</t>
  </si>
  <si>
    <t>M220501231</t>
  </si>
  <si>
    <t>张嘉祺</t>
  </si>
  <si>
    <t>2262223</t>
  </si>
  <si>
    <t>杨作森</t>
  </si>
  <si>
    <t>2022日语2</t>
  </si>
  <si>
    <t>2040111</t>
  </si>
  <si>
    <t>窦婉婷</t>
  </si>
  <si>
    <t>2291217</t>
  </si>
  <si>
    <t>应如涵</t>
  </si>
  <si>
    <t>M220501188</t>
  </si>
  <si>
    <t>倪小帆</t>
  </si>
  <si>
    <t>2213211</t>
  </si>
  <si>
    <t>周芦蕾</t>
  </si>
  <si>
    <t>2022生物2</t>
  </si>
  <si>
    <t>2161103</t>
  </si>
  <si>
    <t>鄢安吉</t>
  </si>
  <si>
    <t>2169209</t>
  </si>
  <si>
    <t>王诗琦</t>
  </si>
  <si>
    <t>M211111707</t>
  </si>
  <si>
    <t>徐千惠</t>
  </si>
  <si>
    <t>2291309</t>
  </si>
  <si>
    <t>吴翊函</t>
  </si>
  <si>
    <t>2022信联3</t>
  </si>
  <si>
    <t>2025108</t>
  </si>
  <si>
    <t>许娜娜</t>
  </si>
  <si>
    <t>M211111709</t>
  </si>
  <si>
    <t>刘姣姣</t>
  </si>
  <si>
    <t>2292305</t>
  </si>
  <si>
    <t>李洁玲</t>
  </si>
  <si>
    <t>M211101678</t>
  </si>
  <si>
    <t>罗菲</t>
  </si>
  <si>
    <t>M211111708</t>
  </si>
  <si>
    <t>龙孟蝶</t>
  </si>
  <si>
    <t>M220501257</t>
  </si>
  <si>
    <t>2044205</t>
  </si>
  <si>
    <t>赵文睿</t>
  </si>
  <si>
    <t>M220501181</t>
  </si>
  <si>
    <t>周郡</t>
  </si>
  <si>
    <t>2043102</t>
  </si>
  <si>
    <t>李偲</t>
  </si>
  <si>
    <t>2142208</t>
  </si>
  <si>
    <t>裴欣怡</t>
  </si>
  <si>
    <t>2160102</t>
  </si>
  <si>
    <t>赵梦迪</t>
  </si>
  <si>
    <t>M211111705</t>
  </si>
  <si>
    <t>王春丽</t>
  </si>
  <si>
    <t>2131112</t>
  </si>
  <si>
    <t>程琪</t>
  </si>
  <si>
    <t>M211111690</t>
  </si>
  <si>
    <t>张雅葳</t>
  </si>
  <si>
    <t>2161316</t>
  </si>
  <si>
    <t>王苏雨</t>
  </si>
  <si>
    <t>M220150440</t>
  </si>
  <si>
    <t>刘映廷</t>
  </si>
  <si>
    <t>2142220</t>
  </si>
  <si>
    <t>叶俊菲</t>
  </si>
  <si>
    <t>2091243</t>
  </si>
  <si>
    <t>郭良科</t>
  </si>
  <si>
    <t>2244202</t>
  </si>
  <si>
    <t>李嘉怡</t>
  </si>
  <si>
    <t>M210200604</t>
  </si>
  <si>
    <t>王瑶斌</t>
  </si>
  <si>
    <t>M200100401</t>
  </si>
  <si>
    <t>蒋俊贤</t>
  </si>
  <si>
    <t>M221101770</t>
  </si>
  <si>
    <t>陈曦</t>
  </si>
  <si>
    <t>2162113</t>
  </si>
  <si>
    <t>相兰笛</t>
  </si>
  <si>
    <t>2021日语1</t>
  </si>
  <si>
    <t>2226123</t>
  </si>
  <si>
    <t>张佳宁</t>
  </si>
  <si>
    <t>M211101680</t>
  </si>
  <si>
    <t>吴春芳</t>
  </si>
  <si>
    <t>2143102</t>
  </si>
  <si>
    <t>赖璟泽</t>
  </si>
  <si>
    <t>2226103</t>
  </si>
  <si>
    <t>袁佳瑛</t>
  </si>
  <si>
    <t>2131509</t>
  </si>
  <si>
    <t>胡洋琳</t>
  </si>
  <si>
    <t>M220501187</t>
  </si>
  <si>
    <t>孙佳宁</t>
  </si>
  <si>
    <t>M220501185</t>
  </si>
  <si>
    <t>邹俏</t>
  </si>
  <si>
    <t>2291147</t>
  </si>
  <si>
    <t>张晟博</t>
  </si>
  <si>
    <t>2022信联1</t>
  </si>
  <si>
    <t>M210200649</t>
  </si>
  <si>
    <t>臧贻萍</t>
  </si>
  <si>
    <t>2233203</t>
  </si>
  <si>
    <t>熊元</t>
  </si>
  <si>
    <t>2022包装2</t>
  </si>
  <si>
    <t>2061121</t>
  </si>
  <si>
    <t>梁嘉倩</t>
  </si>
  <si>
    <t>M220901582</t>
  </si>
  <si>
    <t>曹伊炀</t>
  </si>
  <si>
    <t>M200501175</t>
  </si>
  <si>
    <t>高梦雨</t>
  </si>
  <si>
    <t>2213206</t>
  </si>
  <si>
    <t>计开乐</t>
  </si>
  <si>
    <t>M210100141</t>
  </si>
  <si>
    <t>朱晶晶</t>
  </si>
  <si>
    <t>M220501282</t>
  </si>
  <si>
    <t>朱丽娜</t>
  </si>
  <si>
    <t>2215128</t>
  </si>
  <si>
    <t>邓志豪</t>
  </si>
  <si>
    <t>2022环境1</t>
  </si>
  <si>
    <t>2142127</t>
  </si>
  <si>
    <t>刘宾杰</t>
  </si>
  <si>
    <t>2252522</t>
  </si>
  <si>
    <t>严宇亮</t>
  </si>
  <si>
    <t>2022计算5</t>
  </si>
  <si>
    <t>2040207</t>
  </si>
  <si>
    <t>王雨瑶</t>
  </si>
  <si>
    <t>M220100069</t>
  </si>
  <si>
    <t>尹思梁</t>
  </si>
  <si>
    <t>2144129</t>
  </si>
  <si>
    <t>李楚湘</t>
  </si>
  <si>
    <t>M221001702</t>
  </si>
  <si>
    <t>王仪</t>
  </si>
  <si>
    <t>2292103</t>
  </si>
  <si>
    <t>薛盛洁</t>
  </si>
  <si>
    <t>M221151793</t>
  </si>
  <si>
    <t>韩翠</t>
  </si>
  <si>
    <t>2226417</t>
  </si>
  <si>
    <t>金意开</t>
  </si>
  <si>
    <t>2022控制4</t>
  </si>
  <si>
    <t>2111328</t>
  </si>
  <si>
    <t>黎耀午</t>
  </si>
  <si>
    <t>2262224</t>
  </si>
  <si>
    <t>刘君贤</t>
  </si>
  <si>
    <t>2292232</t>
  </si>
  <si>
    <t>徐婧怡</t>
  </si>
  <si>
    <t>2022外研社杯·国才杯全国英语阅读大赛</t>
  </si>
  <si>
    <t>2046217</t>
  </si>
  <si>
    <t>陈雅晶</t>
  </si>
  <si>
    <t>英语</t>
  </si>
  <si>
    <t>国际经济与贸易</t>
  </si>
  <si>
    <t>信息管理与信息系统</t>
  </si>
  <si>
    <t>市场营销</t>
  </si>
  <si>
    <t>文化产业与管理</t>
  </si>
  <si>
    <t>2213202</t>
  </si>
  <si>
    <t>吕婷</t>
  </si>
  <si>
    <t>生物科学</t>
  </si>
  <si>
    <t>M211111698</t>
  </si>
  <si>
    <t>张华贸</t>
  </si>
  <si>
    <t>M221151792</t>
  </si>
  <si>
    <t>顾金</t>
  </si>
  <si>
    <t>生物制药</t>
  </si>
  <si>
    <t>2231305</t>
  </si>
  <si>
    <t>樊晴宁</t>
  </si>
  <si>
    <t>M210100119</t>
  </si>
  <si>
    <t>徐韶晞</t>
  </si>
  <si>
    <t>M221101771</t>
  </si>
  <si>
    <t>杨凌静</t>
  </si>
  <si>
    <t>2062106</t>
  </si>
  <si>
    <t>万喆</t>
  </si>
  <si>
    <t>M211111688</t>
  </si>
  <si>
    <t>陈舒婷</t>
  </si>
  <si>
    <t>M221151790</t>
  </si>
  <si>
    <t>肖辉艳</t>
  </si>
  <si>
    <t>M221151791</t>
  </si>
  <si>
    <t>周敏</t>
  </si>
  <si>
    <t>2261216</t>
  </si>
  <si>
    <t>李明怡</t>
  </si>
  <si>
    <t>2022英语2</t>
  </si>
  <si>
    <t>2252719</t>
  </si>
  <si>
    <t>项俊杰</t>
  </si>
  <si>
    <t>2022计算7</t>
  </si>
  <si>
    <t>2031125</t>
  </si>
  <si>
    <t>姜晨阳</t>
  </si>
  <si>
    <t>2131503</t>
  </si>
  <si>
    <t>王艺璇</t>
  </si>
  <si>
    <t>2231306</t>
  </si>
  <si>
    <t>施怡雯</t>
  </si>
  <si>
    <t>2240125</t>
  </si>
  <si>
    <t>曹拓</t>
  </si>
  <si>
    <t>2022物管1</t>
  </si>
  <si>
    <t>2143119</t>
  </si>
  <si>
    <t>史佐</t>
  </si>
  <si>
    <t>M220701295</t>
  </si>
  <si>
    <t>李凌志</t>
  </si>
  <si>
    <t>M220701305</t>
  </si>
  <si>
    <t>石宇航</t>
  </si>
  <si>
    <t>2021105</t>
  </si>
  <si>
    <t>王艺诺</t>
  </si>
  <si>
    <t>M210200584</t>
  </si>
  <si>
    <t>张葚</t>
  </si>
  <si>
    <t>M210200588</t>
  </si>
  <si>
    <t>王嘉睿</t>
  </si>
  <si>
    <t>2229508</t>
  </si>
  <si>
    <t>张紫玉</t>
  </si>
  <si>
    <t>2022海洋5</t>
  </si>
  <si>
    <t>2211108</t>
  </si>
  <si>
    <t>胡辚云</t>
  </si>
  <si>
    <t>M200911594</t>
  </si>
  <si>
    <t>2061202</t>
  </si>
  <si>
    <t>施雯洁</t>
  </si>
  <si>
    <t>2061218</t>
  </si>
  <si>
    <t>杨茗</t>
  </si>
  <si>
    <t>M221151780</t>
  </si>
  <si>
    <t>章朝阳</t>
  </si>
  <si>
    <t>2161318</t>
  </si>
  <si>
    <t>竹宸熠</t>
  </si>
  <si>
    <t>“外研社·国才杯”全国英语辩论大赛</t>
  </si>
  <si>
    <t>全国高校学生跨文化能力大赛（上海赛区）暨“外教社杯”上海市高校学生跨文化能力大赛</t>
  </si>
  <si>
    <t>2092336</t>
  </si>
  <si>
    <t>马馨媛</t>
  </si>
  <si>
    <t>第五届“人民中国杯”日语国际翻译大赛</t>
  </si>
  <si>
    <t>2062121</t>
  </si>
  <si>
    <t>王钰婷</t>
  </si>
  <si>
    <t>1962125</t>
  </si>
  <si>
    <t>彭诗煜</t>
  </si>
  <si>
    <t>第二届“海洋杯”国际翻译大赛</t>
  </si>
  <si>
    <t>1862319</t>
  </si>
  <si>
    <t>黄云</t>
  </si>
  <si>
    <t>1962311</t>
  </si>
  <si>
    <t>汪雅雯</t>
  </si>
  <si>
    <t>1962305</t>
  </si>
  <si>
    <t>薛芹</t>
  </si>
  <si>
    <t>中日友好を未来志向で考える</t>
  </si>
  <si>
    <t>“笹川杯”日语征文比赛</t>
  </si>
  <si>
    <t>2062126</t>
  </si>
  <si>
    <t>项航翔</t>
  </si>
  <si>
    <t>2062322</t>
  </si>
  <si>
    <t>陈铭迪</t>
  </si>
  <si>
    <t>2213111</t>
  </si>
  <si>
    <t>王思雨</t>
  </si>
  <si>
    <t>2022生物1</t>
  </si>
  <si>
    <t>郑芝溶诗朗读大赛（本科组）</t>
  </si>
  <si>
    <t>2060220</t>
  </si>
  <si>
    <t>张海洋</t>
  </si>
  <si>
    <t>20朝语2</t>
  </si>
  <si>
    <t>1992106</t>
  </si>
  <si>
    <t>薛怡婷</t>
  </si>
  <si>
    <t>诗歌朗诵 视频《石榴》</t>
  </si>
  <si>
    <t>全国口译大赛（英语）</t>
  </si>
  <si>
    <t>复赛三等奖</t>
  </si>
  <si>
    <t>2022.07</t>
  </si>
  <si>
    <t>半决赛二等奖</t>
  </si>
  <si>
    <t>复赛优秀奖</t>
  </si>
  <si>
    <t>第七届“汇创青春”——上海大学生文化创意作品展示活动</t>
  </si>
  <si>
    <t>SeeSea海洋资讯平台</t>
  </si>
  <si>
    <t xml:space="preserve">郭师妤 </t>
  </si>
  <si>
    <t>屏风桌影</t>
  </si>
  <si>
    <t>白鹭文创台灯</t>
  </si>
  <si>
    <t xml:space="preserve">姜子昂  </t>
  </si>
  <si>
    <t>基于固液分离技术的池塘尾水处理装置</t>
  </si>
  <si>
    <t>小型环境监测无人科考船</t>
  </si>
  <si>
    <t>自动规划路径智能“零碳”无人割草机</t>
  </si>
  <si>
    <t>基于YOLO神经网络的智能寻迹海上垃圾回收船</t>
  </si>
  <si>
    <t xml:space="preserve">方书颖 </t>
  </si>
  <si>
    <t>风光水混合发电的小型水域科考平台</t>
  </si>
  <si>
    <t xml:space="preserve"> 王晗 </t>
  </si>
  <si>
    <t>居民区快递分拣入柜投递智能车</t>
  </si>
  <si>
    <t xml:space="preserve">王涵涵 </t>
  </si>
  <si>
    <t>一种智能安全帽设计</t>
  </si>
  <si>
    <t>1927216</t>
  </si>
  <si>
    <t>基于智能地锁的共享泊车平台</t>
  </si>
  <si>
    <t>张瑞宇</t>
  </si>
  <si>
    <t>让互联网纽带联接大众和环境保护公益 ——以海洋鹿角珊瑚种植修复为例</t>
  </si>
  <si>
    <t>星夜传媒——基于UAV的夜空传媒设计</t>
  </si>
  <si>
    <t>渔乡·未来</t>
  </si>
  <si>
    <t>绿水·船趣</t>
  </si>
  <si>
    <t>月照泉涌——山水之景，陶瓷之韵</t>
  </si>
  <si>
    <t>《猎归》《篝火》《驯鹿》—岭上桦语</t>
  </si>
  <si>
    <t>“鱼”水相悦——一款基于机械仿生及AI智能技术的水下污染物探寻机器人</t>
  </si>
  <si>
    <t>“铿羌”—川北民族非遗羌年创意设计</t>
  </si>
  <si>
    <t>舌尖检测仪——公众放心食，检测全覆盖</t>
  </si>
  <si>
    <t xml:space="preserve">李扬濛 </t>
  </si>
  <si>
    <t xml:space="preserve">原玉堃 </t>
  </si>
  <si>
    <t>基于污染检测光伏储能的新能源智慧路灯</t>
  </si>
  <si>
    <t xml:space="preserve">李芊慧 </t>
  </si>
  <si>
    <t>河蟹自动化一体机</t>
  </si>
  <si>
    <t>冬奥与二十四节气</t>
  </si>
  <si>
    <t>鱼鲜汇——基于复方中草药的活鱼储运制剂研究与应用领域的开拓者</t>
  </si>
  <si>
    <t>迅检智链——基于智慧渔业的水产疫病快速检测平台</t>
  </si>
  <si>
    <t>上海江海海熠水产科技有限公司</t>
  </si>
  <si>
    <t>1911504</t>
  </si>
  <si>
    <t>朱润雨</t>
  </si>
  <si>
    <t>直面病毒的人民战士</t>
  </si>
  <si>
    <t xml:space="preserve">肖阳 </t>
  </si>
  <si>
    <t>一种喷洒式医用多功能消毒车</t>
  </si>
  <si>
    <t>智能投饵船</t>
  </si>
  <si>
    <t>轨道清洁卫士</t>
  </si>
  <si>
    <t>灭“浒”灵——打击紫菜养殖筏架上的顽固绿藻</t>
  </si>
  <si>
    <t>M210501138</t>
  </si>
  <si>
    <t>胡美娟</t>
  </si>
  <si>
    <t>M210501088</t>
  </si>
  <si>
    <t>李爽</t>
  </si>
  <si>
    <t>基于永磁材料的节能减噪型微摩擦磁悬浮零件的设计与应用</t>
  </si>
  <si>
    <t xml:space="preserve">  王秋莹</t>
  </si>
  <si>
    <t>基于RPA-LFD的大西洋鳕鱼低碳环保检测</t>
  </si>
  <si>
    <t>M210300921</t>
  </si>
  <si>
    <t>杨露露</t>
  </si>
  <si>
    <t>M200300906</t>
  </si>
  <si>
    <t>余曼</t>
  </si>
  <si>
    <t>一种绿色新型杀菌保鲜剂的应用</t>
  </si>
  <si>
    <t>夏茜茜</t>
  </si>
  <si>
    <t>王佳雯</t>
  </si>
  <si>
    <t>凤引九雏</t>
  </si>
  <si>
    <t>鱼戏水之春</t>
  </si>
  <si>
    <t xml:space="preserve">梁爽 </t>
  </si>
  <si>
    <t xml:space="preserve">王飞 </t>
  </si>
  <si>
    <t>一种多功能消毒清洁装置</t>
  </si>
  <si>
    <t>“拄”人为乐——一种多功能老年智能拐杖设计</t>
  </si>
  <si>
    <t>“疫情时代”下的&lt;夜深沉&gt;</t>
  </si>
  <si>
    <t>梦幻城堡</t>
  </si>
  <si>
    <t>助力乡村振兴—百草益生奶茶包装</t>
  </si>
  <si>
    <t>知渔——海洋渔业资源监测平台</t>
  </si>
  <si>
    <t>2052444</t>
  </si>
  <si>
    <t>夏伊麦尔旦·麦提库尔班</t>
  </si>
  <si>
    <t>王睿阳</t>
  </si>
  <si>
    <t>星火燎原</t>
  </si>
  <si>
    <t>弄潮儿</t>
  </si>
  <si>
    <t>1953124</t>
  </si>
  <si>
    <t>刘煌棚</t>
  </si>
  <si>
    <t>怦然心动</t>
  </si>
  <si>
    <t>黄瑾</t>
  </si>
  <si>
    <t>鱼群三种行为机理的数学建模与虚拟仿真</t>
  </si>
  <si>
    <t>钟家鹏</t>
  </si>
  <si>
    <t xml:space="preserve"> 叶家玮</t>
  </si>
  <si>
    <t>数字孪生校园-像素风格校园</t>
  </si>
  <si>
    <t>获奖级别</t>
  </si>
  <si>
    <t>全国海洋航行器设计与制作大赛</t>
  </si>
  <si>
    <t>2226317</t>
  </si>
  <si>
    <t>吴亦航</t>
  </si>
  <si>
    <t>2022控制3</t>
  </si>
  <si>
    <t>2226235</t>
  </si>
  <si>
    <t>陈苇凡</t>
  </si>
  <si>
    <t>2022控制2</t>
  </si>
  <si>
    <t>M230250846</t>
  </si>
  <si>
    <t>卢世航</t>
  </si>
  <si>
    <t>一种多协同作业侦察的软体仿生海鳗</t>
  </si>
  <si>
    <t>2221111</t>
  </si>
  <si>
    <t>夏铭遥</t>
  </si>
  <si>
    <t>2022海渔1</t>
  </si>
  <si>
    <t>M220200771</t>
  </si>
  <si>
    <t>闫纪峰</t>
  </si>
  <si>
    <t>M220200782</t>
  </si>
  <si>
    <t>赵子静</t>
  </si>
  <si>
    <t>网箱“清道夫”—深水网箱水下智能清洁机器鱼</t>
  </si>
  <si>
    <t>2121112</t>
  </si>
  <si>
    <t>董云琦</t>
  </si>
  <si>
    <t>“海中智臾”保卫者—一种嵌入声学技术的新型仿生海豚</t>
  </si>
  <si>
    <t>对对队</t>
  </si>
  <si>
    <t>2126225</t>
  </si>
  <si>
    <t>韩东兴</t>
  </si>
  <si>
    <t>2226227</t>
  </si>
  <si>
    <t>严晨涵</t>
  </si>
  <si>
    <t>2226334</t>
  </si>
  <si>
    <t>荆迪</t>
  </si>
  <si>
    <t>2230302</t>
  </si>
  <si>
    <t>邓佳诺</t>
  </si>
  <si>
    <t>2022制造3</t>
  </si>
  <si>
    <t>高机动大负载仿生软体蝠鲼</t>
  </si>
  <si>
    <t>M220851443</t>
  </si>
  <si>
    <t>李昕宸</t>
  </si>
  <si>
    <t>M220851470</t>
  </si>
  <si>
    <t>张嫣然</t>
  </si>
  <si>
    <t>M220801424</t>
  </si>
  <si>
    <t>孙敏</t>
  </si>
  <si>
    <t>水下监测采样遥控机器人</t>
  </si>
  <si>
    <t>2121113</t>
  </si>
  <si>
    <t>徐毅迪</t>
  </si>
  <si>
    <t>闻柳笛队</t>
  </si>
  <si>
    <t>2029134</t>
  </si>
  <si>
    <t>鲁海洋</t>
  </si>
  <si>
    <t>海洋队</t>
  </si>
  <si>
    <t>水下三维重构追踪猎雷仿生巡逻机</t>
  </si>
  <si>
    <t>M220851448</t>
  </si>
  <si>
    <t>王枭</t>
  </si>
  <si>
    <t>M220801429</t>
  </si>
  <si>
    <t>养殖环境监测水面无人艇</t>
  </si>
  <si>
    <t>M220851488</t>
  </si>
  <si>
    <t>陈赈</t>
  </si>
  <si>
    <t>M220851542</t>
  </si>
  <si>
    <t>许文炜</t>
  </si>
  <si>
    <t>M220851532</t>
  </si>
  <si>
    <t>王钦</t>
  </si>
  <si>
    <t>2230338</t>
  </si>
  <si>
    <t>王文康</t>
  </si>
  <si>
    <t>2230337</t>
  </si>
  <si>
    <t>陈思同</t>
  </si>
  <si>
    <t>海蛇型仿生水下无人航行器队</t>
  </si>
  <si>
    <t>油焖茄子队</t>
  </si>
  <si>
    <t>BLUE</t>
  </si>
  <si>
    <t>深藏BLUE队</t>
  </si>
  <si>
    <t>狂野蜂蜜派队</t>
  </si>
  <si>
    <t>2121202</t>
  </si>
  <si>
    <t>王洋</t>
  </si>
  <si>
    <t>对队</t>
  </si>
  <si>
    <t>小金队</t>
  </si>
  <si>
    <t>勤朴忠实</t>
  </si>
  <si>
    <t>2129428</t>
  </si>
  <si>
    <t>黄志群</t>
  </si>
  <si>
    <t>海可以 队</t>
  </si>
  <si>
    <t>2029323</t>
  </si>
  <si>
    <t>梅彦宽</t>
  </si>
  <si>
    <t>海洋之灾</t>
  </si>
  <si>
    <t>蒙的都队</t>
  </si>
  <si>
    <t>Sea Zone</t>
  </si>
  <si>
    <t>一等奖，冠军</t>
  </si>
  <si>
    <t>2029116</t>
  </si>
  <si>
    <t>刘凯涛</t>
  </si>
  <si>
    <t>20海资2班</t>
  </si>
  <si>
    <t>二等奖，亚军</t>
  </si>
  <si>
    <t>2221103</t>
  </si>
  <si>
    <t>张艺丹</t>
  </si>
  <si>
    <t>22海渔1班</t>
  </si>
  <si>
    <t>三等奖，季军</t>
  </si>
  <si>
    <t>中国国际“互联网+”大学生创新创业大赛</t>
  </si>
  <si>
    <t>闻名虾迩---上海虾乡水产养殖科技公司</t>
  </si>
  <si>
    <t>2211601</t>
  </si>
  <si>
    <t>李欣垚</t>
  </si>
  <si>
    <t>2022水产6</t>
  </si>
  <si>
    <t>2111321</t>
  </si>
  <si>
    <t>翟雨桐</t>
  </si>
  <si>
    <t>“鱼”我同行——复方中草药活鱼绿色储运技术开拓者</t>
  </si>
  <si>
    <t>M220300995</t>
  </si>
  <si>
    <t>郑玉婷</t>
  </si>
  <si>
    <t>1831119</t>
  </si>
  <si>
    <t>安彤灿</t>
  </si>
  <si>
    <t>M220300897</t>
  </si>
  <si>
    <t>郭莹莹</t>
  </si>
  <si>
    <t>一种能高质化利用农业废弃物的高效酵解机</t>
  </si>
  <si>
    <t>M220351109</t>
  </si>
  <si>
    <t>周晓燕</t>
  </si>
  <si>
    <t>M220351060</t>
  </si>
  <si>
    <t>纪世颖</t>
  </si>
  <si>
    <t>2113309</t>
  </si>
  <si>
    <t>徐圣佳</t>
  </si>
  <si>
    <t>渔妙水产——智慧渔业养殖一体化</t>
  </si>
  <si>
    <t>2111502</t>
  </si>
  <si>
    <t>刘佳玮</t>
  </si>
  <si>
    <t>2131615</t>
  </si>
  <si>
    <t>曹钰佳</t>
  </si>
  <si>
    <t>海洋星辰——基于多场景的新型仿生机器鱼开发与应用</t>
  </si>
  <si>
    <t>2226205</t>
  </si>
  <si>
    <t>2226204</t>
  </si>
  <si>
    <t>范青芸</t>
  </si>
  <si>
    <t>2226129</t>
  </si>
  <si>
    <t>杨嘉豪</t>
  </si>
  <si>
    <t>2034103</t>
  </si>
  <si>
    <t>雷韫嘉</t>
  </si>
  <si>
    <t>生鲜原动力——做呼吸调控型可生物降解包装材料的践行者</t>
  </si>
  <si>
    <t>2046203</t>
  </si>
  <si>
    <t>倪悦馨</t>
  </si>
  <si>
    <t>2141112</t>
  </si>
  <si>
    <t>傅佳悦</t>
  </si>
  <si>
    <t>2144202</t>
  </si>
  <si>
    <t>杜蕊</t>
  </si>
  <si>
    <t>膜焕鲜生生物科技——碳减排时代下的绿色可降解智能包装领跑者</t>
  </si>
  <si>
    <t>2240111</t>
  </si>
  <si>
    <t>薛蕊</t>
  </si>
  <si>
    <t>2244221</t>
  </si>
  <si>
    <t>潘梦迪</t>
  </si>
  <si>
    <t>2126524</t>
  </si>
  <si>
    <t>李波</t>
  </si>
  <si>
    <t>云渔科技——基于人工智能的智慧养殖系统</t>
  </si>
  <si>
    <t>新轻然一国民专属轻食定制平台</t>
  </si>
  <si>
    <t>M210911557</t>
  </si>
  <si>
    <t>信佳</t>
  </si>
  <si>
    <t>M210210743</t>
  </si>
  <si>
    <t>潘晨</t>
  </si>
  <si>
    <t>M220951632</t>
  </si>
  <si>
    <t>舒心</t>
  </si>
  <si>
    <t>M220951604</t>
  </si>
  <si>
    <t>郭虎</t>
  </si>
  <si>
    <t>智能化远洋渔业技术服务平台</t>
  </si>
  <si>
    <t>《醛踪毕露》——基于双金属功能化的WO3的MEMS智能传感器 快速检测水产品中甲醛</t>
  </si>
  <si>
    <t>M210501125</t>
  </si>
  <si>
    <t>夏章义</t>
  </si>
  <si>
    <t>M220501218</t>
  </si>
  <si>
    <t>姚龙娇</t>
  </si>
  <si>
    <t>M220501184</t>
  </si>
  <si>
    <t>曾寅清</t>
  </si>
  <si>
    <t>M220501183</t>
  </si>
  <si>
    <t>何如琰</t>
  </si>
  <si>
    <t>船上清风起，浒苔灭无踪——紫菜生长推助器助力养殖新业态</t>
  </si>
  <si>
    <t>1816115</t>
  </si>
  <si>
    <t>吴婷婷</t>
  </si>
  <si>
    <t>M220501202</t>
  </si>
  <si>
    <t>陈泽华</t>
  </si>
  <si>
    <t>M220100031</t>
  </si>
  <si>
    <t>崔倩雯</t>
  </si>
  <si>
    <t>闻名虾迩，蟹后乡村—“陆基生态渔场构建技术”助力西北乡村振兴</t>
  </si>
  <si>
    <t>M220501220</t>
  </si>
  <si>
    <t>余鑫瑞</t>
  </si>
  <si>
    <t>M220501221</t>
  </si>
  <si>
    <t>赵聪聪</t>
  </si>
  <si>
    <t>M220501238</t>
  </si>
  <si>
    <t>杨琪琦</t>
  </si>
  <si>
    <t>曾帅杰</t>
  </si>
  <si>
    <t>D190100018</t>
  </si>
  <si>
    <t>赵欣</t>
  </si>
  <si>
    <t>M220351050</t>
  </si>
  <si>
    <t>杜小玉</t>
  </si>
  <si>
    <t>M220351033</t>
  </si>
  <si>
    <t>杨为昊</t>
  </si>
  <si>
    <t>M220351095</t>
  </si>
  <si>
    <t>徐进</t>
  </si>
  <si>
    <t>互联网+香蜂草精油在海鲈鱼保鲜保活过程中的应用示范</t>
  </si>
  <si>
    <t>2264113</t>
  </si>
  <si>
    <t>杨静文</t>
  </si>
  <si>
    <t>2022文管1</t>
  </si>
  <si>
    <t>2126323</t>
  </si>
  <si>
    <t>俞锦松</t>
  </si>
  <si>
    <t>泛海解忧——沉浸式融媒体海洋文创解压空间</t>
  </si>
  <si>
    <t>2246217</t>
  </si>
  <si>
    <t>秦逸</t>
  </si>
  <si>
    <t>2022食经2</t>
  </si>
  <si>
    <t>2244213</t>
  </si>
  <si>
    <t>王心迪</t>
  </si>
  <si>
    <t>2244233</t>
  </si>
  <si>
    <t>曹馨予</t>
  </si>
  <si>
    <t>M180701051</t>
  </si>
  <si>
    <t>2243215</t>
  </si>
  <si>
    <t>仝玉颜</t>
  </si>
  <si>
    <t>2022金融2</t>
  </si>
  <si>
    <t>浦江农芯——全球唯一团头鲂耐低氧苗种供应商</t>
  </si>
  <si>
    <t>Polar Source——国内首创南极磷虾暂养保活装置</t>
  </si>
  <si>
    <t>“百闻不如一检”——食源性诺如病毒快检专家</t>
  </si>
  <si>
    <t>Y1950133</t>
  </si>
  <si>
    <t>1929417</t>
  </si>
  <si>
    <t>邢高一</t>
  </si>
  <si>
    <t>2129105</t>
  </si>
  <si>
    <t>陈瑜欣</t>
  </si>
  <si>
    <t>1931207</t>
  </si>
  <si>
    <t>海空测绘</t>
  </si>
  <si>
    <t>2029302</t>
  </si>
  <si>
    <t>高左琳</t>
  </si>
  <si>
    <t>“滤泥宝”——上海地区附近长江流域河道清淤</t>
  </si>
  <si>
    <t>2029516</t>
  </si>
  <si>
    <t>2029533</t>
  </si>
  <si>
    <t>傅小乐</t>
  </si>
  <si>
    <t>2033123</t>
  </si>
  <si>
    <t>苑成龙</t>
  </si>
  <si>
    <t>“视”界净流——一款基于OpenCV的水面垃圾清理机器人</t>
  </si>
  <si>
    <t>2241108</t>
  </si>
  <si>
    <t>储柔</t>
  </si>
  <si>
    <t>2022经管1</t>
  </si>
  <si>
    <t>2242229</t>
  </si>
  <si>
    <t>李烜</t>
  </si>
  <si>
    <t>2022国贸2</t>
  </si>
  <si>
    <t>智警安行——基于磁能的新型汽车光伏应急警示装置开拓者</t>
  </si>
  <si>
    <t>2146211</t>
  </si>
  <si>
    <t>凌晔蕾</t>
  </si>
  <si>
    <t>2241127</t>
  </si>
  <si>
    <t>孔名杰</t>
  </si>
  <si>
    <t>2027107</t>
  </si>
  <si>
    <t>孙海洋</t>
  </si>
  <si>
    <t>2027106</t>
  </si>
  <si>
    <t>凌良宇</t>
  </si>
  <si>
    <t>助力绿色能源-光伏板智能清洗机器人</t>
  </si>
  <si>
    <t>2027104</t>
  </si>
  <si>
    <t>岑羽曦</t>
  </si>
  <si>
    <t>一路领“鲜”——打造智慧型松茸全链式采摘运输升级新模式</t>
  </si>
  <si>
    <t>蓝海领航，乡村展翅——海洋教育助力乡村振兴</t>
  </si>
  <si>
    <t>2242211</t>
  </si>
  <si>
    <t>汪轩安</t>
  </si>
  <si>
    <t>2261302</t>
  </si>
  <si>
    <t>陆怡斐</t>
  </si>
  <si>
    <t>2022英语3</t>
  </si>
  <si>
    <t>2164119</t>
  </si>
  <si>
    <t>黄海彦</t>
  </si>
  <si>
    <t>2142214</t>
  </si>
  <si>
    <t>王也</t>
  </si>
  <si>
    <t>2142212</t>
  </si>
  <si>
    <t>印家仪</t>
  </si>
  <si>
    <t>2120460
59</t>
  </si>
  <si>
    <t>杨脰</t>
  </si>
  <si>
    <t>旅游管理</t>
  </si>
  <si>
    <t>2103041
6</t>
  </si>
  <si>
    <t>王佳棋</t>
  </si>
  <si>
    <t>英语（师范）</t>
  </si>
  <si>
    <t>遗芳余烈——红色教育与烈属关怀并举的英烈纪念平台</t>
  </si>
  <si>
    <t>徐沁仪</t>
  </si>
  <si>
    <t>03210301</t>
  </si>
  <si>
    <t>匡婧熠</t>
  </si>
  <si>
    <t>行政管理（中
美联合培养项
目）</t>
  </si>
  <si>
    <t>空间信息与数字
技术</t>
  </si>
  <si>
    <t>202230710189</t>
  </si>
  <si>
    <t>滕文璠</t>
  </si>
  <si>
    <t>企业管理</t>
  </si>
  <si>
    <t>2161326</t>
  </si>
  <si>
    <t>古丽巴努尔·艾克拜</t>
  </si>
  <si>
    <t>20153469</t>
  </si>
  <si>
    <t>施丹</t>
  </si>
  <si>
    <t>人力资源</t>
  </si>
  <si>
    <t>2022032001013</t>
  </si>
  <si>
    <t>陆思亚</t>
  </si>
  <si>
    <t>大数据与会计</t>
  </si>
  <si>
    <t>海洋水产优选——开拓水产品产业振兴新范式</t>
  </si>
  <si>
    <t>202230710193</t>
  </si>
  <si>
    <t>单乐乐</t>
  </si>
  <si>
    <t>周玉东</t>
  </si>
  <si>
    <t>材料类</t>
  </si>
  <si>
    <t>2264107</t>
  </si>
  <si>
    <t>陆祎婧</t>
  </si>
  <si>
    <t>202230710191</t>
  </si>
  <si>
    <t>靳珺杰</t>
  </si>
  <si>
    <t>沙维娅</t>
  </si>
  <si>
    <t>视觉传达设计</t>
  </si>
  <si>
    <t>1843233</t>
  </si>
  <si>
    <t>陈泽恺</t>
  </si>
  <si>
    <t>1946138</t>
  </si>
  <si>
    <t>吴毅斌</t>
  </si>
  <si>
    <t>戴伊雯</t>
  </si>
  <si>
    <t>金融</t>
  </si>
  <si>
    <t>M202230710190</t>
  </si>
  <si>
    <t>刘芳芳</t>
  </si>
  <si>
    <t>2091418</t>
  </si>
  <si>
    <t>陈佳宁</t>
  </si>
  <si>
    <t>知影传媒——基于互联网的大学生影像服务站</t>
  </si>
  <si>
    <t>于逸杨</t>
  </si>
  <si>
    <t>M220150439</t>
  </si>
  <si>
    <t>刘彦壮</t>
  </si>
  <si>
    <t>1713324</t>
  </si>
  <si>
    <t>刘远昊</t>
  </si>
  <si>
    <t>2017生科2</t>
  </si>
  <si>
    <t>M220150438</t>
  </si>
  <si>
    <t>刘焯涛</t>
  </si>
  <si>
    <t>M220100310</t>
  </si>
  <si>
    <t>赵世琛</t>
  </si>
  <si>
    <t>M220100317</t>
  </si>
  <si>
    <t>庄旭</t>
  </si>
  <si>
    <t>水族奇缘：打造专属你的海水水族梦</t>
  </si>
  <si>
    <t>E19130308</t>
  </si>
  <si>
    <t>2019交流1</t>
  </si>
  <si>
    <t>M211101676</t>
  </si>
  <si>
    <t>朱一叶</t>
  </si>
  <si>
    <t>M211101684</t>
  </si>
  <si>
    <t>时冰阳</t>
  </si>
  <si>
    <t>罗非</t>
  </si>
  <si>
    <t>渔联网——FPO海洋渔业信息中心的领航者</t>
  </si>
  <si>
    <t>M211101677</t>
  </si>
  <si>
    <t>权久丁</t>
  </si>
  <si>
    <t>M211111696</t>
  </si>
  <si>
    <t>“铿羌”——川北非遗羌年的宣传与推广</t>
  </si>
  <si>
    <t>青心——大学生朋辈聊愈互助云平台</t>
  </si>
  <si>
    <t>低碳智捕，助渔潜航</t>
  </si>
  <si>
    <t>2226315</t>
  </si>
  <si>
    <t>王宇豪</t>
  </si>
  <si>
    <t>2031510</t>
  </si>
  <si>
    <t>王雅楠</t>
  </si>
  <si>
    <t>E22130303</t>
  </si>
  <si>
    <t>岳尧</t>
  </si>
  <si>
    <t>李代悦</t>
  </si>
  <si>
    <t>大连海洋大学</t>
  </si>
  <si>
    <t>2130505</t>
  </si>
  <si>
    <t>黄欣怡</t>
  </si>
  <si>
    <t>“念黔味”预制菜——舌尖上的乡愁</t>
  </si>
  <si>
    <t>植保卫士——监测、作业、管理一体化的无人植保系统</t>
  </si>
  <si>
    <t>2126522</t>
  </si>
  <si>
    <t>熊昊</t>
  </si>
  <si>
    <t>2226134</t>
  </si>
  <si>
    <t>孙梦博</t>
  </si>
  <si>
    <t>2142204</t>
  </si>
  <si>
    <t>李张怡</t>
  </si>
  <si>
    <t>小丑鱼迹——小丑鱼养殖规划交流一体化信息平台</t>
  </si>
  <si>
    <t>2246110</t>
  </si>
  <si>
    <t>徐熙婷</t>
  </si>
  <si>
    <t>2022食经1</t>
  </si>
  <si>
    <t>2152817</t>
  </si>
  <si>
    <t>孙施俊哲</t>
  </si>
  <si>
    <t>2152509</t>
  </si>
  <si>
    <t>王安祺</t>
  </si>
  <si>
    <t>2244120</t>
  </si>
  <si>
    <t>李梦云</t>
  </si>
  <si>
    <t>2022会计1</t>
  </si>
  <si>
    <t>2146213</t>
  </si>
  <si>
    <t>施圆圆</t>
  </si>
  <si>
    <t>新地球——果酒蛋</t>
  </si>
  <si>
    <t>2240210</t>
  </si>
  <si>
    <t>宋慧洁</t>
  </si>
  <si>
    <t>2231212</t>
  </si>
  <si>
    <t>齐祝雅</t>
  </si>
  <si>
    <t>沈雨婷</t>
  </si>
  <si>
    <t>安徽师范大学</t>
  </si>
  <si>
    <t>2129215</t>
  </si>
  <si>
    <t>王茹玉</t>
  </si>
  <si>
    <t>乘风破浪——一种能伸缩抗风浪的浮标装置</t>
  </si>
  <si>
    <t>2129110</t>
  </si>
  <si>
    <t>丁苗苗</t>
  </si>
  <si>
    <t>澈盾油——万顷大海的“溢油监测”者</t>
  </si>
  <si>
    <t>2031114</t>
  </si>
  <si>
    <t>李心雨</t>
  </si>
  <si>
    <t>交阳拾火——电动汽车集能遮阳一体化控制系统</t>
  </si>
  <si>
    <t>智探壹号——铁路轨道无人探伤车</t>
  </si>
  <si>
    <t>水面辅助小型救援航行器</t>
  </si>
  <si>
    <t>宋玉风</t>
  </si>
  <si>
    <t>李晨杨</t>
  </si>
  <si>
    <t>2152819</t>
  </si>
  <si>
    <t>冯宝钦</t>
  </si>
  <si>
    <t>江鱼科技—— “长江口”中大型鱼类3D仿真及AI识别系统</t>
  </si>
  <si>
    <t>M220501273</t>
  </si>
  <si>
    <t>孙官贞</t>
  </si>
  <si>
    <t>M220501279</t>
  </si>
  <si>
    <t>安莹</t>
  </si>
  <si>
    <t>M220501252</t>
  </si>
  <si>
    <t>白伊铭</t>
  </si>
  <si>
    <t>M220501253</t>
  </si>
  <si>
    <t>安欣怡</t>
  </si>
  <si>
    <t>“爱壹家”—互联网时代智慧居家养老</t>
  </si>
  <si>
    <t>1713310</t>
  </si>
  <si>
    <t>易玲</t>
  </si>
  <si>
    <t>2017生技1</t>
  </si>
  <si>
    <t>2131611</t>
  </si>
  <si>
    <t>李凌静</t>
  </si>
  <si>
    <t>2192136</t>
  </si>
  <si>
    <t>凌智聪</t>
  </si>
  <si>
    <t>2131409</t>
  </si>
  <si>
    <t>肖晴</t>
  </si>
  <si>
    <t>银发“守护者”，易享晚年——智慧云养老服务平台</t>
  </si>
  <si>
    <t>携友——基于区块链技术的一站式旅游服务平台</t>
  </si>
  <si>
    <t>2152718</t>
  </si>
  <si>
    <t>王毅成</t>
  </si>
  <si>
    <t>2192431</t>
  </si>
  <si>
    <t>张孟佳</t>
  </si>
  <si>
    <t>织绣技艺体验（临）展</t>
  </si>
  <si>
    <t>2126203</t>
  </si>
  <si>
    <t>黄旻钰</t>
  </si>
  <si>
    <t>D220100012</t>
  </si>
  <si>
    <t>上海“菌易搜”生物科技有限公司</t>
  </si>
  <si>
    <t>蚌蚌堂有限公司</t>
  </si>
  <si>
    <t>2263408</t>
  </si>
  <si>
    <t>陈妍</t>
  </si>
  <si>
    <t>2022行管4</t>
  </si>
  <si>
    <t>基于互联网+的长三角地区上市中华绒螯蟹越冬囤养技术及营养品质的状况分析</t>
  </si>
  <si>
    <t>2132421</t>
  </si>
  <si>
    <t>2021动力4</t>
  </si>
  <si>
    <t>1915306</t>
  </si>
  <si>
    <t>孙彦楠</t>
  </si>
  <si>
    <t>2043230</t>
  </si>
  <si>
    <t>邓德蓉</t>
  </si>
  <si>
    <t>2031202</t>
  </si>
  <si>
    <t>潘子涵</t>
  </si>
  <si>
    <t>2031214</t>
  </si>
  <si>
    <t>郭子菁</t>
  </si>
  <si>
    <t>铁钙联合清洁水体 护航祖国碧水长流</t>
  </si>
  <si>
    <t>2169214</t>
  </si>
  <si>
    <t>黄颖</t>
  </si>
  <si>
    <t>2022416</t>
  </si>
  <si>
    <t>吴斌</t>
  </si>
  <si>
    <t>2144121</t>
  </si>
  <si>
    <t>黄睿颖</t>
  </si>
  <si>
    <t>1729110</t>
  </si>
  <si>
    <t>2017海资2</t>
  </si>
  <si>
    <t>急蟹递—大闸蟹长途运输设备创新者</t>
  </si>
  <si>
    <t>2111402</t>
  </si>
  <si>
    <t>程琬琁</t>
  </si>
  <si>
    <t>2145117</t>
  </si>
  <si>
    <t>陈姣姣</t>
  </si>
  <si>
    <t>净壁“蛇”——一款基于永磁吸附的船舶油舱壁清洗蛇形机器人</t>
  </si>
  <si>
    <t>滩涂贝类智能采集分拣一体机</t>
  </si>
  <si>
    <t>2140105</t>
  </si>
  <si>
    <t>戚文婷</t>
  </si>
  <si>
    <t>2226339</t>
  </si>
  <si>
    <t>王纲</t>
  </si>
  <si>
    <t>2130511</t>
  </si>
  <si>
    <t>智靖阳</t>
  </si>
  <si>
    <t>2130508</t>
  </si>
  <si>
    <t>孙赫</t>
  </si>
  <si>
    <t>鱼贝类外形尺寸及重量自动化检测样机及数据分析移动端</t>
  </si>
  <si>
    <t>“环e云”——企业污染治理设施配电终端监测平台</t>
  </si>
  <si>
    <t>2130716</t>
  </si>
  <si>
    <t>王向荣</t>
  </si>
  <si>
    <t>2129224</t>
  </si>
  <si>
    <t>解建伟</t>
  </si>
  <si>
    <t>2130702</t>
  </si>
  <si>
    <t>潘怡</t>
  </si>
  <si>
    <t>新型水处理隔膜阀</t>
  </si>
  <si>
    <t>2130210</t>
  </si>
  <si>
    <t>蔡弋洋</t>
  </si>
  <si>
    <t>2230320</t>
  </si>
  <si>
    <t>王子白</t>
  </si>
  <si>
    <t>朱晟骏</t>
  </si>
  <si>
    <t>审计学</t>
  </si>
  <si>
    <t>水族宠物元宇宙</t>
  </si>
  <si>
    <t>2192133</t>
  </si>
  <si>
    <t>张婷</t>
  </si>
  <si>
    <t>智能消杀垃圾投放机</t>
  </si>
  <si>
    <t>ICPC国际大学生程序设计竞赛</t>
  </si>
  <si>
    <t>想想布鲁特福斯怎么做</t>
  </si>
  <si>
    <t>2252528</t>
  </si>
  <si>
    <t>郭华森</t>
  </si>
  <si>
    <t>2229428</t>
  </si>
  <si>
    <t>彭文仙</t>
  </si>
  <si>
    <t>2022海洋4</t>
  </si>
  <si>
    <t>2015421</t>
  </si>
  <si>
    <t>董君禹</t>
  </si>
  <si>
    <t>2291313</t>
  </si>
  <si>
    <t>李睿扬</t>
  </si>
  <si>
    <t>2057133</t>
  </si>
  <si>
    <t>罗鑫</t>
  </si>
  <si>
    <t>2252713</t>
  </si>
  <si>
    <t>陈航</t>
  </si>
  <si>
    <t>2291412</t>
  </si>
  <si>
    <t>应晗蕊</t>
  </si>
  <si>
    <t>2022信联4</t>
  </si>
  <si>
    <t>2163222</t>
  </si>
  <si>
    <t>鲁博艺</t>
  </si>
  <si>
    <t>2126223</t>
  </si>
  <si>
    <t>汤奇红</t>
  </si>
  <si>
    <t>2022计算4</t>
  </si>
  <si>
    <t>2230225</t>
  </si>
  <si>
    <t>邵思源</t>
  </si>
  <si>
    <t>2022制造2</t>
  </si>
  <si>
    <t>2230526</t>
  </si>
  <si>
    <t>张昊祥</t>
  </si>
  <si>
    <t>2022制造5</t>
  </si>
  <si>
    <t>2244242</t>
  </si>
  <si>
    <t>李阳</t>
  </si>
  <si>
    <t>2252230</t>
  </si>
  <si>
    <t>屈静捷</t>
  </si>
  <si>
    <t>2022计算2</t>
  </si>
  <si>
    <t>2052126</t>
  </si>
  <si>
    <t>任毅</t>
  </si>
  <si>
    <t>2230103</t>
  </si>
  <si>
    <t>靳舒婷</t>
  </si>
  <si>
    <t>2022制造1</t>
  </si>
  <si>
    <t>2263123</t>
  </si>
  <si>
    <t>刘国庆</t>
  </si>
  <si>
    <t>2022行政管理</t>
  </si>
  <si>
    <t>2130614</t>
  </si>
  <si>
    <t>潘俊辉</t>
  </si>
  <si>
    <t>2229324</t>
  </si>
  <si>
    <t>丁健</t>
  </si>
  <si>
    <t>2022海洋3</t>
  </si>
  <si>
    <t>2291208</t>
  </si>
  <si>
    <t>何子宇</t>
  </si>
  <si>
    <t>2226234</t>
  </si>
  <si>
    <t>徐钰斌</t>
  </si>
  <si>
    <t>2240132</t>
  </si>
  <si>
    <t>余振华</t>
  </si>
  <si>
    <t>2236201</t>
  </si>
  <si>
    <t>游琴</t>
  </si>
  <si>
    <t>2022建筑2</t>
  </si>
  <si>
    <t>2035219</t>
  </si>
  <si>
    <t>魏家乐</t>
  </si>
  <si>
    <t>2243216</t>
  </si>
  <si>
    <t>代晨星</t>
  </si>
  <si>
    <t>上海海洋大学数学竞赛</t>
  </si>
  <si>
    <t>2252104</t>
  </si>
  <si>
    <t>王阳莹</t>
  </si>
  <si>
    <t>2022计算1</t>
  </si>
  <si>
    <t>2236103</t>
  </si>
  <si>
    <t>姜智尧</t>
  </si>
  <si>
    <t>2022建筑1</t>
  </si>
  <si>
    <t>2230434</t>
  </si>
  <si>
    <t>杨镇宇</t>
  </si>
  <si>
    <t>2022制造4</t>
  </si>
  <si>
    <t>2211618</t>
  </si>
  <si>
    <t>杨金龙</t>
  </si>
  <si>
    <t>2215322</t>
  </si>
  <si>
    <t>陈铭赫</t>
  </si>
  <si>
    <t>2022环境3</t>
  </si>
  <si>
    <t>2230421</t>
  </si>
  <si>
    <t>刘豫航</t>
  </si>
  <si>
    <t>2226428</t>
  </si>
  <si>
    <t>吴文豪</t>
  </si>
  <si>
    <t>2252229</t>
  </si>
  <si>
    <t>阳磊</t>
  </si>
  <si>
    <t>2252820</t>
  </si>
  <si>
    <t>刘正轩</t>
  </si>
  <si>
    <t>2022计算8</t>
  </si>
  <si>
    <t>2230323</t>
  </si>
  <si>
    <t>严祥瑞</t>
  </si>
  <si>
    <t>2252634</t>
  </si>
  <si>
    <t>詹光杰</t>
  </si>
  <si>
    <t>2022计算6</t>
  </si>
  <si>
    <t>蓝桥杯全国软件和信息技术专业人才大赛（软件类）</t>
  </si>
  <si>
    <t>2152401</t>
  </si>
  <si>
    <t>刘蕊</t>
  </si>
  <si>
    <t>2252225</t>
  </si>
  <si>
    <t>郑仕炜</t>
  </si>
  <si>
    <t>2252738</t>
  </si>
  <si>
    <t>邵弋舟</t>
  </si>
  <si>
    <t>2152708</t>
  </si>
  <si>
    <t>高梓钰</t>
  </si>
  <si>
    <t>2152421</t>
  </si>
  <si>
    <t>王野</t>
  </si>
  <si>
    <t>2152814</t>
  </si>
  <si>
    <t>陈嘉盛</t>
  </si>
  <si>
    <t>2152803</t>
  </si>
  <si>
    <t>朱亚男</t>
  </si>
  <si>
    <t>2252112</t>
  </si>
  <si>
    <t>张华文</t>
  </si>
  <si>
    <t>1959227</t>
  </si>
  <si>
    <t>吕侃</t>
  </si>
  <si>
    <t>2191347</t>
  </si>
  <si>
    <t>张睿渠</t>
  </si>
  <si>
    <t>2152714</t>
  </si>
  <si>
    <t>汤思远</t>
  </si>
  <si>
    <t>2252425</t>
  </si>
  <si>
    <t>庄勇腾</t>
  </si>
  <si>
    <t>2152505</t>
  </si>
  <si>
    <t>岑姝伶</t>
  </si>
  <si>
    <t>2252831</t>
  </si>
  <si>
    <t>杨恭铭</t>
  </si>
  <si>
    <t>2132116</t>
  </si>
  <si>
    <t>钱子俊</t>
  </si>
  <si>
    <t>2152525</t>
  </si>
  <si>
    <t>葛钟华</t>
  </si>
  <si>
    <t>2252418</t>
  </si>
  <si>
    <t>盛宇伟</t>
  </si>
  <si>
    <t>2152105</t>
  </si>
  <si>
    <t>马英臻</t>
  </si>
  <si>
    <t>2252712</t>
  </si>
  <si>
    <t>岳振鹏</t>
  </si>
  <si>
    <t>2152109</t>
  </si>
  <si>
    <t>祁婷</t>
  </si>
  <si>
    <t>M200711493</t>
  </si>
  <si>
    <t>王金威</t>
  </si>
  <si>
    <t>2169225</t>
  </si>
  <si>
    <t>周杰</t>
  </si>
  <si>
    <t>2152123</t>
  </si>
  <si>
    <t>曾凡军</t>
  </si>
  <si>
    <t>2252128</t>
  </si>
  <si>
    <t>汪文杰</t>
  </si>
  <si>
    <t>2226436</t>
  </si>
  <si>
    <t>黎民赞</t>
  </si>
  <si>
    <t>2152329</t>
  </si>
  <si>
    <t>钟承志</t>
  </si>
  <si>
    <t>2152125</t>
  </si>
  <si>
    <t>何洪升</t>
  </si>
  <si>
    <t>2152411</t>
  </si>
  <si>
    <t>佟海博</t>
  </si>
  <si>
    <t>中国大学生计算机设计大赛</t>
  </si>
  <si>
    <t>2152605</t>
  </si>
  <si>
    <t>蒋艾薇</t>
  </si>
  <si>
    <t>绿源视界</t>
  </si>
  <si>
    <t>智慧城市Smart Power</t>
  </si>
  <si>
    <t>中国主要地震带震后灾情快速评估系统</t>
  </si>
  <si>
    <t>2152533</t>
  </si>
  <si>
    <t>郭金江</t>
  </si>
  <si>
    <t>2152502</t>
  </si>
  <si>
    <t>刘香妤</t>
  </si>
  <si>
    <t>2152516</t>
  </si>
  <si>
    <t>郝艺斐</t>
  </si>
  <si>
    <t>北斗溯源系统</t>
  </si>
  <si>
    <t>小丑鱼迹</t>
  </si>
  <si>
    <t>2152114</t>
  </si>
  <si>
    <t>容数</t>
  </si>
  <si>
    <t>中华古都文化寻觅</t>
  </si>
  <si>
    <t>上海市大学生计算机应用能力大赛</t>
  </si>
  <si>
    <t>1951231</t>
  </si>
  <si>
    <t>2152218</t>
  </si>
  <si>
    <t>庞钦予</t>
  </si>
  <si>
    <t>基于unity3d的虚拟展厅系统</t>
  </si>
  <si>
    <t>Sea zone</t>
  </si>
  <si>
    <t>2152430</t>
  </si>
  <si>
    <t>韩思源</t>
  </si>
  <si>
    <t>psychic-tides 心灵潮汐</t>
  </si>
  <si>
    <t>随身智慧营养师</t>
  </si>
  <si>
    <t>慈溯——基于区块链技术的公益应用系统</t>
  </si>
  <si>
    <t>慧看AI智学AI</t>
  </si>
  <si>
    <t>中国等降水线变迁及农作物耕种区域预测平台</t>
  </si>
  <si>
    <t>南海珊瑚礁生态系统知识图谱构建及关系查询系统</t>
  </si>
  <si>
    <t>2130507</t>
  </si>
  <si>
    <t>白宇舴</t>
  </si>
  <si>
    <t>2235220</t>
  </si>
  <si>
    <t>杨耀辉</t>
  </si>
  <si>
    <t>2022能源2</t>
  </si>
  <si>
    <t>2211406</t>
  </si>
  <si>
    <t>田一玄</t>
  </si>
  <si>
    <t>2022水产4</t>
  </si>
  <si>
    <t>2252232</t>
  </si>
  <si>
    <t>乐星平</t>
  </si>
  <si>
    <t>2152604</t>
  </si>
  <si>
    <t>李家琪</t>
  </si>
  <si>
    <t>2157109</t>
  </si>
  <si>
    <t>覃伊蓝</t>
  </si>
  <si>
    <t>2011224</t>
  </si>
  <si>
    <t>陈鹤文</t>
  </si>
  <si>
    <t>2231429</t>
  </si>
  <si>
    <t>谭磊</t>
  </si>
  <si>
    <t>2022食品4</t>
  </si>
  <si>
    <t>2231423</t>
  </si>
  <si>
    <t>郭新宇</t>
  </si>
  <si>
    <t>2226131</t>
  </si>
  <si>
    <t>刘硕</t>
  </si>
  <si>
    <t>2252405</t>
  </si>
  <si>
    <t>童子睿</t>
  </si>
  <si>
    <t>2052340</t>
  </si>
  <si>
    <t>杨桃</t>
  </si>
  <si>
    <t>2052418</t>
  </si>
  <si>
    <t>于大成</t>
  </si>
  <si>
    <t>2252227</t>
  </si>
  <si>
    <t>周果毅</t>
  </si>
  <si>
    <t>2257129</t>
  </si>
  <si>
    <t>侯家伟</t>
  </si>
  <si>
    <t>2052428</t>
  </si>
  <si>
    <t>刘韩骐</t>
  </si>
  <si>
    <t>2152309</t>
  </si>
  <si>
    <t>陈欣悦</t>
  </si>
  <si>
    <t>2252605</t>
  </si>
  <si>
    <t>赵佳艺</t>
  </si>
  <si>
    <t>2252606</t>
  </si>
  <si>
    <t>李美洁</t>
  </si>
  <si>
    <t>2252630</t>
  </si>
  <si>
    <t>欧胤哲</t>
  </si>
  <si>
    <t>2252629</t>
  </si>
  <si>
    <t>崔家宝</t>
  </si>
  <si>
    <t>2257106</t>
  </si>
  <si>
    <t>陈韫竹</t>
  </si>
  <si>
    <t>2152523</t>
  </si>
  <si>
    <t>谢志宏</t>
  </si>
  <si>
    <t>2152524</t>
  </si>
  <si>
    <t>陈昊炎</t>
  </si>
  <si>
    <t>2152529</t>
  </si>
  <si>
    <t>文家威</t>
  </si>
  <si>
    <t>1925223</t>
  </si>
  <si>
    <t>夏海涛</t>
  </si>
  <si>
    <t>2035233</t>
  </si>
  <si>
    <t>潘子森</t>
  </si>
  <si>
    <t>2021223</t>
  </si>
  <si>
    <t>胡启</t>
  </si>
  <si>
    <t>2132220</t>
  </si>
  <si>
    <t>王若禹</t>
  </si>
  <si>
    <t>2129512</t>
  </si>
  <si>
    <t>丁婵玉</t>
  </si>
  <si>
    <t xml:space="preserve">海洋渔业科学与技术 </t>
  </si>
  <si>
    <t xml:space="preserve"> 2121126 </t>
  </si>
  <si>
    <t>利用分光计测三棱镜的顶角</t>
  </si>
  <si>
    <t>2022级电气1班</t>
  </si>
  <si>
    <t>2226140</t>
  </si>
  <si>
    <t>雷信锡</t>
  </si>
  <si>
    <t>2022级测控1班</t>
  </si>
  <si>
    <t>2226101</t>
  </si>
  <si>
    <t>关可人</t>
  </si>
  <si>
    <t>2022级机器人2班</t>
  </si>
  <si>
    <t>可调控微型不倒杆的实验装置与研究</t>
  </si>
  <si>
    <t xml:space="preserve"> 2021级数据科学与大数据技术1班</t>
  </si>
  <si>
    <t>2021级计算机科学与技术1班</t>
  </si>
  <si>
    <t>2021级软工工程</t>
  </si>
  <si>
    <t>2021级计算机科学与技术</t>
  </si>
  <si>
    <t>角动量守恒：解密自然界中的旋转之谜</t>
  </si>
  <si>
    <t>2131308</t>
  </si>
  <si>
    <t>李熙煜</t>
  </si>
  <si>
    <t>2141120</t>
  </si>
  <si>
    <t>牛若桦</t>
  </si>
  <si>
    <t>迈克尔逊干涉仪实验</t>
  </si>
  <si>
    <t>2230134</t>
  </si>
  <si>
    <t>李腾仁</t>
  </si>
  <si>
    <t>2230105</t>
  </si>
  <si>
    <t>黄心怡</t>
  </si>
  <si>
    <t>2261109</t>
  </si>
  <si>
    <t>潘晓倩</t>
  </si>
  <si>
    <t>2022英语1</t>
  </si>
  <si>
    <t>2230305</t>
  </si>
  <si>
    <t>康丹缤</t>
  </si>
  <si>
    <t>碳纤维导电性的测量及其应用</t>
  </si>
  <si>
    <t>第十八届全国环境友好科技竞赛</t>
  </si>
  <si>
    <t>膜法生物科技——基于废弃物资源化理念与pH响应变色机制的绿色可降解监控锁鲜双功能保鲜膜</t>
  </si>
  <si>
    <t>2031223</t>
  </si>
  <si>
    <t>张鹏彬</t>
  </si>
  <si>
    <t>2031524</t>
  </si>
  <si>
    <t>雷震</t>
  </si>
  <si>
    <t>2015318</t>
  </si>
  <si>
    <t>顾瑞霖</t>
  </si>
  <si>
    <t>基于电催化Kolbe反应转化废弃油脂合成生物航煤的工艺及设备</t>
  </si>
  <si>
    <t>食品保鲜的领跑者——具有气体调节功能的包装薄膜</t>
  </si>
  <si>
    <t>第十六届全国大学生节能减排社会实践与科技竞赛</t>
  </si>
  <si>
    <t>20食科1</t>
  </si>
  <si>
    <t>20水养1</t>
  </si>
  <si>
    <t>21食科2</t>
  </si>
  <si>
    <t>基于废弃物资源化的绿色食品级多功能智能保鲜膜</t>
  </si>
  <si>
    <t>20水养2</t>
  </si>
  <si>
    <t>20动医1</t>
  </si>
  <si>
    <t>21水养2</t>
  </si>
  <si>
    <t>一种环境友好型鲜活鱼类运输抗菌保活中草药制剂</t>
  </si>
  <si>
    <t>20环科一班</t>
  </si>
  <si>
    <t>20环工1班</t>
  </si>
  <si>
    <t>2015119</t>
  </si>
  <si>
    <t>王哲煜</t>
  </si>
  <si>
    <t>全国垃圾分类现状调查及对策分析</t>
  </si>
  <si>
    <t>20机械设计制造及其自动化</t>
  </si>
  <si>
    <t>一种基于北斗定位系统的智慧虾塘投饵无人机设计</t>
  </si>
  <si>
    <t>20食安1</t>
  </si>
  <si>
    <t>20日语1班</t>
  </si>
  <si>
    <t>19食科1班</t>
  </si>
  <si>
    <t>低碳快检——基于 RPA-LFD的鳕鱼质量快速检测技术</t>
  </si>
  <si>
    <t xml:space="preserve">基于电催化Kolbe反应转化废弃油脂合成生物航煤的工艺及设备 </t>
  </si>
  <si>
    <t>21环科1班</t>
  </si>
  <si>
    <t>2115206</t>
  </si>
  <si>
    <t>马郝佳</t>
  </si>
  <si>
    <t>曝气改良紫菜阴极型光合生物燃料电池污水处理装置</t>
  </si>
  <si>
    <t>“深水杯”全国大学生给排水科技创新大赛</t>
  </si>
  <si>
    <t>21环科1</t>
  </si>
  <si>
    <t>21环工2</t>
  </si>
  <si>
    <t>2115210</t>
  </si>
  <si>
    <t>周若琳</t>
  </si>
  <si>
    <t>一种曝气改良紫菜阴极型光合生物燃料电池污水处理装置</t>
  </si>
  <si>
    <t>创意组一等奖</t>
  </si>
  <si>
    <t>2115408</t>
  </si>
  <si>
    <t>焦妍言</t>
  </si>
  <si>
    <t>21生态1班</t>
  </si>
  <si>
    <t>21海技2班</t>
  </si>
  <si>
    <t>21机器人2班</t>
  </si>
  <si>
    <t>北栖——一种北移红树林湿地生态系统适应性评估模型的建立</t>
  </si>
  <si>
    <t>创意组二等奖</t>
  </si>
  <si>
    <t>环工2班</t>
  </si>
  <si>
    <t>2115313</t>
  </si>
  <si>
    <t>覃凤吉</t>
  </si>
  <si>
    <t>水养2班</t>
  </si>
  <si>
    <t>2115302</t>
  </si>
  <si>
    <t>韩昕</t>
  </si>
  <si>
    <t>生态1班</t>
  </si>
  <si>
    <t>M220501262</t>
  </si>
  <si>
    <t>高雪晴</t>
  </si>
  <si>
    <t>2022级环境科学与工程专业研究生班</t>
  </si>
  <si>
    <t>一种藻菌共生型人工湿地装置</t>
  </si>
  <si>
    <t>定向组一等奖</t>
  </si>
  <si>
    <t>M220501235</t>
  </si>
  <si>
    <t>甘富豪</t>
  </si>
  <si>
    <t>M220501243</t>
  </si>
  <si>
    <t>龚天敏</t>
  </si>
  <si>
    <t>M220501276</t>
  </si>
  <si>
    <t>田丽辉</t>
  </si>
  <si>
    <t>M220501256</t>
  </si>
  <si>
    <t>伍卓珑</t>
  </si>
  <si>
    <t>氮磷零排放----生物制药废水处理技术开发及应用示范/零排放小队</t>
  </si>
  <si>
    <t>定向组二等奖</t>
  </si>
  <si>
    <t>“北控水务杯”第六届中国“互联网+”生态环境创新创业大赛</t>
  </si>
  <si>
    <t>M220501227</t>
  </si>
  <si>
    <t>庾旸</t>
  </si>
  <si>
    <t>M230501285</t>
  </si>
  <si>
    <t>黄玉鹏</t>
  </si>
  <si>
    <t>2315330</t>
  </si>
  <si>
    <t>吴唯伟</t>
  </si>
  <si>
    <t>2023环境3</t>
  </si>
  <si>
    <t>M220501234</t>
  </si>
  <si>
    <t>童雨潇</t>
  </si>
  <si>
    <t>M230551333</t>
  </si>
  <si>
    <t>程洪</t>
  </si>
  <si>
    <t>资源与环境</t>
  </si>
  <si>
    <t>滨海湿地海三棱藨草群落修复胁迫因素研究和修复技术改良</t>
  </si>
  <si>
    <t>无机“聚磷菌”——新型锁磷剂护卫祖国澄江如练</t>
  </si>
  <si>
    <t>2115214</t>
  </si>
  <si>
    <t>杨夏楠</t>
  </si>
  <si>
    <t>2115420</t>
  </si>
  <si>
    <t>朱践思</t>
  </si>
  <si>
    <t>2115513</t>
  </si>
  <si>
    <t>李青飞</t>
  </si>
  <si>
    <t>2115511</t>
  </si>
  <si>
    <t>党胜楠</t>
  </si>
  <si>
    <t>井网恢恢，疏而不漏 —水污染预警的智能化控制</t>
  </si>
  <si>
    <t>2115510</t>
  </si>
  <si>
    <t>王萧冉</t>
  </si>
  <si>
    <t>D230500098</t>
  </si>
  <si>
    <t>从源头防控黄海绿潮—推广酸处理技术，助力养殖新业态</t>
  </si>
  <si>
    <t>银奖：最佳人气奖</t>
  </si>
  <si>
    <t>M220501178</t>
  </si>
  <si>
    <t>2244218</t>
  </si>
  <si>
    <t>魏源</t>
  </si>
  <si>
    <t>银奖：最佳科技成果奖</t>
  </si>
  <si>
    <t>第五届全国大学生市政环境类创新实践能力大赛</t>
  </si>
  <si>
    <t>2115316</t>
  </si>
  <si>
    <t>贾涵雨</t>
  </si>
  <si>
    <t>2115306</t>
  </si>
  <si>
    <t>孙张怡</t>
  </si>
  <si>
    <t>2115312</t>
  </si>
  <si>
    <t>焦相璞</t>
  </si>
  <si>
    <t>虚拟玩家队</t>
  </si>
  <si>
    <t>2115107</t>
  </si>
  <si>
    <t>费宁语</t>
  </si>
  <si>
    <t>2115108</t>
  </si>
  <si>
    <t>沈依文</t>
  </si>
  <si>
    <t>2115213</t>
  </si>
  <si>
    <t>文岑兮</t>
  </si>
  <si>
    <t>异苔同岑队</t>
  </si>
  <si>
    <t>2115403</t>
  </si>
  <si>
    <t>胡之婧</t>
  </si>
  <si>
    <t>我们是一队</t>
  </si>
  <si>
    <t>文凤</t>
  </si>
  <si>
    <t>2215513</t>
  </si>
  <si>
    <t>赵迎</t>
  </si>
  <si>
    <t>2022环境5</t>
  </si>
  <si>
    <t>秋英海小队</t>
  </si>
  <si>
    <t>2111413</t>
  </si>
  <si>
    <t>王艺涵</t>
  </si>
  <si>
    <t>2111513</t>
  </si>
  <si>
    <t>李予安</t>
  </si>
  <si>
    <t>2211521</t>
  </si>
  <si>
    <t>栾天</t>
  </si>
  <si>
    <t>2022水产5</t>
  </si>
  <si>
    <t>好好好队</t>
  </si>
  <si>
    <t>2215211</t>
  </si>
  <si>
    <t>罗遵敏</t>
  </si>
  <si>
    <t>星垂平野队</t>
  </si>
  <si>
    <t>2115130</t>
  </si>
  <si>
    <t>熊飞</t>
  </si>
  <si>
    <t>2115128</t>
  </si>
  <si>
    <t>罗国庆</t>
  </si>
  <si>
    <t>翼飞冲天队</t>
  </si>
  <si>
    <t>1911718</t>
  </si>
  <si>
    <t>任弋林</t>
  </si>
  <si>
    <t>2111702</t>
  </si>
  <si>
    <t>方笑颜</t>
  </si>
  <si>
    <t>2111616</t>
  </si>
  <si>
    <t>成子涵</t>
  </si>
  <si>
    <t>海大之光队</t>
  </si>
  <si>
    <t>孜然必胜队</t>
  </si>
  <si>
    <t>2111113</t>
  </si>
  <si>
    <t>张谦</t>
  </si>
  <si>
    <t>2111618</t>
  </si>
  <si>
    <t>叶睿珩</t>
  </si>
  <si>
    <t>除藻挖泥摸鱼队</t>
  </si>
  <si>
    <t>2111304</t>
  </si>
  <si>
    <t>陈语晴</t>
  </si>
  <si>
    <t>源头活水队</t>
  </si>
  <si>
    <t>中国大学生服务外包创新创业大赛</t>
  </si>
  <si>
    <t>极源科技</t>
  </si>
  <si>
    <t>榕苛科技有限责任公司</t>
  </si>
  <si>
    <t>全国高校商业精英挑战赛•国际贸易竞赛</t>
  </si>
  <si>
    <t>2069101</t>
  </si>
  <si>
    <t>阮妍</t>
  </si>
  <si>
    <t>佛山市晖而莱进出口有限公司</t>
  </si>
  <si>
    <t>2046127</t>
  </si>
  <si>
    <t>陈家辉</t>
  </si>
  <si>
    <t>2040144</t>
  </si>
  <si>
    <t>虞楚怡</t>
  </si>
  <si>
    <t>米家（小米科技有限责任公司）</t>
  </si>
  <si>
    <t>2131215</t>
  </si>
  <si>
    <t>李雨珊</t>
  </si>
  <si>
    <t>2242121</t>
  </si>
  <si>
    <t>桂魏雪</t>
  </si>
  <si>
    <t>2022国贸1</t>
  </si>
  <si>
    <t>2142111</t>
  </si>
  <si>
    <t>葛承玮</t>
  </si>
  <si>
    <t>欧普照明股份有限公司</t>
  </si>
  <si>
    <t>2192135</t>
  </si>
  <si>
    <t>罗丁</t>
  </si>
  <si>
    <t>2142125</t>
  </si>
  <si>
    <t>杨烨萌</t>
  </si>
  <si>
    <t>深圳大事件科技有限公司</t>
  </si>
  <si>
    <t>2144222</t>
  </si>
  <si>
    <t>刘雨菲</t>
  </si>
  <si>
    <t>上海高校商业精英挑战赛国际贸易竞赛</t>
  </si>
  <si>
    <t>上海海洋大学商业精英挑战赛国际贸易竞赛</t>
  </si>
  <si>
    <t>2142230</t>
  </si>
  <si>
    <t>井怡文</t>
  </si>
  <si>
    <t>2142218</t>
  </si>
  <si>
    <t>齐浩楠</t>
  </si>
  <si>
    <t>2264128</t>
  </si>
  <si>
    <t>陈涛</t>
  </si>
  <si>
    <t>SKG未来穿戴健康科技股份有限公司</t>
  </si>
  <si>
    <t>佛山市晖而莱进出口有限公司CF奖节炭烧烤炉</t>
  </si>
  <si>
    <t>2291314</t>
  </si>
  <si>
    <t>杨千慧</t>
  </si>
  <si>
    <t>钱安阳</t>
  </si>
  <si>
    <t>2242138</t>
  </si>
  <si>
    <t>张耀星</t>
  </si>
  <si>
    <t>2292435</t>
  </si>
  <si>
    <t>顾嘉翔</t>
  </si>
  <si>
    <t>未来穿戴健康科技有限公司</t>
  </si>
  <si>
    <t>能隐形的按摩腰带——随时随地缓解酸痛</t>
  </si>
  <si>
    <t>2062205</t>
  </si>
  <si>
    <t>陈怡妏</t>
  </si>
  <si>
    <t>2292316</t>
  </si>
  <si>
    <t>段雨婷</t>
  </si>
  <si>
    <t>家用智能无油烟烹饪自动砂锅</t>
  </si>
  <si>
    <t>2243114</t>
  </si>
  <si>
    <t>杨晶晶</t>
  </si>
  <si>
    <t>2022金融1</t>
  </si>
  <si>
    <t>杭控弩牌（浙江）科技有限公司</t>
  </si>
  <si>
    <t>2291143</t>
  </si>
  <si>
    <t>欧阳才斗</t>
  </si>
  <si>
    <t>2142221</t>
  </si>
  <si>
    <t>张卓然</t>
  </si>
  <si>
    <t>小熊电器股份有限公司</t>
  </si>
  <si>
    <t>深圳锐舞数码科技有限公司</t>
  </si>
  <si>
    <t>中国第一铅笔有限公司</t>
  </si>
  <si>
    <t>2141108</t>
  </si>
  <si>
    <t>冯茹雅</t>
  </si>
  <si>
    <t>2141115</t>
  </si>
  <si>
    <t>郑淑青</t>
  </si>
  <si>
    <t>2142119</t>
  </si>
  <si>
    <t>朱睿芝</t>
  </si>
  <si>
    <t>Keep智能体脂称</t>
  </si>
  <si>
    <t>2292317</t>
  </si>
  <si>
    <t>周佳怡</t>
  </si>
  <si>
    <t>深圳市倍轻松科技股份有限公司</t>
  </si>
  <si>
    <t>2192228</t>
  </si>
  <si>
    <t>杨文静</t>
  </si>
  <si>
    <t>2192449</t>
  </si>
  <si>
    <t>陆鑫廷</t>
  </si>
  <si>
    <t>杭州萤石网络股份有限公司－T30智能插座</t>
  </si>
  <si>
    <t>2042207</t>
  </si>
  <si>
    <t>2042215</t>
  </si>
  <si>
    <t>朱亦心</t>
  </si>
  <si>
    <t>徕芬电子科技有限公司高速吹风机</t>
  </si>
  <si>
    <t>2042238</t>
  </si>
  <si>
    <t>叶智伟</t>
  </si>
  <si>
    <t>2292324</t>
  </si>
  <si>
    <t>张路遥</t>
  </si>
  <si>
    <t>2191315</t>
  </si>
  <si>
    <t>陈怡伶</t>
  </si>
  <si>
    <t>信安智囊智能气囊防护服</t>
  </si>
  <si>
    <t>2292413</t>
  </si>
  <si>
    <t>舒曼</t>
  </si>
  <si>
    <t>米家(小米科技有限责任公司）</t>
  </si>
  <si>
    <t>2142231</t>
  </si>
  <si>
    <t>吕文娟</t>
  </si>
  <si>
    <t>2142226</t>
  </si>
  <si>
    <t>特美刻茶水分离保温杯</t>
  </si>
  <si>
    <t>2042115</t>
  </si>
  <si>
    <t>曹雨婷</t>
  </si>
  <si>
    <t>未来穿戴技术有限公司（护眼仪）</t>
  </si>
  <si>
    <t>2142213</t>
  </si>
  <si>
    <t>孔依玲</t>
  </si>
  <si>
    <t>深圳市宾多康科技有限公司</t>
  </si>
  <si>
    <t>2141113</t>
  </si>
  <si>
    <t>鲁欣萌</t>
  </si>
  <si>
    <t>未来穿戴技术有限公司（颈部按摩仪）</t>
  </si>
  <si>
    <t>上海市大学生企业经营模拟沙盘大赛</t>
  </si>
  <si>
    <t>2144143</t>
  </si>
  <si>
    <t>居璟源</t>
  </si>
  <si>
    <t>上海海洋大学1队</t>
  </si>
  <si>
    <t>上海海洋大学2队</t>
  </si>
  <si>
    <t>2142202</t>
  </si>
  <si>
    <t>李欣纯</t>
  </si>
  <si>
    <t>2142229</t>
  </si>
  <si>
    <t>徐雨瑄</t>
  </si>
  <si>
    <t>恭喜发财队</t>
  </si>
  <si>
    <t>2144235</t>
  </si>
  <si>
    <t>李奕辰</t>
  </si>
  <si>
    <t>𠈌组</t>
  </si>
  <si>
    <t>随便都可以吧</t>
  </si>
  <si>
    <t>2241136</t>
  </si>
  <si>
    <t>刘昊亮</t>
  </si>
  <si>
    <t>2241135</t>
  </si>
  <si>
    <t>卢俊睿</t>
  </si>
  <si>
    <t>2241123</t>
  </si>
  <si>
    <t>高伟涛</t>
  </si>
  <si>
    <t>绩你抬没队</t>
  </si>
  <si>
    <t>2142126</t>
  </si>
  <si>
    <t>张嘉</t>
  </si>
  <si>
    <t>文化有限</t>
  </si>
  <si>
    <t>2146225</t>
  </si>
  <si>
    <t>方愉梦</t>
  </si>
  <si>
    <t>2146222</t>
  </si>
  <si>
    <t>邹心悦</t>
  </si>
  <si>
    <t>2146119</t>
  </si>
  <si>
    <t>姜亚琳</t>
  </si>
  <si>
    <t>2144130</t>
  </si>
  <si>
    <t>黎喜栩</t>
  </si>
  <si>
    <t>人民当家作主</t>
  </si>
  <si>
    <t>2145120</t>
  </si>
  <si>
    <t>许诺</t>
  </si>
  <si>
    <t>Mimic</t>
  </si>
  <si>
    <t>2140218</t>
  </si>
  <si>
    <t>朱园飞</t>
  </si>
  <si>
    <t>2140216</t>
  </si>
  <si>
    <t>王静芳</t>
  </si>
  <si>
    <t>2140211</t>
  </si>
  <si>
    <t>田婧</t>
  </si>
  <si>
    <t>2142131</t>
  </si>
  <si>
    <t>张隽妍</t>
  </si>
  <si>
    <t>全国大学生广告艺术大赛</t>
  </si>
  <si>
    <t>小葵花节气日历</t>
  </si>
  <si>
    <t>元气满满,创业必备</t>
  </si>
  <si>
    <t>吴悦</t>
  </si>
  <si>
    <t>长发公主滑溜溜</t>
  </si>
  <si>
    <t>满小毛</t>
  </si>
  <si>
    <t>用脚步丈量梦想</t>
  </si>
  <si>
    <t>修复胃黏膜，止痛更治痛</t>
  </si>
  <si>
    <t>从“齿”开始，愈见全新的自己</t>
  </si>
  <si>
    <t>齿啮健康盒，惠享牙牙乐</t>
  </si>
  <si>
    <t>段怡辰</t>
  </si>
  <si>
    <t>梁可然</t>
  </si>
  <si>
    <t>贾丛溪</t>
  </si>
  <si>
    <t>没人“可”摆烂</t>
  </si>
  <si>
    <t>“电”一下就精神</t>
  </si>
  <si>
    <t>热爱甄选</t>
  </si>
  <si>
    <t>江好</t>
  </si>
  <si>
    <t>笑容永不打折，唤醒口腔宇宙</t>
  </si>
  <si>
    <t>创新不负青春</t>
  </si>
  <si>
    <t>“愈"见口腔 沁心治愈</t>
  </si>
  <si>
    <t>袁文欣</t>
  </si>
  <si>
    <t>“药”“愈”见你</t>
  </si>
  <si>
    <t>韩无霜</t>
  </si>
  <si>
    <t>爱华仕，始终相伴</t>
  </si>
  <si>
    <t>高敏梁</t>
  </si>
  <si>
    <t>李谋远</t>
  </si>
  <si>
    <t>激发活力，奋勇向前</t>
  </si>
  <si>
    <t>即时游乐会</t>
  </si>
  <si>
    <t>全国大学生电子商务“创新、创意及创业”挑战赛上海市赛</t>
  </si>
  <si>
    <t>2111623</t>
  </si>
  <si>
    <t>李德琦</t>
  </si>
  <si>
    <t>2191413</t>
  </si>
  <si>
    <t>肖佳莉</t>
  </si>
  <si>
    <t>社会主义核心价值观非常非常非常队</t>
  </si>
  <si>
    <t>M180701054</t>
  </si>
  <si>
    <t>浦江2号小分队</t>
  </si>
  <si>
    <t>极地团队</t>
  </si>
  <si>
    <t>环e云</t>
  </si>
  <si>
    <t>2240105</t>
  </si>
  <si>
    <t>侯昊男</t>
  </si>
  <si>
    <t>海宝队</t>
  </si>
  <si>
    <t>2230506</t>
  </si>
  <si>
    <t>于逸扬</t>
  </si>
  <si>
    <t>知影文化传媒</t>
  </si>
  <si>
    <t>2243238</t>
  </si>
  <si>
    <t>杨震文</t>
  </si>
  <si>
    <t>1769217</t>
  </si>
  <si>
    <t>罗思思</t>
  </si>
  <si>
    <t>2017社工2</t>
  </si>
  <si>
    <t>开拓小分队</t>
  </si>
  <si>
    <t>2035133</t>
  </si>
  <si>
    <t>曾子健</t>
  </si>
  <si>
    <t>水波不兴</t>
  </si>
  <si>
    <t>2143111</t>
  </si>
  <si>
    <t>秦芸逸</t>
  </si>
  <si>
    <t>2140118</t>
  </si>
  <si>
    <t>李小莉</t>
  </si>
  <si>
    <t>2140219</t>
  </si>
  <si>
    <t>2152701</t>
  </si>
  <si>
    <t>孙晶晶</t>
  </si>
  <si>
    <t>2140217</t>
  </si>
  <si>
    <t>刘菊</t>
  </si>
  <si>
    <t>霸霸的五次方</t>
  </si>
  <si>
    <t>2240223</t>
  </si>
  <si>
    <t>王瑶</t>
  </si>
  <si>
    <t>2240206</t>
  </si>
  <si>
    <t>干珏</t>
  </si>
  <si>
    <t>2240202</t>
  </si>
  <si>
    <t>李鑫鑫</t>
  </si>
  <si>
    <t>e-living</t>
  </si>
  <si>
    <t>2240137</t>
  </si>
  <si>
    <t>张建清</t>
  </si>
  <si>
    <t>2243151</t>
  </si>
  <si>
    <t>周学文</t>
  </si>
  <si>
    <t>没有理由不拿奖对不队</t>
  </si>
  <si>
    <t>上海市大学生创业决策仿真大赛</t>
  </si>
  <si>
    <t>锦鲤</t>
  </si>
  <si>
    <t>2144244</t>
  </si>
  <si>
    <t>夏荣强</t>
  </si>
  <si>
    <t>咸鱼翻身队</t>
  </si>
  <si>
    <t>诗与月</t>
  </si>
  <si>
    <t>亮剑队</t>
  </si>
  <si>
    <t>借贷平衡队</t>
  </si>
  <si>
    <t>2144106</t>
  </si>
  <si>
    <t>陈婧怡</t>
  </si>
  <si>
    <t>2144110</t>
  </si>
  <si>
    <t>薛金</t>
  </si>
  <si>
    <t>2140220</t>
  </si>
  <si>
    <t>李雯嘉</t>
  </si>
  <si>
    <t>2140227</t>
  </si>
  <si>
    <t>董佳璐</t>
  </si>
  <si>
    <t>2140224</t>
  </si>
  <si>
    <t>李浩博</t>
  </si>
  <si>
    <t>2140214</t>
  </si>
  <si>
    <t>殷蕴洁</t>
  </si>
  <si>
    <t>2140238</t>
  </si>
  <si>
    <t>兰贵松</t>
  </si>
  <si>
    <t>陆家嘴之狼</t>
  </si>
  <si>
    <t>没有付出就没有回报</t>
  </si>
  <si>
    <t>2143121</t>
  </si>
  <si>
    <t>叶馨文</t>
  </si>
  <si>
    <t>2134203</t>
  </si>
  <si>
    <t>周逸</t>
  </si>
  <si>
    <t>2143117</t>
  </si>
  <si>
    <t>赵怡箐</t>
  </si>
  <si>
    <t>AAA金融大饿</t>
  </si>
  <si>
    <t>2023创业决策仿真大赛</t>
  </si>
  <si>
    <t>没有小狗不行队</t>
  </si>
  <si>
    <t>发际线与你作队</t>
  </si>
  <si>
    <t>2144237</t>
  </si>
  <si>
    <t>王维同</t>
  </si>
  <si>
    <t>2144245</t>
  </si>
  <si>
    <t>陈俊杰</t>
  </si>
  <si>
    <t>2144246</t>
  </si>
  <si>
    <t>许一帆</t>
  </si>
  <si>
    <t>2144248</t>
  </si>
  <si>
    <t>胡全华</t>
  </si>
  <si>
    <t>我不知道你对不队</t>
  </si>
  <si>
    <t>2141137</t>
  </si>
  <si>
    <t>王浩</t>
  </si>
  <si>
    <t>不行就bye队</t>
  </si>
  <si>
    <t>2241120</t>
  </si>
  <si>
    <t>吴雨霏</t>
  </si>
  <si>
    <t>对但不完全队</t>
  </si>
  <si>
    <t>2246104</t>
  </si>
  <si>
    <t>沈钰桐</t>
  </si>
  <si>
    <t>从容面队</t>
  </si>
  <si>
    <t>2141128</t>
  </si>
  <si>
    <t>代玉晗</t>
  </si>
  <si>
    <t>咸鱼翻身沾辣椒面</t>
  </si>
  <si>
    <t>2140213</t>
  </si>
  <si>
    <t>束维芊</t>
  </si>
  <si>
    <t>2140207</t>
  </si>
  <si>
    <t>刘海娇</t>
  </si>
  <si>
    <t>五分天下</t>
  </si>
  <si>
    <t>2246202</t>
  </si>
  <si>
    <t>陈羽娅</t>
  </si>
  <si>
    <t>南波万队</t>
  </si>
  <si>
    <t>全国大学生市场调查与分析大赛</t>
  </si>
  <si>
    <t>人才蔚起，农强国富——农业强国背景下大学生农业就业意愿及其影响因素研究（以上海市高校为例）</t>
  </si>
  <si>
    <t>出“口”成章，“脱”颖而出——基于上海Z世代群体对脱口秀的消费偏好和意愿调查报告</t>
  </si>
  <si>
    <t>2146210</t>
  </si>
  <si>
    <t>2146219</t>
  </si>
  <si>
    <t>郁诗懿</t>
  </si>
  <si>
    <t>2146240</t>
  </si>
  <si>
    <t>黄屿杰</t>
  </si>
  <si>
    <t>野在户外，野在一起：城市休闲露营的现状调查——以上海市为例</t>
  </si>
  <si>
    <t>精酿之海，浪花几何——上海市精酿啤酒市场情况及需求研究</t>
  </si>
  <si>
    <t>M220701326</t>
  </si>
  <si>
    <t>王雪源</t>
  </si>
  <si>
    <t>M220701330</t>
  </si>
  <si>
    <t>赵嘉鑫</t>
  </si>
  <si>
    <t>桃花水暖鱼正肥，预制水产鲜味蕾——水产品预制菜的市场发展现状及消费意愿分析</t>
  </si>
  <si>
    <t>研究生组二等奖</t>
  </si>
  <si>
    <t>M211001592</t>
  </si>
  <si>
    <t>林佳佳</t>
  </si>
  <si>
    <t>M211001594</t>
  </si>
  <si>
    <t>王欢</t>
  </si>
  <si>
    <t>M220250832</t>
  </si>
  <si>
    <t>华南地区水产品预制菜市场调研分析报告</t>
  </si>
  <si>
    <t>预制菜品市场及消费需求影响因素分析</t>
  </si>
  <si>
    <t>2129202</t>
  </si>
  <si>
    <t>崔璨</t>
  </si>
  <si>
    <t>“抢抓预制菜新机遇，把握产业新风口”——上海市水产品预制菜消费现状及市场机会调查</t>
  </si>
  <si>
    <t>2063201</t>
  </si>
  <si>
    <t>周翠姗</t>
  </si>
  <si>
    <t>2063105</t>
  </si>
  <si>
    <t>张昊</t>
  </si>
  <si>
    <t>2063119</t>
  </si>
  <si>
    <t>何楚楚</t>
  </si>
  <si>
    <t>好品“鱼”制菜，水产新未来——Z世代水产品预制菜的消费需求及市场机会研究</t>
  </si>
  <si>
    <t>元宇宙里有宝藏——上海市数字藏品消费现状及影响因素调查研究</t>
  </si>
  <si>
    <t>2163412</t>
  </si>
  <si>
    <t>邓芷涵</t>
  </si>
  <si>
    <t>2169103</t>
  </si>
  <si>
    <t>袁珉秋</t>
  </si>
  <si>
    <t>2140134</t>
  </si>
  <si>
    <t>段景森</t>
  </si>
  <si>
    <t>2169108</t>
  </si>
  <si>
    <t>陈亚非</t>
  </si>
  <si>
    <t>选择正大鸡蛋，你在蛋心什么——正大叶黄素鸡蛋消费现状及前景分析</t>
  </si>
  <si>
    <t>2292129</t>
  </si>
  <si>
    <t>蔡羽</t>
  </si>
  <si>
    <t>2292117</t>
  </si>
  <si>
    <t>丁亦冉</t>
  </si>
  <si>
    <t>2292108</t>
  </si>
  <si>
    <t>曹览青</t>
  </si>
  <si>
    <t>2292150</t>
  </si>
  <si>
    <t>林邦锐</t>
  </si>
  <si>
    <t>“超鲜”出品 “卜”同凡响——后疫情时代下线下零售业如何营销提升门店来客(以卜蜂莲花为例)</t>
  </si>
  <si>
    <t>“强公益活动力，利社会温暖情”——大学生对公益的认知及参与度调查</t>
  </si>
  <si>
    <t>大学生返乡助力乡村振兴困境研究——基于五省37个村级单位实地调研</t>
  </si>
  <si>
    <t>2023“光明乳业杯”食品创新创意大赛</t>
  </si>
  <si>
    <t>2131617</t>
  </si>
  <si>
    <t>曾丽</t>
  </si>
  <si>
    <t>“藻”安土司</t>
  </si>
  <si>
    <t>2031324</t>
  </si>
  <si>
    <t>孙茂铨</t>
  </si>
  <si>
    <t>鱼香奶欧包</t>
  </si>
  <si>
    <t>第十届IFF营养与健康学生创新大赛</t>
  </si>
  <si>
    <t>2192327</t>
  </si>
  <si>
    <t>张馨文</t>
  </si>
  <si>
    <t>蝶衣送芙蓉</t>
  </si>
  <si>
    <t>M220351070</t>
  </si>
  <si>
    <t>刘双博</t>
  </si>
  <si>
    <t>M220351066</t>
  </si>
  <si>
    <t>梁一</t>
  </si>
  <si>
    <t>M210300929</t>
  </si>
  <si>
    <t>付贵</t>
  </si>
  <si>
    <t>一种鹰嘴豆复合羊奶发酵乳</t>
  </si>
  <si>
    <t>CIFST-2023年度李锦记杯学生创新大赛</t>
  </si>
  <si>
    <t>2231302</t>
  </si>
  <si>
    <t>陈欣彤</t>
  </si>
  <si>
    <t>2141107</t>
  </si>
  <si>
    <t>毛毅</t>
  </si>
  <si>
    <t>2231217</t>
  </si>
  <si>
    <t>徐思远</t>
  </si>
  <si>
    <t>“蟹”逅沙茶</t>
  </si>
  <si>
    <t>全国大学生生命科学竞赛（CULSC）-生命创新创业大赛</t>
  </si>
  <si>
    <t>2031316</t>
  </si>
  <si>
    <t>侯隽杰</t>
  </si>
  <si>
    <t>膜法食佳——基于废弃物资源化的绿色食品级多功能智能包材领航者</t>
  </si>
  <si>
    <t>东海绿藻微繁殖体冬季分布特征及其与黄海绿潮大型藻类的关系</t>
  </si>
  <si>
    <t>绿潮主要源头区域防控方法：基于生态位竞争理论</t>
  </si>
  <si>
    <t>南黄海滨海港大型绿藻的生物量和物种多样性研究</t>
  </si>
  <si>
    <t>2111613</t>
  </si>
  <si>
    <t>徐铭谦</t>
  </si>
  <si>
    <t>2111425</t>
  </si>
  <si>
    <t>苏义彬</t>
  </si>
  <si>
    <t>聚酯纤维微塑料对水华蓝藻铜绿微囊藻生长和产毒的影响</t>
  </si>
  <si>
    <t>南海珊瑚礁生态系统知识图谱构建及查询系统</t>
  </si>
  <si>
    <t>2013402</t>
  </si>
  <si>
    <t>钱锦</t>
  </si>
  <si>
    <t>长期纳米塑料暴露诱导的青鳉性腺氧化和免疫应激</t>
  </si>
  <si>
    <t>闻名“虾”迩</t>
  </si>
  <si>
    <t>2111203</t>
  </si>
  <si>
    <t>任禹锡</t>
  </si>
  <si>
    <t>优澳——育红螯螯虾，助乡村振兴</t>
  </si>
  <si>
    <t>浦江农芯——基于水产新品种团头鲂“浦江2号”</t>
  </si>
  <si>
    <t>智慧渔业一体化，宁夏盐碱富宁“虾”</t>
  </si>
  <si>
    <t>多组学技术揭示船舶噪声胁迫下鲟鱼肝脏代谢机制</t>
  </si>
  <si>
    <t>2134228</t>
  </si>
  <si>
    <t>李玉</t>
  </si>
  <si>
    <t>枸骨果多糖的纯化、结构表征及抗炎活性研究</t>
  </si>
  <si>
    <t>2033125</t>
  </si>
  <si>
    <t>蔡宏</t>
  </si>
  <si>
    <t>生物可降解TPS/PLA/PBAT薄膜中TPS含量变化对保鲜过程中的草菇自溶现象的影响</t>
  </si>
  <si>
    <t>加速雨生红球藻虾青素积累的补光培养及絮凝采收的方法</t>
  </si>
  <si>
    <t>利用不同农业副产物制备菌丝体生物质材料</t>
  </si>
  <si>
    <t>双频超声辅助乳酸钠处理对大黄鱼片冷藏期间品质变化影响</t>
  </si>
  <si>
    <t>极源生物——国内首创南极磷虾保活装置领航者</t>
  </si>
  <si>
    <t>健康鱼我——基于工厂化养殖的产学研休闲渔业新模式</t>
  </si>
  <si>
    <t>上海大学生化学实验竞赛</t>
  </si>
  <si>
    <t>2134216</t>
  </si>
  <si>
    <t>张晓瑜</t>
  </si>
  <si>
    <t>2134217</t>
  </si>
  <si>
    <t>韦珍兰</t>
  </si>
  <si>
    <t>我“塑”，我行——居家制作生物基可降解塑料</t>
  </si>
  <si>
    <t>1833111</t>
  </si>
  <si>
    <t>张星高</t>
  </si>
  <si>
    <t>2231315</t>
  </si>
  <si>
    <t>拜合提努尔·艾买提江</t>
  </si>
  <si>
    <t>Blingbling的卟啉——从化学视角看生活</t>
  </si>
  <si>
    <t>2131614</t>
  </si>
  <si>
    <t>李宏慧</t>
  </si>
  <si>
    <t>2131612</t>
  </si>
  <si>
    <t>李子菱</t>
  </si>
  <si>
    <t>2134213</t>
  </si>
  <si>
    <t>陆金仪</t>
  </si>
  <si>
    <t>2134232</t>
  </si>
  <si>
    <t>彭仕相</t>
  </si>
  <si>
    <t>2134204</t>
  </si>
  <si>
    <t>钱一灵</t>
  </si>
  <si>
    <t>2134220</t>
  </si>
  <si>
    <t>吴素盈</t>
  </si>
  <si>
    <t>“冰轮环境杯”第十七届中国制冷空调行业大学生科技竞赛</t>
  </si>
  <si>
    <t>2035213</t>
  </si>
  <si>
    <t>倪佳豪</t>
  </si>
  <si>
    <t>低碳环保队/CO2制冷系统仿真性能分析及碳排放综合平台</t>
  </si>
  <si>
    <t>M210310955</t>
  </si>
  <si>
    <t>诸黄蕾</t>
  </si>
  <si>
    <t>冷藏箱电加热丝的放置位置研究</t>
  </si>
  <si>
    <t>全国食品专业工程实践训练综合能力竞赛</t>
  </si>
  <si>
    <t>2031626</t>
  </si>
  <si>
    <t>黎锦源</t>
  </si>
  <si>
    <t>1933101</t>
  </si>
  <si>
    <t>蔡嘉欣</t>
  </si>
  <si>
    <t>便携式扣环提手</t>
  </si>
  <si>
    <t>生鲜宝藏——冷链物流包装运输箱</t>
  </si>
  <si>
    <t>1933212</t>
  </si>
  <si>
    <t>曾小丫</t>
  </si>
  <si>
    <t>多功能瓷盘包装-变身“变温”餐盘垫</t>
  </si>
  <si>
    <t>药食同源，健康美味——茯苓饼干包装设计</t>
  </si>
  <si>
    <t>智能显色抗菌活性包装薄膜</t>
  </si>
  <si>
    <t>2233201</t>
  </si>
  <si>
    <t>陆肖潇</t>
  </si>
  <si>
    <t>2233208</t>
  </si>
  <si>
    <t>聂显懿</t>
  </si>
  <si>
    <t>“抽屉式”蛋糕盒-对传统文化的“抽”丝剥茧</t>
  </si>
  <si>
    <t>2233214</t>
  </si>
  <si>
    <t>潘震宇</t>
  </si>
  <si>
    <t>书本造型茶包装</t>
  </si>
  <si>
    <t>2133203</t>
  </si>
  <si>
    <t>郑懿娴</t>
  </si>
  <si>
    <t>鹤</t>
  </si>
  <si>
    <t>2391139</t>
  </si>
  <si>
    <t>陈逍阳</t>
  </si>
  <si>
    <t>2023信联1</t>
  </si>
  <si>
    <t>2391145</t>
  </si>
  <si>
    <t>沈正一</t>
  </si>
  <si>
    <t>2391126</t>
  </si>
  <si>
    <t>金正洋</t>
  </si>
  <si>
    <t>2391144</t>
  </si>
  <si>
    <t>李瑞阳</t>
  </si>
  <si>
    <t>2391118</t>
  </si>
  <si>
    <t>刘松达</t>
  </si>
  <si>
    <t>2392101</t>
  </si>
  <si>
    <t>2023市联1</t>
  </si>
  <si>
    <t>2392329</t>
  </si>
  <si>
    <t>汪思语</t>
  </si>
  <si>
    <t>2023市联3</t>
  </si>
  <si>
    <t>2392332</t>
  </si>
  <si>
    <t>彭馨怡</t>
  </si>
  <si>
    <t>2392113</t>
  </si>
  <si>
    <t>周佳盈</t>
  </si>
  <si>
    <t>2392109</t>
  </si>
  <si>
    <t>赵祯怡</t>
  </si>
  <si>
    <t>2031507</t>
  </si>
  <si>
    <t>袁曼琳</t>
  </si>
  <si>
    <t>2292309</t>
  </si>
  <si>
    <t>朱佳怡</t>
  </si>
  <si>
    <t>2292340</t>
  </si>
  <si>
    <t>朱喆豪</t>
  </si>
  <si>
    <t>2226301</t>
  </si>
  <si>
    <t>龚丁晓</t>
  </si>
  <si>
    <t>2292104</t>
  </si>
  <si>
    <t>朱倩祎</t>
  </si>
  <si>
    <t>2292124</t>
  </si>
  <si>
    <t>王鑫仪</t>
  </si>
  <si>
    <t>2292120</t>
  </si>
  <si>
    <t>张佳妮</t>
  </si>
  <si>
    <t>2263423</t>
  </si>
  <si>
    <t>罗一笑</t>
  </si>
  <si>
    <t>2022行管</t>
  </si>
  <si>
    <t>2263424</t>
  </si>
  <si>
    <t>苏一可</t>
  </si>
  <si>
    <t>2292224</t>
  </si>
  <si>
    <t>夏圣尧</t>
  </si>
  <si>
    <t>2292206</t>
  </si>
  <si>
    <t>颜欣婷</t>
  </si>
  <si>
    <t>2392311</t>
  </si>
  <si>
    <t>袁梦</t>
  </si>
  <si>
    <t>2292327</t>
  </si>
  <si>
    <t>张华蕊</t>
  </si>
  <si>
    <t>2291117</t>
  </si>
  <si>
    <t>欧阳芷一</t>
  </si>
  <si>
    <t>2291112</t>
  </si>
  <si>
    <t>魏小晴</t>
  </si>
  <si>
    <t>2291136</t>
  </si>
  <si>
    <t>程涛涛</t>
  </si>
  <si>
    <t>2392434</t>
  </si>
  <si>
    <t>叶锦澜</t>
  </si>
  <si>
    <t>2023市联4</t>
  </si>
  <si>
    <t>2392411</t>
  </si>
  <si>
    <t>刘洋孜</t>
  </si>
  <si>
    <t>2292441</t>
  </si>
  <si>
    <t>2292443</t>
  </si>
  <si>
    <t>宋贝</t>
  </si>
  <si>
    <t>2292436</t>
  </si>
  <si>
    <t>戚孙乐飏</t>
  </si>
  <si>
    <t>第二十届陈嘉庚青少年发明奖</t>
  </si>
  <si>
    <t>基于新型复方中草药的活鱼储运制剂研究与应用</t>
  </si>
  <si>
    <t>M210100396</t>
  </si>
  <si>
    <t>胡鑫</t>
  </si>
  <si>
    <t>一种智能化水产养殖增氧船</t>
  </si>
  <si>
    <t>M210811390</t>
  </si>
  <si>
    <t>陈学飞</t>
  </si>
  <si>
    <t>智能保质采棉机器人</t>
  </si>
  <si>
    <t xml:space="preserve"> 金玉杭</t>
  </si>
  <si>
    <t>Securty Max——基于光伏发电的新型汽车应急反光装置</t>
  </si>
  <si>
    <t>一种水下淤泥全自动处理器</t>
  </si>
  <si>
    <t>第八届全国大学生生命科学竞赛（科学探究类）</t>
  </si>
  <si>
    <t>2013224</t>
  </si>
  <si>
    <t>2013218</t>
  </si>
  <si>
    <t>陈柳涵</t>
  </si>
  <si>
    <t>甘氨酸对褐牙鲆尾部神经分泌系统调节机制及其抗应激作用研究</t>
  </si>
  <si>
    <t>第五届上海市大学生生命科学竞赛</t>
  </si>
  <si>
    <t>新型高效溶藻菌肠杆菌tl3对水华蓝藻铜绿微囊藻的溶藻效应研究</t>
  </si>
  <si>
    <t>1911328</t>
  </si>
  <si>
    <t>张天彪</t>
  </si>
  <si>
    <t>2111213</t>
  </si>
  <si>
    <t>刘怡宁</t>
  </si>
  <si>
    <t>黑水虻在河蟹功能性饲料中研究与应用</t>
  </si>
  <si>
    <t>2011714</t>
  </si>
  <si>
    <t>张格致</t>
  </si>
  <si>
    <t>不同营养条件下入侵水华蓝藻--金孢藻对热浪的生理生态响应</t>
  </si>
  <si>
    <t>2013421</t>
  </si>
  <si>
    <t>徐泽</t>
  </si>
  <si>
    <t>2113208</t>
  </si>
  <si>
    <t>尹希</t>
  </si>
  <si>
    <t>2113422</t>
  </si>
  <si>
    <t>杜一凡</t>
  </si>
  <si>
    <t>组蛋白甲基转移酶Ezh2在感觉毛细胞再生中的作用研究</t>
  </si>
  <si>
    <t>组蛋白甲基转移酶Ezh3在感觉毛细胞再生中的作用研究</t>
  </si>
  <si>
    <t>2011616</t>
  </si>
  <si>
    <t>丁安洁</t>
  </si>
  <si>
    <t>典型河蟹成蟹养殖池塘浮游生物变化及其对养殖管理措施的响应</t>
  </si>
  <si>
    <t>2011710</t>
  </si>
  <si>
    <t>董文硕</t>
  </si>
  <si>
    <t>2111214</t>
  </si>
  <si>
    <t>刘云舒</t>
  </si>
  <si>
    <t>卤虫介导类胡萝卜素传递代谢模型的建立及关键酶基因的发掘</t>
  </si>
  <si>
    <t>2013314</t>
  </si>
  <si>
    <t>张红丽</t>
  </si>
  <si>
    <t>拟柱孢藻和微塑料联合毒性对大型溞生长繁殖及生理参数的影响</t>
  </si>
  <si>
    <t>2111103</t>
  </si>
  <si>
    <t>李廷霖</t>
  </si>
  <si>
    <t>微塑料对褶皱臂尾轮虫和蒙古裸腹溞的影响</t>
  </si>
  <si>
    <t>雌激素通过GPER1缓解心衰的机制研究</t>
  </si>
  <si>
    <t>2013111</t>
  </si>
  <si>
    <t>袁驰</t>
  </si>
  <si>
    <t>2013117</t>
  </si>
  <si>
    <t>古丽米热·阿卜来提</t>
  </si>
  <si>
    <t>同源异形基因hoxba调控斑马鱼心脏发育的机制研究</t>
  </si>
  <si>
    <t>2013302</t>
  </si>
  <si>
    <t>吴靖骅</t>
  </si>
  <si>
    <t>2011627</t>
  </si>
  <si>
    <t>刘玉诚</t>
  </si>
  <si>
    <t>低氧及其相关因子对牙鲆变态起始的影响及调控机制</t>
  </si>
  <si>
    <t>2013418</t>
  </si>
  <si>
    <t>王承昊</t>
  </si>
  <si>
    <t>2013312</t>
  </si>
  <si>
    <t>傅鉨润</t>
  </si>
  <si>
    <t>2013317</t>
  </si>
  <si>
    <t>宋扬</t>
  </si>
  <si>
    <t>一类新型黏蛋白在鱼类侧线神经丘胶质顶形成和纤毛结构维持中的作用</t>
  </si>
  <si>
    <t>线粒体分裂基因DRP1在日本沼虾低氧应激中的作用及其调控机制研究</t>
  </si>
  <si>
    <t>2091227</t>
  </si>
  <si>
    <t>梁荆铁</t>
  </si>
  <si>
    <t>MYB癌基因增强子LncRNA的表达检测</t>
  </si>
  <si>
    <t>2111414</t>
  </si>
  <si>
    <t>兑寅</t>
  </si>
  <si>
    <t>2111208</t>
  </si>
  <si>
    <t>任淑娟</t>
  </si>
  <si>
    <t>解析微塑料，比较微塑料和天然悬浮颗粒对厚壳贻贝肠道健康的影响</t>
  </si>
  <si>
    <t>大口黑鲈饲料中谷氨酰胺对菜粕替代鱼粉效果的改善作用</t>
  </si>
  <si>
    <t>2115516</t>
  </si>
  <si>
    <t>谢莎莎</t>
  </si>
  <si>
    <t>2115515</t>
  </si>
  <si>
    <t>郑毓琪</t>
  </si>
  <si>
    <t>2115508</t>
  </si>
  <si>
    <t>潘旖轩</t>
  </si>
  <si>
    <t>大型海藻生长和固碳潜力对环境因子的响应</t>
  </si>
  <si>
    <t>第十三届上海海洋大学水族造景大赛</t>
  </si>
  <si>
    <t>2213126</t>
  </si>
  <si>
    <t>王瑞澜</t>
  </si>
  <si>
    <t>2211302</t>
  </si>
  <si>
    <t>费欣徐</t>
  </si>
  <si>
    <t>2022水产3</t>
  </si>
  <si>
    <t>2211123</t>
  </si>
  <si>
    <t>张青杰</t>
  </si>
  <si>
    <t>2211122</t>
  </si>
  <si>
    <t>雷俊炜</t>
  </si>
  <si>
    <t>2211120</t>
  </si>
  <si>
    <t>黄文斌</t>
  </si>
  <si>
    <t>2211121</t>
  </si>
  <si>
    <t>王磊</t>
  </si>
  <si>
    <t>2311204</t>
  </si>
  <si>
    <t>张悦尘</t>
  </si>
  <si>
    <t>2023水产2</t>
  </si>
  <si>
    <t>2311213</t>
  </si>
  <si>
    <t>庞烁文</t>
  </si>
  <si>
    <t>2311527</t>
  </si>
  <si>
    <t>王行</t>
  </si>
  <si>
    <t>2023水产5</t>
  </si>
  <si>
    <t>2311522</t>
  </si>
  <si>
    <t>王常清</t>
  </si>
  <si>
    <t>2311205</t>
  </si>
  <si>
    <t>黄楚悦</t>
  </si>
  <si>
    <t>2313406</t>
  </si>
  <si>
    <t>蒋冰艳</t>
  </si>
  <si>
    <t>2023生物4</t>
  </si>
  <si>
    <t>2111307</t>
  </si>
  <si>
    <t>刘颖婕</t>
  </si>
  <si>
    <t>2211322</t>
  </si>
  <si>
    <t>刘书珲</t>
  </si>
  <si>
    <t>2211304</t>
  </si>
  <si>
    <t>陈钱婷</t>
  </si>
  <si>
    <t>2211310</t>
  </si>
  <si>
    <t>杨怡心</t>
  </si>
  <si>
    <t>2213312</t>
  </si>
  <si>
    <t>李瑾宸</t>
  </si>
  <si>
    <t>2211126</t>
  </si>
  <si>
    <t>黄俊铭</t>
  </si>
  <si>
    <t>2211125</t>
  </si>
  <si>
    <t>李如城</t>
  </si>
  <si>
    <t>2211324</t>
  </si>
  <si>
    <t>彭文昊</t>
  </si>
  <si>
    <t>2211315</t>
  </si>
  <si>
    <t>沈庄沁儒</t>
  </si>
  <si>
    <t>2211205</t>
  </si>
  <si>
    <t>张旭</t>
  </si>
  <si>
    <t>2022水产2</t>
  </si>
  <si>
    <t>2211626</t>
  </si>
  <si>
    <t>何昱淼</t>
  </si>
  <si>
    <t>2211612</t>
  </si>
  <si>
    <t>热伊罕古丽·阿布都热合曼</t>
  </si>
  <si>
    <t>2311310</t>
  </si>
  <si>
    <t>郝悦彤</t>
  </si>
  <si>
    <t>2023水产3</t>
  </si>
  <si>
    <t>2311312</t>
  </si>
  <si>
    <t>李京柯</t>
  </si>
  <si>
    <t>2211327</t>
  </si>
  <si>
    <t>梁芝杰</t>
  </si>
  <si>
    <t>2211106</t>
  </si>
  <si>
    <t>李佳璐</t>
  </si>
  <si>
    <t>2311126</t>
  </si>
  <si>
    <t>杜宗阳</t>
  </si>
  <si>
    <t>2023水产1</t>
  </si>
  <si>
    <t>2311101</t>
  </si>
  <si>
    <t>鲍奕兰</t>
  </si>
  <si>
    <t>2311102</t>
  </si>
  <si>
    <t>杨骐竹</t>
  </si>
  <si>
    <t>2311112</t>
  </si>
  <si>
    <t>闫娅彤</t>
  </si>
  <si>
    <t>Y2350104</t>
  </si>
  <si>
    <t>王琳淼</t>
  </si>
  <si>
    <t>2023理科1</t>
  </si>
  <si>
    <t>2352909</t>
  </si>
  <si>
    <t>乃比江·艾合买提</t>
  </si>
  <si>
    <t>2023计算9</t>
  </si>
  <si>
    <t>第五届中华经典诵写讲大赛“诗教中国”诗词讲解大赛</t>
  </si>
  <si>
    <t>《长相思》</t>
  </si>
  <si>
    <t>第五届中华经典诵写讲大赛“诗教中国”诗词讲解大赛上海赛区</t>
  </si>
  <si>
    <t>《诉衷情·当年万里觅封侯》</t>
  </si>
  <si>
    <t>《蝶恋花·春景》</t>
  </si>
  <si>
    <t>《行路难》</t>
  </si>
  <si>
    <t>F2011232</t>
  </si>
  <si>
    <t>PAING HTET AUNG赵兴源</t>
  </si>
  <si>
    <t>《乡思》</t>
  </si>
  <si>
    <t>留学生组二等奖</t>
  </si>
  <si>
    <t>MANNAPOV UMIDJON李宏</t>
  </si>
  <si>
    <t>《明月几时有》</t>
  </si>
  <si>
    <t>留学生组优秀奖</t>
  </si>
  <si>
    <t>F2211130</t>
  </si>
  <si>
    <t>CHANDRA SEBASTIAN US KEN 康瑞安</t>
  </si>
  <si>
    <t>2022水养1</t>
  </si>
  <si>
    <t>F2242146</t>
  </si>
  <si>
    <t>ONTANA PAPONSAN邓文静</t>
  </si>
  <si>
    <t>《风》</t>
  </si>
  <si>
    <t>F2152840</t>
  </si>
  <si>
    <t>TAN ILYA唐皓鑫</t>
  </si>
  <si>
    <t>《七步诗》</t>
  </si>
  <si>
    <t>中华经典诵写讲大赛</t>
  </si>
  <si>
    <t>《六月二十日夜渡海》</t>
  </si>
  <si>
    <t>2269122</t>
  </si>
  <si>
    <t>陶云浩</t>
  </si>
  <si>
    <t>2022社工1</t>
  </si>
  <si>
    <t>《书愤》</t>
  </si>
  <si>
    <t>2243248</t>
  </si>
  <si>
    <t>麦伟杰</t>
  </si>
  <si>
    <t>《念奴娇·登多景楼》</t>
  </si>
  <si>
    <t>2111417</t>
  </si>
  <si>
    <t>徐申</t>
  </si>
  <si>
    <t>《金错刀行》</t>
  </si>
  <si>
    <t>KREMESHKOVA SVETLANA林兰娜</t>
  </si>
  <si>
    <t>《鹿柴》</t>
  </si>
  <si>
    <t>BATMAGNAI SERCHMAA如萱</t>
  </si>
  <si>
    <t>GUBAIDULIN AMIR小狼</t>
  </si>
  <si>
    <t>《江雪》</t>
  </si>
  <si>
    <t>MALI PHONEXAY马里枫</t>
  </si>
  <si>
    <t>《咏鹅》</t>
  </si>
  <si>
    <t>PHRAEWPHAN MUNEEKORN沐安琪</t>
  </si>
  <si>
    <t>《客中作》</t>
  </si>
  <si>
    <t>HUOT CHHENGLY钱力</t>
  </si>
  <si>
    <t>《月光下的中国》</t>
  </si>
  <si>
    <t>1911716</t>
  </si>
  <si>
    <t>李佳蔚</t>
  </si>
  <si>
    <t>2146207</t>
  </si>
  <si>
    <t>何奕敏</t>
  </si>
  <si>
    <t>2142242</t>
  </si>
  <si>
    <t>贾世恒</t>
  </si>
  <si>
    <t>《红荷之魂》</t>
  </si>
  <si>
    <t>2226416</t>
  </si>
  <si>
    <t>张镕镔</t>
  </si>
  <si>
    <t>2244126</t>
  </si>
  <si>
    <t>代馨萍</t>
  </si>
  <si>
    <t>2242216</t>
  </si>
  <si>
    <t>2231231</t>
  </si>
  <si>
    <t>张壕熔</t>
  </si>
  <si>
    <t>《沁园春·雪》</t>
  </si>
  <si>
    <t>2169201</t>
  </si>
  <si>
    <t>2169107</t>
  </si>
  <si>
    <t>张洋</t>
  </si>
  <si>
    <t>《诗意中国》</t>
  </si>
  <si>
    <t>康瑞安</t>
  </si>
  <si>
    <t>唐皓鑫</t>
  </si>
  <si>
    <t>《起航》</t>
  </si>
  <si>
    <t>《这盛世如您所愿》</t>
  </si>
  <si>
    <t>2160220</t>
  </si>
  <si>
    <t>赵豪俊</t>
  </si>
  <si>
    <t>《生命，是一树花开》</t>
  </si>
  <si>
    <t>2244119</t>
  </si>
  <si>
    <t>赵影</t>
  </si>
  <si>
    <t>《但凡一切事情，总宜自慰》</t>
  </si>
  <si>
    <t>《黄河恋歌》</t>
  </si>
  <si>
    <t>2169120</t>
  </si>
  <si>
    <t>丁敏</t>
  </si>
  <si>
    <t>2169106</t>
  </si>
  <si>
    <t>孟佳音</t>
  </si>
  <si>
    <t>《大写的中国》</t>
  </si>
  <si>
    <t>《过旧居》</t>
  </si>
  <si>
    <t>2221209</t>
  </si>
  <si>
    <t>翟冰</t>
  </si>
  <si>
    <t>2022海渔2</t>
  </si>
  <si>
    <t>《致敬人民》</t>
  </si>
  <si>
    <t>2243143</t>
  </si>
  <si>
    <t>丰国强</t>
  </si>
  <si>
    <t>2243135</t>
  </si>
  <si>
    <t>李逸天</t>
  </si>
  <si>
    <t>2241112</t>
  </si>
  <si>
    <t>吴国敏</t>
  </si>
  <si>
    <t>《梦游天姥吟留别》</t>
  </si>
  <si>
    <t>2115410</t>
  </si>
  <si>
    <t>《长恨歌》</t>
  </si>
  <si>
    <t>M210501121</t>
  </si>
  <si>
    <t>毕芳玲</t>
  </si>
  <si>
    <t>《中华少年》</t>
  </si>
  <si>
    <t>M221001699</t>
  </si>
  <si>
    <t>王轲</t>
  </si>
  <si>
    <t>《春》</t>
  </si>
  <si>
    <t>《陌上桑》</t>
  </si>
  <si>
    <t>《前赤壁赋》</t>
  </si>
  <si>
    <t>2129510</t>
  </si>
  <si>
    <t>吴黛薇</t>
  </si>
  <si>
    <t>《归去来兮辞》</t>
  </si>
  <si>
    <t>邓文静</t>
  </si>
  <si>
    <t>《我微笑着走向生活》</t>
  </si>
  <si>
    <t>F2113330</t>
  </si>
  <si>
    <t>林兰娜</t>
  </si>
  <si>
    <t>E212622008</t>
  </si>
  <si>
    <t>MALI PHONEXAY</t>
  </si>
  <si>
    <t>F2213127</t>
  </si>
  <si>
    <t>如萱</t>
  </si>
  <si>
    <t>F2142152</t>
  </si>
  <si>
    <t>小狼</t>
  </si>
  <si>
    <t>第五届中华经典诵写讲大赛“诵读中国”经典诵读大赛</t>
  </si>
  <si>
    <t>第五届中华经典诵写讲大赛“诵读中国”经典诵读大赛上海赛区</t>
  </si>
  <si>
    <t>第五届中华经典诵写讲大赛“笔墨中国”汉字书写大赛</t>
  </si>
  <si>
    <t>《游褒禅山记》节选</t>
  </si>
  <si>
    <t>《琵琶行》节选</t>
  </si>
  <si>
    <t>李白《将进酒》</t>
  </si>
  <si>
    <t>当涂赵炎少府粉图山水歌</t>
  </si>
  <si>
    <t>第五届中华经典诵写讲大赛“印记中国”师生篆刻大赛</t>
  </si>
  <si>
    <t>《温欣篆刻》</t>
  </si>
  <si>
    <t>朱颖篆刻</t>
  </si>
  <si>
    <t>崔文学印留痕选</t>
  </si>
  <si>
    <t>卢靖篆刻</t>
  </si>
  <si>
    <t>沈欣蕊作品选</t>
  </si>
  <si>
    <t>韩小宇印迹</t>
  </si>
  <si>
    <t>周子涵印迹</t>
  </si>
  <si>
    <t>钱锦朱迹</t>
  </si>
  <si>
    <t>巫嘉欣朱痕篆刻印选</t>
  </si>
  <si>
    <t>杨蕊菁印痕</t>
  </si>
  <si>
    <t>第五届中华经典诵写讲大赛“印记中国”（上海赛区）师生篆刻大赛</t>
  </si>
  <si>
    <t>陈晓蓉印存</t>
  </si>
  <si>
    <t>苏萱朱印</t>
  </si>
  <si>
    <t>温欣制印</t>
  </si>
  <si>
    <t>巫嘉欣朱痕</t>
  </si>
  <si>
    <t>叶能印存</t>
  </si>
  <si>
    <t>1929203</t>
  </si>
  <si>
    <t>赵凯君</t>
  </si>
  <si>
    <t>赵凯君印迹</t>
  </si>
  <si>
    <t>朱颖癸卯学汉印留迹选</t>
  </si>
  <si>
    <t>董佳怡篆刻留朱</t>
  </si>
  <si>
    <t>段冰燕印迹</t>
  </si>
  <si>
    <t>2043127</t>
  </si>
  <si>
    <t>龚雨欣</t>
  </si>
  <si>
    <t>龚雨欣癸卯印存</t>
  </si>
  <si>
    <t>2011707</t>
  </si>
  <si>
    <t>李若宏</t>
  </si>
  <si>
    <t>李若宏印迹</t>
  </si>
  <si>
    <t>陆新元印迹</t>
  </si>
  <si>
    <t>谭志良印迹</t>
  </si>
  <si>
    <t>吴馨月朱迹</t>
  </si>
  <si>
    <t>2046236</t>
  </si>
  <si>
    <t>夏荣华</t>
  </si>
  <si>
    <t>夏荣华学汉印存</t>
  </si>
  <si>
    <t>篆刻印迹</t>
  </si>
  <si>
    <t>2046121</t>
  </si>
  <si>
    <t>杨泽仪</t>
  </si>
  <si>
    <t>杨泽仪印迹</t>
  </si>
  <si>
    <t>张依澜印记</t>
  </si>
  <si>
    <t>张蕴仪印迹</t>
  </si>
  <si>
    <t>威震印存</t>
  </si>
  <si>
    <t>符敦科印迹</t>
  </si>
  <si>
    <t>胡媛印迹</t>
  </si>
  <si>
    <t>1931610</t>
  </si>
  <si>
    <t>黄艺恒</t>
  </si>
  <si>
    <t>黄艺恒铁笔</t>
  </si>
  <si>
    <t>梁溪李佳洵印迹</t>
  </si>
  <si>
    <t>印迹</t>
  </si>
  <si>
    <t>太阳系——我生向阳，生生不息</t>
  </si>
  <si>
    <t>中州老子故里俊生王贺篆刻选</t>
  </si>
  <si>
    <t>王凯艺印迹</t>
  </si>
  <si>
    <t>魏蔚印记</t>
  </si>
  <si>
    <t>徐思懿印迹</t>
  </si>
  <si>
    <t>严春蕾篆刻</t>
  </si>
  <si>
    <t>第五届中华经典诵写讲大赛“笔墨中国”汉字书写大赛
上海赛区</t>
  </si>
  <si>
    <t>毛主席《沁园春·长沙》</t>
  </si>
  <si>
    <t>2213323</t>
  </si>
  <si>
    <t>陶默川</t>
  </si>
  <si>
    <t>陶渊明《桃花源记》</t>
  </si>
  <si>
    <t>2061225</t>
  </si>
  <si>
    <t>艾依然</t>
  </si>
  <si>
    <t>2261122</t>
  </si>
  <si>
    <t>龚怡心</t>
  </si>
  <si>
    <t>柳永戚氏晚秋天</t>
  </si>
  <si>
    <t>后赤壁赋</t>
  </si>
  <si>
    <t>E22110309</t>
  </si>
  <si>
    <t>李孟肖</t>
  </si>
  <si>
    <t>陶渊明《归去来兮辞》</t>
  </si>
  <si>
    <t>2211309</t>
  </si>
  <si>
    <t>李永琳</t>
  </si>
  <si>
    <t>杜甫《送高司直寻封阆州》</t>
  </si>
  <si>
    <t>2129534</t>
  </si>
  <si>
    <t>王维欢</t>
  </si>
  <si>
    <t>《梦游天姥吟留别》节选</t>
  </si>
  <si>
    <t>2121219</t>
  </si>
  <si>
    <t>程烨</t>
  </si>
  <si>
    <t>杜甫《茅屋为秋风所破歌》《旅夜书怀》</t>
  </si>
  <si>
    <t>2230523</t>
  </si>
  <si>
    <t>丁奕涵</t>
  </si>
  <si>
    <t>白居易《冷泉亭记》</t>
  </si>
  <si>
    <t>柳宗元《小石潭记》</t>
  </si>
  <si>
    <t>2264115</t>
  </si>
  <si>
    <t>黄清岚</t>
  </si>
  <si>
    <t>《岳阳楼记》节选</t>
  </si>
  <si>
    <t>2132204</t>
  </si>
  <si>
    <t>2163105</t>
  </si>
  <si>
    <t>林建如</t>
  </si>
  <si>
    <t>柳永《晚秋天》</t>
  </si>
  <si>
    <t>2141119</t>
  </si>
  <si>
    <t>卢明珠</t>
  </si>
  <si>
    <t>2264111</t>
  </si>
  <si>
    <t>任欣悦</t>
  </si>
  <si>
    <t>张若虚《春江花月夜》</t>
  </si>
  <si>
    <t>《南湖观冰灯有感》二首</t>
  </si>
  <si>
    <t>杜甫《古柏行》</t>
  </si>
  <si>
    <t>李大钊《青春》</t>
  </si>
  <si>
    <t>第五届中华经典诵写讲大赛“笔墨中国”“印记中国”师生篆刻大赛校级选拔赛</t>
  </si>
  <si>
    <t>朱颖印迹</t>
  </si>
  <si>
    <t>念奴娇赤壁怀古+初到黄州</t>
  </si>
  <si>
    <t>千字文书法</t>
  </si>
  <si>
    <t>2164127</t>
  </si>
  <si>
    <t>朱者</t>
  </si>
  <si>
    <t>摄影组图</t>
  </si>
  <si>
    <t>2164115</t>
  </si>
  <si>
    <t>陈一诺</t>
  </si>
  <si>
    <t>2152234</t>
  </si>
  <si>
    <t>郭万祥</t>
  </si>
  <si>
    <t>符敦科印记</t>
  </si>
  <si>
    <t>钱锦篆刻</t>
  </si>
  <si>
    <t>2164123</t>
  </si>
  <si>
    <t>陈王卓尔</t>
  </si>
  <si>
    <t>第十届上海海洋大学汉字文化创意大赛</t>
  </si>
  <si>
    <t>2233102</t>
  </si>
  <si>
    <t>徐洁</t>
  </si>
  <si>
    <t>2022包装1</t>
  </si>
  <si>
    <t>海报江雪</t>
  </si>
  <si>
    <t>2231509</t>
  </si>
  <si>
    <t>吴琴</t>
  </si>
  <si>
    <t>2022食品5</t>
  </si>
  <si>
    <t>虚心有节</t>
  </si>
  <si>
    <t>书法团扇</t>
  </si>
  <si>
    <t>2233109</t>
  </si>
  <si>
    <t>闫佳阳</t>
  </si>
  <si>
    <t>见字如面</t>
  </si>
  <si>
    <t>古诗一首</t>
  </si>
  <si>
    <t>词一首</t>
  </si>
  <si>
    <t>2263108</t>
  </si>
  <si>
    <t>尤雨为</t>
  </si>
  <si>
    <t>2022行管1</t>
  </si>
  <si>
    <t>尤雨为篆刻</t>
  </si>
  <si>
    <t>2213311</t>
  </si>
  <si>
    <t>胡婧</t>
  </si>
  <si>
    <t>行路难</t>
  </si>
  <si>
    <t>2263412</t>
  </si>
  <si>
    <t>谢菲菲</t>
  </si>
  <si>
    <t>1911120</t>
  </si>
  <si>
    <t>王俊皓</t>
  </si>
  <si>
    <t>2163418</t>
  </si>
  <si>
    <t>杨安巽</t>
  </si>
  <si>
    <t>全国大学生第12届海洋文化创意设计大赛</t>
  </si>
  <si>
    <t>2264121</t>
  </si>
  <si>
    <t>王巍</t>
  </si>
  <si>
    <t>未来海洋—怀念</t>
  </si>
  <si>
    <t>2132207</t>
  </si>
  <si>
    <t>李奕晓</t>
  </si>
  <si>
    <t>蔚蓝回旋曲</t>
  </si>
  <si>
    <t>20240137</t>
  </si>
  <si>
    <t>徐嘉颖</t>
  </si>
  <si>
    <t>大“核”之殇</t>
  </si>
  <si>
    <t>渔与海</t>
  </si>
  <si>
    <t>2164101</t>
  </si>
  <si>
    <t>陆佳琦</t>
  </si>
  <si>
    <t>复位？</t>
  </si>
  <si>
    <t>百年荒诞——海洋化石博物展</t>
  </si>
  <si>
    <t>渔拳套组</t>
  </si>
  <si>
    <t>渔界所至，海权所在</t>
  </si>
  <si>
    <t>2364102</t>
  </si>
  <si>
    <t>2023文管1</t>
  </si>
  <si>
    <t>临港——未来之城</t>
  </si>
  <si>
    <t>2229521</t>
  </si>
  <si>
    <t>张嘉磊</t>
  </si>
  <si>
    <t>2313420</t>
  </si>
  <si>
    <t>张可</t>
  </si>
  <si>
    <t>23生科4班</t>
  </si>
  <si>
    <t>未来海洋鱼类</t>
  </si>
  <si>
    <t>消失的海岸线</t>
  </si>
  <si>
    <t>江山如画</t>
  </si>
  <si>
    <t>2164108</t>
  </si>
  <si>
    <t>王嘉敏</t>
  </si>
  <si>
    <t>天平</t>
  </si>
  <si>
    <t>未来海洋 阴阳常伴</t>
  </si>
  <si>
    <t>2164124</t>
  </si>
  <si>
    <t>如此保鲜？</t>
  </si>
  <si>
    <t>《渔游中华——朱元鼎》校史人物文创漫画</t>
  </si>
  <si>
    <t>未来的多元化绿色海洋石油工业</t>
  </si>
  <si>
    <t>2364113</t>
  </si>
  <si>
    <t>黄苏啦</t>
  </si>
  <si>
    <t>23文管1班</t>
  </si>
  <si>
    <t>2162315</t>
  </si>
  <si>
    <t>命悬海岸线</t>
  </si>
  <si>
    <t>2364110</t>
  </si>
  <si>
    <t>高文远</t>
  </si>
  <si>
    <t>每日新闻—死去的海平线</t>
  </si>
  <si>
    <t>2263110</t>
  </si>
  <si>
    <t>雷涛宁</t>
  </si>
  <si>
    <t>珊瑚的求救</t>
  </si>
  <si>
    <t>殒没</t>
  </si>
  <si>
    <t>2264112</t>
  </si>
  <si>
    <t>黄铮</t>
  </si>
  <si>
    <t>风平浪静</t>
  </si>
  <si>
    <t>2264109</t>
  </si>
  <si>
    <t>丁梦娇</t>
  </si>
  <si>
    <t>与你</t>
  </si>
  <si>
    <t>“沧海明霞.秋月芙蓉”</t>
  </si>
  <si>
    <t>来自海洋的呼唤</t>
  </si>
  <si>
    <t>2261323</t>
  </si>
  <si>
    <t>麦苏吐然·阿布都许库</t>
  </si>
  <si>
    <t>保护珊瑚礁，呵护海洋生态</t>
  </si>
  <si>
    <t>末潮未至，月圆未满</t>
  </si>
  <si>
    <t>2164125</t>
  </si>
  <si>
    <t>芮玮</t>
  </si>
  <si>
    <t>“孤岛”</t>
  </si>
  <si>
    <t>珊瑚白化</t>
  </si>
  <si>
    <t>请勿打扰</t>
  </si>
  <si>
    <t>海洋漫游指南</t>
  </si>
  <si>
    <t>末潮未至——机械鱼会流泪吗？</t>
  </si>
  <si>
    <t>急蟹递——梭子蟹恒温恒湿运输箱产品设计</t>
  </si>
  <si>
    <t>如此海洋</t>
  </si>
  <si>
    <t>2264101</t>
  </si>
  <si>
    <t>穆亦沁</t>
  </si>
  <si>
    <t>深海</t>
  </si>
  <si>
    <t>2129425</t>
  </si>
  <si>
    <t>陈伟宝</t>
  </si>
  <si>
    <t>鲸落</t>
  </si>
  <si>
    <t>2364105</t>
  </si>
  <si>
    <t>孙思捷</t>
  </si>
  <si>
    <t>2023文管1班</t>
  </si>
  <si>
    <t>两“权”其美</t>
  </si>
  <si>
    <t>2264108</t>
  </si>
  <si>
    <t>俞奕帆</t>
  </si>
  <si>
    <t>未来海洋</t>
  </si>
  <si>
    <t>守渔权 卫主权</t>
  </si>
  <si>
    <t>不要让海洋成为生命的坟墓</t>
  </si>
  <si>
    <t>2164129</t>
  </si>
  <si>
    <t>王崇宇</t>
  </si>
  <si>
    <t>2264127</t>
  </si>
  <si>
    <t>项勇</t>
  </si>
  <si>
    <t>守护中华白海豚</t>
  </si>
  <si>
    <t>2264126</t>
  </si>
  <si>
    <t>赖昀浩</t>
  </si>
  <si>
    <t>2364112</t>
  </si>
  <si>
    <t>赵文青</t>
  </si>
  <si>
    <t>海洋古今，科技未来</t>
  </si>
  <si>
    <t>鱼 核 海</t>
  </si>
  <si>
    <t>荒诞化石——未来，未来。</t>
  </si>
  <si>
    <t>2164103</t>
  </si>
  <si>
    <t>杨婧娴</t>
  </si>
  <si>
    <t>末日狂欢</t>
  </si>
  <si>
    <t>2164104</t>
  </si>
  <si>
    <t>周佳雯</t>
  </si>
  <si>
    <t>未来海洋，你我未来</t>
  </si>
  <si>
    <t>渔权即海权</t>
  </si>
  <si>
    <t>守护珊瑚礁</t>
  </si>
  <si>
    <t>一直游，直到海水变蓝</t>
  </si>
  <si>
    <t>“渔”=“海”</t>
  </si>
  <si>
    <t>2164117</t>
  </si>
  <si>
    <t>徐舒心</t>
  </si>
  <si>
    <t>2164121</t>
  </si>
  <si>
    <t>董世如</t>
  </si>
  <si>
    <t>审视中的挽救</t>
  </si>
  <si>
    <t>2164122</t>
  </si>
  <si>
    <t>“囚”</t>
  </si>
  <si>
    <t>此刻即是未来</t>
  </si>
  <si>
    <t>2215401</t>
  </si>
  <si>
    <t>赵伟佳</t>
  </si>
  <si>
    <t>2215414</t>
  </si>
  <si>
    <t>徐鑫萍</t>
  </si>
  <si>
    <t>临港未来式</t>
  </si>
  <si>
    <t>HOPE</t>
  </si>
  <si>
    <t>上海海洋大学校史人物系列书籍装帧</t>
  </si>
  <si>
    <t>食物链</t>
  </si>
  <si>
    <t>第八届全国大学生人力资源管理综合能力竞赛</t>
  </si>
  <si>
    <t>2163102</t>
  </si>
  <si>
    <t>曹乃月</t>
  </si>
  <si>
    <t>2163414</t>
  </si>
  <si>
    <t>李严</t>
  </si>
  <si>
    <t>劳动小组</t>
  </si>
  <si>
    <t>2163312</t>
  </si>
  <si>
    <t>林芬</t>
  </si>
  <si>
    <t>2021行管3</t>
  </si>
  <si>
    <t>2163308</t>
  </si>
  <si>
    <t>张若涵</t>
  </si>
  <si>
    <t>聚宝瓶队</t>
  </si>
  <si>
    <t>黛德丽战士</t>
  </si>
  <si>
    <t>猿辅导小队</t>
  </si>
  <si>
    <t>m221001704</t>
  </si>
  <si>
    <t>阳星月</t>
  </si>
  <si>
    <t>m211001609</t>
  </si>
  <si>
    <t>m211001605</t>
  </si>
  <si>
    <t>刘康</t>
  </si>
  <si>
    <t>针环团队</t>
  </si>
  <si>
    <t>m221001722</t>
  </si>
  <si>
    <t>刘祺珺</t>
  </si>
  <si>
    <t>m211001612</t>
  </si>
  <si>
    <t>程景涛</t>
  </si>
  <si>
    <t>m211001611</t>
  </si>
  <si>
    <t>闫雪</t>
  </si>
  <si>
    <t>这周开组会吗</t>
  </si>
  <si>
    <t>m221001723</t>
  </si>
  <si>
    <t>鲍若男</t>
  </si>
  <si>
    <t>m221001716</t>
  </si>
  <si>
    <t>王歆瑜</t>
  </si>
  <si>
    <t>m221001718</t>
  </si>
  <si>
    <t>王艺莹</t>
  </si>
  <si>
    <t>海底总动员</t>
  </si>
  <si>
    <t>m221001705</t>
  </si>
  <si>
    <t>俞潜</t>
  </si>
  <si>
    <t>m221001725</t>
  </si>
  <si>
    <t>曹梦蓝</t>
  </si>
  <si>
    <t>疯狂星期四</t>
  </si>
  <si>
    <t>第十三届“正大杯”市场调查与分析大赛</t>
  </si>
  <si>
    <t>第二届“寻是杯”华东地区大学生公共管理决策对抗大赛</t>
  </si>
  <si>
    <t>2263411</t>
  </si>
  <si>
    <t>刘萱</t>
  </si>
  <si>
    <t>2263307</t>
  </si>
  <si>
    <t>2022行管3</t>
  </si>
  <si>
    <t>2263317</t>
  </si>
  <si>
    <t>王杨阳</t>
  </si>
  <si>
    <t>有请下一队</t>
  </si>
  <si>
    <t>响亮的组名</t>
  </si>
  <si>
    <t>第十八届“挑战杯”全国大学生课外学术科技作品竞赛</t>
  </si>
  <si>
    <t>优“鲜”通关——复方中草药活鱼绿色储运技术</t>
  </si>
  <si>
    <t>第十八届“挑战杯”上海市大学生课外学术科技作品竞赛</t>
  </si>
  <si>
    <t>《智警安行-基于磁能的新型汽车光伏应急警示装置开拓者》</t>
  </si>
  <si>
    <t>D230200069</t>
  </si>
  <si>
    <t>M220250823</t>
  </si>
  <si>
    <t>邓千凯</t>
  </si>
  <si>
    <t>生态型智能仿生助渔潜航器</t>
  </si>
  <si>
    <t>“给孩子更多可能”——上海市中小学家长教育焦虑社会现状调查</t>
  </si>
  <si>
    <t>D230100030</t>
  </si>
  <si>
    <t>M210110534</t>
  </si>
  <si>
    <t>吕欣蓝</t>
  </si>
  <si>
    <t>M210100241</t>
  </si>
  <si>
    <t>李佳洋</t>
  </si>
  <si>
    <t>陆基工业化生物絮团“双零”绿色生态养虾</t>
  </si>
  <si>
    <t>M220100258</t>
  </si>
  <si>
    <t>苏文飞</t>
  </si>
  <si>
    <t>蓝色粮仓移动卫士——一种基于FAST的水养机器人</t>
  </si>
  <si>
    <t>智慧云渔——AI赋能水产养殖系统</t>
  </si>
  <si>
    <t>2023101</t>
  </si>
  <si>
    <t>王子怡</t>
  </si>
  <si>
    <t xml:space="preserve">一种服务于松茸采摘的智能冷链系统 </t>
  </si>
  <si>
    <t>一种清除紫菜筏架固着浒苔的混合酸处理方法</t>
  </si>
  <si>
    <t>M230951665</t>
  </si>
  <si>
    <t>2252832</t>
  </si>
  <si>
    <t>地震灾情快速评估与应急救援Cesium系统</t>
  </si>
  <si>
    <t>2152612</t>
  </si>
  <si>
    <t>如来神眼——基于RISC-V的暗纹东方鲀多胚胎质量评估智能显微镜</t>
  </si>
  <si>
    <t>M211001608</t>
  </si>
  <si>
    <t>吴明佳</t>
  </si>
  <si>
    <t>D231000112</t>
  </si>
  <si>
    <t>M221001725</t>
  </si>
  <si>
    <t>1432432</t>
  </si>
  <si>
    <t>吴志发</t>
  </si>
  <si>
    <t>十省百县千户，助力渔民生计转型</t>
  </si>
  <si>
    <t>M200200575</t>
  </si>
  <si>
    <t>漆林</t>
  </si>
  <si>
    <t>M220200641</t>
  </si>
  <si>
    <t>喻朝智</t>
  </si>
  <si>
    <t>M220200697</t>
  </si>
  <si>
    <t>卢成乾</t>
  </si>
  <si>
    <t>《一种智慧型叶绿素观测装置》</t>
  </si>
  <si>
    <t>2211720</t>
  </si>
  <si>
    <t>伍煜飞</t>
  </si>
  <si>
    <t>2022水产7</t>
  </si>
  <si>
    <t>“水上”科技小院：支农爱农，水产养殖劳动实践及技术推广社会实践</t>
  </si>
  <si>
    <t>2111204</t>
  </si>
  <si>
    <t>严晨曦</t>
  </si>
  <si>
    <t>D200100014</t>
  </si>
  <si>
    <t>D200100030</t>
  </si>
  <si>
    <t>朱筛成</t>
  </si>
  <si>
    <t>M230150444</t>
  </si>
  <si>
    <t>周志杰</t>
  </si>
  <si>
    <t>D210100025</t>
  </si>
  <si>
    <t>刘闯</t>
  </si>
  <si>
    <t>M210100259</t>
  </si>
  <si>
    <t>殷乐</t>
  </si>
  <si>
    <t>M220150431</t>
  </si>
  <si>
    <t>李娅</t>
  </si>
  <si>
    <t>M220150425</t>
  </si>
  <si>
    <t>孔娣</t>
  </si>
  <si>
    <t>M220100230</t>
  </si>
  <si>
    <t>李长志</t>
  </si>
  <si>
    <t>M210100268</t>
  </si>
  <si>
    <t>王昊</t>
  </si>
  <si>
    <t>M210110504</t>
  </si>
  <si>
    <t>李金潞</t>
  </si>
  <si>
    <t>D230100035</t>
  </si>
  <si>
    <t>吕雪峰</t>
  </si>
  <si>
    <t>M210110502</t>
  </si>
  <si>
    <t>周虎鹏</t>
  </si>
  <si>
    <t>M210100318</t>
  </si>
  <si>
    <t>蓝海荣</t>
  </si>
  <si>
    <t>M220100010</t>
  </si>
  <si>
    <t>程曦</t>
  </si>
  <si>
    <t>M220150413</t>
  </si>
  <si>
    <t>仇浩</t>
  </si>
  <si>
    <t>2131514</t>
  </si>
  <si>
    <t>陈涵</t>
  </si>
  <si>
    <t>M230501226</t>
  </si>
  <si>
    <t>魏国浩</t>
  </si>
  <si>
    <t>循着总书记足迹看新时代乡村振兴的地方实践——基于对宁夏、内蒙古、贵州、湖南四省的考察与实践</t>
  </si>
  <si>
    <t>2160217</t>
  </si>
  <si>
    <t>周易</t>
  </si>
  <si>
    <t>M230501227</t>
  </si>
  <si>
    <t>刘国荣</t>
  </si>
  <si>
    <t>2234116</t>
  </si>
  <si>
    <t>陈薄羽</t>
  </si>
  <si>
    <t>2022制药1</t>
  </si>
  <si>
    <t>2243226</t>
  </si>
  <si>
    <t>李修平</t>
  </si>
  <si>
    <t>乘风破浪的浮标——结合“十四五”战略对水质监测浮标的改进与推广</t>
  </si>
  <si>
    <t>2241111</t>
  </si>
  <si>
    <t>陈玥瑶</t>
  </si>
  <si>
    <t>1960120</t>
  </si>
  <si>
    <t>刘昊宇</t>
  </si>
  <si>
    <t>2191140</t>
  </si>
  <si>
    <t>邵博文</t>
  </si>
  <si>
    <t>2191145</t>
  </si>
  <si>
    <t>姜睿忱</t>
  </si>
  <si>
    <t>寻访红色印记，绘就璀璨“红”图——红色文化的“青年化阐释”</t>
  </si>
  <si>
    <t>2291419</t>
  </si>
  <si>
    <t>陆翎</t>
  </si>
  <si>
    <t>2169112</t>
  </si>
  <si>
    <t>汪燕</t>
  </si>
  <si>
    <t>2063404</t>
  </si>
  <si>
    <t>钱莉雅</t>
  </si>
  <si>
    <t>2169213</t>
  </si>
  <si>
    <t>郑冉冉</t>
  </si>
  <si>
    <t>2169104</t>
  </si>
  <si>
    <t>胡子欣</t>
  </si>
  <si>
    <t>徐徐行之 实践赋能——新时代文明时间运行情况调研</t>
  </si>
  <si>
    <t>2169124</t>
  </si>
  <si>
    <t>杨智泓</t>
  </si>
  <si>
    <t>桂韵风华——非遗桂剧与农产品的联合传承与推广</t>
  </si>
  <si>
    <t>M220701312</t>
  </si>
  <si>
    <t>刘蓉青</t>
  </si>
  <si>
    <t>D190500077</t>
  </si>
  <si>
    <t>张迪</t>
  </si>
  <si>
    <t>努力践行初心使命，助力建设“蓝色粮仓”——行走于一万八千公里海岸线，奉献于乡村振兴主战场</t>
  </si>
  <si>
    <t>M220701294</t>
  </si>
  <si>
    <t>郭琳</t>
  </si>
  <si>
    <t>M210711251</t>
  </si>
  <si>
    <t>宋丽</t>
  </si>
  <si>
    <t>M210711252</t>
  </si>
  <si>
    <t>王琬璐</t>
  </si>
  <si>
    <t>M210701323</t>
  </si>
  <si>
    <t>M230701342</t>
  </si>
  <si>
    <t>2146234</t>
  </si>
  <si>
    <t>黄耀宇</t>
  </si>
  <si>
    <t>行浦江，焕吾乡——黄浦江上游太浦河周边水生态调查</t>
  </si>
  <si>
    <t>“西门子杯”中国智能制造挑战赛</t>
  </si>
  <si>
    <t>低能耗共享幕墙清洗机器人</t>
  </si>
  <si>
    <t>2130718</t>
  </si>
  <si>
    <t>陈海健</t>
  </si>
  <si>
    <t>2130217</t>
  </si>
  <si>
    <t>翁致扬</t>
  </si>
  <si>
    <t>2130717</t>
  </si>
  <si>
    <t>周健</t>
  </si>
  <si>
    <t>基于精益理念的车间物流方案设计</t>
  </si>
  <si>
    <t>第十三届上图杯先进成图技术创新设计大赛</t>
  </si>
  <si>
    <t>2236113</t>
  </si>
  <si>
    <t>唐宗耀</t>
  </si>
  <si>
    <t>2230316</t>
  </si>
  <si>
    <t>董兆国</t>
  </si>
  <si>
    <t>2130527</t>
  </si>
  <si>
    <t>刘彤</t>
  </si>
  <si>
    <t>2230405</t>
  </si>
  <si>
    <t>农世楠</t>
  </si>
  <si>
    <t>创新设计竞赛/自动铝箔上架器</t>
  </si>
  <si>
    <t>创新设计竞赛/拆箱流水线——铝箔基材自动化取膜上架设备</t>
  </si>
  <si>
    <t>1922107</t>
  </si>
  <si>
    <t>陈傲松</t>
  </si>
  <si>
    <t>创新设计竞赛/一体化铝箔基材挂载台</t>
  </si>
  <si>
    <t>创新设计竞赛/工厂自动化基材脱膜挂载装置</t>
  </si>
  <si>
    <t>2230127</t>
  </si>
  <si>
    <t>金家围</t>
  </si>
  <si>
    <t>计算机三维造型竞赛</t>
  </si>
  <si>
    <t>iCAN大学生创新创业大赛</t>
  </si>
  <si>
    <t>至鲜膜法——基于废弃物资源化的抑菌抗氧化&amp;实时监控双功能智能绿色保鲜膜</t>
  </si>
  <si>
    <t>极源科技——南极磷虾暂养保活装置引领者</t>
  </si>
  <si>
    <t>M220951602</t>
  </si>
  <si>
    <t>顾浩</t>
  </si>
  <si>
    <t>M230851533</t>
  </si>
  <si>
    <t>席高飞</t>
  </si>
  <si>
    <t>M230851599</t>
  </si>
  <si>
    <t>蒲浩</t>
  </si>
  <si>
    <t>智能蔬菜大棚监测系统</t>
  </si>
  <si>
    <t>2192125</t>
  </si>
  <si>
    <t>陈思诺</t>
  </si>
  <si>
    <t>科技兴渔—武昌鱼优良新苗种推广者</t>
  </si>
  <si>
    <t>2236108</t>
  </si>
  <si>
    <t>邓佳丽</t>
  </si>
  <si>
    <t>2111609</t>
  </si>
  <si>
    <t>王玥</t>
  </si>
  <si>
    <t>2111528</t>
  </si>
  <si>
    <t>肖定东</t>
  </si>
  <si>
    <t>双零育虾——基于工厂化养殖的智能养殖系统和方法</t>
  </si>
  <si>
    <t>M220851433</t>
  </si>
  <si>
    <t>敖琪</t>
  </si>
  <si>
    <t>渔业养殖监测用AUV</t>
  </si>
  <si>
    <t>2230535</t>
  </si>
  <si>
    <t>杨其振</t>
  </si>
  <si>
    <t>2230315</t>
  </si>
  <si>
    <t>陈天乐</t>
  </si>
  <si>
    <t>2226306</t>
  </si>
  <si>
    <t>谭雨婕</t>
  </si>
  <si>
    <t>“城河卫士”——水上清洁分拣一体化系统</t>
  </si>
  <si>
    <t>2126404</t>
  </si>
  <si>
    <t>陈奕馨</t>
  </si>
  <si>
    <t>2152804</t>
  </si>
  <si>
    <t>孙雨</t>
  </si>
  <si>
    <t>言出“臂”行——基于语音控制的多功能医疗机械臂</t>
  </si>
  <si>
    <t>2130701</t>
  </si>
  <si>
    <t>顾弈扬</t>
  </si>
  <si>
    <t>2027125</t>
  </si>
  <si>
    <t>赵永俊</t>
  </si>
  <si>
    <t>多功能幕墙清洗机器人</t>
  </si>
  <si>
    <t>2211313</t>
  </si>
  <si>
    <t>朱森然</t>
  </si>
  <si>
    <t>2211410</t>
  </si>
  <si>
    <t>李璐佳</t>
  </si>
  <si>
    <t>BlueEd——智慧海洋教育的新视界</t>
  </si>
  <si>
    <t>卿心相助——大学生朋辈聊愈互助共促平台</t>
  </si>
  <si>
    <t>智洁船</t>
  </si>
  <si>
    <t>2130528</t>
  </si>
  <si>
    <t>魏家豪</t>
  </si>
  <si>
    <t>Vincent追光者—改良型牵引式AGV智能物流引领者</t>
  </si>
  <si>
    <t>“永葆”新鲜--果蔬呼吸调控 技术助力果蔬保鲜</t>
  </si>
  <si>
    <t>M200310953</t>
  </si>
  <si>
    <t>M220300932</t>
  </si>
  <si>
    <t>邵哲</t>
  </si>
  <si>
    <t>磁浮智旋——基于永磁材料的节能减噪型微摩擦磁悬浮零件的设计与应用</t>
  </si>
  <si>
    <t>岁月留影工作室</t>
  </si>
  <si>
    <t>“志联社区”Community Connect ——基于大学生志愿者与社区链接平台</t>
  </si>
  <si>
    <t>2291304</t>
  </si>
  <si>
    <t>瞿剑秋</t>
  </si>
  <si>
    <t>“徐徐”行之 文明赋能——新时代文明实践组织管理调研</t>
  </si>
  <si>
    <t>M210300839</t>
  </si>
  <si>
    <t>吴赣</t>
  </si>
  <si>
    <t>用于生物胺检测的异硫氰酸量子点荧光比率传感器</t>
  </si>
  <si>
    <t>“养老无忧”——个人养老金账户教育发展平台</t>
  </si>
  <si>
    <t>基于精益管理的某生产车间内物流方案改善</t>
  </si>
  <si>
    <t>首届全国高校智慧渔业设计大赛</t>
  </si>
  <si>
    <t>慧渔宝——一种水产养殖用自动投喂智能机器人</t>
  </si>
  <si>
    <t>机器人工程</t>
  </si>
  <si>
    <t>杨沐雨</t>
  </si>
  <si>
    <t>测控</t>
  </si>
  <si>
    <t>机器人</t>
  </si>
  <si>
    <t>云渔宝——基于AI的智慧渔业养殖系统</t>
  </si>
  <si>
    <t>“数字守卫”——鱼苗智能计数器</t>
  </si>
  <si>
    <t>第八届（2023）上海海洋大学渔业装备创新设计大赛</t>
  </si>
  <si>
    <t>水生动物医学</t>
  </si>
  <si>
    <t>“轻享水下园艺”——一种节能减排型水族组合缸</t>
  </si>
  <si>
    <t>绿洁守护者</t>
  </si>
  <si>
    <t>章成语</t>
  </si>
  <si>
    <t>“清洁魔术师”——一种多功能双吸式节水型缸壁擦</t>
  </si>
  <si>
    <t>M220801432</t>
  </si>
  <si>
    <t>朱鸿翔</t>
  </si>
  <si>
    <t>M230801487</t>
  </si>
  <si>
    <t>蒋千庆</t>
  </si>
  <si>
    <t>M230200822</t>
  </si>
  <si>
    <t>海洋渔业科学与技术</t>
  </si>
  <si>
    <t>基于声学方法的鲸鱼监测保护系统设计</t>
  </si>
  <si>
    <t>王璐恺</t>
  </si>
  <si>
    <t>王成</t>
  </si>
  <si>
    <t>王森林</t>
  </si>
  <si>
    <t>2130411</t>
  </si>
  <si>
    <t>黄玮涛</t>
  </si>
  <si>
    <t>河蟹塘涵道式空气动力智能无人投饵船</t>
  </si>
  <si>
    <t>D220200060</t>
  </si>
  <si>
    <t>刘志强</t>
  </si>
  <si>
    <t>D210200049</t>
  </si>
  <si>
    <t>王禹程</t>
  </si>
  <si>
    <t>D230200064</t>
  </si>
  <si>
    <t>郭绍建</t>
  </si>
  <si>
    <t>仔雉鱼采样网智能监控系统</t>
  </si>
  <si>
    <t>全国大学生电子设计竞赛</t>
  </si>
  <si>
    <t>运动目标控制与自动追踪系统</t>
  </si>
  <si>
    <t xml:space="preserve">2023102 </t>
  </si>
  <si>
    <t>单项逆变器并联运行系统</t>
  </si>
  <si>
    <t>2126423</t>
  </si>
  <si>
    <t>李宇恒</t>
  </si>
  <si>
    <t>信号分离装置</t>
  </si>
  <si>
    <t>空地协同智能消防系统</t>
  </si>
  <si>
    <t>第十四届蓝桥杯全国软件和信息技术专业人才大赛（电子类）</t>
  </si>
  <si>
    <t>单片机设计与开发大学组</t>
  </si>
  <si>
    <t>2027226</t>
  </si>
  <si>
    <t>周学兵</t>
  </si>
  <si>
    <t>上海市大学生工程训练综合能力竞赛</t>
  </si>
  <si>
    <t>2146106</t>
  </si>
  <si>
    <t>方依雯</t>
  </si>
  <si>
    <t>2146123</t>
  </si>
  <si>
    <t>舒颖</t>
  </si>
  <si>
    <t>智能物流搬运</t>
  </si>
  <si>
    <t>上海市大学生机械工程创新大赛</t>
  </si>
  <si>
    <t>向光而生—一种基于磁能轴承的光伏应急警示装置</t>
  </si>
  <si>
    <t>清波行动一基于Opencv 的智慧垃圾收集器</t>
  </si>
  <si>
    <t>2130706</t>
  </si>
  <si>
    <t>张悦悦</t>
  </si>
  <si>
    <t>2130118</t>
  </si>
  <si>
    <t>闫浩海</t>
  </si>
  <si>
    <t xml:space="preserve">2130528 </t>
  </si>
  <si>
    <t>Purple lightning/百度智慧交通组</t>
  </si>
  <si>
    <t>全国大学生智能汽车竞赛-百度智慧交通创意组（东部区域赛）</t>
  </si>
  <si>
    <t>全国大学生智能汽车竞赛（华东赛区）</t>
  </si>
  <si>
    <t>2126419</t>
  </si>
  <si>
    <t>飞轩1号/极速越野组</t>
  </si>
  <si>
    <t>很难不G队/负压电磁组</t>
  </si>
  <si>
    <t>“云丰杯”第七届全国绿色供应链逆向物流设计大赛</t>
  </si>
  <si>
    <t>2130310</t>
  </si>
  <si>
    <t>周靖达</t>
  </si>
  <si>
    <t>2130322</t>
  </si>
  <si>
    <t>王凌涛</t>
  </si>
  <si>
    <t>2132117</t>
  </si>
  <si>
    <t>刘鸿燊</t>
  </si>
  <si>
    <t>第二届上海市绿色供应链与逆向物流设计大赛</t>
  </si>
  <si>
    <t>2028129</t>
  </si>
  <si>
    <t>胡凯杰</t>
  </si>
  <si>
    <t>2130627</t>
  </si>
  <si>
    <t>谢宏胜</t>
  </si>
  <si>
    <t>2130711</t>
  </si>
  <si>
    <t>王宇飞</t>
  </si>
  <si>
    <t>2130712</t>
  </si>
  <si>
    <t>汤智越</t>
  </si>
  <si>
    <t>2130229</t>
  </si>
  <si>
    <t>张家勋</t>
  </si>
  <si>
    <t>上海市大学生工业工程应用与创新大赛</t>
  </si>
  <si>
    <t>2028216</t>
  </si>
  <si>
    <t>孟子轶</t>
  </si>
  <si>
    <t>陆小娇</t>
  </si>
  <si>
    <t>2130104</t>
  </si>
  <si>
    <t>杨玉环</t>
  </si>
  <si>
    <t>南极磷虾数字化智能暂养设备</t>
  </si>
  <si>
    <t>M220200765</t>
  </si>
  <si>
    <t>翟明浩</t>
  </si>
  <si>
    <t>一款应用于深水网箱的多功能水下清洁机器鱼</t>
  </si>
  <si>
    <t>大风倾覆、暗礁碰撞—监测浮标“buoy”不饶</t>
  </si>
  <si>
    <t>2126322</t>
  </si>
  <si>
    <t>柏瀚林</t>
  </si>
  <si>
    <t>2115425</t>
  </si>
  <si>
    <t>陈柏道</t>
  </si>
  <si>
    <t>水生态环境监测终端</t>
  </si>
  <si>
    <t>一种基于机器视觉的工厂化养殖观测系统</t>
  </si>
  <si>
    <t>2132120</t>
  </si>
  <si>
    <t>魏志勇</t>
  </si>
  <si>
    <t>全国三维数字化创新设计大赛-精英联赛</t>
  </si>
  <si>
    <t>便携消防水带自动收纳机</t>
  </si>
  <si>
    <t>全国三维数字化创新设计大赛-年度赛</t>
  </si>
  <si>
    <t>2130526</t>
  </si>
  <si>
    <t>许航宙</t>
  </si>
  <si>
    <t>2130609</t>
  </si>
  <si>
    <t>信超阳</t>
  </si>
  <si>
    <t>“舒克”与“贝塔”——一种牵引式AGV与协同侦查无人机设计</t>
  </si>
  <si>
    <t>“舒克”与“贝塔”</t>
  </si>
  <si>
    <t>自动幼苗种植车</t>
  </si>
  <si>
    <t>2130302</t>
  </si>
  <si>
    <t>王陈晨</t>
  </si>
  <si>
    <t>2130326</t>
  </si>
  <si>
    <t>李旺</t>
  </si>
  <si>
    <t>一种落点区域为梯形的多功能便携式乒乓球自动发球机</t>
  </si>
  <si>
    <t>2130313</t>
  </si>
  <si>
    <t>孟程志</t>
  </si>
  <si>
    <t>2130320</t>
  </si>
  <si>
    <t>陈方瑜</t>
  </si>
  <si>
    <t>带升降装置的半潜艇</t>
  </si>
  <si>
    <t>2130202</t>
  </si>
  <si>
    <t>冯玉婷</t>
  </si>
  <si>
    <t>2130203</t>
  </si>
  <si>
    <t>吴坤鸿</t>
  </si>
  <si>
    <t>2130212</t>
  </si>
  <si>
    <t>汤雪松</t>
  </si>
  <si>
    <t>2130213</t>
  </si>
  <si>
    <t>范俊豪</t>
  </si>
  <si>
    <t>复杂地形搜救小车</t>
  </si>
  <si>
    <t>2130525</t>
  </si>
  <si>
    <t>鞠明錞</t>
  </si>
  <si>
    <t>2130521</t>
  </si>
  <si>
    <t>李闻卓</t>
  </si>
  <si>
    <t>2130519</t>
  </si>
  <si>
    <t>林昌辉</t>
  </si>
  <si>
    <t>2130520</t>
  </si>
  <si>
    <t>林柳先</t>
  </si>
  <si>
    <t>仿生水母机器人</t>
  </si>
  <si>
    <t>2130515</t>
  </si>
  <si>
    <t>方涛</t>
  </si>
  <si>
    <t>2130517</t>
  </si>
  <si>
    <t>向延鑫</t>
  </si>
  <si>
    <t xml:space="preserve">一种海洋环境探测机器鱼的外形设计 </t>
  </si>
  <si>
    <t>2130705</t>
  </si>
  <si>
    <t>李天怡</t>
  </si>
  <si>
    <t>2130722</t>
  </si>
  <si>
    <t>何程</t>
  </si>
  <si>
    <t>小型水下探测器的设计</t>
  </si>
  <si>
    <t>2036117</t>
  </si>
  <si>
    <t>王恩鹏</t>
  </si>
  <si>
    <t>2060125</t>
  </si>
  <si>
    <t>杨恒</t>
  </si>
  <si>
    <t>自动化铝箔去包装一体装置</t>
  </si>
  <si>
    <t>2041131</t>
  </si>
  <si>
    <t>杨林</t>
  </si>
  <si>
    <t>新型自动黑板擦</t>
  </si>
  <si>
    <t xml:space="preserve"> SCMWAY全国大学生电商物流与供应链创新精英挑战赛</t>
  </si>
  <si>
    <t>2130324</t>
  </si>
  <si>
    <t>张怡泽</t>
  </si>
  <si>
    <t>2130321</t>
  </si>
  <si>
    <t>唐健</t>
  </si>
  <si>
    <t>2230227</t>
  </si>
  <si>
    <t>毛训铠</t>
  </si>
  <si>
    <t>2230116</t>
  </si>
  <si>
    <t>林境炜</t>
  </si>
  <si>
    <t>2230423</t>
  </si>
  <si>
    <t>许文摘</t>
  </si>
  <si>
    <t>2130304</t>
  </si>
  <si>
    <t>孙婧</t>
  </si>
  <si>
    <t>2291210</t>
  </si>
  <si>
    <t>王年畅</t>
  </si>
  <si>
    <t>2252404</t>
  </si>
  <si>
    <t>张欣然</t>
  </si>
  <si>
    <t>2243115</t>
  </si>
  <si>
    <t>乐歆妤</t>
  </si>
  <si>
    <t>2061311</t>
  </si>
  <si>
    <t>张哲艺</t>
  </si>
  <si>
    <t>2252503</t>
  </si>
  <si>
    <t>周怡珣</t>
  </si>
  <si>
    <t>2262203</t>
  </si>
  <si>
    <t>陶嘉莹</t>
  </si>
  <si>
    <t>2029107</t>
  </si>
  <si>
    <t>唐慧慧</t>
  </si>
  <si>
    <t>2113204</t>
  </si>
  <si>
    <t>沈炎青</t>
  </si>
  <si>
    <t>2292314</t>
  </si>
  <si>
    <t>叶蓓</t>
  </si>
  <si>
    <t>2252825</t>
  </si>
  <si>
    <t>王丞民</t>
  </si>
  <si>
    <t>2191409</t>
  </si>
  <si>
    <t>刘心茗</t>
  </si>
  <si>
    <t>2043204</t>
  </si>
  <si>
    <t>刘楷祺</t>
  </si>
  <si>
    <t>2244123</t>
  </si>
  <si>
    <t>陈昱</t>
  </si>
  <si>
    <t>2241113</t>
  </si>
  <si>
    <t>陈逸姝</t>
  </si>
  <si>
    <t>2246117</t>
  </si>
  <si>
    <t>郭茗萱</t>
  </si>
  <si>
    <t>2243211</t>
  </si>
  <si>
    <t>朱昱</t>
  </si>
  <si>
    <t>2243136</t>
  </si>
  <si>
    <t>庞淏帆</t>
  </si>
  <si>
    <t>2243110</t>
  </si>
  <si>
    <t>2191105</t>
  </si>
  <si>
    <t>顾芸玮</t>
  </si>
  <si>
    <t>2252727</t>
  </si>
  <si>
    <t>罗翊涛</t>
  </si>
  <si>
    <t>2152313</t>
  </si>
  <si>
    <t>严冠廷</t>
  </si>
  <si>
    <t>2291303</t>
  </si>
  <si>
    <t>韩玥</t>
  </si>
  <si>
    <t>M221151795</t>
  </si>
  <si>
    <t>尤玉金</t>
  </si>
  <si>
    <t>M221151798</t>
  </si>
  <si>
    <t>郑海婷</t>
  </si>
  <si>
    <t>M221151784</t>
  </si>
  <si>
    <t>李美欣</t>
  </si>
  <si>
    <t>M210701324</t>
  </si>
  <si>
    <t>郑家强</t>
  </si>
  <si>
    <t>M211111700</t>
  </si>
  <si>
    <t>袁梦童</t>
  </si>
  <si>
    <t>M211101681</t>
  </si>
  <si>
    <t>黄旭</t>
  </si>
  <si>
    <t>M221151799</t>
  </si>
  <si>
    <t>梁秋平</t>
  </si>
  <si>
    <t>M221151782</t>
  </si>
  <si>
    <t>庹诗润</t>
  </si>
  <si>
    <t>M221001694</t>
  </si>
  <si>
    <t>朱芝芹</t>
  </si>
  <si>
    <t>M221101777</t>
  </si>
  <si>
    <t>王思源</t>
  </si>
  <si>
    <t>M221051729</t>
  </si>
  <si>
    <t>2161309</t>
  </si>
  <si>
    <t>沈思怡</t>
  </si>
  <si>
    <t>2161130</t>
  </si>
  <si>
    <t>谢奇行</t>
  </si>
  <si>
    <t>2161317</t>
  </si>
  <si>
    <t>梁梦瑶</t>
  </si>
  <si>
    <t>2244217</t>
  </si>
  <si>
    <t>施霁晅</t>
  </si>
  <si>
    <t>2242116</t>
  </si>
  <si>
    <t>2240109</t>
  </si>
  <si>
    <t>傅渲雯</t>
  </si>
  <si>
    <t>2292406</t>
  </si>
  <si>
    <t>周嘉怡</t>
  </si>
  <si>
    <t>2233216</t>
  </si>
  <si>
    <t>宋佳明</t>
  </si>
  <si>
    <t>2215408</t>
  </si>
  <si>
    <t>刘高衎</t>
  </si>
  <si>
    <t>2142106</t>
  </si>
  <si>
    <t>易雯</t>
  </si>
  <si>
    <t>2242208</t>
  </si>
  <si>
    <t>施昱天</t>
  </si>
  <si>
    <t>2011701</t>
  </si>
  <si>
    <t>王馨蕊</t>
  </si>
  <si>
    <t>2269202</t>
  </si>
  <si>
    <t>黄诗云</t>
  </si>
  <si>
    <t>2022社工2</t>
  </si>
  <si>
    <t>2152312</t>
  </si>
  <si>
    <t>王赫轩</t>
  </si>
  <si>
    <t>2213320</t>
  </si>
  <si>
    <t>陈家雨</t>
  </si>
  <si>
    <t>2231205</t>
  </si>
  <si>
    <t>朱雨萱</t>
  </si>
  <si>
    <t>2211104</t>
  </si>
  <si>
    <t>黄佩瑶</t>
  </si>
  <si>
    <t>2292125</t>
  </si>
  <si>
    <t>刘思彤</t>
  </si>
  <si>
    <t>2131508</t>
  </si>
  <si>
    <t>余听月</t>
  </si>
  <si>
    <t>2163421</t>
  </si>
  <si>
    <t>2263202</t>
  </si>
  <si>
    <t>秦诗佳</t>
  </si>
  <si>
    <t>2022行管2</t>
  </si>
  <si>
    <t>2015234</t>
  </si>
  <si>
    <t>殷小蓁</t>
  </si>
  <si>
    <t>2292205</t>
  </si>
  <si>
    <t>叶梓</t>
  </si>
  <si>
    <t>2111511</t>
  </si>
  <si>
    <t>刘思雨</t>
  </si>
  <si>
    <t>2231416</t>
  </si>
  <si>
    <t>管晨</t>
  </si>
  <si>
    <t>2269217</t>
  </si>
  <si>
    <t>罗翼婕</t>
  </si>
  <si>
    <t>2260205</t>
  </si>
  <si>
    <t>袁颖哲</t>
  </si>
  <si>
    <t>2022朝语2</t>
  </si>
  <si>
    <t>2129533</t>
  </si>
  <si>
    <t>刘奕彬</t>
  </si>
  <si>
    <t>2192427</t>
  </si>
  <si>
    <t>孙佳文</t>
  </si>
  <si>
    <t>2213321</t>
  </si>
  <si>
    <t>王瑞浩</t>
  </si>
  <si>
    <t>2111206</t>
  </si>
  <si>
    <t>2211307</t>
  </si>
  <si>
    <t>胡丹</t>
  </si>
  <si>
    <t>2162320</t>
  </si>
  <si>
    <t>赖凤仙</t>
  </si>
  <si>
    <t>2291242</t>
  </si>
  <si>
    <t>吴玥霖</t>
  </si>
  <si>
    <t>2229106</t>
  </si>
  <si>
    <t>孔姝玥</t>
  </si>
  <si>
    <t>2022海洋1</t>
  </si>
  <si>
    <t>2292217</t>
  </si>
  <si>
    <t>刘昕冉</t>
  </si>
  <si>
    <t>2262114</t>
  </si>
  <si>
    <t>许玉果</t>
  </si>
  <si>
    <t>2022日语1</t>
  </si>
  <si>
    <t>外研社国才杯“理解当代中国”全国大学生外语能力大赛(演讲)</t>
  </si>
  <si>
    <t>“外研社国才杯“理解当代中国”全国大学生外语能力大赛（辩论）</t>
  </si>
  <si>
    <t>2291203</t>
  </si>
  <si>
    <t>胡菁蒨</t>
  </si>
  <si>
    <t>2291238</t>
  </si>
  <si>
    <t>钟杰飏</t>
  </si>
  <si>
    <t>2161113</t>
  </si>
  <si>
    <t>顾滟君</t>
  </si>
  <si>
    <t>2242130</t>
  </si>
  <si>
    <t>苏比努尔·司马义</t>
  </si>
  <si>
    <t>2226410</t>
  </si>
  <si>
    <t>朱志鸿</t>
  </si>
  <si>
    <t>“外研社国才杯“理解当代中国”全国大学生外语能力大赛（写作）</t>
  </si>
  <si>
    <t>2361326</t>
  </si>
  <si>
    <t>丁启宇</t>
  </si>
  <si>
    <t>2023英语3</t>
  </si>
  <si>
    <t>M231101896</t>
  </si>
  <si>
    <t>宋传卉</t>
  </si>
  <si>
    <t>2331209</t>
  </si>
  <si>
    <t>何玮琪</t>
  </si>
  <si>
    <t>2023食品2</t>
  </si>
  <si>
    <t>2340233</t>
  </si>
  <si>
    <t>杨科铭</t>
  </si>
  <si>
    <t>2023物管2</t>
  </si>
  <si>
    <t>2334205</t>
  </si>
  <si>
    <t>徐悠清</t>
  </si>
  <si>
    <t>2023制药2</t>
  </si>
  <si>
    <t>M231101899</t>
  </si>
  <si>
    <t>雷琦</t>
  </si>
  <si>
    <t>2363417</t>
  </si>
  <si>
    <t>徐金诚</t>
  </si>
  <si>
    <t>2023行管4</t>
  </si>
  <si>
    <t>2342116</t>
  </si>
  <si>
    <t>严廷钰</t>
  </si>
  <si>
    <t>2023国贸1</t>
  </si>
  <si>
    <t>2331408</t>
  </si>
  <si>
    <t>李卓瑾</t>
  </si>
  <si>
    <t>2023食品4</t>
  </si>
  <si>
    <t>2364124</t>
  </si>
  <si>
    <t>杨永康</t>
  </si>
  <si>
    <t>2262304</t>
  </si>
  <si>
    <t>谷清雯</t>
  </si>
  <si>
    <t>2022日语3</t>
  </si>
  <si>
    <t>2252705</t>
  </si>
  <si>
    <t>郑道源</t>
  </si>
  <si>
    <t>2333103</t>
  </si>
  <si>
    <t>凌雨晴</t>
  </si>
  <si>
    <t>2023包装1</t>
  </si>
  <si>
    <t>2329504</t>
  </si>
  <si>
    <t>萧静薇</t>
  </si>
  <si>
    <t>2023海洋5</t>
  </si>
  <si>
    <t>2361222</t>
  </si>
  <si>
    <t>徐天乐</t>
  </si>
  <si>
    <t>2023英语2</t>
  </si>
  <si>
    <t>2344119</t>
  </si>
  <si>
    <t>王姮</t>
  </si>
  <si>
    <t>2023会计1</t>
  </si>
  <si>
    <t>2392123</t>
  </si>
  <si>
    <t>刘睿涵</t>
  </si>
  <si>
    <t>2292333</t>
  </si>
  <si>
    <t>蒋钰涵</t>
  </si>
  <si>
    <t>2392401</t>
  </si>
  <si>
    <t>韦朱雯</t>
  </si>
  <si>
    <t>2315106</t>
  </si>
  <si>
    <t>高思源</t>
  </si>
  <si>
    <t>2023环境1</t>
  </si>
  <si>
    <t>2313302</t>
  </si>
  <si>
    <t>张影</t>
  </si>
  <si>
    <t>2023生物3</t>
  </si>
  <si>
    <t>2329106</t>
  </si>
  <si>
    <t>丁嘉玮</t>
  </si>
  <si>
    <t>2023海洋1</t>
  </si>
  <si>
    <t>2331207</t>
  </si>
  <si>
    <t>李雨桐</t>
  </si>
  <si>
    <t>2361229</t>
  </si>
  <si>
    <t>蒋宸希</t>
  </si>
  <si>
    <t>2363309</t>
  </si>
  <si>
    <t>乔晓璐</t>
  </si>
  <si>
    <t>2023行管3</t>
  </si>
  <si>
    <t>2315224</t>
  </si>
  <si>
    <t>刘福来</t>
  </si>
  <si>
    <t>2023环境2</t>
  </si>
  <si>
    <t>2323102</t>
  </si>
  <si>
    <t>李一晨</t>
  </si>
  <si>
    <t>2023测控1</t>
  </si>
  <si>
    <t>2243212</t>
  </si>
  <si>
    <t>袁婷钰</t>
  </si>
  <si>
    <t>2363402</t>
  </si>
  <si>
    <t>张倩</t>
  </si>
  <si>
    <t>2313219</t>
  </si>
  <si>
    <t>张锦辰</t>
  </si>
  <si>
    <t>2023生物2</t>
  </si>
  <si>
    <t>2352602</t>
  </si>
  <si>
    <t>刘天祎</t>
  </si>
  <si>
    <t>2023计算6</t>
  </si>
  <si>
    <t>E23161301</t>
  </si>
  <si>
    <t>邓云升</t>
  </si>
  <si>
    <t>2315316</t>
  </si>
  <si>
    <t>金千城</t>
  </si>
  <si>
    <t>“外研社国才杯“理解当代中国”全国大学生外语能力大赛（阅读）</t>
  </si>
  <si>
    <t>M231151907</t>
  </si>
  <si>
    <t>侍瀚腾</t>
  </si>
  <si>
    <t>M231151910</t>
  </si>
  <si>
    <t>张雨轩</t>
  </si>
  <si>
    <t>2291114</t>
  </si>
  <si>
    <t>曲佳萌</t>
  </si>
  <si>
    <t>M231151922</t>
  </si>
  <si>
    <t>申淑敏</t>
  </si>
  <si>
    <t>M231151923</t>
  </si>
  <si>
    <t>王雨薇</t>
  </si>
  <si>
    <t>2362208</t>
  </si>
  <si>
    <t>蔡鑫懿</t>
  </si>
  <si>
    <t>2023日语2</t>
  </si>
  <si>
    <t>2161111</t>
  </si>
  <si>
    <t>王思瑜</t>
  </si>
  <si>
    <t>2391344</t>
  </si>
  <si>
    <t>张修涵</t>
  </si>
  <si>
    <t>2023信联3</t>
  </si>
  <si>
    <t>2329329</t>
  </si>
  <si>
    <t>冯琪翔</t>
  </si>
  <si>
    <t>2023海洋3</t>
  </si>
  <si>
    <t>M231151915</t>
  </si>
  <si>
    <t>孙刘斌</t>
  </si>
  <si>
    <t>2161106</t>
  </si>
  <si>
    <t>施嘉璐</t>
  </si>
  <si>
    <t>2261205</t>
  </si>
  <si>
    <t>张雨彤</t>
  </si>
  <si>
    <t>2261102</t>
  </si>
  <si>
    <t>阎钰曼</t>
  </si>
  <si>
    <t>2291310</t>
  </si>
  <si>
    <t>张文婷</t>
  </si>
  <si>
    <t>M231151912</t>
  </si>
  <si>
    <t>沈佳昱</t>
  </si>
  <si>
    <t>2192344</t>
  </si>
  <si>
    <t>邵扬帆</t>
  </si>
  <si>
    <t>2263122</t>
  </si>
  <si>
    <t>唐马毅</t>
  </si>
  <si>
    <t>2229507</t>
  </si>
  <si>
    <t>黄小茹</t>
  </si>
  <si>
    <t>2261217</t>
  </si>
  <si>
    <t>林雨彤</t>
  </si>
  <si>
    <t>M220751341</t>
  </si>
  <si>
    <t>高兆宏</t>
  </si>
  <si>
    <t>2262112</t>
  </si>
  <si>
    <t>蔡梦茹</t>
  </si>
  <si>
    <t>2261116</t>
  </si>
  <si>
    <t>金音</t>
  </si>
  <si>
    <t>2240116</t>
  </si>
  <si>
    <t>戴晨</t>
  </si>
  <si>
    <t>2261219</t>
  </si>
  <si>
    <t>谭婷婷</t>
  </si>
  <si>
    <t>2261319</t>
  </si>
  <si>
    <t>覃淑媛</t>
  </si>
  <si>
    <t>2344110</t>
  </si>
  <si>
    <t>夏雨阳</t>
  </si>
  <si>
    <t>2344204</t>
  </si>
  <si>
    <t>傅韵歌</t>
  </si>
  <si>
    <t>2023会计2</t>
  </si>
  <si>
    <t>2240117</t>
  </si>
  <si>
    <t>陈锦</t>
  </si>
  <si>
    <t>2291405</t>
  </si>
  <si>
    <t>钱嘉悦</t>
  </si>
  <si>
    <t>2292429</t>
  </si>
  <si>
    <t>秦晴</t>
  </si>
  <si>
    <t>2392432</t>
  </si>
  <si>
    <t>曾钰涵</t>
  </si>
  <si>
    <t>2361305</t>
  </si>
  <si>
    <t>谭斯佳</t>
  </si>
  <si>
    <t>2329301</t>
  </si>
  <si>
    <t>黄欣悦</t>
  </si>
  <si>
    <t>M231151920</t>
  </si>
  <si>
    <t>邓妮妮</t>
  </si>
  <si>
    <t>2352615</t>
  </si>
  <si>
    <t>肖翔匀</t>
  </si>
  <si>
    <t>2244215</t>
  </si>
  <si>
    <t>王嘉懿</t>
  </si>
  <si>
    <t>2352626</t>
  </si>
  <si>
    <t>余超毅</t>
  </si>
  <si>
    <t>2344103</t>
  </si>
  <si>
    <t>李芷芸</t>
  </si>
  <si>
    <t>2361311</t>
  </si>
  <si>
    <t>胡静娴</t>
  </si>
  <si>
    <t>“外研社国才杯“理解当代中国”全国大学生外语能力大赛（笔译）</t>
  </si>
  <si>
    <t>“外研社国才杯“理解当代中国”全国大学生外语能力大赛（口译）</t>
  </si>
  <si>
    <t>“中日友好杯”中国大学生日语征文比赛</t>
  </si>
  <si>
    <t>2062102</t>
  </si>
  <si>
    <t>付可</t>
  </si>
  <si>
    <t>“人民中国杯”日语国际翻译大赛</t>
  </si>
  <si>
    <t>“人民中国杯”日语国际写作大赛</t>
  </si>
  <si>
    <t>“人民中国杯”全国日语词汇大赛</t>
  </si>
  <si>
    <t>2062130</t>
  </si>
  <si>
    <t>杨梓</t>
  </si>
  <si>
    <t>“人民中国杯”全国大学生日语阅读大赛</t>
  </si>
  <si>
    <t>2062114</t>
  </si>
  <si>
    <t>赵晓哲</t>
  </si>
  <si>
    <t>第三届“海洋杯”国际翻译大赛</t>
  </si>
  <si>
    <t>2162201</t>
  </si>
  <si>
    <t>胡江祎祎</t>
  </si>
  <si>
    <t>韩素音国际翻译大赛</t>
  </si>
  <si>
    <t>2192119</t>
  </si>
  <si>
    <t>王芸</t>
  </si>
  <si>
    <t>1961201</t>
  </si>
  <si>
    <t>夏雯婧</t>
  </si>
  <si>
    <t>M221151789</t>
  </si>
  <si>
    <t>姜姝</t>
  </si>
  <si>
    <t>2292417</t>
  </si>
  <si>
    <t>宋宇飞</t>
  </si>
  <si>
    <t>2061120</t>
  </si>
  <si>
    <t>廖薇</t>
  </si>
  <si>
    <t>2061217</t>
  </si>
  <si>
    <t>张喆</t>
  </si>
  <si>
    <t>2262201</t>
  </si>
  <si>
    <t>张新鑫</t>
  </si>
  <si>
    <t>2261105</t>
  </si>
  <si>
    <t>任悦</t>
  </si>
  <si>
    <t>2261213</t>
  </si>
  <si>
    <t>谢思雨</t>
  </si>
  <si>
    <t>M221151800</t>
  </si>
  <si>
    <t>邹婕</t>
  </si>
  <si>
    <t>2244204</t>
  </si>
  <si>
    <t>陈菲菲</t>
  </si>
  <si>
    <t>中国大学生韩国语vlog大赛</t>
  </si>
  <si>
    <t>1960221</t>
  </si>
  <si>
    <t>2160214</t>
  </si>
  <si>
    <t>覃叶子</t>
  </si>
  <si>
    <t>LG新能源杯大学生韩语演讲大赛</t>
  </si>
  <si>
    <t>郑芝溶诗写作大赛（本科组）</t>
  </si>
  <si>
    <t>2060117</t>
  </si>
  <si>
    <t>陈泰安</t>
  </si>
  <si>
    <t>全国英语口译大赛</t>
  </si>
  <si>
    <t>M221151797</t>
  </si>
  <si>
    <t>章小玉</t>
  </si>
  <si>
    <t>风采奖</t>
  </si>
  <si>
    <t>上海市日语才能演示大赛</t>
  </si>
  <si>
    <t>中国大学生英语辩论赛(CUDC)</t>
  </si>
  <si>
    <t>2261312</t>
  </si>
  <si>
    <t>姚思涵</t>
  </si>
  <si>
    <t>第八届“汇创青春”——上海大学生文化创意作品展示活动</t>
  </si>
  <si>
    <t>苑晓聪 徐信 张可欣 金玉杭 石婷宇 魏仁杰 张雅韵 姜子昂</t>
  </si>
  <si>
    <t>智慧净客——基于Opencv的水面垃圾清理机器人</t>
  </si>
  <si>
    <t>徐信 张可欣 金玉杭 石婷宇 苑晓聪 魏仁杰 张雅韵 姜子昂 沙立丽 热比耶·喀迪尔</t>
  </si>
  <si>
    <t>智慧饲养员——一种基于风光互补供能的水下投饵机器人</t>
  </si>
  <si>
    <t>卢祥、郭耀泽、黄子宸、魏家豪、方书颖、余宗霖、张国宇</t>
  </si>
  <si>
    <t>神农铠甲——无人植保机</t>
  </si>
  <si>
    <t>徐信、张可欣、金玉杭、石婷宇、苑晓聪、魏仁杰、张雅韵、姜子昂、沙立丽、热比耶·喀迪尔</t>
  </si>
  <si>
    <t>水面“清道夫”一一一种移动式的水面垃圾自动收集系统</t>
  </si>
  <si>
    <t>王子怡、徐信、张可欣、金玉杭、石婷宇、魏仁杰、苑晓聪、张雅韵、吴涵、姜子昂</t>
  </si>
  <si>
    <t>智慧鲤一基于扑翼机原理的多功能航行器</t>
  </si>
  <si>
    <t>李扬濛 张可欣 居孝渊 孙鹏旭</t>
  </si>
  <si>
    <t>探伤壹号——铁路轨道无人探伤车</t>
  </si>
  <si>
    <t>徐信、张可欣、金玉杭、沙立丽 、热比耶·喀迪尔</t>
  </si>
  <si>
    <t>净水卫士——一种悬浮式的智慧垃圾收集器</t>
  </si>
  <si>
    <t>魏仁杰、苑晓聪、徐信、蒙宣谕、姜子昂</t>
  </si>
  <si>
    <t>“水宝”航行器</t>
  </si>
  <si>
    <t>居孝渊、朱子豪、应为、李扬濛、翁金涛、张越峰</t>
  </si>
  <si>
    <t>“智河”水面漂浮物清洁分拣系统</t>
  </si>
  <si>
    <t xml:space="preserve">居孝渊、应为、李扬濛    </t>
  </si>
  <si>
    <t>Rail-Box多功能铁路轨检机器人</t>
  </si>
  <si>
    <t>王茹玉 胡广婷 卢致任</t>
  </si>
  <si>
    <t>助力碳中和——对海洋环境检测浮标的思考与实践</t>
  </si>
  <si>
    <t>汪昊睿、包韩硕</t>
  </si>
  <si>
    <t>《洞》</t>
  </si>
  <si>
    <t>徐蓓韵</t>
  </si>
  <si>
    <t>雪山之巅</t>
  </si>
  <si>
    <t>渔游中华——上海海洋大学校史人物系列 漫画书籍装帧</t>
  </si>
  <si>
    <t>山海菌包装设计</t>
  </si>
  <si>
    <t>邢高一、王梦媛、陈浩程、孙楷杰、胡媛</t>
  </si>
  <si>
    <t>《星辰智航》</t>
  </si>
  <si>
    <t>马刘静、胡广婷、许锡炜、胡媛、班新城、庄子然</t>
  </si>
  <si>
    <t>张可欣、徐信、石婷宇、金玉杭、苑晓聪、魏仁杰、姜子昂、王嘉云、唐会凌、杨其振、陈天乐</t>
  </si>
  <si>
    <t>渔立方——水产养殖智能发展助力者</t>
  </si>
  <si>
    <t>胡天怡、洪晨</t>
  </si>
  <si>
    <t>鲸梦</t>
  </si>
  <si>
    <t>金玉杭、吴芷静、王嘉云、魏仁杰、金洁芸</t>
  </si>
  <si>
    <t>即刻出“警”，护你安行——未来道路安全捍卫者</t>
  </si>
  <si>
    <t>《荷与和》</t>
  </si>
  <si>
    <t>石婷宇 陈潘毅</t>
  </si>
  <si>
    <t>双零育虾---一种工厂化零换水零用药生物絮团高效养虾模式</t>
  </si>
  <si>
    <t>雷锋</t>
  </si>
  <si>
    <t>增殖放流，我在行动</t>
  </si>
  <si>
    <t>一种智能化节能减排巡检车</t>
  </si>
  <si>
    <t>颜开 庾旸 蔡徐依</t>
  </si>
  <si>
    <t>凹凸棒土固定化菌剂耦合微孔曝气的原位处理装置</t>
  </si>
  <si>
    <t>白伊铭 田丽辉 龚天敏 甘富豪 伍卓珑</t>
  </si>
  <si>
    <t>水处理“膜法”——一种光催化自清洁PES超滤膜的制备及应用</t>
  </si>
  <si>
    <t>顾永吉 郎艾</t>
  </si>
  <si>
    <t>舒腐“美”——基于Maillard反应天然绿色广谱杀菌剂的开发与应用</t>
  </si>
  <si>
    <t>《小径分岔》</t>
  </si>
  <si>
    <t>罗琦钧、石婷宇、金玉杭、王晓妍、胡媛、杜蕊、王嘉云</t>
  </si>
  <si>
    <t>Coruscate Fresh——果蔬加工副产品在绿色智能包装中的应用</t>
  </si>
  <si>
    <t>顾永吉、张地、石婷宇、简洁、龚林玥、佘云龙、金玉杭、王嘉云</t>
  </si>
  <si>
    <t>极源——南极磷虾暂养保活技术引领者</t>
  </si>
  <si>
    <t>李晓颖、欧阳晨杰、欧阳超、李文博、施圆圆、梁爽</t>
  </si>
  <si>
    <t>“不桶凡响”——智能干湿垃圾清洁卫士</t>
  </si>
  <si>
    <t>范欣怡、黄恺玲、张地、刘珈</t>
  </si>
  <si>
    <t>“果蔬呼吸调控型”生物可降解包装薄膜</t>
  </si>
  <si>
    <t>杨露露、安彤灿、周晓燕、李博、纪世颖、朱艳婷、郭莹莹</t>
  </si>
  <si>
    <t>农业废弃物的高质化利用</t>
  </si>
  <si>
    <t>夏标、曾子健、李心雨</t>
  </si>
  <si>
    <t>希馐蔷薇——电商服务赋能蔷薇果产业的发展</t>
  </si>
  <si>
    <t>李晓颖 徐智贤 陆紫怡 金玉杭 杨恒 罗于凡 薛蕊</t>
  </si>
  <si>
    <t>诺速新——小型食源性诺如病毒快检专家</t>
  </si>
  <si>
    <t>吴佳辉、王雪茗</t>
  </si>
  <si>
    <t>绿色保鲜，高效灭菌—冷等离子体保鲜箱</t>
  </si>
  <si>
    <t>李万鑫、李张怡</t>
  </si>
  <si>
    <t>个性化拿铁分装杯</t>
  </si>
  <si>
    <t>冯英珑</t>
  </si>
  <si>
    <t>《唯美校园》</t>
  </si>
  <si>
    <t>曾舒羽 范欣怡 王慧芳 穆红均 赵越</t>
  </si>
  <si>
    <t>利用RPA-LFD技术对鳕鱼质量实现低碳环保检测的产品体系</t>
  </si>
  <si>
    <t>朱星羽；马静怡</t>
  </si>
  <si>
    <t>一鲸落，万物生</t>
  </si>
  <si>
    <t>星云</t>
  </si>
  <si>
    <t>胡晨、邢若轩、龚林玥、沈诗琪、杨静文、童琳涵、秦逸、俞锦松、王心迪、曹馨予</t>
  </si>
  <si>
    <t>卿心相助——大学生朋辈互助共促平台</t>
  </si>
  <si>
    <t>朱安然 郭师妤</t>
  </si>
  <si>
    <t>鹭上书头台灯</t>
  </si>
  <si>
    <t>黄颖、张涛涛、吴斌</t>
  </si>
  <si>
    <t>急蟹递——大闸蟹恒温恒湿运输产品设计</t>
  </si>
  <si>
    <t>渔游中华——上海海洋大学校史人物系列文创</t>
  </si>
  <si>
    <t>朱安然、郭师妤</t>
  </si>
  <si>
    <t>时空摆钟</t>
  </si>
  <si>
    <t>史经伟，信佳，舒心，郭虎</t>
  </si>
  <si>
    <t>《AIFish面向互动娱乐的海洋生物文化展示》</t>
  </si>
  <si>
    <t>郭金江、刘香妤、郝艺斐</t>
  </si>
  <si>
    <t>《北斗卫星系统多维展示》</t>
  </si>
  <si>
    <t>邹冉、吴鸿、吕侃</t>
  </si>
  <si>
    <t>《中国主要地震带震后灾情快速评估系统》</t>
  </si>
  <si>
    <t>钟馥秀、周小妍</t>
  </si>
  <si>
    <t>《AR互动的海洋趣味科普》</t>
  </si>
  <si>
    <t>谷艺豪、金月聆、鲍杉杉、余烨婷</t>
  </si>
  <si>
    <t>基于CycleGAN山水风格迁移</t>
  </si>
  <si>
    <t>傅佳悦、王博</t>
  </si>
  <si>
    <t>《别忘记我》</t>
  </si>
  <si>
    <t>刘一乐、丁文亮、杨瑞梓铭、吴昊昱、贾世恒、何奕敏、张晓雯、江好、章悦莹、张地、黄瑜波、石婷宇、王仕雨、张镕镔、陈安然、代馨萍、徐新新、娄崇辉、郭皓宇、陆玢玥、王昕玮、郭锦枝、韦一飞、崔楚傲等</t>
  </si>
  <si>
    <t>《百又十年》</t>
  </si>
  <si>
    <t xml:space="preserve">努尔艾力·阿布都卡德尔、张伟立、唐智圆、于咸涵、周宇航、张煜琨、胡孝和、周琪、王泓懿、何牧晨、赵毅、魏帅帅、徐麒翔  </t>
  </si>
  <si>
    <t>群舞《行云赋》</t>
  </si>
  <si>
    <t>第八届上海大学生创新创业训练计划成果展</t>
  </si>
  <si>
    <t>2129211</t>
  </si>
  <si>
    <t>钟若竹</t>
  </si>
  <si>
    <t>2129207</t>
  </si>
  <si>
    <t>陈依滢</t>
  </si>
  <si>
    <t>2129204</t>
  </si>
  <si>
    <t>钱姝彤</t>
  </si>
  <si>
    <t>海浪破碎对自主星载合成孔径雷达卫星信号影响研究</t>
  </si>
  <si>
    <t>最佳创新项目（一等）</t>
  </si>
  <si>
    <t>最佳创新创业训练计划项目案例（一等）</t>
  </si>
  <si>
    <t>于千慧</t>
  </si>
  <si>
    <t>“蘑菇菌丝缠绕式”生物降解包装材料开发</t>
  </si>
  <si>
    <t>我最喜爱的项目、最佳人气项目（一等）</t>
  </si>
  <si>
    <t>1832114</t>
  </si>
  <si>
    <t>华俊杰</t>
  </si>
  <si>
    <t>一种基于单片机控制的奶茶分类垃圾桶</t>
  </si>
  <si>
    <t>优秀创新项目（三等）</t>
  </si>
  <si>
    <t>基于 Au-Pd 功能化 WO3的 MEMS 传感器快速检测水产品中甲醛</t>
  </si>
  <si>
    <t>优秀创业项目（三等）</t>
  </si>
  <si>
    <t>AG-CCL空地一体化保鲜冷链系统</t>
  </si>
  <si>
    <t>最佳人气项目（一等）</t>
  </si>
  <si>
    <t>2034219</t>
  </si>
  <si>
    <t>罗迪</t>
  </si>
  <si>
    <t>水产品中食源性诺如病毒快速核酸检测装置的开发与应用</t>
  </si>
  <si>
    <t>优秀创新创业训练计划项目案例（三等）</t>
  </si>
  <si>
    <t>青倾我心——大学生身心健康乐助互促平台</t>
  </si>
  <si>
    <t>2015401</t>
  </si>
  <si>
    <t>蒋宛桥</t>
  </si>
  <si>
    <t>藻钩虾温盐适应性及摄藻潜力研究</t>
  </si>
  <si>
    <t>第十六届全国大学生创新年</t>
  </si>
  <si>
    <t>强壮藻钩虾生理响应及摄藻潜力研究</t>
  </si>
  <si>
    <t>入围奖（三等）</t>
  </si>
  <si>
    <t>一种环境友好型活鱼储运抗菌保活制剂的研究</t>
  </si>
  <si>
    <t>最佳创意项目（一等）</t>
  </si>
  <si>
    <t>第十五届全国大学生创新创业年会</t>
  </si>
  <si>
    <t>一种头足类角质颚AI判别分类装置</t>
  </si>
  <si>
    <t>1815402</t>
  </si>
  <si>
    <t>赵一蓉</t>
  </si>
  <si>
    <t>张浩坤</t>
  </si>
  <si>
    <t>学院</t>
  </si>
  <si>
    <r>
      <rPr>
        <sz val="11"/>
        <color theme="1"/>
        <rFont val="微软雅黑"/>
        <family val="2"/>
        <charset val="134"/>
      </rPr>
      <t>第二十一届陈嘉庚青少年发明奖（上海）</t>
    </r>
  </si>
  <si>
    <r>
      <rPr>
        <sz val="11"/>
        <color theme="1"/>
        <rFont val="微软雅黑"/>
        <family val="2"/>
        <charset val="134"/>
      </rPr>
      <t>滕博</t>
    </r>
  </si>
  <si>
    <r>
      <t>2021</t>
    </r>
    <r>
      <rPr>
        <sz val="11"/>
        <color theme="1"/>
        <rFont val="微软雅黑"/>
        <family val="2"/>
        <charset val="134"/>
      </rPr>
      <t>工业</t>
    </r>
    <r>
      <rPr>
        <sz val="11"/>
        <color theme="1"/>
        <rFont val="Times New Roman"/>
        <family val="1"/>
        <charset val="0"/>
      </rPr>
      <t>1</t>
    </r>
  </si>
  <si>
    <r>
      <rPr>
        <sz val="11"/>
        <color theme="1"/>
        <rFont val="微软雅黑"/>
        <family val="2"/>
        <charset val="134"/>
      </rPr>
      <t>虞婷铄</t>
    </r>
  </si>
  <si>
    <r>
      <t>2021</t>
    </r>
    <r>
      <rPr>
        <sz val="11"/>
        <color theme="1"/>
        <rFont val="微软雅黑"/>
        <family val="2"/>
        <charset val="134"/>
      </rPr>
      <t>经管</t>
    </r>
    <r>
      <rPr>
        <sz val="11"/>
        <color theme="1"/>
        <rFont val="Times New Roman"/>
        <family val="1"/>
        <charset val="0"/>
      </rPr>
      <t>1</t>
    </r>
  </si>
  <si>
    <r>
      <rPr>
        <sz val="11"/>
        <color theme="1"/>
        <rFont val="微软雅黑"/>
        <family val="2"/>
        <charset val="134"/>
      </rPr>
      <t>李琛</t>
    </r>
  </si>
  <si>
    <r>
      <rPr>
        <sz val="11"/>
        <color theme="1"/>
        <rFont val="微软雅黑"/>
        <family val="2"/>
        <charset val="134"/>
      </rPr>
      <t>水泽卫士</t>
    </r>
    <r>
      <rPr>
        <sz val="11"/>
        <color theme="1"/>
        <rFont val="Times New Roman"/>
        <family val="1"/>
        <charset val="0"/>
      </rPr>
      <t>--</t>
    </r>
    <r>
      <rPr>
        <sz val="11"/>
        <color theme="1"/>
        <rFont val="微软雅黑"/>
        <family val="2"/>
        <charset val="134"/>
      </rPr>
      <t>波力驱动的清洁守望者</t>
    </r>
    <r>
      <rPr>
        <sz val="11"/>
        <color theme="1"/>
        <rFont val="Times New Roman"/>
        <family val="1"/>
        <charset val="0"/>
      </rPr>
      <t xml:space="preserve">
</t>
    </r>
  </si>
  <si>
    <r>
      <rPr>
        <sz val="11"/>
        <color theme="1"/>
        <rFont val="微软雅黑"/>
        <family val="2"/>
        <charset val="134"/>
      </rPr>
      <t>省市级</t>
    </r>
  </si>
  <si>
    <r>
      <rPr>
        <sz val="11"/>
        <color theme="1"/>
        <rFont val="微软雅黑"/>
        <family val="2"/>
        <charset val="134"/>
      </rPr>
      <t>二等奖</t>
    </r>
  </si>
  <si>
    <r>
      <rPr>
        <sz val="11"/>
        <color theme="1"/>
        <rFont val="微软雅黑"/>
        <family val="2"/>
        <charset val="134"/>
      </rPr>
      <t>生命</t>
    </r>
  </si>
  <si>
    <r>
      <rPr>
        <sz val="11"/>
        <color theme="1"/>
        <rFont val="微软雅黑"/>
        <family val="2"/>
        <charset val="134"/>
      </rPr>
      <t>李雨沛</t>
    </r>
  </si>
  <si>
    <r>
      <t>2021</t>
    </r>
    <r>
      <rPr>
        <sz val="11"/>
        <color theme="1"/>
        <rFont val="微软雅黑"/>
        <family val="2"/>
        <charset val="134"/>
      </rPr>
      <t>水养</t>
    </r>
    <r>
      <rPr>
        <sz val="11"/>
        <color theme="1"/>
        <rFont val="Times New Roman"/>
        <family val="1"/>
        <charset val="0"/>
      </rPr>
      <t>3</t>
    </r>
  </si>
  <si>
    <r>
      <rPr>
        <sz val="11"/>
        <color theme="1"/>
        <rFont val="微软雅黑"/>
        <family val="2"/>
        <charset val="134"/>
      </rPr>
      <t>黄严雄</t>
    </r>
  </si>
  <si>
    <r>
      <t>2021</t>
    </r>
    <r>
      <rPr>
        <sz val="11"/>
        <color theme="1"/>
        <rFont val="微软雅黑"/>
        <family val="2"/>
        <charset val="134"/>
      </rPr>
      <t>水养</t>
    </r>
    <r>
      <rPr>
        <sz val="11"/>
        <color theme="1"/>
        <rFont val="Times New Roman"/>
        <family val="1"/>
        <charset val="0"/>
      </rPr>
      <t>1</t>
    </r>
  </si>
  <si>
    <t>M230100181</t>
  </si>
  <si>
    <r>
      <rPr>
        <sz val="11"/>
        <color theme="1"/>
        <rFont val="微软雅黑"/>
        <family val="2"/>
        <charset val="134"/>
      </rPr>
      <t>金怡婷</t>
    </r>
  </si>
  <si>
    <r>
      <rPr>
        <sz val="11"/>
        <color theme="1"/>
        <rFont val="微软雅黑"/>
        <family val="2"/>
        <charset val="134"/>
      </rPr>
      <t>水产</t>
    </r>
  </si>
  <si>
    <r>
      <rPr>
        <sz val="11"/>
        <color theme="1"/>
        <rFont val="微软雅黑"/>
        <family val="2"/>
        <charset val="134"/>
      </rPr>
      <t>一套盐碱地绿色高效青虾养殖装置</t>
    </r>
  </si>
  <si>
    <r>
      <rPr>
        <sz val="11"/>
        <color theme="1"/>
        <rFont val="微软雅黑"/>
        <family val="2"/>
        <charset val="134"/>
      </rPr>
      <t>三等奖</t>
    </r>
  </si>
  <si>
    <r>
      <rPr>
        <sz val="11"/>
        <color theme="1"/>
        <rFont val="微软雅黑"/>
        <family val="2"/>
        <charset val="134"/>
      </rPr>
      <t>高君奇</t>
    </r>
  </si>
  <si>
    <r>
      <t>2021</t>
    </r>
    <r>
      <rPr>
        <sz val="11"/>
        <color theme="1"/>
        <rFont val="微软雅黑"/>
        <family val="2"/>
        <charset val="134"/>
      </rPr>
      <t>环科</t>
    </r>
    <r>
      <rPr>
        <sz val="11"/>
        <color theme="1"/>
        <rFont val="Times New Roman"/>
        <family val="1"/>
        <charset val="0"/>
      </rPr>
      <t>1</t>
    </r>
  </si>
  <si>
    <r>
      <rPr>
        <sz val="11"/>
        <color theme="1"/>
        <rFont val="微软雅黑"/>
        <family val="2"/>
        <charset val="134"/>
      </rPr>
      <t>一款用于近海追踪的低成本漂流浮标的研发与应用</t>
    </r>
    <r>
      <rPr>
        <sz val="11"/>
        <color theme="1"/>
        <rFont val="Times New Roman"/>
        <family val="1"/>
        <charset val="0"/>
      </rPr>
      <t xml:space="preserve">
</t>
    </r>
  </si>
  <si>
    <r>
      <rPr>
        <sz val="11"/>
        <color theme="1"/>
        <rFont val="微软雅黑"/>
        <family val="2"/>
        <charset val="134"/>
      </rPr>
      <t>鼓励奖</t>
    </r>
  </si>
  <si>
    <r>
      <rPr>
        <sz val="11"/>
        <color theme="1"/>
        <rFont val="微软雅黑"/>
        <family val="2"/>
        <charset val="134"/>
      </rPr>
      <t>王茹玉</t>
    </r>
  </si>
  <si>
    <r>
      <t>2021</t>
    </r>
    <r>
      <rPr>
        <sz val="11"/>
        <color theme="1"/>
        <rFont val="微软雅黑"/>
        <family val="2"/>
        <charset val="134"/>
      </rPr>
      <t>海资</t>
    </r>
    <r>
      <rPr>
        <sz val="11"/>
        <color theme="1"/>
        <rFont val="Times New Roman"/>
        <family val="1"/>
        <charset val="0"/>
      </rPr>
      <t>2</t>
    </r>
  </si>
  <si>
    <r>
      <rPr>
        <sz val="11"/>
        <color theme="1"/>
        <rFont val="微软雅黑"/>
        <family val="2"/>
        <charset val="134"/>
      </rPr>
      <t>成家奇</t>
    </r>
  </si>
  <si>
    <r>
      <t>2021</t>
    </r>
    <r>
      <rPr>
        <sz val="11"/>
        <color theme="1"/>
        <rFont val="微软雅黑"/>
        <family val="2"/>
        <charset val="134"/>
      </rPr>
      <t>会计</t>
    </r>
    <r>
      <rPr>
        <sz val="11"/>
        <color theme="1"/>
        <rFont val="Times New Roman"/>
        <family val="1"/>
        <charset val="0"/>
      </rPr>
      <t>1</t>
    </r>
  </si>
  <si>
    <r>
      <rPr>
        <sz val="11"/>
        <color theme="1"/>
        <rFont val="微软雅黑"/>
        <family val="2"/>
        <charset val="134"/>
      </rPr>
      <t>王嘉云</t>
    </r>
  </si>
  <si>
    <r>
      <t>2021</t>
    </r>
    <r>
      <rPr>
        <sz val="11"/>
        <color theme="1"/>
        <rFont val="微软雅黑"/>
        <family val="2"/>
        <charset val="134"/>
      </rPr>
      <t>金融</t>
    </r>
    <r>
      <rPr>
        <sz val="11"/>
        <color theme="1"/>
        <rFont val="Times New Roman"/>
        <family val="1"/>
        <charset val="0"/>
      </rPr>
      <t>1</t>
    </r>
  </si>
  <si>
    <r>
      <rPr>
        <sz val="11"/>
        <color theme="1"/>
        <rFont val="微软雅黑"/>
        <family val="2"/>
        <charset val="134"/>
      </rPr>
      <t>海洋</t>
    </r>
    <r>
      <rPr>
        <sz val="11"/>
        <color theme="1"/>
        <rFont val="Times New Roman"/>
        <family val="1"/>
        <charset val="0"/>
      </rPr>
      <t>“</t>
    </r>
    <r>
      <rPr>
        <sz val="11"/>
        <color theme="1"/>
        <rFont val="微软雅黑"/>
        <family val="2"/>
        <charset val="134"/>
      </rPr>
      <t>标</t>
    </r>
    <r>
      <rPr>
        <sz val="11"/>
        <color theme="1"/>
        <rFont val="Times New Roman"/>
        <family val="1"/>
        <charset val="0"/>
      </rPr>
      <t>”</t>
    </r>
    <r>
      <rPr>
        <sz val="11"/>
        <color theme="1"/>
        <rFont val="微软雅黑"/>
        <family val="2"/>
        <charset val="134"/>
      </rPr>
      <t>杆</t>
    </r>
    <r>
      <rPr>
        <sz val="11"/>
        <color theme="1"/>
        <rFont val="Times New Roman"/>
        <family val="1"/>
        <charset val="0"/>
      </rPr>
      <t>—</t>
    </r>
    <r>
      <rPr>
        <sz val="11"/>
        <color theme="1"/>
        <rFont val="微软雅黑"/>
        <family val="2"/>
        <charset val="134"/>
      </rPr>
      <t>防撞浮标引领智能化水质监测体系新变革</t>
    </r>
    <r>
      <rPr>
        <sz val="11"/>
        <color theme="1"/>
        <rFont val="Times New Roman"/>
        <family val="1"/>
        <charset val="0"/>
      </rPr>
      <t xml:space="preserve">
</t>
    </r>
  </si>
  <si>
    <r>
      <rPr>
        <sz val="11"/>
        <color theme="1"/>
        <rFont val="微软雅黑"/>
        <family val="2"/>
        <charset val="134"/>
      </rPr>
      <t>韩东兴</t>
    </r>
  </si>
  <si>
    <r>
      <t>2021</t>
    </r>
    <r>
      <rPr>
        <sz val="11"/>
        <color theme="1"/>
        <rFont val="微软雅黑"/>
        <family val="2"/>
        <charset val="134"/>
      </rPr>
      <t>机器</t>
    </r>
    <r>
      <rPr>
        <sz val="11"/>
        <color theme="1"/>
        <rFont val="Times New Roman"/>
        <family val="1"/>
        <charset val="0"/>
      </rPr>
      <t>1</t>
    </r>
  </si>
  <si>
    <t>2226327</t>
  </si>
  <si>
    <r>
      <rPr>
        <sz val="11"/>
        <color theme="1"/>
        <rFont val="微软雅黑"/>
        <family val="2"/>
        <charset val="134"/>
      </rPr>
      <t>张冀</t>
    </r>
  </si>
  <si>
    <r>
      <t>2022</t>
    </r>
    <r>
      <rPr>
        <sz val="11"/>
        <color theme="1"/>
        <rFont val="微软雅黑"/>
        <family val="2"/>
        <charset val="134"/>
      </rPr>
      <t>测控</t>
    </r>
    <r>
      <rPr>
        <sz val="11"/>
        <color theme="1"/>
        <rFont val="Times New Roman"/>
        <family val="1"/>
        <charset val="0"/>
      </rPr>
      <t>2</t>
    </r>
  </si>
  <si>
    <r>
      <rPr>
        <sz val="11"/>
        <color theme="1"/>
        <rFont val="微软雅黑"/>
        <family val="2"/>
        <charset val="134"/>
      </rPr>
      <t>荆迪</t>
    </r>
  </si>
  <si>
    <r>
      <t>2022</t>
    </r>
    <r>
      <rPr>
        <sz val="11"/>
        <color theme="1"/>
        <rFont val="微软雅黑"/>
        <family val="2"/>
        <charset val="134"/>
      </rPr>
      <t>电气</t>
    </r>
    <r>
      <rPr>
        <sz val="11"/>
        <color theme="1"/>
        <rFont val="Times New Roman"/>
        <family val="1"/>
        <charset val="0"/>
      </rPr>
      <t>2</t>
    </r>
  </si>
  <si>
    <r>
      <rPr>
        <sz val="11"/>
        <color theme="1"/>
        <rFont val="微软雅黑"/>
        <family val="2"/>
        <charset val="134"/>
      </rPr>
      <t>高机动大负载仿生蝠鲼潜水器</t>
    </r>
    <r>
      <rPr>
        <sz val="11"/>
        <color theme="1"/>
        <rFont val="Times New Roman"/>
        <family val="1"/>
        <charset val="0"/>
      </rPr>
      <t xml:space="preserve">
</t>
    </r>
  </si>
  <si>
    <r>
      <rPr>
        <sz val="11"/>
        <color theme="1"/>
        <rFont val="微软雅黑"/>
        <family val="2"/>
        <charset val="134"/>
      </rPr>
      <t>胡之婧</t>
    </r>
  </si>
  <si>
    <r>
      <t>2021</t>
    </r>
    <r>
      <rPr>
        <sz val="11"/>
        <color theme="1"/>
        <rFont val="微软雅黑"/>
        <family val="2"/>
        <charset val="134"/>
      </rPr>
      <t>环科</t>
    </r>
    <r>
      <rPr>
        <sz val="11"/>
        <color theme="1"/>
        <rFont val="Times New Roman"/>
        <family val="1"/>
        <charset val="0"/>
      </rPr>
      <t>2</t>
    </r>
  </si>
  <si>
    <r>
      <rPr>
        <sz val="11"/>
        <color theme="1"/>
        <rFont val="微软雅黑"/>
        <family val="2"/>
        <charset val="134"/>
      </rPr>
      <t>董欣悦</t>
    </r>
  </si>
  <si>
    <r>
      <rPr>
        <sz val="11"/>
        <color theme="1"/>
        <rFont val="微软雅黑"/>
        <family val="2"/>
        <charset val="134"/>
      </rPr>
      <t>马思媛</t>
    </r>
  </si>
  <si>
    <r>
      <rPr>
        <sz val="11"/>
        <color theme="1"/>
        <rFont val="微软雅黑"/>
        <family val="2"/>
        <charset val="134"/>
      </rPr>
      <t>一种养殖用曝气原位处理装置</t>
    </r>
  </si>
  <si>
    <r>
      <t>CULSC</t>
    </r>
    <r>
      <rPr>
        <sz val="11"/>
        <color theme="1"/>
        <rFont val="微软雅黑"/>
        <family val="2"/>
        <charset val="134"/>
      </rPr>
      <t>第九届全国大学生生命科学竞赛</t>
    </r>
    <r>
      <rPr>
        <sz val="11"/>
        <color theme="1"/>
        <rFont val="Times New Roman"/>
        <family val="1"/>
        <charset val="0"/>
      </rPr>
      <t>(</t>
    </r>
    <r>
      <rPr>
        <sz val="11"/>
        <color theme="1"/>
        <rFont val="微软雅黑"/>
        <family val="2"/>
        <charset val="134"/>
      </rPr>
      <t>科学探究类）</t>
    </r>
  </si>
  <si>
    <r>
      <rPr>
        <sz val="11"/>
        <rFont val="微软雅黑"/>
        <family val="2"/>
        <charset val="134"/>
      </rPr>
      <t>汪悦凡</t>
    </r>
  </si>
  <si>
    <r>
      <t>2022</t>
    </r>
    <r>
      <rPr>
        <sz val="11"/>
        <color theme="1"/>
        <rFont val="微软雅黑"/>
        <family val="2"/>
        <charset val="134"/>
      </rPr>
      <t>生科</t>
    </r>
    <r>
      <rPr>
        <sz val="11"/>
        <color theme="1"/>
        <rFont val="Times New Roman"/>
        <family val="1"/>
        <charset val="0"/>
      </rPr>
      <t>2</t>
    </r>
  </si>
  <si>
    <r>
      <rPr>
        <sz val="11"/>
        <color theme="1"/>
        <rFont val="微软雅黑"/>
        <family val="2"/>
        <charset val="134"/>
      </rPr>
      <t>李瑾宸</t>
    </r>
  </si>
  <si>
    <r>
      <rPr>
        <sz val="11"/>
        <color theme="1"/>
        <rFont val="微软雅黑"/>
        <family val="2"/>
        <charset val="134"/>
      </rPr>
      <t>基于传统形态学和宏条形码技术的西北太平洋桡足类多样性研究</t>
    </r>
  </si>
  <si>
    <r>
      <rPr>
        <sz val="11"/>
        <color theme="1"/>
        <rFont val="微软雅黑"/>
        <family val="2"/>
        <charset val="134"/>
      </rPr>
      <t>国家级</t>
    </r>
  </si>
  <si>
    <r>
      <rPr>
        <sz val="11"/>
        <rFont val="微软雅黑"/>
        <family val="2"/>
        <charset val="134"/>
      </rPr>
      <t>王晓谕</t>
    </r>
  </si>
  <si>
    <r>
      <t>2021</t>
    </r>
    <r>
      <rPr>
        <sz val="11"/>
        <color theme="1"/>
        <rFont val="微软雅黑"/>
        <family val="2"/>
        <charset val="134"/>
      </rPr>
      <t>海渔</t>
    </r>
    <r>
      <rPr>
        <sz val="11"/>
        <color theme="1"/>
        <rFont val="Times New Roman"/>
        <family val="1"/>
        <charset val="0"/>
      </rPr>
      <t>1</t>
    </r>
  </si>
  <si>
    <r>
      <rPr>
        <sz val="11"/>
        <color theme="1"/>
        <rFont val="微软雅黑"/>
        <family val="2"/>
        <charset val="134"/>
      </rPr>
      <t>南极鱼类物种鉴定</t>
    </r>
    <r>
      <rPr>
        <sz val="11"/>
        <color theme="1"/>
        <rFont val="Times New Roman"/>
        <family val="1"/>
        <charset val="0"/>
      </rPr>
      <t>DNA</t>
    </r>
    <r>
      <rPr>
        <sz val="11"/>
        <color theme="1"/>
        <rFont val="微软雅黑"/>
        <family val="2"/>
        <charset val="134"/>
      </rPr>
      <t>条形码的开发与应用</t>
    </r>
  </si>
  <si>
    <t>2211707</t>
  </si>
  <si>
    <r>
      <rPr>
        <sz val="11"/>
        <rFont val="微软雅黑"/>
        <family val="2"/>
        <charset val="134"/>
      </rPr>
      <t>孙静柔</t>
    </r>
  </si>
  <si>
    <r>
      <t>2022</t>
    </r>
    <r>
      <rPr>
        <sz val="11"/>
        <color theme="1"/>
        <rFont val="微软雅黑"/>
        <family val="2"/>
        <charset val="134"/>
      </rPr>
      <t>动医</t>
    </r>
    <r>
      <rPr>
        <sz val="11"/>
        <color theme="1"/>
        <rFont val="Times New Roman"/>
        <family val="1"/>
        <charset val="0"/>
      </rPr>
      <t>1</t>
    </r>
  </si>
  <si>
    <r>
      <rPr>
        <sz val="11"/>
        <color theme="1"/>
        <rFont val="微软雅黑"/>
        <family val="2"/>
        <charset val="134"/>
      </rPr>
      <t>王洋</t>
    </r>
  </si>
  <si>
    <t>2215307</t>
  </si>
  <si>
    <r>
      <rPr>
        <sz val="11"/>
        <color theme="1"/>
        <rFont val="微软雅黑"/>
        <family val="2"/>
        <charset val="134"/>
      </rPr>
      <t>程徐歆</t>
    </r>
  </si>
  <si>
    <r>
      <t>2022</t>
    </r>
    <r>
      <rPr>
        <sz val="11"/>
        <color theme="1"/>
        <rFont val="微软雅黑"/>
        <family val="2"/>
        <charset val="134"/>
      </rPr>
      <t>生态</t>
    </r>
    <r>
      <rPr>
        <sz val="11"/>
        <color theme="1"/>
        <rFont val="Times New Roman"/>
        <family val="1"/>
        <charset val="0"/>
      </rPr>
      <t>1</t>
    </r>
  </si>
  <si>
    <t>2211503</t>
  </si>
  <si>
    <r>
      <rPr>
        <sz val="11"/>
        <color theme="1"/>
        <rFont val="微软雅黑"/>
        <family val="2"/>
        <charset val="134"/>
      </rPr>
      <t>陆欣悦</t>
    </r>
  </si>
  <si>
    <r>
      <t>2022</t>
    </r>
    <r>
      <rPr>
        <sz val="11"/>
        <color theme="1"/>
        <rFont val="微软雅黑"/>
        <family val="2"/>
        <charset val="134"/>
      </rPr>
      <t>水养</t>
    </r>
    <r>
      <rPr>
        <sz val="11"/>
        <color theme="1"/>
        <rFont val="Times New Roman"/>
        <family val="1"/>
        <charset val="0"/>
      </rPr>
      <t>5</t>
    </r>
  </si>
  <si>
    <r>
      <rPr>
        <sz val="11"/>
        <color theme="1"/>
        <rFont val="微软雅黑"/>
        <family val="2"/>
        <charset val="134"/>
      </rPr>
      <t>胡文博</t>
    </r>
  </si>
  <si>
    <r>
      <t>2021</t>
    </r>
    <r>
      <rPr>
        <sz val="11"/>
        <color theme="1"/>
        <rFont val="微软雅黑"/>
        <family val="2"/>
        <charset val="134"/>
      </rPr>
      <t>海渔</t>
    </r>
    <r>
      <rPr>
        <sz val="11"/>
        <color theme="1"/>
        <rFont val="Times New Roman"/>
        <family val="1"/>
        <charset val="0"/>
      </rPr>
      <t>2</t>
    </r>
  </si>
  <si>
    <r>
      <rPr>
        <sz val="11"/>
        <color theme="1"/>
        <rFont val="微软雅黑"/>
        <family val="2"/>
        <charset val="134"/>
      </rPr>
      <t>黄日港鸟类多样性调查</t>
    </r>
  </si>
  <si>
    <r>
      <rPr>
        <sz val="11"/>
        <rFont val="微软雅黑"/>
        <family val="2"/>
        <charset val="134"/>
      </rPr>
      <t>陈子涵</t>
    </r>
  </si>
  <si>
    <r>
      <t>2021</t>
    </r>
    <r>
      <rPr>
        <sz val="11"/>
        <color theme="1"/>
        <rFont val="微软雅黑"/>
        <family val="2"/>
        <charset val="134"/>
      </rPr>
      <t>水养</t>
    </r>
    <r>
      <rPr>
        <sz val="11"/>
        <color theme="1"/>
        <rFont val="Times New Roman"/>
        <family val="1"/>
        <charset val="0"/>
      </rPr>
      <t>2</t>
    </r>
  </si>
  <si>
    <t>2111102</t>
  </si>
  <si>
    <r>
      <rPr>
        <sz val="11"/>
        <color theme="1"/>
        <rFont val="微软雅黑"/>
        <family val="2"/>
        <charset val="134"/>
      </rPr>
      <t>侯斯蕊</t>
    </r>
  </si>
  <si>
    <r>
      <t>2021</t>
    </r>
    <r>
      <rPr>
        <sz val="11"/>
        <color theme="1"/>
        <rFont val="微软雅黑"/>
        <family val="2"/>
        <charset val="134"/>
      </rPr>
      <t>动医</t>
    </r>
    <r>
      <rPr>
        <sz val="11"/>
        <color theme="1"/>
        <rFont val="Times New Roman"/>
        <family val="1"/>
        <charset val="0"/>
      </rPr>
      <t>1</t>
    </r>
  </si>
  <si>
    <r>
      <rPr>
        <sz val="11"/>
        <color theme="1"/>
        <rFont val="微软雅黑"/>
        <family val="2"/>
        <charset val="134"/>
      </rPr>
      <t>吴天琪</t>
    </r>
  </si>
  <si>
    <t>2213113</t>
  </si>
  <si>
    <r>
      <rPr>
        <sz val="11"/>
        <color theme="1"/>
        <rFont val="微软雅黑"/>
        <family val="2"/>
        <charset val="134"/>
      </rPr>
      <t>王乐</t>
    </r>
  </si>
  <si>
    <r>
      <t>2022</t>
    </r>
    <r>
      <rPr>
        <sz val="11"/>
        <color theme="1"/>
        <rFont val="微软雅黑"/>
        <family val="2"/>
        <charset val="134"/>
      </rPr>
      <t>生技</t>
    </r>
    <r>
      <rPr>
        <sz val="11"/>
        <color theme="1"/>
        <rFont val="Times New Roman"/>
        <family val="1"/>
        <charset val="0"/>
      </rPr>
      <t>1</t>
    </r>
  </si>
  <si>
    <t>2215117</t>
  </si>
  <si>
    <r>
      <rPr>
        <sz val="11"/>
        <color theme="1"/>
        <rFont val="微软雅黑"/>
        <family val="2"/>
        <charset val="134"/>
      </rPr>
      <t>唐连帆</t>
    </r>
  </si>
  <si>
    <r>
      <t>2022</t>
    </r>
    <r>
      <rPr>
        <sz val="11"/>
        <color theme="1"/>
        <rFont val="微软雅黑"/>
        <family val="2"/>
        <charset val="134"/>
      </rPr>
      <t>环科</t>
    </r>
    <r>
      <rPr>
        <sz val="11"/>
        <color theme="1"/>
        <rFont val="Times New Roman"/>
        <family val="1"/>
        <charset val="0"/>
      </rPr>
      <t>1</t>
    </r>
  </si>
  <si>
    <r>
      <rPr>
        <sz val="11"/>
        <color theme="1"/>
        <rFont val="微软雅黑"/>
        <family val="2"/>
        <charset val="134"/>
      </rPr>
      <t>寻找消失的长江鱼类</t>
    </r>
    <r>
      <rPr>
        <sz val="11"/>
        <color theme="1"/>
        <rFont val="Times New Roman"/>
        <family val="1"/>
        <charset val="0"/>
      </rPr>
      <t xml:space="preserve"> — </t>
    </r>
    <r>
      <rPr>
        <sz val="11"/>
        <color theme="1"/>
        <rFont val="微软雅黑"/>
        <family val="2"/>
        <charset val="134"/>
      </rPr>
      <t>高通量高灵敏</t>
    </r>
    <r>
      <rPr>
        <sz val="11"/>
        <color theme="1"/>
        <rFont val="Times New Roman"/>
        <family val="1"/>
        <charset val="0"/>
      </rPr>
      <t>eDNA</t>
    </r>
    <r>
      <rPr>
        <sz val="11"/>
        <color theme="1"/>
        <rFont val="微软雅黑"/>
        <family val="2"/>
        <charset val="134"/>
      </rPr>
      <t>方法的建立</t>
    </r>
    <r>
      <rPr>
        <sz val="11"/>
        <color theme="1"/>
        <rFont val="Times New Roman"/>
        <family val="1"/>
        <charset val="0"/>
      </rPr>
      <t>/94772</t>
    </r>
  </si>
  <si>
    <t>2113112</t>
  </si>
  <si>
    <r>
      <rPr>
        <sz val="11"/>
        <rFont val="微软雅黑"/>
        <family val="2"/>
        <charset val="134"/>
      </rPr>
      <t>许艺砾</t>
    </r>
  </si>
  <si>
    <r>
      <t>2021</t>
    </r>
    <r>
      <rPr>
        <sz val="11"/>
        <color theme="1"/>
        <rFont val="微软雅黑"/>
        <family val="2"/>
        <charset val="134"/>
      </rPr>
      <t>生科</t>
    </r>
    <r>
      <rPr>
        <sz val="11"/>
        <color theme="1"/>
        <rFont val="Times New Roman"/>
        <family val="1"/>
        <charset val="0"/>
      </rPr>
      <t>1</t>
    </r>
  </si>
  <si>
    <t>2129409</t>
  </si>
  <si>
    <r>
      <rPr>
        <sz val="11"/>
        <color theme="1"/>
        <rFont val="微软雅黑"/>
        <family val="2"/>
        <charset val="134"/>
      </rPr>
      <t>李晓燕</t>
    </r>
  </si>
  <si>
    <r>
      <t>2021</t>
    </r>
    <r>
      <rPr>
        <sz val="11"/>
        <color theme="1"/>
        <rFont val="微软雅黑"/>
        <family val="2"/>
        <charset val="134"/>
      </rPr>
      <t>海资</t>
    </r>
    <r>
      <rPr>
        <sz val="11"/>
        <color theme="1"/>
        <rFont val="Times New Roman"/>
        <family val="1"/>
        <charset val="0"/>
      </rPr>
      <t>1</t>
    </r>
  </si>
  <si>
    <r>
      <rPr>
        <sz val="11"/>
        <color theme="1"/>
        <rFont val="微软雅黑"/>
        <family val="2"/>
        <charset val="134"/>
      </rPr>
      <t>基于代谢组学探究新型高效溶藻物质及生物安全评估</t>
    </r>
  </si>
  <si>
    <r>
      <rPr>
        <sz val="11"/>
        <rFont val="微软雅黑"/>
        <family val="2"/>
        <charset val="134"/>
      </rPr>
      <t>费欣徐</t>
    </r>
  </si>
  <si>
    <t>2211305</t>
  </si>
  <si>
    <r>
      <rPr>
        <sz val="11"/>
        <color theme="1"/>
        <rFont val="微软雅黑"/>
        <family val="2"/>
        <charset val="134"/>
      </rPr>
      <t>夏雨涵</t>
    </r>
  </si>
  <si>
    <r>
      <t>2022</t>
    </r>
    <r>
      <rPr>
        <sz val="11"/>
        <color theme="1"/>
        <rFont val="微软雅黑"/>
        <family val="2"/>
        <charset val="134"/>
      </rPr>
      <t>水族</t>
    </r>
    <r>
      <rPr>
        <sz val="11"/>
        <color theme="1"/>
        <rFont val="Times New Roman"/>
        <family val="1"/>
        <charset val="0"/>
      </rPr>
      <t>1</t>
    </r>
  </si>
  <si>
    <t>2211227</t>
  </si>
  <si>
    <r>
      <rPr>
        <sz val="11"/>
        <color theme="1"/>
        <rFont val="微软雅黑"/>
        <family val="2"/>
        <charset val="134"/>
      </rPr>
      <t>蔡洋涛</t>
    </r>
  </si>
  <si>
    <r>
      <rPr>
        <sz val="11"/>
        <color theme="1"/>
        <rFont val="微软雅黑"/>
        <family val="2"/>
        <charset val="134"/>
      </rPr>
      <t>刘祥平</t>
    </r>
  </si>
  <si>
    <r>
      <rPr>
        <sz val="11"/>
        <color theme="1"/>
        <rFont val="微软雅黑"/>
        <family val="2"/>
        <charset val="134"/>
      </rPr>
      <t>鲍奕兰</t>
    </r>
  </si>
  <si>
    <r>
      <t>2023</t>
    </r>
    <r>
      <rPr>
        <sz val="11"/>
        <color theme="1"/>
        <rFont val="微软雅黑"/>
        <family val="2"/>
        <charset val="134"/>
      </rPr>
      <t>水养</t>
    </r>
    <r>
      <rPr>
        <sz val="11"/>
        <color theme="1"/>
        <rFont val="Times New Roman"/>
        <family val="1"/>
        <charset val="0"/>
      </rPr>
      <t>4</t>
    </r>
  </si>
  <si>
    <r>
      <rPr>
        <sz val="11"/>
        <color theme="1"/>
        <rFont val="微软雅黑"/>
        <family val="2"/>
        <charset val="134"/>
      </rPr>
      <t>河蟹免疫强化后生元的研制及其类胡萝卜素功能活性成分研究</t>
    </r>
  </si>
  <si>
    <r>
      <rPr>
        <sz val="11"/>
        <rFont val="微软雅黑"/>
        <family val="2"/>
        <charset val="134"/>
      </rPr>
      <t>田一玄</t>
    </r>
  </si>
  <si>
    <r>
      <t>2022</t>
    </r>
    <r>
      <rPr>
        <sz val="11"/>
        <color theme="1"/>
        <rFont val="微软雅黑"/>
        <family val="2"/>
        <charset val="134"/>
      </rPr>
      <t>水养</t>
    </r>
    <r>
      <rPr>
        <sz val="11"/>
        <color theme="1"/>
        <rFont val="Times New Roman"/>
        <family val="1"/>
        <charset val="0"/>
      </rPr>
      <t>4</t>
    </r>
  </si>
  <si>
    <r>
      <rPr>
        <sz val="11"/>
        <color theme="1"/>
        <rFont val="微软雅黑"/>
        <family val="2"/>
        <charset val="134"/>
      </rPr>
      <t>彭文昊</t>
    </r>
  </si>
  <si>
    <r>
      <t>2022</t>
    </r>
    <r>
      <rPr>
        <sz val="11"/>
        <color theme="1"/>
        <rFont val="微软雅黑"/>
        <family val="2"/>
        <charset val="134"/>
      </rPr>
      <t>水养</t>
    </r>
    <r>
      <rPr>
        <sz val="11"/>
        <color theme="1"/>
        <rFont val="Times New Roman"/>
        <family val="1"/>
        <charset val="0"/>
      </rPr>
      <t>3</t>
    </r>
  </si>
  <si>
    <t>2211425</t>
  </si>
  <si>
    <r>
      <rPr>
        <sz val="11"/>
        <color theme="1"/>
        <rFont val="微软雅黑"/>
        <family val="2"/>
        <charset val="134"/>
      </rPr>
      <t>周记</t>
    </r>
  </si>
  <si>
    <t>2211504</t>
  </si>
  <si>
    <r>
      <rPr>
        <sz val="11"/>
        <color theme="1"/>
        <rFont val="微软雅黑"/>
        <family val="2"/>
        <charset val="134"/>
      </rPr>
      <t>周俊薇</t>
    </r>
  </si>
  <si>
    <r>
      <rPr>
        <sz val="11"/>
        <color theme="1"/>
        <rFont val="微软雅黑"/>
        <family val="2"/>
        <charset val="134"/>
      </rPr>
      <t>鱼类电感受器水凝胶中粘蛋白鉴定与进化分析</t>
    </r>
  </si>
  <si>
    <r>
      <rPr>
        <sz val="11"/>
        <rFont val="微软雅黑"/>
        <family val="2"/>
        <charset val="134"/>
      </rPr>
      <t>李予安</t>
    </r>
  </si>
  <si>
    <t>2111319</t>
  </si>
  <si>
    <r>
      <rPr>
        <sz val="11"/>
        <color theme="1"/>
        <rFont val="微软雅黑"/>
        <family val="2"/>
        <charset val="134"/>
      </rPr>
      <t>马誉</t>
    </r>
  </si>
  <si>
    <r>
      <t>2021</t>
    </r>
    <r>
      <rPr>
        <sz val="11"/>
        <color theme="1"/>
        <rFont val="微软雅黑"/>
        <family val="2"/>
        <charset val="134"/>
      </rPr>
      <t>水族</t>
    </r>
    <r>
      <rPr>
        <sz val="11"/>
        <color theme="1"/>
        <rFont val="Times New Roman"/>
        <family val="1"/>
        <charset val="0"/>
      </rPr>
      <t>1</t>
    </r>
  </si>
  <si>
    <t>2211522</t>
  </si>
  <si>
    <r>
      <rPr>
        <sz val="11"/>
        <color theme="1"/>
        <rFont val="微软雅黑"/>
        <family val="2"/>
        <charset val="134"/>
      </rPr>
      <t>谢鹏彬</t>
    </r>
  </si>
  <si>
    <r>
      <rPr>
        <sz val="11"/>
        <color theme="1"/>
        <rFont val="微软雅黑"/>
        <family val="2"/>
        <charset val="134"/>
      </rPr>
      <t>王艺涵</t>
    </r>
  </si>
  <si>
    <r>
      <rPr>
        <sz val="11"/>
        <color theme="1"/>
        <rFont val="微软雅黑"/>
        <family val="2"/>
        <charset val="134"/>
      </rPr>
      <t>栾天</t>
    </r>
  </si>
  <si>
    <r>
      <rPr>
        <sz val="11"/>
        <color theme="1"/>
        <rFont val="微软雅黑"/>
        <family val="2"/>
        <charset val="134"/>
      </rPr>
      <t>几种</t>
    </r>
    <r>
      <rPr>
        <sz val="11"/>
        <color theme="1"/>
        <rFont val="Times New Roman"/>
        <family val="1"/>
        <charset val="0"/>
      </rPr>
      <t>PPCPs</t>
    </r>
    <r>
      <rPr>
        <sz val="11"/>
        <color theme="1"/>
        <rFont val="微软雅黑"/>
        <family val="2"/>
        <charset val="134"/>
      </rPr>
      <t>对枝角类的毒理效应研究</t>
    </r>
  </si>
  <si>
    <r>
      <rPr>
        <sz val="11"/>
        <rFont val="微软雅黑"/>
        <family val="2"/>
        <charset val="134"/>
      </rPr>
      <t>李昱旻</t>
    </r>
  </si>
  <si>
    <r>
      <t>2021</t>
    </r>
    <r>
      <rPr>
        <sz val="11"/>
        <color theme="1"/>
        <rFont val="微软雅黑"/>
        <family val="2"/>
        <charset val="134"/>
      </rPr>
      <t>生技</t>
    </r>
    <r>
      <rPr>
        <sz val="11"/>
        <color theme="1"/>
        <rFont val="Times New Roman"/>
        <family val="1"/>
        <charset val="0"/>
      </rPr>
      <t>1</t>
    </r>
  </si>
  <si>
    <r>
      <rPr>
        <sz val="11"/>
        <color theme="1"/>
        <rFont val="微软雅黑"/>
        <family val="2"/>
        <charset val="134"/>
      </rPr>
      <t>针对蓝光对视网膜的损伤所探究的一种由内源性吗啡</t>
    </r>
    <r>
      <rPr>
        <sz val="11"/>
        <color theme="1"/>
        <rFont val="Times New Roman"/>
        <family val="1"/>
        <charset val="0"/>
      </rPr>
      <t xml:space="preserve"> </t>
    </r>
    <r>
      <rPr>
        <sz val="11"/>
        <color theme="1"/>
        <rFont val="微软雅黑"/>
        <family val="2"/>
        <charset val="134"/>
      </rPr>
      <t>介导的视觉恢复机制</t>
    </r>
    <r>
      <rPr>
        <sz val="11"/>
        <color theme="1"/>
        <rFont val="Times New Roman"/>
        <family val="1"/>
        <charset val="0"/>
      </rPr>
      <t>/94845</t>
    </r>
  </si>
  <si>
    <r>
      <rPr>
        <sz val="11"/>
        <color theme="1"/>
        <rFont val="微软雅黑"/>
        <family val="2"/>
        <charset val="134"/>
      </rPr>
      <t>第六届上海大学生生命科学竞赛</t>
    </r>
  </si>
  <si>
    <r>
      <rPr>
        <sz val="11"/>
        <color theme="1"/>
        <rFont val="微软雅黑"/>
        <family val="2"/>
        <charset val="134"/>
      </rPr>
      <t>汪悦凡</t>
    </r>
  </si>
  <si>
    <r>
      <rPr>
        <sz val="11"/>
        <color theme="1"/>
        <rFont val="微软雅黑"/>
        <family val="2"/>
        <charset val="134"/>
      </rPr>
      <t>基于传统形态学和宏条形码技术的西北太平洋桡足类多样性研究</t>
    </r>
    <r>
      <rPr>
        <sz val="11"/>
        <color theme="1"/>
        <rFont val="Times New Roman"/>
        <family val="1"/>
        <charset val="0"/>
      </rPr>
      <t>/95130</t>
    </r>
  </si>
  <si>
    <r>
      <rPr>
        <sz val="11"/>
        <color theme="1"/>
        <rFont val="微软雅黑"/>
        <family val="2"/>
        <charset val="134"/>
      </rPr>
      <t>一等奖</t>
    </r>
  </si>
  <si>
    <r>
      <rPr>
        <sz val="11"/>
        <color theme="1"/>
        <rFont val="微软雅黑"/>
        <family val="2"/>
        <charset val="134"/>
      </rPr>
      <t>王晓谕</t>
    </r>
  </si>
  <si>
    <r>
      <rPr>
        <sz val="11"/>
        <color theme="1"/>
        <rFont val="微软雅黑"/>
        <family val="2"/>
        <charset val="134"/>
      </rPr>
      <t>南极鱼类物种鉴定</t>
    </r>
    <r>
      <rPr>
        <sz val="11"/>
        <color theme="1"/>
        <rFont val="Times New Roman"/>
        <family val="1"/>
        <charset val="0"/>
      </rPr>
      <t>DNA</t>
    </r>
    <r>
      <rPr>
        <sz val="11"/>
        <color theme="1"/>
        <rFont val="微软雅黑"/>
        <family val="2"/>
        <charset val="134"/>
      </rPr>
      <t>条形码的开发与应用</t>
    </r>
    <r>
      <rPr>
        <sz val="11"/>
        <color theme="1"/>
        <rFont val="Times New Roman"/>
        <family val="1"/>
        <charset val="0"/>
      </rPr>
      <t>/98515</t>
    </r>
  </si>
  <si>
    <r>
      <rPr>
        <sz val="11"/>
        <color theme="1"/>
        <rFont val="微软雅黑"/>
        <family val="2"/>
        <charset val="134"/>
      </rPr>
      <t>特等奖</t>
    </r>
  </si>
  <si>
    <r>
      <rPr>
        <sz val="11"/>
        <color theme="1"/>
        <rFont val="微软雅黑"/>
        <family val="2"/>
        <charset val="134"/>
      </rPr>
      <t>陈子涵</t>
    </r>
  </si>
  <si>
    <r>
      <rPr>
        <sz val="11"/>
        <color theme="1"/>
        <rFont val="微软雅黑"/>
        <family val="2"/>
        <charset val="134"/>
      </rPr>
      <t>许艺砾</t>
    </r>
  </si>
  <si>
    <r>
      <rPr>
        <sz val="11"/>
        <color theme="1"/>
        <rFont val="微软雅黑"/>
        <family val="2"/>
        <charset val="134"/>
      </rPr>
      <t>基于代谢组学探究新型高效溶藻物质及生物安全评估</t>
    </r>
    <r>
      <rPr>
        <sz val="11"/>
        <color theme="1"/>
        <rFont val="Times New Roman"/>
        <family val="1"/>
        <charset val="0"/>
      </rPr>
      <t>/910039</t>
    </r>
  </si>
  <si>
    <r>
      <rPr>
        <sz val="11"/>
        <color theme="1"/>
        <rFont val="微软雅黑"/>
        <family val="2"/>
        <charset val="134"/>
      </rPr>
      <t>费欣徐</t>
    </r>
  </si>
  <si>
    <r>
      <rPr>
        <sz val="11"/>
        <color theme="1"/>
        <rFont val="微软雅黑"/>
        <family val="2"/>
        <charset val="134"/>
      </rPr>
      <t>河蟹免疫强化后生元的研制及其类胡萝卜素功能活性</t>
    </r>
    <r>
      <rPr>
        <sz val="11"/>
        <color theme="1"/>
        <rFont val="Times New Roman"/>
        <family val="1"/>
        <charset val="0"/>
      </rPr>
      <t xml:space="preserve"> </t>
    </r>
    <r>
      <rPr>
        <sz val="11"/>
        <color theme="1"/>
        <rFont val="微软雅黑"/>
        <family val="2"/>
        <charset val="134"/>
      </rPr>
      <t>成分研究</t>
    </r>
    <r>
      <rPr>
        <sz val="11"/>
        <color theme="1"/>
        <rFont val="Times New Roman"/>
        <family val="1"/>
        <charset val="0"/>
      </rPr>
      <t>/914549</t>
    </r>
  </si>
  <si>
    <r>
      <rPr>
        <sz val="11"/>
        <color theme="1"/>
        <rFont val="微软雅黑"/>
        <family val="2"/>
        <charset val="134"/>
      </rPr>
      <t>田一玄</t>
    </r>
  </si>
  <si>
    <r>
      <rPr>
        <sz val="11"/>
        <color theme="1"/>
        <rFont val="微软雅黑"/>
        <family val="2"/>
        <charset val="134"/>
      </rPr>
      <t>鱼类电感受器水凝胶中粘蛋白鉴定与进化分析</t>
    </r>
    <r>
      <rPr>
        <sz val="11"/>
        <color theme="1"/>
        <rFont val="Times New Roman"/>
        <family val="1"/>
        <charset val="0"/>
      </rPr>
      <t>/913528</t>
    </r>
  </si>
  <si>
    <r>
      <rPr>
        <sz val="11"/>
        <color theme="1"/>
        <rFont val="微软雅黑"/>
        <family val="2"/>
        <charset val="134"/>
      </rPr>
      <t>李予安</t>
    </r>
  </si>
  <si>
    <r>
      <rPr>
        <sz val="11"/>
        <color theme="1"/>
        <rFont val="微软雅黑"/>
        <family val="2"/>
        <charset val="134"/>
      </rPr>
      <t>几种</t>
    </r>
    <r>
      <rPr>
        <sz val="11"/>
        <color theme="1"/>
        <rFont val="Times New Roman"/>
        <family val="1"/>
        <charset val="0"/>
      </rPr>
      <t>PPCPs</t>
    </r>
    <r>
      <rPr>
        <sz val="11"/>
        <color theme="1"/>
        <rFont val="微软雅黑"/>
        <family val="2"/>
        <charset val="134"/>
      </rPr>
      <t>对枝角类的毒理效应研究</t>
    </r>
    <r>
      <rPr>
        <sz val="11"/>
        <color theme="1"/>
        <rFont val="Times New Roman"/>
        <family val="1"/>
        <charset val="0"/>
      </rPr>
      <t>/914402</t>
    </r>
  </si>
  <si>
    <r>
      <rPr>
        <sz val="11"/>
        <color theme="1"/>
        <rFont val="微软雅黑"/>
        <family val="2"/>
        <charset val="134"/>
      </rPr>
      <t>李昱旻</t>
    </r>
  </si>
  <si>
    <t>2131227</t>
  </si>
  <si>
    <r>
      <rPr>
        <sz val="11"/>
        <color theme="1"/>
        <rFont val="微软雅黑"/>
        <family val="2"/>
        <charset val="134"/>
      </rPr>
      <t>耶律璐优</t>
    </r>
  </si>
  <si>
    <r>
      <t>2021</t>
    </r>
    <r>
      <rPr>
        <sz val="11"/>
        <color theme="1"/>
        <rFont val="微软雅黑"/>
        <family val="2"/>
        <charset val="134"/>
      </rPr>
      <t>食安</t>
    </r>
    <r>
      <rPr>
        <sz val="11"/>
        <color theme="1"/>
        <rFont val="Times New Roman"/>
        <family val="1"/>
        <charset val="0"/>
      </rPr>
      <t>2</t>
    </r>
  </si>
  <si>
    <r>
      <rPr>
        <sz val="11"/>
        <color theme="1"/>
        <rFont val="微软雅黑"/>
        <family val="2"/>
        <charset val="134"/>
      </rPr>
      <t>袁洁莹</t>
    </r>
  </si>
  <si>
    <r>
      <t>2021</t>
    </r>
    <r>
      <rPr>
        <sz val="11"/>
        <color theme="1"/>
        <rFont val="微软雅黑"/>
        <family val="2"/>
        <charset val="134"/>
      </rPr>
      <t>制药</t>
    </r>
    <r>
      <rPr>
        <sz val="11"/>
        <color theme="1"/>
        <rFont val="Times New Roman"/>
        <family val="1"/>
        <charset val="0"/>
      </rPr>
      <t>2</t>
    </r>
  </si>
  <si>
    <r>
      <rPr>
        <sz val="11"/>
        <color theme="1"/>
        <rFont val="微软雅黑"/>
        <family val="2"/>
        <charset val="134"/>
      </rPr>
      <t>海洋真菌来源</t>
    </r>
    <r>
      <rPr>
        <sz val="11"/>
        <color theme="1"/>
        <rFont val="Times New Roman"/>
        <family val="1"/>
        <charset val="0"/>
      </rPr>
      <t xml:space="preserve"> 2,2′-</t>
    </r>
    <r>
      <rPr>
        <sz val="11"/>
        <color theme="1"/>
        <rFont val="微软雅黑"/>
        <family val="2"/>
        <charset val="134"/>
      </rPr>
      <t>醌萘酚类化合物构效关系及抗癌活性研究</t>
    </r>
    <r>
      <rPr>
        <sz val="11"/>
        <color theme="1"/>
        <rFont val="Times New Roman"/>
        <family val="1"/>
        <charset val="0"/>
      </rPr>
      <t>/98431</t>
    </r>
  </si>
  <si>
    <t>2113320</t>
  </si>
  <si>
    <r>
      <rPr>
        <sz val="11"/>
        <color theme="1"/>
        <rFont val="微软雅黑"/>
        <family val="2"/>
        <charset val="134"/>
      </rPr>
      <t>何金峰</t>
    </r>
  </si>
  <si>
    <r>
      <rPr>
        <sz val="11"/>
        <color theme="1"/>
        <rFont val="微软雅黑"/>
        <family val="2"/>
        <charset val="134"/>
      </rPr>
      <t>多位点环境</t>
    </r>
    <r>
      <rPr>
        <sz val="11"/>
        <color theme="1"/>
        <rFont val="Times New Roman"/>
        <family val="1"/>
        <charset val="0"/>
      </rPr>
      <t xml:space="preserve"> DNA </t>
    </r>
    <r>
      <rPr>
        <sz val="11"/>
        <color theme="1"/>
        <rFont val="微软雅黑"/>
        <family val="2"/>
        <charset val="134"/>
      </rPr>
      <t>技术揭示冬季鄱阳湖鱼类分布规律</t>
    </r>
    <r>
      <rPr>
        <sz val="11"/>
        <color theme="1"/>
        <rFont val="Times New Roman"/>
        <family val="1"/>
        <charset val="0"/>
      </rPr>
      <t>/94858</t>
    </r>
  </si>
  <si>
    <t>2113301</t>
  </si>
  <si>
    <r>
      <rPr>
        <sz val="11"/>
        <color theme="1"/>
        <rFont val="微软雅黑"/>
        <family val="2"/>
        <charset val="134"/>
      </rPr>
      <t>王云燕</t>
    </r>
  </si>
  <si>
    <r>
      <t>IL-1β</t>
    </r>
    <r>
      <rPr>
        <sz val="11"/>
        <color theme="1"/>
        <rFont val="微软雅黑"/>
        <family val="2"/>
        <charset val="134"/>
      </rPr>
      <t>和</t>
    </r>
    <r>
      <rPr>
        <sz val="11"/>
        <color theme="1"/>
        <rFont val="Times New Roman"/>
        <family val="1"/>
        <charset val="0"/>
      </rPr>
      <t xml:space="preserve"> IL-8 </t>
    </r>
    <r>
      <rPr>
        <sz val="11"/>
        <color theme="1"/>
        <rFont val="微软雅黑"/>
        <family val="2"/>
        <charset val="134"/>
      </rPr>
      <t>分子疫苗佐剂对嗜水气单胞菌与维氏气单胞菌二联疫苗效果的研究</t>
    </r>
    <r>
      <rPr>
        <sz val="11"/>
        <color theme="1"/>
        <rFont val="Times New Roman"/>
        <family val="1"/>
        <charset val="0"/>
      </rPr>
      <t>/911766</t>
    </r>
  </si>
  <si>
    <t>2131415</t>
  </si>
  <si>
    <r>
      <rPr>
        <sz val="11"/>
        <color theme="1"/>
        <rFont val="微软雅黑"/>
        <family val="2"/>
        <charset val="134"/>
      </rPr>
      <t>易玲</t>
    </r>
  </si>
  <si>
    <r>
      <t>2021</t>
    </r>
    <r>
      <rPr>
        <sz val="11"/>
        <color theme="1"/>
        <rFont val="微软雅黑"/>
        <family val="2"/>
        <charset val="134"/>
      </rPr>
      <t>食科</t>
    </r>
    <r>
      <rPr>
        <sz val="11"/>
        <color theme="1"/>
        <rFont val="Times New Roman"/>
        <family val="1"/>
        <charset val="0"/>
      </rPr>
      <t>2</t>
    </r>
  </si>
  <si>
    <t>2131410</t>
  </si>
  <si>
    <r>
      <rPr>
        <sz val="11"/>
        <color theme="1"/>
        <rFont val="微软雅黑"/>
        <family val="2"/>
        <charset val="134"/>
      </rPr>
      <t>王晨</t>
    </r>
  </si>
  <si>
    <r>
      <t>2021</t>
    </r>
    <r>
      <rPr>
        <sz val="11"/>
        <rFont val="微软雅黑"/>
        <family val="2"/>
        <charset val="134"/>
      </rPr>
      <t>食安</t>
    </r>
    <r>
      <rPr>
        <sz val="11"/>
        <rFont val="Times New Roman"/>
        <family val="1"/>
        <charset val="0"/>
      </rPr>
      <t>2</t>
    </r>
  </si>
  <si>
    <t>2452109</t>
  </si>
  <si>
    <r>
      <rPr>
        <sz val="11"/>
        <color theme="1"/>
        <rFont val="微软雅黑"/>
        <family val="2"/>
        <charset val="134"/>
      </rPr>
      <t>周蓉</t>
    </r>
  </si>
  <si>
    <r>
      <t>2024</t>
    </r>
    <r>
      <rPr>
        <sz val="11"/>
        <color theme="1"/>
        <rFont val="微软雅黑"/>
        <family val="2"/>
        <charset val="134"/>
      </rPr>
      <t>计算</t>
    </r>
    <r>
      <rPr>
        <sz val="11"/>
        <color theme="1"/>
        <rFont val="Times New Roman"/>
        <family val="1"/>
        <charset val="0"/>
      </rPr>
      <t>1</t>
    </r>
  </si>
  <si>
    <r>
      <rPr>
        <sz val="11"/>
        <color theme="1"/>
        <rFont val="微软雅黑"/>
        <family val="2"/>
        <charset val="134"/>
      </rPr>
      <t>天然全降解</t>
    </r>
    <r>
      <rPr>
        <sz val="11"/>
        <color theme="1"/>
        <rFont val="Times New Roman"/>
        <family val="1"/>
        <charset val="0"/>
      </rPr>
      <t>“</t>
    </r>
    <r>
      <rPr>
        <sz val="11"/>
        <color theme="1"/>
        <rFont val="微软雅黑"/>
        <family val="2"/>
        <charset val="134"/>
      </rPr>
      <t>双疏</t>
    </r>
    <r>
      <rPr>
        <sz val="11"/>
        <color theme="1"/>
        <rFont val="Times New Roman"/>
        <family val="1"/>
        <charset val="0"/>
      </rPr>
      <t>”——</t>
    </r>
    <r>
      <rPr>
        <sz val="11"/>
        <color theme="1"/>
        <rFont val="微软雅黑"/>
        <family val="2"/>
        <charset val="134"/>
      </rPr>
      <t>疏水疏油食品级保鲜抑菌包装</t>
    </r>
    <r>
      <rPr>
        <sz val="11"/>
        <color theme="1"/>
        <rFont val="Times New Roman"/>
        <family val="1"/>
        <charset val="0"/>
      </rPr>
      <t xml:space="preserve">/915043
</t>
    </r>
    <r>
      <rPr>
        <sz val="11"/>
        <color theme="1"/>
        <rFont val="微软雅黑"/>
        <family val="2"/>
        <charset val="134"/>
      </rPr>
      <t>膜的研究与应用</t>
    </r>
  </si>
  <si>
    <t>2211705</t>
  </si>
  <si>
    <r>
      <rPr>
        <sz val="11"/>
        <color theme="1"/>
        <rFont val="微软雅黑"/>
        <family val="2"/>
        <charset val="134"/>
      </rPr>
      <t>李惟铨</t>
    </r>
  </si>
  <si>
    <r>
      <rPr>
        <sz val="11"/>
        <color theme="1"/>
        <rFont val="微软雅黑"/>
        <family val="2"/>
        <charset val="134"/>
      </rPr>
      <t>吴雨媚</t>
    </r>
  </si>
  <si>
    <r>
      <t>2021</t>
    </r>
    <r>
      <rPr>
        <sz val="11"/>
        <color theme="1"/>
        <rFont val="微软雅黑"/>
        <family val="2"/>
        <charset val="134"/>
      </rPr>
      <t>水养</t>
    </r>
    <r>
      <rPr>
        <sz val="11"/>
        <color theme="1"/>
        <rFont val="Times New Roman"/>
        <family val="1"/>
        <charset val="0"/>
      </rPr>
      <t>5</t>
    </r>
  </si>
  <si>
    <r>
      <rPr>
        <sz val="11"/>
        <color theme="1"/>
        <rFont val="微软雅黑"/>
        <family val="2"/>
        <charset val="134"/>
      </rPr>
      <t>刘凌</t>
    </r>
  </si>
  <si>
    <t>M230200635</t>
  </si>
  <si>
    <r>
      <rPr>
        <sz val="11"/>
        <color theme="1"/>
        <rFont val="微软雅黑"/>
        <family val="2"/>
        <charset val="134"/>
      </rPr>
      <t>刘云舒</t>
    </r>
  </si>
  <si>
    <r>
      <rPr>
        <sz val="11"/>
        <color theme="1"/>
        <rFont val="微软雅黑"/>
        <family val="2"/>
        <charset val="134"/>
      </rPr>
      <t>海洋科学</t>
    </r>
  </si>
  <si>
    <r>
      <rPr>
        <sz val="11"/>
        <color theme="1"/>
        <rFont val="微软雅黑"/>
        <family val="2"/>
        <charset val="134"/>
      </rPr>
      <t>徐婧雯</t>
    </r>
  </si>
  <si>
    <r>
      <t>2021</t>
    </r>
    <r>
      <rPr>
        <sz val="11"/>
        <color theme="1"/>
        <rFont val="微软雅黑"/>
        <family val="2"/>
        <charset val="134"/>
      </rPr>
      <t>生科</t>
    </r>
    <r>
      <rPr>
        <sz val="11"/>
        <color theme="1"/>
        <rFont val="Times New Roman"/>
        <family val="1"/>
        <charset val="0"/>
      </rPr>
      <t>2</t>
    </r>
  </si>
  <si>
    <r>
      <rPr>
        <sz val="11"/>
        <color theme="1"/>
        <rFont val="微软雅黑"/>
        <family val="2"/>
        <charset val="134"/>
      </rPr>
      <t>环境因子对卤虫体内类胡萝卜素代谢的影响研究</t>
    </r>
    <r>
      <rPr>
        <sz val="11"/>
        <color theme="1"/>
        <rFont val="Times New Roman"/>
        <family val="1"/>
        <charset val="0"/>
      </rPr>
      <t>/913731</t>
    </r>
  </si>
  <si>
    <r>
      <rPr>
        <sz val="11"/>
        <color theme="1"/>
        <rFont val="微软雅黑"/>
        <family val="2"/>
        <charset val="134"/>
      </rPr>
      <t>刘佳玮</t>
    </r>
  </si>
  <si>
    <t>2111621</t>
  </si>
  <si>
    <r>
      <rPr>
        <sz val="11"/>
        <color theme="1"/>
        <rFont val="微软雅黑"/>
        <family val="2"/>
        <charset val="134"/>
      </rPr>
      <t>游宇海</t>
    </r>
  </si>
  <si>
    <r>
      <rPr>
        <sz val="11"/>
        <color theme="1"/>
        <rFont val="微软雅黑"/>
        <family val="2"/>
        <charset val="134"/>
      </rPr>
      <t>丁酸钠对斑点叉尾鮰生长与肠道健康影响的研究</t>
    </r>
    <r>
      <rPr>
        <sz val="11"/>
        <color theme="1"/>
        <rFont val="Times New Roman"/>
        <family val="1"/>
        <charset val="0"/>
      </rPr>
      <t>/94474</t>
    </r>
  </si>
  <si>
    <r>
      <rPr>
        <sz val="11"/>
        <color theme="1"/>
        <rFont val="微软雅黑"/>
        <family val="2"/>
        <charset val="134"/>
      </rPr>
      <t>董奕彦</t>
    </r>
  </si>
  <si>
    <r>
      <t>2021</t>
    </r>
    <r>
      <rPr>
        <sz val="11"/>
        <color theme="1"/>
        <rFont val="微软雅黑"/>
        <family val="2"/>
        <charset val="134"/>
      </rPr>
      <t>食安</t>
    </r>
    <r>
      <rPr>
        <sz val="11"/>
        <color theme="1"/>
        <rFont val="Times New Roman"/>
        <family val="1"/>
        <charset val="0"/>
      </rPr>
      <t>1</t>
    </r>
  </si>
  <si>
    <r>
      <rPr>
        <sz val="11"/>
        <color theme="1"/>
        <rFont val="微软雅黑"/>
        <family val="2"/>
        <charset val="134"/>
      </rPr>
      <t>褚珮瑶</t>
    </r>
  </si>
  <si>
    <r>
      <t>“</t>
    </r>
    <r>
      <rPr>
        <sz val="11"/>
        <color theme="1"/>
        <rFont val="微软雅黑"/>
        <family val="2"/>
        <charset val="134"/>
      </rPr>
      <t>木板级</t>
    </r>
    <r>
      <rPr>
        <sz val="11"/>
        <color theme="1"/>
        <rFont val="Times New Roman"/>
        <family val="1"/>
        <charset val="0"/>
      </rPr>
      <t>”</t>
    </r>
    <r>
      <rPr>
        <sz val="11"/>
        <color theme="1"/>
        <rFont val="微软雅黑"/>
        <family val="2"/>
        <charset val="134"/>
      </rPr>
      <t>增强型菌丝体生物质材料</t>
    </r>
    <r>
      <rPr>
        <sz val="11"/>
        <color theme="1"/>
        <rFont val="Times New Roman"/>
        <family val="1"/>
        <charset val="0"/>
      </rPr>
      <t>/914381</t>
    </r>
  </si>
  <si>
    <t>2111401</t>
  </si>
  <si>
    <r>
      <rPr>
        <sz val="11"/>
        <color theme="1"/>
        <rFont val="微软雅黑"/>
        <family val="2"/>
        <charset val="134"/>
      </rPr>
      <t>李孜祎</t>
    </r>
  </si>
  <si>
    <t>2111713</t>
  </si>
  <si>
    <r>
      <rPr>
        <sz val="11"/>
        <color theme="1"/>
        <rFont val="微软雅黑"/>
        <family val="2"/>
        <charset val="134"/>
      </rPr>
      <t>格桑卓玛</t>
    </r>
  </si>
  <si>
    <t>2111109</t>
  </si>
  <si>
    <r>
      <rPr>
        <sz val="11"/>
        <color theme="1"/>
        <rFont val="微软雅黑"/>
        <family val="2"/>
        <charset val="134"/>
      </rPr>
      <t>俞玲玲</t>
    </r>
  </si>
  <si>
    <r>
      <rPr>
        <sz val="11"/>
        <color theme="1"/>
        <rFont val="微软雅黑"/>
        <family val="2"/>
        <charset val="134"/>
      </rPr>
      <t>张佳琳</t>
    </r>
  </si>
  <si>
    <r>
      <rPr>
        <sz val="11"/>
        <color theme="1"/>
        <rFont val="微软雅黑"/>
        <family val="2"/>
        <charset val="134"/>
      </rPr>
      <t>不同氮源及氮磷比对两种水华蓝藻产异味物质的影响</t>
    </r>
    <r>
      <rPr>
        <sz val="11"/>
        <color theme="1"/>
        <rFont val="Times New Roman"/>
        <family val="1"/>
        <charset val="0"/>
      </rPr>
      <t>/911303</t>
    </r>
  </si>
  <si>
    <r>
      <rPr>
        <sz val="11"/>
        <color theme="1"/>
        <rFont val="微软雅黑"/>
        <family val="2"/>
        <charset val="134"/>
      </rPr>
      <t>全国大学生水族箱造景技能大赛</t>
    </r>
  </si>
  <si>
    <t>2211408</t>
  </si>
  <si>
    <r>
      <rPr>
        <sz val="11"/>
        <color theme="1"/>
        <rFont val="微软雅黑"/>
        <family val="2"/>
        <charset val="134"/>
      </rPr>
      <t>侯湘林</t>
    </r>
  </si>
  <si>
    <r>
      <rPr>
        <sz val="11"/>
        <color theme="1"/>
        <rFont val="微软雅黑"/>
        <family val="2"/>
        <charset val="134"/>
      </rPr>
      <t>醉春岚</t>
    </r>
  </si>
  <si>
    <r>
      <rPr>
        <sz val="11"/>
        <color theme="1"/>
        <rFont val="微软雅黑"/>
        <family val="2"/>
        <charset val="134"/>
      </rPr>
      <t>张怀幼</t>
    </r>
  </si>
  <si>
    <r>
      <rPr>
        <sz val="11"/>
        <color theme="1"/>
        <rFont val="微软雅黑"/>
        <family val="2"/>
        <charset val="134"/>
      </rPr>
      <t>林隐溪语</t>
    </r>
  </si>
  <si>
    <t>2211329</t>
  </si>
  <si>
    <r>
      <rPr>
        <sz val="11"/>
        <color theme="1"/>
        <rFont val="微软雅黑"/>
        <family val="2"/>
        <charset val="134"/>
      </rPr>
      <t>王锐秦健</t>
    </r>
  </si>
  <si>
    <r>
      <rPr>
        <sz val="11"/>
        <color theme="1"/>
        <rFont val="微软雅黑"/>
        <family val="2"/>
        <charset val="134"/>
      </rPr>
      <t>浮翠仙踪</t>
    </r>
  </si>
  <si>
    <r>
      <rPr>
        <sz val="11"/>
        <color theme="1"/>
        <rFont val="微软雅黑"/>
        <family val="2"/>
        <charset val="134"/>
      </rPr>
      <t>黄楚悦</t>
    </r>
  </si>
  <si>
    <r>
      <t>2023</t>
    </r>
    <r>
      <rPr>
        <sz val="11"/>
        <color theme="1"/>
        <rFont val="微软雅黑"/>
        <family val="2"/>
        <charset val="134"/>
      </rPr>
      <t>水养</t>
    </r>
    <r>
      <rPr>
        <sz val="11"/>
        <color theme="1"/>
        <rFont val="Times New Roman"/>
        <family val="1"/>
        <charset val="0"/>
      </rPr>
      <t>2</t>
    </r>
  </si>
  <si>
    <r>
      <rPr>
        <sz val="11"/>
        <color theme="1"/>
        <rFont val="微软雅黑"/>
        <family val="2"/>
        <charset val="134"/>
      </rPr>
      <t>蒋冰艳</t>
    </r>
  </si>
  <si>
    <r>
      <t>2023</t>
    </r>
    <r>
      <rPr>
        <sz val="11"/>
        <color theme="1"/>
        <rFont val="微软雅黑"/>
        <family val="2"/>
        <charset val="134"/>
      </rPr>
      <t>生技</t>
    </r>
    <r>
      <rPr>
        <sz val="11"/>
        <color theme="1"/>
        <rFont val="Times New Roman"/>
        <family val="1"/>
        <charset val="0"/>
      </rPr>
      <t>2</t>
    </r>
  </si>
  <si>
    <r>
      <rPr>
        <sz val="11"/>
        <color theme="1"/>
        <rFont val="微软雅黑"/>
        <family val="2"/>
        <charset val="134"/>
      </rPr>
      <t>森脉心屿</t>
    </r>
  </si>
  <si>
    <t>2211401</t>
  </si>
  <si>
    <r>
      <rPr>
        <sz val="11"/>
        <color theme="1"/>
        <rFont val="微软雅黑"/>
        <family val="2"/>
        <charset val="134"/>
      </rPr>
      <t>吴静曦</t>
    </r>
  </si>
  <si>
    <t>2211402</t>
  </si>
  <si>
    <r>
      <rPr>
        <sz val="11"/>
        <color theme="1"/>
        <rFont val="微软雅黑"/>
        <family val="2"/>
        <charset val="134"/>
      </rPr>
      <t>朴雪妍</t>
    </r>
  </si>
  <si>
    <r>
      <rPr>
        <sz val="11"/>
        <color theme="1"/>
        <rFont val="微软雅黑"/>
        <family val="2"/>
        <charset val="134"/>
      </rPr>
      <t>新生</t>
    </r>
  </si>
  <si>
    <r>
      <rPr>
        <sz val="11"/>
        <color theme="1"/>
        <rFont val="微软雅黑"/>
        <family val="2"/>
        <charset val="134"/>
      </rPr>
      <t>张旭</t>
    </r>
  </si>
  <si>
    <r>
      <rPr>
        <sz val="11"/>
        <color theme="1"/>
        <rFont val="微软雅黑"/>
        <family val="2"/>
        <charset val="134"/>
      </rPr>
      <t>山野荒流</t>
    </r>
  </si>
  <si>
    <t>2211715</t>
  </si>
  <si>
    <r>
      <rPr>
        <sz val="11"/>
        <color theme="1"/>
        <rFont val="微软雅黑"/>
        <family val="2"/>
        <charset val="134"/>
      </rPr>
      <t>邱文俊</t>
    </r>
  </si>
  <si>
    <t>2211719</t>
  </si>
  <si>
    <r>
      <rPr>
        <sz val="11"/>
        <color theme="1"/>
        <rFont val="微软雅黑"/>
        <family val="2"/>
        <charset val="134"/>
      </rPr>
      <t>林小洋</t>
    </r>
  </si>
  <si>
    <r>
      <rPr>
        <sz val="11"/>
        <color theme="1"/>
        <rFont val="微软雅黑"/>
        <family val="2"/>
        <charset val="134"/>
      </rPr>
      <t>木石之心</t>
    </r>
  </si>
  <si>
    <r>
      <rPr>
        <sz val="11"/>
        <color theme="1"/>
        <rFont val="微软雅黑"/>
        <family val="2"/>
        <charset val="134"/>
      </rPr>
      <t>优秀奖</t>
    </r>
  </si>
  <si>
    <r>
      <rPr>
        <sz val="11"/>
        <color theme="1"/>
        <rFont val="微软雅黑"/>
        <family val="2"/>
        <charset val="134"/>
      </rPr>
      <t>第二届高校大学生水产类创新实践能力大赛区赛</t>
    </r>
  </si>
  <si>
    <r>
      <rPr>
        <sz val="11"/>
        <color theme="1"/>
        <rFont val="微软雅黑"/>
        <family val="2"/>
        <charset val="134"/>
      </rPr>
      <t>王梓蔓</t>
    </r>
  </si>
  <si>
    <r>
      <rPr>
        <sz val="11"/>
        <color theme="1"/>
        <rFont val="微软雅黑"/>
        <family val="2"/>
        <charset val="134"/>
      </rPr>
      <t>李绮昵</t>
    </r>
  </si>
  <si>
    <t>2211320</t>
  </si>
  <si>
    <r>
      <rPr>
        <sz val="11"/>
        <color theme="1"/>
        <rFont val="微软雅黑"/>
        <family val="2"/>
        <charset val="134"/>
      </rPr>
      <t>林锦铖</t>
    </r>
  </si>
  <si>
    <r>
      <t>2022</t>
    </r>
    <r>
      <rPr>
        <sz val="11"/>
        <color theme="1"/>
        <rFont val="微软雅黑"/>
        <family val="2"/>
        <charset val="134"/>
      </rPr>
      <t>水养</t>
    </r>
    <r>
      <rPr>
        <sz val="11"/>
        <color theme="1"/>
        <rFont val="Times New Roman"/>
        <family val="1"/>
        <charset val="0"/>
      </rPr>
      <t>1</t>
    </r>
  </si>
  <si>
    <r>
      <rPr>
        <sz val="11"/>
        <color theme="1"/>
        <rFont val="微软雅黑"/>
        <family val="2"/>
        <charset val="134"/>
      </rPr>
      <t>王梓蔓团队</t>
    </r>
  </si>
  <si>
    <t>第二届高校大学生水产类创新实践能力大赛南部区赛</t>
  </si>
  <si>
    <t>2313308</t>
  </si>
  <si>
    <r>
      <rPr>
        <sz val="11"/>
        <color theme="1"/>
        <rFont val="微软雅黑"/>
        <family val="2"/>
        <charset val="134"/>
      </rPr>
      <t>何欣宇</t>
    </r>
  </si>
  <si>
    <r>
      <t>2023</t>
    </r>
    <r>
      <rPr>
        <sz val="11"/>
        <color theme="1"/>
        <rFont val="微软雅黑"/>
        <family val="2"/>
        <charset val="134"/>
      </rPr>
      <t>生科</t>
    </r>
    <r>
      <rPr>
        <sz val="11"/>
        <color theme="1"/>
        <rFont val="Times New Roman"/>
        <family val="1"/>
        <charset val="0"/>
      </rPr>
      <t>1</t>
    </r>
  </si>
  <si>
    <t>2211311</t>
  </si>
  <si>
    <r>
      <rPr>
        <sz val="11"/>
        <color theme="1"/>
        <rFont val="微软雅黑"/>
        <family val="2"/>
        <charset val="134"/>
      </rPr>
      <t>牛心艺</t>
    </r>
  </si>
  <si>
    <r>
      <rPr>
        <sz val="11"/>
        <color theme="1"/>
        <rFont val="微软雅黑"/>
        <family val="2"/>
        <charset val="134"/>
      </rPr>
      <t>张静</t>
    </r>
  </si>
  <si>
    <r>
      <rPr>
        <sz val="11"/>
        <color theme="1"/>
        <rFont val="微软雅黑"/>
        <family val="2"/>
        <charset val="134"/>
      </rPr>
      <t>何欣宇团队</t>
    </r>
  </si>
  <si>
    <t>第二届高校大学生水产类创新实践能力大赛</t>
  </si>
  <si>
    <r>
      <rPr>
        <sz val="11"/>
        <color theme="1"/>
        <rFont val="微软雅黑"/>
        <family val="2"/>
        <charset val="134"/>
      </rPr>
      <t>全国海洋航行器设计与制作大赛</t>
    </r>
  </si>
  <si>
    <r>
      <rPr>
        <sz val="11"/>
        <color theme="1"/>
        <rFont val="微软雅黑"/>
        <family val="2"/>
        <charset val="134"/>
      </rPr>
      <t>吴亦航</t>
    </r>
  </si>
  <si>
    <r>
      <rPr>
        <sz val="11"/>
        <color theme="1"/>
        <rFont val="微软雅黑"/>
        <family val="2"/>
        <charset val="134"/>
      </rPr>
      <t>王阳莹</t>
    </r>
  </si>
  <si>
    <r>
      <t>2022</t>
    </r>
    <r>
      <rPr>
        <sz val="11"/>
        <color theme="1"/>
        <rFont val="微软雅黑"/>
        <family val="2"/>
        <charset val="134"/>
      </rPr>
      <t>计科</t>
    </r>
    <r>
      <rPr>
        <sz val="11"/>
        <color theme="1"/>
        <rFont val="Times New Roman"/>
        <family val="1"/>
        <charset val="0"/>
      </rPr>
      <t>1</t>
    </r>
  </si>
  <si>
    <t>2252116</t>
  </si>
  <si>
    <r>
      <rPr>
        <sz val="11"/>
        <color theme="1"/>
        <rFont val="微软雅黑"/>
        <family val="2"/>
        <charset val="134"/>
      </rPr>
      <t>毕林镪</t>
    </r>
  </si>
  <si>
    <r>
      <t>2022</t>
    </r>
    <r>
      <rPr>
        <sz val="11"/>
        <color theme="1"/>
        <rFont val="微软雅黑"/>
        <family val="2"/>
        <charset val="134"/>
      </rPr>
      <t>数据</t>
    </r>
    <r>
      <rPr>
        <sz val="11"/>
        <color theme="1"/>
        <rFont val="Times New Roman"/>
        <family val="1"/>
        <charset val="0"/>
      </rPr>
      <t>1</t>
    </r>
  </si>
  <si>
    <t>2329130</t>
  </si>
  <si>
    <r>
      <rPr>
        <sz val="11"/>
        <color theme="1"/>
        <rFont val="微软雅黑"/>
        <family val="2"/>
        <charset val="134"/>
      </rPr>
      <t>王其伟</t>
    </r>
  </si>
  <si>
    <r>
      <t>2023</t>
    </r>
    <r>
      <rPr>
        <sz val="11"/>
        <color theme="1"/>
        <rFont val="微软雅黑"/>
        <family val="2"/>
        <charset val="134"/>
      </rPr>
      <t>海资</t>
    </r>
    <r>
      <rPr>
        <sz val="11"/>
        <color theme="1"/>
        <rFont val="Times New Roman"/>
        <family val="1"/>
        <charset val="0"/>
      </rPr>
      <t>1</t>
    </r>
  </si>
  <si>
    <t>2350217</t>
  </si>
  <si>
    <r>
      <rPr>
        <sz val="11"/>
        <color theme="1"/>
        <rFont val="微软雅黑"/>
        <family val="2"/>
        <charset val="134"/>
      </rPr>
      <t>卫纯勇</t>
    </r>
  </si>
  <si>
    <r>
      <t>2023</t>
    </r>
    <r>
      <rPr>
        <sz val="11"/>
        <color theme="1"/>
        <rFont val="微软雅黑"/>
        <family val="2"/>
        <charset val="134"/>
      </rPr>
      <t>机器</t>
    </r>
    <r>
      <rPr>
        <sz val="11"/>
        <color theme="1"/>
        <rFont val="Times New Roman"/>
        <family val="1"/>
        <charset val="0"/>
      </rPr>
      <t>2</t>
    </r>
  </si>
  <si>
    <r>
      <rPr>
        <sz val="11"/>
        <color theme="1"/>
        <rFont val="微软雅黑"/>
        <family val="2"/>
        <charset val="134"/>
      </rPr>
      <t>会赢吗</t>
    </r>
  </si>
  <si>
    <r>
      <rPr>
        <sz val="11"/>
        <color theme="1"/>
        <rFont val="微软雅黑"/>
        <family val="2"/>
        <charset val="134"/>
      </rPr>
      <t>海资</t>
    </r>
  </si>
  <si>
    <r>
      <rPr>
        <sz val="11"/>
        <color theme="1"/>
        <rFont val="微软雅黑"/>
        <family val="2"/>
        <charset val="134"/>
      </rPr>
      <t>范青芸</t>
    </r>
  </si>
  <si>
    <r>
      <t>2022</t>
    </r>
    <r>
      <rPr>
        <sz val="11"/>
        <color theme="1"/>
        <rFont val="微软雅黑"/>
        <family val="2"/>
        <charset val="134"/>
      </rPr>
      <t>机器</t>
    </r>
    <r>
      <rPr>
        <sz val="11"/>
        <color theme="1"/>
        <rFont val="Times New Roman"/>
        <family val="1"/>
        <charset val="0"/>
      </rPr>
      <t>1</t>
    </r>
  </si>
  <si>
    <t>2252805</t>
  </si>
  <si>
    <r>
      <rPr>
        <sz val="11"/>
        <color theme="1"/>
        <rFont val="微软雅黑"/>
        <family val="2"/>
        <charset val="134"/>
      </rPr>
      <t>康怡晨</t>
    </r>
  </si>
  <si>
    <r>
      <t>2022</t>
    </r>
    <r>
      <rPr>
        <sz val="11"/>
        <color theme="1"/>
        <rFont val="微软雅黑"/>
        <family val="2"/>
        <charset val="134"/>
      </rPr>
      <t>空间</t>
    </r>
    <r>
      <rPr>
        <sz val="11"/>
        <color theme="1"/>
        <rFont val="Times New Roman"/>
        <family val="1"/>
        <charset val="0"/>
      </rPr>
      <t>2</t>
    </r>
  </si>
  <si>
    <t>2350102</t>
  </si>
  <si>
    <r>
      <rPr>
        <sz val="11"/>
        <color theme="1"/>
        <rFont val="微软雅黑"/>
        <family val="2"/>
        <charset val="134"/>
      </rPr>
      <t>徐楚萱</t>
    </r>
  </si>
  <si>
    <r>
      <t>2023</t>
    </r>
    <r>
      <rPr>
        <sz val="11"/>
        <color theme="1"/>
        <rFont val="微软雅黑"/>
        <family val="2"/>
        <charset val="134"/>
      </rPr>
      <t>机器</t>
    </r>
    <r>
      <rPr>
        <sz val="11"/>
        <color theme="1"/>
        <rFont val="Times New Roman"/>
        <family val="1"/>
        <charset val="0"/>
      </rPr>
      <t>1</t>
    </r>
  </si>
  <si>
    <t>2323103</t>
  </si>
  <si>
    <r>
      <rPr>
        <sz val="11"/>
        <color theme="1"/>
        <rFont val="微软雅黑"/>
        <family val="2"/>
        <charset val="134"/>
      </rPr>
      <t>周匡韵</t>
    </r>
  </si>
  <si>
    <r>
      <t>2023</t>
    </r>
    <r>
      <rPr>
        <sz val="11"/>
        <color theme="1"/>
        <rFont val="微软雅黑"/>
        <family val="2"/>
        <charset val="134"/>
      </rPr>
      <t>测控</t>
    </r>
    <r>
      <rPr>
        <sz val="11"/>
        <color theme="1"/>
        <rFont val="Times New Roman"/>
        <family val="1"/>
        <charset val="0"/>
      </rPr>
      <t>1</t>
    </r>
  </si>
  <si>
    <t>2329534</t>
  </si>
  <si>
    <r>
      <rPr>
        <sz val="11"/>
        <color theme="1"/>
        <rFont val="微软雅黑"/>
        <family val="2"/>
        <charset val="134"/>
      </rPr>
      <t>代思远</t>
    </r>
  </si>
  <si>
    <r>
      <t>2023</t>
    </r>
    <r>
      <rPr>
        <sz val="11"/>
        <color theme="1"/>
        <rFont val="微软雅黑"/>
        <family val="2"/>
        <charset val="134"/>
      </rPr>
      <t>海技</t>
    </r>
    <r>
      <rPr>
        <sz val="11"/>
        <color theme="1"/>
        <rFont val="Times New Roman"/>
        <family val="1"/>
        <charset val="0"/>
      </rPr>
      <t>1</t>
    </r>
  </si>
  <si>
    <r>
      <rPr>
        <sz val="11"/>
        <color theme="1"/>
        <rFont val="微软雅黑"/>
        <family val="2"/>
        <charset val="134"/>
      </rPr>
      <t>天天向上队</t>
    </r>
  </si>
  <si>
    <r>
      <rPr>
        <sz val="11"/>
        <color theme="1"/>
        <rFont val="微软雅黑"/>
        <family val="2"/>
        <charset val="134"/>
      </rPr>
      <t>刘佳妮</t>
    </r>
  </si>
  <si>
    <t>2236126</t>
  </si>
  <si>
    <r>
      <rPr>
        <sz val="11"/>
        <color theme="1"/>
        <rFont val="微软雅黑"/>
        <family val="2"/>
        <charset val="134"/>
      </rPr>
      <t>罗睿骁</t>
    </r>
  </si>
  <si>
    <r>
      <t>2022</t>
    </r>
    <r>
      <rPr>
        <sz val="11"/>
        <color theme="1"/>
        <rFont val="微软雅黑"/>
        <family val="2"/>
        <charset val="134"/>
      </rPr>
      <t>建筑</t>
    </r>
    <r>
      <rPr>
        <sz val="11"/>
        <color theme="1"/>
        <rFont val="Times New Roman"/>
        <family val="1"/>
        <charset val="0"/>
      </rPr>
      <t>1</t>
    </r>
  </si>
  <si>
    <r>
      <rPr>
        <sz val="11"/>
        <color theme="1"/>
        <rFont val="微软雅黑"/>
        <family val="2"/>
        <charset val="134"/>
      </rPr>
      <t>李汉</t>
    </r>
  </si>
  <si>
    <r>
      <t>2022</t>
    </r>
    <r>
      <rPr>
        <sz val="11"/>
        <color theme="1"/>
        <rFont val="微软雅黑"/>
        <family val="2"/>
        <charset val="134"/>
      </rPr>
      <t>信计</t>
    </r>
    <r>
      <rPr>
        <sz val="11"/>
        <color theme="1"/>
        <rFont val="Times New Roman"/>
        <family val="1"/>
        <charset val="0"/>
      </rPr>
      <t>1</t>
    </r>
  </si>
  <si>
    <r>
      <rPr>
        <sz val="11"/>
        <color theme="1"/>
        <rFont val="微软雅黑"/>
        <family val="2"/>
        <charset val="134"/>
      </rPr>
      <t>潜行者联盟</t>
    </r>
  </si>
  <si>
    <t>M220801428</t>
  </si>
  <si>
    <r>
      <rPr>
        <sz val="11"/>
        <color theme="1"/>
        <rFont val="微软雅黑"/>
        <family val="2"/>
        <charset val="134"/>
      </rPr>
      <t>陈仕途</t>
    </r>
  </si>
  <si>
    <r>
      <rPr>
        <sz val="11"/>
        <color theme="1"/>
        <rFont val="微软雅黑"/>
        <family val="2"/>
        <charset val="134"/>
      </rPr>
      <t>船舶与海洋工程</t>
    </r>
  </si>
  <si>
    <t>M230801483</t>
  </si>
  <si>
    <r>
      <rPr>
        <sz val="11"/>
        <color theme="1"/>
        <rFont val="微软雅黑"/>
        <family val="2"/>
        <charset val="134"/>
      </rPr>
      <t>胡望</t>
    </r>
  </si>
  <si>
    <t>M220851540</t>
  </si>
  <si>
    <r>
      <rPr>
        <sz val="11"/>
        <color theme="1"/>
        <rFont val="微软雅黑"/>
        <family val="2"/>
        <charset val="134"/>
      </rPr>
      <t>陈中庆</t>
    </r>
  </si>
  <si>
    <r>
      <rPr>
        <sz val="11"/>
        <color theme="1"/>
        <rFont val="微软雅黑"/>
        <family val="2"/>
        <charset val="134"/>
      </rPr>
      <t>机械</t>
    </r>
  </si>
  <si>
    <t>2233104</t>
  </si>
  <si>
    <r>
      <rPr>
        <sz val="11"/>
        <color theme="1"/>
        <rFont val="微软雅黑"/>
        <family val="2"/>
        <charset val="134"/>
      </rPr>
      <t>吴昕瑶</t>
    </r>
  </si>
  <si>
    <r>
      <t>2022</t>
    </r>
    <r>
      <rPr>
        <sz val="11"/>
        <color theme="1"/>
        <rFont val="微软雅黑"/>
        <family val="2"/>
        <charset val="134"/>
      </rPr>
      <t>机制</t>
    </r>
    <r>
      <rPr>
        <sz val="11"/>
        <color theme="1"/>
        <rFont val="Times New Roman"/>
        <family val="1"/>
        <charset val="0"/>
      </rPr>
      <t>1</t>
    </r>
  </si>
  <si>
    <t>2269111</t>
  </si>
  <si>
    <r>
      <rPr>
        <sz val="11"/>
        <color theme="1"/>
        <rFont val="微软雅黑"/>
        <family val="2"/>
        <charset val="134"/>
      </rPr>
      <t>梁钦宇</t>
    </r>
  </si>
  <si>
    <r>
      <rPr>
        <sz val="11"/>
        <color theme="1"/>
        <rFont val="微软雅黑"/>
        <family val="2"/>
        <charset val="134"/>
      </rPr>
      <t>潜行者</t>
    </r>
  </si>
  <si>
    <r>
      <rPr>
        <sz val="11"/>
        <color theme="1"/>
        <rFont val="微软雅黑"/>
        <family val="2"/>
        <charset val="134"/>
      </rPr>
      <t>黄志群</t>
    </r>
  </si>
  <si>
    <r>
      <t>2021</t>
    </r>
    <r>
      <rPr>
        <sz val="11"/>
        <color theme="1"/>
        <rFont val="微软雅黑"/>
        <family val="2"/>
        <charset val="134"/>
      </rPr>
      <t>海技</t>
    </r>
    <r>
      <rPr>
        <sz val="11"/>
        <color theme="1"/>
        <rFont val="Times New Roman"/>
        <family val="1"/>
        <charset val="0"/>
      </rPr>
      <t>1</t>
    </r>
  </si>
  <si>
    <r>
      <rPr>
        <sz val="11"/>
        <color theme="1"/>
        <rFont val="微软雅黑"/>
        <family val="2"/>
        <charset val="134"/>
      </rPr>
      <t>那就蒙个全队</t>
    </r>
  </si>
  <si>
    <r>
      <rPr>
        <sz val="11"/>
        <color theme="1"/>
        <rFont val="微软雅黑"/>
        <family val="2"/>
        <charset val="134"/>
      </rPr>
      <t>海空穿梭特战</t>
    </r>
    <r>
      <rPr>
        <sz val="11"/>
        <color theme="1"/>
        <rFont val="Times New Roman"/>
        <family val="1"/>
        <charset val="0"/>
      </rPr>
      <t>-</t>
    </r>
    <r>
      <rPr>
        <sz val="11"/>
        <color theme="1"/>
        <rFont val="微软雅黑"/>
        <family val="2"/>
        <charset val="134"/>
      </rPr>
      <t>蛟龙腾云</t>
    </r>
  </si>
  <si>
    <r>
      <rPr>
        <sz val="11"/>
        <color theme="1"/>
        <rFont val="微软雅黑"/>
        <family val="2"/>
        <charset val="134"/>
      </rPr>
      <t>仿生视觉探索者</t>
    </r>
    <r>
      <rPr>
        <sz val="11"/>
        <color theme="1"/>
        <rFont val="Times New Roman"/>
        <family val="1"/>
        <charset val="0"/>
      </rPr>
      <t>-</t>
    </r>
    <r>
      <rPr>
        <sz val="11"/>
        <color theme="1"/>
        <rFont val="微软雅黑"/>
        <family val="2"/>
        <charset val="134"/>
      </rPr>
      <t>海狼</t>
    </r>
    <r>
      <rPr>
        <sz val="11"/>
        <color theme="1"/>
        <rFont val="Times New Roman"/>
        <family val="1"/>
        <charset val="0"/>
      </rPr>
      <t>killer</t>
    </r>
  </si>
  <si>
    <r>
      <t>“</t>
    </r>
    <r>
      <rPr>
        <sz val="11"/>
        <color theme="1"/>
        <rFont val="微软雅黑"/>
        <family val="2"/>
        <charset val="134"/>
      </rPr>
      <t>进击号</t>
    </r>
    <r>
      <rPr>
        <sz val="11"/>
        <color theme="1"/>
        <rFont val="Times New Roman"/>
        <family val="1"/>
        <charset val="0"/>
      </rPr>
      <t>”</t>
    </r>
    <r>
      <rPr>
        <sz val="11"/>
        <color theme="1"/>
        <rFont val="微软雅黑"/>
        <family val="2"/>
        <charset val="134"/>
      </rPr>
      <t>冷水池壁槽黏液清洁机器人</t>
    </r>
  </si>
  <si>
    <r>
      <rPr>
        <sz val="11"/>
        <color theme="1"/>
        <rFont val="微软雅黑"/>
        <family val="2"/>
        <charset val="134"/>
      </rPr>
      <t>王雅萱</t>
    </r>
  </si>
  <si>
    <r>
      <t>2021</t>
    </r>
    <r>
      <rPr>
        <sz val="11"/>
        <color theme="1"/>
        <rFont val="微软雅黑"/>
        <family val="2"/>
        <charset val="134"/>
      </rPr>
      <t>海科</t>
    </r>
    <r>
      <rPr>
        <sz val="11"/>
        <color theme="1"/>
        <rFont val="Times New Roman"/>
        <family val="1"/>
        <charset val="0"/>
      </rPr>
      <t>2</t>
    </r>
  </si>
  <si>
    <r>
      <rPr>
        <sz val="11"/>
        <color theme="1"/>
        <rFont val="微软雅黑"/>
        <family val="2"/>
        <charset val="134"/>
      </rPr>
      <t>刘一鸣</t>
    </r>
  </si>
  <si>
    <r>
      <t>2020</t>
    </r>
    <r>
      <rPr>
        <sz val="11"/>
        <color theme="1"/>
        <rFont val="微软雅黑"/>
        <family val="2"/>
        <charset val="134"/>
      </rPr>
      <t>海科</t>
    </r>
    <r>
      <rPr>
        <sz val="11"/>
        <color theme="1"/>
        <rFont val="Times New Roman"/>
        <family val="1"/>
        <charset val="0"/>
      </rPr>
      <t>2</t>
    </r>
  </si>
  <si>
    <t>2229510</t>
  </si>
  <si>
    <r>
      <rPr>
        <sz val="11"/>
        <color theme="1"/>
        <rFont val="微软雅黑"/>
        <family val="2"/>
        <charset val="134"/>
      </rPr>
      <t>叶兰</t>
    </r>
  </si>
  <si>
    <r>
      <t>2022</t>
    </r>
    <r>
      <rPr>
        <sz val="11"/>
        <color theme="1"/>
        <rFont val="微软雅黑"/>
        <family val="2"/>
        <charset val="134"/>
      </rPr>
      <t>海科</t>
    </r>
    <r>
      <rPr>
        <sz val="11"/>
        <color theme="1"/>
        <rFont val="Times New Roman"/>
        <family val="1"/>
        <charset val="0"/>
      </rPr>
      <t>1</t>
    </r>
  </si>
  <si>
    <t>2211210</t>
  </si>
  <si>
    <r>
      <rPr>
        <sz val="11"/>
        <color theme="1"/>
        <rFont val="微软雅黑"/>
        <family val="2"/>
        <charset val="134"/>
      </rPr>
      <t>李林鸿</t>
    </r>
  </si>
  <si>
    <r>
      <t>2022</t>
    </r>
    <r>
      <rPr>
        <sz val="11"/>
        <color theme="1"/>
        <rFont val="微软雅黑"/>
        <family val="2"/>
        <charset val="134"/>
      </rPr>
      <t>海资</t>
    </r>
    <r>
      <rPr>
        <sz val="11"/>
        <color theme="1"/>
        <rFont val="Times New Roman"/>
        <family val="1"/>
        <charset val="0"/>
      </rPr>
      <t>1</t>
    </r>
  </si>
  <si>
    <r>
      <rPr>
        <sz val="11"/>
        <color theme="1"/>
        <rFont val="微软雅黑"/>
        <family val="2"/>
        <charset val="134"/>
      </rPr>
      <t>畅通无组</t>
    </r>
  </si>
  <si>
    <r>
      <rPr>
        <sz val="11"/>
        <color theme="1"/>
        <rFont val="微软雅黑"/>
        <family val="2"/>
        <charset val="134"/>
      </rPr>
      <t>董轩</t>
    </r>
  </si>
  <si>
    <r>
      <t>2021</t>
    </r>
    <r>
      <rPr>
        <sz val="11"/>
        <color theme="1"/>
        <rFont val="微软雅黑"/>
        <family val="2"/>
        <charset val="134"/>
      </rPr>
      <t>海科</t>
    </r>
    <r>
      <rPr>
        <sz val="11"/>
        <color theme="1"/>
        <rFont val="Times New Roman"/>
        <family val="1"/>
        <charset val="0"/>
      </rPr>
      <t>1</t>
    </r>
  </si>
  <si>
    <t>2129527</t>
  </si>
  <si>
    <r>
      <rPr>
        <sz val="11"/>
        <color theme="1"/>
        <rFont val="微软雅黑"/>
        <family val="2"/>
        <charset val="134"/>
      </rPr>
      <t>黄岱颍</t>
    </r>
  </si>
  <si>
    <r>
      <rPr>
        <sz val="11"/>
        <color theme="1"/>
        <rFont val="微软雅黑"/>
        <family val="2"/>
        <charset val="134"/>
      </rPr>
      <t>香酥虾</t>
    </r>
  </si>
  <si>
    <r>
      <rPr>
        <sz val="11"/>
        <color theme="1"/>
        <rFont val="微软雅黑"/>
        <family val="2"/>
        <charset val="134"/>
      </rPr>
      <t>林密</t>
    </r>
  </si>
  <si>
    <r>
      <rPr>
        <sz val="11"/>
        <color theme="1"/>
        <rFont val="微软雅黑"/>
        <family val="2"/>
        <charset val="134"/>
      </rPr>
      <t>俞锦松</t>
    </r>
  </si>
  <si>
    <r>
      <rPr>
        <sz val="11"/>
        <color theme="1"/>
        <rFont val="微软雅黑"/>
        <family val="2"/>
        <charset val="134"/>
      </rPr>
      <t>柏瀚林</t>
    </r>
  </si>
  <si>
    <t>2226115</t>
  </si>
  <si>
    <r>
      <rPr>
        <sz val="11"/>
        <color theme="1"/>
        <rFont val="微软雅黑"/>
        <family val="2"/>
        <charset val="134"/>
      </rPr>
      <t>宁可</t>
    </r>
  </si>
  <si>
    <r>
      <t>2022</t>
    </r>
    <r>
      <rPr>
        <sz val="11"/>
        <color theme="1"/>
        <rFont val="微软雅黑"/>
        <family val="2"/>
        <charset val="134"/>
      </rPr>
      <t>机器</t>
    </r>
    <r>
      <rPr>
        <sz val="11"/>
        <color theme="1"/>
        <rFont val="Times New Roman"/>
        <family val="1"/>
        <charset val="0"/>
      </rPr>
      <t>2</t>
    </r>
  </si>
  <si>
    <r>
      <t>”</t>
    </r>
    <r>
      <rPr>
        <sz val="11"/>
        <color theme="1"/>
        <rFont val="微软雅黑"/>
        <family val="2"/>
        <charset val="134"/>
      </rPr>
      <t>绿色探迹者</t>
    </r>
    <r>
      <rPr>
        <sz val="11"/>
        <color theme="1"/>
        <rFont val="Times New Roman"/>
        <family val="1"/>
        <charset val="0"/>
      </rPr>
      <t>“</t>
    </r>
    <r>
      <rPr>
        <sz val="11"/>
        <color theme="1"/>
        <rFont val="微软雅黑"/>
        <family val="2"/>
        <charset val="134"/>
      </rPr>
      <t>号多功能水质监测无人艇</t>
    </r>
  </si>
  <si>
    <t>2329410</t>
  </si>
  <si>
    <r>
      <rPr>
        <sz val="11"/>
        <color theme="1"/>
        <rFont val="微软雅黑"/>
        <family val="2"/>
        <charset val="134"/>
      </rPr>
      <t>宋亚泽</t>
    </r>
  </si>
  <si>
    <r>
      <rPr>
        <sz val="11"/>
        <color theme="1"/>
        <rFont val="微软雅黑"/>
        <family val="2"/>
        <charset val="134"/>
      </rPr>
      <t>潘柳羊</t>
    </r>
  </si>
  <si>
    <r>
      <rPr>
        <sz val="11"/>
        <color theme="1"/>
        <rFont val="微软雅黑"/>
        <family val="2"/>
        <charset val="134"/>
      </rPr>
      <t>闫纪峰</t>
    </r>
  </si>
  <si>
    <r>
      <rPr>
        <sz val="11"/>
        <color theme="1"/>
        <rFont val="微软雅黑"/>
        <family val="2"/>
        <charset val="134"/>
      </rPr>
      <t>赵子静</t>
    </r>
  </si>
  <si>
    <r>
      <rPr>
        <sz val="11"/>
        <color theme="1"/>
        <rFont val="微软雅黑"/>
        <family val="2"/>
        <charset val="134"/>
      </rPr>
      <t>飞琼印舟</t>
    </r>
    <r>
      <rPr>
        <sz val="11"/>
        <color theme="1"/>
        <rFont val="Times New Roman"/>
        <family val="1"/>
        <charset val="0"/>
      </rPr>
      <t>-</t>
    </r>
    <r>
      <rPr>
        <sz val="11"/>
        <color theme="1"/>
        <rFont val="微软雅黑"/>
        <family val="2"/>
        <charset val="134"/>
      </rPr>
      <t>吸附式水下智能探测装备</t>
    </r>
  </si>
  <si>
    <t>2121131</t>
  </si>
  <si>
    <r>
      <rPr>
        <sz val="11"/>
        <color theme="1"/>
        <rFont val="微软雅黑"/>
        <family val="2"/>
        <charset val="134"/>
      </rPr>
      <t>陈浩程</t>
    </r>
  </si>
  <si>
    <r>
      <t>2021</t>
    </r>
    <r>
      <rPr>
        <sz val="11"/>
        <color theme="1"/>
        <rFont val="微软雅黑"/>
        <family val="2"/>
        <charset val="134"/>
      </rPr>
      <t>海技</t>
    </r>
    <r>
      <rPr>
        <sz val="11"/>
        <color theme="1"/>
        <rFont val="Times New Roman"/>
        <family val="1"/>
        <charset val="0"/>
      </rPr>
      <t>2</t>
    </r>
  </si>
  <si>
    <r>
      <rPr>
        <sz val="11"/>
        <color theme="1"/>
        <rFont val="微软雅黑"/>
        <family val="2"/>
        <charset val="134"/>
      </rPr>
      <t>加油向未来</t>
    </r>
  </si>
  <si>
    <t>2229410</t>
  </si>
  <si>
    <r>
      <rPr>
        <sz val="11"/>
        <color theme="1"/>
        <rFont val="微软雅黑"/>
        <family val="2"/>
        <charset val="134"/>
      </rPr>
      <t>彭美婷</t>
    </r>
  </si>
  <si>
    <r>
      <t>2022</t>
    </r>
    <r>
      <rPr>
        <sz val="11"/>
        <color theme="1"/>
        <rFont val="微软雅黑"/>
        <family val="2"/>
        <charset val="134"/>
      </rPr>
      <t>海技</t>
    </r>
    <r>
      <rPr>
        <sz val="11"/>
        <color theme="1"/>
        <rFont val="Times New Roman"/>
        <family val="1"/>
        <charset val="0"/>
      </rPr>
      <t>3</t>
    </r>
  </si>
  <si>
    <r>
      <rPr>
        <sz val="11"/>
        <color theme="1"/>
        <rFont val="微软雅黑"/>
        <family val="2"/>
        <charset val="134"/>
      </rPr>
      <t>怦怦彭</t>
    </r>
  </si>
  <si>
    <r>
      <rPr>
        <sz val="11"/>
        <color theme="1"/>
        <rFont val="微软雅黑"/>
        <family val="2"/>
        <charset val="134"/>
      </rPr>
      <t>第十四届全国海洋知识竞赛</t>
    </r>
  </si>
  <si>
    <r>
      <rPr>
        <sz val="11"/>
        <color theme="1"/>
        <rFont val="微软雅黑"/>
        <family val="2"/>
        <charset val="134"/>
      </rPr>
      <t>项盛羽</t>
    </r>
  </si>
  <si>
    <r>
      <t>2020</t>
    </r>
    <r>
      <rPr>
        <sz val="11"/>
        <color theme="1"/>
        <rFont val="微软雅黑"/>
        <family val="2"/>
        <charset val="134"/>
      </rPr>
      <t>海渔</t>
    </r>
    <r>
      <rPr>
        <sz val="11"/>
        <color theme="1"/>
        <rFont val="Times New Roman"/>
        <family val="1"/>
        <charset val="0"/>
      </rPr>
      <t>3</t>
    </r>
  </si>
  <si>
    <r>
      <t>“</t>
    </r>
    <r>
      <rPr>
        <sz val="11"/>
        <color theme="1"/>
        <rFont val="微软雅黑"/>
        <family val="2"/>
        <charset val="134"/>
      </rPr>
      <t>向海图强，逐浪而行</t>
    </r>
    <r>
      <rPr>
        <sz val="11"/>
        <color theme="1"/>
        <rFont val="Times New Roman"/>
        <family val="1"/>
        <charset val="0"/>
      </rPr>
      <t>“</t>
    </r>
    <r>
      <rPr>
        <sz val="11"/>
        <color theme="1"/>
        <rFont val="微软雅黑"/>
        <family val="2"/>
        <charset val="134"/>
      </rPr>
      <t>浪花小分队</t>
    </r>
  </si>
  <si>
    <r>
      <t>“</t>
    </r>
    <r>
      <rPr>
        <sz val="11"/>
        <color theme="1"/>
        <rFont val="微软雅黑"/>
        <family val="2"/>
        <charset val="134"/>
      </rPr>
      <t>中振杯</t>
    </r>
    <r>
      <rPr>
        <sz val="11"/>
        <color theme="1"/>
        <rFont val="Times New Roman"/>
        <family val="1"/>
        <charset val="0"/>
      </rPr>
      <t>”</t>
    </r>
    <r>
      <rPr>
        <sz val="11"/>
        <color theme="1"/>
        <rFont val="微软雅黑"/>
        <family val="2"/>
        <charset val="134"/>
      </rPr>
      <t>上海海洋大学第十三届测绘大赛</t>
    </r>
  </si>
  <si>
    <t>2129528</t>
  </si>
  <si>
    <r>
      <rPr>
        <sz val="11"/>
        <color theme="1"/>
        <rFont val="微软雅黑"/>
        <family val="2"/>
        <charset val="134"/>
      </rPr>
      <t>梅紫阳</t>
    </r>
  </si>
  <si>
    <t>2129234</t>
  </si>
  <si>
    <r>
      <rPr>
        <sz val="11"/>
        <color theme="1"/>
        <rFont val="微软雅黑"/>
        <family val="2"/>
        <charset val="134"/>
      </rPr>
      <t>曾壘</t>
    </r>
  </si>
  <si>
    <r>
      <rPr>
        <sz val="11"/>
        <color theme="1"/>
        <rFont val="微软雅黑"/>
        <family val="2"/>
        <charset val="134"/>
      </rPr>
      <t>闵子云</t>
    </r>
  </si>
  <si>
    <r>
      <rPr>
        <sz val="11"/>
        <color theme="1"/>
        <rFont val="微软雅黑"/>
        <family val="2"/>
        <charset val="134"/>
      </rPr>
      <t>测绘经验＋</t>
    </r>
    <r>
      <rPr>
        <sz val="11"/>
        <color theme="1"/>
        <rFont val="Times New Roman"/>
        <family val="1"/>
        <charset val="0"/>
      </rPr>
      <t>3</t>
    </r>
  </si>
  <si>
    <r>
      <rPr>
        <sz val="11"/>
        <color theme="1"/>
        <rFont val="微软雅黑"/>
        <family val="2"/>
        <charset val="134"/>
      </rPr>
      <t>校级</t>
    </r>
  </si>
  <si>
    <r>
      <rPr>
        <sz val="11"/>
        <color theme="1"/>
        <rFont val="微软雅黑"/>
        <family val="2"/>
        <charset val="134"/>
      </rPr>
      <t>海科</t>
    </r>
  </si>
  <si>
    <r>
      <rPr>
        <sz val="11"/>
        <color theme="1"/>
        <rFont val="微软雅黑"/>
        <family val="2"/>
        <charset val="134"/>
      </rPr>
      <t>杨怡兰</t>
    </r>
  </si>
  <si>
    <r>
      <rPr>
        <sz val="11"/>
        <color theme="1"/>
        <rFont val="微软雅黑"/>
        <family val="2"/>
        <charset val="134"/>
      </rPr>
      <t>张婕</t>
    </r>
  </si>
  <si>
    <t>2129103</t>
  </si>
  <si>
    <r>
      <rPr>
        <sz val="11"/>
        <color theme="1"/>
        <rFont val="微软雅黑"/>
        <family val="2"/>
        <charset val="134"/>
      </rPr>
      <t>陈悦</t>
    </r>
  </si>
  <si>
    <t>2242204</t>
  </si>
  <si>
    <r>
      <rPr>
        <sz val="11"/>
        <color theme="1"/>
        <rFont val="微软雅黑"/>
        <family val="2"/>
        <charset val="134"/>
      </rPr>
      <t>胡雨凡</t>
    </r>
  </si>
  <si>
    <r>
      <t>2022</t>
    </r>
    <r>
      <rPr>
        <sz val="11"/>
        <color theme="1"/>
        <rFont val="微软雅黑"/>
        <family val="2"/>
        <charset val="134"/>
      </rPr>
      <t>国贸</t>
    </r>
    <r>
      <rPr>
        <sz val="11"/>
        <color theme="1"/>
        <rFont val="Times New Roman"/>
        <family val="1"/>
        <charset val="0"/>
      </rPr>
      <t>2</t>
    </r>
  </si>
  <si>
    <t>XYZ</t>
  </si>
  <si>
    <t>2129320</t>
  </si>
  <si>
    <r>
      <rPr>
        <sz val="11"/>
        <color theme="1"/>
        <rFont val="微软雅黑"/>
        <family val="2"/>
        <charset val="134"/>
      </rPr>
      <t>窦俊龙</t>
    </r>
  </si>
  <si>
    <t>2129334</t>
  </si>
  <si>
    <r>
      <rPr>
        <sz val="11"/>
        <color theme="1"/>
        <rFont val="微软雅黑"/>
        <family val="2"/>
        <charset val="134"/>
      </rPr>
      <t>胡北</t>
    </r>
  </si>
  <si>
    <r>
      <rPr>
        <sz val="11"/>
        <color theme="1"/>
        <rFont val="微软雅黑"/>
        <family val="2"/>
        <charset val="134"/>
      </rPr>
      <t>快乐小神仙</t>
    </r>
  </si>
  <si>
    <t>2229326</t>
  </si>
  <si>
    <r>
      <rPr>
        <sz val="11"/>
        <color theme="1"/>
        <rFont val="微软雅黑"/>
        <family val="2"/>
        <charset val="134"/>
      </rPr>
      <t>姜志禹</t>
    </r>
  </si>
  <si>
    <t>2229127</t>
  </si>
  <si>
    <r>
      <rPr>
        <sz val="11"/>
        <color theme="1"/>
        <rFont val="微软雅黑"/>
        <family val="2"/>
        <charset val="134"/>
      </rPr>
      <t>朱鑫澳</t>
    </r>
  </si>
  <si>
    <t>2229327</t>
  </si>
  <si>
    <r>
      <rPr>
        <sz val="11"/>
        <color theme="1"/>
        <rFont val="微软雅黑"/>
        <family val="2"/>
        <charset val="134"/>
      </rPr>
      <t>熊品岩</t>
    </r>
  </si>
  <si>
    <r>
      <t>2022</t>
    </r>
    <r>
      <rPr>
        <sz val="11"/>
        <color theme="1"/>
        <rFont val="微软雅黑"/>
        <family val="2"/>
        <charset val="134"/>
      </rPr>
      <t>海技</t>
    </r>
    <r>
      <rPr>
        <sz val="11"/>
        <color theme="1"/>
        <rFont val="Times New Roman"/>
        <family val="1"/>
        <charset val="0"/>
      </rPr>
      <t>2</t>
    </r>
  </si>
  <si>
    <r>
      <rPr>
        <sz val="11"/>
        <color theme="1"/>
        <rFont val="微软雅黑"/>
        <family val="2"/>
        <charset val="134"/>
      </rPr>
      <t>炸串拌饭组</t>
    </r>
  </si>
  <si>
    <r>
      <rPr>
        <sz val="11"/>
        <color theme="1"/>
        <rFont val="微软雅黑"/>
        <family val="2"/>
        <charset val="134"/>
      </rPr>
      <t>优胜奖</t>
    </r>
  </si>
  <si>
    <t>2129513</t>
  </si>
  <si>
    <r>
      <rPr>
        <sz val="11"/>
        <color theme="1"/>
        <rFont val="微软雅黑"/>
        <family val="2"/>
        <charset val="134"/>
      </rPr>
      <t>何薇</t>
    </r>
  </si>
  <si>
    <t>2129210</t>
  </si>
  <si>
    <r>
      <rPr>
        <sz val="11"/>
        <color theme="1"/>
        <rFont val="微软雅黑"/>
        <family val="2"/>
        <charset val="134"/>
      </rPr>
      <t>林澜欣</t>
    </r>
  </si>
  <si>
    <r>
      <rPr>
        <sz val="11"/>
        <color theme="1"/>
        <rFont val="微软雅黑"/>
        <family val="2"/>
        <charset val="134"/>
      </rPr>
      <t>范笑悦</t>
    </r>
  </si>
  <si>
    <r>
      <rPr>
        <sz val="11"/>
        <color theme="1"/>
        <rFont val="微软雅黑"/>
        <family val="2"/>
        <charset val="134"/>
      </rPr>
      <t>时代少年团</t>
    </r>
  </si>
  <si>
    <t>2129222</t>
  </si>
  <si>
    <r>
      <rPr>
        <sz val="11"/>
        <color theme="1"/>
        <rFont val="微软雅黑"/>
        <family val="2"/>
        <charset val="134"/>
      </rPr>
      <t>王杰</t>
    </r>
  </si>
  <si>
    <t>2129219</t>
  </si>
  <si>
    <r>
      <rPr>
        <sz val="11"/>
        <color theme="1"/>
        <rFont val="微软雅黑"/>
        <family val="2"/>
        <charset val="134"/>
      </rPr>
      <t>车铭禹</t>
    </r>
  </si>
  <si>
    <t>2129232</t>
  </si>
  <si>
    <r>
      <rPr>
        <sz val="11"/>
        <color theme="1"/>
        <rFont val="微软雅黑"/>
        <family val="2"/>
        <charset val="134"/>
      </rPr>
      <t>汪俊逸</t>
    </r>
  </si>
  <si>
    <r>
      <rPr>
        <sz val="11"/>
        <color theme="1"/>
        <rFont val="微软雅黑"/>
        <family val="2"/>
        <charset val="134"/>
      </rPr>
      <t>海底小纵队</t>
    </r>
  </si>
  <si>
    <t>2229303</t>
  </si>
  <si>
    <r>
      <rPr>
        <sz val="11"/>
        <color theme="1"/>
        <rFont val="微软雅黑"/>
        <family val="2"/>
        <charset val="134"/>
      </rPr>
      <t>梅佳绮</t>
    </r>
  </si>
  <si>
    <t>2229333</t>
  </si>
  <si>
    <r>
      <rPr>
        <sz val="11"/>
        <color theme="1"/>
        <rFont val="微软雅黑"/>
        <family val="2"/>
        <charset val="134"/>
      </rPr>
      <t>年佳运</t>
    </r>
  </si>
  <si>
    <t>2229328</t>
  </si>
  <si>
    <r>
      <rPr>
        <sz val="11"/>
        <color theme="1"/>
        <rFont val="微软雅黑"/>
        <family val="2"/>
        <charset val="134"/>
      </rPr>
      <t>黄书浩</t>
    </r>
  </si>
  <si>
    <r>
      <rPr>
        <sz val="11"/>
        <color theme="1"/>
        <rFont val="微软雅黑"/>
        <family val="2"/>
        <charset val="134"/>
      </rPr>
      <t>猪鱼熊</t>
    </r>
  </si>
  <si>
    <t>2129128</t>
  </si>
  <si>
    <r>
      <rPr>
        <sz val="11"/>
        <color theme="1"/>
        <rFont val="微软雅黑"/>
        <family val="2"/>
        <charset val="134"/>
      </rPr>
      <t>张露凯</t>
    </r>
  </si>
  <si>
    <t>2129133</t>
  </si>
  <si>
    <r>
      <rPr>
        <sz val="11"/>
        <color theme="1"/>
        <rFont val="微软雅黑"/>
        <family val="2"/>
        <charset val="134"/>
      </rPr>
      <t>朱凯郎</t>
    </r>
  </si>
  <si>
    <t>2129124</t>
  </si>
  <si>
    <r>
      <rPr>
        <sz val="11"/>
        <color theme="1"/>
        <rFont val="微软雅黑"/>
        <family val="2"/>
        <charset val="134"/>
      </rPr>
      <t>苏宇辰</t>
    </r>
  </si>
  <si>
    <r>
      <rPr>
        <sz val="11"/>
        <color theme="1"/>
        <rFont val="微软雅黑"/>
        <family val="2"/>
        <charset val="134"/>
      </rPr>
      <t>欧米茄小队</t>
    </r>
  </si>
  <si>
    <r>
      <rPr>
        <sz val="11"/>
        <color theme="1"/>
        <rFont val="微软雅黑"/>
        <family val="2"/>
        <charset val="134"/>
      </rPr>
      <t>尹芋迟</t>
    </r>
  </si>
  <si>
    <t>2143153</t>
  </si>
  <si>
    <r>
      <rPr>
        <sz val="11"/>
        <color theme="1"/>
        <rFont val="微软雅黑"/>
        <family val="2"/>
        <charset val="134"/>
      </rPr>
      <t>戚泽武</t>
    </r>
  </si>
  <si>
    <t>2242241</t>
  </si>
  <si>
    <r>
      <rPr>
        <sz val="11"/>
        <color theme="1"/>
        <rFont val="微软雅黑"/>
        <family val="2"/>
        <charset val="134"/>
      </rPr>
      <t>李晓宇</t>
    </r>
  </si>
  <si>
    <r>
      <rPr>
        <sz val="11"/>
        <color theme="1"/>
        <rFont val="微软雅黑"/>
        <family val="2"/>
        <charset val="134"/>
      </rPr>
      <t>陈伟宝</t>
    </r>
  </si>
  <si>
    <r>
      <rPr>
        <sz val="11"/>
        <color theme="1"/>
        <rFont val="微软雅黑"/>
        <family val="2"/>
        <charset val="134"/>
      </rPr>
      <t>开心超人队</t>
    </r>
  </si>
  <si>
    <t>2129229</t>
  </si>
  <si>
    <r>
      <rPr>
        <sz val="11"/>
        <color theme="1"/>
        <rFont val="微软雅黑"/>
        <family val="2"/>
        <charset val="134"/>
      </rPr>
      <t>刘耀强</t>
    </r>
  </si>
  <si>
    <t>2129426</t>
  </si>
  <si>
    <r>
      <rPr>
        <sz val="11"/>
        <color theme="1"/>
        <rFont val="微软雅黑"/>
        <family val="2"/>
        <charset val="134"/>
      </rPr>
      <t>付德</t>
    </r>
  </si>
  <si>
    <r>
      <rPr>
        <sz val="11"/>
        <color theme="1"/>
        <rFont val="微软雅黑"/>
        <family val="2"/>
        <charset val="134"/>
      </rPr>
      <t>王赫</t>
    </r>
  </si>
  <si>
    <r>
      <rPr>
        <sz val="11"/>
        <color theme="1"/>
        <rFont val="微软雅黑"/>
        <family val="2"/>
        <charset val="134"/>
      </rPr>
      <t>好运</t>
    </r>
    <r>
      <rPr>
        <sz val="11"/>
        <color theme="1"/>
        <rFont val="Times New Roman"/>
        <family val="1"/>
        <charset val="0"/>
      </rPr>
      <t>+7</t>
    </r>
    <r>
      <rPr>
        <sz val="11"/>
        <color theme="1"/>
        <rFont val="微软雅黑"/>
        <family val="2"/>
        <charset val="134"/>
      </rPr>
      <t>（第七组）</t>
    </r>
  </si>
  <si>
    <t>2229108</t>
  </si>
  <si>
    <r>
      <rPr>
        <sz val="11"/>
        <color theme="1"/>
        <rFont val="微软雅黑"/>
        <family val="2"/>
        <charset val="134"/>
      </rPr>
      <t>王美文</t>
    </r>
  </si>
  <si>
    <r>
      <rPr>
        <sz val="11"/>
        <color theme="1"/>
        <rFont val="微软雅黑"/>
        <family val="2"/>
        <charset val="134"/>
      </rPr>
      <t>潘燚</t>
    </r>
  </si>
  <si>
    <t>2236213</t>
  </si>
  <si>
    <r>
      <rPr>
        <sz val="11"/>
        <color theme="1"/>
        <rFont val="微软雅黑"/>
        <family val="2"/>
        <charset val="134"/>
      </rPr>
      <t>周云飞</t>
    </r>
  </si>
  <si>
    <r>
      <t>2022</t>
    </r>
    <r>
      <rPr>
        <sz val="11"/>
        <color theme="1"/>
        <rFont val="微软雅黑"/>
        <family val="2"/>
        <charset val="134"/>
      </rPr>
      <t>建筑</t>
    </r>
    <r>
      <rPr>
        <sz val="11"/>
        <color theme="1"/>
        <rFont val="Times New Roman"/>
        <family val="1"/>
        <charset val="0"/>
      </rPr>
      <t>2</t>
    </r>
  </si>
  <si>
    <t>2229225</t>
  </si>
  <si>
    <r>
      <rPr>
        <sz val="11"/>
        <color theme="1"/>
        <rFont val="微软雅黑"/>
        <family val="2"/>
        <charset val="134"/>
      </rPr>
      <t>何鹏程</t>
    </r>
  </si>
  <si>
    <r>
      <rPr>
        <sz val="11"/>
        <color theme="1"/>
        <rFont val="微软雅黑"/>
        <family val="2"/>
        <charset val="134"/>
      </rPr>
      <t>怎么测都队</t>
    </r>
  </si>
  <si>
    <t>2229208</t>
  </si>
  <si>
    <r>
      <rPr>
        <sz val="11"/>
        <color theme="1"/>
        <rFont val="微软雅黑"/>
        <family val="2"/>
        <charset val="134"/>
      </rPr>
      <t>陈紫涵</t>
    </r>
  </si>
  <si>
    <t>2229202</t>
  </si>
  <si>
    <r>
      <rPr>
        <sz val="11"/>
        <color theme="1"/>
        <rFont val="微软雅黑"/>
        <family val="2"/>
        <charset val="134"/>
      </rPr>
      <t>张诗曼</t>
    </r>
  </si>
  <si>
    <r>
      <rPr>
        <sz val="11"/>
        <color theme="1"/>
        <rFont val="微软雅黑"/>
        <family val="2"/>
        <charset val="134"/>
      </rPr>
      <t>小羊猛猛冲队</t>
    </r>
  </si>
  <si>
    <r>
      <rPr>
        <sz val="11"/>
        <color theme="1"/>
        <rFont val="微软雅黑"/>
        <family val="2"/>
        <charset val="134"/>
      </rPr>
      <t>全国大学生节能减排社会实践与科技竞赛</t>
    </r>
  </si>
  <si>
    <r>
      <t>2021</t>
    </r>
    <r>
      <rPr>
        <sz val="11"/>
        <color theme="1"/>
        <rFont val="微软雅黑"/>
        <family val="2"/>
        <charset val="134"/>
      </rPr>
      <t>级工业工程</t>
    </r>
    <r>
      <rPr>
        <sz val="11"/>
        <color theme="1"/>
        <rFont val="Times New Roman"/>
        <family val="1"/>
        <charset val="0"/>
      </rPr>
      <t>1</t>
    </r>
    <r>
      <rPr>
        <sz val="11"/>
        <color theme="1"/>
        <rFont val="微软雅黑"/>
        <family val="2"/>
        <charset val="134"/>
      </rPr>
      <t>班</t>
    </r>
  </si>
  <si>
    <r>
      <t>2021</t>
    </r>
    <r>
      <rPr>
        <sz val="11"/>
        <color theme="1"/>
        <rFont val="微软雅黑"/>
        <family val="2"/>
        <charset val="134"/>
      </rPr>
      <t>级农林经济管理</t>
    </r>
    <r>
      <rPr>
        <sz val="11"/>
        <color theme="1"/>
        <rFont val="Times New Roman"/>
        <family val="1"/>
        <charset val="0"/>
      </rPr>
      <t>1</t>
    </r>
    <r>
      <rPr>
        <sz val="11"/>
        <color theme="1"/>
        <rFont val="微软雅黑"/>
        <family val="2"/>
        <charset val="134"/>
      </rPr>
      <t>班</t>
    </r>
  </si>
  <si>
    <r>
      <rPr>
        <sz val="11"/>
        <color theme="1"/>
        <rFont val="微软雅黑"/>
        <family val="2"/>
        <charset val="134"/>
      </rPr>
      <t>船舶节能先锋</t>
    </r>
    <r>
      <rPr>
        <sz val="11"/>
        <color theme="1"/>
        <rFont val="Times New Roman"/>
        <family val="1"/>
        <charset val="0"/>
      </rPr>
      <t>-</t>
    </r>
    <r>
      <rPr>
        <sz val="11"/>
        <color theme="1"/>
        <rFont val="微软雅黑"/>
        <family val="2"/>
        <charset val="134"/>
      </rPr>
      <t>太阳波能联合供电垃圾收集卫士</t>
    </r>
  </si>
  <si>
    <r>
      <t>2021</t>
    </r>
    <r>
      <rPr>
        <sz val="11"/>
        <color theme="1"/>
        <rFont val="微软雅黑"/>
        <family val="2"/>
        <charset val="134"/>
      </rPr>
      <t>级海洋资源与环境</t>
    </r>
  </si>
  <si>
    <r>
      <rPr>
        <sz val="11"/>
        <color theme="1"/>
        <rFont val="微软雅黑"/>
        <family val="2"/>
        <charset val="134"/>
      </rPr>
      <t>经管学院</t>
    </r>
  </si>
  <si>
    <r>
      <rPr>
        <sz val="11"/>
        <color theme="1"/>
        <rFont val="微软雅黑"/>
        <family val="2"/>
        <charset val="134"/>
      </rPr>
      <t>蓝碳保</t>
    </r>
    <r>
      <rPr>
        <sz val="11"/>
        <color theme="1"/>
        <rFont val="Times New Roman"/>
        <family val="1"/>
        <charset val="0"/>
      </rPr>
      <t>“</t>
    </r>
    <r>
      <rPr>
        <sz val="11"/>
        <color theme="1"/>
        <rFont val="微软雅黑"/>
        <family val="2"/>
        <charset val="134"/>
      </rPr>
      <t>标</t>
    </r>
    <r>
      <rPr>
        <sz val="11"/>
        <color theme="1"/>
        <rFont val="Times New Roman"/>
        <family val="1"/>
        <charset val="0"/>
      </rPr>
      <t>”-</t>
    </r>
    <r>
      <rPr>
        <sz val="11"/>
        <color theme="1"/>
        <rFont val="微软雅黑"/>
        <family val="2"/>
        <charset val="134"/>
      </rPr>
      <t>新一代智能浮标评估近海固碳潜力保障者</t>
    </r>
  </si>
  <si>
    <r>
      <rPr>
        <sz val="11"/>
        <color theme="1"/>
        <rFont val="微软雅黑"/>
        <family val="2"/>
        <charset val="134"/>
      </rPr>
      <t>潘金铎</t>
    </r>
  </si>
  <si>
    <r>
      <t>2021</t>
    </r>
    <r>
      <rPr>
        <sz val="11"/>
        <color theme="1"/>
        <rFont val="微软雅黑"/>
        <family val="2"/>
        <charset val="134"/>
      </rPr>
      <t>级电气工程及其自动化专业</t>
    </r>
  </si>
  <si>
    <r>
      <rPr>
        <sz val="11"/>
        <color theme="1"/>
        <rFont val="微软雅黑"/>
        <family val="2"/>
        <charset val="134"/>
      </rPr>
      <t>胡治伟</t>
    </r>
  </si>
  <si>
    <r>
      <rPr>
        <sz val="11"/>
        <color theme="1"/>
        <rFont val="微软雅黑"/>
        <family val="2"/>
        <charset val="134"/>
      </rPr>
      <t>冯惜文</t>
    </r>
  </si>
  <si>
    <t>M230501267</t>
  </si>
  <si>
    <r>
      <rPr>
        <sz val="11"/>
        <color theme="1"/>
        <rFont val="微软雅黑"/>
        <family val="2"/>
        <charset val="134"/>
      </rPr>
      <t>黄颖</t>
    </r>
  </si>
  <si>
    <r>
      <rPr>
        <sz val="11"/>
        <color theme="1"/>
        <rFont val="微软雅黑"/>
        <family val="2"/>
        <charset val="134"/>
      </rPr>
      <t>陈柄良</t>
    </r>
  </si>
  <si>
    <r>
      <rPr>
        <sz val="11"/>
        <color theme="1"/>
        <rFont val="微软雅黑"/>
        <family val="2"/>
        <charset val="134"/>
      </rPr>
      <t>助力光伏清洁、守护绿色能源</t>
    </r>
    <r>
      <rPr>
        <sz val="11"/>
        <color theme="1"/>
        <rFont val="Times New Roman"/>
        <family val="1"/>
        <charset val="0"/>
      </rPr>
      <t>--</t>
    </r>
    <r>
      <rPr>
        <sz val="11"/>
        <color theme="1"/>
        <rFont val="微软雅黑"/>
        <family val="2"/>
        <charset val="134"/>
      </rPr>
      <t>基于机器视觉的陆空协同光伏清洁机器人系统</t>
    </r>
  </si>
  <si>
    <r>
      <rPr>
        <sz val="11"/>
        <color theme="1"/>
        <rFont val="微软雅黑"/>
        <family val="2"/>
        <charset val="134"/>
      </rPr>
      <t>康丹缤</t>
    </r>
  </si>
  <si>
    <r>
      <t>2022</t>
    </r>
    <r>
      <rPr>
        <sz val="11"/>
        <color theme="1"/>
        <rFont val="微软雅黑"/>
        <family val="2"/>
        <charset val="134"/>
      </rPr>
      <t>机制</t>
    </r>
    <r>
      <rPr>
        <sz val="11"/>
        <color theme="1"/>
        <rFont val="Times New Roman"/>
        <family val="1"/>
        <charset val="0"/>
      </rPr>
      <t>3</t>
    </r>
  </si>
  <si>
    <t>2226435</t>
  </si>
  <si>
    <r>
      <rPr>
        <sz val="11"/>
        <color theme="1"/>
        <rFont val="微软雅黑"/>
        <family val="2"/>
        <charset val="134"/>
      </rPr>
      <t>杨锦涛</t>
    </r>
  </si>
  <si>
    <r>
      <rPr>
        <sz val="11"/>
        <color theme="1"/>
        <rFont val="微软雅黑"/>
        <family val="2"/>
        <charset val="134"/>
      </rPr>
      <t>上海市大学生节能减排社会实践与科技竞赛</t>
    </r>
  </si>
  <si>
    <r>
      <rPr>
        <sz val="11"/>
        <color theme="1"/>
        <rFont val="微软雅黑"/>
        <family val="2"/>
        <charset val="134"/>
      </rPr>
      <t>绿航</t>
    </r>
    <r>
      <rPr>
        <sz val="11"/>
        <color theme="1"/>
        <rFont val="Times New Roman"/>
        <family val="1"/>
        <charset val="0"/>
      </rPr>
      <t xml:space="preserve">- </t>
    </r>
    <r>
      <rPr>
        <sz val="11"/>
        <color theme="1"/>
        <rFont val="微软雅黑"/>
        <family val="2"/>
        <charset val="134"/>
      </rPr>
      <t>双能环保清污船</t>
    </r>
  </si>
  <si>
    <r>
      <t>2021</t>
    </r>
    <r>
      <rPr>
        <sz val="11"/>
        <color theme="1"/>
        <rFont val="微软雅黑"/>
        <family val="2"/>
        <charset val="134"/>
      </rPr>
      <t>级食安</t>
    </r>
    <r>
      <rPr>
        <sz val="11"/>
        <color theme="1"/>
        <rFont val="Times New Roman"/>
        <family val="1"/>
        <charset val="0"/>
      </rPr>
      <t>1</t>
    </r>
    <r>
      <rPr>
        <sz val="11"/>
        <color theme="1"/>
        <rFont val="微软雅黑"/>
        <family val="2"/>
        <charset val="134"/>
      </rPr>
      <t>班</t>
    </r>
  </si>
  <si>
    <t>2333205</t>
  </si>
  <si>
    <r>
      <rPr>
        <sz val="11"/>
        <color theme="1"/>
        <rFont val="微软雅黑"/>
        <family val="2"/>
        <charset val="134"/>
      </rPr>
      <t>刘欢欢</t>
    </r>
  </si>
  <si>
    <t>2331425</t>
  </si>
  <si>
    <r>
      <rPr>
        <sz val="11"/>
        <color theme="1"/>
        <rFont val="微软雅黑"/>
        <family val="2"/>
        <charset val="134"/>
      </rPr>
      <t>王博</t>
    </r>
  </si>
  <si>
    <t>2333101</t>
  </si>
  <si>
    <r>
      <rPr>
        <sz val="11"/>
        <color theme="1"/>
        <rFont val="微软雅黑"/>
        <family val="2"/>
        <charset val="134"/>
      </rPr>
      <t>赵海娜</t>
    </r>
  </si>
  <si>
    <r>
      <t>2023</t>
    </r>
    <r>
      <rPr>
        <sz val="11"/>
        <color theme="1"/>
        <rFont val="微软雅黑"/>
        <family val="2"/>
        <charset val="134"/>
      </rPr>
      <t>包装</t>
    </r>
    <r>
      <rPr>
        <sz val="11"/>
        <color theme="1"/>
        <rFont val="Times New Roman"/>
        <family val="1"/>
        <charset val="0"/>
      </rPr>
      <t>1</t>
    </r>
  </si>
  <si>
    <r>
      <t>“</t>
    </r>
    <r>
      <rPr>
        <sz val="11"/>
        <color theme="1"/>
        <rFont val="微软雅黑"/>
        <family val="2"/>
        <charset val="134"/>
      </rPr>
      <t>培养</t>
    </r>
    <r>
      <rPr>
        <sz val="11"/>
        <color theme="1"/>
        <rFont val="Times New Roman"/>
        <family val="1"/>
        <charset val="0"/>
      </rPr>
      <t>”</t>
    </r>
    <r>
      <rPr>
        <sz val="11"/>
        <color theme="1"/>
        <rFont val="微软雅黑"/>
        <family val="2"/>
        <charset val="134"/>
      </rPr>
      <t>出来的菌丝体生物质缓冲包装材料</t>
    </r>
  </si>
  <si>
    <r>
      <rPr>
        <sz val="11"/>
        <color theme="1"/>
        <rFont val="微软雅黑"/>
        <family val="2"/>
        <charset val="134"/>
      </rPr>
      <t>焦相璞</t>
    </r>
  </si>
  <si>
    <r>
      <t>2021</t>
    </r>
    <r>
      <rPr>
        <sz val="11"/>
        <color theme="1"/>
        <rFont val="微软雅黑"/>
        <family val="2"/>
        <charset val="134"/>
      </rPr>
      <t>级环境工程专业</t>
    </r>
  </si>
  <si>
    <t>M210501157</t>
  </si>
  <si>
    <r>
      <rPr>
        <sz val="11"/>
        <color theme="1"/>
        <rFont val="微软雅黑"/>
        <family val="2"/>
        <charset val="134"/>
      </rPr>
      <t>张梦洁</t>
    </r>
  </si>
  <si>
    <t>2215407</t>
  </si>
  <si>
    <r>
      <rPr>
        <sz val="11"/>
        <color theme="1"/>
        <rFont val="微软雅黑"/>
        <family val="2"/>
        <charset val="134"/>
      </rPr>
      <t>刘慧慧</t>
    </r>
  </si>
  <si>
    <t>2215209</t>
  </si>
  <si>
    <r>
      <rPr>
        <sz val="11"/>
        <color theme="1"/>
        <rFont val="微软雅黑"/>
        <family val="2"/>
        <charset val="134"/>
      </rPr>
      <t>郑慧方</t>
    </r>
  </si>
  <si>
    <t>2215107</t>
  </si>
  <si>
    <r>
      <rPr>
        <sz val="11"/>
        <color theme="1"/>
        <rFont val="微软雅黑"/>
        <family val="2"/>
        <charset val="134"/>
      </rPr>
      <t>朱诗元</t>
    </r>
  </si>
  <si>
    <r>
      <rPr>
        <sz val="11"/>
        <color theme="1"/>
        <rFont val="微软雅黑"/>
        <family val="2"/>
        <charset val="134"/>
      </rPr>
      <t>利用废弃虾壳构建具有抗水功能的核壳结构钙基催化材料用于含水油脂合成生物柴油</t>
    </r>
  </si>
  <si>
    <t>M220200633</t>
  </si>
  <si>
    <r>
      <rPr>
        <sz val="11"/>
        <color theme="1"/>
        <rFont val="微软雅黑"/>
        <family val="2"/>
        <charset val="134"/>
      </rPr>
      <t>翁暄</t>
    </r>
  </si>
  <si>
    <r>
      <t>2022</t>
    </r>
    <r>
      <rPr>
        <sz val="11"/>
        <color theme="1"/>
        <rFont val="微软雅黑"/>
        <family val="2"/>
        <charset val="134"/>
      </rPr>
      <t>级海洋科学专业</t>
    </r>
  </si>
  <si>
    <t>M210200620</t>
  </si>
  <si>
    <r>
      <rPr>
        <sz val="11"/>
        <color theme="1"/>
        <rFont val="微软雅黑"/>
        <family val="2"/>
        <charset val="134"/>
      </rPr>
      <t>周怿</t>
    </r>
  </si>
  <si>
    <r>
      <rPr>
        <sz val="11"/>
        <color theme="1"/>
        <rFont val="微软雅黑"/>
        <family val="2"/>
        <charset val="134"/>
      </rPr>
      <t>中国沿海地区土地利用碳代谢评估系统</t>
    </r>
  </si>
  <si>
    <r>
      <rPr>
        <sz val="11"/>
        <color theme="1"/>
        <rFont val="微软雅黑"/>
        <family val="2"/>
        <charset val="134"/>
      </rPr>
      <t>魏志勇</t>
    </r>
  </si>
  <si>
    <r>
      <t>2021</t>
    </r>
    <r>
      <rPr>
        <sz val="11"/>
        <color theme="1"/>
        <rFont val="微软雅黑"/>
        <family val="2"/>
        <charset val="134"/>
      </rPr>
      <t>级能源与动力工程专业</t>
    </r>
  </si>
  <si>
    <r>
      <rPr>
        <sz val="11"/>
        <color theme="1"/>
        <rFont val="微软雅黑"/>
        <family val="2"/>
        <charset val="134"/>
      </rPr>
      <t>程琪</t>
    </r>
  </si>
  <si>
    <r>
      <t>CO2</t>
    </r>
    <r>
      <rPr>
        <sz val="11"/>
        <color theme="1"/>
        <rFont val="微软雅黑"/>
        <family val="2"/>
        <charset val="134"/>
      </rPr>
      <t>跨临界制冷循环的控制与仿真</t>
    </r>
  </si>
  <si>
    <r>
      <rPr>
        <sz val="11"/>
        <color theme="1"/>
        <rFont val="微软雅黑"/>
        <family val="2"/>
        <charset val="134"/>
      </rPr>
      <t>李奕晓</t>
    </r>
  </si>
  <si>
    <r>
      <rPr>
        <sz val="11"/>
        <color theme="1"/>
        <rFont val="微软雅黑"/>
        <family val="2"/>
        <charset val="134"/>
      </rPr>
      <t>陈木易</t>
    </r>
  </si>
  <si>
    <t>2132304</t>
  </si>
  <si>
    <r>
      <rPr>
        <sz val="11"/>
        <color theme="1"/>
        <rFont val="微软雅黑"/>
        <family val="2"/>
        <charset val="134"/>
      </rPr>
      <t>张靖孜</t>
    </r>
  </si>
  <si>
    <r>
      <rPr>
        <sz val="11"/>
        <color theme="1"/>
        <rFont val="微软雅黑"/>
        <family val="2"/>
        <charset val="134"/>
      </rPr>
      <t>陈昌煜</t>
    </r>
  </si>
  <si>
    <r>
      <rPr>
        <sz val="11"/>
        <color theme="1"/>
        <rFont val="微软雅黑"/>
        <family val="2"/>
        <charset val="134"/>
      </rPr>
      <t>陆昕瑜</t>
    </r>
  </si>
  <si>
    <r>
      <rPr>
        <sz val="11"/>
        <color theme="1"/>
        <rFont val="微软雅黑"/>
        <family val="2"/>
        <charset val="134"/>
      </rPr>
      <t>零碳储能型辐射制冷一一来自宇宙的绿色清凉</t>
    </r>
  </si>
  <si>
    <r>
      <rPr>
        <sz val="11"/>
        <color theme="1"/>
        <rFont val="微软雅黑"/>
        <family val="2"/>
        <charset val="134"/>
      </rPr>
      <t>张宇彤</t>
    </r>
  </si>
  <si>
    <r>
      <t xml:space="preserve">2021 </t>
    </r>
    <r>
      <rPr>
        <sz val="11"/>
        <color theme="1"/>
        <rFont val="微软雅黑"/>
        <family val="2"/>
        <charset val="134"/>
      </rPr>
      <t>级水产养殖专业</t>
    </r>
    <r>
      <rPr>
        <sz val="11"/>
        <color theme="1"/>
        <rFont val="Times New Roman"/>
        <family val="1"/>
        <charset val="0"/>
      </rPr>
      <t xml:space="preserve"> </t>
    </r>
  </si>
  <si>
    <r>
      <rPr>
        <sz val="11"/>
        <color theme="1"/>
        <rFont val="微软雅黑"/>
        <family val="2"/>
        <charset val="134"/>
      </rPr>
      <t>周兴泓</t>
    </r>
  </si>
  <si>
    <r>
      <t>2021</t>
    </r>
    <r>
      <rPr>
        <sz val="10"/>
        <rFont val="宋体"/>
        <charset val="134"/>
      </rPr>
      <t>水养</t>
    </r>
    <r>
      <rPr>
        <sz val="10"/>
        <rFont val="Times New Roman"/>
        <family val="1"/>
        <charset val="0"/>
      </rPr>
      <t>2</t>
    </r>
  </si>
  <si>
    <r>
      <rPr>
        <sz val="11"/>
        <color theme="1"/>
        <rFont val="微软雅黑"/>
        <family val="2"/>
        <charset val="134"/>
      </rPr>
      <t>朱森然</t>
    </r>
  </si>
  <si>
    <r>
      <t>2022</t>
    </r>
    <r>
      <rPr>
        <sz val="10"/>
        <rFont val="宋体"/>
        <charset val="134"/>
      </rPr>
      <t>动医</t>
    </r>
    <r>
      <rPr>
        <sz val="10"/>
        <rFont val="Times New Roman"/>
        <family val="1"/>
        <charset val="0"/>
      </rPr>
      <t>1</t>
    </r>
  </si>
  <si>
    <t>2311619</t>
  </si>
  <si>
    <r>
      <rPr>
        <sz val="11"/>
        <color theme="1"/>
        <rFont val="微软雅黑"/>
        <family val="2"/>
        <charset val="134"/>
      </rPr>
      <t>程子豪</t>
    </r>
  </si>
  <si>
    <r>
      <t>2023</t>
    </r>
    <r>
      <rPr>
        <sz val="10"/>
        <rFont val="宋体"/>
        <charset val="134"/>
      </rPr>
      <t>水养</t>
    </r>
    <r>
      <rPr>
        <sz val="10"/>
        <rFont val="Times New Roman"/>
        <family val="1"/>
        <charset val="0"/>
      </rPr>
      <t>5</t>
    </r>
  </si>
  <si>
    <r>
      <rPr>
        <sz val="11"/>
        <color theme="1"/>
        <rFont val="微软雅黑"/>
        <family val="2"/>
        <charset val="134"/>
      </rPr>
      <t>⻝安守护，中药有方</t>
    </r>
    <r>
      <rPr>
        <sz val="11"/>
        <color theme="1"/>
        <rFont val="Times New Roman"/>
        <family val="1"/>
        <charset val="0"/>
      </rPr>
      <t xml:space="preserve"> </t>
    </r>
    <r>
      <rPr>
        <sz val="11"/>
        <color theme="1"/>
        <rFont val="微软雅黑"/>
        <family val="2"/>
        <charset val="134"/>
      </rPr>
      <t>一一种鲜活水产品运输技术背后的</t>
    </r>
    <r>
      <rPr>
        <sz val="11"/>
        <color theme="1"/>
        <rFont val="Times New Roman"/>
        <family val="1"/>
        <charset val="0"/>
      </rPr>
      <t>“</t>
    </r>
    <r>
      <rPr>
        <sz val="11"/>
        <color theme="1"/>
        <rFont val="微软雅黑"/>
        <family val="2"/>
        <charset val="134"/>
      </rPr>
      <t>低碳经〞</t>
    </r>
  </si>
  <si>
    <r>
      <rPr>
        <sz val="11"/>
        <color theme="1"/>
        <rFont val="微软雅黑"/>
        <family val="2"/>
        <charset val="134"/>
      </rPr>
      <t>欧阳奕</t>
    </r>
  </si>
  <si>
    <r>
      <rPr>
        <sz val="11"/>
        <color theme="1"/>
        <rFont val="微软雅黑"/>
        <family val="2"/>
        <charset val="134"/>
      </rPr>
      <t>熊毓</t>
    </r>
  </si>
  <si>
    <r>
      <t>2021</t>
    </r>
    <r>
      <rPr>
        <sz val="10"/>
        <rFont val="宋体"/>
        <charset val="134"/>
      </rPr>
      <t>市场</t>
    </r>
    <r>
      <rPr>
        <sz val="10"/>
        <rFont val="Times New Roman"/>
        <family val="1"/>
        <charset val="0"/>
      </rPr>
      <t>1</t>
    </r>
  </si>
  <si>
    <r>
      <rPr>
        <sz val="11"/>
        <color theme="1"/>
        <rFont val="微软雅黑"/>
        <family val="2"/>
        <charset val="134"/>
      </rPr>
      <t>生态智渔一一</t>
    </r>
    <r>
      <rPr>
        <sz val="11"/>
        <color theme="1"/>
        <rFont val="Times New Roman"/>
        <family val="1"/>
        <charset val="0"/>
      </rPr>
      <t xml:space="preserve"> </t>
    </r>
    <r>
      <rPr>
        <sz val="11"/>
        <color theme="1"/>
        <rFont val="微软雅黑"/>
        <family val="2"/>
        <charset val="134"/>
      </rPr>
      <t>工厂化可持续水产养殖系统设计与应用</t>
    </r>
    <r>
      <rPr>
        <sz val="11"/>
        <color theme="1"/>
        <rFont val="Times New Roman"/>
        <family val="1"/>
        <charset val="0"/>
      </rPr>
      <t xml:space="preserve"> </t>
    </r>
  </si>
  <si>
    <t>M230501319</t>
  </si>
  <si>
    <r>
      <rPr>
        <sz val="11"/>
        <color theme="1"/>
        <rFont val="微软雅黑"/>
        <family val="2"/>
        <charset val="134"/>
      </rPr>
      <t>程艳蕊</t>
    </r>
  </si>
  <si>
    <r>
      <t>2022</t>
    </r>
    <r>
      <rPr>
        <sz val="11"/>
        <color theme="1"/>
        <rFont val="微软雅黑"/>
        <family val="2"/>
        <charset val="134"/>
      </rPr>
      <t>级环境科学与工程专业</t>
    </r>
    <r>
      <rPr>
        <sz val="11"/>
        <color theme="1"/>
        <rFont val="Times New Roman"/>
        <family val="1"/>
        <charset val="0"/>
      </rPr>
      <t>1</t>
    </r>
    <r>
      <rPr>
        <sz val="11"/>
        <color theme="1"/>
        <rFont val="微软雅黑"/>
        <family val="2"/>
        <charset val="134"/>
      </rPr>
      <t>班</t>
    </r>
  </si>
  <si>
    <t>M200210768</t>
  </si>
  <si>
    <r>
      <rPr>
        <sz val="11"/>
        <color theme="1"/>
        <rFont val="微软雅黑"/>
        <family val="2"/>
        <charset val="134"/>
      </rPr>
      <t>姚楠</t>
    </r>
  </si>
  <si>
    <t>M230300929</t>
  </si>
  <si>
    <r>
      <rPr>
        <sz val="11"/>
        <color theme="1"/>
        <rFont val="微软雅黑"/>
        <family val="2"/>
        <charset val="134"/>
      </rPr>
      <t>范静怡</t>
    </r>
  </si>
  <si>
    <t>M230351094</t>
  </si>
  <si>
    <r>
      <rPr>
        <sz val="11"/>
        <color theme="1"/>
        <rFont val="微软雅黑"/>
        <family val="2"/>
        <charset val="134"/>
      </rPr>
      <t>沈钒</t>
    </r>
  </si>
  <si>
    <t>2115223</t>
  </si>
  <si>
    <r>
      <rPr>
        <sz val="11"/>
        <color theme="1"/>
        <rFont val="微软雅黑"/>
        <family val="2"/>
        <charset val="134"/>
      </rPr>
      <t>李斌</t>
    </r>
  </si>
  <si>
    <r>
      <rPr>
        <sz val="11"/>
        <color theme="1"/>
        <rFont val="微软雅黑"/>
        <family val="2"/>
        <charset val="134"/>
      </rPr>
      <t>垂直式高效集成污水处理系统的设计与开发</t>
    </r>
  </si>
  <si>
    <r>
      <rPr>
        <sz val="11"/>
        <color theme="1"/>
        <rFont val="微软雅黑"/>
        <family val="2"/>
        <charset val="134"/>
      </rPr>
      <t>上海海洋大学节能减排社会实践与科技竞赛</t>
    </r>
  </si>
  <si>
    <r>
      <rPr>
        <sz val="11"/>
        <color theme="1"/>
        <rFont val="微软雅黑"/>
        <family val="2"/>
        <charset val="134"/>
      </rPr>
      <t>环境科学与工程</t>
    </r>
    <r>
      <rPr>
        <sz val="11"/>
        <color theme="1"/>
        <rFont val="Times New Roman"/>
        <family val="1"/>
        <charset val="0"/>
      </rPr>
      <t>1</t>
    </r>
    <r>
      <rPr>
        <sz val="11"/>
        <color theme="1"/>
        <rFont val="微软雅黑"/>
        <family val="2"/>
        <charset val="134"/>
      </rPr>
      <t>班</t>
    </r>
  </si>
  <si>
    <t>M230501305</t>
  </si>
  <si>
    <r>
      <rPr>
        <sz val="11"/>
        <color theme="1"/>
        <rFont val="微软雅黑"/>
        <family val="2"/>
        <charset val="134"/>
      </rPr>
      <t>食研</t>
    </r>
    <r>
      <rPr>
        <sz val="11"/>
        <color theme="1"/>
        <rFont val="Times New Roman"/>
        <family val="1"/>
        <charset val="0"/>
      </rPr>
      <t>2</t>
    </r>
    <r>
      <rPr>
        <sz val="11"/>
        <color theme="1"/>
        <rFont val="微软雅黑"/>
        <family val="2"/>
        <charset val="134"/>
      </rPr>
      <t>班</t>
    </r>
  </si>
  <si>
    <r>
      <rPr>
        <sz val="11"/>
        <color theme="1"/>
        <rFont val="微软雅黑"/>
        <family val="2"/>
        <charset val="134"/>
      </rPr>
      <t>食研</t>
    </r>
    <r>
      <rPr>
        <sz val="11"/>
        <color theme="1"/>
        <rFont val="Times New Roman"/>
        <family val="1"/>
        <charset val="0"/>
      </rPr>
      <t>5</t>
    </r>
    <r>
      <rPr>
        <sz val="11"/>
        <color theme="1"/>
        <rFont val="微软雅黑"/>
        <family val="2"/>
        <charset val="134"/>
      </rPr>
      <t>班</t>
    </r>
  </si>
  <si>
    <r>
      <t>21</t>
    </r>
    <r>
      <rPr>
        <sz val="11"/>
        <color theme="1"/>
        <rFont val="微软雅黑"/>
        <family val="2"/>
        <charset val="134"/>
      </rPr>
      <t>环工</t>
    </r>
    <r>
      <rPr>
        <sz val="11"/>
        <color theme="1"/>
        <rFont val="Times New Roman"/>
        <family val="1"/>
        <charset val="0"/>
      </rPr>
      <t>2</t>
    </r>
    <r>
      <rPr>
        <sz val="11"/>
        <color theme="1"/>
        <rFont val="微软雅黑"/>
        <family val="2"/>
        <charset val="134"/>
      </rPr>
      <t>班</t>
    </r>
  </si>
  <si>
    <r>
      <t>21</t>
    </r>
    <r>
      <rPr>
        <sz val="11"/>
        <color theme="1"/>
        <rFont val="微软雅黑"/>
        <family val="2"/>
        <charset val="134"/>
      </rPr>
      <t>级环境科学与工程</t>
    </r>
  </si>
  <si>
    <r>
      <t>22</t>
    </r>
    <r>
      <rPr>
        <sz val="11"/>
        <color theme="1"/>
        <rFont val="微软雅黑"/>
        <family val="2"/>
        <charset val="134"/>
      </rPr>
      <t>环工</t>
    </r>
    <r>
      <rPr>
        <sz val="11"/>
        <color theme="1"/>
        <rFont val="Times New Roman"/>
        <family val="1"/>
        <charset val="0"/>
      </rPr>
      <t>2</t>
    </r>
    <r>
      <rPr>
        <sz val="11"/>
        <color theme="1"/>
        <rFont val="微软雅黑"/>
        <family val="2"/>
        <charset val="134"/>
      </rPr>
      <t>班</t>
    </r>
  </si>
  <si>
    <r>
      <t>22</t>
    </r>
    <r>
      <rPr>
        <sz val="11"/>
        <color theme="1"/>
        <rFont val="微软雅黑"/>
        <family val="2"/>
        <charset val="134"/>
      </rPr>
      <t>环工</t>
    </r>
    <r>
      <rPr>
        <sz val="11"/>
        <color theme="1"/>
        <rFont val="Times New Roman"/>
        <family val="1"/>
        <charset val="0"/>
      </rPr>
      <t>1</t>
    </r>
    <r>
      <rPr>
        <sz val="11"/>
        <color theme="1"/>
        <rFont val="微软雅黑"/>
        <family val="2"/>
        <charset val="134"/>
      </rPr>
      <t>班</t>
    </r>
  </si>
  <si>
    <r>
      <t>21</t>
    </r>
    <r>
      <rPr>
        <sz val="11"/>
        <color theme="1"/>
        <rFont val="微软雅黑"/>
        <family val="2"/>
        <charset val="134"/>
      </rPr>
      <t>工业</t>
    </r>
    <r>
      <rPr>
        <sz val="11"/>
        <color theme="1"/>
        <rFont val="Times New Roman"/>
        <family val="1"/>
        <charset val="0"/>
      </rPr>
      <t>1</t>
    </r>
    <r>
      <rPr>
        <sz val="11"/>
        <color theme="1"/>
        <rFont val="微软雅黑"/>
        <family val="2"/>
        <charset val="134"/>
      </rPr>
      <t>班</t>
    </r>
  </si>
  <si>
    <r>
      <t>21</t>
    </r>
    <r>
      <rPr>
        <sz val="11"/>
        <color theme="1"/>
        <rFont val="微软雅黑"/>
        <family val="2"/>
        <charset val="134"/>
      </rPr>
      <t>农林经济管理</t>
    </r>
    <r>
      <rPr>
        <sz val="11"/>
        <color theme="1"/>
        <rFont val="Times New Roman"/>
        <family val="1"/>
        <charset val="0"/>
      </rPr>
      <t>1</t>
    </r>
    <r>
      <rPr>
        <sz val="11"/>
        <color theme="1"/>
        <rFont val="微软雅黑"/>
        <family val="2"/>
        <charset val="134"/>
      </rPr>
      <t>班</t>
    </r>
  </si>
  <si>
    <r>
      <t>21</t>
    </r>
    <r>
      <rPr>
        <sz val="11"/>
        <color theme="1"/>
        <rFont val="微软雅黑"/>
        <family val="2"/>
        <charset val="134"/>
      </rPr>
      <t>海资</t>
    </r>
    <r>
      <rPr>
        <sz val="11"/>
        <color theme="1"/>
        <rFont val="Times New Roman"/>
        <family val="1"/>
        <charset val="0"/>
      </rPr>
      <t>2</t>
    </r>
  </si>
  <si>
    <r>
      <t>21</t>
    </r>
    <r>
      <rPr>
        <sz val="11"/>
        <color theme="1"/>
        <rFont val="微软雅黑"/>
        <family val="2"/>
        <charset val="134"/>
      </rPr>
      <t>金融</t>
    </r>
    <r>
      <rPr>
        <sz val="11"/>
        <color theme="1"/>
        <rFont val="Times New Roman"/>
        <family val="1"/>
        <charset val="0"/>
      </rPr>
      <t>1</t>
    </r>
  </si>
  <si>
    <r>
      <rPr>
        <sz val="11"/>
        <color theme="1"/>
        <rFont val="微软雅黑"/>
        <family val="2"/>
        <charset val="134"/>
      </rPr>
      <t>张剑耀</t>
    </r>
  </si>
  <si>
    <r>
      <t>21</t>
    </r>
    <r>
      <rPr>
        <sz val="11"/>
        <color theme="1"/>
        <rFont val="微软雅黑"/>
        <family val="2"/>
        <charset val="134"/>
      </rPr>
      <t>工业</t>
    </r>
    <r>
      <rPr>
        <sz val="11"/>
        <color theme="1"/>
        <rFont val="Times New Roman"/>
        <family val="1"/>
        <charset val="0"/>
      </rPr>
      <t>1</t>
    </r>
  </si>
  <si>
    <r>
      <t>21</t>
    </r>
    <r>
      <rPr>
        <sz val="11"/>
        <color theme="1"/>
        <rFont val="微软雅黑"/>
        <family val="2"/>
        <charset val="134"/>
      </rPr>
      <t>会计</t>
    </r>
    <r>
      <rPr>
        <sz val="11"/>
        <color theme="1"/>
        <rFont val="Times New Roman"/>
        <family val="1"/>
        <charset val="0"/>
      </rPr>
      <t>1</t>
    </r>
  </si>
  <si>
    <r>
      <rPr>
        <sz val="11"/>
        <color theme="1"/>
        <rFont val="微软雅黑"/>
        <family val="2"/>
        <charset val="134"/>
      </rPr>
      <t>蓝碳保标</t>
    </r>
    <r>
      <rPr>
        <sz val="11"/>
        <color theme="1"/>
        <rFont val="Times New Roman"/>
        <family val="1"/>
        <charset val="0"/>
      </rPr>
      <t>—</t>
    </r>
    <r>
      <rPr>
        <sz val="11"/>
        <color theme="1"/>
        <rFont val="微软雅黑"/>
        <family val="2"/>
        <charset val="134"/>
      </rPr>
      <t>新型监测浮标评估近海固碳潜力行动者</t>
    </r>
  </si>
  <si>
    <r>
      <t>21</t>
    </r>
    <r>
      <rPr>
        <sz val="11"/>
        <color theme="1"/>
        <rFont val="微软雅黑"/>
        <family val="2"/>
        <charset val="134"/>
      </rPr>
      <t>机器人工程</t>
    </r>
    <r>
      <rPr>
        <sz val="11"/>
        <color theme="1"/>
        <rFont val="Times New Roman"/>
        <family val="1"/>
        <charset val="0"/>
      </rPr>
      <t>1</t>
    </r>
    <r>
      <rPr>
        <sz val="11"/>
        <color theme="1"/>
        <rFont val="微软雅黑"/>
        <family val="2"/>
        <charset val="134"/>
      </rPr>
      <t>班</t>
    </r>
  </si>
  <si>
    <t>2235101</t>
  </si>
  <si>
    <r>
      <rPr>
        <sz val="11"/>
        <color theme="1"/>
        <rFont val="微软雅黑"/>
        <family val="2"/>
        <charset val="134"/>
      </rPr>
      <t>刘慧琳</t>
    </r>
  </si>
  <si>
    <r>
      <t>22</t>
    </r>
    <r>
      <rPr>
        <sz val="11"/>
        <color theme="1"/>
        <rFont val="微软雅黑"/>
        <family val="2"/>
        <charset val="134"/>
      </rPr>
      <t>电气工程及其自动化</t>
    </r>
    <r>
      <rPr>
        <sz val="11"/>
        <color theme="1"/>
        <rFont val="Times New Roman"/>
        <family val="1"/>
        <charset val="0"/>
      </rPr>
      <t>1</t>
    </r>
    <r>
      <rPr>
        <sz val="11"/>
        <color theme="1"/>
        <rFont val="微软雅黑"/>
        <family val="2"/>
        <charset val="134"/>
      </rPr>
      <t>班</t>
    </r>
  </si>
  <si>
    <r>
      <rPr>
        <sz val="11"/>
        <color theme="1"/>
        <rFont val="微软雅黑"/>
        <family val="2"/>
        <charset val="134"/>
      </rPr>
      <t>阻力型水轮机供电式水质监测无人船设计</t>
    </r>
  </si>
  <si>
    <r>
      <t>21</t>
    </r>
    <r>
      <rPr>
        <sz val="11"/>
        <color theme="1"/>
        <rFont val="微软雅黑"/>
        <family val="2"/>
        <charset val="134"/>
      </rPr>
      <t>食安</t>
    </r>
    <r>
      <rPr>
        <sz val="11"/>
        <color theme="1"/>
        <rFont val="Times New Roman"/>
        <family val="1"/>
        <charset val="0"/>
      </rPr>
      <t>1</t>
    </r>
  </si>
  <si>
    <r>
      <t>23</t>
    </r>
    <r>
      <rPr>
        <sz val="11"/>
        <color theme="1"/>
        <rFont val="微软雅黑"/>
        <family val="2"/>
        <charset val="134"/>
      </rPr>
      <t>包装</t>
    </r>
    <r>
      <rPr>
        <sz val="11"/>
        <color theme="1"/>
        <rFont val="Times New Roman"/>
        <family val="1"/>
        <charset val="0"/>
      </rPr>
      <t>2</t>
    </r>
  </si>
  <si>
    <r>
      <t>23</t>
    </r>
    <r>
      <rPr>
        <sz val="11"/>
        <color theme="1"/>
        <rFont val="微软雅黑"/>
        <family val="2"/>
        <charset val="134"/>
      </rPr>
      <t>食品</t>
    </r>
    <r>
      <rPr>
        <sz val="11"/>
        <color theme="1"/>
        <rFont val="Times New Roman"/>
        <family val="1"/>
        <charset val="0"/>
      </rPr>
      <t>4</t>
    </r>
  </si>
  <si>
    <r>
      <rPr>
        <sz val="11"/>
        <color theme="1"/>
        <rFont val="微软雅黑"/>
        <family val="2"/>
        <charset val="134"/>
      </rPr>
      <t>第二十二届上海市百万青少年争创</t>
    </r>
    <r>
      <rPr>
        <sz val="11"/>
        <color theme="1"/>
        <rFont val="Times New Roman"/>
        <family val="1"/>
        <charset val="0"/>
      </rPr>
      <t>“</t>
    </r>
    <r>
      <rPr>
        <sz val="11"/>
        <color theme="1"/>
        <rFont val="微软雅黑"/>
        <family val="2"/>
        <charset val="134"/>
      </rPr>
      <t>明日科技之星</t>
    </r>
    <r>
      <rPr>
        <sz val="11"/>
        <color theme="1"/>
        <rFont val="Times New Roman"/>
        <family val="1"/>
        <charset val="0"/>
      </rPr>
      <t>”</t>
    </r>
    <r>
      <rPr>
        <sz val="11"/>
        <color theme="1"/>
        <rFont val="微软雅黑"/>
        <family val="2"/>
        <charset val="134"/>
      </rPr>
      <t>评选活动</t>
    </r>
  </si>
  <si>
    <r>
      <rPr>
        <sz val="11"/>
        <color theme="1"/>
        <rFont val="微软雅黑"/>
        <family val="2"/>
        <charset val="134"/>
      </rPr>
      <t>黄睿颖</t>
    </r>
  </si>
  <si>
    <r>
      <rPr>
        <sz val="11"/>
        <color theme="1"/>
        <rFont val="微软雅黑"/>
        <family val="2"/>
        <charset val="134"/>
      </rPr>
      <t>急蟹递</t>
    </r>
    <r>
      <rPr>
        <sz val="11"/>
        <color theme="1"/>
        <rFont val="Times New Roman"/>
        <family val="1"/>
        <charset val="0"/>
      </rPr>
      <t>—</t>
    </r>
    <r>
      <rPr>
        <sz val="11"/>
        <color theme="1"/>
        <rFont val="微软雅黑"/>
        <family val="2"/>
        <charset val="134"/>
      </rPr>
      <t>大闸蟹冷链物流长途运输恒温恒湿供氧数智箱</t>
    </r>
  </si>
  <si>
    <r>
      <rPr>
        <sz val="11"/>
        <color theme="1"/>
        <rFont val="微软雅黑"/>
        <family val="2"/>
        <charset val="134"/>
      </rPr>
      <t>张俊哲</t>
    </r>
  </si>
  <si>
    <r>
      <t>2020</t>
    </r>
    <r>
      <rPr>
        <sz val="11"/>
        <color theme="1"/>
        <rFont val="微软雅黑"/>
        <family val="2"/>
        <charset val="134"/>
      </rPr>
      <t>水养</t>
    </r>
    <r>
      <rPr>
        <sz val="11"/>
        <color theme="1"/>
        <rFont val="Times New Roman"/>
        <family val="1"/>
        <charset val="0"/>
      </rPr>
      <t>2</t>
    </r>
  </si>
  <si>
    <r>
      <rPr>
        <sz val="11"/>
        <color theme="1"/>
        <rFont val="微软雅黑"/>
        <family val="2"/>
        <charset val="134"/>
      </rPr>
      <t>翟雨桐</t>
    </r>
  </si>
  <si>
    <r>
      <rPr>
        <sz val="11"/>
        <color theme="1"/>
        <rFont val="微软雅黑"/>
        <family val="2"/>
        <charset val="134"/>
      </rPr>
      <t>领</t>
    </r>
    <r>
      <rPr>
        <sz val="11"/>
        <color theme="1"/>
        <rFont val="Times New Roman"/>
        <family val="1"/>
        <charset val="0"/>
      </rPr>
      <t>“</t>
    </r>
    <r>
      <rPr>
        <sz val="11"/>
        <color theme="1"/>
        <rFont val="微软雅黑"/>
        <family val="2"/>
        <charset val="134"/>
      </rPr>
      <t>鲜</t>
    </r>
    <r>
      <rPr>
        <sz val="11"/>
        <color theme="1"/>
        <rFont val="Times New Roman"/>
        <family val="1"/>
        <charset val="0"/>
      </rPr>
      <t>”</t>
    </r>
    <r>
      <rPr>
        <sz val="11"/>
        <color theme="1"/>
        <rFont val="微软雅黑"/>
        <family val="2"/>
        <charset val="134"/>
      </rPr>
      <t>守护</t>
    </r>
    <r>
      <rPr>
        <sz val="11"/>
        <color theme="1"/>
        <rFont val="Times New Roman"/>
        <family val="1"/>
        <charset val="0"/>
      </rPr>
      <t>——</t>
    </r>
    <r>
      <rPr>
        <sz val="11"/>
        <color theme="1"/>
        <rFont val="微软雅黑"/>
        <family val="2"/>
        <charset val="134"/>
      </rPr>
      <t>复方中草药助力活鱼储运</t>
    </r>
  </si>
  <si>
    <r>
      <rPr>
        <sz val="11"/>
        <color theme="1"/>
        <rFont val="微软雅黑"/>
        <family val="2"/>
        <charset val="134"/>
      </rPr>
      <t>数据云端，</t>
    </r>
    <r>
      <rPr>
        <sz val="11"/>
        <color theme="1"/>
        <rFont val="Times New Roman"/>
        <family val="1"/>
        <charset val="0"/>
      </rPr>
      <t>“</t>
    </r>
    <r>
      <rPr>
        <sz val="11"/>
        <color theme="1"/>
        <rFont val="微软雅黑"/>
        <family val="2"/>
        <charset val="134"/>
      </rPr>
      <t>碳</t>
    </r>
    <r>
      <rPr>
        <sz val="11"/>
        <color theme="1"/>
        <rFont val="Times New Roman"/>
        <family val="1"/>
        <charset val="0"/>
      </rPr>
      <t>”</t>
    </r>
    <r>
      <rPr>
        <sz val="11"/>
        <color theme="1"/>
        <rFont val="微软雅黑"/>
        <family val="2"/>
        <charset val="134"/>
      </rPr>
      <t>索未来</t>
    </r>
    <r>
      <rPr>
        <sz val="11"/>
        <color theme="1"/>
        <rFont val="Times New Roman"/>
        <family val="1"/>
        <charset val="0"/>
      </rPr>
      <t xml:space="preserve">  ——</t>
    </r>
    <r>
      <rPr>
        <sz val="11"/>
        <color theme="1"/>
        <rFont val="微软雅黑"/>
        <family val="2"/>
        <charset val="134"/>
      </rPr>
      <t>长江口碳储量和碳排放评估系统</t>
    </r>
  </si>
  <si>
    <r>
      <rPr>
        <sz val="11"/>
        <color theme="1"/>
        <rFont val="微软雅黑"/>
        <family val="2"/>
        <charset val="134"/>
      </rPr>
      <t>海洋</t>
    </r>
    <r>
      <rPr>
        <sz val="11"/>
        <color theme="1"/>
        <rFont val="Times New Roman"/>
        <family val="1"/>
        <charset val="0"/>
      </rPr>
      <t>“</t>
    </r>
    <r>
      <rPr>
        <sz val="11"/>
        <color theme="1"/>
        <rFont val="微软雅黑"/>
        <family val="2"/>
        <charset val="134"/>
      </rPr>
      <t>标</t>
    </r>
    <r>
      <rPr>
        <sz val="11"/>
        <color theme="1"/>
        <rFont val="Times New Roman"/>
        <family val="1"/>
        <charset val="0"/>
      </rPr>
      <t>”</t>
    </r>
    <r>
      <rPr>
        <sz val="11"/>
        <color theme="1"/>
        <rFont val="微软雅黑"/>
        <family val="2"/>
        <charset val="134"/>
      </rPr>
      <t>兵</t>
    </r>
    <r>
      <rPr>
        <sz val="11"/>
        <color theme="1"/>
        <rFont val="Times New Roman"/>
        <family val="1"/>
        <charset val="0"/>
      </rPr>
      <t>—</t>
    </r>
    <r>
      <rPr>
        <sz val="11"/>
        <color theme="1"/>
        <rFont val="微软雅黑"/>
        <family val="2"/>
        <charset val="134"/>
      </rPr>
      <t>新型防撞浮标领航水质监测新局面</t>
    </r>
  </si>
  <si>
    <r>
      <rPr>
        <sz val="11"/>
        <color theme="1"/>
        <rFont val="微软雅黑"/>
        <family val="2"/>
        <charset val="134"/>
      </rPr>
      <t>洪轶雯</t>
    </r>
  </si>
  <si>
    <r>
      <t>2021</t>
    </r>
    <r>
      <rPr>
        <sz val="11"/>
        <color theme="1"/>
        <rFont val="微软雅黑"/>
        <family val="2"/>
        <charset val="134"/>
      </rPr>
      <t>金融</t>
    </r>
    <r>
      <rPr>
        <sz val="11"/>
        <color theme="1"/>
        <rFont val="Times New Roman"/>
        <family val="1"/>
        <charset val="0"/>
      </rPr>
      <t>2</t>
    </r>
  </si>
  <si>
    <r>
      <rPr>
        <sz val="11"/>
        <color theme="1"/>
        <rFont val="微软雅黑"/>
        <family val="2"/>
        <charset val="134"/>
      </rPr>
      <t>付丽冰</t>
    </r>
  </si>
  <si>
    <r>
      <t>2021</t>
    </r>
    <r>
      <rPr>
        <sz val="11"/>
        <color theme="1"/>
        <rFont val="微软雅黑"/>
        <family val="2"/>
        <charset val="134"/>
      </rPr>
      <t>行管</t>
    </r>
    <r>
      <rPr>
        <sz val="11"/>
        <color theme="1"/>
        <rFont val="Times New Roman"/>
        <family val="1"/>
        <charset val="0"/>
      </rPr>
      <t>4</t>
    </r>
  </si>
  <si>
    <r>
      <rPr>
        <sz val="11"/>
        <color theme="1"/>
        <rFont val="微软雅黑"/>
        <family val="2"/>
        <charset val="134"/>
      </rPr>
      <t>陶雨菲</t>
    </r>
  </si>
  <si>
    <r>
      <t>2021</t>
    </r>
    <r>
      <rPr>
        <sz val="11"/>
        <color theme="1"/>
        <rFont val="微软雅黑"/>
        <family val="2"/>
        <charset val="134"/>
      </rPr>
      <t>国贸</t>
    </r>
    <r>
      <rPr>
        <sz val="11"/>
        <color theme="1"/>
        <rFont val="Times New Roman"/>
        <family val="1"/>
        <charset val="0"/>
      </rPr>
      <t>1</t>
    </r>
  </si>
  <si>
    <r>
      <rPr>
        <sz val="11"/>
        <color theme="1"/>
        <rFont val="微软雅黑"/>
        <family val="2"/>
        <charset val="134"/>
      </rPr>
      <t>大学生返乡助力乡村振兴困境研究</t>
    </r>
    <r>
      <rPr>
        <sz val="11"/>
        <color theme="1"/>
        <rFont val="Times New Roman"/>
        <family val="1"/>
        <charset val="0"/>
      </rPr>
      <t>——</t>
    </r>
    <r>
      <rPr>
        <sz val="11"/>
        <color theme="1"/>
        <rFont val="微软雅黑"/>
        <family val="2"/>
        <charset val="134"/>
      </rPr>
      <t>基于五省</t>
    </r>
    <r>
      <rPr>
        <sz val="11"/>
        <color theme="1"/>
        <rFont val="Times New Roman"/>
        <family val="1"/>
        <charset val="0"/>
      </rPr>
      <t>37</t>
    </r>
    <r>
      <rPr>
        <sz val="11"/>
        <color theme="1"/>
        <rFont val="微软雅黑"/>
        <family val="2"/>
        <charset val="134"/>
      </rPr>
      <t>个村级单位实地调研</t>
    </r>
  </si>
  <si>
    <r>
      <rPr>
        <sz val="11"/>
        <color theme="1"/>
        <rFont val="微软雅黑"/>
        <family val="2"/>
        <charset val="134"/>
      </rPr>
      <t>陈安然</t>
    </r>
  </si>
  <si>
    <r>
      <t>2021</t>
    </r>
    <r>
      <rPr>
        <sz val="11"/>
        <color theme="1"/>
        <rFont val="微软雅黑"/>
        <family val="2"/>
        <charset val="134"/>
      </rPr>
      <t>国贸</t>
    </r>
    <r>
      <rPr>
        <sz val="11"/>
        <color theme="1"/>
        <rFont val="Times New Roman"/>
        <family val="1"/>
        <charset val="0"/>
      </rPr>
      <t>2</t>
    </r>
  </si>
  <si>
    <r>
      <rPr>
        <sz val="11"/>
        <color theme="1"/>
        <rFont val="微软雅黑"/>
        <family val="2"/>
        <charset val="134"/>
      </rPr>
      <t>曾舒羽</t>
    </r>
  </si>
  <si>
    <r>
      <t>2020</t>
    </r>
    <r>
      <rPr>
        <sz val="11"/>
        <color theme="1"/>
        <rFont val="微软雅黑"/>
        <family val="2"/>
        <charset val="134"/>
      </rPr>
      <t>日语</t>
    </r>
    <r>
      <rPr>
        <sz val="11"/>
        <color theme="1"/>
        <rFont val="Times New Roman"/>
        <family val="1"/>
        <charset val="0"/>
      </rPr>
      <t>1</t>
    </r>
  </si>
  <si>
    <r>
      <rPr>
        <sz val="11"/>
        <color theme="1"/>
        <rFont val="微软雅黑"/>
        <family val="2"/>
        <charset val="134"/>
      </rPr>
      <t>夏雨熙</t>
    </r>
  </si>
  <si>
    <r>
      <t>2020</t>
    </r>
    <r>
      <rPr>
        <sz val="11"/>
        <color theme="1"/>
        <rFont val="微软雅黑"/>
        <family val="2"/>
        <charset val="134"/>
      </rPr>
      <t>信联</t>
    </r>
    <r>
      <rPr>
        <sz val="11"/>
        <color theme="1"/>
        <rFont val="Times New Roman"/>
        <family val="1"/>
        <charset val="0"/>
      </rPr>
      <t>4</t>
    </r>
  </si>
  <si>
    <r>
      <rPr>
        <sz val="11"/>
        <color theme="1"/>
        <rFont val="微软雅黑"/>
        <family val="2"/>
        <charset val="134"/>
      </rPr>
      <t>探索孩子的多元未来</t>
    </r>
    <r>
      <rPr>
        <sz val="11"/>
        <color theme="1"/>
        <rFont val="Times New Roman"/>
        <family val="1"/>
        <charset val="0"/>
      </rPr>
      <t>——</t>
    </r>
    <r>
      <rPr>
        <sz val="11"/>
        <color theme="1"/>
        <rFont val="微软雅黑"/>
        <family val="2"/>
        <charset val="134"/>
      </rPr>
      <t>基于上海市</t>
    </r>
    <r>
      <rPr>
        <sz val="11"/>
        <color theme="1"/>
        <rFont val="Times New Roman"/>
        <family val="1"/>
        <charset val="0"/>
      </rPr>
      <t>45</t>
    </r>
    <r>
      <rPr>
        <sz val="11"/>
        <color theme="1"/>
        <rFont val="微软雅黑"/>
        <family val="2"/>
        <charset val="134"/>
      </rPr>
      <t>个家庭的教育焦虑社会现状调查</t>
    </r>
  </si>
  <si>
    <r>
      <t>“</t>
    </r>
    <r>
      <rPr>
        <sz val="11"/>
        <color theme="1"/>
        <rFont val="微软雅黑"/>
        <family val="2"/>
        <charset val="134"/>
      </rPr>
      <t>深水杯</t>
    </r>
    <r>
      <rPr>
        <sz val="11"/>
        <color theme="1"/>
        <rFont val="Times New Roman"/>
        <family val="1"/>
        <charset val="0"/>
      </rPr>
      <t>”</t>
    </r>
    <r>
      <rPr>
        <sz val="11"/>
        <color theme="1"/>
        <rFont val="微软雅黑"/>
        <family val="2"/>
        <charset val="134"/>
      </rPr>
      <t>全国大学生给排水科技创新大赛</t>
    </r>
  </si>
  <si>
    <r>
      <rPr>
        <sz val="11"/>
        <color theme="1"/>
        <rFont val="微软雅黑"/>
        <family val="2"/>
        <charset val="134"/>
      </rPr>
      <t>周飞逸</t>
    </r>
  </si>
  <si>
    <r>
      <rPr>
        <sz val="11"/>
        <color theme="1"/>
        <rFont val="微软雅黑"/>
        <family val="2"/>
        <charset val="134"/>
      </rPr>
      <t>马郝佳</t>
    </r>
  </si>
  <si>
    <r>
      <rPr>
        <sz val="11"/>
        <color theme="1"/>
        <rFont val="微软雅黑"/>
        <family val="2"/>
        <charset val="134"/>
      </rPr>
      <t>周若琳</t>
    </r>
  </si>
  <si>
    <r>
      <rPr>
        <sz val="11"/>
        <color theme="1"/>
        <rFont val="微软雅黑"/>
        <family val="2"/>
        <charset val="134"/>
      </rPr>
      <t>王子彧</t>
    </r>
  </si>
  <si>
    <r>
      <t>2021</t>
    </r>
    <r>
      <rPr>
        <sz val="11"/>
        <color theme="1"/>
        <rFont val="微软雅黑"/>
        <family val="2"/>
        <charset val="134"/>
      </rPr>
      <t>环工</t>
    </r>
    <r>
      <rPr>
        <sz val="11"/>
        <color theme="1"/>
        <rFont val="Times New Roman"/>
        <family val="1"/>
        <charset val="0"/>
      </rPr>
      <t>2</t>
    </r>
  </si>
  <si>
    <r>
      <rPr>
        <sz val="11"/>
        <color theme="1"/>
        <rFont val="微软雅黑"/>
        <family val="2"/>
        <charset val="134"/>
      </rPr>
      <t>绿能将至，</t>
    </r>
    <r>
      <rPr>
        <sz val="11"/>
        <color theme="1"/>
        <rFont val="Times New Roman"/>
        <family val="1"/>
        <charset val="0"/>
      </rPr>
      <t>”</t>
    </r>
    <r>
      <rPr>
        <sz val="11"/>
        <color theme="1"/>
        <rFont val="微软雅黑"/>
        <family val="2"/>
        <charset val="134"/>
      </rPr>
      <t>紫气</t>
    </r>
    <r>
      <rPr>
        <sz val="11"/>
        <color theme="1"/>
        <rFont val="Times New Roman"/>
        <family val="1"/>
        <charset val="0"/>
      </rPr>
      <t>“</t>
    </r>
    <r>
      <rPr>
        <sz val="11"/>
        <color theme="1"/>
        <rFont val="微软雅黑"/>
        <family val="2"/>
        <charset val="134"/>
      </rPr>
      <t>东来</t>
    </r>
    <r>
      <rPr>
        <sz val="11"/>
        <color theme="1"/>
        <rFont val="Times New Roman"/>
        <family val="1"/>
        <charset val="0"/>
      </rPr>
      <t>——</t>
    </r>
    <r>
      <rPr>
        <sz val="11"/>
        <color theme="1"/>
        <rFont val="微软雅黑"/>
        <family val="2"/>
        <charset val="134"/>
      </rPr>
      <t>曝气改良紫菜阴极型光合生物燃料电池</t>
    </r>
  </si>
  <si>
    <r>
      <rPr>
        <sz val="11"/>
        <color theme="1"/>
        <rFont val="微软雅黑"/>
        <family val="2"/>
        <charset val="134"/>
      </rPr>
      <t>团体三等奖</t>
    </r>
  </si>
  <si>
    <r>
      <rPr>
        <sz val="11"/>
        <color theme="1"/>
        <rFont val="微软雅黑"/>
        <family val="2"/>
        <charset val="134"/>
      </rPr>
      <t>刘雁秋</t>
    </r>
  </si>
  <si>
    <r>
      <rPr>
        <sz val="11"/>
        <color theme="1"/>
        <rFont val="微软雅黑"/>
        <family val="2"/>
        <charset val="134"/>
      </rPr>
      <t>高雪晴</t>
    </r>
  </si>
  <si>
    <r>
      <rPr>
        <sz val="11"/>
        <color theme="1"/>
        <rFont val="微软雅黑"/>
        <family val="2"/>
        <charset val="134"/>
      </rPr>
      <t>环境科学与工程</t>
    </r>
  </si>
  <si>
    <t>2015103</t>
  </si>
  <si>
    <r>
      <rPr>
        <sz val="11"/>
        <color theme="1"/>
        <rFont val="微软雅黑"/>
        <family val="2"/>
        <charset val="134"/>
      </rPr>
      <t>王宇凡</t>
    </r>
  </si>
  <si>
    <r>
      <t>2020</t>
    </r>
    <r>
      <rPr>
        <sz val="11"/>
        <color theme="1"/>
        <rFont val="微软雅黑"/>
        <family val="2"/>
        <charset val="134"/>
      </rPr>
      <t>环科</t>
    </r>
    <r>
      <rPr>
        <sz val="11"/>
        <color theme="1"/>
        <rFont val="Times New Roman"/>
        <family val="1"/>
        <charset val="0"/>
      </rPr>
      <t>1</t>
    </r>
  </si>
  <si>
    <r>
      <rPr>
        <sz val="11"/>
        <color theme="1"/>
        <rFont val="微软雅黑"/>
        <family val="2"/>
        <charset val="134"/>
      </rPr>
      <t>徐婉怡</t>
    </r>
  </si>
  <si>
    <r>
      <rPr>
        <sz val="11"/>
        <color theme="1"/>
        <rFont val="微软雅黑"/>
        <family val="2"/>
        <charset val="134"/>
      </rPr>
      <t>一种附着藻类强化型人工湿地装置</t>
    </r>
  </si>
  <si>
    <r>
      <rPr>
        <sz val="11"/>
        <color theme="1"/>
        <rFont val="微软雅黑"/>
        <family val="2"/>
        <charset val="134"/>
      </rPr>
      <t>团体优胜奖</t>
    </r>
  </si>
  <si>
    <r>
      <rPr>
        <sz val="11"/>
        <color theme="1"/>
        <rFont val="微软雅黑"/>
        <family val="2"/>
        <charset val="134"/>
      </rPr>
      <t>焦妍言</t>
    </r>
  </si>
  <si>
    <r>
      <t>2021</t>
    </r>
    <r>
      <rPr>
        <sz val="11"/>
        <color theme="1"/>
        <rFont val="微软雅黑"/>
        <family val="2"/>
        <charset val="134"/>
      </rPr>
      <t>生态</t>
    </r>
    <r>
      <rPr>
        <sz val="11"/>
        <color theme="1"/>
        <rFont val="Times New Roman"/>
        <family val="1"/>
        <charset val="0"/>
      </rPr>
      <t>1</t>
    </r>
  </si>
  <si>
    <r>
      <rPr>
        <sz val="11"/>
        <color theme="1"/>
        <rFont val="微软雅黑"/>
        <family val="2"/>
        <charset val="134"/>
      </rPr>
      <t>孙燕</t>
    </r>
  </si>
  <si>
    <r>
      <rPr>
        <sz val="11"/>
        <color theme="1"/>
        <rFont val="微软雅黑"/>
        <family val="2"/>
        <charset val="134"/>
      </rPr>
      <t>唐智圆</t>
    </r>
  </si>
  <si>
    <r>
      <t>2021</t>
    </r>
    <r>
      <rPr>
        <sz val="11"/>
        <color theme="1"/>
        <rFont val="微软雅黑"/>
        <family val="2"/>
        <charset val="134"/>
      </rPr>
      <t>机器</t>
    </r>
    <r>
      <rPr>
        <sz val="11"/>
        <color theme="1"/>
        <rFont val="Times New Roman"/>
        <family val="1"/>
        <charset val="0"/>
      </rPr>
      <t>2</t>
    </r>
  </si>
  <si>
    <r>
      <rPr>
        <sz val="11"/>
        <color theme="1"/>
        <rFont val="微软雅黑"/>
        <family val="2"/>
        <charset val="134"/>
      </rPr>
      <t>熊昊</t>
    </r>
  </si>
  <si>
    <r>
      <rPr>
        <sz val="11"/>
        <color theme="1"/>
        <rFont val="微软雅黑"/>
        <family val="2"/>
        <charset val="134"/>
      </rPr>
      <t>北栖</t>
    </r>
    <r>
      <rPr>
        <sz val="11"/>
        <color theme="1"/>
        <rFont val="Times New Roman"/>
        <family val="1"/>
        <charset val="0"/>
      </rPr>
      <t>——</t>
    </r>
    <r>
      <rPr>
        <sz val="11"/>
        <color theme="1"/>
        <rFont val="微软雅黑"/>
        <family val="2"/>
        <charset val="134"/>
      </rPr>
      <t>一种北移红树林湿地生态系统适应性评估模型的建立</t>
    </r>
  </si>
  <si>
    <r>
      <rPr>
        <sz val="11"/>
        <color theme="1"/>
        <rFont val="微软雅黑"/>
        <family val="2"/>
        <charset val="134"/>
      </rPr>
      <t>白伊铭</t>
    </r>
  </si>
  <si>
    <r>
      <rPr>
        <sz val="11"/>
        <color theme="1"/>
        <rFont val="微软雅黑"/>
        <family val="2"/>
        <charset val="134"/>
      </rPr>
      <t>龚天敏</t>
    </r>
  </si>
  <si>
    <r>
      <rPr>
        <sz val="11"/>
        <color theme="1"/>
        <rFont val="微软雅黑"/>
        <family val="2"/>
        <charset val="134"/>
      </rPr>
      <t>甘富豪</t>
    </r>
  </si>
  <si>
    <r>
      <rPr>
        <sz val="11"/>
        <color theme="1"/>
        <rFont val="微软雅黑"/>
        <family val="2"/>
        <charset val="134"/>
      </rPr>
      <t>田丽辉</t>
    </r>
  </si>
  <si>
    <r>
      <rPr>
        <sz val="11"/>
        <color theme="1"/>
        <rFont val="微软雅黑"/>
        <family val="2"/>
        <charset val="134"/>
      </rPr>
      <t>伍卓珑</t>
    </r>
  </si>
  <si>
    <r>
      <rPr>
        <sz val="11"/>
        <color theme="1"/>
        <rFont val="微软雅黑"/>
        <family val="2"/>
        <charset val="134"/>
      </rPr>
      <t>膜法处理农药废液及其一体化设备研发</t>
    </r>
  </si>
  <si>
    <r>
      <rPr>
        <sz val="11"/>
        <color theme="1"/>
        <rFont val="微软雅黑"/>
        <family val="2"/>
        <charset val="134"/>
      </rPr>
      <t>知识竞赛</t>
    </r>
  </si>
  <si>
    <r>
      <rPr>
        <sz val="11"/>
        <color theme="1"/>
        <rFont val="微软雅黑"/>
        <family val="2"/>
        <charset val="134"/>
      </rPr>
      <t>个人优胜奖</t>
    </r>
  </si>
  <si>
    <r>
      <rPr>
        <sz val="11"/>
        <color theme="1"/>
        <rFont val="微软雅黑"/>
        <family val="2"/>
        <charset val="134"/>
      </rPr>
      <t>全国大学生市政环境类创新实践能力大赛（华东赛区）</t>
    </r>
  </si>
  <si>
    <t>2215105</t>
  </si>
  <si>
    <r>
      <rPr>
        <sz val="11"/>
        <color theme="1"/>
        <rFont val="微软雅黑"/>
        <family val="2"/>
        <charset val="134"/>
      </rPr>
      <t>孙祎晴</t>
    </r>
  </si>
  <si>
    <r>
      <rPr>
        <sz val="11"/>
        <color theme="1"/>
        <rFont val="微软雅黑"/>
        <family val="2"/>
        <charset val="134"/>
      </rPr>
      <t>海上小纵队</t>
    </r>
  </si>
  <si>
    <t>2215106</t>
  </si>
  <si>
    <r>
      <rPr>
        <sz val="11"/>
        <color theme="1"/>
        <rFont val="微软雅黑"/>
        <family val="2"/>
        <charset val="134"/>
      </rPr>
      <t>余嘉玲</t>
    </r>
  </si>
  <si>
    <t>2215110</t>
  </si>
  <si>
    <r>
      <rPr>
        <sz val="11"/>
        <color theme="1"/>
        <rFont val="微软雅黑"/>
        <family val="2"/>
        <charset val="134"/>
      </rPr>
      <t>龚琦</t>
    </r>
  </si>
  <si>
    <t>2215201</t>
  </si>
  <si>
    <r>
      <rPr>
        <sz val="11"/>
        <color theme="1"/>
        <rFont val="微软雅黑"/>
        <family val="2"/>
        <charset val="134"/>
      </rPr>
      <t>魏祯</t>
    </r>
  </si>
  <si>
    <r>
      <rPr>
        <sz val="11"/>
        <color theme="1"/>
        <rFont val="微软雅黑"/>
        <family val="2"/>
        <charset val="134"/>
      </rPr>
      <t>问就是我队</t>
    </r>
  </si>
  <si>
    <r>
      <rPr>
        <sz val="11"/>
        <color theme="1"/>
        <rFont val="微软雅黑"/>
        <family val="2"/>
        <charset val="134"/>
      </rPr>
      <t>陈艺文</t>
    </r>
  </si>
  <si>
    <r>
      <t>2022</t>
    </r>
    <r>
      <rPr>
        <sz val="11"/>
        <color theme="1"/>
        <rFont val="微软雅黑"/>
        <family val="2"/>
        <charset val="134"/>
      </rPr>
      <t>环科</t>
    </r>
    <r>
      <rPr>
        <sz val="11"/>
        <color theme="1"/>
        <rFont val="Times New Roman"/>
        <family val="1"/>
        <charset val="0"/>
      </rPr>
      <t>2</t>
    </r>
  </si>
  <si>
    <r>
      <rPr>
        <sz val="11"/>
        <color theme="1"/>
        <rFont val="微软雅黑"/>
        <family val="2"/>
        <charset val="134"/>
      </rPr>
      <t>你说的都队</t>
    </r>
  </si>
  <si>
    <t>2215403</t>
  </si>
  <si>
    <r>
      <rPr>
        <sz val="11"/>
        <color theme="1"/>
        <rFont val="微软雅黑"/>
        <family val="2"/>
        <charset val="134"/>
      </rPr>
      <t>鄢文欣</t>
    </r>
  </si>
  <si>
    <t>2215213</t>
  </si>
  <si>
    <r>
      <rPr>
        <sz val="11"/>
        <color theme="1"/>
        <rFont val="微软雅黑"/>
        <family val="2"/>
        <charset val="134"/>
      </rPr>
      <t>王怡</t>
    </r>
  </si>
  <si>
    <t>2215412</t>
  </si>
  <si>
    <r>
      <rPr>
        <sz val="11"/>
        <color theme="1"/>
        <rFont val="微软雅黑"/>
        <family val="2"/>
        <charset val="134"/>
      </rPr>
      <t>焦福源</t>
    </r>
  </si>
  <si>
    <t>2215212</t>
  </si>
  <si>
    <r>
      <rPr>
        <sz val="11"/>
        <color theme="1"/>
        <rFont val="微软雅黑"/>
        <family val="2"/>
        <charset val="134"/>
      </rPr>
      <t>郭映孜</t>
    </r>
  </si>
  <si>
    <r>
      <t>2022</t>
    </r>
    <r>
      <rPr>
        <sz val="11"/>
        <color theme="1"/>
        <rFont val="微软雅黑"/>
        <family val="2"/>
        <charset val="134"/>
      </rPr>
      <t>环工</t>
    </r>
    <r>
      <rPr>
        <sz val="11"/>
        <color theme="1"/>
        <rFont val="Times New Roman"/>
        <family val="1"/>
        <charset val="0"/>
      </rPr>
      <t>1</t>
    </r>
  </si>
  <si>
    <r>
      <rPr>
        <sz val="11"/>
        <color theme="1"/>
        <rFont val="微软雅黑"/>
        <family val="2"/>
        <charset val="134"/>
      </rPr>
      <t>个人赛</t>
    </r>
  </si>
  <si>
    <r>
      <t>2024</t>
    </r>
    <r>
      <rPr>
        <sz val="11"/>
        <color theme="1"/>
        <rFont val="微软雅黑"/>
        <family val="2"/>
        <charset val="134"/>
      </rPr>
      <t>易智瑞杯中国大学生</t>
    </r>
    <r>
      <rPr>
        <sz val="11"/>
        <color theme="1"/>
        <rFont val="Times New Roman"/>
        <family val="1"/>
        <charset val="0"/>
      </rPr>
      <t>GIS</t>
    </r>
    <r>
      <rPr>
        <sz val="11"/>
        <color theme="1"/>
        <rFont val="微软雅黑"/>
        <family val="2"/>
        <charset val="134"/>
      </rPr>
      <t>软件开发竞赛</t>
    </r>
  </si>
  <si>
    <t>2129325</t>
  </si>
  <si>
    <t>陆宇浩</t>
  </si>
  <si>
    <t>2129321</t>
  </si>
  <si>
    <t>唐梓晨</t>
  </si>
  <si>
    <t>2129319</t>
  </si>
  <si>
    <t>陆银浩</t>
  </si>
  <si>
    <r>
      <rPr>
        <sz val="11"/>
        <rFont val="微软雅黑"/>
        <family val="2"/>
        <charset val="134"/>
      </rPr>
      <t>港珠澳大桥的故事</t>
    </r>
  </si>
  <si>
    <r>
      <rPr>
        <sz val="11"/>
        <rFont val="微软雅黑"/>
        <family val="2"/>
        <charset val="134"/>
      </rPr>
      <t>国家级</t>
    </r>
  </si>
  <si>
    <r>
      <rPr>
        <sz val="11"/>
        <rFont val="微软雅黑"/>
        <family val="2"/>
        <charset val="134"/>
      </rPr>
      <t>优胜奖</t>
    </r>
  </si>
  <si>
    <t>张诗曼</t>
  </si>
  <si>
    <t>2022海技3</t>
  </si>
  <si>
    <t>陈紫涵</t>
  </si>
  <si>
    <t>梅佳绮</t>
  </si>
  <si>
    <t>2229319</t>
  </si>
  <si>
    <t>王彦超</t>
  </si>
  <si>
    <r>
      <rPr>
        <sz val="11"/>
        <rFont val="微软雅黑"/>
        <family val="2"/>
        <charset val="134"/>
      </rPr>
      <t>岁月繁花</t>
    </r>
    <r>
      <rPr>
        <sz val="11"/>
        <rFont val="Times New Roman"/>
        <family val="1"/>
        <charset val="0"/>
      </rPr>
      <t>——</t>
    </r>
    <r>
      <rPr>
        <sz val="11"/>
        <rFont val="微软雅黑"/>
        <family val="2"/>
        <charset val="134"/>
      </rPr>
      <t>上海经济年轮</t>
    </r>
  </si>
  <si>
    <t>2229122</t>
  </si>
  <si>
    <t>周可奕</t>
  </si>
  <si>
    <t>2022海技1</t>
  </si>
  <si>
    <t>2229310</t>
  </si>
  <si>
    <t>韦丽</t>
  </si>
  <si>
    <t>2022海技2</t>
  </si>
  <si>
    <t>王美文</t>
  </si>
  <si>
    <t>2229128</t>
  </si>
  <si>
    <t>景坤铖</t>
  </si>
  <si>
    <r>
      <rPr>
        <sz val="11"/>
        <rFont val="微软雅黑"/>
        <family val="2"/>
        <charset val="134"/>
      </rPr>
      <t>基于多源数据和综合性评价模型的新能源汽车在超大城市门店选址方案研究</t>
    </r>
    <r>
      <rPr>
        <sz val="11"/>
        <rFont val="Times New Roman"/>
        <family val="1"/>
        <charset val="0"/>
      </rPr>
      <t>——</t>
    </r>
    <r>
      <rPr>
        <sz val="11"/>
        <rFont val="微软雅黑"/>
        <family val="2"/>
        <charset val="134"/>
      </rPr>
      <t>以上海市为例</t>
    </r>
  </si>
  <si>
    <r>
      <rPr>
        <sz val="11"/>
        <rFont val="微软雅黑"/>
        <family val="2"/>
        <charset val="134"/>
      </rPr>
      <t>三等奖</t>
    </r>
  </si>
  <si>
    <t>2129509</t>
  </si>
  <si>
    <t>陈箫月</t>
  </si>
  <si>
    <r>
      <rPr>
        <sz val="11"/>
        <rFont val="微软雅黑"/>
        <family val="2"/>
        <charset val="134"/>
      </rPr>
      <t>基于空间句法的南京市中心城区公园绿地可达性研究</t>
    </r>
  </si>
  <si>
    <t>2229214</t>
  </si>
  <si>
    <t>韦宇鑫</t>
  </si>
  <si>
    <t>2022数据1</t>
  </si>
  <si>
    <t>何鹏程</t>
  </si>
  <si>
    <t>2229121</t>
  </si>
  <si>
    <t>张伟皓</t>
  </si>
  <si>
    <r>
      <rPr>
        <sz val="11"/>
        <rFont val="微软雅黑"/>
        <family val="2"/>
        <charset val="134"/>
      </rPr>
      <t>基于</t>
    </r>
    <r>
      <rPr>
        <sz val="11"/>
        <rFont val="Times New Roman"/>
        <family val="1"/>
        <charset val="0"/>
      </rPr>
      <t>ENVI Deep   Learning</t>
    </r>
    <r>
      <rPr>
        <sz val="11"/>
        <rFont val="微软雅黑"/>
        <family val="2"/>
        <charset val="134"/>
      </rPr>
      <t>的多源</t>
    </r>
    <r>
      <rPr>
        <sz val="11"/>
        <rFont val="Times New Roman"/>
        <family val="1"/>
        <charset val="0"/>
      </rPr>
      <t>SAR</t>
    </r>
    <r>
      <rPr>
        <sz val="11"/>
        <rFont val="微软雅黑"/>
        <family val="2"/>
        <charset val="134"/>
      </rPr>
      <t>影像海岸带水淹区域提取分析</t>
    </r>
  </si>
  <si>
    <r>
      <rPr>
        <sz val="11"/>
        <rFont val="微软雅黑"/>
        <family val="2"/>
        <charset val="134"/>
      </rPr>
      <t>一等奖</t>
    </r>
  </si>
  <si>
    <t>陈悦</t>
  </si>
  <si>
    <r>
      <rPr>
        <sz val="11"/>
        <rFont val="微软雅黑"/>
        <family val="2"/>
        <charset val="134"/>
      </rPr>
      <t>基于</t>
    </r>
    <r>
      <rPr>
        <sz val="11"/>
        <rFont val="Times New Roman"/>
        <family val="1"/>
        <charset val="0"/>
      </rPr>
      <t>NPP-VIIRS</t>
    </r>
    <r>
      <rPr>
        <sz val="11"/>
        <rFont val="微软雅黑"/>
        <family val="2"/>
        <charset val="134"/>
      </rPr>
      <t>夜光数据的长春城市扩张特征研究</t>
    </r>
  </si>
  <si>
    <t>2269222</t>
  </si>
  <si>
    <t>张辰轩</t>
  </si>
  <si>
    <t>2269123</t>
  </si>
  <si>
    <t>石瑞霖</t>
  </si>
  <si>
    <t>2022海科1</t>
  </si>
  <si>
    <t>2269110</t>
  </si>
  <si>
    <t>王佳乐</t>
  </si>
  <si>
    <t>2269124</t>
  </si>
  <si>
    <t>莫钟为</t>
  </si>
  <si>
    <r>
      <rPr>
        <sz val="11"/>
        <rFont val="微软雅黑"/>
        <family val="2"/>
        <charset val="134"/>
      </rPr>
      <t>基于</t>
    </r>
    <r>
      <rPr>
        <sz val="11"/>
        <rFont val="Times New Roman"/>
        <family val="1"/>
        <charset val="0"/>
      </rPr>
      <t>GF-2</t>
    </r>
    <r>
      <rPr>
        <sz val="11"/>
        <rFont val="微软雅黑"/>
        <family val="2"/>
        <charset val="134"/>
      </rPr>
      <t>号影像的黄河三角洲潮沟提取及形态特征研究</t>
    </r>
  </si>
  <si>
    <r>
      <rPr>
        <sz val="11"/>
        <color theme="1"/>
        <rFont val="微软雅黑"/>
        <family val="2"/>
        <charset val="134"/>
      </rPr>
      <t>上海大学生化学实验竞赛</t>
    </r>
  </si>
  <si>
    <r>
      <rPr>
        <sz val="11"/>
        <color theme="1"/>
        <rFont val="微软雅黑"/>
        <family val="2"/>
        <charset val="134"/>
      </rPr>
      <t>李子菱</t>
    </r>
  </si>
  <si>
    <r>
      <t>2021</t>
    </r>
    <r>
      <rPr>
        <sz val="11"/>
        <color theme="1"/>
        <rFont val="微软雅黑"/>
        <family val="2"/>
        <charset val="134"/>
      </rPr>
      <t>食科</t>
    </r>
    <r>
      <rPr>
        <sz val="11"/>
        <color theme="1"/>
        <rFont val="Times New Roman"/>
        <family val="1"/>
        <charset val="0"/>
      </rPr>
      <t>3</t>
    </r>
  </si>
  <si>
    <r>
      <rPr>
        <sz val="11"/>
        <color theme="1"/>
        <rFont val="微软雅黑"/>
        <family val="2"/>
        <charset val="134"/>
      </rPr>
      <t>食品</t>
    </r>
  </si>
  <si>
    <t>2231110</t>
  </si>
  <si>
    <r>
      <rPr>
        <sz val="11"/>
        <color theme="1"/>
        <rFont val="微软雅黑"/>
        <family val="2"/>
        <charset val="134"/>
      </rPr>
      <t>邓紫欣</t>
    </r>
  </si>
  <si>
    <r>
      <t>2022</t>
    </r>
    <r>
      <rPr>
        <sz val="11"/>
        <color theme="1"/>
        <rFont val="微软雅黑"/>
        <family val="2"/>
        <charset val="134"/>
      </rPr>
      <t>食科</t>
    </r>
    <r>
      <rPr>
        <sz val="11"/>
        <color theme="1"/>
        <rFont val="Times New Roman"/>
        <family val="1"/>
        <charset val="0"/>
      </rPr>
      <t>2</t>
    </r>
  </si>
  <si>
    <r>
      <rPr>
        <sz val="11"/>
        <color theme="1"/>
        <rFont val="微软雅黑"/>
        <family val="2"/>
        <charset val="134"/>
      </rPr>
      <t>陈薄羽</t>
    </r>
  </si>
  <si>
    <r>
      <t>2022</t>
    </r>
    <r>
      <rPr>
        <sz val="11"/>
        <color theme="1"/>
        <rFont val="微软雅黑"/>
        <family val="2"/>
        <charset val="134"/>
      </rPr>
      <t>制药</t>
    </r>
    <r>
      <rPr>
        <sz val="11"/>
        <color theme="1"/>
        <rFont val="Times New Roman"/>
        <family val="1"/>
        <charset val="0"/>
      </rPr>
      <t>1</t>
    </r>
  </si>
  <si>
    <r>
      <rPr>
        <sz val="11"/>
        <color theme="1"/>
        <rFont val="微软雅黑"/>
        <family val="2"/>
        <charset val="134"/>
      </rPr>
      <t>碳</t>
    </r>
    <r>
      <rPr>
        <sz val="11"/>
        <color theme="1"/>
        <rFont val="Times New Roman"/>
        <family val="1"/>
        <charset val="0"/>
      </rPr>
      <t>“</t>
    </r>
    <r>
      <rPr>
        <sz val="11"/>
        <color theme="1"/>
        <rFont val="微软雅黑"/>
        <family val="2"/>
        <charset val="134"/>
      </rPr>
      <t>索</t>
    </r>
    <r>
      <rPr>
        <sz val="11"/>
        <color theme="1"/>
        <rFont val="Times New Roman"/>
        <family val="1"/>
        <charset val="0"/>
      </rPr>
      <t>”</t>
    </r>
    <r>
      <rPr>
        <sz val="11"/>
        <color theme="1"/>
        <rFont val="微软雅黑"/>
        <family val="2"/>
        <charset val="134"/>
      </rPr>
      <t>之旅</t>
    </r>
    <r>
      <rPr>
        <sz val="11"/>
        <color theme="1"/>
        <rFont val="Times New Roman"/>
        <family val="1"/>
        <charset val="0"/>
      </rPr>
      <t>-</t>
    </r>
    <r>
      <rPr>
        <sz val="11"/>
        <color theme="1"/>
        <rFont val="微软雅黑"/>
        <family val="2"/>
        <charset val="134"/>
      </rPr>
      <t>生物质活性炭的制备及科普实验</t>
    </r>
  </si>
  <si>
    <t>2231415</t>
  </si>
  <si>
    <r>
      <rPr>
        <sz val="11"/>
        <color theme="1"/>
        <rFont val="微软雅黑"/>
        <family val="2"/>
        <charset val="134"/>
      </rPr>
      <t>汤润宇</t>
    </r>
  </si>
  <si>
    <r>
      <t>2022</t>
    </r>
    <r>
      <rPr>
        <sz val="11"/>
        <color theme="1"/>
        <rFont val="微软雅黑"/>
        <family val="2"/>
        <charset val="134"/>
      </rPr>
      <t>食科</t>
    </r>
    <r>
      <rPr>
        <sz val="11"/>
        <color theme="1"/>
        <rFont val="Times New Roman"/>
        <family val="1"/>
        <charset val="0"/>
      </rPr>
      <t>1</t>
    </r>
  </si>
  <si>
    <r>
      <rPr>
        <sz val="11"/>
        <color theme="1"/>
        <rFont val="微软雅黑"/>
        <family val="2"/>
        <charset val="134"/>
      </rPr>
      <t>上海大学生化学实验竞赛上海海洋大学校级选拔赛</t>
    </r>
  </si>
  <si>
    <r>
      <rPr>
        <sz val="11"/>
        <color theme="1"/>
        <rFont val="微软雅黑"/>
        <family val="2"/>
        <charset val="134"/>
      </rPr>
      <t>刘毓芃</t>
    </r>
  </si>
  <si>
    <t>2234129</t>
  </si>
  <si>
    <r>
      <rPr>
        <sz val="11"/>
        <color theme="1"/>
        <rFont val="微软雅黑"/>
        <family val="2"/>
        <charset val="134"/>
      </rPr>
      <t>胡浩成</t>
    </r>
  </si>
  <si>
    <r>
      <rPr>
        <sz val="11"/>
        <color theme="1"/>
        <rFont val="微软雅黑"/>
        <family val="2"/>
        <charset val="134"/>
      </rPr>
      <t>孙彦楠</t>
    </r>
  </si>
  <si>
    <t>2231430</t>
  </si>
  <si>
    <r>
      <rPr>
        <sz val="11"/>
        <color theme="1"/>
        <rFont val="微软雅黑"/>
        <family val="2"/>
        <charset val="134"/>
      </rPr>
      <t>杨弟骞</t>
    </r>
  </si>
  <si>
    <t>2236209</t>
  </si>
  <si>
    <r>
      <rPr>
        <sz val="11"/>
        <color theme="1"/>
        <rFont val="微软雅黑"/>
        <family val="2"/>
        <charset val="134"/>
      </rPr>
      <t>郑媛兮</t>
    </r>
  </si>
  <si>
    <r>
      <t>2022</t>
    </r>
    <r>
      <rPr>
        <sz val="11"/>
        <color theme="1"/>
        <rFont val="微软雅黑"/>
        <family val="2"/>
        <charset val="134"/>
      </rPr>
      <t>制药</t>
    </r>
    <r>
      <rPr>
        <sz val="11"/>
        <color theme="1"/>
        <rFont val="Times New Roman"/>
        <family val="1"/>
        <charset val="0"/>
      </rPr>
      <t>2</t>
    </r>
  </si>
  <si>
    <t>2234132</t>
  </si>
  <si>
    <r>
      <rPr>
        <sz val="11"/>
        <color theme="1"/>
        <rFont val="微软雅黑"/>
        <family val="2"/>
        <charset val="134"/>
      </rPr>
      <t>陈忠远</t>
    </r>
  </si>
  <si>
    <r>
      <rPr>
        <sz val="11"/>
        <color theme="1"/>
        <rFont val="微软雅黑"/>
        <family val="2"/>
        <charset val="134"/>
      </rPr>
      <t>李凌静</t>
    </r>
  </si>
  <si>
    <t>2231310</t>
  </si>
  <si>
    <r>
      <rPr>
        <sz val="11"/>
        <color theme="1"/>
        <rFont val="微软雅黑"/>
        <family val="2"/>
        <charset val="134"/>
      </rPr>
      <t>李慧</t>
    </r>
  </si>
  <si>
    <r>
      <t>2022</t>
    </r>
    <r>
      <rPr>
        <sz val="11"/>
        <color theme="1"/>
        <rFont val="微软雅黑"/>
        <family val="2"/>
        <charset val="134"/>
      </rPr>
      <t>食安</t>
    </r>
    <r>
      <rPr>
        <sz val="11"/>
        <color theme="1"/>
        <rFont val="Times New Roman"/>
        <family val="1"/>
        <charset val="0"/>
      </rPr>
      <t>2</t>
    </r>
  </si>
  <si>
    <r>
      <rPr>
        <sz val="11"/>
        <color theme="1"/>
        <rFont val="微软雅黑"/>
        <family val="2"/>
        <charset val="134"/>
      </rPr>
      <t>贾涵雨</t>
    </r>
  </si>
  <si>
    <t>2211225</t>
  </si>
  <si>
    <r>
      <rPr>
        <sz val="11"/>
        <color theme="1"/>
        <rFont val="微软雅黑"/>
        <family val="2"/>
        <charset val="134"/>
      </rPr>
      <t>周创钧</t>
    </r>
  </si>
  <si>
    <r>
      <rPr>
        <sz val="11"/>
        <color theme="1"/>
        <rFont val="微软雅黑"/>
        <family val="2"/>
        <charset val="134"/>
      </rPr>
      <t>赵淑宁</t>
    </r>
  </si>
  <si>
    <t>2131311</t>
  </si>
  <si>
    <r>
      <rPr>
        <sz val="11"/>
        <color theme="1"/>
        <rFont val="微软雅黑"/>
        <family val="2"/>
        <charset val="134"/>
      </rPr>
      <t>张怡凡</t>
    </r>
  </si>
  <si>
    <r>
      <t>2021</t>
    </r>
    <r>
      <rPr>
        <sz val="11"/>
        <color theme="1"/>
        <rFont val="微软雅黑"/>
        <family val="2"/>
        <charset val="134"/>
      </rPr>
      <t>食科</t>
    </r>
    <r>
      <rPr>
        <sz val="11"/>
        <color theme="1"/>
        <rFont val="Times New Roman"/>
        <family val="1"/>
        <charset val="0"/>
      </rPr>
      <t>1</t>
    </r>
  </si>
  <si>
    <t>2311512</t>
  </si>
  <si>
    <r>
      <rPr>
        <sz val="11"/>
        <color theme="1"/>
        <rFont val="微软雅黑"/>
        <family val="2"/>
        <charset val="134"/>
      </rPr>
      <t>董怡晨</t>
    </r>
  </si>
  <si>
    <t>2231427</t>
  </si>
  <si>
    <r>
      <rPr>
        <sz val="11"/>
        <color theme="1"/>
        <rFont val="微软雅黑"/>
        <family val="2"/>
        <charset val="134"/>
      </rPr>
      <t>赵矿岩</t>
    </r>
  </si>
  <si>
    <t>2115409</t>
  </si>
  <si>
    <r>
      <rPr>
        <sz val="11"/>
        <color theme="1"/>
        <rFont val="微软雅黑"/>
        <family val="2"/>
        <charset val="134"/>
      </rPr>
      <t>顾婉婷</t>
    </r>
  </si>
  <si>
    <r>
      <rPr>
        <sz val="11"/>
        <color theme="1"/>
        <rFont val="微软雅黑"/>
        <family val="2"/>
        <charset val="134"/>
      </rPr>
      <t>第九届全国大学生生命科学竞赛（创新创业类）</t>
    </r>
  </si>
  <si>
    <r>
      <rPr>
        <sz val="11"/>
        <color theme="1"/>
        <rFont val="微软雅黑"/>
        <family val="2"/>
        <charset val="134"/>
      </rPr>
      <t>顾永吉</t>
    </r>
  </si>
  <si>
    <r>
      <t>2020</t>
    </r>
    <r>
      <rPr>
        <sz val="11"/>
        <color theme="1"/>
        <rFont val="微软雅黑"/>
        <family val="2"/>
        <charset val="134"/>
      </rPr>
      <t>制药</t>
    </r>
    <r>
      <rPr>
        <sz val="11"/>
        <color theme="1"/>
        <rFont val="Times New Roman"/>
        <family val="1"/>
        <charset val="0"/>
      </rPr>
      <t>1</t>
    </r>
  </si>
  <si>
    <r>
      <rPr>
        <sz val="11"/>
        <color theme="1"/>
        <rFont val="微软雅黑"/>
        <family val="2"/>
        <charset val="134"/>
      </rPr>
      <t>超声</t>
    </r>
    <r>
      <rPr>
        <sz val="11"/>
        <color theme="1"/>
        <rFont val="Times New Roman"/>
        <family val="1"/>
        <charset val="0"/>
      </rPr>
      <t>-</t>
    </r>
    <r>
      <rPr>
        <sz val="11"/>
        <color theme="1"/>
        <rFont val="微软雅黑"/>
        <family val="2"/>
        <charset val="134"/>
      </rPr>
      <t>百里香酚联合处理对腐败希瓦氏菌作用机制：基于细胞结构与生物被膜的影响</t>
    </r>
  </si>
  <si>
    <r>
      <rPr>
        <sz val="11"/>
        <color theme="1"/>
        <rFont val="微软雅黑"/>
        <family val="2"/>
        <charset val="134"/>
      </rPr>
      <t>唐铭遥</t>
    </r>
  </si>
  <si>
    <r>
      <rPr>
        <sz val="11"/>
        <color theme="1"/>
        <rFont val="微软雅黑"/>
        <family val="2"/>
        <charset val="134"/>
      </rPr>
      <t>江好</t>
    </r>
  </si>
  <si>
    <r>
      <rPr>
        <sz val="11"/>
        <color theme="1"/>
        <rFont val="微软雅黑"/>
        <family val="2"/>
        <charset val="134"/>
      </rPr>
      <t>魏源</t>
    </r>
  </si>
  <si>
    <r>
      <t>2022</t>
    </r>
    <r>
      <rPr>
        <sz val="11"/>
        <color theme="1"/>
        <rFont val="微软雅黑"/>
        <family val="2"/>
        <charset val="134"/>
      </rPr>
      <t>会计</t>
    </r>
    <r>
      <rPr>
        <sz val="11"/>
        <color theme="1"/>
        <rFont val="Times New Roman"/>
        <family val="1"/>
        <charset val="0"/>
      </rPr>
      <t>2</t>
    </r>
  </si>
  <si>
    <r>
      <rPr>
        <sz val="11"/>
        <color theme="1"/>
        <rFont val="微软雅黑"/>
        <family val="2"/>
        <charset val="134"/>
      </rPr>
      <t>探微科技</t>
    </r>
    <r>
      <rPr>
        <sz val="11"/>
        <color theme="1"/>
        <rFont val="Times New Roman"/>
        <family val="1"/>
        <charset val="0"/>
      </rPr>
      <t>——</t>
    </r>
    <r>
      <rPr>
        <sz val="11"/>
        <color theme="1"/>
        <rFont val="微软雅黑"/>
        <family val="2"/>
        <charset val="134"/>
      </rPr>
      <t>基于</t>
    </r>
    <r>
      <rPr>
        <sz val="11"/>
        <color theme="1"/>
        <rFont val="Times New Roman"/>
        <family val="1"/>
        <charset val="0"/>
      </rPr>
      <t>PAM</t>
    </r>
    <r>
      <rPr>
        <sz val="11"/>
        <color theme="1"/>
        <rFont val="微软雅黑"/>
        <family val="2"/>
        <charset val="134"/>
      </rPr>
      <t>序列特异性识别的新一代基因编辑技术衍生产品开拓者</t>
    </r>
  </si>
  <si>
    <r>
      <rPr>
        <sz val="11"/>
        <color theme="1"/>
        <rFont val="微软雅黑"/>
        <family val="2"/>
        <charset val="134"/>
      </rPr>
      <t>钱锦</t>
    </r>
  </si>
  <si>
    <r>
      <t>2020</t>
    </r>
    <r>
      <rPr>
        <sz val="11"/>
        <color theme="1"/>
        <rFont val="微软雅黑"/>
        <family val="2"/>
        <charset val="134"/>
      </rPr>
      <t>生科</t>
    </r>
    <r>
      <rPr>
        <sz val="11"/>
        <color theme="1"/>
        <rFont val="Times New Roman"/>
        <family val="1"/>
        <charset val="0"/>
      </rPr>
      <t>1</t>
    </r>
  </si>
  <si>
    <r>
      <rPr>
        <sz val="11"/>
        <color theme="1"/>
        <rFont val="微软雅黑"/>
        <family val="2"/>
        <charset val="134"/>
      </rPr>
      <t>殷艺玮</t>
    </r>
  </si>
  <si>
    <r>
      <rPr>
        <sz val="11"/>
        <color theme="1"/>
        <rFont val="微软雅黑"/>
        <family val="2"/>
        <charset val="134"/>
      </rPr>
      <t>纳米塑料和铜对中国鲎幼鲎蜕皮基因和肠道微生物组的影响</t>
    </r>
  </si>
  <si>
    <r>
      <rPr>
        <sz val="11"/>
        <color theme="1"/>
        <rFont val="微软雅黑"/>
        <family val="2"/>
        <charset val="134"/>
      </rPr>
      <t>王萧冉</t>
    </r>
  </si>
  <si>
    <r>
      <rPr>
        <sz val="11"/>
        <color theme="1"/>
        <rFont val="微软雅黑"/>
        <family val="2"/>
        <charset val="134"/>
      </rPr>
      <t>马尾藻光合作用有关基因对高温胁迫的响应</t>
    </r>
  </si>
  <si>
    <r>
      <rPr>
        <sz val="11"/>
        <color theme="1"/>
        <rFont val="微软雅黑"/>
        <family val="2"/>
        <charset val="134"/>
      </rPr>
      <t>阿根廷滑柔鱼肌肉组织的能量密度及能量积累的研究</t>
    </r>
  </si>
  <si>
    <r>
      <rPr>
        <sz val="11"/>
        <color theme="1"/>
        <rFont val="微软雅黑"/>
        <family val="2"/>
        <charset val="134"/>
      </rPr>
      <t>王茜</t>
    </r>
  </si>
  <si>
    <r>
      <t>2020</t>
    </r>
    <r>
      <rPr>
        <sz val="11"/>
        <color theme="1"/>
        <rFont val="微软雅黑"/>
        <family val="2"/>
        <charset val="134"/>
      </rPr>
      <t>水养</t>
    </r>
    <r>
      <rPr>
        <sz val="11"/>
        <color theme="1"/>
        <rFont val="Times New Roman"/>
        <family val="1"/>
        <charset val="0"/>
      </rPr>
      <t>3</t>
    </r>
  </si>
  <si>
    <r>
      <rPr>
        <sz val="11"/>
        <color theme="1"/>
        <rFont val="微软雅黑"/>
        <family val="2"/>
        <charset val="134"/>
      </rPr>
      <t>水产苗种培育天然抗氧化增强剂</t>
    </r>
    <r>
      <rPr>
        <sz val="11"/>
        <color theme="1"/>
        <rFont val="Times New Roman"/>
        <family val="1"/>
        <charset val="0"/>
      </rPr>
      <t>-</t>
    </r>
    <r>
      <rPr>
        <sz val="11"/>
        <color theme="1"/>
        <rFont val="微软雅黑"/>
        <family val="2"/>
        <charset val="134"/>
      </rPr>
      <t>类胡萝卜素生物胶囊</t>
    </r>
  </si>
  <si>
    <t>2113326</t>
  </si>
  <si>
    <r>
      <rPr>
        <sz val="11"/>
        <color theme="1"/>
        <rFont val="微软雅黑"/>
        <family val="2"/>
        <charset val="134"/>
      </rPr>
      <t>姚亚彤</t>
    </r>
  </si>
  <si>
    <r>
      <t>2021</t>
    </r>
    <r>
      <rPr>
        <sz val="11"/>
        <color theme="1"/>
        <rFont val="微软雅黑"/>
        <family val="2"/>
        <charset val="134"/>
      </rPr>
      <t>海生</t>
    </r>
    <r>
      <rPr>
        <sz val="11"/>
        <color theme="1"/>
        <rFont val="Times New Roman"/>
        <family val="1"/>
        <charset val="0"/>
      </rPr>
      <t>1</t>
    </r>
  </si>
  <si>
    <r>
      <rPr>
        <sz val="11"/>
        <color theme="1"/>
        <rFont val="微软雅黑"/>
        <family val="2"/>
        <charset val="134"/>
      </rPr>
      <t>徐圣佳</t>
    </r>
  </si>
  <si>
    <r>
      <rPr>
        <sz val="11"/>
        <color theme="1"/>
        <rFont val="微软雅黑"/>
        <family val="2"/>
        <charset val="134"/>
      </rPr>
      <t>海带磷酸烯醇式丙酮酸羧激酶</t>
    </r>
    <r>
      <rPr>
        <sz val="11"/>
        <color theme="1"/>
        <rFont val="Times New Roman"/>
        <family val="1"/>
        <charset val="0"/>
      </rPr>
      <t>(PEPCK)</t>
    </r>
    <r>
      <rPr>
        <sz val="11"/>
        <color theme="1"/>
        <rFont val="微软雅黑"/>
        <family val="2"/>
        <charset val="134"/>
      </rPr>
      <t>基因的分离和功能鉴定</t>
    </r>
  </si>
  <si>
    <r>
      <rPr>
        <sz val="11"/>
        <color theme="1"/>
        <rFont val="微软雅黑"/>
        <family val="2"/>
        <charset val="134"/>
      </rPr>
      <t>计开乐</t>
    </r>
  </si>
  <si>
    <r>
      <t>2022</t>
    </r>
    <r>
      <rPr>
        <sz val="11"/>
        <color theme="1"/>
        <rFont val="微软雅黑"/>
        <family val="2"/>
        <charset val="134"/>
      </rPr>
      <t>生科</t>
    </r>
    <r>
      <rPr>
        <sz val="11"/>
        <color theme="1"/>
        <rFont val="Times New Roman"/>
        <family val="1"/>
        <charset val="0"/>
      </rPr>
      <t>1</t>
    </r>
  </si>
  <si>
    <r>
      <rPr>
        <sz val="11"/>
        <color theme="1"/>
        <rFont val="微软雅黑"/>
        <family val="2"/>
        <charset val="134"/>
      </rPr>
      <t>弗氏柠檬酸杆菌对中华鲟的影响：从血液学和肠肝免疫学的角度分析</t>
    </r>
  </si>
  <si>
    <r>
      <rPr>
        <sz val="11"/>
        <color theme="1"/>
        <rFont val="微软雅黑"/>
        <family val="2"/>
        <charset val="134"/>
      </rPr>
      <t>曹晓丽</t>
    </r>
  </si>
  <si>
    <t>2215112</t>
  </si>
  <si>
    <r>
      <rPr>
        <sz val="11"/>
        <color theme="1"/>
        <rFont val="微软雅黑"/>
        <family val="2"/>
        <charset val="134"/>
      </rPr>
      <t>杨祎婷</t>
    </r>
  </si>
  <si>
    <r>
      <rPr>
        <sz val="11"/>
        <color theme="1"/>
        <rFont val="微软雅黑"/>
        <family val="2"/>
        <charset val="134"/>
      </rPr>
      <t>中国南黄海江苏省沿岸的绿潮暴发种</t>
    </r>
    <r>
      <rPr>
        <sz val="11"/>
        <color theme="1"/>
        <rFont val="Times New Roman"/>
        <family val="1"/>
        <charset val="0"/>
      </rPr>
      <t>——</t>
    </r>
    <r>
      <rPr>
        <sz val="11"/>
        <color theme="1"/>
        <rFont val="微软雅黑"/>
        <family val="2"/>
        <charset val="134"/>
      </rPr>
      <t>浒苔（</t>
    </r>
    <r>
      <rPr>
        <sz val="11"/>
        <color theme="1"/>
        <rFont val="Times New Roman"/>
        <family val="1"/>
        <charset val="0"/>
      </rPr>
      <t>Ulva prolifera</t>
    </r>
    <r>
      <rPr>
        <sz val="11"/>
        <color theme="1"/>
        <rFont val="微软雅黑"/>
        <family val="2"/>
        <charset val="134"/>
      </rPr>
      <t>）的分布特征</t>
    </r>
  </si>
  <si>
    <r>
      <rPr>
        <sz val="11"/>
        <color theme="1"/>
        <rFont val="微软雅黑"/>
        <family val="2"/>
        <charset val="134"/>
      </rPr>
      <t>闻名虾迩</t>
    </r>
    <r>
      <rPr>
        <sz val="11"/>
        <color theme="1"/>
        <rFont val="Times New Roman"/>
        <family val="1"/>
        <charset val="0"/>
      </rPr>
      <t>——</t>
    </r>
    <r>
      <rPr>
        <sz val="11"/>
        <color theme="1"/>
        <rFont val="微软雅黑"/>
        <family val="2"/>
        <charset val="134"/>
      </rPr>
      <t>工厂化零换水零用药生态养虾新模式领军者</t>
    </r>
  </si>
  <si>
    <r>
      <rPr>
        <sz val="11"/>
        <color theme="1"/>
        <rFont val="微软雅黑"/>
        <family val="2"/>
        <charset val="134"/>
      </rPr>
      <t>首届上海市药学类专业大学生实验技能大赛</t>
    </r>
  </si>
  <si>
    <t>2234216</t>
  </si>
  <si>
    <r>
      <rPr>
        <sz val="11"/>
        <color theme="1"/>
        <rFont val="微软雅黑"/>
        <family val="2"/>
        <charset val="134"/>
      </rPr>
      <t>龙思屹</t>
    </r>
  </si>
  <si>
    <t>2134225</t>
  </si>
  <si>
    <r>
      <rPr>
        <sz val="11"/>
        <color theme="1"/>
        <rFont val="微软雅黑"/>
        <family val="2"/>
        <charset val="134"/>
      </rPr>
      <t>莫文涛</t>
    </r>
  </si>
  <si>
    <t>2234205</t>
  </si>
  <si>
    <r>
      <rPr>
        <sz val="11"/>
        <color theme="1"/>
        <rFont val="微软雅黑"/>
        <family val="2"/>
        <charset val="134"/>
      </rPr>
      <t>张昕玥</t>
    </r>
  </si>
  <si>
    <t>2234108</t>
  </si>
  <si>
    <r>
      <rPr>
        <sz val="11"/>
        <color theme="1"/>
        <rFont val="微软雅黑"/>
        <family val="2"/>
        <charset val="134"/>
      </rPr>
      <t>金欣</t>
    </r>
  </si>
  <si>
    <t>2234215</t>
  </si>
  <si>
    <r>
      <rPr>
        <sz val="11"/>
        <color theme="1"/>
        <rFont val="微软雅黑"/>
        <family val="2"/>
        <charset val="134"/>
      </rPr>
      <t>马晓慧</t>
    </r>
  </si>
  <si>
    <t>2234203</t>
  </si>
  <si>
    <r>
      <rPr>
        <sz val="11"/>
        <color theme="1"/>
        <rFont val="微软雅黑"/>
        <family val="2"/>
        <charset val="134"/>
      </rPr>
      <t>黄之彧</t>
    </r>
  </si>
  <si>
    <t>2234213</t>
  </si>
  <si>
    <r>
      <rPr>
        <sz val="11"/>
        <color theme="1"/>
        <rFont val="微软雅黑"/>
        <family val="2"/>
        <charset val="134"/>
      </rPr>
      <t>时晶晶</t>
    </r>
  </si>
  <si>
    <r>
      <rPr>
        <sz val="11"/>
        <color theme="1"/>
        <rFont val="微软雅黑"/>
        <family val="2"/>
        <charset val="134"/>
      </rPr>
      <t>中国包装创意设计大赛</t>
    </r>
  </si>
  <si>
    <t>M210300847</t>
  </si>
  <si>
    <r>
      <rPr>
        <sz val="11"/>
        <color theme="1"/>
        <rFont val="微软雅黑"/>
        <family val="2"/>
        <charset val="134"/>
      </rPr>
      <t>黄智健</t>
    </r>
  </si>
  <si>
    <r>
      <rPr>
        <sz val="11"/>
        <color theme="1"/>
        <rFont val="微软雅黑"/>
        <family val="2"/>
        <charset val="134"/>
      </rPr>
      <t>食品科学与工程</t>
    </r>
  </si>
  <si>
    <r>
      <rPr>
        <sz val="11"/>
        <color theme="1"/>
        <rFont val="微软雅黑"/>
        <family val="2"/>
        <charset val="134"/>
      </rPr>
      <t>机械零件（阀件）运输包装方案设计</t>
    </r>
  </si>
  <si>
    <t>2033223</t>
  </si>
  <si>
    <r>
      <rPr>
        <sz val="11"/>
        <color theme="1"/>
        <rFont val="微软雅黑"/>
        <family val="2"/>
        <charset val="134"/>
      </rPr>
      <t>唐绍桐</t>
    </r>
  </si>
  <si>
    <r>
      <t>2020</t>
    </r>
    <r>
      <rPr>
        <sz val="11"/>
        <color theme="1"/>
        <rFont val="微软雅黑"/>
        <family val="2"/>
        <charset val="134"/>
      </rPr>
      <t>包装</t>
    </r>
    <r>
      <rPr>
        <sz val="11"/>
        <color theme="1"/>
        <rFont val="Times New Roman"/>
        <family val="1"/>
        <charset val="0"/>
      </rPr>
      <t>2</t>
    </r>
  </si>
  <si>
    <r>
      <rPr>
        <sz val="11"/>
        <color theme="1"/>
        <rFont val="微软雅黑"/>
        <family val="2"/>
        <charset val="134"/>
      </rPr>
      <t>厨房妈帮手</t>
    </r>
  </si>
  <si>
    <t>2028107</t>
  </si>
  <si>
    <r>
      <rPr>
        <sz val="11"/>
        <color theme="1"/>
        <rFont val="微软雅黑"/>
        <family val="2"/>
        <charset val="134"/>
      </rPr>
      <t>黄琳琳</t>
    </r>
  </si>
  <si>
    <r>
      <t>2020</t>
    </r>
    <r>
      <rPr>
        <sz val="11"/>
        <color theme="1"/>
        <rFont val="微软雅黑"/>
        <family val="2"/>
        <charset val="134"/>
      </rPr>
      <t>物工</t>
    </r>
    <r>
      <rPr>
        <sz val="11"/>
        <color theme="1"/>
        <rFont val="Times New Roman"/>
        <family val="1"/>
        <charset val="0"/>
      </rPr>
      <t>1</t>
    </r>
  </si>
  <si>
    <t>2033205</t>
  </si>
  <si>
    <r>
      <rPr>
        <sz val="11"/>
        <color theme="1"/>
        <rFont val="微软雅黑"/>
        <family val="2"/>
        <charset val="134"/>
      </rPr>
      <t>卢思蓉</t>
    </r>
  </si>
  <si>
    <r>
      <t>“</t>
    </r>
    <r>
      <rPr>
        <sz val="11"/>
        <color theme="1"/>
        <rFont val="微软雅黑"/>
        <family val="2"/>
        <charset val="134"/>
      </rPr>
      <t>重塑时光</t>
    </r>
    <r>
      <rPr>
        <sz val="11"/>
        <color theme="1"/>
        <rFont val="Times New Roman"/>
        <family val="1"/>
        <charset val="0"/>
      </rPr>
      <t>”</t>
    </r>
    <r>
      <rPr>
        <sz val="11"/>
        <color theme="1"/>
        <rFont val="微软雅黑"/>
        <family val="2"/>
        <charset val="134"/>
      </rPr>
      <t>创新皮影</t>
    </r>
  </si>
  <si>
    <r>
      <rPr>
        <sz val="11"/>
        <color theme="1"/>
        <rFont val="微软雅黑"/>
        <family val="2"/>
        <charset val="134"/>
      </rPr>
      <t>范欣怡</t>
    </r>
  </si>
  <si>
    <r>
      <t>2020</t>
    </r>
    <r>
      <rPr>
        <sz val="11"/>
        <color theme="1"/>
        <rFont val="微软雅黑"/>
        <family val="2"/>
        <charset val="134"/>
      </rPr>
      <t>食安</t>
    </r>
    <r>
      <rPr>
        <sz val="11"/>
        <color theme="1"/>
        <rFont val="Times New Roman"/>
        <family val="1"/>
        <charset val="0"/>
      </rPr>
      <t>1</t>
    </r>
  </si>
  <si>
    <r>
      <rPr>
        <sz val="11"/>
        <color theme="1"/>
        <rFont val="微软雅黑"/>
        <family val="2"/>
        <charset val="134"/>
      </rPr>
      <t>百草益生之养生奶茶包装设计</t>
    </r>
  </si>
  <si>
    <t>2231511</t>
  </si>
  <si>
    <r>
      <rPr>
        <sz val="11"/>
        <color theme="1"/>
        <rFont val="微软雅黑"/>
        <family val="2"/>
        <charset val="134"/>
      </rPr>
      <t>卢菊珍</t>
    </r>
  </si>
  <si>
    <t>2231425</t>
  </si>
  <si>
    <r>
      <rPr>
        <sz val="11"/>
        <color theme="1"/>
        <rFont val="微软雅黑"/>
        <family val="2"/>
        <charset val="134"/>
      </rPr>
      <t>钟铭海</t>
    </r>
  </si>
  <si>
    <t>2231502</t>
  </si>
  <si>
    <r>
      <rPr>
        <sz val="11"/>
        <color theme="1"/>
        <rFont val="微软雅黑"/>
        <family val="2"/>
        <charset val="134"/>
      </rPr>
      <t>顾汶珈</t>
    </r>
  </si>
  <si>
    <r>
      <rPr>
        <sz val="11"/>
        <color theme="1"/>
        <rFont val="微软雅黑"/>
        <family val="2"/>
        <charset val="134"/>
      </rPr>
      <t>巧克力防融包装</t>
    </r>
  </si>
  <si>
    <r>
      <t>“</t>
    </r>
    <r>
      <rPr>
        <sz val="11"/>
        <color theme="1"/>
        <rFont val="微软雅黑"/>
        <family val="2"/>
        <charset val="134"/>
      </rPr>
      <t>李锦记</t>
    </r>
    <r>
      <rPr>
        <sz val="11"/>
        <color theme="1"/>
        <rFont val="Times New Roman"/>
        <family val="1"/>
        <charset val="0"/>
      </rPr>
      <t>”</t>
    </r>
    <r>
      <rPr>
        <sz val="11"/>
        <color theme="1"/>
        <rFont val="微软雅黑"/>
        <family val="2"/>
        <charset val="134"/>
      </rPr>
      <t>菌菇海鲜酱料包装设计</t>
    </r>
  </si>
  <si>
    <r>
      <t>2024“</t>
    </r>
    <r>
      <rPr>
        <sz val="11"/>
        <color theme="1"/>
        <rFont val="微软雅黑"/>
        <family val="2"/>
        <charset val="134"/>
      </rPr>
      <t>光明乳业杯</t>
    </r>
    <r>
      <rPr>
        <sz val="11"/>
        <color theme="1"/>
        <rFont val="Times New Roman"/>
        <family val="1"/>
        <charset val="0"/>
      </rPr>
      <t>”</t>
    </r>
    <r>
      <rPr>
        <sz val="11"/>
        <color theme="1"/>
        <rFont val="微软雅黑"/>
        <family val="2"/>
        <charset val="134"/>
      </rPr>
      <t>食品创新创意大赛</t>
    </r>
  </si>
  <si>
    <r>
      <rPr>
        <sz val="11"/>
        <color theme="1"/>
        <rFont val="微软雅黑"/>
        <family val="2"/>
        <charset val="134"/>
      </rPr>
      <t>郭子菁</t>
    </r>
  </si>
  <si>
    <t>2231108</t>
  </si>
  <si>
    <r>
      <rPr>
        <sz val="11"/>
        <color theme="1"/>
        <rFont val="微软雅黑"/>
        <family val="2"/>
        <charset val="134"/>
      </rPr>
      <t>李兰心</t>
    </r>
  </si>
  <si>
    <r>
      <rPr>
        <sz val="11"/>
        <color theme="1"/>
        <rFont val="微软雅黑"/>
        <family val="2"/>
        <charset val="134"/>
      </rPr>
      <t>轻出于斓</t>
    </r>
    <r>
      <rPr>
        <sz val="11"/>
        <color theme="1"/>
        <rFont val="Times New Roman"/>
        <family val="1"/>
        <charset val="0"/>
      </rPr>
      <t xml:space="preserve"> </t>
    </r>
    <r>
      <rPr>
        <sz val="11"/>
        <color theme="1"/>
        <rFont val="微软雅黑"/>
        <family val="2"/>
        <charset val="134"/>
      </rPr>
      <t>椰！</t>
    </r>
    <r>
      <rPr>
        <sz val="11"/>
        <color theme="1"/>
        <rFont val="Times New Roman"/>
        <family val="1"/>
        <charset val="0"/>
      </rPr>
      <t>—</t>
    </r>
    <r>
      <rPr>
        <sz val="11"/>
        <color theme="1"/>
        <rFont val="微软雅黑"/>
        <family val="2"/>
        <charset val="134"/>
      </rPr>
      <t>斑斓生椰冷萃希腊酸奶</t>
    </r>
  </si>
  <si>
    <r>
      <rPr>
        <sz val="11"/>
        <color theme="1"/>
        <rFont val="微软雅黑"/>
        <family val="2"/>
        <charset val="134"/>
      </rPr>
      <t>吴琴</t>
    </r>
  </si>
  <si>
    <t>2233105</t>
  </si>
  <si>
    <r>
      <rPr>
        <sz val="11"/>
        <color theme="1"/>
        <rFont val="微软雅黑"/>
        <family val="2"/>
        <charset val="134"/>
      </rPr>
      <t>刘秀芸</t>
    </r>
  </si>
  <si>
    <r>
      <t>2022</t>
    </r>
    <r>
      <rPr>
        <sz val="11"/>
        <color theme="1"/>
        <rFont val="微软雅黑"/>
        <family val="2"/>
        <charset val="134"/>
      </rPr>
      <t>食安</t>
    </r>
    <r>
      <rPr>
        <sz val="11"/>
        <color theme="1"/>
        <rFont val="Times New Roman"/>
        <family val="1"/>
        <charset val="0"/>
      </rPr>
      <t>1</t>
    </r>
  </si>
  <si>
    <r>
      <t>“</t>
    </r>
    <r>
      <rPr>
        <sz val="11"/>
        <color theme="1"/>
        <rFont val="微软雅黑"/>
        <family val="2"/>
        <charset val="134"/>
      </rPr>
      <t>豆香植益</t>
    </r>
    <r>
      <rPr>
        <sz val="11"/>
        <color theme="1"/>
        <rFont val="Times New Roman"/>
        <family val="1"/>
        <charset val="0"/>
      </rPr>
      <t>”--</t>
    </r>
    <r>
      <rPr>
        <sz val="11"/>
        <color theme="1"/>
        <rFont val="微软雅黑"/>
        <family val="2"/>
        <charset val="134"/>
      </rPr>
      <t>低植酸大豆酸奶冰淇淋</t>
    </r>
  </si>
  <si>
    <t>2269112</t>
  </si>
  <si>
    <r>
      <rPr>
        <sz val="11"/>
        <color theme="1"/>
        <rFont val="微软雅黑"/>
        <family val="2"/>
        <charset val="134"/>
      </rPr>
      <t>蒋冰冰</t>
    </r>
  </si>
  <si>
    <r>
      <t>2023</t>
    </r>
    <r>
      <rPr>
        <sz val="11"/>
        <color theme="1"/>
        <rFont val="微软雅黑"/>
        <family val="2"/>
        <charset val="134"/>
      </rPr>
      <t>食科</t>
    </r>
    <r>
      <rPr>
        <sz val="11"/>
        <color theme="1"/>
        <rFont val="Times New Roman"/>
        <family val="1"/>
        <charset val="0"/>
      </rPr>
      <t>3</t>
    </r>
  </si>
  <si>
    <r>
      <rPr>
        <sz val="11"/>
        <color theme="1"/>
        <rFont val="微软雅黑"/>
        <family val="2"/>
        <charset val="134"/>
      </rPr>
      <t>梅魔</t>
    </r>
    <r>
      <rPr>
        <sz val="11"/>
        <color theme="1"/>
        <rFont val="Times New Roman"/>
        <family val="1"/>
        <charset val="0"/>
      </rPr>
      <t>TIME--</t>
    </r>
    <r>
      <rPr>
        <sz val="11"/>
        <color theme="1"/>
        <rFont val="微软雅黑"/>
        <family val="2"/>
        <charset val="134"/>
      </rPr>
      <t>坚果酸奶杯</t>
    </r>
  </si>
  <si>
    <t>2331406</t>
  </si>
  <si>
    <r>
      <rPr>
        <sz val="11"/>
        <color theme="1"/>
        <rFont val="微软雅黑"/>
        <family val="2"/>
        <charset val="134"/>
      </rPr>
      <t>翁杨洋</t>
    </r>
  </si>
  <si>
    <r>
      <t>2023</t>
    </r>
    <r>
      <rPr>
        <sz val="11"/>
        <color theme="1"/>
        <rFont val="微软雅黑"/>
        <family val="2"/>
        <charset val="134"/>
      </rPr>
      <t>食科</t>
    </r>
    <r>
      <rPr>
        <sz val="11"/>
        <color theme="1"/>
        <rFont val="Times New Roman"/>
        <family val="1"/>
        <charset val="0"/>
      </rPr>
      <t>2</t>
    </r>
  </si>
  <si>
    <t>2331411</t>
  </si>
  <si>
    <r>
      <rPr>
        <sz val="11"/>
        <color theme="1"/>
        <rFont val="微软雅黑"/>
        <family val="2"/>
        <charset val="134"/>
      </rPr>
      <t>王佳琪</t>
    </r>
  </si>
  <si>
    <t>2331405</t>
  </si>
  <si>
    <r>
      <rPr>
        <sz val="11"/>
        <color theme="1"/>
        <rFont val="微软雅黑"/>
        <family val="2"/>
        <charset val="134"/>
      </rPr>
      <t>王泰玲</t>
    </r>
  </si>
  <si>
    <r>
      <rPr>
        <sz val="11"/>
        <color theme="1"/>
        <rFont val="微软雅黑"/>
        <family val="2"/>
        <charset val="134"/>
      </rPr>
      <t>妈妈配方，全面守护</t>
    </r>
    <r>
      <rPr>
        <sz val="11"/>
        <color theme="1"/>
        <rFont val="Times New Roman"/>
        <family val="1"/>
        <charset val="0"/>
      </rPr>
      <t>——</t>
    </r>
    <r>
      <rPr>
        <sz val="11"/>
        <color theme="1"/>
        <rFont val="微软雅黑"/>
        <family val="2"/>
        <charset val="134"/>
      </rPr>
      <t>低糖果泥酸奶</t>
    </r>
  </si>
  <si>
    <r>
      <rPr>
        <sz val="11"/>
        <color theme="1"/>
        <rFont val="微软雅黑"/>
        <family val="2"/>
        <charset val="134"/>
      </rPr>
      <t>陆肖潇</t>
    </r>
  </si>
  <si>
    <r>
      <t>2022</t>
    </r>
    <r>
      <rPr>
        <sz val="11"/>
        <color theme="1"/>
        <rFont val="微软雅黑"/>
        <family val="2"/>
        <charset val="134"/>
      </rPr>
      <t>包装</t>
    </r>
    <r>
      <rPr>
        <sz val="11"/>
        <color theme="1"/>
        <rFont val="Times New Roman"/>
        <family val="1"/>
        <charset val="0"/>
      </rPr>
      <t>2</t>
    </r>
  </si>
  <si>
    <t>2233107</t>
  </si>
  <si>
    <r>
      <rPr>
        <sz val="11"/>
        <color theme="1"/>
        <rFont val="微软雅黑"/>
        <family val="2"/>
        <charset val="134"/>
      </rPr>
      <t>王振冰</t>
    </r>
  </si>
  <si>
    <r>
      <t>2022</t>
    </r>
    <r>
      <rPr>
        <sz val="11"/>
        <color theme="1"/>
        <rFont val="微软雅黑"/>
        <family val="2"/>
        <charset val="134"/>
      </rPr>
      <t>包装</t>
    </r>
    <r>
      <rPr>
        <sz val="11"/>
        <color theme="1"/>
        <rFont val="Times New Roman"/>
        <family val="1"/>
        <charset val="0"/>
      </rPr>
      <t>1</t>
    </r>
  </si>
  <si>
    <r>
      <rPr>
        <sz val="11"/>
        <color theme="1"/>
        <rFont val="微软雅黑"/>
        <family val="2"/>
        <charset val="134"/>
      </rPr>
      <t>聂显懿</t>
    </r>
  </si>
  <si>
    <t>2233202</t>
  </si>
  <si>
    <r>
      <rPr>
        <sz val="11"/>
        <color theme="1"/>
        <rFont val="微软雅黑"/>
        <family val="2"/>
        <charset val="134"/>
      </rPr>
      <t>胡鑫怡</t>
    </r>
  </si>
  <si>
    <r>
      <rPr>
        <sz val="11"/>
        <color theme="1"/>
        <rFont val="微软雅黑"/>
        <family val="2"/>
        <charset val="134"/>
      </rPr>
      <t>要喝</t>
    </r>
    <r>
      <rPr>
        <sz val="11"/>
        <color theme="1"/>
        <rFont val="Times New Roman"/>
        <family val="1"/>
        <charset val="0"/>
      </rPr>
      <t>“</t>
    </r>
    <r>
      <rPr>
        <sz val="11"/>
        <color theme="1"/>
        <rFont val="微软雅黑"/>
        <family val="2"/>
        <charset val="134"/>
      </rPr>
      <t>益</t>
    </r>
    <r>
      <rPr>
        <sz val="11"/>
        <color theme="1"/>
        <rFont val="Times New Roman"/>
        <family val="1"/>
        <charset val="0"/>
      </rPr>
      <t>”</t>
    </r>
    <r>
      <rPr>
        <sz val="11"/>
        <color theme="1"/>
        <rFont val="微软雅黑"/>
        <family val="2"/>
        <charset val="134"/>
      </rPr>
      <t>口</t>
    </r>
    <r>
      <rPr>
        <sz val="11"/>
        <color theme="1"/>
        <rFont val="Times New Roman"/>
        <family val="1"/>
        <charset val="0"/>
      </rPr>
      <t>——</t>
    </r>
    <r>
      <rPr>
        <sz val="11"/>
        <color theme="1"/>
        <rFont val="微软雅黑"/>
        <family val="2"/>
        <charset val="134"/>
      </rPr>
      <t>山药百合酸奶</t>
    </r>
  </si>
  <si>
    <r>
      <t>CIFST-</t>
    </r>
    <r>
      <rPr>
        <sz val="11"/>
        <color theme="1"/>
        <rFont val="微软雅黑"/>
        <family val="2"/>
        <charset val="134"/>
      </rPr>
      <t>第二届</t>
    </r>
    <r>
      <rPr>
        <sz val="11"/>
        <color theme="1"/>
        <rFont val="Times New Roman"/>
        <family val="1"/>
        <charset val="0"/>
      </rPr>
      <t>“</t>
    </r>
    <r>
      <rPr>
        <sz val="11"/>
        <color theme="1"/>
        <rFont val="微软雅黑"/>
        <family val="2"/>
        <charset val="134"/>
      </rPr>
      <t>雀巢杯</t>
    </r>
    <r>
      <rPr>
        <sz val="11"/>
        <color theme="1"/>
        <rFont val="Times New Roman"/>
        <family val="1"/>
        <charset val="0"/>
      </rPr>
      <t>“</t>
    </r>
    <r>
      <rPr>
        <sz val="11"/>
        <color theme="1"/>
        <rFont val="微软雅黑"/>
        <family val="2"/>
        <charset val="134"/>
      </rPr>
      <t>学生创新竞赛</t>
    </r>
  </si>
  <si>
    <t>2231507</t>
  </si>
  <si>
    <r>
      <rPr>
        <sz val="11"/>
        <color theme="1"/>
        <rFont val="微软雅黑"/>
        <family val="2"/>
        <charset val="134"/>
      </rPr>
      <t>丁逸雯</t>
    </r>
  </si>
  <si>
    <t>2231530</t>
  </si>
  <si>
    <r>
      <rPr>
        <sz val="11"/>
        <color theme="1"/>
        <rFont val="微软雅黑"/>
        <family val="2"/>
        <charset val="134"/>
      </rPr>
      <t>李子杰</t>
    </r>
  </si>
  <si>
    <r>
      <rPr>
        <sz val="11"/>
        <color theme="1"/>
        <rFont val="微软雅黑"/>
        <family val="2"/>
        <charset val="134"/>
      </rPr>
      <t>脆脆鲨守护者</t>
    </r>
    <r>
      <rPr>
        <sz val="11"/>
        <color theme="1"/>
        <rFont val="Times New Roman"/>
        <family val="1"/>
        <charset val="0"/>
      </rPr>
      <t>——</t>
    </r>
    <r>
      <rPr>
        <sz val="11"/>
        <color theme="1"/>
        <rFont val="微软雅黑"/>
        <family val="2"/>
        <charset val="134"/>
      </rPr>
      <t>脆脆鲨包装涂布隔热层设计</t>
    </r>
  </si>
  <si>
    <r>
      <rPr>
        <sz val="11"/>
        <color theme="1"/>
        <rFont val="微软雅黑"/>
        <family val="2"/>
        <charset val="134"/>
      </rPr>
      <t>第十五届盼盼食品杯烘焙食品创意大赛</t>
    </r>
  </si>
  <si>
    <t>2231204</t>
  </si>
  <si>
    <r>
      <rPr>
        <sz val="11"/>
        <color theme="1"/>
        <rFont val="微软雅黑"/>
        <family val="2"/>
        <charset val="134"/>
      </rPr>
      <t>余亦晴</t>
    </r>
  </si>
  <si>
    <t>2243219</t>
  </si>
  <si>
    <r>
      <rPr>
        <sz val="11"/>
        <color theme="1"/>
        <rFont val="微软雅黑"/>
        <family val="2"/>
        <charset val="134"/>
      </rPr>
      <t>方敏敏</t>
    </r>
  </si>
  <si>
    <r>
      <t>2022</t>
    </r>
    <r>
      <rPr>
        <sz val="11"/>
        <color theme="1"/>
        <rFont val="微软雅黑"/>
        <family val="2"/>
        <charset val="134"/>
      </rPr>
      <t>金融</t>
    </r>
    <r>
      <rPr>
        <sz val="11"/>
        <color theme="1"/>
        <rFont val="Times New Roman"/>
        <family val="1"/>
        <charset val="0"/>
      </rPr>
      <t>2</t>
    </r>
  </si>
  <si>
    <t>2231226</t>
  </si>
  <si>
    <r>
      <rPr>
        <sz val="11"/>
        <color theme="1"/>
        <rFont val="微软雅黑"/>
        <family val="2"/>
        <charset val="134"/>
      </rPr>
      <t>孟祥瑞</t>
    </r>
  </si>
  <si>
    <r>
      <rPr>
        <sz val="11"/>
        <color theme="1"/>
        <rFont val="微软雅黑"/>
        <family val="2"/>
        <charset val="134"/>
      </rPr>
      <t>面包驼队行</t>
    </r>
    <r>
      <rPr>
        <sz val="11"/>
        <color theme="1"/>
        <rFont val="Times New Roman"/>
        <family val="1"/>
        <charset val="0"/>
      </rPr>
      <t>——</t>
    </r>
    <r>
      <rPr>
        <sz val="11"/>
        <color theme="1"/>
        <rFont val="微软雅黑"/>
        <family val="2"/>
        <charset val="134"/>
      </rPr>
      <t>穿越古丝绸之路的意式小面包</t>
    </r>
  </si>
  <si>
    <r>
      <rPr>
        <sz val="11"/>
        <color theme="1"/>
        <rFont val="微软雅黑"/>
        <family val="2"/>
        <charset val="134"/>
      </rPr>
      <t>第二届</t>
    </r>
    <r>
      <rPr>
        <sz val="11"/>
        <color theme="1"/>
        <rFont val="Times New Roman"/>
        <family val="1"/>
        <charset val="0"/>
      </rPr>
      <t>“味知香杯”半成品菜创新竞赛</t>
    </r>
  </si>
  <si>
    <t>2331313</t>
  </si>
  <si>
    <r>
      <rPr>
        <sz val="11"/>
        <color theme="1"/>
        <rFont val="微软雅黑"/>
        <family val="2"/>
        <charset val="134"/>
      </rPr>
      <t>曾子维</t>
    </r>
  </si>
  <si>
    <r>
      <t>2023</t>
    </r>
    <r>
      <rPr>
        <sz val="11"/>
        <color theme="1"/>
        <rFont val="微软雅黑"/>
        <family val="2"/>
        <charset val="134"/>
      </rPr>
      <t>食安</t>
    </r>
    <r>
      <rPr>
        <sz val="11"/>
        <color theme="1"/>
        <rFont val="Times New Roman"/>
        <family val="1"/>
        <charset val="0"/>
      </rPr>
      <t>2</t>
    </r>
  </si>
  <si>
    <t>2231313</t>
  </si>
  <si>
    <r>
      <rPr>
        <sz val="11"/>
        <color theme="1"/>
        <rFont val="微软雅黑"/>
        <family val="2"/>
        <charset val="134"/>
      </rPr>
      <t>徐舒彤</t>
    </r>
  </si>
  <si>
    <t>2331106</t>
  </si>
  <si>
    <r>
      <rPr>
        <sz val="11"/>
        <color theme="1"/>
        <rFont val="微软雅黑"/>
        <family val="2"/>
        <charset val="134"/>
      </rPr>
      <t>曾可佳</t>
    </r>
  </si>
  <si>
    <r>
      <t>2023</t>
    </r>
    <r>
      <rPr>
        <sz val="11"/>
        <color theme="1"/>
        <rFont val="微软雅黑"/>
        <family val="2"/>
        <charset val="134"/>
      </rPr>
      <t>食科</t>
    </r>
    <r>
      <rPr>
        <sz val="11"/>
        <color theme="1"/>
        <rFont val="Times New Roman"/>
        <family val="1"/>
        <charset val="0"/>
      </rPr>
      <t>1</t>
    </r>
  </si>
  <si>
    <t>2325207</t>
  </si>
  <si>
    <r>
      <rPr>
        <sz val="11"/>
        <color theme="1"/>
        <rFont val="微软雅黑"/>
        <family val="2"/>
        <charset val="134"/>
      </rPr>
      <t>盘语欣</t>
    </r>
  </si>
  <si>
    <r>
      <t>2023</t>
    </r>
    <r>
      <rPr>
        <sz val="11"/>
        <color theme="1"/>
        <rFont val="微软雅黑"/>
        <family val="2"/>
        <charset val="134"/>
      </rPr>
      <t>工业</t>
    </r>
    <r>
      <rPr>
        <sz val="11"/>
        <color theme="1"/>
        <rFont val="Times New Roman"/>
        <family val="1"/>
        <charset val="0"/>
      </rPr>
      <t>2</t>
    </r>
  </si>
  <si>
    <r>
      <rPr>
        <sz val="11"/>
        <color theme="1"/>
        <rFont val="微软雅黑"/>
        <family val="2"/>
        <charset val="134"/>
      </rPr>
      <t>财源滚滚来</t>
    </r>
    <r>
      <rPr>
        <sz val="11"/>
        <color theme="1"/>
        <rFont val="Times New Roman"/>
        <family val="1"/>
        <charset val="0"/>
      </rPr>
      <t>——</t>
    </r>
    <r>
      <rPr>
        <sz val="11"/>
        <color theme="1"/>
        <rFont val="微软雅黑"/>
        <family val="2"/>
        <charset val="134"/>
      </rPr>
      <t>腰缠万贯虾</t>
    </r>
  </si>
  <si>
    <t>2231514</t>
  </si>
  <si>
    <r>
      <rPr>
        <sz val="11"/>
        <color theme="1"/>
        <rFont val="微软雅黑"/>
        <family val="2"/>
        <charset val="134"/>
      </rPr>
      <t>周玥辰</t>
    </r>
  </si>
  <si>
    <r>
      <t>2022</t>
    </r>
    <r>
      <rPr>
        <sz val="11"/>
        <color theme="1"/>
        <rFont val="微软雅黑"/>
        <family val="2"/>
        <charset val="134"/>
      </rPr>
      <t>食科</t>
    </r>
    <r>
      <rPr>
        <sz val="11"/>
        <color theme="1"/>
        <rFont val="Times New Roman"/>
        <family val="1"/>
        <charset val="0"/>
      </rPr>
      <t>3</t>
    </r>
  </si>
  <si>
    <t>2334219</t>
  </si>
  <si>
    <r>
      <rPr>
        <sz val="11"/>
        <color theme="1"/>
        <rFont val="微软雅黑"/>
        <family val="2"/>
        <charset val="134"/>
      </rPr>
      <t>庞一达</t>
    </r>
  </si>
  <si>
    <r>
      <t>2023</t>
    </r>
    <r>
      <rPr>
        <sz val="11"/>
        <color theme="1"/>
        <rFont val="微软雅黑"/>
        <family val="2"/>
        <charset val="134"/>
      </rPr>
      <t>制药</t>
    </r>
    <r>
      <rPr>
        <sz val="11"/>
        <color theme="1"/>
        <rFont val="Times New Roman"/>
        <family val="1"/>
        <charset val="0"/>
      </rPr>
      <t>2</t>
    </r>
  </si>
  <si>
    <t>2334214</t>
  </si>
  <si>
    <r>
      <rPr>
        <sz val="11"/>
        <color theme="1"/>
        <rFont val="微软雅黑"/>
        <family val="2"/>
        <charset val="134"/>
      </rPr>
      <t>刘艺凡</t>
    </r>
  </si>
  <si>
    <r>
      <rPr>
        <sz val="11"/>
        <color theme="1"/>
        <rFont val="微软雅黑"/>
        <family val="2"/>
        <charset val="134"/>
      </rPr>
      <t>丝路新肴</t>
    </r>
    <r>
      <rPr>
        <sz val="11"/>
        <color theme="1"/>
        <rFont val="Times New Roman"/>
        <family val="1"/>
        <charset val="0"/>
      </rPr>
      <t>——</t>
    </r>
    <r>
      <rPr>
        <sz val="11"/>
        <color theme="1"/>
        <rFont val="微软雅黑"/>
        <family val="2"/>
        <charset val="134"/>
      </rPr>
      <t>巴楚烤鱼</t>
    </r>
  </si>
  <si>
    <r>
      <t>2024</t>
    </r>
    <r>
      <rPr>
        <sz val="11"/>
        <color theme="1"/>
        <rFont val="微软雅黑"/>
        <family val="2"/>
        <charset val="134"/>
      </rPr>
      <t>力诚杯第二届即食水产制品创新创意大赛</t>
    </r>
  </si>
  <si>
    <t>M230351075</t>
  </si>
  <si>
    <r>
      <rPr>
        <sz val="11"/>
        <color theme="1"/>
        <rFont val="微软雅黑"/>
        <family val="2"/>
        <charset val="134"/>
      </rPr>
      <t>韩梦丽</t>
    </r>
  </si>
  <si>
    <r>
      <rPr>
        <sz val="11"/>
        <color theme="1"/>
        <rFont val="微软雅黑"/>
        <family val="2"/>
        <charset val="134"/>
      </rPr>
      <t>生物与医药</t>
    </r>
  </si>
  <si>
    <t>M230300964</t>
  </si>
  <si>
    <r>
      <rPr>
        <sz val="11"/>
        <color theme="1"/>
        <rFont val="微软雅黑"/>
        <family val="2"/>
        <charset val="134"/>
      </rPr>
      <t>桂美娇</t>
    </r>
  </si>
  <si>
    <t>M220300908</t>
  </si>
  <si>
    <r>
      <rPr>
        <sz val="11"/>
        <color theme="1"/>
        <rFont val="微软雅黑"/>
        <family val="2"/>
        <charset val="134"/>
      </rPr>
      <t>李明原</t>
    </r>
  </si>
  <si>
    <t>D220300075</t>
  </si>
  <si>
    <r>
      <rPr>
        <sz val="11"/>
        <color theme="1"/>
        <rFont val="微软雅黑"/>
        <family val="2"/>
        <charset val="134"/>
      </rPr>
      <t>梁倩倩</t>
    </r>
  </si>
  <si>
    <t>M190300784</t>
  </si>
  <si>
    <r>
      <rPr>
        <sz val="11"/>
        <color theme="1"/>
        <rFont val="微软雅黑"/>
        <family val="2"/>
        <charset val="134"/>
      </rPr>
      <t>姜昕</t>
    </r>
  </si>
  <si>
    <r>
      <t>“</t>
    </r>
    <r>
      <rPr>
        <sz val="11"/>
        <color theme="1"/>
        <rFont val="微软雅黑"/>
        <family val="2"/>
        <charset val="134"/>
      </rPr>
      <t>鱿滋味</t>
    </r>
    <r>
      <rPr>
        <sz val="11"/>
        <color theme="1"/>
        <rFont val="Times New Roman"/>
        <family val="1"/>
        <charset val="0"/>
      </rPr>
      <t>”-</t>
    </r>
    <r>
      <rPr>
        <sz val="11"/>
        <color theme="1"/>
        <rFont val="微软雅黑"/>
        <family val="2"/>
        <charset val="134"/>
      </rPr>
      <t>鱼肉脯</t>
    </r>
  </si>
  <si>
    <t>M220351080</t>
  </si>
  <si>
    <r>
      <rPr>
        <sz val="11"/>
        <color theme="1"/>
        <rFont val="微软雅黑"/>
        <family val="2"/>
        <charset val="134"/>
      </rPr>
      <t>侍健</t>
    </r>
  </si>
  <si>
    <t>M220300986</t>
  </si>
  <si>
    <r>
      <rPr>
        <sz val="11"/>
        <rFont val="微软雅黑"/>
        <family val="2"/>
        <charset val="134"/>
      </rPr>
      <t>张人月</t>
    </r>
  </si>
  <si>
    <r>
      <rPr>
        <sz val="11"/>
        <rFont val="微软雅黑"/>
        <family val="2"/>
        <charset val="134"/>
      </rPr>
      <t>食品科学与工程</t>
    </r>
  </si>
  <si>
    <t>M220351035</t>
  </si>
  <si>
    <r>
      <rPr>
        <sz val="11"/>
        <rFont val="微软雅黑"/>
        <family val="2"/>
        <charset val="134"/>
      </rPr>
      <t>陈一锋</t>
    </r>
  </si>
  <si>
    <r>
      <rPr>
        <sz val="11"/>
        <rFont val="微软雅黑"/>
        <family val="2"/>
        <charset val="134"/>
      </rPr>
      <t>能源动力</t>
    </r>
  </si>
  <si>
    <r>
      <t>“</t>
    </r>
    <r>
      <rPr>
        <sz val="11"/>
        <color theme="1"/>
        <rFont val="微软雅黑"/>
        <family val="2"/>
        <charset val="134"/>
      </rPr>
      <t>闻香识卷</t>
    </r>
    <r>
      <rPr>
        <sz val="11"/>
        <color theme="1"/>
        <rFont val="Times New Roman"/>
        <family val="1"/>
        <charset val="0"/>
      </rPr>
      <t>”-——</t>
    </r>
    <r>
      <rPr>
        <sz val="11"/>
        <color theme="1"/>
        <rFont val="微软雅黑"/>
        <family val="2"/>
        <charset val="134"/>
      </rPr>
      <t>吃在嘴里享在心里竹轮卷</t>
    </r>
  </si>
  <si>
    <r>
      <rPr>
        <sz val="11"/>
        <color theme="1"/>
        <rFont val="微软雅黑"/>
        <family val="2"/>
        <charset val="134"/>
      </rPr>
      <t>中国制冷空调行业大学生科技竞赛</t>
    </r>
  </si>
  <si>
    <r>
      <t>2021</t>
    </r>
    <r>
      <rPr>
        <sz val="11"/>
        <color theme="1"/>
        <rFont val="微软雅黑"/>
        <family val="2"/>
        <charset val="134"/>
      </rPr>
      <t>能源</t>
    </r>
    <r>
      <rPr>
        <sz val="11"/>
        <color theme="1"/>
        <rFont val="Times New Roman"/>
        <family val="1"/>
        <charset val="0"/>
      </rPr>
      <t>2</t>
    </r>
  </si>
  <si>
    <t>2132113</t>
  </si>
  <si>
    <r>
      <rPr>
        <sz val="11"/>
        <color theme="1"/>
        <rFont val="微软雅黑"/>
        <family val="2"/>
        <charset val="134"/>
      </rPr>
      <t>张嘉骏</t>
    </r>
  </si>
  <si>
    <r>
      <t>2021</t>
    </r>
    <r>
      <rPr>
        <sz val="11"/>
        <color theme="1"/>
        <rFont val="微软雅黑"/>
        <family val="2"/>
        <charset val="134"/>
      </rPr>
      <t>能源</t>
    </r>
    <r>
      <rPr>
        <sz val="11"/>
        <color theme="1"/>
        <rFont val="Times New Roman"/>
        <family val="1"/>
        <charset val="0"/>
      </rPr>
      <t>1</t>
    </r>
  </si>
  <si>
    <t>2235201</t>
  </si>
  <si>
    <r>
      <rPr>
        <sz val="11"/>
        <color theme="1"/>
        <rFont val="微软雅黑"/>
        <family val="2"/>
        <charset val="134"/>
      </rPr>
      <t>张佳宁</t>
    </r>
  </si>
  <si>
    <r>
      <t>2022</t>
    </r>
    <r>
      <rPr>
        <sz val="11"/>
        <color theme="1"/>
        <rFont val="微软雅黑"/>
        <family val="2"/>
        <charset val="134"/>
      </rPr>
      <t>能源</t>
    </r>
    <r>
      <rPr>
        <sz val="11"/>
        <color theme="1"/>
        <rFont val="Times New Roman"/>
        <family val="1"/>
        <charset val="0"/>
      </rPr>
      <t>2</t>
    </r>
  </si>
  <si>
    <r>
      <rPr>
        <sz val="11"/>
        <color theme="1"/>
        <rFont val="微软雅黑"/>
        <family val="2"/>
        <charset val="134"/>
      </rPr>
      <t>二氧化碳制冷的仿真与测控</t>
    </r>
    <r>
      <rPr>
        <sz val="11"/>
        <color theme="1"/>
        <rFont val="Times New Roman"/>
        <family val="1"/>
        <charset val="0"/>
      </rPr>
      <t>/</t>
    </r>
    <r>
      <rPr>
        <sz val="11"/>
        <color theme="1"/>
        <rFont val="微软雅黑"/>
        <family val="2"/>
        <charset val="134"/>
      </rPr>
      <t>绿色冷能队</t>
    </r>
  </si>
  <si>
    <t>M220300856</t>
  </si>
  <si>
    <r>
      <rPr>
        <sz val="11"/>
        <color theme="1"/>
        <rFont val="微软雅黑"/>
        <family val="2"/>
        <charset val="134"/>
      </rPr>
      <t>徐好</t>
    </r>
  </si>
  <si>
    <r>
      <rPr>
        <sz val="11"/>
        <color theme="1"/>
        <rFont val="微软雅黑"/>
        <family val="2"/>
        <charset val="134"/>
      </rPr>
      <t>制冷及低温工程</t>
    </r>
  </si>
  <si>
    <r>
      <rPr>
        <sz val="11"/>
        <color theme="1"/>
        <rFont val="微软雅黑"/>
        <family val="2"/>
        <charset val="134"/>
      </rPr>
      <t>跨临界</t>
    </r>
    <r>
      <rPr>
        <sz val="11"/>
        <color theme="1"/>
        <rFont val="Times New Roman"/>
        <family val="1"/>
        <charset val="0"/>
      </rPr>
      <t>CO2</t>
    </r>
    <r>
      <rPr>
        <sz val="11"/>
        <color theme="1"/>
        <rFont val="微软雅黑"/>
        <family val="2"/>
        <charset val="134"/>
      </rPr>
      <t>冷藏厢电子膨胀阀优化控制</t>
    </r>
  </si>
  <si>
    <r>
      <rPr>
        <sz val="11"/>
        <color theme="1"/>
        <rFont val="微软雅黑"/>
        <family val="2"/>
        <charset val="134"/>
      </rPr>
      <t>第十八届中国制冷空调行业大学生科技竞赛校内初赛</t>
    </r>
  </si>
  <si>
    <t>2235214</t>
  </si>
  <si>
    <r>
      <rPr>
        <sz val="11"/>
        <color theme="1"/>
        <rFont val="微软雅黑"/>
        <family val="2"/>
        <charset val="134"/>
      </rPr>
      <t>张子郡</t>
    </r>
  </si>
  <si>
    <t>2235236</t>
  </si>
  <si>
    <r>
      <rPr>
        <sz val="11"/>
        <color theme="1"/>
        <rFont val="微软雅黑"/>
        <family val="2"/>
        <charset val="134"/>
      </rPr>
      <t>马韬杰</t>
    </r>
  </si>
  <si>
    <t>2235234</t>
  </si>
  <si>
    <r>
      <rPr>
        <sz val="11"/>
        <color theme="1"/>
        <rFont val="微软雅黑"/>
        <family val="2"/>
        <charset val="134"/>
      </rPr>
      <t>王子豪</t>
    </r>
  </si>
  <si>
    <r>
      <rPr>
        <sz val="11"/>
        <color theme="1"/>
        <rFont val="微软雅黑"/>
        <family val="2"/>
        <charset val="134"/>
      </rPr>
      <t>仿真第一队</t>
    </r>
    <r>
      <rPr>
        <sz val="11"/>
        <color theme="1"/>
        <rFont val="Times New Roman"/>
        <family val="1"/>
        <charset val="0"/>
      </rPr>
      <t>/R711</t>
    </r>
    <r>
      <rPr>
        <sz val="11"/>
        <color theme="1"/>
        <rFont val="微软雅黑"/>
        <family val="2"/>
        <charset val="134"/>
      </rPr>
      <t>蒸汽压缩式制冷系统教学仿真软件</t>
    </r>
  </si>
  <si>
    <r>
      <rPr>
        <sz val="11"/>
        <color theme="1"/>
        <rFont val="微软雅黑"/>
        <family val="2"/>
        <charset val="134"/>
      </rPr>
      <t>三小只队</t>
    </r>
    <r>
      <rPr>
        <sz val="11"/>
        <color theme="1"/>
        <rFont val="Times New Roman"/>
        <family val="1"/>
        <charset val="0"/>
      </rPr>
      <t>/“</t>
    </r>
    <r>
      <rPr>
        <sz val="11"/>
        <color theme="1"/>
        <rFont val="微软雅黑"/>
        <family val="2"/>
        <charset val="134"/>
      </rPr>
      <t>绿</t>
    </r>
    <r>
      <rPr>
        <sz val="11"/>
        <color theme="1"/>
        <rFont val="Times New Roman"/>
        <family val="1"/>
        <charset val="0"/>
      </rPr>
      <t>”</t>
    </r>
    <r>
      <rPr>
        <sz val="11"/>
        <color theme="1"/>
        <rFont val="微软雅黑"/>
        <family val="2"/>
        <charset val="134"/>
      </rPr>
      <t>动未来</t>
    </r>
    <r>
      <rPr>
        <sz val="11"/>
        <color theme="1"/>
        <rFont val="Times New Roman"/>
        <family val="1"/>
        <charset val="0"/>
      </rPr>
      <t>——</t>
    </r>
    <r>
      <rPr>
        <sz val="11"/>
        <color theme="1"/>
        <rFont val="微软雅黑"/>
        <family val="2"/>
        <charset val="134"/>
      </rPr>
      <t>全空气变风量空调系统仿真研究</t>
    </r>
  </si>
  <si>
    <r>
      <rPr>
        <sz val="11"/>
        <color theme="1"/>
        <rFont val="微软雅黑"/>
        <family val="2"/>
        <charset val="134"/>
      </rPr>
      <t>邓佳丽</t>
    </r>
  </si>
  <si>
    <t>2335123</t>
  </si>
  <si>
    <r>
      <rPr>
        <sz val="11"/>
        <color theme="1"/>
        <rFont val="微软雅黑"/>
        <family val="2"/>
        <charset val="134"/>
      </rPr>
      <t>彭雨乐</t>
    </r>
  </si>
  <si>
    <r>
      <t>2023</t>
    </r>
    <r>
      <rPr>
        <sz val="11"/>
        <color theme="1"/>
        <rFont val="微软雅黑"/>
        <family val="2"/>
        <charset val="134"/>
      </rPr>
      <t>能源</t>
    </r>
    <r>
      <rPr>
        <sz val="11"/>
        <color theme="1"/>
        <rFont val="Times New Roman"/>
        <family val="1"/>
        <charset val="0"/>
      </rPr>
      <t>1</t>
    </r>
  </si>
  <si>
    <r>
      <rPr>
        <sz val="11"/>
        <color theme="1"/>
        <rFont val="微软雅黑"/>
        <family val="2"/>
        <charset val="134"/>
      </rPr>
      <t>唐宗耀</t>
    </r>
  </si>
  <si>
    <r>
      <rPr>
        <sz val="11"/>
        <color theme="1"/>
        <rFont val="微软雅黑"/>
        <family val="2"/>
        <charset val="134"/>
      </rPr>
      <t>智冷小队</t>
    </r>
    <r>
      <rPr>
        <sz val="11"/>
        <color theme="1"/>
        <rFont val="Times New Roman"/>
        <family val="1"/>
        <charset val="0"/>
      </rPr>
      <t>/</t>
    </r>
    <r>
      <rPr>
        <sz val="11"/>
        <color theme="1"/>
        <rFont val="微软雅黑"/>
        <family val="2"/>
        <charset val="134"/>
      </rPr>
      <t>全空气空调系统的教学仿真</t>
    </r>
  </si>
  <si>
    <t>2235127</t>
  </si>
  <si>
    <r>
      <rPr>
        <sz val="11"/>
        <color theme="1"/>
        <rFont val="微软雅黑"/>
        <family val="2"/>
        <charset val="134"/>
      </rPr>
      <t>吴克成</t>
    </r>
  </si>
  <si>
    <r>
      <t>2022</t>
    </r>
    <r>
      <rPr>
        <sz val="11"/>
        <color theme="1"/>
        <rFont val="微软雅黑"/>
        <family val="2"/>
        <charset val="134"/>
      </rPr>
      <t>能源</t>
    </r>
    <r>
      <rPr>
        <sz val="11"/>
        <color theme="1"/>
        <rFont val="Times New Roman"/>
        <family val="1"/>
        <charset val="0"/>
      </rPr>
      <t>1</t>
    </r>
  </si>
  <si>
    <t>2235121</t>
  </si>
  <si>
    <r>
      <rPr>
        <sz val="11"/>
        <color theme="1"/>
        <rFont val="微软雅黑"/>
        <family val="2"/>
        <charset val="134"/>
      </rPr>
      <t>王祎玎</t>
    </r>
  </si>
  <si>
    <t>2235133</t>
  </si>
  <si>
    <r>
      <rPr>
        <sz val="11"/>
        <color theme="1"/>
        <rFont val="微软雅黑"/>
        <family val="2"/>
        <charset val="134"/>
      </rPr>
      <t>杨顺</t>
    </r>
  </si>
  <si>
    <r>
      <rPr>
        <sz val="11"/>
        <color theme="1"/>
        <rFont val="微软雅黑"/>
        <family val="2"/>
        <charset val="134"/>
      </rPr>
      <t>远洋</t>
    </r>
    <r>
      <rPr>
        <sz val="11"/>
        <color theme="1"/>
        <rFont val="Times New Roman"/>
        <family val="1"/>
        <charset val="0"/>
      </rPr>
      <t>/</t>
    </r>
    <r>
      <rPr>
        <sz val="11"/>
        <color theme="1"/>
        <rFont val="微软雅黑"/>
        <family val="2"/>
        <charset val="134"/>
      </rPr>
      <t>远洋渔船超低温制冷技术：仿真与监控系统</t>
    </r>
  </si>
  <si>
    <t>2235120</t>
  </si>
  <si>
    <r>
      <rPr>
        <sz val="11"/>
        <color theme="1"/>
        <rFont val="微软雅黑"/>
        <family val="2"/>
        <charset val="134"/>
      </rPr>
      <t>耿季康</t>
    </r>
  </si>
  <si>
    <t>2235124</t>
  </si>
  <si>
    <r>
      <rPr>
        <sz val="11"/>
        <color theme="1"/>
        <rFont val="微软雅黑"/>
        <family val="2"/>
        <charset val="134"/>
      </rPr>
      <t>李克雄</t>
    </r>
  </si>
  <si>
    <r>
      <rPr>
        <sz val="11"/>
        <color theme="1"/>
        <rFont val="微软雅黑"/>
        <family val="2"/>
        <charset val="134"/>
      </rPr>
      <t>海底小纵队</t>
    </r>
    <r>
      <rPr>
        <sz val="11"/>
        <color theme="1"/>
        <rFont val="Times New Roman"/>
        <family val="1"/>
        <charset val="0"/>
      </rPr>
      <t>/</t>
    </r>
    <r>
      <rPr>
        <sz val="11"/>
        <color theme="1"/>
        <rFont val="微软雅黑"/>
        <family val="2"/>
        <charset val="134"/>
      </rPr>
      <t>复叠式制冷实训考核系统</t>
    </r>
  </si>
  <si>
    <r>
      <rPr>
        <sz val="11"/>
        <color theme="1"/>
        <rFont val="微软雅黑"/>
        <family val="2"/>
        <charset val="134"/>
      </rPr>
      <t>烤鸭队</t>
    </r>
    <r>
      <rPr>
        <sz val="11"/>
        <color theme="1"/>
        <rFont val="Times New Roman"/>
        <family val="1"/>
        <charset val="0"/>
      </rPr>
      <t>/</t>
    </r>
    <r>
      <rPr>
        <sz val="11"/>
        <color theme="1"/>
        <rFont val="微软雅黑"/>
        <family val="2"/>
        <charset val="134"/>
      </rPr>
      <t>全空气变风量空调系统教学仿真软件</t>
    </r>
  </si>
  <si>
    <t>2132224</t>
  </si>
  <si>
    <r>
      <rPr>
        <sz val="11"/>
        <color theme="1"/>
        <rFont val="微软雅黑"/>
        <family val="2"/>
        <charset val="134"/>
      </rPr>
      <t>梁子浩</t>
    </r>
  </si>
  <si>
    <r>
      <t>2021</t>
    </r>
    <r>
      <rPr>
        <sz val="11"/>
        <color theme="1"/>
        <rFont val="微软雅黑"/>
        <family val="2"/>
        <charset val="134"/>
      </rPr>
      <t>建筑</t>
    </r>
    <r>
      <rPr>
        <sz val="11"/>
        <color theme="1"/>
        <rFont val="Times New Roman"/>
        <family val="1"/>
        <charset val="0"/>
      </rPr>
      <t>2</t>
    </r>
  </si>
  <si>
    <t>2132222</t>
  </si>
  <si>
    <r>
      <rPr>
        <sz val="11"/>
        <color theme="1"/>
        <rFont val="微软雅黑"/>
        <family val="2"/>
        <charset val="134"/>
      </rPr>
      <t>朱佑文</t>
    </r>
  </si>
  <si>
    <t>2336205</t>
  </si>
  <si>
    <r>
      <rPr>
        <sz val="11"/>
        <color theme="1"/>
        <rFont val="微软雅黑"/>
        <family val="2"/>
        <charset val="134"/>
      </rPr>
      <t>文嘉煜</t>
    </r>
  </si>
  <si>
    <r>
      <t>2023</t>
    </r>
    <r>
      <rPr>
        <sz val="11"/>
        <color theme="1"/>
        <rFont val="微软雅黑"/>
        <family val="2"/>
        <charset val="134"/>
      </rPr>
      <t>建筑</t>
    </r>
    <r>
      <rPr>
        <sz val="11"/>
        <color theme="1"/>
        <rFont val="Times New Roman"/>
        <family val="1"/>
        <charset val="0"/>
      </rPr>
      <t>2</t>
    </r>
  </si>
  <si>
    <r>
      <rPr>
        <sz val="11"/>
        <color theme="1"/>
        <rFont val="微软雅黑"/>
        <family val="2"/>
        <charset val="134"/>
      </rPr>
      <t>模拟</t>
    </r>
    <r>
      <rPr>
        <sz val="11"/>
        <color theme="1"/>
        <rFont val="Times New Roman"/>
        <family val="1"/>
        <charset val="0"/>
      </rPr>
      <t>/R290</t>
    </r>
    <r>
      <rPr>
        <sz val="11"/>
        <color theme="1"/>
        <rFont val="微软雅黑"/>
        <family val="2"/>
        <charset val="134"/>
      </rPr>
      <t>光管内过冷沸腾模拟研究</t>
    </r>
  </si>
  <si>
    <t>M230351066</t>
  </si>
  <si>
    <r>
      <rPr>
        <sz val="11"/>
        <color theme="1"/>
        <rFont val="微软雅黑"/>
        <family val="2"/>
        <charset val="134"/>
      </rPr>
      <t>于克帅</t>
    </r>
  </si>
  <si>
    <r>
      <rPr>
        <sz val="11"/>
        <color theme="1"/>
        <rFont val="微软雅黑"/>
        <family val="2"/>
        <charset val="134"/>
      </rPr>
      <t>能源动力</t>
    </r>
  </si>
  <si>
    <r>
      <rPr>
        <sz val="11"/>
        <color theme="1"/>
        <rFont val="微软雅黑"/>
        <family val="2"/>
        <charset val="134"/>
      </rPr>
      <t>新能源汽车空调除雾节能系统</t>
    </r>
  </si>
  <si>
    <t>M230300899</t>
  </si>
  <si>
    <r>
      <rPr>
        <sz val="11"/>
        <color theme="1"/>
        <rFont val="微软雅黑"/>
        <family val="2"/>
        <charset val="134"/>
      </rPr>
      <t>曾超</t>
    </r>
  </si>
  <si>
    <r>
      <rPr>
        <sz val="11"/>
        <color theme="1"/>
        <rFont val="微软雅黑"/>
        <family val="2"/>
        <charset val="134"/>
      </rPr>
      <t>基于</t>
    </r>
    <r>
      <rPr>
        <sz val="11"/>
        <color theme="1"/>
        <rFont val="Times New Roman"/>
        <family val="1"/>
        <charset val="0"/>
      </rPr>
      <t xml:space="preserve"> R290 </t>
    </r>
    <r>
      <rPr>
        <sz val="11"/>
        <color theme="1"/>
        <rFont val="微软雅黑"/>
        <family val="2"/>
        <charset val="134"/>
      </rPr>
      <t>流体的带凹槽波纹管的几何优化</t>
    </r>
  </si>
  <si>
    <t>M230351071</t>
  </si>
  <si>
    <r>
      <rPr>
        <sz val="11"/>
        <color theme="1"/>
        <rFont val="微软雅黑"/>
        <family val="2"/>
        <charset val="134"/>
      </rPr>
      <t>霍星原</t>
    </r>
  </si>
  <si>
    <r>
      <t>PID</t>
    </r>
    <r>
      <rPr>
        <sz val="11"/>
        <color theme="1"/>
        <rFont val="微软雅黑"/>
        <family val="2"/>
        <charset val="134"/>
      </rPr>
      <t>控制在制冷系统电子膨胀阀中的应用</t>
    </r>
  </si>
  <si>
    <t>M220351040</t>
  </si>
  <si>
    <r>
      <rPr>
        <sz val="11"/>
        <color theme="1"/>
        <rFont val="微软雅黑"/>
        <family val="2"/>
        <charset val="134"/>
      </rPr>
      <t>唐甜</t>
    </r>
  </si>
  <si>
    <r>
      <rPr>
        <sz val="11"/>
        <color theme="1"/>
        <rFont val="微软雅黑"/>
        <family val="2"/>
        <charset val="134"/>
      </rPr>
      <t>海口市某集团办公中央空调系统设计</t>
    </r>
  </si>
  <si>
    <t>M220300860</t>
  </si>
  <si>
    <r>
      <rPr>
        <sz val="11"/>
        <color theme="1"/>
        <rFont val="微软雅黑"/>
        <family val="2"/>
        <charset val="134"/>
      </rPr>
      <t>丁国庆</t>
    </r>
  </si>
  <si>
    <r>
      <rPr>
        <sz val="11"/>
        <color theme="1"/>
        <rFont val="微软雅黑"/>
        <family val="2"/>
        <charset val="134"/>
      </rPr>
      <t>无锡市永丰大厦空调系统设计</t>
    </r>
  </si>
  <si>
    <t>M220300858</t>
  </si>
  <si>
    <r>
      <rPr>
        <sz val="11"/>
        <color theme="1"/>
        <rFont val="微软雅黑"/>
        <family val="2"/>
        <charset val="134"/>
      </rPr>
      <t>张盼浩</t>
    </r>
  </si>
  <si>
    <r>
      <rPr>
        <sz val="11"/>
        <color theme="1"/>
        <rFont val="微软雅黑"/>
        <family val="2"/>
        <charset val="134"/>
      </rPr>
      <t>基于</t>
    </r>
    <r>
      <rPr>
        <sz val="11"/>
        <color theme="1"/>
        <rFont val="Times New Roman"/>
        <family val="1"/>
        <charset val="0"/>
      </rPr>
      <t>UDF</t>
    </r>
    <r>
      <rPr>
        <sz val="11"/>
        <color theme="1"/>
        <rFont val="微软雅黑"/>
        <family val="2"/>
        <charset val="134"/>
      </rPr>
      <t>自调程序的风机性能数值模拟方法设计</t>
    </r>
  </si>
  <si>
    <t>M220300863</t>
  </si>
  <si>
    <r>
      <rPr>
        <sz val="11"/>
        <color theme="1"/>
        <rFont val="微软雅黑"/>
        <family val="2"/>
        <charset val="134"/>
      </rPr>
      <t>欧禹泽</t>
    </r>
  </si>
  <si>
    <r>
      <rPr>
        <sz val="11"/>
        <color theme="1"/>
        <rFont val="微软雅黑"/>
        <family val="2"/>
        <charset val="134"/>
      </rPr>
      <t>含风光储的微电网容量优化配置</t>
    </r>
  </si>
  <si>
    <t>M220351032</t>
  </si>
  <si>
    <r>
      <rPr>
        <sz val="11"/>
        <color theme="1"/>
        <rFont val="微软雅黑"/>
        <family val="2"/>
        <charset val="134"/>
      </rPr>
      <t>石鑫</t>
    </r>
  </si>
  <si>
    <r>
      <rPr>
        <sz val="11"/>
        <color theme="1"/>
        <rFont val="微软雅黑"/>
        <family val="2"/>
        <charset val="134"/>
      </rPr>
      <t>新能源汽车电池</t>
    </r>
    <r>
      <rPr>
        <sz val="11"/>
        <color theme="1"/>
        <rFont val="Times New Roman"/>
        <family val="1"/>
        <charset val="0"/>
      </rPr>
      <t>1C~6C</t>
    </r>
    <r>
      <rPr>
        <sz val="11"/>
        <color theme="1"/>
        <rFont val="微软雅黑"/>
        <family val="2"/>
        <charset val="134"/>
      </rPr>
      <t>快充冷却技术研究</t>
    </r>
  </si>
  <si>
    <t>M230351067</t>
  </si>
  <si>
    <r>
      <rPr>
        <sz val="11"/>
        <color theme="1"/>
        <rFont val="微软雅黑"/>
        <family val="2"/>
        <charset val="134"/>
      </rPr>
      <t>曲贺</t>
    </r>
  </si>
  <si>
    <r>
      <rPr>
        <sz val="11"/>
        <color theme="1"/>
        <rFont val="微软雅黑"/>
        <family val="2"/>
        <charset val="134"/>
      </rPr>
      <t>广州越秀中心</t>
    </r>
    <r>
      <rPr>
        <sz val="11"/>
        <color theme="1"/>
        <rFont val="Times New Roman"/>
        <family val="1"/>
        <charset val="0"/>
      </rPr>
      <t>B</t>
    </r>
    <r>
      <rPr>
        <sz val="11"/>
        <color theme="1"/>
        <rFont val="微软雅黑"/>
        <family val="2"/>
        <charset val="134"/>
      </rPr>
      <t>座空调工程设计</t>
    </r>
  </si>
  <si>
    <t>M220351041</t>
  </si>
  <si>
    <r>
      <rPr>
        <sz val="11"/>
        <color theme="1"/>
        <rFont val="微软雅黑"/>
        <family val="2"/>
        <charset val="134"/>
      </rPr>
      <t>刘焱宁</t>
    </r>
  </si>
  <si>
    <r>
      <rPr>
        <sz val="11"/>
        <color theme="1"/>
        <rFont val="微软雅黑"/>
        <family val="2"/>
        <charset val="134"/>
      </rPr>
      <t>基于</t>
    </r>
    <r>
      <rPr>
        <sz val="11"/>
        <color theme="1"/>
        <rFont val="Times New Roman"/>
        <family val="1"/>
        <charset val="0"/>
      </rPr>
      <t>PLC200</t>
    </r>
    <r>
      <rPr>
        <sz val="11"/>
        <color theme="1"/>
        <rFont val="微软雅黑"/>
        <family val="2"/>
        <charset val="134"/>
      </rPr>
      <t>温度采集系统的</t>
    </r>
    <r>
      <rPr>
        <sz val="11"/>
        <color theme="1"/>
        <rFont val="Times New Roman"/>
        <family val="1"/>
        <charset val="0"/>
      </rPr>
      <t>CFD</t>
    </r>
    <r>
      <rPr>
        <sz val="11"/>
        <color theme="1"/>
        <rFont val="微软雅黑"/>
        <family val="2"/>
        <charset val="134"/>
      </rPr>
      <t>热舒适性分析方法</t>
    </r>
  </si>
  <si>
    <t>M220351037</t>
  </si>
  <si>
    <r>
      <rPr>
        <sz val="11"/>
        <color theme="1"/>
        <rFont val="微软雅黑"/>
        <family val="2"/>
        <charset val="134"/>
      </rPr>
      <t>胡煜</t>
    </r>
  </si>
  <si>
    <r>
      <rPr>
        <sz val="11"/>
        <color theme="1"/>
        <rFont val="微软雅黑"/>
        <family val="2"/>
        <charset val="134"/>
      </rPr>
      <t>一种适用于氨水吸收式制冷系统的浓度取样器</t>
    </r>
  </si>
  <si>
    <r>
      <rPr>
        <sz val="11"/>
        <color theme="1"/>
        <rFont val="微软雅黑"/>
        <family val="2"/>
        <charset val="134"/>
      </rPr>
      <t>中国大学生服务外包创新创业大赛</t>
    </r>
  </si>
  <si>
    <r>
      <rPr>
        <sz val="11"/>
        <color theme="1"/>
        <rFont val="微软雅黑"/>
        <family val="2"/>
        <charset val="134"/>
      </rPr>
      <t>龚林玥</t>
    </r>
  </si>
  <si>
    <r>
      <t>2021</t>
    </r>
    <r>
      <rPr>
        <sz val="11"/>
        <color theme="1"/>
        <rFont val="微软雅黑"/>
        <family val="2"/>
        <charset val="134"/>
      </rPr>
      <t>会计</t>
    </r>
    <r>
      <rPr>
        <sz val="11"/>
        <color theme="1"/>
        <rFont val="Times New Roman"/>
        <family val="1"/>
        <charset val="0"/>
      </rPr>
      <t>2</t>
    </r>
  </si>
  <si>
    <r>
      <rPr>
        <sz val="11"/>
        <color theme="1"/>
        <rFont val="微软雅黑"/>
        <family val="2"/>
        <charset val="134"/>
      </rPr>
      <t>李修平</t>
    </r>
  </si>
  <si>
    <r>
      <rPr>
        <sz val="11"/>
        <color theme="1"/>
        <rFont val="微软雅黑"/>
        <family val="2"/>
        <charset val="134"/>
      </rPr>
      <t>磁海科技</t>
    </r>
    <r>
      <rPr>
        <sz val="11"/>
        <color theme="1"/>
        <rFont val="Times New Roman"/>
        <family val="1"/>
        <charset val="0"/>
      </rPr>
      <t>—</t>
    </r>
    <r>
      <rPr>
        <sz val="11"/>
        <color theme="1"/>
        <rFont val="微软雅黑"/>
        <family val="2"/>
        <charset val="134"/>
      </rPr>
      <t>国内首创海洋自适应外圆管磁吸附清洗运维机器人</t>
    </r>
  </si>
  <si>
    <r>
      <rPr>
        <sz val="11"/>
        <color theme="1"/>
        <rFont val="微软雅黑"/>
        <family val="2"/>
        <charset val="134"/>
      </rPr>
      <t>经管</t>
    </r>
  </si>
  <si>
    <r>
      <rPr>
        <sz val="11"/>
        <color theme="1"/>
        <rFont val="微软雅黑"/>
        <family val="2"/>
        <charset val="134"/>
      </rPr>
      <t>全国高校商业精英挑战赛</t>
    </r>
    <r>
      <rPr>
        <sz val="11"/>
        <color theme="1"/>
        <rFont val="Times New Roman"/>
        <family val="1"/>
        <charset val="0"/>
      </rPr>
      <t>•</t>
    </r>
    <r>
      <rPr>
        <sz val="11"/>
        <color theme="1"/>
        <rFont val="微软雅黑"/>
        <family val="2"/>
        <charset val="134"/>
      </rPr>
      <t>国际贸易竞赛</t>
    </r>
  </si>
  <si>
    <r>
      <t>2021</t>
    </r>
    <r>
      <rPr>
        <sz val="11"/>
        <color theme="1"/>
        <rFont val="微软雅黑"/>
        <family val="2"/>
        <charset val="134"/>
      </rPr>
      <t>市场</t>
    </r>
    <r>
      <rPr>
        <sz val="11"/>
        <color theme="1"/>
        <rFont val="Times New Roman"/>
        <family val="1"/>
        <charset val="0"/>
      </rPr>
      <t>1</t>
    </r>
  </si>
  <si>
    <r>
      <rPr>
        <sz val="11"/>
        <color theme="1"/>
        <rFont val="微软雅黑"/>
        <family val="2"/>
        <charset val="134"/>
      </rPr>
      <t>乐歆妤</t>
    </r>
  </si>
  <si>
    <r>
      <t>2022</t>
    </r>
    <r>
      <rPr>
        <sz val="11"/>
        <color theme="1"/>
        <rFont val="微软雅黑"/>
        <family val="2"/>
        <charset val="134"/>
      </rPr>
      <t>金融</t>
    </r>
    <r>
      <rPr>
        <sz val="11"/>
        <color theme="1"/>
        <rFont val="Times New Roman"/>
        <family val="1"/>
        <charset val="0"/>
      </rPr>
      <t>1</t>
    </r>
  </si>
  <si>
    <r>
      <rPr>
        <sz val="11"/>
        <color theme="1"/>
        <rFont val="微软雅黑"/>
        <family val="2"/>
        <charset val="134"/>
      </rPr>
      <t>章悦莹</t>
    </r>
  </si>
  <si>
    <r>
      <t>2022</t>
    </r>
    <r>
      <rPr>
        <sz val="11"/>
        <color theme="1"/>
        <rFont val="微软雅黑"/>
        <family val="2"/>
        <charset val="134"/>
      </rPr>
      <t>市联</t>
    </r>
    <r>
      <rPr>
        <sz val="11"/>
        <color theme="1"/>
        <rFont val="Times New Roman"/>
        <family val="1"/>
        <charset val="0"/>
      </rPr>
      <t>4</t>
    </r>
  </si>
  <si>
    <t>2392445</t>
  </si>
  <si>
    <r>
      <rPr>
        <sz val="11"/>
        <color theme="1"/>
        <rFont val="微软雅黑"/>
        <family val="2"/>
        <charset val="134"/>
      </rPr>
      <t>李泽尘</t>
    </r>
  </si>
  <si>
    <r>
      <t>2023</t>
    </r>
    <r>
      <rPr>
        <sz val="11"/>
        <color theme="1"/>
        <rFont val="微软雅黑"/>
        <family val="2"/>
        <charset val="134"/>
      </rPr>
      <t>市联</t>
    </r>
    <r>
      <rPr>
        <sz val="11"/>
        <color theme="1"/>
        <rFont val="Times New Roman"/>
        <family val="1"/>
        <charset val="0"/>
      </rPr>
      <t>4</t>
    </r>
  </si>
  <si>
    <r>
      <rPr>
        <sz val="11"/>
        <color theme="1"/>
        <rFont val="微软雅黑"/>
        <family val="2"/>
        <charset val="134"/>
      </rPr>
      <t>深圳前海霍曼科技有限公司</t>
    </r>
  </si>
  <si>
    <r>
      <rPr>
        <sz val="11"/>
        <color theme="1"/>
        <rFont val="微软雅黑"/>
        <family val="2"/>
        <charset val="134"/>
      </rPr>
      <t>刘洋孜</t>
    </r>
  </si>
  <si>
    <r>
      <rPr>
        <sz val="11"/>
        <color theme="1"/>
        <rFont val="微软雅黑"/>
        <family val="2"/>
        <charset val="134"/>
      </rPr>
      <t>顾芸玮</t>
    </r>
  </si>
  <si>
    <r>
      <t>2021</t>
    </r>
    <r>
      <rPr>
        <sz val="11"/>
        <color theme="1"/>
        <rFont val="微软雅黑"/>
        <family val="2"/>
        <charset val="134"/>
      </rPr>
      <t>信联</t>
    </r>
    <r>
      <rPr>
        <sz val="11"/>
        <color theme="1"/>
        <rFont val="Times New Roman"/>
        <family val="1"/>
        <charset val="0"/>
      </rPr>
      <t>1</t>
    </r>
  </si>
  <si>
    <t>2240110</t>
  </si>
  <si>
    <r>
      <rPr>
        <sz val="11"/>
        <color theme="1"/>
        <rFont val="微软雅黑"/>
        <family val="2"/>
        <charset val="134"/>
      </rPr>
      <t>袁文欣</t>
    </r>
  </si>
  <si>
    <r>
      <t>2022</t>
    </r>
    <r>
      <rPr>
        <sz val="11"/>
        <color theme="1"/>
        <rFont val="微软雅黑"/>
        <family val="2"/>
        <charset val="134"/>
      </rPr>
      <t>物管</t>
    </r>
    <r>
      <rPr>
        <sz val="11"/>
        <color theme="1"/>
        <rFont val="Times New Roman"/>
        <family val="1"/>
        <charset val="0"/>
      </rPr>
      <t>1</t>
    </r>
  </si>
  <si>
    <r>
      <rPr>
        <sz val="11"/>
        <color theme="1"/>
        <rFont val="微软雅黑"/>
        <family val="2"/>
        <charset val="134"/>
      </rPr>
      <t>深圳市康家佳品智能电器科技有限公司</t>
    </r>
  </si>
  <si>
    <t>2242122</t>
  </si>
  <si>
    <r>
      <rPr>
        <sz val="11"/>
        <color theme="1"/>
        <rFont val="微软雅黑"/>
        <family val="2"/>
        <charset val="134"/>
      </rPr>
      <t>代秋雨</t>
    </r>
  </si>
  <si>
    <r>
      <t>2022</t>
    </r>
    <r>
      <rPr>
        <sz val="11"/>
        <color theme="1"/>
        <rFont val="微软雅黑"/>
        <family val="2"/>
        <charset val="134"/>
      </rPr>
      <t>国贸</t>
    </r>
    <r>
      <rPr>
        <sz val="11"/>
        <color theme="1"/>
        <rFont val="Times New Roman"/>
        <family val="1"/>
        <charset val="0"/>
      </rPr>
      <t>1</t>
    </r>
  </si>
  <si>
    <r>
      <rPr>
        <sz val="11"/>
        <color theme="1"/>
        <rFont val="微软雅黑"/>
        <family val="2"/>
        <charset val="134"/>
      </rPr>
      <t>程涛涛</t>
    </r>
  </si>
  <si>
    <r>
      <t>2022</t>
    </r>
    <r>
      <rPr>
        <sz val="11"/>
        <color theme="1"/>
        <rFont val="微软雅黑"/>
        <family val="2"/>
        <charset val="134"/>
      </rPr>
      <t>信联</t>
    </r>
    <r>
      <rPr>
        <sz val="11"/>
        <color theme="1"/>
        <rFont val="Times New Roman"/>
        <family val="1"/>
        <charset val="0"/>
      </rPr>
      <t>1</t>
    </r>
  </si>
  <si>
    <t>2291222</t>
  </si>
  <si>
    <r>
      <rPr>
        <sz val="11"/>
        <color theme="1"/>
        <rFont val="微软雅黑"/>
        <family val="2"/>
        <charset val="134"/>
      </rPr>
      <t>王仕雨</t>
    </r>
  </si>
  <si>
    <r>
      <t>2022</t>
    </r>
    <r>
      <rPr>
        <sz val="11"/>
        <color theme="1"/>
        <rFont val="微软雅黑"/>
        <family val="2"/>
        <charset val="134"/>
      </rPr>
      <t>信联</t>
    </r>
    <r>
      <rPr>
        <sz val="11"/>
        <color theme="1"/>
        <rFont val="Times New Roman"/>
        <family val="1"/>
        <charset val="0"/>
      </rPr>
      <t>2</t>
    </r>
  </si>
  <si>
    <r>
      <rPr>
        <sz val="11"/>
        <color theme="1"/>
        <rFont val="微软雅黑"/>
        <family val="2"/>
        <charset val="134"/>
      </rPr>
      <t>李张怡</t>
    </r>
  </si>
  <si>
    <r>
      <rPr>
        <sz val="11"/>
        <color theme="1"/>
        <rFont val="微软雅黑"/>
        <family val="2"/>
        <charset val="134"/>
      </rPr>
      <t>张天霁</t>
    </r>
  </si>
  <si>
    <r>
      <rPr>
        <sz val="11"/>
        <color theme="1"/>
        <rFont val="微软雅黑"/>
        <family val="2"/>
        <charset val="134"/>
      </rPr>
      <t>雷墨山</t>
    </r>
  </si>
  <si>
    <r>
      <rPr>
        <sz val="11"/>
        <color theme="1"/>
        <rFont val="微软雅黑"/>
        <family val="2"/>
        <charset val="134"/>
      </rPr>
      <t>李励文</t>
    </r>
  </si>
  <si>
    <r>
      <rPr>
        <sz val="11"/>
        <color theme="1"/>
        <rFont val="微软雅黑"/>
        <family val="2"/>
        <charset val="134"/>
      </rPr>
      <t>北京奇虎科技有限公司</t>
    </r>
  </si>
  <si>
    <r>
      <rPr>
        <sz val="11"/>
        <color theme="1"/>
        <rFont val="微软雅黑"/>
        <family val="2"/>
        <charset val="134"/>
      </rPr>
      <t>欧阳才斗</t>
    </r>
  </si>
  <si>
    <r>
      <rPr>
        <sz val="11"/>
        <color theme="1"/>
        <rFont val="微软雅黑"/>
        <family val="2"/>
        <charset val="134"/>
      </rPr>
      <t>刘思彤</t>
    </r>
  </si>
  <si>
    <r>
      <t>2022</t>
    </r>
    <r>
      <rPr>
        <sz val="11"/>
        <color theme="1"/>
        <rFont val="微软雅黑"/>
        <family val="2"/>
        <charset val="134"/>
      </rPr>
      <t>市联</t>
    </r>
    <r>
      <rPr>
        <sz val="11"/>
        <color theme="1"/>
        <rFont val="Times New Roman"/>
        <family val="1"/>
        <charset val="0"/>
      </rPr>
      <t>1</t>
    </r>
  </si>
  <si>
    <r>
      <rPr>
        <sz val="11"/>
        <color theme="1"/>
        <rFont val="微软雅黑"/>
        <family val="2"/>
        <charset val="134"/>
      </rPr>
      <t>鲁欣萌</t>
    </r>
  </si>
  <si>
    <r>
      <rPr>
        <sz val="11"/>
        <color theme="1"/>
        <rFont val="微软雅黑"/>
        <family val="2"/>
        <charset val="134"/>
      </rPr>
      <t>桂魏雪</t>
    </r>
  </si>
  <si>
    <r>
      <rPr>
        <sz val="11"/>
        <color theme="1"/>
        <rFont val="微软雅黑"/>
        <family val="2"/>
        <charset val="134"/>
      </rPr>
      <t>杜蕊</t>
    </r>
  </si>
  <si>
    <t>2242101</t>
  </si>
  <si>
    <r>
      <rPr>
        <sz val="11"/>
        <color theme="1"/>
        <rFont val="微软雅黑"/>
        <family val="2"/>
        <charset val="134"/>
      </rPr>
      <t>吉笑莹</t>
    </r>
  </si>
  <si>
    <r>
      <rPr>
        <sz val="11"/>
        <color theme="1"/>
        <rFont val="微软雅黑"/>
        <family val="2"/>
        <charset val="134"/>
      </rPr>
      <t>徐沁怡</t>
    </r>
  </si>
  <si>
    <r>
      <rPr>
        <sz val="11"/>
        <color theme="1"/>
        <rFont val="微软雅黑"/>
        <family val="2"/>
        <charset val="134"/>
      </rPr>
      <t>王萌欣</t>
    </r>
  </si>
  <si>
    <r>
      <rPr>
        <sz val="11"/>
        <color theme="1"/>
        <rFont val="微软雅黑"/>
        <family val="2"/>
        <charset val="134"/>
      </rPr>
      <t>科沃斯机器人股份有限公司</t>
    </r>
  </si>
  <si>
    <r>
      <rPr>
        <sz val="11"/>
        <color theme="1"/>
        <rFont val="微软雅黑"/>
        <family val="2"/>
        <charset val="134"/>
      </rPr>
      <t>胡晨</t>
    </r>
  </si>
  <si>
    <r>
      <t>2021</t>
    </r>
    <r>
      <rPr>
        <sz val="11"/>
        <color theme="1"/>
        <rFont val="微软雅黑"/>
        <family val="2"/>
        <charset val="134"/>
      </rPr>
      <t>社工</t>
    </r>
    <r>
      <rPr>
        <sz val="11"/>
        <color theme="1"/>
        <rFont val="Times New Roman"/>
        <family val="1"/>
        <charset val="0"/>
      </rPr>
      <t>1</t>
    </r>
  </si>
  <si>
    <r>
      <rPr>
        <sz val="11"/>
        <color theme="1"/>
        <rFont val="微软雅黑"/>
        <family val="2"/>
        <charset val="134"/>
      </rPr>
      <t>胡颖</t>
    </r>
  </si>
  <si>
    <r>
      <t>2021</t>
    </r>
    <r>
      <rPr>
        <sz val="11"/>
        <color theme="1"/>
        <rFont val="微软雅黑"/>
        <family val="2"/>
        <charset val="134"/>
      </rPr>
      <t>日语</t>
    </r>
    <r>
      <rPr>
        <sz val="11"/>
        <color theme="1"/>
        <rFont val="Times New Roman"/>
        <family val="1"/>
        <charset val="0"/>
      </rPr>
      <t>2</t>
    </r>
  </si>
  <si>
    <r>
      <rPr>
        <sz val="11"/>
        <color theme="1"/>
        <rFont val="微软雅黑"/>
        <family val="2"/>
        <charset val="134"/>
      </rPr>
      <t>张卓言</t>
    </r>
  </si>
  <si>
    <r>
      <rPr>
        <sz val="11"/>
        <color theme="1"/>
        <rFont val="微软雅黑"/>
        <family val="2"/>
        <charset val="134"/>
      </rPr>
      <t>上海高校商业精英挑战赛国际贸易竞赛</t>
    </r>
  </si>
  <si>
    <r>
      <rPr>
        <sz val="11"/>
        <color theme="1"/>
        <rFont val="微软雅黑"/>
        <family val="2"/>
        <charset val="134"/>
      </rPr>
      <t>上海海洋大学商业精英挑战赛国际贸易竞赛</t>
    </r>
  </si>
  <si>
    <r>
      <rPr>
        <sz val="11"/>
        <color theme="1"/>
        <rFont val="微软雅黑"/>
        <family val="2"/>
        <charset val="134"/>
      </rPr>
      <t>孙雨</t>
    </r>
  </si>
  <si>
    <t>2242127</t>
  </si>
  <si>
    <r>
      <rPr>
        <sz val="11"/>
        <color theme="1"/>
        <rFont val="微软雅黑"/>
        <family val="2"/>
        <charset val="134"/>
      </rPr>
      <t>陈瑾雯</t>
    </r>
  </si>
  <si>
    <r>
      <rPr>
        <sz val="11"/>
        <color theme="1"/>
        <rFont val="微软雅黑"/>
        <family val="2"/>
        <charset val="134"/>
      </rPr>
      <t>陆佳琦</t>
    </r>
  </si>
  <si>
    <r>
      <t>2021</t>
    </r>
    <r>
      <rPr>
        <sz val="11"/>
        <color theme="1"/>
        <rFont val="微软雅黑"/>
        <family val="2"/>
        <charset val="134"/>
      </rPr>
      <t>文管</t>
    </r>
    <r>
      <rPr>
        <sz val="11"/>
        <color theme="1"/>
        <rFont val="Times New Roman"/>
        <family val="1"/>
        <charset val="0"/>
      </rPr>
      <t>1</t>
    </r>
  </si>
  <si>
    <r>
      <rPr>
        <sz val="11"/>
        <color theme="1"/>
        <rFont val="微软雅黑"/>
        <family val="2"/>
        <charset val="134"/>
      </rPr>
      <t>麦苏吐然</t>
    </r>
    <r>
      <rPr>
        <sz val="11"/>
        <color theme="1"/>
        <rFont val="Times New Roman"/>
        <family val="1"/>
        <charset val="0"/>
      </rPr>
      <t>·</t>
    </r>
    <r>
      <rPr>
        <sz val="11"/>
        <color theme="1"/>
        <rFont val="微软雅黑"/>
        <family val="2"/>
        <charset val="134"/>
      </rPr>
      <t>阿布都许库</t>
    </r>
  </si>
  <si>
    <r>
      <t>2022</t>
    </r>
    <r>
      <rPr>
        <sz val="11"/>
        <color theme="1"/>
        <rFont val="微软雅黑"/>
        <family val="2"/>
        <charset val="134"/>
      </rPr>
      <t>英语</t>
    </r>
    <r>
      <rPr>
        <sz val="11"/>
        <color theme="1"/>
        <rFont val="Times New Roman"/>
        <family val="1"/>
        <charset val="0"/>
      </rPr>
      <t>3</t>
    </r>
  </si>
  <si>
    <t>2146105</t>
  </si>
  <si>
    <r>
      <rPr>
        <sz val="11"/>
        <color theme="1"/>
        <rFont val="微软雅黑"/>
        <family val="2"/>
        <charset val="134"/>
      </rPr>
      <t>张莹</t>
    </r>
  </si>
  <si>
    <r>
      <t>2021</t>
    </r>
    <r>
      <rPr>
        <sz val="11"/>
        <color theme="1"/>
        <rFont val="微软雅黑"/>
        <family val="2"/>
        <charset val="134"/>
      </rPr>
      <t>食经</t>
    </r>
    <r>
      <rPr>
        <sz val="11"/>
        <color theme="1"/>
        <rFont val="Times New Roman"/>
        <family val="1"/>
        <charset val="0"/>
      </rPr>
      <t>1</t>
    </r>
  </si>
  <si>
    <r>
      <rPr>
        <sz val="11"/>
        <color theme="1"/>
        <rFont val="微软雅黑"/>
        <family val="2"/>
        <charset val="134"/>
      </rPr>
      <t>深圳倍轻松科技有限公司</t>
    </r>
  </si>
  <si>
    <r>
      <rPr>
        <sz val="11"/>
        <color theme="1"/>
        <rFont val="微软雅黑"/>
        <family val="2"/>
        <charset val="134"/>
      </rPr>
      <t>秦芸逸</t>
    </r>
  </si>
  <si>
    <r>
      <rPr>
        <sz val="11"/>
        <color theme="1"/>
        <rFont val="微软雅黑"/>
        <family val="2"/>
        <charset val="134"/>
      </rPr>
      <t>裴可欣</t>
    </r>
  </si>
  <si>
    <t>2143123</t>
  </si>
  <si>
    <r>
      <rPr>
        <sz val="11"/>
        <color theme="1"/>
        <rFont val="微软雅黑"/>
        <family val="2"/>
        <charset val="134"/>
      </rPr>
      <t>朱傲林</t>
    </r>
  </si>
  <si>
    <t>2192102</t>
  </si>
  <si>
    <r>
      <rPr>
        <sz val="11"/>
        <color theme="1"/>
        <rFont val="微软雅黑"/>
        <family val="2"/>
        <charset val="134"/>
      </rPr>
      <t>姚张筠</t>
    </r>
  </si>
  <si>
    <r>
      <t>2021</t>
    </r>
    <r>
      <rPr>
        <sz val="11"/>
        <color theme="1"/>
        <rFont val="微软雅黑"/>
        <family val="2"/>
        <charset val="134"/>
      </rPr>
      <t>市联</t>
    </r>
    <r>
      <rPr>
        <sz val="11"/>
        <color theme="1"/>
        <rFont val="Times New Roman"/>
        <family val="1"/>
        <charset val="0"/>
      </rPr>
      <t>1</t>
    </r>
  </si>
  <si>
    <r>
      <rPr>
        <sz val="11"/>
        <color theme="1"/>
        <rFont val="微软雅黑"/>
        <family val="2"/>
        <charset val="134"/>
      </rPr>
      <t>吨吨健康科技集团有限公司</t>
    </r>
  </si>
  <si>
    <t>2142123</t>
  </si>
  <si>
    <r>
      <rPr>
        <sz val="11"/>
        <color theme="1"/>
        <rFont val="微软雅黑"/>
        <family val="2"/>
        <charset val="134"/>
      </rPr>
      <t>聂佳欣</t>
    </r>
  </si>
  <si>
    <r>
      <rPr>
        <sz val="11"/>
        <color theme="1"/>
        <rFont val="微软雅黑"/>
        <family val="2"/>
        <charset val="134"/>
      </rPr>
      <t>张星晨</t>
    </r>
  </si>
  <si>
    <r>
      <rPr>
        <sz val="11"/>
        <color theme="1"/>
        <rFont val="微软雅黑"/>
        <family val="2"/>
        <charset val="134"/>
      </rPr>
      <t>高静怡</t>
    </r>
  </si>
  <si>
    <r>
      <rPr>
        <sz val="11"/>
        <color theme="1"/>
        <rFont val="微软雅黑"/>
        <family val="2"/>
        <charset val="134"/>
      </rPr>
      <t>陈逸姝</t>
    </r>
  </si>
  <si>
    <r>
      <t>2022</t>
    </r>
    <r>
      <rPr>
        <sz val="11"/>
        <color theme="1"/>
        <rFont val="微软雅黑"/>
        <family val="2"/>
        <charset val="134"/>
      </rPr>
      <t>经管</t>
    </r>
    <r>
      <rPr>
        <sz val="11"/>
        <color theme="1"/>
        <rFont val="Times New Roman"/>
        <family val="1"/>
        <charset val="0"/>
      </rPr>
      <t>1</t>
    </r>
  </si>
  <si>
    <r>
      <rPr>
        <sz val="11"/>
        <color theme="1"/>
        <rFont val="微软雅黑"/>
        <family val="2"/>
        <charset val="134"/>
      </rPr>
      <t>薛盛洁</t>
    </r>
  </si>
  <si>
    <r>
      <rPr>
        <sz val="11"/>
        <color theme="1"/>
        <rFont val="微软雅黑"/>
        <family val="2"/>
        <charset val="134"/>
      </rPr>
      <t>深圳智颜未来信息技术有限公司</t>
    </r>
  </si>
  <si>
    <r>
      <t>“</t>
    </r>
    <r>
      <rPr>
        <sz val="11"/>
        <color theme="1"/>
        <rFont val="微软雅黑"/>
        <family val="2"/>
        <charset val="134"/>
      </rPr>
      <t>寻是杯</t>
    </r>
    <r>
      <rPr>
        <sz val="11"/>
        <color theme="1"/>
        <rFont val="Times New Roman"/>
        <family val="1"/>
        <charset val="0"/>
      </rPr>
      <t>”</t>
    </r>
    <r>
      <rPr>
        <sz val="11"/>
        <color theme="1"/>
        <rFont val="微软雅黑"/>
        <family val="2"/>
        <charset val="134"/>
      </rPr>
      <t>全国大学生公共管理决策模拟大赛（华东赛区）</t>
    </r>
  </si>
  <si>
    <t>2163318</t>
  </si>
  <si>
    <r>
      <rPr>
        <sz val="11"/>
        <color theme="1"/>
        <rFont val="微软雅黑"/>
        <family val="2"/>
        <charset val="134"/>
      </rPr>
      <t>牛宇豪</t>
    </r>
  </si>
  <si>
    <r>
      <t>2021</t>
    </r>
    <r>
      <rPr>
        <sz val="11"/>
        <color theme="1"/>
        <rFont val="微软雅黑"/>
        <family val="2"/>
        <charset val="134"/>
      </rPr>
      <t>行管</t>
    </r>
    <r>
      <rPr>
        <sz val="11"/>
        <color theme="1"/>
        <rFont val="Times New Roman"/>
        <family val="1"/>
        <charset val="0"/>
      </rPr>
      <t>3</t>
    </r>
  </si>
  <si>
    <t>2263218</t>
  </si>
  <si>
    <r>
      <rPr>
        <sz val="11"/>
        <color theme="1"/>
        <rFont val="微软雅黑"/>
        <family val="2"/>
        <charset val="134"/>
      </rPr>
      <t>曹胡涛</t>
    </r>
  </si>
  <si>
    <r>
      <t>2022</t>
    </r>
    <r>
      <rPr>
        <sz val="11"/>
        <color theme="1"/>
        <rFont val="微软雅黑"/>
        <family val="2"/>
        <charset val="134"/>
      </rPr>
      <t>行管</t>
    </r>
    <r>
      <rPr>
        <sz val="11"/>
        <color theme="1"/>
        <rFont val="Times New Roman"/>
        <family val="1"/>
        <charset val="0"/>
      </rPr>
      <t>2</t>
    </r>
  </si>
  <si>
    <t>2263315</t>
  </si>
  <si>
    <r>
      <rPr>
        <sz val="11"/>
        <color theme="1"/>
        <rFont val="微软雅黑"/>
        <family val="2"/>
        <charset val="134"/>
      </rPr>
      <t>白开妍</t>
    </r>
  </si>
  <si>
    <r>
      <t>2022</t>
    </r>
    <r>
      <rPr>
        <sz val="11"/>
        <color theme="1"/>
        <rFont val="微软雅黑"/>
        <family val="2"/>
        <charset val="134"/>
      </rPr>
      <t>行管</t>
    </r>
    <r>
      <rPr>
        <sz val="11"/>
        <color theme="1"/>
        <rFont val="Times New Roman"/>
        <family val="1"/>
        <charset val="0"/>
      </rPr>
      <t>3</t>
    </r>
  </si>
  <si>
    <r>
      <rPr>
        <sz val="11"/>
        <color theme="1"/>
        <rFont val="微软雅黑"/>
        <family val="2"/>
        <charset val="134"/>
      </rPr>
      <t>全国大学生电子商务</t>
    </r>
    <r>
      <rPr>
        <sz val="11"/>
        <color theme="1"/>
        <rFont val="Times New Roman"/>
        <family val="1"/>
        <charset val="0"/>
      </rPr>
      <t>“</t>
    </r>
    <r>
      <rPr>
        <sz val="11"/>
        <color theme="1"/>
        <rFont val="微软雅黑"/>
        <family val="2"/>
        <charset val="134"/>
      </rPr>
      <t>创新、创意及创业</t>
    </r>
    <r>
      <rPr>
        <sz val="11"/>
        <color theme="1"/>
        <rFont val="Times New Roman"/>
        <family val="1"/>
        <charset val="0"/>
      </rPr>
      <t>”</t>
    </r>
    <r>
      <rPr>
        <sz val="11"/>
        <color theme="1"/>
        <rFont val="微软雅黑"/>
        <family val="2"/>
        <charset val="134"/>
      </rPr>
      <t>挑战赛</t>
    </r>
  </si>
  <si>
    <r>
      <t xml:space="preserve"> 21</t>
    </r>
    <r>
      <rPr>
        <sz val="11"/>
        <color theme="1"/>
        <rFont val="微软雅黑"/>
        <family val="2"/>
        <charset val="134"/>
      </rPr>
      <t>金融</t>
    </r>
    <r>
      <rPr>
        <sz val="11"/>
        <color theme="1"/>
        <rFont val="Times New Roman"/>
        <family val="1"/>
        <charset val="0"/>
      </rPr>
      <t>1</t>
    </r>
    <r>
      <rPr>
        <sz val="11"/>
        <color theme="1"/>
        <rFont val="微软雅黑"/>
        <family val="2"/>
        <charset val="134"/>
      </rPr>
      <t>班</t>
    </r>
  </si>
  <si>
    <r>
      <rPr>
        <sz val="11"/>
        <color theme="1"/>
        <rFont val="微软雅黑"/>
        <family val="2"/>
        <charset val="134"/>
      </rPr>
      <t>赵影</t>
    </r>
  </si>
  <si>
    <r>
      <t>22</t>
    </r>
    <r>
      <rPr>
        <sz val="11"/>
        <color theme="1"/>
        <rFont val="微软雅黑"/>
        <family val="2"/>
        <charset val="134"/>
      </rPr>
      <t>会计</t>
    </r>
    <r>
      <rPr>
        <sz val="11"/>
        <color theme="1"/>
        <rFont val="Times New Roman"/>
        <family val="1"/>
        <charset val="0"/>
      </rPr>
      <t>1</t>
    </r>
    <r>
      <rPr>
        <sz val="11"/>
        <color theme="1"/>
        <rFont val="微软雅黑"/>
        <family val="2"/>
        <charset val="134"/>
      </rPr>
      <t>班</t>
    </r>
  </si>
  <si>
    <t>2244116</t>
  </si>
  <si>
    <r>
      <rPr>
        <sz val="11"/>
        <color theme="1"/>
        <rFont val="微软雅黑"/>
        <family val="2"/>
        <charset val="134"/>
      </rPr>
      <t>费可忆</t>
    </r>
  </si>
  <si>
    <t>2244112</t>
  </si>
  <si>
    <r>
      <rPr>
        <sz val="11"/>
        <color theme="1"/>
        <rFont val="微软雅黑"/>
        <family val="2"/>
        <charset val="134"/>
      </rPr>
      <t>高思琪</t>
    </r>
  </si>
  <si>
    <r>
      <t>22</t>
    </r>
    <r>
      <rPr>
        <sz val="11"/>
        <color theme="1"/>
        <rFont val="微软雅黑"/>
        <family val="2"/>
        <charset val="134"/>
      </rPr>
      <t>会计</t>
    </r>
    <r>
      <rPr>
        <sz val="11"/>
        <color theme="1"/>
        <rFont val="Times New Roman"/>
        <family val="1"/>
        <charset val="0"/>
      </rPr>
      <t>2</t>
    </r>
    <r>
      <rPr>
        <sz val="11"/>
        <color theme="1"/>
        <rFont val="微软雅黑"/>
        <family val="2"/>
        <charset val="134"/>
      </rPr>
      <t>班</t>
    </r>
  </si>
  <si>
    <r>
      <rPr>
        <sz val="11"/>
        <color theme="1"/>
        <rFont val="微软雅黑"/>
        <family val="2"/>
        <charset val="134"/>
      </rPr>
      <t>赵怡箐</t>
    </r>
  </si>
  <si>
    <r>
      <t>21</t>
    </r>
    <r>
      <rPr>
        <sz val="11"/>
        <color theme="1"/>
        <rFont val="微软雅黑"/>
        <family val="2"/>
        <charset val="134"/>
      </rPr>
      <t>金融</t>
    </r>
    <r>
      <rPr>
        <sz val="11"/>
        <color theme="1"/>
        <rFont val="Times New Roman"/>
        <family val="1"/>
        <charset val="0"/>
      </rPr>
      <t>1</t>
    </r>
    <r>
      <rPr>
        <sz val="11"/>
        <color theme="1"/>
        <rFont val="微软雅黑"/>
        <family val="2"/>
        <charset val="134"/>
      </rPr>
      <t>班</t>
    </r>
  </si>
  <si>
    <r>
      <rPr>
        <sz val="11"/>
        <color theme="1"/>
        <rFont val="微软雅黑"/>
        <family val="2"/>
        <charset val="134"/>
      </rPr>
      <t>沪上</t>
    </r>
    <r>
      <rPr>
        <sz val="11"/>
        <color theme="1"/>
        <rFont val="Times New Roman"/>
        <family val="1"/>
        <charset val="0"/>
      </rPr>
      <t>“</t>
    </r>
    <r>
      <rPr>
        <sz val="11"/>
        <color theme="1"/>
        <rFont val="微软雅黑"/>
        <family val="2"/>
        <charset val="134"/>
      </rPr>
      <t>手</t>
    </r>
    <r>
      <rPr>
        <sz val="11"/>
        <color theme="1"/>
        <rFont val="Times New Roman"/>
        <family val="1"/>
        <charset val="0"/>
      </rPr>
      <t>”</t>
    </r>
    <r>
      <rPr>
        <sz val="11"/>
        <color theme="1"/>
        <rFont val="微软雅黑"/>
        <family val="2"/>
        <charset val="134"/>
      </rPr>
      <t>艺</t>
    </r>
    <r>
      <rPr>
        <sz val="11"/>
        <color theme="1"/>
        <rFont val="Times New Roman"/>
        <family val="1"/>
        <charset val="0"/>
      </rPr>
      <t>——</t>
    </r>
    <r>
      <rPr>
        <sz val="11"/>
        <color theme="1"/>
        <rFont val="微软雅黑"/>
        <family val="2"/>
        <charset val="134"/>
      </rPr>
      <t>上海非遗手工艺传播模式探索</t>
    </r>
    <r>
      <rPr>
        <sz val="11"/>
        <color theme="1"/>
        <rFont val="Times New Roman"/>
        <family val="1"/>
        <charset val="0"/>
      </rPr>
      <t>/</t>
    </r>
    <r>
      <rPr>
        <sz val="11"/>
        <color theme="1"/>
        <rFont val="微软雅黑"/>
        <family val="2"/>
        <charset val="134"/>
      </rPr>
      <t>手沪梦之队</t>
    </r>
  </si>
  <si>
    <r>
      <rPr>
        <sz val="11"/>
        <color theme="1"/>
        <rFont val="微软雅黑"/>
        <family val="2"/>
        <charset val="134"/>
      </rPr>
      <t>罗一笑</t>
    </r>
  </si>
  <si>
    <r>
      <t>22</t>
    </r>
    <r>
      <rPr>
        <sz val="11"/>
        <color theme="1"/>
        <rFont val="微软雅黑"/>
        <family val="2"/>
        <charset val="134"/>
      </rPr>
      <t>级行政管理</t>
    </r>
    <r>
      <rPr>
        <sz val="11"/>
        <color theme="1"/>
        <rFont val="Times New Roman"/>
        <family val="1"/>
        <charset val="0"/>
      </rPr>
      <t>4</t>
    </r>
    <r>
      <rPr>
        <sz val="11"/>
        <color theme="1"/>
        <rFont val="微软雅黑"/>
        <family val="2"/>
        <charset val="134"/>
      </rPr>
      <t>班</t>
    </r>
  </si>
  <si>
    <t>2191444</t>
  </si>
  <si>
    <r>
      <rPr>
        <sz val="11"/>
        <color theme="1"/>
        <rFont val="微软雅黑"/>
        <family val="2"/>
        <charset val="134"/>
      </rPr>
      <t>李洋</t>
    </r>
  </si>
  <si>
    <r>
      <t>21</t>
    </r>
    <r>
      <rPr>
        <sz val="11"/>
        <color theme="1"/>
        <rFont val="微软雅黑"/>
        <family val="2"/>
        <charset val="134"/>
      </rPr>
      <t>级信管</t>
    </r>
    <r>
      <rPr>
        <sz val="11"/>
        <color theme="1"/>
        <rFont val="Times New Roman"/>
        <family val="1"/>
        <charset val="0"/>
      </rPr>
      <t>4</t>
    </r>
    <r>
      <rPr>
        <sz val="11"/>
        <color theme="1"/>
        <rFont val="微软雅黑"/>
        <family val="2"/>
        <charset val="134"/>
      </rPr>
      <t>班</t>
    </r>
  </si>
  <si>
    <r>
      <rPr>
        <sz val="11"/>
        <color theme="1"/>
        <rFont val="微软雅黑"/>
        <family val="2"/>
        <charset val="134"/>
      </rPr>
      <t>郭茗萱</t>
    </r>
  </si>
  <si>
    <r>
      <t>22</t>
    </r>
    <r>
      <rPr>
        <sz val="11"/>
        <color theme="1"/>
        <rFont val="微软雅黑"/>
        <family val="2"/>
        <charset val="134"/>
      </rPr>
      <t>食品经济</t>
    </r>
    <r>
      <rPr>
        <sz val="11"/>
        <color theme="1"/>
        <rFont val="Times New Roman"/>
        <family val="1"/>
        <charset val="0"/>
      </rPr>
      <t>1</t>
    </r>
    <r>
      <rPr>
        <sz val="11"/>
        <color theme="1"/>
        <rFont val="微软雅黑"/>
        <family val="2"/>
        <charset val="134"/>
      </rPr>
      <t>班</t>
    </r>
  </si>
  <si>
    <t>2363118</t>
  </si>
  <si>
    <r>
      <rPr>
        <sz val="11"/>
        <color theme="1"/>
        <rFont val="微软雅黑"/>
        <family val="2"/>
        <charset val="134"/>
      </rPr>
      <t>马天硕</t>
    </r>
  </si>
  <si>
    <r>
      <t xml:space="preserve"> 23</t>
    </r>
    <r>
      <rPr>
        <sz val="11"/>
        <color theme="1"/>
        <rFont val="微软雅黑"/>
        <family val="2"/>
        <charset val="134"/>
      </rPr>
      <t>行政管理</t>
    </r>
    <r>
      <rPr>
        <sz val="11"/>
        <color theme="1"/>
        <rFont val="Times New Roman"/>
        <family val="1"/>
        <charset val="0"/>
      </rPr>
      <t>1</t>
    </r>
    <r>
      <rPr>
        <sz val="11"/>
        <color theme="1"/>
        <rFont val="微软雅黑"/>
        <family val="2"/>
        <charset val="134"/>
      </rPr>
      <t>班</t>
    </r>
  </si>
  <si>
    <r>
      <rPr>
        <sz val="11"/>
        <color theme="1"/>
        <rFont val="微软雅黑"/>
        <family val="2"/>
        <charset val="134"/>
      </rPr>
      <t>加油加油助力农村发展</t>
    </r>
    <r>
      <rPr>
        <sz val="11"/>
        <color theme="1"/>
        <rFont val="Times New Roman"/>
        <family val="1"/>
        <charset val="0"/>
      </rPr>
      <t>/66666666666</t>
    </r>
  </si>
  <si>
    <r>
      <rPr>
        <sz val="11"/>
        <color theme="1"/>
        <rFont val="微软雅黑"/>
        <family val="2"/>
        <charset val="134"/>
      </rPr>
      <t>王冉冉</t>
    </r>
  </si>
  <si>
    <r>
      <rPr>
        <sz val="11"/>
        <color theme="1"/>
        <rFont val="微软雅黑"/>
        <family val="2"/>
        <charset val="134"/>
      </rPr>
      <t>市场营销</t>
    </r>
  </si>
  <si>
    <r>
      <rPr>
        <sz val="11"/>
        <color theme="1"/>
        <rFont val="微软雅黑"/>
        <family val="2"/>
        <charset val="134"/>
      </rPr>
      <t>陈玥</t>
    </r>
  </si>
  <si>
    <r>
      <t xml:space="preserve"> </t>
    </r>
    <r>
      <rPr>
        <sz val="11"/>
        <color theme="1"/>
        <rFont val="微软雅黑"/>
        <family val="2"/>
        <charset val="134"/>
      </rPr>
      <t>食品科学与工程</t>
    </r>
  </si>
  <si>
    <r>
      <rPr>
        <sz val="11"/>
        <color theme="1"/>
        <rFont val="微软雅黑"/>
        <family val="2"/>
        <charset val="134"/>
      </rPr>
      <t>金科</t>
    </r>
  </si>
  <si>
    <r>
      <rPr>
        <sz val="11"/>
        <color theme="1"/>
        <rFont val="微软雅黑"/>
        <family val="2"/>
        <charset val="134"/>
      </rPr>
      <t>蔡羽</t>
    </r>
  </si>
  <si>
    <r>
      <t xml:space="preserve"> </t>
    </r>
    <r>
      <rPr>
        <sz val="11"/>
        <color theme="1"/>
        <rFont val="微软雅黑"/>
        <family val="2"/>
        <charset val="134"/>
      </rPr>
      <t>瑰丝之路</t>
    </r>
    <r>
      <rPr>
        <sz val="11"/>
        <color theme="1"/>
        <rFont val="Times New Roman"/>
        <family val="1"/>
        <charset val="0"/>
      </rPr>
      <t>——</t>
    </r>
    <r>
      <rPr>
        <sz val="11"/>
        <color theme="1"/>
        <rFont val="微软雅黑"/>
        <family val="2"/>
        <charset val="134"/>
      </rPr>
      <t>打造有机藏红花护肤品全生命周期品牌</t>
    </r>
    <r>
      <rPr>
        <sz val="11"/>
        <color theme="1"/>
        <rFont val="Times New Roman"/>
        <family val="1"/>
        <charset val="0"/>
      </rPr>
      <t>/</t>
    </r>
    <r>
      <rPr>
        <sz val="11"/>
        <color theme="1"/>
        <rFont val="微软雅黑"/>
        <family val="2"/>
        <charset val="134"/>
      </rPr>
      <t>创瓣新生队</t>
    </r>
  </si>
  <si>
    <r>
      <t>21</t>
    </r>
    <r>
      <rPr>
        <sz val="11"/>
        <color theme="1"/>
        <rFont val="微软雅黑"/>
        <family val="2"/>
        <charset val="134"/>
      </rPr>
      <t>级金融</t>
    </r>
    <r>
      <rPr>
        <sz val="11"/>
        <color theme="1"/>
        <rFont val="Times New Roman"/>
        <family val="1"/>
        <charset val="0"/>
      </rPr>
      <t>2</t>
    </r>
    <r>
      <rPr>
        <sz val="11"/>
        <color theme="1"/>
        <rFont val="微软雅黑"/>
        <family val="2"/>
        <charset val="134"/>
      </rPr>
      <t>班</t>
    </r>
  </si>
  <si>
    <t>199070414</t>
  </si>
  <si>
    <r>
      <rPr>
        <sz val="11"/>
        <color theme="1"/>
        <rFont val="微软雅黑"/>
        <family val="2"/>
        <charset val="134"/>
      </rPr>
      <t>李昌洲</t>
    </r>
  </si>
  <si>
    <r>
      <t>19</t>
    </r>
    <r>
      <rPr>
        <sz val="11"/>
        <color theme="1"/>
        <rFont val="微软雅黑"/>
        <family val="2"/>
        <charset val="134"/>
      </rPr>
      <t>级自动化</t>
    </r>
    <r>
      <rPr>
        <sz val="11"/>
        <color theme="1"/>
        <rFont val="Times New Roman"/>
        <family val="1"/>
        <charset val="0"/>
      </rPr>
      <t>2</t>
    </r>
    <r>
      <rPr>
        <sz val="11"/>
        <color theme="1"/>
        <rFont val="微软雅黑"/>
        <family val="2"/>
        <charset val="134"/>
      </rPr>
      <t>班</t>
    </r>
  </si>
  <si>
    <r>
      <rPr>
        <sz val="11"/>
        <color theme="1"/>
        <rFont val="微软雅黑"/>
        <family val="2"/>
        <charset val="134"/>
      </rPr>
      <t>陆雨轩</t>
    </r>
  </si>
  <si>
    <r>
      <t>21</t>
    </r>
    <r>
      <rPr>
        <sz val="11"/>
        <color theme="1"/>
        <rFont val="微软雅黑"/>
        <family val="2"/>
        <charset val="134"/>
      </rPr>
      <t>经管</t>
    </r>
    <r>
      <rPr>
        <sz val="11"/>
        <color theme="1"/>
        <rFont val="Times New Roman"/>
        <family val="1"/>
        <charset val="0"/>
      </rPr>
      <t>1</t>
    </r>
    <r>
      <rPr>
        <sz val="11"/>
        <color theme="1"/>
        <rFont val="微软雅黑"/>
        <family val="2"/>
        <charset val="134"/>
      </rPr>
      <t>班</t>
    </r>
  </si>
  <si>
    <r>
      <t>21</t>
    </r>
    <r>
      <rPr>
        <sz val="11"/>
        <color theme="1"/>
        <rFont val="微软雅黑"/>
        <family val="2"/>
        <charset val="134"/>
      </rPr>
      <t>级国贸</t>
    </r>
    <r>
      <rPr>
        <sz val="11"/>
        <color theme="1"/>
        <rFont val="Times New Roman"/>
        <family val="1"/>
        <charset val="0"/>
      </rPr>
      <t>1</t>
    </r>
    <r>
      <rPr>
        <sz val="11"/>
        <color theme="1"/>
        <rFont val="微软雅黑"/>
        <family val="2"/>
        <charset val="134"/>
      </rPr>
      <t>班</t>
    </r>
  </si>
  <si>
    <r>
      <rPr>
        <sz val="11"/>
        <color theme="1"/>
        <rFont val="微软雅黑"/>
        <family val="2"/>
        <charset val="134"/>
      </rPr>
      <t>昱栖科技</t>
    </r>
    <r>
      <rPr>
        <sz val="11"/>
        <color theme="1"/>
        <rFont val="Times New Roman"/>
        <family val="1"/>
        <charset val="0"/>
      </rPr>
      <t>——</t>
    </r>
    <r>
      <rPr>
        <sz val="11"/>
        <color theme="1"/>
        <rFont val="微软雅黑"/>
        <family val="2"/>
        <charset val="134"/>
      </rPr>
      <t>基于三维交互技术的数字孪生应用平台</t>
    </r>
    <r>
      <rPr>
        <sz val="11"/>
        <color theme="1"/>
        <rFont val="Times New Roman"/>
        <family val="1"/>
        <charset val="0"/>
      </rPr>
      <t>/</t>
    </r>
    <r>
      <rPr>
        <sz val="11"/>
        <color theme="1"/>
        <rFont val="微软雅黑"/>
        <family val="2"/>
        <charset val="134"/>
      </rPr>
      <t>股往金来队</t>
    </r>
  </si>
  <si>
    <t>2146114</t>
  </si>
  <si>
    <r>
      <rPr>
        <sz val="11"/>
        <color theme="1"/>
        <rFont val="微软雅黑"/>
        <family val="2"/>
        <charset val="134"/>
      </rPr>
      <t>赵祎晨</t>
    </r>
  </si>
  <si>
    <r>
      <t>22</t>
    </r>
    <r>
      <rPr>
        <sz val="11"/>
        <color theme="1"/>
        <rFont val="微软雅黑"/>
        <family val="2"/>
        <charset val="134"/>
      </rPr>
      <t>生物技术</t>
    </r>
    <r>
      <rPr>
        <sz val="11"/>
        <color theme="1"/>
        <rFont val="Times New Roman"/>
        <family val="1"/>
        <charset val="0"/>
      </rPr>
      <t>1</t>
    </r>
    <r>
      <rPr>
        <sz val="11"/>
        <color theme="1"/>
        <rFont val="微软雅黑"/>
        <family val="2"/>
        <charset val="134"/>
      </rPr>
      <t>班</t>
    </r>
  </si>
  <si>
    <t>2146103</t>
  </si>
  <si>
    <r>
      <rPr>
        <sz val="11"/>
        <color theme="1"/>
        <rFont val="微软雅黑"/>
        <family val="2"/>
        <charset val="134"/>
      </rPr>
      <t>张璐</t>
    </r>
  </si>
  <si>
    <t>2146111</t>
  </si>
  <si>
    <r>
      <rPr>
        <sz val="11"/>
        <color theme="1"/>
        <rFont val="微软雅黑"/>
        <family val="2"/>
        <charset val="134"/>
      </rPr>
      <t>顾诗雨</t>
    </r>
  </si>
  <si>
    <r>
      <t>21</t>
    </r>
    <r>
      <rPr>
        <sz val="11"/>
        <color theme="1"/>
        <rFont val="微软雅黑"/>
        <family val="2"/>
        <charset val="134"/>
      </rPr>
      <t>食经</t>
    </r>
    <r>
      <rPr>
        <sz val="11"/>
        <color theme="1"/>
        <rFont val="Times New Roman"/>
        <family val="1"/>
        <charset val="0"/>
      </rPr>
      <t>1</t>
    </r>
    <r>
      <rPr>
        <sz val="11"/>
        <color theme="1"/>
        <rFont val="微软雅黑"/>
        <family val="2"/>
        <charset val="134"/>
      </rPr>
      <t>班</t>
    </r>
  </si>
  <si>
    <r>
      <t xml:space="preserve"> "</t>
    </r>
    <r>
      <rPr>
        <sz val="11"/>
        <color theme="1"/>
        <rFont val="微软雅黑"/>
        <family val="2"/>
        <charset val="134"/>
      </rPr>
      <t>惠鱼速检</t>
    </r>
    <r>
      <rPr>
        <sz val="11"/>
        <color theme="1"/>
        <rFont val="Times New Roman"/>
        <family val="1"/>
        <charset val="0"/>
      </rPr>
      <t>——</t>
    </r>
    <r>
      <rPr>
        <sz val="11"/>
        <color theme="1"/>
        <rFont val="微软雅黑"/>
        <family val="2"/>
        <charset val="134"/>
      </rPr>
      <t>基于快检技术的水产养殖模式创新与应用项目</t>
    </r>
    <r>
      <rPr>
        <sz val="11"/>
        <color theme="1"/>
        <rFont val="Times New Roman"/>
        <family val="1"/>
        <charset val="0"/>
      </rPr>
      <t>"/</t>
    </r>
    <r>
      <rPr>
        <sz val="11"/>
        <color theme="1"/>
        <rFont val="微软雅黑"/>
        <family val="2"/>
        <charset val="134"/>
      </rPr>
      <t>保护鱼鱼协会</t>
    </r>
  </si>
  <si>
    <r>
      <rPr>
        <sz val="11"/>
        <color theme="1"/>
        <rFont val="微软雅黑"/>
        <family val="2"/>
        <charset val="134"/>
      </rPr>
      <t>陈昱</t>
    </r>
  </si>
  <si>
    <r>
      <t xml:space="preserve"> 2022</t>
    </r>
    <r>
      <rPr>
        <sz val="11"/>
        <color theme="1"/>
        <rFont val="微软雅黑"/>
        <family val="2"/>
        <charset val="134"/>
      </rPr>
      <t>会计学</t>
    </r>
    <r>
      <rPr>
        <sz val="11"/>
        <color theme="1"/>
        <rFont val="Times New Roman"/>
        <family val="1"/>
        <charset val="0"/>
      </rPr>
      <t>1</t>
    </r>
    <r>
      <rPr>
        <sz val="11"/>
        <color theme="1"/>
        <rFont val="微软雅黑"/>
        <family val="2"/>
        <charset val="134"/>
      </rPr>
      <t>班</t>
    </r>
  </si>
  <si>
    <t>2244237</t>
  </si>
  <si>
    <r>
      <rPr>
        <sz val="11"/>
        <color theme="1"/>
        <rFont val="微软雅黑"/>
        <family val="2"/>
        <charset val="134"/>
      </rPr>
      <t>王力涛</t>
    </r>
  </si>
  <si>
    <r>
      <t>2022</t>
    </r>
    <r>
      <rPr>
        <sz val="11"/>
        <color theme="1"/>
        <rFont val="微软雅黑"/>
        <family val="2"/>
        <charset val="134"/>
      </rPr>
      <t>会计学</t>
    </r>
    <r>
      <rPr>
        <sz val="11"/>
        <color theme="1"/>
        <rFont val="Times New Roman"/>
        <family val="1"/>
        <charset val="0"/>
      </rPr>
      <t>2</t>
    </r>
    <r>
      <rPr>
        <sz val="11"/>
        <color theme="1"/>
        <rFont val="微软雅黑"/>
        <family val="2"/>
        <charset val="134"/>
      </rPr>
      <t>班</t>
    </r>
  </si>
  <si>
    <t>2244137</t>
  </si>
  <si>
    <r>
      <rPr>
        <sz val="11"/>
        <color theme="1"/>
        <rFont val="微软雅黑"/>
        <family val="2"/>
        <charset val="134"/>
      </rPr>
      <t>王臻</t>
    </r>
  </si>
  <si>
    <r>
      <t>2022</t>
    </r>
    <r>
      <rPr>
        <sz val="11"/>
        <color theme="1"/>
        <rFont val="微软雅黑"/>
        <family val="2"/>
        <charset val="134"/>
      </rPr>
      <t>会计学</t>
    </r>
    <r>
      <rPr>
        <sz val="11"/>
        <color theme="1"/>
        <rFont val="Times New Roman"/>
        <family val="1"/>
        <charset val="0"/>
      </rPr>
      <t>1</t>
    </r>
    <r>
      <rPr>
        <sz val="11"/>
        <color theme="1"/>
        <rFont val="微软雅黑"/>
        <family val="2"/>
        <charset val="134"/>
      </rPr>
      <t>班</t>
    </r>
  </si>
  <si>
    <t>2244115</t>
  </si>
  <si>
    <r>
      <rPr>
        <sz val="11"/>
        <color theme="1"/>
        <rFont val="微软雅黑"/>
        <family val="2"/>
        <charset val="134"/>
      </rPr>
      <t>王一诺</t>
    </r>
  </si>
  <si>
    <r>
      <rPr>
        <sz val="11"/>
        <color theme="1"/>
        <rFont val="微软雅黑"/>
        <family val="2"/>
        <charset val="134"/>
      </rPr>
      <t>代馨萍</t>
    </r>
  </si>
  <si>
    <r>
      <rPr>
        <sz val="11"/>
        <color theme="1"/>
        <rFont val="微软雅黑"/>
        <family val="2"/>
        <charset val="134"/>
      </rPr>
      <t>景山榛选</t>
    </r>
    <r>
      <rPr>
        <sz val="11"/>
        <color theme="1"/>
        <rFont val="Times New Roman"/>
        <family val="1"/>
        <charset val="0"/>
      </rPr>
      <t>——</t>
    </r>
    <r>
      <rPr>
        <sz val="11"/>
        <color theme="1"/>
        <rFont val="微软雅黑"/>
        <family val="2"/>
        <charset val="134"/>
      </rPr>
      <t>新媒体</t>
    </r>
    <r>
      <rPr>
        <sz val="11"/>
        <color theme="1"/>
        <rFont val="Times New Roman"/>
        <family val="1"/>
        <charset val="0"/>
      </rPr>
      <t>+</t>
    </r>
    <r>
      <rPr>
        <sz val="11"/>
        <color theme="1"/>
        <rFont val="微软雅黑"/>
        <family val="2"/>
        <charset val="134"/>
      </rPr>
      <t>电商助力乡村振兴新发展</t>
    </r>
    <r>
      <rPr>
        <sz val="11"/>
        <color theme="1"/>
        <rFont val="Times New Roman"/>
        <family val="1"/>
        <charset val="0"/>
      </rPr>
      <t>/</t>
    </r>
    <r>
      <rPr>
        <sz val="11"/>
        <color theme="1"/>
        <rFont val="微软雅黑"/>
        <family val="2"/>
        <charset val="134"/>
      </rPr>
      <t>景山榛选</t>
    </r>
  </si>
  <si>
    <t>2246103</t>
  </si>
  <si>
    <r>
      <rPr>
        <sz val="11"/>
        <color theme="1"/>
        <rFont val="微软雅黑"/>
        <family val="2"/>
        <charset val="134"/>
      </rPr>
      <t>时贝基</t>
    </r>
  </si>
  <si>
    <r>
      <t>22</t>
    </r>
    <r>
      <rPr>
        <sz val="11"/>
        <color theme="1"/>
        <rFont val="微软雅黑"/>
        <family val="2"/>
        <charset val="134"/>
      </rPr>
      <t>食经</t>
    </r>
    <r>
      <rPr>
        <sz val="11"/>
        <color theme="1"/>
        <rFont val="Times New Roman"/>
        <family val="1"/>
        <charset val="0"/>
      </rPr>
      <t>1</t>
    </r>
    <r>
      <rPr>
        <sz val="11"/>
        <color theme="1"/>
        <rFont val="微软雅黑"/>
        <family val="2"/>
        <charset val="134"/>
      </rPr>
      <t>班</t>
    </r>
  </si>
  <si>
    <t>2246111</t>
  </si>
  <si>
    <r>
      <rPr>
        <sz val="11"/>
        <color theme="1"/>
        <rFont val="微软雅黑"/>
        <family val="2"/>
        <charset val="134"/>
      </rPr>
      <t>李佳倪</t>
    </r>
  </si>
  <si>
    <t>2263109</t>
  </si>
  <si>
    <r>
      <rPr>
        <sz val="11"/>
        <color theme="1"/>
        <rFont val="微软雅黑"/>
        <family val="2"/>
        <charset val="134"/>
      </rPr>
      <t>孟皖豫</t>
    </r>
  </si>
  <si>
    <r>
      <rPr>
        <sz val="11"/>
        <color theme="1"/>
        <rFont val="微软雅黑"/>
        <family val="2"/>
        <charset val="134"/>
      </rPr>
      <t>会计</t>
    </r>
    <r>
      <rPr>
        <sz val="11"/>
        <color theme="1"/>
        <rFont val="Times New Roman"/>
        <family val="1"/>
        <charset val="0"/>
      </rPr>
      <t>2</t>
    </r>
    <r>
      <rPr>
        <sz val="11"/>
        <color theme="1"/>
        <rFont val="微软雅黑"/>
        <family val="2"/>
        <charset val="134"/>
      </rPr>
      <t>班</t>
    </r>
  </si>
  <si>
    <t>2246108</t>
  </si>
  <si>
    <r>
      <rPr>
        <sz val="11"/>
        <color theme="1"/>
        <rFont val="微软雅黑"/>
        <family val="2"/>
        <charset val="134"/>
      </rPr>
      <t>黄钰格</t>
    </r>
  </si>
  <si>
    <r>
      <rPr>
        <sz val="11"/>
        <color theme="1"/>
        <rFont val="微软雅黑"/>
        <family val="2"/>
        <charset val="134"/>
      </rPr>
      <t>共商解答：智慧共享，困局化解</t>
    </r>
    <r>
      <rPr>
        <sz val="11"/>
        <color theme="1"/>
        <rFont val="Times New Roman"/>
        <family val="1"/>
        <charset val="0"/>
      </rPr>
      <t>/</t>
    </r>
    <r>
      <rPr>
        <sz val="11"/>
        <color theme="1"/>
        <rFont val="微软雅黑"/>
        <family val="2"/>
        <charset val="134"/>
      </rPr>
      <t>微经宏经不如就地念经</t>
    </r>
  </si>
  <si>
    <r>
      <rPr>
        <sz val="11"/>
        <color theme="1"/>
        <rFont val="微软雅黑"/>
        <family val="2"/>
        <charset val="134"/>
      </rPr>
      <t>李珊</t>
    </r>
  </si>
  <si>
    <r>
      <t>2021</t>
    </r>
    <r>
      <rPr>
        <sz val="11"/>
        <color theme="1"/>
        <rFont val="微软雅黑"/>
        <family val="2"/>
        <charset val="134"/>
      </rPr>
      <t>会计</t>
    </r>
    <r>
      <rPr>
        <sz val="11"/>
        <color theme="1"/>
        <rFont val="Times New Roman"/>
        <family val="1"/>
        <charset val="0"/>
      </rPr>
      <t>2</t>
    </r>
    <r>
      <rPr>
        <sz val="11"/>
        <color theme="1"/>
        <rFont val="微软雅黑"/>
        <family val="2"/>
        <charset val="134"/>
      </rPr>
      <t>班</t>
    </r>
  </si>
  <si>
    <r>
      <rPr>
        <sz val="11"/>
        <color theme="1"/>
        <rFont val="微软雅黑"/>
        <family val="2"/>
        <charset val="134"/>
      </rPr>
      <t>姚思</t>
    </r>
  </si>
  <si>
    <r>
      <t xml:space="preserve"> 2021</t>
    </r>
    <r>
      <rPr>
        <sz val="11"/>
        <color theme="1"/>
        <rFont val="微软雅黑"/>
        <family val="2"/>
        <charset val="134"/>
      </rPr>
      <t>计科</t>
    </r>
    <r>
      <rPr>
        <sz val="11"/>
        <color theme="1"/>
        <rFont val="Times New Roman"/>
        <family val="1"/>
        <charset val="0"/>
      </rPr>
      <t>1</t>
    </r>
    <r>
      <rPr>
        <sz val="11"/>
        <color theme="1"/>
        <rFont val="微软雅黑"/>
        <family val="2"/>
        <charset val="134"/>
      </rPr>
      <t>班</t>
    </r>
  </si>
  <si>
    <r>
      <t xml:space="preserve"> 2022</t>
    </r>
    <r>
      <rPr>
        <sz val="11"/>
        <color theme="1"/>
        <rFont val="微软雅黑"/>
        <family val="2"/>
        <charset val="134"/>
      </rPr>
      <t>国贸</t>
    </r>
    <r>
      <rPr>
        <sz val="11"/>
        <color theme="1"/>
        <rFont val="Times New Roman"/>
        <family val="1"/>
        <charset val="0"/>
      </rPr>
      <t>2</t>
    </r>
    <r>
      <rPr>
        <sz val="11"/>
        <color theme="1"/>
        <rFont val="微软雅黑"/>
        <family val="2"/>
        <charset val="134"/>
      </rPr>
      <t>班</t>
    </r>
  </si>
  <si>
    <r>
      <rPr>
        <sz val="11"/>
        <color theme="1"/>
        <rFont val="微软雅黑"/>
        <family val="2"/>
        <charset val="134"/>
      </rPr>
      <t>曹拓</t>
    </r>
  </si>
  <si>
    <r>
      <t>2022</t>
    </r>
    <r>
      <rPr>
        <sz val="11"/>
        <color theme="1"/>
        <rFont val="微软雅黑"/>
        <family val="2"/>
        <charset val="134"/>
      </rPr>
      <t>物流管理</t>
    </r>
    <r>
      <rPr>
        <sz val="11"/>
        <color theme="1"/>
        <rFont val="Times New Roman"/>
        <family val="1"/>
        <charset val="0"/>
      </rPr>
      <t>1</t>
    </r>
    <r>
      <rPr>
        <sz val="11"/>
        <color theme="1"/>
        <rFont val="微软雅黑"/>
        <family val="2"/>
        <charset val="134"/>
      </rPr>
      <t>班</t>
    </r>
  </si>
  <si>
    <r>
      <rPr>
        <sz val="11"/>
        <color theme="1"/>
        <rFont val="微软雅黑"/>
        <family val="2"/>
        <charset val="134"/>
      </rPr>
      <t>淡妆浓抹总相宜</t>
    </r>
    <r>
      <rPr>
        <sz val="11"/>
        <color theme="1"/>
        <rFont val="Times New Roman"/>
        <family val="1"/>
        <charset val="0"/>
      </rPr>
      <t>——</t>
    </r>
    <r>
      <rPr>
        <sz val="11"/>
        <color theme="1"/>
        <rFont val="微软雅黑"/>
        <family val="2"/>
        <charset val="134"/>
      </rPr>
      <t>基于跨境电商化妆品企业的商业数据分析</t>
    </r>
    <r>
      <rPr>
        <sz val="11"/>
        <color theme="1"/>
        <rFont val="Times New Roman"/>
        <family val="1"/>
        <charset val="0"/>
      </rPr>
      <t>/</t>
    </r>
    <r>
      <rPr>
        <sz val="11"/>
        <color theme="1"/>
        <rFont val="微软雅黑"/>
        <family val="2"/>
        <charset val="134"/>
      </rPr>
      <t>重案分析</t>
    </r>
  </si>
  <si>
    <t>2233110</t>
  </si>
  <si>
    <r>
      <rPr>
        <sz val="11"/>
        <color theme="1"/>
        <rFont val="微软雅黑"/>
        <family val="2"/>
        <charset val="134"/>
      </rPr>
      <t>房宇轩</t>
    </r>
  </si>
  <si>
    <r>
      <t>22</t>
    </r>
    <r>
      <rPr>
        <sz val="11"/>
        <color theme="1"/>
        <rFont val="微软雅黑"/>
        <family val="2"/>
        <charset val="134"/>
      </rPr>
      <t>级包装工程专业</t>
    </r>
    <r>
      <rPr>
        <sz val="11"/>
        <color theme="1"/>
        <rFont val="Times New Roman"/>
        <family val="1"/>
        <charset val="0"/>
      </rPr>
      <t>1</t>
    </r>
    <r>
      <rPr>
        <sz val="11"/>
        <color theme="1"/>
        <rFont val="微软雅黑"/>
        <family val="2"/>
        <charset val="134"/>
      </rPr>
      <t>班</t>
    </r>
  </si>
  <si>
    <t>2231109</t>
  </si>
  <si>
    <r>
      <rPr>
        <sz val="11"/>
        <color theme="1"/>
        <rFont val="微软雅黑"/>
        <family val="2"/>
        <charset val="134"/>
      </rPr>
      <t>张欣</t>
    </r>
  </si>
  <si>
    <r>
      <t xml:space="preserve"> 22</t>
    </r>
    <r>
      <rPr>
        <sz val="11"/>
        <color theme="1"/>
        <rFont val="微软雅黑"/>
        <family val="2"/>
        <charset val="134"/>
      </rPr>
      <t>食科</t>
    </r>
    <r>
      <rPr>
        <sz val="11"/>
        <color theme="1"/>
        <rFont val="Times New Roman"/>
        <family val="1"/>
        <charset val="0"/>
      </rPr>
      <t>1</t>
    </r>
    <r>
      <rPr>
        <sz val="11"/>
        <color theme="1"/>
        <rFont val="微软雅黑"/>
        <family val="2"/>
        <charset val="134"/>
      </rPr>
      <t>班</t>
    </r>
  </si>
  <si>
    <r>
      <rPr>
        <sz val="11"/>
        <color theme="1"/>
        <rFont val="微软雅黑"/>
        <family val="2"/>
        <charset val="134"/>
      </rPr>
      <t>金融</t>
    </r>
    <r>
      <rPr>
        <sz val="11"/>
        <color theme="1"/>
        <rFont val="Times New Roman"/>
        <family val="1"/>
        <charset val="0"/>
      </rPr>
      <t>2</t>
    </r>
    <r>
      <rPr>
        <sz val="11"/>
        <color theme="1"/>
        <rFont val="微软雅黑"/>
        <family val="2"/>
        <charset val="134"/>
      </rPr>
      <t>班</t>
    </r>
  </si>
  <si>
    <t>2233111</t>
  </si>
  <si>
    <r>
      <rPr>
        <sz val="11"/>
        <color theme="1"/>
        <rFont val="微软雅黑"/>
        <family val="2"/>
        <charset val="134"/>
      </rPr>
      <t>陈煜</t>
    </r>
  </si>
  <si>
    <r>
      <t xml:space="preserve"> </t>
    </r>
    <r>
      <rPr>
        <sz val="11"/>
        <color theme="1"/>
        <rFont val="微软雅黑"/>
        <family val="2"/>
        <charset val="134"/>
      </rPr>
      <t>鲜封优选</t>
    </r>
    <r>
      <rPr>
        <sz val="11"/>
        <color theme="1"/>
        <rFont val="Times New Roman"/>
        <family val="1"/>
        <charset val="0"/>
      </rPr>
      <t>——</t>
    </r>
    <r>
      <rPr>
        <sz val="11"/>
        <color theme="1"/>
        <rFont val="微软雅黑"/>
        <family val="2"/>
        <charset val="134"/>
      </rPr>
      <t>新一代绿色抑菌锁鲜保鲜膜</t>
    </r>
    <r>
      <rPr>
        <sz val="11"/>
        <color theme="1"/>
        <rFont val="Times New Roman"/>
        <family val="1"/>
        <charset val="0"/>
      </rPr>
      <t>/</t>
    </r>
    <r>
      <rPr>
        <sz val="11"/>
        <color theme="1"/>
        <rFont val="微软雅黑"/>
        <family val="2"/>
        <charset val="134"/>
      </rPr>
      <t>鲜封优选</t>
    </r>
  </si>
  <si>
    <t>2340104</t>
  </si>
  <si>
    <r>
      <rPr>
        <sz val="11"/>
        <color theme="1"/>
        <rFont val="微软雅黑"/>
        <family val="2"/>
        <charset val="134"/>
      </rPr>
      <t>王佳莹</t>
    </r>
  </si>
  <si>
    <r>
      <rPr>
        <sz val="11"/>
        <color theme="1"/>
        <rFont val="微软雅黑"/>
        <family val="2"/>
        <charset val="134"/>
      </rPr>
      <t>物管</t>
    </r>
    <r>
      <rPr>
        <sz val="11"/>
        <color theme="1"/>
        <rFont val="Times New Roman"/>
        <family val="1"/>
        <charset val="0"/>
      </rPr>
      <t>1</t>
    </r>
    <r>
      <rPr>
        <sz val="11"/>
        <color theme="1"/>
        <rFont val="微软雅黑"/>
        <family val="2"/>
        <charset val="134"/>
      </rPr>
      <t>班</t>
    </r>
  </si>
  <si>
    <t>2340112</t>
  </si>
  <si>
    <r>
      <rPr>
        <sz val="11"/>
        <color theme="1"/>
        <rFont val="微软雅黑"/>
        <family val="2"/>
        <charset val="134"/>
      </rPr>
      <t>邬佳宸</t>
    </r>
  </si>
  <si>
    <t>2352915</t>
  </si>
  <si>
    <r>
      <rPr>
        <sz val="11"/>
        <color theme="1"/>
        <rFont val="微软雅黑"/>
        <family val="2"/>
        <charset val="134"/>
      </rPr>
      <t>周添锦</t>
    </r>
  </si>
  <si>
    <r>
      <rPr>
        <sz val="11"/>
        <color theme="1"/>
        <rFont val="微软雅黑"/>
        <family val="2"/>
        <charset val="134"/>
      </rPr>
      <t>计算</t>
    </r>
    <r>
      <rPr>
        <sz val="11"/>
        <color theme="1"/>
        <rFont val="Times New Roman"/>
        <family val="1"/>
        <charset val="0"/>
      </rPr>
      <t>9</t>
    </r>
    <r>
      <rPr>
        <sz val="11"/>
        <color theme="1"/>
        <rFont val="微软雅黑"/>
        <family val="2"/>
        <charset val="134"/>
      </rPr>
      <t>班</t>
    </r>
  </si>
  <si>
    <t>2342214</t>
  </si>
  <si>
    <r>
      <rPr>
        <sz val="11"/>
        <color theme="1"/>
        <rFont val="微软雅黑"/>
        <family val="2"/>
        <charset val="134"/>
      </rPr>
      <t>潘佳薇</t>
    </r>
  </si>
  <si>
    <r>
      <t xml:space="preserve"> </t>
    </r>
    <r>
      <rPr>
        <sz val="11"/>
        <color theme="1"/>
        <rFont val="微软雅黑"/>
        <family val="2"/>
        <charset val="134"/>
      </rPr>
      <t>国贸</t>
    </r>
    <r>
      <rPr>
        <sz val="11"/>
        <color theme="1"/>
        <rFont val="Times New Roman"/>
        <family val="1"/>
        <charset val="0"/>
      </rPr>
      <t>2</t>
    </r>
    <r>
      <rPr>
        <sz val="11"/>
        <color theme="1"/>
        <rFont val="微软雅黑"/>
        <family val="2"/>
        <charset val="134"/>
      </rPr>
      <t>班</t>
    </r>
  </si>
  <si>
    <t>2340140</t>
  </si>
  <si>
    <r>
      <rPr>
        <sz val="11"/>
        <color theme="1"/>
        <rFont val="微软雅黑"/>
        <family val="2"/>
        <charset val="134"/>
      </rPr>
      <t>罗嘉奇</t>
    </r>
  </si>
  <si>
    <r>
      <rPr>
        <sz val="11"/>
        <color theme="1"/>
        <rFont val="微软雅黑"/>
        <family val="2"/>
        <charset val="134"/>
      </rPr>
      <t>遗记之路</t>
    </r>
    <r>
      <rPr>
        <sz val="11"/>
        <color theme="1"/>
        <rFont val="Times New Roman"/>
        <family val="1"/>
        <charset val="0"/>
      </rPr>
      <t>——“</t>
    </r>
    <r>
      <rPr>
        <sz val="11"/>
        <color theme="1"/>
        <rFont val="微软雅黑"/>
        <family val="2"/>
        <charset val="134"/>
      </rPr>
      <t>漫游行，构路线，记心间</t>
    </r>
    <r>
      <rPr>
        <sz val="11"/>
        <color theme="1"/>
        <rFont val="Times New Roman"/>
        <family val="1"/>
        <charset val="0"/>
      </rPr>
      <t>”</t>
    </r>
    <r>
      <rPr>
        <sz val="11"/>
        <color theme="1"/>
        <rFont val="微软雅黑"/>
        <family val="2"/>
        <charset val="134"/>
      </rPr>
      <t>的非遗打卡平台</t>
    </r>
    <r>
      <rPr>
        <sz val="11"/>
        <color theme="1"/>
        <rFont val="Times New Roman"/>
        <family val="1"/>
        <charset val="0"/>
      </rPr>
      <t>/</t>
    </r>
    <r>
      <rPr>
        <sz val="11"/>
        <color theme="1"/>
        <rFont val="微软雅黑"/>
        <family val="2"/>
        <charset val="134"/>
      </rPr>
      <t>百里挑遗</t>
    </r>
  </si>
  <si>
    <t>2132402</t>
  </si>
  <si>
    <r>
      <rPr>
        <sz val="11"/>
        <color theme="1"/>
        <rFont val="微软雅黑"/>
        <family val="2"/>
        <charset val="134"/>
      </rPr>
      <t>林嘉奕</t>
    </r>
  </si>
  <si>
    <r>
      <rPr>
        <sz val="11"/>
        <color theme="1"/>
        <rFont val="微软雅黑"/>
        <family val="2"/>
        <charset val="134"/>
      </rPr>
      <t>刘蓉青</t>
    </r>
  </si>
  <si>
    <r>
      <t>22</t>
    </r>
    <r>
      <rPr>
        <sz val="11"/>
        <color theme="1"/>
        <rFont val="微软雅黑"/>
        <family val="2"/>
        <charset val="134"/>
      </rPr>
      <t>经研</t>
    </r>
    <r>
      <rPr>
        <sz val="11"/>
        <color theme="1"/>
        <rFont val="Times New Roman"/>
        <family val="1"/>
        <charset val="0"/>
      </rPr>
      <t>1</t>
    </r>
    <r>
      <rPr>
        <sz val="11"/>
        <color theme="1"/>
        <rFont val="微软雅黑"/>
        <family val="2"/>
        <charset val="134"/>
      </rPr>
      <t>班</t>
    </r>
  </si>
  <si>
    <r>
      <rPr>
        <sz val="11"/>
        <color theme="1"/>
        <rFont val="微软雅黑"/>
        <family val="2"/>
        <charset val="134"/>
      </rPr>
      <t>智荟乡韵</t>
    </r>
    <r>
      <rPr>
        <sz val="11"/>
        <color theme="1"/>
        <rFont val="Times New Roman"/>
        <family val="1"/>
        <charset val="0"/>
      </rPr>
      <t xml:space="preserve"> ——</t>
    </r>
    <r>
      <rPr>
        <sz val="11"/>
        <color theme="1"/>
        <rFont val="微软雅黑"/>
        <family val="2"/>
        <charset val="134"/>
      </rPr>
      <t>校村联动共促乡村数智平台</t>
    </r>
    <r>
      <rPr>
        <sz val="11"/>
        <color theme="1"/>
        <rFont val="Times New Roman"/>
        <family val="1"/>
        <charset val="0"/>
      </rPr>
      <t>/</t>
    </r>
    <r>
      <rPr>
        <sz val="11"/>
        <color theme="1"/>
        <rFont val="微软雅黑"/>
        <family val="2"/>
        <charset val="134"/>
      </rPr>
      <t>乡晓农荟科技团队</t>
    </r>
  </si>
  <si>
    <r>
      <rPr>
        <sz val="11"/>
        <color theme="1"/>
        <rFont val="微软雅黑"/>
        <family val="2"/>
        <charset val="134"/>
      </rPr>
      <t>梁荆铁</t>
    </r>
  </si>
  <si>
    <r>
      <t>21</t>
    </r>
    <r>
      <rPr>
        <sz val="11"/>
        <color theme="1"/>
        <rFont val="微软雅黑"/>
        <family val="2"/>
        <charset val="134"/>
      </rPr>
      <t>生物科学</t>
    </r>
    <r>
      <rPr>
        <sz val="11"/>
        <color theme="1"/>
        <rFont val="Times New Roman"/>
        <family val="1"/>
        <charset val="0"/>
      </rPr>
      <t>2</t>
    </r>
    <r>
      <rPr>
        <sz val="11"/>
        <color theme="1"/>
        <rFont val="微软雅黑"/>
        <family val="2"/>
        <charset val="134"/>
      </rPr>
      <t>班</t>
    </r>
  </si>
  <si>
    <t>2113323</t>
  </si>
  <si>
    <r>
      <rPr>
        <sz val="11"/>
        <color theme="1"/>
        <rFont val="微软雅黑"/>
        <family val="2"/>
        <charset val="134"/>
      </rPr>
      <t>何易</t>
    </r>
  </si>
  <si>
    <r>
      <t>21</t>
    </r>
    <r>
      <rPr>
        <sz val="11"/>
        <color theme="1"/>
        <rFont val="微软雅黑"/>
        <family val="2"/>
        <charset val="134"/>
      </rPr>
      <t>生物技术</t>
    </r>
    <r>
      <rPr>
        <sz val="11"/>
        <color theme="1"/>
        <rFont val="Times New Roman"/>
        <family val="1"/>
        <charset val="0"/>
      </rPr>
      <t>1</t>
    </r>
    <r>
      <rPr>
        <sz val="11"/>
        <color theme="1"/>
        <rFont val="微软雅黑"/>
        <family val="2"/>
        <charset val="134"/>
      </rPr>
      <t>班</t>
    </r>
  </si>
  <si>
    <r>
      <rPr>
        <sz val="11"/>
        <color theme="1"/>
        <rFont val="微软雅黑"/>
        <family val="2"/>
        <charset val="134"/>
      </rPr>
      <t>李偲</t>
    </r>
  </si>
  <si>
    <r>
      <t>20</t>
    </r>
    <r>
      <rPr>
        <sz val="11"/>
        <color theme="1"/>
        <rFont val="微软雅黑"/>
        <family val="2"/>
        <charset val="134"/>
      </rPr>
      <t>金融</t>
    </r>
    <r>
      <rPr>
        <sz val="11"/>
        <color theme="1"/>
        <rFont val="Times New Roman"/>
        <family val="1"/>
        <charset val="0"/>
      </rPr>
      <t>1</t>
    </r>
    <r>
      <rPr>
        <sz val="11"/>
        <color theme="1"/>
        <rFont val="微软雅黑"/>
        <family val="2"/>
        <charset val="134"/>
      </rPr>
      <t>班</t>
    </r>
  </si>
  <si>
    <t>2113219</t>
  </si>
  <si>
    <r>
      <rPr>
        <sz val="11"/>
        <color theme="1"/>
        <rFont val="微软雅黑"/>
        <family val="2"/>
        <charset val="134"/>
      </rPr>
      <t>鲍中贵</t>
    </r>
  </si>
  <si>
    <r>
      <rPr>
        <sz val="11"/>
        <color theme="1"/>
        <rFont val="微软雅黑"/>
        <family val="2"/>
        <charset val="134"/>
      </rPr>
      <t>陆鑫廷</t>
    </r>
  </si>
  <si>
    <r>
      <t>21</t>
    </r>
    <r>
      <rPr>
        <sz val="11"/>
        <color theme="1"/>
        <rFont val="微软雅黑"/>
        <family val="2"/>
        <charset val="134"/>
      </rPr>
      <t>市场营销</t>
    </r>
    <r>
      <rPr>
        <sz val="11"/>
        <color theme="1"/>
        <rFont val="Times New Roman"/>
        <family val="1"/>
        <charset val="0"/>
      </rPr>
      <t>4</t>
    </r>
    <r>
      <rPr>
        <sz val="11"/>
        <color theme="1"/>
        <rFont val="微软雅黑"/>
        <family val="2"/>
        <charset val="134"/>
      </rPr>
      <t>班</t>
    </r>
    <r>
      <rPr>
        <sz val="11"/>
        <color theme="1"/>
        <rFont val="Times New Roman"/>
        <family val="1"/>
        <charset val="0"/>
      </rPr>
      <t xml:space="preserve"> </t>
    </r>
  </si>
  <si>
    <r>
      <t xml:space="preserve"> </t>
    </r>
    <r>
      <rPr>
        <sz val="11"/>
        <color theme="1"/>
        <rFont val="微软雅黑"/>
        <family val="2"/>
        <charset val="134"/>
      </rPr>
      <t>白速通</t>
    </r>
    <r>
      <rPr>
        <sz val="11"/>
        <color theme="1"/>
        <rFont val="Times New Roman"/>
        <family val="1"/>
        <charset val="0"/>
      </rPr>
      <t>BEST—</t>
    </r>
    <r>
      <rPr>
        <sz val="11"/>
        <color theme="1"/>
        <rFont val="微软雅黑"/>
        <family val="2"/>
        <charset val="134"/>
      </rPr>
      <t>基于</t>
    </r>
    <r>
      <rPr>
        <sz val="11"/>
        <color theme="1"/>
        <rFont val="Times New Roman"/>
        <family val="1"/>
        <charset val="0"/>
      </rPr>
      <t>lncRNA</t>
    </r>
    <r>
      <rPr>
        <sz val="11"/>
        <color theme="1"/>
        <rFont val="微软雅黑"/>
        <family val="2"/>
        <charset val="134"/>
      </rPr>
      <t>的新型白血病</t>
    </r>
    <r>
      <rPr>
        <sz val="11"/>
        <color theme="1"/>
        <rFont val="Times New Roman"/>
        <family val="1"/>
        <charset val="0"/>
      </rPr>
      <t>PCR</t>
    </r>
    <r>
      <rPr>
        <sz val="11"/>
        <color theme="1"/>
        <rFont val="微软雅黑"/>
        <family val="2"/>
        <charset val="134"/>
      </rPr>
      <t>诊断试剂盒</t>
    </r>
    <r>
      <rPr>
        <sz val="11"/>
        <color theme="1"/>
        <rFont val="Times New Roman"/>
        <family val="1"/>
        <charset val="0"/>
      </rPr>
      <t>/</t>
    </r>
    <r>
      <rPr>
        <sz val="11"/>
        <color theme="1"/>
        <rFont val="微软雅黑"/>
        <family val="2"/>
        <charset val="134"/>
      </rPr>
      <t>白速通</t>
    </r>
    <r>
      <rPr>
        <sz val="11"/>
        <color theme="1"/>
        <rFont val="Times New Roman"/>
        <family val="1"/>
        <charset val="0"/>
      </rPr>
      <t>BEST</t>
    </r>
    <r>
      <rPr>
        <sz val="11"/>
        <color theme="1"/>
        <rFont val="微软雅黑"/>
        <family val="2"/>
        <charset val="134"/>
      </rPr>
      <t>研发团队</t>
    </r>
  </si>
  <si>
    <t>2252628</t>
  </si>
  <si>
    <r>
      <rPr>
        <sz val="11"/>
        <color theme="1"/>
        <rFont val="微软雅黑"/>
        <family val="2"/>
        <charset val="134"/>
      </rPr>
      <t>孙汇昱</t>
    </r>
  </si>
  <si>
    <r>
      <t xml:space="preserve"> 2022</t>
    </r>
    <r>
      <rPr>
        <sz val="11"/>
        <color theme="1"/>
        <rFont val="微软雅黑"/>
        <family val="2"/>
        <charset val="134"/>
      </rPr>
      <t>计科</t>
    </r>
    <r>
      <rPr>
        <sz val="11"/>
        <color theme="1"/>
        <rFont val="Times New Roman"/>
        <family val="1"/>
        <charset val="0"/>
      </rPr>
      <t>3</t>
    </r>
    <r>
      <rPr>
        <sz val="11"/>
        <color theme="1"/>
        <rFont val="微软雅黑"/>
        <family val="2"/>
        <charset val="134"/>
      </rPr>
      <t>班</t>
    </r>
  </si>
  <si>
    <r>
      <rPr>
        <sz val="11"/>
        <color theme="1"/>
        <rFont val="微软雅黑"/>
        <family val="2"/>
        <charset val="134"/>
      </rPr>
      <t>谢艳芳</t>
    </r>
  </si>
  <si>
    <r>
      <t xml:space="preserve"> 2021</t>
    </r>
    <r>
      <rPr>
        <sz val="11"/>
        <color theme="1"/>
        <rFont val="微软雅黑"/>
        <family val="2"/>
        <charset val="134"/>
      </rPr>
      <t>会计</t>
    </r>
    <r>
      <rPr>
        <sz val="11"/>
        <color theme="1"/>
        <rFont val="Times New Roman"/>
        <family val="1"/>
        <charset val="0"/>
      </rPr>
      <t>2</t>
    </r>
    <r>
      <rPr>
        <sz val="11"/>
        <color theme="1"/>
        <rFont val="微软雅黑"/>
        <family val="2"/>
        <charset val="134"/>
      </rPr>
      <t>班</t>
    </r>
  </si>
  <si>
    <r>
      <rPr>
        <sz val="11"/>
        <color theme="1"/>
        <rFont val="微软雅黑"/>
        <family val="2"/>
        <charset val="134"/>
      </rPr>
      <t>许诺</t>
    </r>
  </si>
  <si>
    <r>
      <rPr>
        <sz val="11"/>
        <color theme="1"/>
        <rFont val="微软雅黑"/>
        <family val="2"/>
        <charset val="134"/>
      </rPr>
      <t>邓紫琴</t>
    </r>
  </si>
  <si>
    <r>
      <rPr>
        <sz val="11"/>
        <color theme="1"/>
        <rFont val="微软雅黑"/>
        <family val="2"/>
        <charset val="134"/>
      </rPr>
      <t>食为民天，老当有食</t>
    </r>
    <r>
      <rPr>
        <sz val="11"/>
        <color theme="1"/>
        <rFont val="Times New Roman"/>
        <family val="1"/>
        <charset val="0"/>
      </rPr>
      <t>——</t>
    </r>
    <r>
      <rPr>
        <sz val="11"/>
        <color theme="1"/>
        <rFont val="微软雅黑"/>
        <family val="2"/>
        <charset val="134"/>
      </rPr>
      <t>智慧养老背景下搭建</t>
    </r>
    <r>
      <rPr>
        <sz val="11"/>
        <color theme="1"/>
        <rFont val="Times New Roman"/>
        <family val="1"/>
        <charset val="0"/>
      </rPr>
      <t xml:space="preserve"> “</t>
    </r>
    <r>
      <rPr>
        <sz val="11"/>
        <color theme="1"/>
        <rFont val="微软雅黑"/>
        <family val="2"/>
        <charset val="134"/>
      </rPr>
      <t>老年人点餐外送</t>
    </r>
    <r>
      <rPr>
        <sz val="11"/>
        <color theme="1"/>
        <rFont val="Times New Roman"/>
        <family val="1"/>
        <charset val="0"/>
      </rPr>
      <t>”</t>
    </r>
    <r>
      <rPr>
        <sz val="11"/>
        <color theme="1"/>
        <rFont val="微软雅黑"/>
        <family val="2"/>
        <charset val="134"/>
      </rPr>
      <t>平台的设计</t>
    </r>
    <r>
      <rPr>
        <sz val="11"/>
        <color theme="1"/>
        <rFont val="Times New Roman"/>
        <family val="1"/>
        <charset val="0"/>
      </rPr>
      <t>/</t>
    </r>
    <r>
      <rPr>
        <sz val="11"/>
        <color theme="1"/>
        <rFont val="微软雅黑"/>
        <family val="2"/>
        <charset val="134"/>
      </rPr>
      <t>老食客</t>
    </r>
  </si>
  <si>
    <r>
      <rPr>
        <sz val="11"/>
        <color theme="1"/>
        <rFont val="微软雅黑"/>
        <family val="2"/>
        <charset val="134"/>
      </rPr>
      <t>工业</t>
    </r>
    <r>
      <rPr>
        <sz val="11"/>
        <color theme="1"/>
        <rFont val="Times New Roman"/>
        <family val="1"/>
        <charset val="0"/>
      </rPr>
      <t>1</t>
    </r>
    <r>
      <rPr>
        <sz val="11"/>
        <color theme="1"/>
        <rFont val="微软雅黑"/>
        <family val="2"/>
        <charset val="134"/>
      </rPr>
      <t>班</t>
    </r>
  </si>
  <si>
    <t>2130126</t>
  </si>
  <si>
    <r>
      <rPr>
        <sz val="11"/>
        <color theme="1"/>
        <rFont val="微软雅黑"/>
        <family val="2"/>
        <charset val="134"/>
      </rPr>
      <t>朱锦恒</t>
    </r>
  </si>
  <si>
    <r>
      <rPr>
        <sz val="11"/>
        <color theme="1"/>
        <rFont val="微软雅黑"/>
        <family val="2"/>
        <charset val="134"/>
      </rPr>
      <t>机制</t>
    </r>
    <r>
      <rPr>
        <sz val="11"/>
        <color theme="1"/>
        <rFont val="Times New Roman"/>
        <family val="1"/>
        <charset val="0"/>
      </rPr>
      <t>1</t>
    </r>
    <r>
      <rPr>
        <sz val="11"/>
        <color theme="1"/>
        <rFont val="微软雅黑"/>
        <family val="2"/>
        <charset val="134"/>
      </rPr>
      <t>班</t>
    </r>
  </si>
  <si>
    <t>2126521</t>
  </si>
  <si>
    <r>
      <rPr>
        <sz val="11"/>
        <color theme="1"/>
        <rFont val="微软雅黑"/>
        <family val="2"/>
        <charset val="134"/>
      </rPr>
      <t>关正洋</t>
    </r>
  </si>
  <si>
    <r>
      <rPr>
        <sz val="11"/>
        <color theme="1"/>
        <rFont val="微软雅黑"/>
        <family val="2"/>
        <charset val="134"/>
      </rPr>
      <t>电气</t>
    </r>
    <r>
      <rPr>
        <sz val="11"/>
        <color theme="1"/>
        <rFont val="Times New Roman"/>
        <family val="1"/>
        <charset val="0"/>
      </rPr>
      <t>2</t>
    </r>
    <r>
      <rPr>
        <sz val="11"/>
        <color theme="1"/>
        <rFont val="微软雅黑"/>
        <family val="2"/>
        <charset val="134"/>
      </rPr>
      <t>班</t>
    </r>
  </si>
  <si>
    <r>
      <rPr>
        <sz val="11"/>
        <color theme="1"/>
        <rFont val="微软雅黑"/>
        <family val="2"/>
        <charset val="134"/>
      </rPr>
      <t>杨浩然</t>
    </r>
  </si>
  <si>
    <r>
      <rPr>
        <sz val="11"/>
        <color theme="1"/>
        <rFont val="微软雅黑"/>
        <family val="2"/>
        <charset val="134"/>
      </rPr>
      <t>水陆两栖垃圾收集产品</t>
    </r>
    <r>
      <rPr>
        <sz val="11"/>
        <color theme="1"/>
        <rFont val="Times New Roman"/>
        <family val="1"/>
        <charset val="0"/>
      </rPr>
      <t>/</t>
    </r>
    <r>
      <rPr>
        <sz val="11"/>
        <color theme="1"/>
        <rFont val="微软雅黑"/>
        <family val="2"/>
        <charset val="134"/>
      </rPr>
      <t>水洁</t>
    </r>
    <r>
      <rPr>
        <sz val="11"/>
        <color theme="1"/>
        <rFont val="Times New Roman"/>
        <family val="1"/>
        <charset val="0"/>
      </rPr>
      <t xml:space="preserve"> </t>
    </r>
  </si>
  <si>
    <r>
      <rPr>
        <sz val="11"/>
        <color theme="1"/>
        <rFont val="微软雅黑"/>
        <family val="2"/>
        <charset val="134"/>
      </rPr>
      <t>最佳创新奖</t>
    </r>
  </si>
  <si>
    <t>2243245</t>
  </si>
  <si>
    <r>
      <rPr>
        <sz val="11"/>
        <color theme="1"/>
        <rFont val="微软雅黑"/>
        <family val="2"/>
        <charset val="134"/>
      </rPr>
      <t>余宇康</t>
    </r>
  </si>
  <si>
    <r>
      <t xml:space="preserve"> 22</t>
    </r>
    <r>
      <rPr>
        <sz val="11"/>
        <color theme="1"/>
        <rFont val="微软雅黑"/>
        <family val="2"/>
        <charset val="134"/>
      </rPr>
      <t>级金融</t>
    </r>
    <r>
      <rPr>
        <sz val="11"/>
        <color theme="1"/>
        <rFont val="Times New Roman"/>
        <family val="1"/>
        <charset val="0"/>
      </rPr>
      <t>2</t>
    </r>
    <r>
      <rPr>
        <sz val="11"/>
        <color theme="1"/>
        <rFont val="微软雅黑"/>
        <family val="2"/>
        <charset val="134"/>
      </rPr>
      <t>班</t>
    </r>
  </si>
  <si>
    <t>2028227</t>
  </si>
  <si>
    <r>
      <rPr>
        <sz val="11"/>
        <color theme="1"/>
        <rFont val="微软雅黑"/>
        <family val="2"/>
        <charset val="134"/>
      </rPr>
      <t>石亚东</t>
    </r>
  </si>
  <si>
    <r>
      <t xml:space="preserve"> 22</t>
    </r>
    <r>
      <rPr>
        <sz val="11"/>
        <color theme="1"/>
        <rFont val="微软雅黑"/>
        <family val="2"/>
        <charset val="134"/>
      </rPr>
      <t>计科一班</t>
    </r>
  </si>
  <si>
    <t>2243239</t>
  </si>
  <si>
    <r>
      <rPr>
        <sz val="11"/>
        <color theme="1"/>
        <rFont val="微软雅黑"/>
        <family val="2"/>
        <charset val="134"/>
      </rPr>
      <t>王伊扬</t>
    </r>
  </si>
  <si>
    <r>
      <t>22</t>
    </r>
    <r>
      <rPr>
        <sz val="11"/>
        <color theme="1"/>
        <rFont val="微软雅黑"/>
        <family val="2"/>
        <charset val="134"/>
      </rPr>
      <t>级金融</t>
    </r>
    <r>
      <rPr>
        <sz val="11"/>
        <color theme="1"/>
        <rFont val="Times New Roman"/>
        <family val="1"/>
        <charset val="0"/>
      </rPr>
      <t>2</t>
    </r>
    <r>
      <rPr>
        <sz val="11"/>
        <color theme="1"/>
        <rFont val="微软雅黑"/>
        <family val="2"/>
        <charset val="134"/>
      </rPr>
      <t>班</t>
    </r>
  </si>
  <si>
    <r>
      <t xml:space="preserve"> </t>
    </r>
    <r>
      <rPr>
        <sz val="11"/>
        <color theme="1"/>
        <rFont val="微软雅黑"/>
        <family val="2"/>
        <charset val="134"/>
      </rPr>
      <t>跨境电商牛仔裤行业商务大数据分析</t>
    </r>
    <r>
      <rPr>
        <sz val="11"/>
        <color theme="1"/>
        <rFont val="Times New Roman"/>
        <family val="1"/>
        <charset val="0"/>
      </rPr>
      <t>/</t>
    </r>
    <r>
      <rPr>
        <sz val="11"/>
        <color theme="1"/>
        <rFont val="微软雅黑"/>
        <family val="2"/>
        <charset val="134"/>
      </rPr>
      <t>海洋销冠</t>
    </r>
  </si>
  <si>
    <r>
      <t xml:space="preserve"> 22</t>
    </r>
    <r>
      <rPr>
        <sz val="11"/>
        <color theme="1"/>
        <rFont val="微软雅黑"/>
        <family val="2"/>
        <charset val="134"/>
      </rPr>
      <t>食经</t>
    </r>
    <r>
      <rPr>
        <sz val="11"/>
        <color theme="1"/>
        <rFont val="Times New Roman"/>
        <family val="1"/>
        <charset val="0"/>
      </rPr>
      <t>1</t>
    </r>
    <r>
      <rPr>
        <sz val="11"/>
        <color theme="1"/>
        <rFont val="微软雅黑"/>
        <family val="2"/>
        <charset val="134"/>
      </rPr>
      <t>班</t>
    </r>
  </si>
  <si>
    <r>
      <rPr>
        <sz val="11"/>
        <color theme="1"/>
        <rFont val="微软雅黑"/>
        <family val="2"/>
        <charset val="134"/>
      </rPr>
      <t>最佳创意奖</t>
    </r>
  </si>
  <si>
    <t xml:space="preserve">2152204 </t>
  </si>
  <si>
    <r>
      <rPr>
        <sz val="11"/>
        <color theme="1"/>
        <rFont val="微软雅黑"/>
        <family val="2"/>
        <charset val="134"/>
      </rPr>
      <t>最佳创业奖</t>
    </r>
  </si>
  <si>
    <r>
      <rPr>
        <sz val="11"/>
        <color theme="1"/>
        <rFont val="微软雅黑"/>
        <family val="2"/>
        <charset val="134"/>
      </rPr>
      <t>第九届全国大学生人力资源管理综合能力竞赛</t>
    </r>
  </si>
  <si>
    <t>2263217</t>
  </si>
  <si>
    <r>
      <rPr>
        <sz val="11"/>
        <color theme="1"/>
        <rFont val="微软雅黑"/>
        <family val="2"/>
        <charset val="134"/>
      </rPr>
      <t>杨逸彬</t>
    </r>
  </si>
  <si>
    <t>2263211</t>
  </si>
  <si>
    <r>
      <rPr>
        <sz val="11"/>
        <color theme="1"/>
        <rFont val="微软雅黑"/>
        <family val="2"/>
        <charset val="134"/>
      </rPr>
      <t>赵婧宏</t>
    </r>
  </si>
  <si>
    <t>2263116</t>
  </si>
  <si>
    <r>
      <rPr>
        <sz val="11"/>
        <color theme="1"/>
        <rFont val="微软雅黑"/>
        <family val="2"/>
        <charset val="134"/>
      </rPr>
      <t>王丹丹</t>
    </r>
  </si>
  <si>
    <r>
      <t>2022</t>
    </r>
    <r>
      <rPr>
        <sz val="11"/>
        <color theme="1"/>
        <rFont val="微软雅黑"/>
        <family val="2"/>
        <charset val="134"/>
      </rPr>
      <t>行管</t>
    </r>
    <r>
      <rPr>
        <sz val="11"/>
        <color theme="1"/>
        <rFont val="Times New Roman"/>
        <family val="1"/>
        <charset val="0"/>
      </rPr>
      <t>1</t>
    </r>
  </si>
  <si>
    <t>2241138</t>
  </si>
  <si>
    <r>
      <rPr>
        <sz val="11"/>
        <color theme="1"/>
        <rFont val="微软雅黑"/>
        <family val="2"/>
        <charset val="134"/>
      </rPr>
      <t>王忠高</t>
    </r>
  </si>
  <si>
    <t>2263404</t>
  </si>
  <si>
    <r>
      <rPr>
        <sz val="11"/>
        <color theme="1"/>
        <rFont val="微软雅黑"/>
        <family val="2"/>
        <charset val="134"/>
      </rPr>
      <t>陈佳昊</t>
    </r>
  </si>
  <si>
    <r>
      <t>2022</t>
    </r>
    <r>
      <rPr>
        <sz val="11"/>
        <color theme="1"/>
        <rFont val="微软雅黑"/>
        <family val="2"/>
        <charset val="134"/>
      </rPr>
      <t>行管</t>
    </r>
    <r>
      <rPr>
        <sz val="11"/>
        <color theme="1"/>
        <rFont val="Times New Roman"/>
        <family val="1"/>
        <charset val="0"/>
      </rPr>
      <t>4</t>
    </r>
  </si>
  <si>
    <r>
      <rPr>
        <sz val="11"/>
        <color theme="1"/>
        <rFont val="微软雅黑"/>
        <family val="2"/>
        <charset val="134"/>
      </rPr>
      <t>破产大队</t>
    </r>
  </si>
  <si>
    <r>
      <rPr>
        <sz val="11"/>
        <color theme="1"/>
        <rFont val="微软雅黑"/>
        <family val="2"/>
        <charset val="134"/>
      </rPr>
      <t>唐马毅</t>
    </r>
  </si>
  <si>
    <r>
      <rPr>
        <sz val="11"/>
        <color theme="1"/>
        <rFont val="微软雅黑"/>
        <family val="2"/>
        <charset val="134"/>
      </rPr>
      <t>吴国敏</t>
    </r>
  </si>
  <si>
    <r>
      <rPr>
        <sz val="11"/>
        <color theme="1"/>
        <rFont val="微软雅黑"/>
        <family val="2"/>
        <charset val="134"/>
      </rPr>
      <t>搞钱大队</t>
    </r>
  </si>
  <si>
    <r>
      <rPr>
        <sz val="11"/>
        <color theme="1"/>
        <rFont val="微软雅黑"/>
        <family val="2"/>
        <charset val="134"/>
      </rPr>
      <t>上海市大学生企业经营模拟沙盘大赛</t>
    </r>
  </si>
  <si>
    <r>
      <rPr>
        <sz val="11"/>
        <color theme="1"/>
        <rFont val="微软雅黑"/>
        <family val="2"/>
        <charset val="134"/>
      </rPr>
      <t>王伟</t>
    </r>
  </si>
  <si>
    <r>
      <rPr>
        <sz val="11"/>
        <color theme="1"/>
        <rFont val="微软雅黑"/>
        <family val="2"/>
        <charset val="134"/>
      </rPr>
      <t>陈傲宇</t>
    </r>
  </si>
  <si>
    <t>2144147</t>
  </si>
  <si>
    <r>
      <rPr>
        <sz val="11"/>
        <color theme="1"/>
        <rFont val="微软雅黑"/>
        <family val="2"/>
        <charset val="134"/>
      </rPr>
      <t>陈子漪</t>
    </r>
  </si>
  <si>
    <r>
      <rPr>
        <sz val="11"/>
        <color theme="1"/>
        <rFont val="微软雅黑"/>
        <family val="2"/>
        <charset val="134"/>
      </rPr>
      <t>郑大鹏</t>
    </r>
  </si>
  <si>
    <r>
      <rPr>
        <sz val="11"/>
        <color theme="1"/>
        <rFont val="微软雅黑"/>
        <family val="2"/>
        <charset val="134"/>
      </rPr>
      <t>大月月鸟</t>
    </r>
  </si>
  <si>
    <t>2243228</t>
  </si>
  <si>
    <r>
      <rPr>
        <sz val="11"/>
        <color theme="1"/>
        <rFont val="微软雅黑"/>
        <family val="2"/>
        <charset val="134"/>
      </rPr>
      <t>艾心怡</t>
    </r>
  </si>
  <si>
    <r>
      <rPr>
        <sz val="11"/>
        <color theme="1"/>
        <rFont val="微软雅黑"/>
        <family val="2"/>
        <charset val="134"/>
      </rPr>
      <t>朱昱</t>
    </r>
  </si>
  <si>
    <t>2243230</t>
  </si>
  <si>
    <r>
      <rPr>
        <sz val="11"/>
        <color theme="1"/>
        <rFont val="微软雅黑"/>
        <family val="2"/>
        <charset val="134"/>
      </rPr>
      <t>赵晶</t>
    </r>
  </si>
  <si>
    <r>
      <rPr>
        <sz val="11"/>
        <color theme="1"/>
        <rFont val="微软雅黑"/>
        <family val="2"/>
        <charset val="134"/>
      </rPr>
      <t>农民伯伯看了都说好菜</t>
    </r>
  </si>
  <si>
    <t>2115209</t>
  </si>
  <si>
    <r>
      <rPr>
        <sz val="11"/>
        <color theme="1"/>
        <rFont val="微软雅黑"/>
        <family val="2"/>
        <charset val="134"/>
      </rPr>
      <t>杨熙</t>
    </r>
  </si>
  <si>
    <r>
      <rPr>
        <sz val="11"/>
        <color theme="1"/>
        <rFont val="微软雅黑"/>
        <family val="2"/>
        <charset val="134"/>
      </rPr>
      <t>陆杨暄</t>
    </r>
  </si>
  <si>
    <r>
      <rPr>
        <sz val="11"/>
        <color theme="1"/>
        <rFont val="微软雅黑"/>
        <family val="2"/>
        <charset val="134"/>
      </rPr>
      <t>临港之狼</t>
    </r>
  </si>
  <si>
    <t>2240209</t>
  </si>
  <si>
    <r>
      <rPr>
        <sz val="11"/>
        <color theme="1"/>
        <rFont val="微软雅黑"/>
        <family val="2"/>
        <charset val="134"/>
      </rPr>
      <t>金洁芸</t>
    </r>
  </si>
  <si>
    <r>
      <t>2022</t>
    </r>
    <r>
      <rPr>
        <sz val="11"/>
        <color theme="1"/>
        <rFont val="微软雅黑"/>
        <family val="2"/>
        <charset val="134"/>
      </rPr>
      <t>物管</t>
    </r>
    <r>
      <rPr>
        <sz val="11"/>
        <color theme="1"/>
        <rFont val="Times New Roman"/>
        <family val="1"/>
        <charset val="0"/>
      </rPr>
      <t>2</t>
    </r>
  </si>
  <si>
    <t>2242117</t>
  </si>
  <si>
    <r>
      <rPr>
        <sz val="11"/>
        <color theme="1"/>
        <rFont val="微软雅黑"/>
        <family val="2"/>
        <charset val="134"/>
      </rPr>
      <t>游文馨</t>
    </r>
  </si>
  <si>
    <t>2243242</t>
  </si>
  <si>
    <r>
      <rPr>
        <sz val="11"/>
        <color theme="1"/>
        <rFont val="微软雅黑"/>
        <family val="2"/>
        <charset val="134"/>
      </rPr>
      <t>姚仁泽</t>
    </r>
  </si>
  <si>
    <t>2343206</t>
  </si>
  <si>
    <r>
      <rPr>
        <sz val="11"/>
        <color theme="1"/>
        <rFont val="微软雅黑"/>
        <family val="2"/>
        <charset val="134"/>
      </rPr>
      <t>周玟萱</t>
    </r>
  </si>
  <si>
    <r>
      <t>2023</t>
    </r>
    <r>
      <rPr>
        <sz val="11"/>
        <color theme="1"/>
        <rFont val="微软雅黑"/>
        <family val="2"/>
        <charset val="134"/>
      </rPr>
      <t>金融</t>
    </r>
    <r>
      <rPr>
        <sz val="11"/>
        <color theme="1"/>
        <rFont val="Times New Roman"/>
        <family val="1"/>
        <charset val="0"/>
      </rPr>
      <t>2</t>
    </r>
  </si>
  <si>
    <r>
      <rPr>
        <sz val="11"/>
        <color theme="1"/>
        <rFont val="微软雅黑"/>
        <family val="2"/>
        <charset val="134"/>
      </rPr>
      <t>土豆占领世界</t>
    </r>
  </si>
  <si>
    <r>
      <t>2022</t>
    </r>
    <r>
      <rPr>
        <sz val="11"/>
        <color theme="1"/>
        <rFont val="微软雅黑"/>
        <family val="2"/>
        <charset val="134"/>
      </rPr>
      <t>会计</t>
    </r>
    <r>
      <rPr>
        <sz val="11"/>
        <color theme="1"/>
        <rFont val="Times New Roman"/>
        <family val="1"/>
        <charset val="0"/>
      </rPr>
      <t>1</t>
    </r>
  </si>
  <si>
    <t>2244210</t>
  </si>
  <si>
    <r>
      <rPr>
        <sz val="11"/>
        <color theme="1"/>
        <rFont val="微软雅黑"/>
        <family val="2"/>
        <charset val="134"/>
      </rPr>
      <t>王君怡</t>
    </r>
  </si>
  <si>
    <r>
      <rPr>
        <sz val="11"/>
        <color theme="1"/>
        <rFont val="微软雅黑"/>
        <family val="2"/>
        <charset val="134"/>
      </rPr>
      <t>钱途无量</t>
    </r>
  </si>
  <si>
    <t>2141114</t>
  </si>
  <si>
    <r>
      <rPr>
        <sz val="11"/>
        <color theme="1"/>
        <rFont val="微软雅黑"/>
        <family val="2"/>
        <charset val="134"/>
      </rPr>
      <t>柯洁</t>
    </r>
  </si>
  <si>
    <r>
      <rPr>
        <sz val="11"/>
        <color theme="1"/>
        <rFont val="微软雅黑"/>
        <family val="2"/>
        <charset val="134"/>
      </rPr>
      <t>毛毅</t>
    </r>
  </si>
  <si>
    <r>
      <rPr>
        <sz val="11"/>
        <color theme="1"/>
        <rFont val="微软雅黑"/>
        <family val="2"/>
        <charset val="134"/>
      </rPr>
      <t>牛若桦</t>
    </r>
  </si>
  <si>
    <r>
      <rPr>
        <sz val="11"/>
        <color theme="1"/>
        <rFont val="微软雅黑"/>
        <family val="2"/>
        <charset val="134"/>
      </rPr>
      <t>五零肆</t>
    </r>
  </si>
  <si>
    <t>2341115</t>
  </si>
  <si>
    <r>
      <rPr>
        <sz val="11"/>
        <color theme="1"/>
        <rFont val="微软雅黑"/>
        <family val="2"/>
        <charset val="134"/>
      </rPr>
      <t>朱倩瑶</t>
    </r>
  </si>
  <si>
    <r>
      <t>2023</t>
    </r>
    <r>
      <rPr>
        <sz val="11"/>
        <color theme="1"/>
        <rFont val="微软雅黑"/>
        <family val="2"/>
        <charset val="134"/>
      </rPr>
      <t>经管</t>
    </r>
    <r>
      <rPr>
        <sz val="11"/>
        <color theme="1"/>
        <rFont val="Times New Roman"/>
        <family val="1"/>
        <charset val="0"/>
      </rPr>
      <t>1</t>
    </r>
  </si>
  <si>
    <t>2341108</t>
  </si>
  <si>
    <r>
      <rPr>
        <sz val="11"/>
        <color theme="1"/>
        <rFont val="微软雅黑"/>
        <family val="2"/>
        <charset val="134"/>
      </rPr>
      <t>程文妍</t>
    </r>
  </si>
  <si>
    <r>
      <rPr>
        <sz val="11"/>
        <color theme="1"/>
        <rFont val="微软雅黑"/>
        <family val="2"/>
        <charset val="134"/>
      </rPr>
      <t>银河护胃队</t>
    </r>
  </si>
  <si>
    <t>2244227</t>
  </si>
  <si>
    <r>
      <rPr>
        <sz val="11"/>
        <color theme="1"/>
        <rFont val="微软雅黑"/>
        <family val="2"/>
        <charset val="134"/>
      </rPr>
      <t>覃林菊</t>
    </r>
  </si>
  <si>
    <r>
      <rPr>
        <sz val="11"/>
        <color theme="1"/>
        <rFont val="微软雅黑"/>
        <family val="2"/>
        <charset val="134"/>
      </rPr>
      <t>施霁晅</t>
    </r>
  </si>
  <si>
    <t>2244216</t>
  </si>
  <si>
    <r>
      <rPr>
        <sz val="11"/>
        <color theme="1"/>
        <rFont val="微软雅黑"/>
        <family val="2"/>
        <charset val="134"/>
      </rPr>
      <t>黄淼云</t>
    </r>
  </si>
  <si>
    <r>
      <rPr>
        <sz val="11"/>
        <color theme="1"/>
        <rFont val="微软雅黑"/>
        <family val="2"/>
        <charset val="134"/>
      </rPr>
      <t>黄金矿工</t>
    </r>
  </si>
  <si>
    <t>2244219</t>
  </si>
  <si>
    <r>
      <rPr>
        <sz val="11"/>
        <color theme="1"/>
        <rFont val="微软雅黑"/>
        <family val="2"/>
        <charset val="134"/>
      </rPr>
      <t>张子怡</t>
    </r>
  </si>
  <si>
    <t>2244229</t>
  </si>
  <si>
    <r>
      <rPr>
        <sz val="11"/>
        <color theme="1"/>
        <rFont val="微软雅黑"/>
        <family val="2"/>
        <charset val="134"/>
      </rPr>
      <t>韦冬铭</t>
    </r>
  </si>
  <si>
    <t>2244208</t>
  </si>
  <si>
    <r>
      <rPr>
        <sz val="11"/>
        <color theme="1"/>
        <rFont val="微软雅黑"/>
        <family val="2"/>
        <charset val="134"/>
      </rPr>
      <t>张雯捷</t>
    </r>
  </si>
  <si>
    <t>2244228</t>
  </si>
  <si>
    <r>
      <rPr>
        <sz val="11"/>
        <color theme="1"/>
        <rFont val="微软雅黑"/>
        <family val="2"/>
        <charset val="134"/>
      </rPr>
      <t>张心颖</t>
    </r>
  </si>
  <si>
    <r>
      <rPr>
        <sz val="11"/>
        <color theme="1"/>
        <rFont val="微软雅黑"/>
        <family val="2"/>
        <charset val="134"/>
      </rPr>
      <t>拾荒创业</t>
    </r>
  </si>
  <si>
    <r>
      <rPr>
        <sz val="11"/>
        <color theme="1"/>
        <rFont val="微软雅黑"/>
        <family val="2"/>
        <charset val="134"/>
      </rPr>
      <t>洪海华</t>
    </r>
  </si>
  <si>
    <r>
      <t>2022</t>
    </r>
    <r>
      <rPr>
        <sz val="11"/>
        <color theme="1"/>
        <rFont val="微软雅黑"/>
        <family val="2"/>
        <charset val="134"/>
      </rPr>
      <t>食经</t>
    </r>
    <r>
      <rPr>
        <sz val="11"/>
        <color theme="1"/>
        <rFont val="Times New Roman"/>
        <family val="1"/>
        <charset val="0"/>
      </rPr>
      <t>1</t>
    </r>
  </si>
  <si>
    <t>2246115</t>
  </si>
  <si>
    <r>
      <rPr>
        <sz val="11"/>
        <color theme="1"/>
        <rFont val="微软雅黑"/>
        <family val="2"/>
        <charset val="134"/>
      </rPr>
      <t>张卓航</t>
    </r>
  </si>
  <si>
    <t>2246120</t>
  </si>
  <si>
    <r>
      <rPr>
        <sz val="11"/>
        <color theme="1"/>
        <rFont val="微软雅黑"/>
        <family val="2"/>
        <charset val="134"/>
      </rPr>
      <t>邓皓月</t>
    </r>
  </si>
  <si>
    <r>
      <rPr>
        <sz val="11"/>
        <color theme="1"/>
        <rFont val="微软雅黑"/>
        <family val="2"/>
        <charset val="134"/>
      </rPr>
      <t>黑心公司</t>
    </r>
  </si>
  <si>
    <r>
      <rPr>
        <sz val="11"/>
        <color theme="1"/>
        <rFont val="微软雅黑"/>
        <family val="2"/>
        <charset val="134"/>
      </rPr>
      <t>全国广告艺术大赛上海赛区</t>
    </r>
  </si>
  <si>
    <r>
      <rPr>
        <sz val="11"/>
        <color theme="1"/>
        <rFont val="微软雅黑"/>
        <family val="2"/>
        <charset val="134"/>
      </rPr>
      <t>酸酸甜甜的幸福时光</t>
    </r>
  </si>
  <si>
    <r>
      <rPr>
        <sz val="11"/>
        <color theme="1"/>
        <rFont val="微软雅黑"/>
        <family val="2"/>
        <charset val="134"/>
      </rPr>
      <t>安全、卫生同在，双重呵护相伴</t>
    </r>
  </si>
  <si>
    <t>2132125</t>
  </si>
  <si>
    <r>
      <rPr>
        <sz val="11"/>
        <color theme="1"/>
        <rFont val="微软雅黑"/>
        <family val="2"/>
        <charset val="134"/>
      </rPr>
      <t>陈耀东</t>
    </r>
  </si>
  <si>
    <r>
      <rPr>
        <sz val="11"/>
        <color theme="1"/>
        <rFont val="微软雅黑"/>
        <family val="2"/>
        <charset val="134"/>
      </rPr>
      <t>潮流玩家</t>
    </r>
  </si>
  <si>
    <t>2144131</t>
  </si>
  <si>
    <r>
      <rPr>
        <sz val="11"/>
        <color theme="1"/>
        <rFont val="微软雅黑"/>
        <family val="2"/>
        <charset val="134"/>
      </rPr>
      <t>顾梦圆</t>
    </r>
  </si>
  <si>
    <r>
      <rPr>
        <sz val="11"/>
        <color theme="1"/>
        <rFont val="微软雅黑"/>
        <family val="2"/>
        <charset val="134"/>
      </rPr>
      <t>徐涵</t>
    </r>
  </si>
  <si>
    <r>
      <rPr>
        <sz val="11"/>
        <color theme="1"/>
        <rFont val="微软雅黑"/>
        <family val="2"/>
        <charset val="134"/>
      </rPr>
      <t>爱华伴我行</t>
    </r>
  </si>
  <si>
    <t>2392105</t>
  </si>
  <si>
    <r>
      <rPr>
        <sz val="11"/>
        <color theme="1"/>
        <rFont val="微软雅黑"/>
        <family val="2"/>
        <charset val="134"/>
      </rPr>
      <t>唐筱珺</t>
    </r>
  </si>
  <si>
    <r>
      <rPr>
        <sz val="11"/>
        <color theme="1"/>
        <rFont val="微软雅黑"/>
        <family val="2"/>
        <charset val="134"/>
      </rPr>
      <t>访山西长治太行</t>
    </r>
    <r>
      <rPr>
        <sz val="11"/>
        <color theme="1"/>
        <rFont val="Times New Roman"/>
        <family val="1"/>
        <charset val="0"/>
      </rPr>
      <t xml:space="preserve"> </t>
    </r>
    <r>
      <rPr>
        <sz val="11"/>
        <color theme="1"/>
        <rFont val="微软雅黑"/>
        <family val="2"/>
        <charset val="134"/>
      </rPr>
      <t>品文化长子之韵</t>
    </r>
  </si>
  <si>
    <r>
      <rPr>
        <sz val="11"/>
        <color theme="1"/>
        <rFont val="微软雅黑"/>
        <family val="2"/>
        <charset val="134"/>
      </rPr>
      <t>相约峡谷，一起探寻美白的秘密</t>
    </r>
  </si>
  <si>
    <r>
      <rPr>
        <sz val="11"/>
        <color theme="1"/>
        <rFont val="微软雅黑"/>
        <family val="2"/>
        <charset val="134"/>
      </rPr>
      <t>一等奖</t>
    </r>
    <r>
      <rPr>
        <sz val="11"/>
        <color theme="1"/>
        <rFont val="Times New Roman"/>
        <family val="1"/>
        <charset val="0"/>
      </rPr>
      <t xml:space="preserve"> </t>
    </r>
  </si>
  <si>
    <r>
      <rPr>
        <sz val="11"/>
        <color theme="1"/>
        <rFont val="微软雅黑"/>
        <family val="2"/>
        <charset val="134"/>
      </rPr>
      <t>姚丰华</t>
    </r>
  </si>
  <si>
    <r>
      <t>999</t>
    </r>
    <r>
      <rPr>
        <sz val="11"/>
        <color theme="1"/>
        <rFont val="微软雅黑"/>
        <family val="2"/>
        <charset val="134"/>
      </rPr>
      <t>感冒灵短剧策划案</t>
    </r>
  </si>
  <si>
    <r>
      <rPr>
        <sz val="11"/>
        <color theme="1"/>
        <rFont val="微软雅黑"/>
        <family val="2"/>
        <charset val="134"/>
      </rPr>
      <t>丁梦娇</t>
    </r>
  </si>
  <si>
    <r>
      <rPr>
        <sz val="11"/>
        <color theme="1"/>
        <rFont val="微软雅黑"/>
        <family val="2"/>
        <charset val="134"/>
      </rPr>
      <t>营养一步到位，状态永不掉线</t>
    </r>
  </si>
  <si>
    <t>2145108</t>
  </si>
  <si>
    <r>
      <rPr>
        <sz val="11"/>
        <color theme="1"/>
        <rFont val="微软雅黑"/>
        <family val="2"/>
        <charset val="134"/>
      </rPr>
      <t>韩无霜</t>
    </r>
  </si>
  <si>
    <r>
      <rPr>
        <sz val="11"/>
        <color theme="1"/>
        <rFont val="微软雅黑"/>
        <family val="2"/>
        <charset val="134"/>
      </rPr>
      <t>轻行天下，探索无限</t>
    </r>
  </si>
  <si>
    <t>2264106</t>
  </si>
  <si>
    <r>
      <rPr>
        <sz val="11"/>
        <color theme="1"/>
        <rFont val="微软雅黑"/>
        <family val="2"/>
        <charset val="134"/>
      </rPr>
      <t>樊羚洁</t>
    </r>
  </si>
  <si>
    <r>
      <rPr>
        <sz val="11"/>
        <color theme="1"/>
        <rFont val="微软雅黑"/>
        <family val="2"/>
        <charset val="134"/>
      </rPr>
      <t>《再次出发》</t>
    </r>
  </si>
  <si>
    <r>
      <rPr>
        <sz val="11"/>
        <color theme="1"/>
        <rFont val="微软雅黑"/>
        <family val="2"/>
        <charset val="134"/>
      </rPr>
      <t>张艾嘉</t>
    </r>
  </si>
  <si>
    <r>
      <rPr>
        <sz val="11"/>
        <color theme="1"/>
        <rFont val="微软雅黑"/>
        <family val="2"/>
        <charset val="134"/>
      </rPr>
      <t>《简约至上》</t>
    </r>
  </si>
  <si>
    <r>
      <rPr>
        <sz val="11"/>
        <color indexed="8"/>
        <rFont val="微软雅黑"/>
        <family val="2"/>
        <charset val="134"/>
      </rPr>
      <t>第十四届正大杯全国大学生市场调查与分析大赛</t>
    </r>
  </si>
  <si>
    <r>
      <t>2021</t>
    </r>
    <r>
      <rPr>
        <sz val="11"/>
        <color theme="1"/>
        <rFont val="微软雅黑"/>
        <family val="2"/>
        <charset val="134"/>
      </rPr>
      <t>市联</t>
    </r>
    <r>
      <rPr>
        <sz val="11"/>
        <color theme="1"/>
        <rFont val="Times New Roman"/>
        <family val="1"/>
        <charset val="0"/>
      </rPr>
      <t>3</t>
    </r>
  </si>
  <si>
    <r>
      <rPr>
        <sz val="11"/>
        <color theme="1"/>
        <rFont val="微软雅黑"/>
        <family val="2"/>
        <charset val="134"/>
      </rPr>
      <t>王宝丽</t>
    </r>
  </si>
  <si>
    <r>
      <t>2021</t>
    </r>
    <r>
      <rPr>
        <sz val="11"/>
        <color theme="1"/>
        <rFont val="微软雅黑"/>
        <family val="2"/>
        <charset val="134"/>
      </rPr>
      <t>信联</t>
    </r>
    <r>
      <rPr>
        <sz val="11"/>
        <color theme="1"/>
        <rFont val="Times New Roman"/>
        <family val="1"/>
        <charset val="0"/>
      </rPr>
      <t>3</t>
    </r>
  </si>
  <si>
    <t>2192323</t>
  </si>
  <si>
    <r>
      <rPr>
        <sz val="11"/>
        <color theme="1"/>
        <rFont val="微软雅黑"/>
        <family val="2"/>
        <charset val="134"/>
      </rPr>
      <t>张娉</t>
    </r>
  </si>
  <si>
    <t>2192313</t>
  </si>
  <si>
    <r>
      <rPr>
        <sz val="11"/>
        <color theme="1"/>
        <rFont val="微软雅黑"/>
        <family val="2"/>
        <charset val="134"/>
      </rPr>
      <t>项徐慧</t>
    </r>
  </si>
  <si>
    <r>
      <t>2022</t>
    </r>
    <r>
      <rPr>
        <sz val="11"/>
        <color theme="1"/>
        <rFont val="微软雅黑"/>
        <family val="2"/>
        <charset val="134"/>
      </rPr>
      <t>市联</t>
    </r>
    <r>
      <rPr>
        <sz val="11"/>
        <color theme="1"/>
        <rFont val="Times New Roman"/>
        <family val="1"/>
        <charset val="0"/>
      </rPr>
      <t>3</t>
    </r>
  </si>
  <si>
    <r>
      <rPr>
        <sz val="11"/>
        <color theme="1"/>
        <rFont val="微软雅黑"/>
        <family val="2"/>
        <charset val="134"/>
      </rPr>
      <t>解锁你的</t>
    </r>
    <r>
      <rPr>
        <sz val="11"/>
        <color theme="1"/>
        <rFont val="Times New Roman"/>
        <family val="1"/>
        <charset val="0"/>
      </rPr>
      <t>“</t>
    </r>
    <r>
      <rPr>
        <sz val="11"/>
        <color theme="1"/>
        <rFont val="微软雅黑"/>
        <family val="2"/>
        <charset val="134"/>
      </rPr>
      <t>咖</t>
    </r>
    <r>
      <rPr>
        <sz val="11"/>
        <color theme="1"/>
        <rFont val="Times New Roman"/>
        <family val="1"/>
        <charset val="0"/>
      </rPr>
      <t>”</t>
    </r>
    <r>
      <rPr>
        <sz val="11"/>
        <color theme="1"/>
        <rFont val="微软雅黑"/>
        <family val="2"/>
        <charset val="134"/>
      </rPr>
      <t>味</t>
    </r>
    <r>
      <rPr>
        <sz val="11"/>
        <color theme="1"/>
        <rFont val="Times New Roman"/>
        <family val="1"/>
        <charset val="0"/>
      </rPr>
      <t>——</t>
    </r>
    <r>
      <rPr>
        <sz val="11"/>
        <color theme="1"/>
        <rFont val="微软雅黑"/>
        <family val="2"/>
        <charset val="134"/>
      </rPr>
      <t>基于消费人群金字塔框架下的包装咖啡消费行为研究</t>
    </r>
  </si>
  <si>
    <r>
      <rPr>
        <sz val="11"/>
        <color theme="1"/>
        <rFont val="微软雅黑"/>
        <family val="2"/>
        <charset val="134"/>
      </rPr>
      <t>马英臻</t>
    </r>
  </si>
  <si>
    <r>
      <t>2021</t>
    </r>
    <r>
      <rPr>
        <sz val="11"/>
        <color theme="1"/>
        <rFont val="微软雅黑"/>
        <family val="2"/>
        <charset val="134"/>
      </rPr>
      <t>数据</t>
    </r>
    <r>
      <rPr>
        <sz val="11"/>
        <color theme="1"/>
        <rFont val="Times New Roman"/>
        <family val="1"/>
        <charset val="0"/>
      </rPr>
      <t>1</t>
    </r>
  </si>
  <si>
    <t>2243107</t>
  </si>
  <si>
    <r>
      <rPr>
        <sz val="11"/>
        <color theme="1"/>
        <rFont val="微软雅黑"/>
        <family val="2"/>
        <charset val="134"/>
      </rPr>
      <t>李颖</t>
    </r>
  </si>
  <si>
    <r>
      <rPr>
        <sz val="11"/>
        <color theme="1"/>
        <rFont val="微软雅黑"/>
        <family val="2"/>
        <charset val="134"/>
      </rPr>
      <t>药食互济、膳以养韵</t>
    </r>
    <r>
      <rPr>
        <sz val="11"/>
        <color theme="1"/>
        <rFont val="Times New Roman"/>
        <family val="1"/>
        <charset val="0"/>
      </rPr>
      <t>——</t>
    </r>
    <r>
      <rPr>
        <sz val="11"/>
        <color theme="1"/>
        <rFont val="微软雅黑"/>
        <family val="2"/>
        <charset val="134"/>
      </rPr>
      <t>针对上海市青年群体的中医药药膳餐饮消费市场情况及需求调研</t>
    </r>
  </si>
  <si>
    <r>
      <rPr>
        <sz val="11"/>
        <color theme="1"/>
        <rFont val="微软雅黑"/>
        <family val="2"/>
        <charset val="134"/>
      </rPr>
      <t>储柔</t>
    </r>
  </si>
  <si>
    <r>
      <rPr>
        <sz val="11"/>
        <color theme="1"/>
        <rFont val="微软雅黑"/>
        <family val="2"/>
        <charset val="134"/>
      </rPr>
      <t>杨震文</t>
    </r>
  </si>
  <si>
    <r>
      <rPr>
        <sz val="11"/>
        <color theme="1"/>
        <rFont val="微软雅黑"/>
        <family val="2"/>
        <charset val="134"/>
      </rPr>
      <t>李烜</t>
    </r>
  </si>
  <si>
    <r>
      <rPr>
        <sz val="11"/>
        <color theme="1"/>
        <rFont val="微软雅黑"/>
        <family val="2"/>
        <charset val="134"/>
      </rPr>
      <t>沈钰桐</t>
    </r>
  </si>
  <si>
    <r>
      <rPr>
        <sz val="11"/>
        <color theme="1"/>
        <rFont val="微软雅黑"/>
        <family val="2"/>
        <charset val="134"/>
      </rPr>
      <t>金陵宝塔今何在，海派文化谁传承</t>
    </r>
    <r>
      <rPr>
        <sz val="11"/>
        <color theme="1"/>
        <rFont val="Times New Roman"/>
        <family val="1"/>
        <charset val="0"/>
      </rPr>
      <t>——</t>
    </r>
    <r>
      <rPr>
        <sz val="11"/>
        <color theme="1"/>
        <rFont val="微软雅黑"/>
        <family val="2"/>
        <charset val="134"/>
      </rPr>
      <t>以沪语和沪剧为代表的海派文化传承受众人群及未来发展调查</t>
    </r>
  </si>
  <si>
    <r>
      <rPr>
        <sz val="11"/>
        <color theme="1"/>
        <rFont val="微软雅黑"/>
        <family val="2"/>
        <charset val="134"/>
      </rPr>
      <t>药食互济，膳以养韵</t>
    </r>
    <r>
      <rPr>
        <sz val="11"/>
        <color theme="1"/>
        <rFont val="Times New Roman"/>
        <family val="1"/>
        <charset val="0"/>
      </rPr>
      <t>——</t>
    </r>
    <r>
      <rPr>
        <sz val="11"/>
        <color theme="1"/>
        <rFont val="微软雅黑"/>
        <family val="2"/>
        <charset val="134"/>
      </rPr>
      <t>针对沿海青年群体的中医药药膳餐饮消费市场情况及需求调研</t>
    </r>
  </si>
  <si>
    <r>
      <rPr>
        <sz val="11"/>
        <color theme="1"/>
        <rFont val="微软雅黑"/>
        <family val="2"/>
        <charset val="134"/>
      </rPr>
      <t>金陵宝塔今何在，海派文化谁传承</t>
    </r>
    <r>
      <rPr>
        <sz val="11"/>
        <color theme="1"/>
        <rFont val="Times New Roman"/>
        <family val="1"/>
        <charset val="0"/>
      </rPr>
      <t>——</t>
    </r>
    <r>
      <rPr>
        <sz val="11"/>
        <color theme="1"/>
        <rFont val="微软雅黑"/>
        <family val="2"/>
        <charset val="134"/>
      </rPr>
      <t>以沪剧和上海话为代表的海派文化发展建设与传承意愿调查</t>
    </r>
  </si>
  <si>
    <r>
      <rPr>
        <sz val="11"/>
        <color theme="1"/>
        <rFont val="微软雅黑"/>
        <family val="2"/>
        <charset val="134"/>
      </rPr>
      <t>秦逸</t>
    </r>
  </si>
  <si>
    <r>
      <t>2022</t>
    </r>
    <r>
      <rPr>
        <sz val="11"/>
        <color theme="1"/>
        <rFont val="微软雅黑"/>
        <family val="2"/>
        <charset val="134"/>
      </rPr>
      <t>食经</t>
    </r>
    <r>
      <rPr>
        <sz val="11"/>
        <color theme="1"/>
        <rFont val="Times New Roman"/>
        <family val="1"/>
        <charset val="0"/>
      </rPr>
      <t>2</t>
    </r>
  </si>
  <si>
    <t>2344142</t>
  </si>
  <si>
    <r>
      <rPr>
        <sz val="11"/>
        <color theme="1"/>
        <rFont val="微软雅黑"/>
        <family val="2"/>
        <charset val="134"/>
      </rPr>
      <t>马浩</t>
    </r>
  </si>
  <si>
    <r>
      <t>2023</t>
    </r>
    <r>
      <rPr>
        <sz val="11"/>
        <color theme="1"/>
        <rFont val="微软雅黑"/>
        <family val="2"/>
        <charset val="134"/>
      </rPr>
      <t>会计</t>
    </r>
    <r>
      <rPr>
        <sz val="11"/>
        <color theme="1"/>
        <rFont val="Times New Roman"/>
        <family val="1"/>
        <charset val="0"/>
      </rPr>
      <t>1</t>
    </r>
  </si>
  <si>
    <r>
      <rPr>
        <sz val="11"/>
        <color theme="1"/>
        <rFont val="微软雅黑"/>
        <family val="2"/>
        <charset val="134"/>
      </rPr>
      <t>李志强</t>
    </r>
  </si>
  <si>
    <r>
      <t>“</t>
    </r>
    <r>
      <rPr>
        <sz val="11"/>
        <color theme="1"/>
        <rFont val="微软雅黑"/>
        <family val="2"/>
        <charset val="134"/>
      </rPr>
      <t>新</t>
    </r>
    <r>
      <rPr>
        <sz val="11"/>
        <color theme="1"/>
        <rFont val="Times New Roman"/>
        <family val="1"/>
        <charset val="0"/>
      </rPr>
      <t>”</t>
    </r>
    <r>
      <rPr>
        <sz val="11"/>
        <color theme="1"/>
        <rFont val="微软雅黑"/>
        <family val="2"/>
        <charset val="134"/>
      </rPr>
      <t>火相传，蒸蒸</t>
    </r>
    <r>
      <rPr>
        <sz val="11"/>
        <color theme="1"/>
        <rFont val="Times New Roman"/>
        <family val="1"/>
        <charset val="0"/>
      </rPr>
      <t>“</t>
    </r>
    <r>
      <rPr>
        <sz val="11"/>
        <color theme="1"/>
        <rFont val="微软雅黑"/>
        <family val="2"/>
        <charset val="134"/>
      </rPr>
      <t>日</t>
    </r>
    <r>
      <rPr>
        <sz val="11"/>
        <color theme="1"/>
        <rFont val="Times New Roman"/>
        <family val="1"/>
        <charset val="0"/>
      </rPr>
      <t>”</t>
    </r>
    <r>
      <rPr>
        <sz val="11"/>
        <color theme="1"/>
        <rFont val="微软雅黑"/>
        <family val="2"/>
        <charset val="134"/>
      </rPr>
      <t>上：民族品牌视角下</t>
    </r>
    <r>
      <rPr>
        <sz val="11"/>
        <color theme="1"/>
        <rFont val="Times New Roman"/>
        <family val="1"/>
        <charset val="0"/>
      </rPr>
      <t>Z</t>
    </r>
    <r>
      <rPr>
        <sz val="11"/>
        <color theme="1"/>
        <rFont val="微软雅黑"/>
        <family val="2"/>
        <charset val="134"/>
      </rPr>
      <t>世代消费群体对新国货日化用品的消费意愿及其偏好调查</t>
    </r>
    <r>
      <rPr>
        <sz val="11"/>
        <color theme="1"/>
        <rFont val="Times New Roman"/>
        <family val="1"/>
        <charset val="0"/>
      </rPr>
      <t>——</t>
    </r>
    <r>
      <rPr>
        <sz val="11"/>
        <color theme="1"/>
        <rFont val="微软雅黑"/>
        <family val="2"/>
        <charset val="134"/>
      </rPr>
      <t>以长三角地区为例</t>
    </r>
  </si>
  <si>
    <t>2246113</t>
  </si>
  <si>
    <r>
      <rPr>
        <sz val="11"/>
        <color theme="1"/>
        <rFont val="微软雅黑"/>
        <family val="2"/>
        <charset val="134"/>
      </rPr>
      <t>吴婧轩</t>
    </r>
  </si>
  <si>
    <t>2344225</t>
  </si>
  <si>
    <r>
      <t>2023</t>
    </r>
    <r>
      <rPr>
        <sz val="11"/>
        <color theme="1"/>
        <rFont val="微软雅黑"/>
        <family val="2"/>
        <charset val="134"/>
      </rPr>
      <t>会计</t>
    </r>
    <r>
      <rPr>
        <sz val="11"/>
        <color theme="1"/>
        <rFont val="Times New Roman"/>
        <family val="1"/>
        <charset val="0"/>
      </rPr>
      <t>2</t>
    </r>
  </si>
  <si>
    <t>2343213</t>
  </si>
  <si>
    <r>
      <rPr>
        <sz val="11"/>
        <color theme="1"/>
        <rFont val="微软雅黑"/>
        <family val="2"/>
        <charset val="134"/>
      </rPr>
      <t>王欣怡</t>
    </r>
  </si>
  <si>
    <t>2343201</t>
  </si>
  <si>
    <r>
      <rPr>
        <sz val="11"/>
        <color theme="1"/>
        <rFont val="微软雅黑"/>
        <family val="2"/>
        <charset val="134"/>
      </rPr>
      <t>白星星</t>
    </r>
  </si>
  <si>
    <t>2344226</t>
  </si>
  <si>
    <r>
      <rPr>
        <sz val="11"/>
        <color theme="1"/>
        <rFont val="微软雅黑"/>
        <family val="2"/>
        <charset val="134"/>
      </rPr>
      <t>甘露</t>
    </r>
  </si>
  <si>
    <r>
      <rPr>
        <sz val="11"/>
        <color theme="1"/>
        <rFont val="微软雅黑"/>
        <family val="2"/>
        <charset val="134"/>
      </rPr>
      <t>洞察</t>
    </r>
    <r>
      <rPr>
        <sz val="11"/>
        <color theme="1"/>
        <rFont val="Times New Roman"/>
        <family val="1"/>
        <charset val="0"/>
      </rPr>
      <t>“</t>
    </r>
    <r>
      <rPr>
        <sz val="11"/>
        <color theme="1"/>
        <rFont val="微软雅黑"/>
        <family val="2"/>
        <charset val="134"/>
      </rPr>
      <t>甜蜜</t>
    </r>
    <r>
      <rPr>
        <sz val="11"/>
        <color theme="1"/>
        <rFont val="Times New Roman"/>
        <family val="1"/>
        <charset val="0"/>
      </rPr>
      <t>”</t>
    </r>
    <r>
      <rPr>
        <sz val="11"/>
        <color theme="1"/>
        <rFont val="微软雅黑"/>
        <family val="2"/>
        <charset val="134"/>
      </rPr>
      <t>变革，探索</t>
    </r>
    <r>
      <rPr>
        <sz val="11"/>
        <color theme="1"/>
        <rFont val="Times New Roman"/>
        <family val="1"/>
        <charset val="0"/>
      </rPr>
      <t>“</t>
    </r>
    <r>
      <rPr>
        <sz val="11"/>
        <color theme="1"/>
        <rFont val="微软雅黑"/>
        <family val="2"/>
        <charset val="134"/>
      </rPr>
      <t>健康</t>
    </r>
    <r>
      <rPr>
        <sz val="11"/>
        <color theme="1"/>
        <rFont val="Times New Roman"/>
        <family val="1"/>
        <charset val="0"/>
      </rPr>
      <t>”</t>
    </r>
    <r>
      <rPr>
        <sz val="11"/>
        <color theme="1"/>
        <rFont val="微软雅黑"/>
        <family val="2"/>
        <charset val="134"/>
      </rPr>
      <t>蓝海</t>
    </r>
    <r>
      <rPr>
        <sz val="11"/>
        <color theme="1"/>
        <rFont val="Times New Roman"/>
        <family val="1"/>
        <charset val="0"/>
      </rPr>
      <t>——</t>
    </r>
    <r>
      <rPr>
        <sz val="11"/>
        <color theme="1"/>
        <rFont val="微软雅黑"/>
        <family val="2"/>
        <charset val="134"/>
      </rPr>
      <t>上海市无糖饮料市场新机遇与营销</t>
    </r>
    <r>
      <rPr>
        <sz val="11"/>
        <color theme="1"/>
        <rFont val="Times New Roman"/>
        <family val="1"/>
        <charset val="0"/>
      </rPr>
      <t>“</t>
    </r>
    <r>
      <rPr>
        <sz val="11"/>
        <color theme="1"/>
        <rFont val="微软雅黑"/>
        <family val="2"/>
        <charset val="134"/>
      </rPr>
      <t>智</t>
    </r>
    <r>
      <rPr>
        <sz val="11"/>
        <color theme="1"/>
        <rFont val="Times New Roman"/>
        <family val="1"/>
        <charset val="0"/>
      </rPr>
      <t>”</t>
    </r>
    <r>
      <rPr>
        <sz val="11"/>
        <color theme="1"/>
        <rFont val="微软雅黑"/>
        <family val="2"/>
        <charset val="134"/>
      </rPr>
      <t>战研究</t>
    </r>
  </si>
  <si>
    <r>
      <rPr>
        <sz val="11"/>
        <color theme="1"/>
        <rFont val="微软雅黑"/>
        <family val="2"/>
        <charset val="134"/>
      </rPr>
      <t>杨莹</t>
    </r>
  </si>
  <si>
    <r>
      <t>“</t>
    </r>
    <r>
      <rPr>
        <sz val="11"/>
        <color theme="1"/>
        <rFont val="微软雅黑"/>
        <family val="2"/>
        <charset val="134"/>
      </rPr>
      <t>冷经济</t>
    </r>
    <r>
      <rPr>
        <sz val="11"/>
        <color theme="1"/>
        <rFont val="Times New Roman"/>
        <family val="1"/>
        <charset val="0"/>
      </rPr>
      <t>”</t>
    </r>
    <r>
      <rPr>
        <sz val="11"/>
        <color theme="1"/>
        <rFont val="微软雅黑"/>
        <family val="2"/>
        <charset val="134"/>
      </rPr>
      <t>点燃</t>
    </r>
    <r>
      <rPr>
        <sz val="11"/>
        <color theme="1"/>
        <rFont val="Times New Roman"/>
        <family val="1"/>
        <charset val="0"/>
      </rPr>
      <t>“</t>
    </r>
    <r>
      <rPr>
        <sz val="11"/>
        <color theme="1"/>
        <rFont val="微软雅黑"/>
        <family val="2"/>
        <charset val="134"/>
      </rPr>
      <t>热迷你</t>
    </r>
    <r>
      <rPr>
        <sz val="11"/>
        <color theme="1"/>
        <rFont val="Times New Roman"/>
        <family val="1"/>
        <charset val="0"/>
      </rPr>
      <t>”——2020</t>
    </r>
    <r>
      <rPr>
        <sz val="11"/>
        <color theme="1"/>
        <rFont val="微软雅黑"/>
        <family val="2"/>
        <charset val="134"/>
      </rPr>
      <t>年前后</t>
    </r>
    <r>
      <rPr>
        <sz val="11"/>
        <color theme="1"/>
        <rFont val="Times New Roman"/>
        <family val="1"/>
        <charset val="0"/>
      </rPr>
      <t>“</t>
    </r>
    <r>
      <rPr>
        <sz val="11"/>
        <color theme="1"/>
        <rFont val="微软雅黑"/>
        <family val="2"/>
        <charset val="134"/>
      </rPr>
      <t>迷你化</t>
    </r>
    <r>
      <rPr>
        <sz val="11"/>
        <color theme="1"/>
        <rFont val="Times New Roman"/>
        <family val="1"/>
        <charset val="0"/>
      </rPr>
      <t>”</t>
    </r>
    <r>
      <rPr>
        <sz val="11"/>
        <color theme="1"/>
        <rFont val="微软雅黑"/>
        <family val="2"/>
        <charset val="134"/>
      </rPr>
      <t>商品消费者画像和未来发展前景研究</t>
    </r>
  </si>
  <si>
    <r>
      <rPr>
        <sz val="11"/>
        <color theme="1"/>
        <rFont val="微软雅黑"/>
        <family val="2"/>
        <charset val="134"/>
      </rPr>
      <t>杨烨萌</t>
    </r>
  </si>
  <si>
    <t>2046116</t>
  </si>
  <si>
    <r>
      <rPr>
        <sz val="11"/>
        <color theme="1"/>
        <rFont val="微软雅黑"/>
        <family val="2"/>
        <charset val="134"/>
      </rPr>
      <t>潘雁</t>
    </r>
  </si>
  <si>
    <r>
      <t>2020</t>
    </r>
    <r>
      <rPr>
        <sz val="11"/>
        <color theme="1"/>
        <rFont val="微软雅黑"/>
        <family val="2"/>
        <charset val="134"/>
      </rPr>
      <t>食经</t>
    </r>
    <r>
      <rPr>
        <sz val="11"/>
        <color theme="1"/>
        <rFont val="Times New Roman"/>
        <family val="1"/>
        <charset val="0"/>
      </rPr>
      <t>1</t>
    </r>
  </si>
  <si>
    <t>2252516</t>
  </si>
  <si>
    <r>
      <rPr>
        <sz val="11"/>
        <color theme="1"/>
        <rFont val="微软雅黑"/>
        <family val="2"/>
        <charset val="134"/>
      </rPr>
      <t>刘瑜辰</t>
    </r>
  </si>
  <si>
    <r>
      <t>2022</t>
    </r>
    <r>
      <rPr>
        <sz val="11"/>
        <color theme="1"/>
        <rFont val="微软雅黑"/>
        <family val="2"/>
        <charset val="134"/>
      </rPr>
      <t>计算</t>
    </r>
    <r>
      <rPr>
        <sz val="11"/>
        <color theme="1"/>
        <rFont val="Times New Roman"/>
        <family val="1"/>
        <charset val="0"/>
      </rPr>
      <t>5</t>
    </r>
  </si>
  <si>
    <r>
      <t>“</t>
    </r>
    <r>
      <rPr>
        <sz val="11"/>
        <color theme="1"/>
        <rFont val="微软雅黑"/>
        <family val="2"/>
        <charset val="134"/>
      </rPr>
      <t>生活不忙，零食很忙</t>
    </r>
    <r>
      <rPr>
        <sz val="11"/>
        <color theme="1"/>
        <rFont val="Times New Roman"/>
        <family val="1"/>
        <charset val="0"/>
      </rPr>
      <t>”——</t>
    </r>
    <r>
      <rPr>
        <sz val="11"/>
        <color theme="1"/>
        <rFont val="微软雅黑"/>
        <family val="2"/>
        <charset val="134"/>
      </rPr>
      <t>基于四五线小县城量贩零食集合店调研消费者行为变化以及偏好选择</t>
    </r>
  </si>
  <si>
    <t>2144108</t>
  </si>
  <si>
    <r>
      <rPr>
        <sz val="11"/>
        <color theme="1"/>
        <rFont val="微软雅黑"/>
        <family val="2"/>
        <charset val="134"/>
      </rPr>
      <t>严佳韵</t>
    </r>
  </si>
  <si>
    <r>
      <rPr>
        <sz val="11"/>
        <color theme="1"/>
        <rFont val="微软雅黑"/>
        <family val="2"/>
        <charset val="134"/>
      </rPr>
      <t>徐涵迪</t>
    </r>
  </si>
  <si>
    <t>2244114</t>
  </si>
  <si>
    <r>
      <rPr>
        <sz val="11"/>
        <color theme="1"/>
        <rFont val="微软雅黑"/>
        <family val="2"/>
        <charset val="134"/>
      </rPr>
      <t>周乐萱</t>
    </r>
  </si>
  <si>
    <r>
      <t>“</t>
    </r>
    <r>
      <rPr>
        <sz val="11"/>
        <color theme="1"/>
        <rFont val="微软雅黑"/>
        <family val="2"/>
        <charset val="134"/>
      </rPr>
      <t>咖啡伴行，品味人生</t>
    </r>
    <r>
      <rPr>
        <sz val="11"/>
        <color theme="1"/>
        <rFont val="Times New Roman"/>
        <family val="1"/>
        <charset val="0"/>
      </rPr>
      <t>”——</t>
    </r>
    <r>
      <rPr>
        <sz val="11"/>
        <color theme="1"/>
        <rFont val="微软雅黑"/>
        <family val="2"/>
        <charset val="134"/>
      </rPr>
      <t>基于一线或新一线城市咖啡市场与营销偏好调研</t>
    </r>
  </si>
  <si>
    <r>
      <rPr>
        <sz val="11"/>
        <color theme="1"/>
        <rFont val="微软雅黑"/>
        <family val="2"/>
        <charset val="134"/>
      </rPr>
      <t>曲佳萌</t>
    </r>
  </si>
  <si>
    <r>
      <rPr>
        <sz val="11"/>
        <color indexed="8"/>
        <rFont val="微软雅黑"/>
        <family val="2"/>
        <charset val="134"/>
      </rPr>
      <t>无人生</t>
    </r>
    <r>
      <rPr>
        <sz val="11"/>
        <color indexed="8"/>
        <rFont val="Times New Roman"/>
        <family val="1"/>
        <charset val="0"/>
      </rPr>
      <t xml:space="preserve"> “</t>
    </r>
    <r>
      <rPr>
        <sz val="11"/>
        <color indexed="8"/>
        <rFont val="微软雅黑"/>
        <family val="2"/>
        <charset val="134"/>
      </rPr>
      <t>孩</t>
    </r>
    <r>
      <rPr>
        <sz val="11"/>
        <color indexed="8"/>
        <rFont val="Times New Roman"/>
        <family val="1"/>
        <charset val="0"/>
      </rPr>
      <t xml:space="preserve">” </t>
    </r>
    <r>
      <rPr>
        <sz val="11"/>
        <color indexed="8"/>
        <rFont val="微软雅黑"/>
        <family val="2"/>
        <charset val="134"/>
      </rPr>
      <t>？</t>
    </r>
    <r>
      <rPr>
        <sz val="11"/>
        <color indexed="8"/>
        <rFont val="Times New Roman"/>
        <family val="1"/>
        <charset val="0"/>
      </rPr>
      <t>“</t>
    </r>
    <r>
      <rPr>
        <sz val="11"/>
        <color indexed="8"/>
        <rFont val="微软雅黑"/>
        <family val="2"/>
        <charset val="134"/>
      </rPr>
      <t>生</t>
    </r>
    <r>
      <rPr>
        <sz val="11"/>
        <color indexed="8"/>
        <rFont val="Times New Roman"/>
        <family val="1"/>
        <charset val="0"/>
      </rPr>
      <t xml:space="preserve">” </t>
    </r>
    <r>
      <rPr>
        <sz val="11"/>
        <color indexed="8"/>
        <rFont val="微软雅黑"/>
        <family val="2"/>
        <charset val="134"/>
      </rPr>
      <t>生不息</t>
    </r>
    <r>
      <rPr>
        <sz val="11"/>
        <color indexed="8"/>
        <rFont val="Times New Roman"/>
        <family val="1"/>
        <charset val="0"/>
      </rPr>
      <t>——</t>
    </r>
    <r>
      <rPr>
        <sz val="11"/>
        <color indexed="8"/>
        <rFont val="微软雅黑"/>
        <family val="2"/>
        <charset val="134"/>
      </rPr>
      <t>上海市大学生生育观念调查及生育政策完善建议研究</t>
    </r>
  </si>
  <si>
    <r>
      <rPr>
        <sz val="11"/>
        <color indexed="8"/>
        <rFont val="微软雅黑"/>
        <family val="2"/>
        <charset val="134"/>
      </rPr>
      <t>药食互济，膳以养韵</t>
    </r>
    <r>
      <rPr>
        <sz val="11"/>
        <color indexed="8"/>
        <rFont val="Times New Roman"/>
        <family val="1"/>
        <charset val="0"/>
      </rPr>
      <t>——</t>
    </r>
    <r>
      <rPr>
        <sz val="11"/>
        <color indexed="8"/>
        <rFont val="微软雅黑"/>
        <family val="2"/>
        <charset val="134"/>
      </rPr>
      <t>针对沿海青年群体的中医药药膳餐饮消费市场情况及需求调研</t>
    </r>
  </si>
  <si>
    <r>
      <t>“</t>
    </r>
    <r>
      <rPr>
        <sz val="11"/>
        <color theme="1"/>
        <rFont val="微软雅黑"/>
        <family val="2"/>
        <charset val="134"/>
      </rPr>
      <t>冷经济</t>
    </r>
    <r>
      <rPr>
        <sz val="11"/>
        <color theme="1"/>
        <rFont val="Times New Roman"/>
        <family val="1"/>
        <charset val="0"/>
      </rPr>
      <t>”</t>
    </r>
    <r>
      <rPr>
        <sz val="11"/>
        <color theme="1"/>
        <rFont val="微软雅黑"/>
        <family val="2"/>
        <charset val="134"/>
      </rPr>
      <t>点燃</t>
    </r>
    <r>
      <rPr>
        <sz val="11"/>
        <color theme="1"/>
        <rFont val="Times New Roman"/>
        <family val="1"/>
        <charset val="0"/>
      </rPr>
      <t>“</t>
    </r>
    <r>
      <rPr>
        <sz val="11"/>
        <color theme="1"/>
        <rFont val="微软雅黑"/>
        <family val="2"/>
        <charset val="134"/>
      </rPr>
      <t>热迷你</t>
    </r>
    <r>
      <rPr>
        <sz val="11"/>
        <color theme="1"/>
        <rFont val="Times New Roman"/>
        <family val="1"/>
        <charset val="0"/>
      </rPr>
      <t>”——2020</t>
    </r>
    <r>
      <rPr>
        <sz val="11"/>
        <color theme="1"/>
        <rFont val="微软雅黑"/>
        <family val="2"/>
        <charset val="134"/>
      </rPr>
      <t>年前后</t>
    </r>
    <r>
      <rPr>
        <sz val="11"/>
        <color theme="1"/>
        <rFont val="Times New Roman"/>
        <family val="1"/>
        <charset val="0"/>
      </rPr>
      <t>“</t>
    </r>
    <r>
      <rPr>
        <sz val="11"/>
        <color theme="1"/>
        <rFont val="微软雅黑"/>
        <family val="2"/>
        <charset val="134"/>
      </rPr>
      <t>迷你化</t>
    </r>
    <r>
      <rPr>
        <sz val="11"/>
        <color theme="1"/>
        <rFont val="Times New Roman"/>
        <family val="1"/>
        <charset val="0"/>
      </rPr>
      <t>”</t>
    </r>
    <r>
      <rPr>
        <sz val="11"/>
        <color theme="1"/>
        <rFont val="微软雅黑"/>
        <family val="2"/>
        <charset val="134"/>
      </rPr>
      <t>商品消费者画像和发展前景研究</t>
    </r>
  </si>
  <si>
    <r>
      <rPr>
        <sz val="11"/>
        <color theme="1"/>
        <rFont val="微软雅黑"/>
        <family val="2"/>
        <charset val="134"/>
      </rPr>
      <t>洞察</t>
    </r>
    <r>
      <rPr>
        <sz val="11"/>
        <color theme="1"/>
        <rFont val="Times New Roman"/>
        <family val="1"/>
        <charset val="0"/>
      </rPr>
      <t>“</t>
    </r>
    <r>
      <rPr>
        <sz val="11"/>
        <color theme="1"/>
        <rFont val="微软雅黑"/>
        <family val="2"/>
        <charset val="134"/>
      </rPr>
      <t>甜蜜</t>
    </r>
    <r>
      <rPr>
        <sz val="11"/>
        <color theme="1"/>
        <rFont val="Times New Roman"/>
        <family val="1"/>
        <charset val="0"/>
      </rPr>
      <t>”</t>
    </r>
    <r>
      <rPr>
        <sz val="11"/>
        <color theme="1"/>
        <rFont val="微软雅黑"/>
        <family val="2"/>
        <charset val="134"/>
      </rPr>
      <t>变革，探索</t>
    </r>
    <r>
      <rPr>
        <sz val="11"/>
        <color theme="1"/>
        <rFont val="Times New Roman"/>
        <family val="1"/>
        <charset val="0"/>
      </rPr>
      <t>“</t>
    </r>
    <r>
      <rPr>
        <sz val="11"/>
        <color theme="1"/>
        <rFont val="微软雅黑"/>
        <family val="2"/>
        <charset val="134"/>
      </rPr>
      <t>健康</t>
    </r>
    <r>
      <rPr>
        <sz val="11"/>
        <color theme="1"/>
        <rFont val="Times New Roman"/>
        <family val="1"/>
        <charset val="0"/>
      </rPr>
      <t>”</t>
    </r>
    <r>
      <rPr>
        <sz val="11"/>
        <color theme="1"/>
        <rFont val="微软雅黑"/>
        <family val="2"/>
        <charset val="134"/>
      </rPr>
      <t>蓝海</t>
    </r>
    <r>
      <rPr>
        <sz val="11"/>
        <color theme="1"/>
        <rFont val="Times New Roman"/>
        <family val="1"/>
        <charset val="0"/>
      </rPr>
      <t>——</t>
    </r>
    <r>
      <rPr>
        <sz val="11"/>
        <color theme="1"/>
        <rFont val="微软雅黑"/>
        <family val="2"/>
        <charset val="134"/>
      </rPr>
      <t>无糖饮料市场新机遇与营销</t>
    </r>
    <r>
      <rPr>
        <sz val="11"/>
        <color theme="1"/>
        <rFont val="Times New Roman"/>
        <family val="1"/>
        <charset val="0"/>
      </rPr>
      <t>“</t>
    </r>
    <r>
      <rPr>
        <sz val="11"/>
        <color theme="1"/>
        <rFont val="微软雅黑"/>
        <family val="2"/>
        <charset val="134"/>
      </rPr>
      <t>智</t>
    </r>
    <r>
      <rPr>
        <sz val="11"/>
        <color theme="1"/>
        <rFont val="Times New Roman"/>
        <family val="1"/>
        <charset val="0"/>
      </rPr>
      <t>”</t>
    </r>
    <r>
      <rPr>
        <sz val="11"/>
        <color theme="1"/>
        <rFont val="微软雅黑"/>
        <family val="2"/>
        <charset val="134"/>
      </rPr>
      <t>战研究</t>
    </r>
  </si>
  <si>
    <r>
      <rPr>
        <sz val="11"/>
        <color theme="1"/>
        <rFont val="微软雅黑"/>
        <family val="2"/>
        <charset val="134"/>
      </rPr>
      <t>解锁你的</t>
    </r>
    <r>
      <rPr>
        <sz val="11"/>
        <color theme="1"/>
        <rFont val="Times New Roman"/>
        <family val="1"/>
        <charset val="0"/>
      </rPr>
      <t>“</t>
    </r>
    <r>
      <rPr>
        <sz val="11"/>
        <color theme="1"/>
        <rFont val="微软雅黑"/>
        <family val="2"/>
        <charset val="134"/>
      </rPr>
      <t>咖</t>
    </r>
    <r>
      <rPr>
        <sz val="11"/>
        <color theme="1"/>
        <rFont val="Times New Roman"/>
        <family val="1"/>
        <charset val="0"/>
      </rPr>
      <t>”</t>
    </r>
    <r>
      <rPr>
        <sz val="11"/>
        <color theme="1"/>
        <rFont val="微软雅黑"/>
        <family val="2"/>
        <charset val="134"/>
      </rPr>
      <t>味</t>
    </r>
    <r>
      <rPr>
        <sz val="11"/>
        <color theme="1"/>
        <rFont val="Times New Roman"/>
        <family val="1"/>
        <charset val="0"/>
      </rPr>
      <t xml:space="preserve">
——</t>
    </r>
    <r>
      <rPr>
        <sz val="11"/>
        <color theme="1"/>
        <rFont val="微软雅黑"/>
        <family val="2"/>
        <charset val="134"/>
      </rPr>
      <t>包装咖啡消费行为研究与营销策划分析</t>
    </r>
  </si>
  <si>
    <r>
      <t>“</t>
    </r>
    <r>
      <rPr>
        <sz val="11"/>
        <color theme="1"/>
        <rFont val="微软雅黑"/>
        <family val="2"/>
        <charset val="134"/>
      </rPr>
      <t>生活不忙，零食很忙</t>
    </r>
    <r>
      <rPr>
        <sz val="11"/>
        <color theme="1"/>
        <rFont val="Times New Roman"/>
        <family val="1"/>
        <charset val="0"/>
      </rPr>
      <t>”——</t>
    </r>
    <r>
      <rPr>
        <sz val="11"/>
        <color theme="1"/>
        <rFont val="微软雅黑"/>
        <family val="2"/>
        <charset val="134"/>
      </rPr>
      <t>基于小县城零食集合店调研消费者购买意愿以及消费行为发展趋势</t>
    </r>
  </si>
  <si>
    <t>2242112</t>
  </si>
  <si>
    <r>
      <rPr>
        <sz val="11"/>
        <color theme="1"/>
        <rFont val="微软雅黑"/>
        <family val="2"/>
        <charset val="134"/>
      </rPr>
      <t>谭洁</t>
    </r>
  </si>
  <si>
    <t>2252119</t>
  </si>
  <si>
    <r>
      <rPr>
        <sz val="11"/>
        <color theme="1"/>
        <rFont val="微软雅黑"/>
        <family val="2"/>
        <charset val="134"/>
      </rPr>
      <t>刘丰瑜</t>
    </r>
  </si>
  <si>
    <r>
      <t>2022</t>
    </r>
    <r>
      <rPr>
        <sz val="11"/>
        <color theme="1"/>
        <rFont val="微软雅黑"/>
        <family val="2"/>
        <charset val="134"/>
      </rPr>
      <t>计算</t>
    </r>
    <r>
      <rPr>
        <sz val="11"/>
        <color theme="1"/>
        <rFont val="Times New Roman"/>
        <family val="1"/>
        <charset val="0"/>
      </rPr>
      <t>1</t>
    </r>
  </si>
  <si>
    <r>
      <rPr>
        <sz val="11"/>
        <color theme="1"/>
        <rFont val="微软雅黑"/>
        <family val="2"/>
        <charset val="134"/>
      </rPr>
      <t>无糖君子，志在何方</t>
    </r>
    <r>
      <rPr>
        <sz val="11"/>
        <color theme="1"/>
        <rFont val="Times New Roman"/>
        <family val="1"/>
        <charset val="0"/>
      </rPr>
      <t>——</t>
    </r>
    <r>
      <rPr>
        <sz val="11"/>
        <color theme="1"/>
        <rFont val="微软雅黑"/>
        <family val="2"/>
        <charset val="134"/>
      </rPr>
      <t>基于上海无糖产品的市场机会试点及营销推广研究</t>
    </r>
  </si>
  <si>
    <r>
      <rPr>
        <sz val="11"/>
        <color theme="1"/>
        <rFont val="微软雅黑"/>
        <family val="2"/>
        <charset val="134"/>
      </rPr>
      <t>李阳</t>
    </r>
  </si>
  <si>
    <t>2244250</t>
  </si>
  <si>
    <r>
      <rPr>
        <sz val="11"/>
        <color theme="1"/>
        <rFont val="微软雅黑"/>
        <family val="2"/>
        <charset val="134"/>
      </rPr>
      <t>郑福泽</t>
    </r>
  </si>
  <si>
    <r>
      <rPr>
        <sz val="11"/>
        <color theme="1"/>
        <rFont val="微软雅黑"/>
        <family val="2"/>
        <charset val="134"/>
      </rPr>
      <t>陈彦妤</t>
    </r>
  </si>
  <si>
    <r>
      <t>2021</t>
    </r>
    <r>
      <rPr>
        <sz val="11"/>
        <color theme="1"/>
        <rFont val="微软雅黑"/>
        <family val="2"/>
        <charset val="134"/>
      </rPr>
      <t>信计</t>
    </r>
    <r>
      <rPr>
        <sz val="11"/>
        <color theme="1"/>
        <rFont val="Times New Roman"/>
        <family val="1"/>
        <charset val="0"/>
      </rPr>
      <t>1</t>
    </r>
  </si>
  <si>
    <t>2243202</t>
  </si>
  <si>
    <r>
      <rPr>
        <sz val="11"/>
        <color theme="1"/>
        <rFont val="微软雅黑"/>
        <family val="2"/>
        <charset val="134"/>
      </rPr>
      <t>王思夷</t>
    </r>
  </si>
  <si>
    <r>
      <rPr>
        <sz val="11"/>
        <color theme="1"/>
        <rFont val="微软雅黑"/>
        <family val="2"/>
        <charset val="134"/>
      </rPr>
      <t>早八前的那一杯咖啡，是什么吸引了你</t>
    </r>
    <r>
      <rPr>
        <sz val="11"/>
        <color theme="1"/>
        <rFont val="Times New Roman"/>
        <family val="1"/>
        <charset val="0"/>
      </rPr>
      <t>——</t>
    </r>
    <r>
      <rPr>
        <sz val="11"/>
        <color theme="1"/>
        <rFont val="微软雅黑"/>
        <family val="2"/>
        <charset val="134"/>
      </rPr>
      <t>咖啡品牌如何与消费者有效互动调查研究</t>
    </r>
  </si>
  <si>
    <t>2146209</t>
  </si>
  <si>
    <r>
      <rPr>
        <sz val="11"/>
        <color theme="1"/>
        <rFont val="微软雅黑"/>
        <family val="2"/>
        <charset val="134"/>
      </rPr>
      <t>陈洋</t>
    </r>
  </si>
  <si>
    <r>
      <t>2021</t>
    </r>
    <r>
      <rPr>
        <sz val="11"/>
        <color theme="1"/>
        <rFont val="微软雅黑"/>
        <family val="2"/>
        <charset val="134"/>
      </rPr>
      <t>食经</t>
    </r>
    <r>
      <rPr>
        <sz val="11"/>
        <color theme="1"/>
        <rFont val="Times New Roman"/>
        <family val="1"/>
        <charset val="0"/>
      </rPr>
      <t>2</t>
    </r>
  </si>
  <si>
    <t>2146202</t>
  </si>
  <si>
    <r>
      <rPr>
        <sz val="11"/>
        <color theme="1"/>
        <rFont val="微软雅黑"/>
        <family val="2"/>
        <charset val="134"/>
      </rPr>
      <t>美丽吾提</t>
    </r>
    <r>
      <rPr>
        <sz val="11"/>
        <color theme="1"/>
        <rFont val="Times New Roman"/>
        <family val="1"/>
        <charset val="0"/>
      </rPr>
      <t>·</t>
    </r>
    <r>
      <rPr>
        <sz val="11"/>
        <color theme="1"/>
        <rFont val="微软雅黑"/>
        <family val="2"/>
        <charset val="134"/>
      </rPr>
      <t>哈斯木别克</t>
    </r>
  </si>
  <si>
    <t>2152210</t>
  </si>
  <si>
    <r>
      <rPr>
        <sz val="11"/>
        <color theme="1"/>
        <rFont val="微软雅黑"/>
        <family val="2"/>
        <charset val="134"/>
      </rPr>
      <t>乌米提</t>
    </r>
    <r>
      <rPr>
        <sz val="11"/>
        <color theme="1"/>
        <rFont val="Times New Roman"/>
        <family val="1"/>
        <charset val="0"/>
      </rPr>
      <t>·</t>
    </r>
    <r>
      <rPr>
        <sz val="11"/>
        <color theme="1"/>
        <rFont val="微软雅黑"/>
        <family val="2"/>
        <charset val="134"/>
      </rPr>
      <t>乌买尔江</t>
    </r>
  </si>
  <si>
    <t>2162326</t>
  </si>
  <si>
    <r>
      <rPr>
        <sz val="11"/>
        <color theme="1"/>
        <rFont val="微软雅黑"/>
        <family val="2"/>
        <charset val="134"/>
      </rPr>
      <t>朱申然</t>
    </r>
  </si>
  <si>
    <r>
      <t>2021</t>
    </r>
    <r>
      <rPr>
        <sz val="11"/>
        <color theme="1"/>
        <rFont val="微软雅黑"/>
        <family val="2"/>
        <charset val="134"/>
      </rPr>
      <t>日语</t>
    </r>
    <r>
      <rPr>
        <sz val="11"/>
        <color theme="1"/>
        <rFont val="Times New Roman"/>
        <family val="1"/>
        <charset val="0"/>
      </rPr>
      <t>3</t>
    </r>
  </si>
  <si>
    <r>
      <rPr>
        <sz val="11"/>
        <color theme="1"/>
        <rFont val="微软雅黑"/>
        <family val="2"/>
        <charset val="134"/>
      </rPr>
      <t>新中式烘焙食品消费习惯调查及前景分析</t>
    </r>
    <r>
      <rPr>
        <sz val="11"/>
        <color theme="1"/>
        <rFont val="Times New Roman"/>
        <family val="1"/>
        <charset val="0"/>
      </rPr>
      <t>——</t>
    </r>
    <r>
      <rPr>
        <sz val="11"/>
        <color theme="1"/>
        <rFont val="微软雅黑"/>
        <family val="2"/>
        <charset val="134"/>
      </rPr>
      <t>基于国潮文化视域</t>
    </r>
  </si>
  <si>
    <t>2244243</t>
  </si>
  <si>
    <r>
      <rPr>
        <sz val="11"/>
        <color theme="1"/>
        <rFont val="微软雅黑"/>
        <family val="2"/>
        <charset val="134"/>
      </rPr>
      <t>江卫韬</t>
    </r>
  </si>
  <si>
    <r>
      <rPr>
        <sz val="11"/>
        <color theme="1"/>
        <rFont val="微软雅黑"/>
        <family val="2"/>
        <charset val="134"/>
      </rPr>
      <t>夏海涛</t>
    </r>
  </si>
  <si>
    <r>
      <t>22</t>
    </r>
    <r>
      <rPr>
        <sz val="11"/>
        <color theme="1"/>
        <rFont val="微软雅黑"/>
        <family val="2"/>
        <charset val="134"/>
      </rPr>
      <t>数据</t>
    </r>
    <r>
      <rPr>
        <sz val="11"/>
        <color theme="1"/>
        <rFont val="Times New Roman"/>
        <family val="1"/>
        <charset val="0"/>
      </rPr>
      <t>1</t>
    </r>
    <r>
      <rPr>
        <sz val="11"/>
        <color theme="1"/>
        <rFont val="微软雅黑"/>
        <family val="2"/>
        <charset val="134"/>
      </rPr>
      <t>班</t>
    </r>
  </si>
  <si>
    <r>
      <rPr>
        <sz val="11"/>
        <color theme="1"/>
        <rFont val="微软雅黑"/>
        <family val="2"/>
        <charset val="134"/>
      </rPr>
      <t>无糖滋味，健康同行</t>
    </r>
    <r>
      <rPr>
        <sz val="11"/>
        <color theme="1"/>
        <rFont val="Times New Roman"/>
        <family val="1"/>
        <charset val="0"/>
      </rPr>
      <t>——</t>
    </r>
    <r>
      <rPr>
        <sz val="11"/>
        <color theme="1"/>
        <rFont val="微软雅黑"/>
        <family val="2"/>
        <charset val="134"/>
      </rPr>
      <t>正大集团进入无糖产品市场的机会点及营销推广分析</t>
    </r>
  </si>
  <si>
    <t>2243209</t>
  </si>
  <si>
    <r>
      <rPr>
        <sz val="11"/>
        <color theme="1"/>
        <rFont val="微软雅黑"/>
        <family val="2"/>
        <charset val="134"/>
      </rPr>
      <t>计依婷</t>
    </r>
  </si>
  <si>
    <r>
      <rPr>
        <sz val="11"/>
        <color theme="1"/>
        <rFont val="微软雅黑"/>
        <family val="2"/>
        <charset val="134"/>
      </rPr>
      <t>代晨星</t>
    </r>
  </si>
  <si>
    <t>2243232</t>
  </si>
  <si>
    <r>
      <rPr>
        <sz val="11"/>
        <color theme="1"/>
        <rFont val="微软雅黑"/>
        <family val="2"/>
        <charset val="134"/>
      </rPr>
      <t>郭婷婷</t>
    </r>
  </si>
  <si>
    <r>
      <rPr>
        <sz val="11"/>
        <color theme="1"/>
        <rFont val="微软雅黑"/>
        <family val="2"/>
        <charset val="134"/>
      </rPr>
      <t>休闲零食市场调查报告</t>
    </r>
  </si>
  <si>
    <t>2241116</t>
  </si>
  <si>
    <r>
      <rPr>
        <sz val="11"/>
        <color theme="1"/>
        <rFont val="微软雅黑"/>
        <family val="2"/>
        <charset val="134"/>
      </rPr>
      <t>刘雨月</t>
    </r>
  </si>
  <si>
    <t>2241109</t>
  </si>
  <si>
    <r>
      <rPr>
        <sz val="11"/>
        <color theme="1"/>
        <rFont val="微软雅黑"/>
        <family val="2"/>
        <charset val="134"/>
      </rPr>
      <t>周先芃</t>
    </r>
  </si>
  <si>
    <t>2344214</t>
  </si>
  <si>
    <r>
      <rPr>
        <sz val="11"/>
        <color theme="1"/>
        <rFont val="微软雅黑"/>
        <family val="2"/>
        <charset val="134"/>
      </rPr>
      <t>鲍诗曼</t>
    </r>
  </si>
  <si>
    <r>
      <rPr>
        <sz val="11"/>
        <color theme="1"/>
        <rFont val="微软雅黑"/>
        <family val="2"/>
        <charset val="134"/>
      </rPr>
      <t>促销嘎嘎好，商客齐齐笑</t>
    </r>
    <r>
      <rPr>
        <sz val="11"/>
        <color theme="1"/>
        <rFont val="Times New Roman"/>
        <family val="1"/>
        <charset val="0"/>
      </rPr>
      <t>——</t>
    </r>
    <r>
      <rPr>
        <sz val="11"/>
        <color theme="1"/>
        <rFont val="微软雅黑"/>
        <family val="2"/>
        <charset val="134"/>
      </rPr>
      <t>大学生最喜爱的线上促销方式调查研究</t>
    </r>
  </si>
  <si>
    <r>
      <rPr>
        <sz val="11"/>
        <color theme="1"/>
        <rFont val="微软雅黑"/>
        <family val="2"/>
        <charset val="134"/>
      </rPr>
      <t>段怡辰</t>
    </r>
  </si>
  <si>
    <r>
      <rPr>
        <sz val="11"/>
        <color theme="1"/>
        <rFont val="微软雅黑"/>
        <family val="2"/>
        <charset val="134"/>
      </rPr>
      <t>袁婷钰</t>
    </r>
  </si>
  <si>
    <r>
      <rPr>
        <sz val="11"/>
        <color theme="1"/>
        <rFont val="微软雅黑"/>
        <family val="2"/>
        <charset val="134"/>
      </rPr>
      <t>谭磊</t>
    </r>
  </si>
  <si>
    <r>
      <t>2022</t>
    </r>
    <r>
      <rPr>
        <sz val="11"/>
        <color theme="1"/>
        <rFont val="微软雅黑"/>
        <family val="2"/>
        <charset val="134"/>
      </rPr>
      <t>食品</t>
    </r>
    <r>
      <rPr>
        <sz val="11"/>
        <color theme="1"/>
        <rFont val="Times New Roman"/>
        <family val="1"/>
        <charset val="0"/>
      </rPr>
      <t>4</t>
    </r>
  </si>
  <si>
    <t>2240106</t>
  </si>
  <si>
    <r>
      <rPr>
        <sz val="11"/>
        <color theme="1"/>
        <rFont val="微软雅黑"/>
        <family val="2"/>
        <charset val="134"/>
      </rPr>
      <t>孙黄忻岚</t>
    </r>
  </si>
  <si>
    <r>
      <t>“</t>
    </r>
    <r>
      <rPr>
        <sz val="11"/>
        <color theme="1"/>
        <rFont val="微软雅黑"/>
        <family val="2"/>
        <charset val="134"/>
      </rPr>
      <t>脆</t>
    </r>
    <r>
      <rPr>
        <sz val="11"/>
        <color theme="1"/>
        <rFont val="Times New Roman"/>
        <family val="1"/>
        <charset val="0"/>
      </rPr>
      <t>”</t>
    </r>
    <r>
      <rPr>
        <sz val="11"/>
        <color theme="1"/>
        <rFont val="微软雅黑"/>
        <family val="2"/>
        <charset val="134"/>
      </rPr>
      <t>而不败，创而不拘</t>
    </r>
    <r>
      <rPr>
        <sz val="11"/>
        <color theme="1"/>
        <rFont val="Times New Roman"/>
        <family val="1"/>
        <charset val="0"/>
      </rPr>
      <t>——</t>
    </r>
    <r>
      <rPr>
        <sz val="11"/>
        <color theme="1"/>
        <rFont val="微软雅黑"/>
        <family val="2"/>
        <charset val="134"/>
      </rPr>
      <t>基于上海市高校调研社会适应对大学生创造力的影响</t>
    </r>
  </si>
  <si>
    <r>
      <rPr>
        <sz val="11"/>
        <color theme="1"/>
        <rFont val="微软雅黑"/>
        <family val="2"/>
        <charset val="134"/>
      </rPr>
      <t>周学文</t>
    </r>
  </si>
  <si>
    <t>2246226</t>
  </si>
  <si>
    <r>
      <rPr>
        <sz val="11"/>
        <color theme="1"/>
        <rFont val="微软雅黑"/>
        <family val="2"/>
        <charset val="134"/>
      </rPr>
      <t>杨超杰</t>
    </r>
  </si>
  <si>
    <r>
      <rPr>
        <sz val="11"/>
        <color theme="1"/>
        <rFont val="微软雅黑"/>
        <family val="2"/>
        <charset val="134"/>
      </rPr>
      <t>丰国强</t>
    </r>
  </si>
  <si>
    <t>2246237</t>
  </si>
  <si>
    <r>
      <rPr>
        <sz val="11"/>
        <color theme="1"/>
        <rFont val="微软雅黑"/>
        <family val="2"/>
        <charset val="134"/>
      </rPr>
      <t>胡松涛</t>
    </r>
  </si>
  <si>
    <t>2252726</t>
  </si>
  <si>
    <r>
      <rPr>
        <sz val="11"/>
        <color theme="1"/>
        <rFont val="微软雅黑"/>
        <family val="2"/>
        <charset val="134"/>
      </rPr>
      <t>谭佐文</t>
    </r>
  </si>
  <si>
    <r>
      <t>2022</t>
    </r>
    <r>
      <rPr>
        <sz val="11"/>
        <color theme="1"/>
        <rFont val="微软雅黑"/>
        <family val="2"/>
        <charset val="134"/>
      </rPr>
      <t>计算</t>
    </r>
    <r>
      <rPr>
        <sz val="11"/>
        <color theme="1"/>
        <rFont val="Times New Roman"/>
        <family val="1"/>
        <charset val="0"/>
      </rPr>
      <t>7</t>
    </r>
  </si>
  <si>
    <r>
      <rPr>
        <sz val="11"/>
        <color theme="1"/>
        <rFont val="微软雅黑"/>
        <family val="2"/>
        <charset val="134"/>
      </rPr>
      <t>咖啡品牌如何有效的和消费者进行互动</t>
    </r>
  </si>
  <si>
    <r>
      <rPr>
        <sz val="11"/>
        <color indexed="8"/>
        <rFont val="微软雅黑"/>
        <family val="2"/>
        <charset val="134"/>
      </rPr>
      <t>上海市大学生创业决策仿真大赛</t>
    </r>
  </si>
  <si>
    <t>曹胡涛</t>
  </si>
  <si>
    <t>杨逸彬</t>
  </si>
  <si>
    <t>赵婧宏</t>
  </si>
  <si>
    <r>
      <rPr>
        <sz val="11"/>
        <color theme="1"/>
        <rFont val="微软雅黑"/>
        <family val="2"/>
        <charset val="134"/>
      </rPr>
      <t>弗利萨军团</t>
    </r>
  </si>
  <si>
    <t>2342210</t>
  </si>
  <si>
    <t>沈博文</t>
  </si>
  <si>
    <t>2423216</t>
  </si>
  <si>
    <t>雷金军</t>
  </si>
  <si>
    <t>2024测控2</t>
  </si>
  <si>
    <r>
      <rPr>
        <sz val="11"/>
        <color theme="1"/>
        <rFont val="微软雅黑"/>
        <family val="2"/>
        <charset val="134"/>
      </rPr>
      <t>丘丘人</t>
    </r>
  </si>
  <si>
    <t>2346206</t>
  </si>
  <si>
    <t>严亿宸</t>
  </si>
  <si>
    <t>2023食经2</t>
  </si>
  <si>
    <r>
      <rPr>
        <sz val="11"/>
        <color theme="1"/>
        <rFont val="微软雅黑"/>
        <family val="2"/>
        <charset val="134"/>
      </rPr>
      <t>小智若愚</t>
    </r>
  </si>
  <si>
    <r>
      <rPr>
        <sz val="11"/>
        <color theme="1"/>
        <rFont val="微软雅黑"/>
        <family val="2"/>
        <charset val="134"/>
      </rPr>
      <t>创创创业小队</t>
    </r>
  </si>
  <si>
    <r>
      <rPr>
        <sz val="11"/>
        <color theme="1"/>
        <rFont val="微软雅黑"/>
        <family val="2"/>
        <charset val="134"/>
      </rPr>
      <t>我要赚大钱</t>
    </r>
  </si>
  <si>
    <t>2342120</t>
  </si>
  <si>
    <t>王姝懿</t>
  </si>
  <si>
    <r>
      <rPr>
        <sz val="11"/>
        <color theme="1"/>
        <rFont val="微软雅黑"/>
        <family val="2"/>
        <charset val="134"/>
      </rPr>
      <t>我们做得都队</t>
    </r>
  </si>
  <si>
    <t>2291449</t>
  </si>
  <si>
    <t>张纪元</t>
  </si>
  <si>
    <t>2291445</t>
  </si>
  <si>
    <t>杨佳卫</t>
  </si>
  <si>
    <t>2291444</t>
  </si>
  <si>
    <t>陈一焱</t>
  </si>
  <si>
    <t>2291409</t>
  </si>
  <si>
    <t>肖萌</t>
  </si>
  <si>
    <t>2291338</t>
  </si>
  <si>
    <t>林子涵</t>
  </si>
  <si>
    <r>
      <rPr>
        <sz val="11"/>
        <color theme="1"/>
        <rFont val="微软雅黑"/>
        <family val="2"/>
        <charset val="134"/>
      </rPr>
      <t>我需要很的多钱！</t>
    </r>
  </si>
  <si>
    <t>2346223</t>
  </si>
  <si>
    <t>邵雅莹</t>
  </si>
  <si>
    <t>2344126</t>
  </si>
  <si>
    <t>杨盈悦</t>
  </si>
  <si>
    <r>
      <rPr>
        <sz val="11"/>
        <color theme="1"/>
        <rFont val="微软雅黑"/>
        <family val="2"/>
        <charset val="134"/>
      </rPr>
      <t>我说对就队</t>
    </r>
  </si>
  <si>
    <t>2344114</t>
  </si>
  <si>
    <t>杨舒然</t>
  </si>
  <si>
    <r>
      <rPr>
        <sz val="11"/>
        <color theme="1"/>
        <rFont val="微软雅黑"/>
        <family val="2"/>
        <charset val="134"/>
      </rPr>
      <t>深藏</t>
    </r>
    <r>
      <rPr>
        <sz val="11"/>
        <color theme="1"/>
        <rFont val="Times New Roman"/>
        <family val="1"/>
        <charset val="0"/>
      </rPr>
      <t>blue</t>
    </r>
    <r>
      <rPr>
        <sz val="11"/>
        <color theme="1"/>
        <rFont val="微软雅黑"/>
        <family val="2"/>
        <charset val="134"/>
      </rPr>
      <t>队</t>
    </r>
  </si>
  <si>
    <t>王思夷</t>
  </si>
  <si>
    <t>2262313</t>
  </si>
  <si>
    <t>尹豆豆</t>
  </si>
  <si>
    <r>
      <rPr>
        <sz val="11"/>
        <color theme="1"/>
        <rFont val="微软雅黑"/>
        <family val="2"/>
        <charset val="134"/>
      </rPr>
      <t>凑一起队</t>
    </r>
  </si>
  <si>
    <t>潘佳薇</t>
  </si>
  <si>
    <t>2023国贸2</t>
  </si>
  <si>
    <t>M230701347</t>
  </si>
  <si>
    <t>曹佳慧</t>
  </si>
  <si>
    <r>
      <rPr>
        <sz val="11"/>
        <color theme="1"/>
        <rFont val="微软雅黑"/>
        <family val="2"/>
        <charset val="134"/>
      </rPr>
      <t>华尔街之光</t>
    </r>
  </si>
  <si>
    <t>2346204</t>
  </si>
  <si>
    <t>董飞卿</t>
  </si>
  <si>
    <t>2346210</t>
  </si>
  <si>
    <t>凌新新</t>
  </si>
  <si>
    <t>2346216</t>
  </si>
  <si>
    <t>王慧婷</t>
  </si>
  <si>
    <r>
      <rPr>
        <sz val="11"/>
        <color theme="1"/>
        <rFont val="微软雅黑"/>
        <family val="2"/>
        <charset val="134"/>
      </rPr>
      <t>今晚就上市</t>
    </r>
  </si>
  <si>
    <t>2023金融1</t>
  </si>
  <si>
    <t>2343202</t>
  </si>
  <si>
    <t>包羽彤</t>
  </si>
  <si>
    <t>2023金融2</t>
  </si>
  <si>
    <r>
      <rPr>
        <sz val="11"/>
        <color theme="1"/>
        <rFont val="微软雅黑"/>
        <family val="2"/>
        <charset val="134"/>
      </rPr>
      <t>肯定队</t>
    </r>
  </si>
  <si>
    <t>2444233</t>
  </si>
  <si>
    <t>顾天宇</t>
  </si>
  <si>
    <t>2024会计2</t>
  </si>
  <si>
    <t>2341103</t>
  </si>
  <si>
    <t>王正茹</t>
  </si>
  <si>
    <t>2023经管1</t>
  </si>
  <si>
    <t>2422127</t>
  </si>
  <si>
    <t>罗济时</t>
  </si>
  <si>
    <t>2024机制1</t>
  </si>
  <si>
    <r>
      <rPr>
        <sz val="11"/>
        <color theme="1"/>
        <rFont val="微软雅黑"/>
        <family val="2"/>
        <charset val="134"/>
      </rPr>
      <t>什么都队</t>
    </r>
  </si>
  <si>
    <t>2244125</t>
  </si>
  <si>
    <t>金晨雨</t>
  </si>
  <si>
    <t>2025</t>
  </si>
  <si>
    <t>2261218</t>
  </si>
  <si>
    <t>黄余涵</t>
  </si>
  <si>
    <t>2343205</t>
  </si>
  <si>
    <t>朱雅丽</t>
  </si>
  <si>
    <t>2343207</t>
  </si>
  <si>
    <t>2343204</t>
  </si>
  <si>
    <t>刘晨曦</t>
  </si>
  <si>
    <r>
      <rPr>
        <sz val="11"/>
        <color theme="1"/>
        <rFont val="微软雅黑"/>
        <family val="2"/>
        <charset val="134"/>
      </rPr>
      <t>智创风云队</t>
    </r>
  </si>
  <si>
    <t>金洁芸</t>
  </si>
  <si>
    <t>游文馨</t>
  </si>
  <si>
    <t>姚仁泽</t>
  </si>
  <si>
    <t>周玟萱</t>
  </si>
  <si>
    <r>
      <rPr>
        <sz val="11"/>
        <color theme="1"/>
        <rFont val="微软雅黑"/>
        <family val="2"/>
        <charset val="134"/>
      </rPr>
      <t>人有鸭毛</t>
    </r>
  </si>
  <si>
    <t>陈瑾雯</t>
  </si>
  <si>
    <r>
      <rPr>
        <sz val="11"/>
        <color theme="1"/>
        <rFont val="微软雅黑"/>
        <family val="2"/>
        <charset val="134"/>
      </rPr>
      <t>旺旺队</t>
    </r>
  </si>
  <si>
    <t>2291212</t>
  </si>
  <si>
    <t>李卢倩</t>
  </si>
  <si>
    <t>2342211</t>
  </si>
  <si>
    <r>
      <rPr>
        <sz val="11"/>
        <color theme="1"/>
        <rFont val="微软雅黑"/>
        <family val="2"/>
        <charset val="134"/>
      </rPr>
      <t>人从众</t>
    </r>
  </si>
  <si>
    <t>方敏敏</t>
  </si>
  <si>
    <t>赵晶</t>
  </si>
  <si>
    <t>艾心怡</t>
  </si>
  <si>
    <r>
      <rPr>
        <sz val="11"/>
        <color theme="1"/>
        <rFont val="微软雅黑"/>
        <family val="2"/>
        <charset val="134"/>
      </rPr>
      <t>小猫喵喵喵队</t>
    </r>
  </si>
  <si>
    <t>2240136</t>
  </si>
  <si>
    <t>李成杨</t>
  </si>
  <si>
    <t>2240128</t>
  </si>
  <si>
    <t>张天宇</t>
  </si>
  <si>
    <r>
      <rPr>
        <sz val="11"/>
        <color theme="1"/>
        <rFont val="微软雅黑"/>
        <family val="2"/>
        <charset val="134"/>
      </rPr>
      <t>眼泪拌饭</t>
    </r>
  </si>
  <si>
    <t>2340118</t>
  </si>
  <si>
    <t>肖丽沙</t>
  </si>
  <si>
    <t>2023物管1</t>
  </si>
  <si>
    <t>王佳莹</t>
  </si>
  <si>
    <t>2340134</t>
  </si>
  <si>
    <t>余羿潼</t>
  </si>
  <si>
    <r>
      <rPr>
        <sz val="11"/>
        <color theme="1"/>
        <rFont val="微软雅黑"/>
        <family val="2"/>
        <charset val="134"/>
      </rPr>
      <t>创业决策专业团队</t>
    </r>
  </si>
  <si>
    <t>2444219</t>
  </si>
  <si>
    <t>李瑞琪</t>
  </si>
  <si>
    <t>2444214</t>
  </si>
  <si>
    <t>蔡婉婷</t>
  </si>
  <si>
    <t>2444209</t>
  </si>
  <si>
    <t>赖可依</t>
  </si>
  <si>
    <t>2444121</t>
  </si>
  <si>
    <t>朱福瑶</t>
  </si>
  <si>
    <t>2024会计1</t>
  </si>
  <si>
    <t>2444208</t>
  </si>
  <si>
    <t>柯林</t>
  </si>
  <si>
    <r>
      <rPr>
        <sz val="11"/>
        <color theme="1"/>
        <rFont val="微软雅黑"/>
        <family val="2"/>
        <charset val="134"/>
      </rPr>
      <t>幸好没忘记报名队</t>
    </r>
  </si>
  <si>
    <t>2242220</t>
  </si>
  <si>
    <t>张馨</t>
  </si>
  <si>
    <t>RHX</t>
  </si>
  <si>
    <t>2243246</t>
  </si>
  <si>
    <t>汪余翔</t>
  </si>
  <si>
    <t>2242134</t>
  </si>
  <si>
    <t>张子陵</t>
  </si>
  <si>
    <t>2243252</t>
  </si>
  <si>
    <t>杨畅</t>
  </si>
  <si>
    <t>2243213</t>
  </si>
  <si>
    <t>鲁文涵</t>
  </si>
  <si>
    <r>
      <rPr>
        <sz val="11"/>
        <color theme="1"/>
        <rFont val="微软雅黑"/>
        <family val="2"/>
        <charset val="134"/>
      </rPr>
      <t>海大决策之神</t>
    </r>
  </si>
  <si>
    <t>李佳倪</t>
  </si>
  <si>
    <t>吴婧轩</t>
  </si>
  <si>
    <t>2246105</t>
  </si>
  <si>
    <t>张徐静</t>
  </si>
  <si>
    <r>
      <rPr>
        <sz val="11"/>
        <color theme="1"/>
        <rFont val="微软雅黑"/>
        <family val="2"/>
        <charset val="134"/>
      </rPr>
      <t>胆</t>
    </r>
    <r>
      <rPr>
        <sz val="11"/>
        <color theme="1"/>
        <rFont val="Times New Roman"/>
        <family val="1"/>
        <charset val="0"/>
      </rPr>
      <t>double</t>
    </r>
    <r>
      <rPr>
        <sz val="11"/>
        <color theme="1"/>
        <rFont val="微软雅黑"/>
        <family val="2"/>
        <charset val="134"/>
      </rPr>
      <t>天队</t>
    </r>
  </si>
  <si>
    <t>2260206</t>
  </si>
  <si>
    <t>李艺菲</t>
  </si>
  <si>
    <t>2162210</t>
  </si>
  <si>
    <t>乔宇航</t>
  </si>
  <si>
    <t>2260108</t>
  </si>
  <si>
    <t>石玉菲</t>
  </si>
  <si>
    <t>2260101</t>
  </si>
  <si>
    <t>王一帆</t>
  </si>
  <si>
    <r>
      <rPr>
        <sz val="11"/>
        <color theme="1"/>
        <rFont val="微软雅黑"/>
        <family val="2"/>
        <charset val="134"/>
      </rPr>
      <t>好丽友</t>
    </r>
  </si>
  <si>
    <r>
      <rPr>
        <sz val="11"/>
        <color theme="1"/>
        <rFont val="微软雅黑"/>
        <family val="2"/>
        <charset val="134"/>
      </rPr>
      <t>百万操盘手</t>
    </r>
  </si>
  <si>
    <t>2244231</t>
  </si>
  <si>
    <t>王佳艺</t>
  </si>
  <si>
    <t>韦冬铭</t>
  </si>
  <si>
    <t>张心颖</t>
  </si>
  <si>
    <r>
      <rPr>
        <sz val="11"/>
        <color theme="1"/>
        <rFont val="微软雅黑"/>
        <family val="2"/>
        <charset val="134"/>
      </rPr>
      <t>好运连连队</t>
    </r>
  </si>
  <si>
    <t>2244220</t>
  </si>
  <si>
    <t>陈诗莹</t>
  </si>
  <si>
    <t>2244205</t>
  </si>
  <si>
    <t>朱奕琪</t>
  </si>
  <si>
    <t>2242145</t>
  </si>
  <si>
    <t>王博宇</t>
  </si>
  <si>
    <t>2242133</t>
  </si>
  <si>
    <t>袁一润</t>
  </si>
  <si>
    <r>
      <rPr>
        <sz val="11"/>
        <color theme="1"/>
        <rFont val="微软雅黑"/>
        <family val="2"/>
        <charset val="134"/>
      </rPr>
      <t>古希腊掌管财富的队</t>
    </r>
  </si>
  <si>
    <t>2242113</t>
  </si>
  <si>
    <t>毛烨烨</t>
  </si>
  <si>
    <t>2242126</t>
  </si>
  <si>
    <t>焦航航</t>
  </si>
  <si>
    <t>2242123</t>
  </si>
  <si>
    <t>陈思妍</t>
  </si>
  <si>
    <r>
      <rPr>
        <sz val="11"/>
        <color theme="1"/>
        <rFont val="微软雅黑"/>
        <family val="2"/>
        <charset val="134"/>
      </rPr>
      <t>深藏</t>
    </r>
    <r>
      <rPr>
        <sz val="11"/>
        <color theme="1"/>
        <rFont val="Times New Roman"/>
        <family val="1"/>
        <charset val="0"/>
      </rPr>
      <t>bule</t>
    </r>
    <r>
      <rPr>
        <sz val="11"/>
        <color theme="1"/>
        <rFont val="微软雅黑"/>
        <family val="2"/>
        <charset val="134"/>
      </rPr>
      <t>队</t>
    </r>
  </si>
  <si>
    <t>2341134</t>
  </si>
  <si>
    <t>万钱胜</t>
  </si>
  <si>
    <t>2341137</t>
  </si>
  <si>
    <t>王源楷</t>
  </si>
  <si>
    <t>2341138</t>
  </si>
  <si>
    <t>曾俊文</t>
  </si>
  <si>
    <r>
      <t>234</t>
    </r>
    <r>
      <rPr>
        <sz val="11"/>
        <color theme="1"/>
        <rFont val="微软雅黑"/>
        <family val="2"/>
        <charset val="134"/>
      </rPr>
      <t>木头人</t>
    </r>
  </si>
  <si>
    <t>2344227</t>
  </si>
  <si>
    <t>宁雅妮</t>
  </si>
  <si>
    <t>2344222</t>
  </si>
  <si>
    <t>邓子涵</t>
  </si>
  <si>
    <t>甘露</t>
  </si>
  <si>
    <r>
      <rPr>
        <sz val="11"/>
        <color theme="1"/>
        <rFont val="微软雅黑"/>
        <family val="2"/>
        <charset val="134"/>
      </rPr>
      <t>海绵宝宝队</t>
    </r>
  </si>
  <si>
    <t>王力涛</t>
  </si>
  <si>
    <t>王臻</t>
  </si>
  <si>
    <t>2244241</t>
  </si>
  <si>
    <t>王道熠</t>
  </si>
  <si>
    <r>
      <rPr>
        <sz val="11"/>
        <color theme="1"/>
        <rFont val="微软雅黑"/>
        <family val="2"/>
        <charset val="134"/>
      </rPr>
      <t>臻得赢吧</t>
    </r>
  </si>
  <si>
    <t>覃林菊</t>
  </si>
  <si>
    <t>黄淼云</t>
  </si>
  <si>
    <r>
      <rPr>
        <sz val="11"/>
        <color theme="1"/>
        <rFont val="微软雅黑"/>
        <family val="2"/>
        <charset val="134"/>
      </rPr>
      <t>卡皮巴拉队</t>
    </r>
  </si>
  <si>
    <t>王忠高</t>
  </si>
  <si>
    <t>2341128</t>
  </si>
  <si>
    <t>谢丰嵘</t>
  </si>
  <si>
    <t>2341132</t>
  </si>
  <si>
    <t>吴益俊</t>
  </si>
  <si>
    <r>
      <t>doggie</t>
    </r>
    <r>
      <rPr>
        <sz val="11"/>
        <color theme="1"/>
        <rFont val="微软雅黑"/>
        <family val="2"/>
        <charset val="134"/>
      </rPr>
      <t>就是小白</t>
    </r>
  </si>
  <si>
    <r>
      <rPr>
        <sz val="11"/>
        <color theme="1"/>
        <rFont val="微软雅黑"/>
        <family val="2"/>
        <charset val="134"/>
      </rPr>
      <t>蓝桥杯全国软件和信息技术专业人才大赛（电子类）</t>
    </r>
  </si>
  <si>
    <r>
      <t>2021</t>
    </r>
    <r>
      <rPr>
        <sz val="11"/>
        <color theme="1"/>
        <rFont val="微软雅黑"/>
        <family val="2"/>
        <charset val="134"/>
      </rPr>
      <t>电气</t>
    </r>
    <r>
      <rPr>
        <sz val="11"/>
        <color theme="1"/>
        <rFont val="Times New Roman"/>
        <family val="1"/>
        <charset val="0"/>
      </rPr>
      <t>1</t>
    </r>
  </si>
  <si>
    <r>
      <rPr>
        <sz val="11"/>
        <color theme="1"/>
        <rFont val="微软雅黑"/>
        <family val="2"/>
        <charset val="134"/>
      </rPr>
      <t>单片机设计与开发大学组</t>
    </r>
  </si>
  <si>
    <r>
      <rPr>
        <sz val="11"/>
        <color theme="1"/>
        <rFont val="微软雅黑"/>
        <family val="2"/>
        <charset val="134"/>
      </rPr>
      <t>工程</t>
    </r>
  </si>
  <si>
    <r>
      <rPr>
        <sz val="11"/>
        <color theme="1"/>
        <rFont val="微软雅黑"/>
        <family val="2"/>
        <charset val="134"/>
      </rPr>
      <t>黎民赞</t>
    </r>
  </si>
  <si>
    <r>
      <t>2021</t>
    </r>
    <r>
      <rPr>
        <sz val="11"/>
        <rFont val="微软雅黑"/>
        <family val="2"/>
        <charset val="134"/>
      </rPr>
      <t>电气</t>
    </r>
    <r>
      <rPr>
        <sz val="11"/>
        <rFont val="Times New Roman"/>
        <family val="1"/>
        <charset val="0"/>
      </rPr>
      <t>2</t>
    </r>
  </si>
  <si>
    <r>
      <rPr>
        <sz val="11"/>
        <color theme="1"/>
        <rFont val="微软雅黑"/>
        <family val="2"/>
        <charset val="134"/>
      </rPr>
      <t>李波</t>
    </r>
  </si>
  <si>
    <t>2126122</t>
  </si>
  <si>
    <r>
      <rPr>
        <sz val="11"/>
        <color theme="1"/>
        <rFont val="微软雅黑"/>
        <family val="2"/>
        <charset val="134"/>
      </rPr>
      <t>颜光良</t>
    </r>
  </si>
  <si>
    <t>2226230</t>
  </si>
  <si>
    <r>
      <rPr>
        <sz val="11"/>
        <color theme="1"/>
        <rFont val="微软雅黑"/>
        <family val="2"/>
        <charset val="134"/>
      </rPr>
      <t>李世勋</t>
    </r>
  </si>
  <si>
    <r>
      <t>2022</t>
    </r>
    <r>
      <rPr>
        <sz val="11"/>
        <color theme="1"/>
        <rFont val="微软雅黑"/>
        <family val="2"/>
        <charset val="134"/>
      </rPr>
      <t>电气</t>
    </r>
    <r>
      <rPr>
        <sz val="11"/>
        <color theme="1"/>
        <rFont val="Times New Roman"/>
        <family val="1"/>
        <charset val="0"/>
      </rPr>
      <t>1</t>
    </r>
  </si>
  <si>
    <t>2226329</t>
  </si>
  <si>
    <r>
      <rPr>
        <sz val="11"/>
        <color theme="1"/>
        <rFont val="微软雅黑"/>
        <family val="2"/>
        <charset val="134"/>
      </rPr>
      <t>方文林</t>
    </r>
  </si>
  <si>
    <r>
      <rPr>
        <sz val="11"/>
        <color theme="1"/>
        <rFont val="微软雅黑"/>
        <family val="2"/>
        <charset val="134"/>
      </rPr>
      <t>谭雨婕</t>
    </r>
  </si>
  <si>
    <r>
      <rPr>
        <sz val="11"/>
        <color theme="1"/>
        <rFont val="微软雅黑"/>
        <family val="2"/>
        <charset val="134"/>
      </rPr>
      <t>雷信锡</t>
    </r>
  </si>
  <si>
    <r>
      <t>2022</t>
    </r>
    <r>
      <rPr>
        <sz val="11"/>
        <color theme="1"/>
        <rFont val="微软雅黑"/>
        <family val="2"/>
        <charset val="134"/>
      </rPr>
      <t>测控</t>
    </r>
    <r>
      <rPr>
        <sz val="11"/>
        <color theme="1"/>
        <rFont val="Times New Roman"/>
        <family val="1"/>
        <charset val="0"/>
      </rPr>
      <t>1</t>
    </r>
  </si>
  <si>
    <r>
      <rPr>
        <sz val="11"/>
        <color theme="1"/>
        <rFont val="微软雅黑"/>
        <family val="2"/>
        <charset val="134"/>
      </rPr>
      <t>吴文豪</t>
    </r>
  </si>
  <si>
    <t>2226411</t>
  </si>
  <si>
    <r>
      <rPr>
        <sz val="11"/>
        <color theme="1"/>
        <rFont val="微软雅黑"/>
        <family val="2"/>
        <charset val="134"/>
      </rPr>
      <t>任伟涛</t>
    </r>
  </si>
  <si>
    <r>
      <rPr>
        <sz val="11"/>
        <color theme="1"/>
        <rFont val="微软雅黑"/>
        <family val="2"/>
        <charset val="134"/>
      </rPr>
      <t>卢致任</t>
    </r>
  </si>
  <si>
    <r>
      <t>2021</t>
    </r>
    <r>
      <rPr>
        <sz val="11"/>
        <color theme="1"/>
        <rFont val="微软雅黑"/>
        <family val="2"/>
        <charset val="134"/>
      </rPr>
      <t>机制</t>
    </r>
    <r>
      <rPr>
        <sz val="11"/>
        <color theme="1"/>
        <rFont val="Times New Roman"/>
        <family val="1"/>
        <charset val="0"/>
      </rPr>
      <t>1</t>
    </r>
  </si>
  <si>
    <t>2126519</t>
  </si>
  <si>
    <r>
      <rPr>
        <sz val="11"/>
        <color theme="1"/>
        <rFont val="微软雅黑"/>
        <family val="2"/>
        <charset val="134"/>
      </rPr>
      <t>孙毅</t>
    </r>
  </si>
  <si>
    <r>
      <rPr>
        <sz val="11"/>
        <color theme="1"/>
        <rFont val="微软雅黑"/>
        <family val="2"/>
        <charset val="134"/>
      </rPr>
      <t>孙赫</t>
    </r>
  </si>
  <si>
    <r>
      <t>2021</t>
    </r>
    <r>
      <rPr>
        <sz val="11"/>
        <color theme="1"/>
        <rFont val="微软雅黑"/>
        <family val="2"/>
        <charset val="134"/>
      </rPr>
      <t>机制</t>
    </r>
    <r>
      <rPr>
        <sz val="11"/>
        <color theme="1"/>
        <rFont val="Times New Roman"/>
        <family val="1"/>
        <charset val="0"/>
      </rPr>
      <t>2</t>
    </r>
  </si>
  <si>
    <t>2226328</t>
  </si>
  <si>
    <r>
      <rPr>
        <sz val="11"/>
        <color theme="1"/>
        <rFont val="微软雅黑"/>
        <family val="2"/>
        <charset val="134"/>
      </rPr>
      <t>周静远</t>
    </r>
  </si>
  <si>
    <r>
      <rPr>
        <sz val="11"/>
        <color theme="1"/>
        <rFont val="微软雅黑"/>
        <family val="2"/>
        <charset val="134"/>
      </rPr>
      <t>宋佳明</t>
    </r>
  </si>
  <si>
    <t>2226438</t>
  </si>
  <si>
    <r>
      <rPr>
        <sz val="11"/>
        <color theme="1"/>
        <rFont val="微软雅黑"/>
        <family val="2"/>
        <charset val="134"/>
      </rPr>
      <t>林健民</t>
    </r>
  </si>
  <si>
    <t>2226206</t>
  </si>
  <si>
    <r>
      <rPr>
        <sz val="11"/>
        <color theme="1"/>
        <rFont val="微软雅黑"/>
        <family val="2"/>
        <charset val="134"/>
      </rPr>
      <t>侯锦</t>
    </r>
  </si>
  <si>
    <t>2226233</t>
  </si>
  <si>
    <r>
      <rPr>
        <sz val="11"/>
        <color theme="1"/>
        <rFont val="微软雅黑"/>
        <family val="2"/>
        <charset val="134"/>
      </rPr>
      <t>刘炀</t>
    </r>
  </si>
  <si>
    <t>2327211</t>
  </si>
  <si>
    <r>
      <rPr>
        <sz val="11"/>
        <color theme="1"/>
        <rFont val="微软雅黑"/>
        <family val="2"/>
        <charset val="134"/>
      </rPr>
      <t>徐龙泉</t>
    </r>
  </si>
  <si>
    <r>
      <t>2023</t>
    </r>
    <r>
      <rPr>
        <sz val="11"/>
        <color theme="1"/>
        <rFont val="微软雅黑"/>
        <family val="2"/>
        <charset val="134"/>
      </rPr>
      <t>电气</t>
    </r>
    <r>
      <rPr>
        <sz val="11"/>
        <color theme="1"/>
        <rFont val="Times New Roman"/>
        <family val="1"/>
        <charset val="0"/>
      </rPr>
      <t>2</t>
    </r>
  </si>
  <si>
    <r>
      <rPr>
        <sz val="11"/>
        <color theme="1"/>
        <rFont val="微软雅黑"/>
        <family val="2"/>
        <charset val="134"/>
      </rPr>
      <t>汤雪松</t>
    </r>
  </si>
  <si>
    <t>2226226</t>
  </si>
  <si>
    <r>
      <rPr>
        <sz val="11"/>
        <color theme="1"/>
        <rFont val="微软雅黑"/>
        <family val="2"/>
        <charset val="134"/>
      </rPr>
      <t>夏宇</t>
    </r>
  </si>
  <si>
    <r>
      <rPr>
        <sz val="11"/>
        <color theme="1"/>
        <rFont val="微软雅黑"/>
        <family val="2"/>
        <charset val="134"/>
      </rPr>
      <t>肖嘉萸</t>
    </r>
  </si>
  <si>
    <t>2327119</t>
  </si>
  <si>
    <r>
      <rPr>
        <sz val="11"/>
        <color theme="1"/>
        <rFont val="微软雅黑"/>
        <family val="2"/>
        <charset val="134"/>
      </rPr>
      <t>刘子谊</t>
    </r>
  </si>
  <si>
    <r>
      <t>2023</t>
    </r>
    <r>
      <rPr>
        <sz val="11"/>
        <color theme="1"/>
        <rFont val="微软雅黑"/>
        <family val="2"/>
        <charset val="134"/>
      </rPr>
      <t>电气</t>
    </r>
    <r>
      <rPr>
        <sz val="11"/>
        <color theme="1"/>
        <rFont val="Times New Roman"/>
        <family val="1"/>
        <charset val="0"/>
      </rPr>
      <t>1</t>
    </r>
  </si>
  <si>
    <r>
      <rPr>
        <sz val="11"/>
        <color theme="1"/>
        <rFont val="微软雅黑"/>
        <family val="2"/>
        <charset val="134"/>
      </rPr>
      <t>全国大学生智能汽车竞赛（华东赛区）</t>
    </r>
  </si>
  <si>
    <r>
      <rPr>
        <sz val="11"/>
        <color theme="1"/>
        <rFont val="微软雅黑"/>
        <family val="2"/>
        <charset val="134"/>
      </rPr>
      <t>余振华</t>
    </r>
  </si>
  <si>
    <t>2226218</t>
  </si>
  <si>
    <r>
      <rPr>
        <sz val="11"/>
        <color theme="1"/>
        <rFont val="微软雅黑"/>
        <family val="2"/>
        <charset val="134"/>
      </rPr>
      <t>王山泰</t>
    </r>
  </si>
  <si>
    <r>
      <rPr>
        <sz val="11"/>
        <color theme="1"/>
        <rFont val="微软雅黑"/>
        <family val="2"/>
        <charset val="134"/>
      </rPr>
      <t>磁动力</t>
    </r>
  </si>
  <si>
    <r>
      <rPr>
        <sz val="11"/>
        <color theme="1"/>
        <rFont val="微软雅黑"/>
        <family val="2"/>
        <charset val="134"/>
      </rPr>
      <t>杨沐雨</t>
    </r>
  </si>
  <si>
    <r>
      <t>2021</t>
    </r>
    <r>
      <rPr>
        <sz val="11"/>
        <color theme="1"/>
        <rFont val="微软雅黑"/>
        <family val="2"/>
        <charset val="134"/>
      </rPr>
      <t>测控</t>
    </r>
    <r>
      <rPr>
        <sz val="11"/>
        <color theme="1"/>
        <rFont val="Times New Roman"/>
        <family val="1"/>
        <charset val="0"/>
      </rPr>
      <t>1</t>
    </r>
  </si>
  <si>
    <r>
      <rPr>
        <sz val="11"/>
        <color theme="1"/>
        <rFont val="微软雅黑"/>
        <family val="2"/>
        <charset val="134"/>
      </rPr>
      <t>飞轩之翼</t>
    </r>
  </si>
  <si>
    <r>
      <rPr>
        <sz val="11"/>
        <color theme="1"/>
        <rFont val="微软雅黑"/>
        <family val="2"/>
        <charset val="134"/>
      </rPr>
      <t>很难不</t>
    </r>
    <r>
      <rPr>
        <sz val="11"/>
        <color theme="1"/>
        <rFont val="Times New Roman"/>
        <family val="1"/>
        <charset val="0"/>
      </rPr>
      <t>G</t>
    </r>
    <r>
      <rPr>
        <sz val="11"/>
        <color theme="1"/>
        <rFont val="微软雅黑"/>
        <family val="2"/>
        <charset val="134"/>
      </rPr>
      <t>队</t>
    </r>
  </si>
  <si>
    <r>
      <rPr>
        <sz val="11"/>
        <color theme="1"/>
        <rFont val="微软雅黑"/>
        <family val="2"/>
        <charset val="134"/>
      </rPr>
      <t>全国三维数字化创新设计大赛</t>
    </r>
    <r>
      <rPr>
        <sz val="11"/>
        <color theme="1"/>
        <rFont val="Times New Roman"/>
        <family val="1"/>
        <charset val="0"/>
      </rPr>
      <t>-</t>
    </r>
    <r>
      <rPr>
        <sz val="11"/>
        <color theme="1"/>
        <rFont val="微软雅黑"/>
        <family val="2"/>
        <charset val="134"/>
      </rPr>
      <t>年度赛</t>
    </r>
  </si>
  <si>
    <r>
      <rPr>
        <sz val="11"/>
        <color theme="1"/>
        <rFont val="微软雅黑"/>
        <family val="2"/>
        <charset val="134"/>
      </rPr>
      <t>金家围</t>
    </r>
  </si>
  <si>
    <t>2230112</t>
  </si>
  <si>
    <r>
      <rPr>
        <sz val="11"/>
        <color theme="1"/>
        <rFont val="微软雅黑"/>
        <family val="2"/>
        <charset val="134"/>
      </rPr>
      <t>尹子杰</t>
    </r>
  </si>
  <si>
    <t>2230115</t>
  </si>
  <si>
    <r>
      <rPr>
        <sz val="11"/>
        <color theme="1"/>
        <rFont val="微软雅黑"/>
        <family val="2"/>
        <charset val="134"/>
      </rPr>
      <t>李伟杰</t>
    </r>
  </si>
  <si>
    <t>2230109</t>
  </si>
  <si>
    <r>
      <rPr>
        <sz val="11"/>
        <color theme="1"/>
        <rFont val="微软雅黑"/>
        <family val="2"/>
        <charset val="134"/>
      </rPr>
      <t>金海东</t>
    </r>
  </si>
  <si>
    <r>
      <rPr>
        <sz val="11"/>
        <color theme="1"/>
        <rFont val="微软雅黑"/>
        <family val="2"/>
        <charset val="134"/>
      </rPr>
      <t>无损贝壳采集分离装置</t>
    </r>
  </si>
  <si>
    <r>
      <rPr>
        <sz val="11"/>
        <color theme="1"/>
        <rFont val="微软雅黑"/>
        <family val="2"/>
        <charset val="134"/>
      </rPr>
      <t>靳舒婷</t>
    </r>
  </si>
  <si>
    <t>2230119</t>
  </si>
  <si>
    <r>
      <rPr>
        <sz val="11"/>
        <color theme="1"/>
        <rFont val="微软雅黑"/>
        <family val="2"/>
        <charset val="134"/>
      </rPr>
      <t>文轩</t>
    </r>
  </si>
  <si>
    <r>
      <rPr>
        <sz val="11"/>
        <color theme="1"/>
        <rFont val="微软雅黑"/>
        <family val="2"/>
        <charset val="134"/>
      </rPr>
      <t>基于生物质能的新能源动力循迹小车的设计</t>
    </r>
  </si>
  <si>
    <t>2230334</t>
  </si>
  <si>
    <r>
      <rPr>
        <sz val="11"/>
        <color theme="1"/>
        <rFont val="微软雅黑"/>
        <family val="2"/>
        <charset val="134"/>
      </rPr>
      <t>张力文</t>
    </r>
  </si>
  <si>
    <t>2230328</t>
  </si>
  <si>
    <r>
      <rPr>
        <sz val="11"/>
        <color theme="1"/>
        <rFont val="微软雅黑"/>
        <family val="2"/>
        <charset val="134"/>
      </rPr>
      <t>周郅祺</t>
    </r>
  </si>
  <si>
    <r>
      <rPr>
        <sz val="11"/>
        <color theme="1"/>
        <rFont val="微软雅黑"/>
        <family val="2"/>
        <charset val="134"/>
      </rPr>
      <t>仿生青蛙</t>
    </r>
  </si>
  <si>
    <r>
      <rPr>
        <sz val="11"/>
        <color theme="1"/>
        <rFont val="微软雅黑"/>
        <family val="2"/>
        <charset val="134"/>
      </rPr>
      <t>邵思源</t>
    </r>
  </si>
  <si>
    <t>2230215</t>
  </si>
  <si>
    <r>
      <rPr>
        <sz val="11"/>
        <color theme="1"/>
        <rFont val="微软雅黑"/>
        <family val="2"/>
        <charset val="134"/>
      </rPr>
      <t>赵强强</t>
    </r>
  </si>
  <si>
    <t>2230211</t>
  </si>
  <si>
    <r>
      <rPr>
        <sz val="11"/>
        <color theme="1"/>
        <rFont val="微软雅黑"/>
        <family val="2"/>
        <charset val="134"/>
      </rPr>
      <t>滕俊驰</t>
    </r>
  </si>
  <si>
    <r>
      <rPr>
        <sz val="11"/>
        <color theme="1"/>
        <rFont val="微软雅黑"/>
        <family val="2"/>
        <charset val="134"/>
      </rPr>
      <t>风力发电抽水储能与直线机构</t>
    </r>
  </si>
  <si>
    <t>2230137</t>
  </si>
  <si>
    <r>
      <rPr>
        <sz val="11"/>
        <color theme="1"/>
        <rFont val="微软雅黑"/>
        <family val="2"/>
        <charset val="134"/>
      </rPr>
      <t>张朝</t>
    </r>
  </si>
  <si>
    <t>2230209</t>
  </si>
  <si>
    <r>
      <rPr>
        <sz val="11"/>
        <color theme="1"/>
        <rFont val="微软雅黑"/>
        <family val="2"/>
        <charset val="134"/>
      </rPr>
      <t>董舒磊</t>
    </r>
  </si>
  <si>
    <t>2230304</t>
  </si>
  <si>
    <r>
      <rPr>
        <sz val="11"/>
        <color theme="1"/>
        <rFont val="微软雅黑"/>
        <family val="2"/>
        <charset val="134"/>
      </rPr>
      <t>杨茜涵</t>
    </r>
  </si>
  <si>
    <t>2230135</t>
  </si>
  <si>
    <r>
      <rPr>
        <sz val="11"/>
        <color theme="1"/>
        <rFont val="微软雅黑"/>
        <family val="2"/>
        <charset val="134"/>
      </rPr>
      <t>汪子涵</t>
    </r>
  </si>
  <si>
    <r>
      <rPr>
        <sz val="11"/>
        <color theme="1"/>
        <rFont val="微软雅黑"/>
        <family val="2"/>
        <charset val="134"/>
      </rPr>
      <t>工业机器洗砂机</t>
    </r>
  </si>
  <si>
    <t>2230114</t>
  </si>
  <si>
    <r>
      <rPr>
        <sz val="11"/>
        <color theme="1"/>
        <rFont val="微软雅黑"/>
        <family val="2"/>
        <charset val="134"/>
      </rPr>
      <t>徐凯凯</t>
    </r>
  </si>
  <si>
    <r>
      <t>2022</t>
    </r>
    <r>
      <rPr>
        <sz val="11"/>
        <color theme="1"/>
        <rFont val="微软雅黑"/>
        <family val="2"/>
        <charset val="134"/>
      </rPr>
      <t>机制</t>
    </r>
    <r>
      <rPr>
        <sz val="11"/>
        <color theme="1"/>
        <rFont val="Times New Roman"/>
        <family val="1"/>
        <charset val="0"/>
      </rPr>
      <t>2</t>
    </r>
  </si>
  <si>
    <t>2230213</t>
  </si>
  <si>
    <r>
      <rPr>
        <sz val="11"/>
        <color theme="1"/>
        <rFont val="微软雅黑"/>
        <family val="2"/>
        <charset val="134"/>
      </rPr>
      <t>陈坤</t>
    </r>
  </si>
  <si>
    <t>2230113</t>
  </si>
  <si>
    <r>
      <rPr>
        <sz val="11"/>
        <color theme="1"/>
        <rFont val="微软雅黑"/>
        <family val="2"/>
        <charset val="134"/>
      </rPr>
      <t>李家毅</t>
    </r>
  </si>
  <si>
    <t>2230207</t>
  </si>
  <si>
    <r>
      <rPr>
        <sz val="11"/>
        <color theme="1"/>
        <rFont val="微软雅黑"/>
        <family val="2"/>
        <charset val="134"/>
      </rPr>
      <t>鲁增辉</t>
    </r>
  </si>
  <si>
    <r>
      <rPr>
        <sz val="11"/>
        <color theme="1"/>
        <rFont val="微软雅黑"/>
        <family val="2"/>
        <charset val="134"/>
      </rPr>
      <t>全自动无人沙滩垃圾清理车</t>
    </r>
  </si>
  <si>
    <t>2230430</t>
  </si>
  <si>
    <r>
      <rPr>
        <sz val="11"/>
        <color theme="1"/>
        <rFont val="微软雅黑"/>
        <family val="2"/>
        <charset val="134"/>
      </rPr>
      <t>付正豪</t>
    </r>
  </si>
  <si>
    <t>2230429</t>
  </si>
  <si>
    <r>
      <rPr>
        <sz val="11"/>
        <color theme="1"/>
        <rFont val="微软雅黑"/>
        <family val="2"/>
        <charset val="134"/>
      </rPr>
      <t>赵明健</t>
    </r>
  </si>
  <si>
    <t>2230428</t>
  </si>
  <si>
    <r>
      <rPr>
        <sz val="11"/>
        <color theme="1"/>
        <rFont val="微软雅黑"/>
        <family val="2"/>
        <charset val="134"/>
      </rPr>
      <t>刘志军</t>
    </r>
  </si>
  <si>
    <t>2230330</t>
  </si>
  <si>
    <r>
      <rPr>
        <sz val="11"/>
        <color theme="1"/>
        <rFont val="微软雅黑"/>
        <family val="2"/>
        <charset val="134"/>
      </rPr>
      <t>姜路雨</t>
    </r>
  </si>
  <si>
    <r>
      <rPr>
        <sz val="11"/>
        <color theme="1"/>
        <rFont val="微软雅黑"/>
        <family val="2"/>
        <charset val="134"/>
      </rPr>
      <t>加特林机枪的</t>
    </r>
    <r>
      <rPr>
        <sz val="11"/>
        <color theme="1"/>
        <rFont val="Times New Roman"/>
        <family val="1"/>
        <charset val="0"/>
      </rPr>
      <t>3D</t>
    </r>
    <r>
      <rPr>
        <sz val="11"/>
        <color theme="1"/>
        <rFont val="微软雅黑"/>
        <family val="2"/>
        <charset val="134"/>
      </rPr>
      <t>设计</t>
    </r>
  </si>
  <si>
    <t>2230216</t>
  </si>
  <si>
    <r>
      <rPr>
        <sz val="11"/>
        <color theme="1"/>
        <rFont val="微软雅黑"/>
        <family val="2"/>
        <charset val="134"/>
      </rPr>
      <t>黄召楠</t>
    </r>
  </si>
  <si>
    <t>2230214</t>
  </si>
  <si>
    <r>
      <rPr>
        <sz val="11"/>
        <color theme="1"/>
        <rFont val="微软雅黑"/>
        <family val="2"/>
        <charset val="134"/>
      </rPr>
      <t>曹天宇</t>
    </r>
  </si>
  <si>
    <t>2230219</t>
  </si>
  <si>
    <r>
      <rPr>
        <sz val="11"/>
        <color theme="1"/>
        <rFont val="微软雅黑"/>
        <family val="2"/>
        <charset val="134"/>
      </rPr>
      <t>王祯攀</t>
    </r>
  </si>
  <si>
    <r>
      <rPr>
        <sz val="11"/>
        <color theme="1"/>
        <rFont val="微软雅黑"/>
        <family val="2"/>
        <charset val="134"/>
      </rPr>
      <t>小炮玩具小车</t>
    </r>
  </si>
  <si>
    <r>
      <rPr>
        <sz val="11"/>
        <color theme="1"/>
        <rFont val="微软雅黑"/>
        <family val="2"/>
        <charset val="134"/>
      </rPr>
      <t>上海市大学生电子设计竞赛</t>
    </r>
    <r>
      <rPr>
        <sz val="11"/>
        <color theme="1"/>
        <rFont val="Times New Roman"/>
        <family val="1"/>
        <charset val="0"/>
      </rPr>
      <t>-TI</t>
    </r>
    <r>
      <rPr>
        <sz val="11"/>
        <color theme="1"/>
        <rFont val="微软雅黑"/>
        <family val="2"/>
        <charset val="134"/>
      </rPr>
      <t>杯</t>
    </r>
  </si>
  <si>
    <r>
      <rPr>
        <sz val="11"/>
        <color theme="1"/>
        <rFont val="微软雅黑"/>
        <family val="2"/>
        <charset val="134"/>
      </rPr>
      <t>自动行驶小车</t>
    </r>
  </si>
  <si>
    <r>
      <rPr>
        <sz val="11"/>
        <color theme="1"/>
        <rFont val="微软雅黑"/>
        <family val="2"/>
        <charset val="134"/>
      </rPr>
      <t>孙梦博</t>
    </r>
  </si>
  <si>
    <t>2327123</t>
  </si>
  <si>
    <r>
      <rPr>
        <sz val="11"/>
        <color theme="1"/>
        <rFont val="微软雅黑"/>
        <family val="2"/>
        <charset val="134"/>
      </rPr>
      <t>彭政新</t>
    </r>
  </si>
  <si>
    <t>2230324</t>
  </si>
  <si>
    <r>
      <rPr>
        <sz val="11"/>
        <color theme="1"/>
        <rFont val="微软雅黑"/>
        <family val="2"/>
        <charset val="134"/>
      </rPr>
      <t>尹鹏麟</t>
    </r>
  </si>
  <si>
    <t>2230301</t>
  </si>
  <si>
    <r>
      <rPr>
        <sz val="11"/>
        <color theme="1"/>
        <rFont val="微软雅黑"/>
        <family val="2"/>
        <charset val="134"/>
      </rPr>
      <t>王雅雯</t>
    </r>
  </si>
  <si>
    <t>2226130</t>
  </si>
  <si>
    <r>
      <rPr>
        <sz val="11"/>
        <color theme="1"/>
        <rFont val="微软雅黑"/>
        <family val="2"/>
        <charset val="134"/>
      </rPr>
      <t>王海洋</t>
    </r>
  </si>
  <si>
    <r>
      <rPr>
        <sz val="11"/>
        <color theme="1"/>
        <rFont val="微软雅黑"/>
        <family val="2"/>
        <charset val="134"/>
      </rPr>
      <t>三子棋游戏装置</t>
    </r>
  </si>
  <si>
    <r>
      <rPr>
        <sz val="11"/>
        <color theme="1"/>
        <rFont val="微软雅黑"/>
        <family val="2"/>
        <charset val="134"/>
      </rPr>
      <t>严晨涵</t>
    </r>
  </si>
  <si>
    <t>2226228</t>
  </si>
  <si>
    <r>
      <rPr>
        <sz val="11"/>
        <color theme="1"/>
        <rFont val="微软雅黑"/>
        <family val="2"/>
        <charset val="134"/>
      </rPr>
      <t>叶浩楠</t>
    </r>
  </si>
  <si>
    <r>
      <t>AC-AC</t>
    </r>
    <r>
      <rPr>
        <sz val="11"/>
        <color theme="1"/>
        <rFont val="微软雅黑"/>
        <family val="2"/>
        <charset val="134"/>
      </rPr>
      <t>变换电路并联运行</t>
    </r>
  </si>
  <si>
    <t>2236105</t>
  </si>
  <si>
    <r>
      <rPr>
        <sz val="11"/>
        <color theme="1"/>
        <rFont val="微软雅黑"/>
        <family val="2"/>
        <charset val="134"/>
      </rPr>
      <t>夏逸诗</t>
    </r>
  </si>
  <si>
    <t>2126422</t>
  </si>
  <si>
    <r>
      <rPr>
        <sz val="11"/>
        <color theme="1"/>
        <rFont val="微软雅黑"/>
        <family val="2"/>
        <charset val="134"/>
      </rPr>
      <t>黄瑞龙</t>
    </r>
  </si>
  <si>
    <r>
      <t>2021</t>
    </r>
    <r>
      <rPr>
        <sz val="11"/>
        <color theme="1"/>
        <rFont val="微软雅黑"/>
        <family val="2"/>
        <charset val="134"/>
      </rPr>
      <t>电气</t>
    </r>
    <r>
      <rPr>
        <sz val="11"/>
        <color theme="1"/>
        <rFont val="Times New Roman"/>
        <family val="1"/>
        <charset val="0"/>
      </rPr>
      <t>2</t>
    </r>
  </si>
  <si>
    <t>2126425</t>
  </si>
  <si>
    <r>
      <rPr>
        <sz val="11"/>
        <color theme="1"/>
        <rFont val="微软雅黑"/>
        <family val="2"/>
        <charset val="134"/>
      </rPr>
      <t>李昌源</t>
    </r>
  </si>
  <si>
    <r>
      <rPr>
        <sz val="11"/>
        <color theme="1"/>
        <rFont val="微软雅黑"/>
        <family val="2"/>
        <charset val="134"/>
      </rPr>
      <t>成功参赛奖</t>
    </r>
  </si>
  <si>
    <r>
      <rPr>
        <sz val="11"/>
        <color theme="1"/>
        <rFont val="微软雅黑"/>
        <family val="2"/>
        <charset val="134"/>
      </rPr>
      <t>袁佳瑛</t>
    </r>
  </si>
  <si>
    <r>
      <rPr>
        <sz val="11"/>
        <color theme="1"/>
        <rFont val="微软雅黑"/>
        <family val="2"/>
        <charset val="134"/>
      </rPr>
      <t>磁悬浮实验装置</t>
    </r>
  </si>
  <si>
    <t>2126316</t>
  </si>
  <si>
    <r>
      <rPr>
        <sz val="11"/>
        <color theme="1"/>
        <rFont val="微软雅黑"/>
        <family val="2"/>
        <charset val="134"/>
      </rPr>
      <t>龙晓叶</t>
    </r>
  </si>
  <si>
    <t>2126309</t>
  </si>
  <si>
    <r>
      <rPr>
        <sz val="11"/>
        <color theme="1"/>
        <rFont val="微软雅黑"/>
        <family val="2"/>
        <charset val="134"/>
      </rPr>
      <t>杨振宁</t>
    </r>
  </si>
  <si>
    <t>2226224</t>
  </si>
  <si>
    <r>
      <rPr>
        <sz val="11"/>
        <color theme="1"/>
        <rFont val="微软雅黑"/>
        <family val="2"/>
        <charset val="134"/>
      </rPr>
      <t>吴沁轩</t>
    </r>
  </si>
  <si>
    <t>2226236</t>
  </si>
  <si>
    <r>
      <rPr>
        <sz val="11"/>
        <color theme="1"/>
        <rFont val="微软雅黑"/>
        <family val="2"/>
        <charset val="134"/>
      </rPr>
      <t>姚喆远</t>
    </r>
  </si>
  <si>
    <t>2350103</t>
  </si>
  <si>
    <r>
      <rPr>
        <sz val="11"/>
        <color theme="1"/>
        <rFont val="微软雅黑"/>
        <family val="2"/>
        <charset val="134"/>
      </rPr>
      <t>舒榕</t>
    </r>
  </si>
  <si>
    <t>2350111</t>
  </si>
  <si>
    <r>
      <rPr>
        <sz val="11"/>
        <color theme="1"/>
        <rFont val="微软雅黑"/>
        <family val="2"/>
        <charset val="134"/>
      </rPr>
      <t>陈张天</t>
    </r>
  </si>
  <si>
    <t>2226304</t>
  </si>
  <si>
    <r>
      <rPr>
        <sz val="11"/>
        <color theme="1"/>
        <rFont val="微软雅黑"/>
        <family val="2"/>
        <charset val="134"/>
      </rPr>
      <t>张丽红</t>
    </r>
  </si>
  <si>
    <t>2226404</t>
  </si>
  <si>
    <r>
      <rPr>
        <sz val="11"/>
        <color theme="1"/>
        <rFont val="微软雅黑"/>
        <family val="2"/>
        <charset val="134"/>
      </rPr>
      <t>王上文</t>
    </r>
  </si>
  <si>
    <t>2241103</t>
  </si>
  <si>
    <r>
      <rPr>
        <sz val="11"/>
        <color theme="1"/>
        <rFont val="微软雅黑"/>
        <family val="2"/>
        <charset val="134"/>
      </rPr>
      <t>殷慧茹</t>
    </r>
  </si>
  <si>
    <r>
      <rPr>
        <sz val="11"/>
        <color theme="1"/>
        <rFont val="微软雅黑"/>
        <family val="2"/>
        <charset val="134"/>
      </rPr>
      <t>立体货架盘点无人机系统</t>
    </r>
  </si>
  <si>
    <r>
      <rPr>
        <sz val="11"/>
        <color theme="1"/>
        <rFont val="微软雅黑"/>
        <family val="2"/>
        <charset val="134"/>
      </rPr>
      <t>全国高校智慧渔业设计大赛</t>
    </r>
  </si>
  <si>
    <t>M220851520</t>
  </si>
  <si>
    <r>
      <rPr>
        <sz val="11"/>
        <color theme="1"/>
        <rFont val="微软雅黑"/>
        <family val="2"/>
        <charset val="134"/>
      </rPr>
      <t>李延天</t>
    </r>
  </si>
  <si>
    <r>
      <rPr>
        <sz val="11"/>
        <color theme="1"/>
        <rFont val="微软雅黑"/>
        <family val="2"/>
        <charset val="134"/>
      </rPr>
      <t>孟雄栋</t>
    </r>
  </si>
  <si>
    <t>M220851506</t>
  </si>
  <si>
    <r>
      <rPr>
        <sz val="11"/>
        <color theme="1"/>
        <rFont val="微软雅黑"/>
        <family val="2"/>
        <charset val="134"/>
      </rPr>
      <t>张永琪</t>
    </r>
  </si>
  <si>
    <r>
      <rPr>
        <sz val="11"/>
        <color theme="1"/>
        <rFont val="微软雅黑"/>
        <family val="2"/>
        <charset val="134"/>
      </rPr>
      <t>基于饵料盘的智能养殖信息检测系统</t>
    </r>
  </si>
  <si>
    <t>M230851559</t>
  </si>
  <si>
    <r>
      <rPr>
        <sz val="11"/>
        <color theme="1"/>
        <rFont val="微软雅黑"/>
        <family val="2"/>
        <charset val="134"/>
      </rPr>
      <t>容卓静</t>
    </r>
  </si>
  <si>
    <t>M230851529</t>
  </si>
  <si>
    <r>
      <rPr>
        <sz val="11"/>
        <color theme="1"/>
        <rFont val="微软雅黑"/>
        <family val="2"/>
        <charset val="134"/>
      </rPr>
      <t>胥沛雯</t>
    </r>
  </si>
  <si>
    <r>
      <rPr>
        <sz val="11"/>
        <color theme="1"/>
        <rFont val="微软雅黑"/>
        <family val="2"/>
        <charset val="134"/>
      </rPr>
      <t>槽壁清洁机器人</t>
    </r>
  </si>
  <si>
    <t>M230851518</t>
  </si>
  <si>
    <r>
      <rPr>
        <sz val="11"/>
        <color theme="1"/>
        <rFont val="微软雅黑"/>
        <family val="2"/>
        <charset val="134"/>
      </rPr>
      <t>赵强</t>
    </r>
  </si>
  <si>
    <r>
      <rPr>
        <sz val="11"/>
        <color theme="1"/>
        <rFont val="微软雅黑"/>
        <family val="2"/>
        <charset val="134"/>
      </rPr>
      <t>电子信息</t>
    </r>
  </si>
  <si>
    <t>M230851576</t>
  </si>
  <si>
    <r>
      <rPr>
        <sz val="11"/>
        <color theme="1"/>
        <rFont val="微软雅黑"/>
        <family val="2"/>
        <charset val="134"/>
      </rPr>
      <t>杨尚青</t>
    </r>
  </si>
  <si>
    <t>M230851612</t>
  </si>
  <si>
    <r>
      <rPr>
        <sz val="11"/>
        <color theme="1"/>
        <rFont val="微软雅黑"/>
        <family val="2"/>
        <charset val="134"/>
      </rPr>
      <t>吴子睿</t>
    </r>
  </si>
  <si>
    <r>
      <rPr>
        <sz val="11"/>
        <color theme="1"/>
        <rFont val="微软雅黑"/>
        <family val="2"/>
        <charset val="134"/>
      </rPr>
      <t>智能捕捞先锋</t>
    </r>
    <r>
      <rPr>
        <sz val="11"/>
        <color theme="1"/>
        <rFont val="Times New Roman"/>
        <family val="1"/>
        <charset val="0"/>
      </rPr>
      <t>——</t>
    </r>
    <r>
      <rPr>
        <sz val="11"/>
        <color theme="1"/>
        <rFont val="微软雅黑"/>
        <family val="2"/>
        <charset val="134"/>
      </rPr>
      <t>悬挂轨道式机器人引领渔业革新</t>
    </r>
  </si>
  <si>
    <t>M230851605</t>
  </si>
  <si>
    <r>
      <rPr>
        <sz val="11"/>
        <color theme="1"/>
        <rFont val="微软雅黑"/>
        <family val="2"/>
        <charset val="134"/>
      </rPr>
      <t>姜赛</t>
    </r>
  </si>
  <si>
    <t>M230851544</t>
  </si>
  <si>
    <r>
      <rPr>
        <sz val="11"/>
        <color theme="1"/>
        <rFont val="微软雅黑"/>
        <family val="2"/>
        <charset val="134"/>
      </rPr>
      <t>朱梦祥</t>
    </r>
  </si>
  <si>
    <t>M230851604</t>
  </si>
  <si>
    <r>
      <rPr>
        <sz val="11"/>
        <color theme="1"/>
        <rFont val="微软雅黑"/>
        <family val="2"/>
        <charset val="134"/>
      </rPr>
      <t>徐冲</t>
    </r>
  </si>
  <si>
    <r>
      <rPr>
        <sz val="11"/>
        <color theme="1"/>
        <rFont val="微软雅黑"/>
        <family val="2"/>
        <charset val="134"/>
      </rPr>
      <t>气力输送式抛料车</t>
    </r>
  </si>
  <si>
    <r>
      <t>2023</t>
    </r>
    <r>
      <rPr>
        <sz val="11"/>
        <color theme="1"/>
        <rFont val="微软雅黑"/>
        <family val="2"/>
        <charset val="134"/>
      </rPr>
      <t>水养</t>
    </r>
    <r>
      <rPr>
        <sz val="11"/>
        <color theme="1"/>
        <rFont val="Times New Roman"/>
        <family val="1"/>
        <charset val="0"/>
      </rPr>
      <t>5</t>
    </r>
  </si>
  <si>
    <t>2313207</t>
  </si>
  <si>
    <r>
      <rPr>
        <sz val="11"/>
        <color theme="1"/>
        <rFont val="微软雅黑"/>
        <family val="2"/>
        <charset val="134"/>
      </rPr>
      <t>陈佳瑜</t>
    </r>
  </si>
  <si>
    <t>2311617</t>
  </si>
  <si>
    <r>
      <rPr>
        <sz val="11"/>
        <color theme="1"/>
        <rFont val="微软雅黑"/>
        <family val="2"/>
        <charset val="134"/>
      </rPr>
      <t>周祺杰</t>
    </r>
  </si>
  <si>
    <r>
      <t>2023</t>
    </r>
    <r>
      <rPr>
        <sz val="11"/>
        <color theme="1"/>
        <rFont val="微软雅黑"/>
        <family val="2"/>
        <charset val="134"/>
      </rPr>
      <t>水养</t>
    </r>
    <r>
      <rPr>
        <sz val="11"/>
        <color theme="1"/>
        <rFont val="Times New Roman"/>
        <family val="1"/>
        <charset val="0"/>
      </rPr>
      <t>1</t>
    </r>
  </si>
  <si>
    <r>
      <t>“</t>
    </r>
    <r>
      <rPr>
        <sz val="11"/>
        <color theme="1"/>
        <rFont val="微软雅黑"/>
        <family val="2"/>
        <charset val="134"/>
      </rPr>
      <t>钳劲</t>
    </r>
    <r>
      <rPr>
        <sz val="11"/>
        <color theme="1"/>
        <rFont val="Times New Roman"/>
        <family val="1"/>
        <charset val="0"/>
      </rPr>
      <t>”</t>
    </r>
    <r>
      <rPr>
        <sz val="11"/>
        <color theme="1"/>
        <rFont val="微软雅黑"/>
        <family val="2"/>
        <charset val="134"/>
      </rPr>
      <t>八脚笼</t>
    </r>
    <r>
      <rPr>
        <sz val="11"/>
        <color theme="1"/>
        <rFont val="Times New Roman"/>
        <family val="1"/>
        <charset val="0"/>
      </rPr>
      <t>——</t>
    </r>
    <r>
      <rPr>
        <sz val="11"/>
        <color theme="1"/>
        <rFont val="微软雅黑"/>
        <family val="2"/>
        <charset val="134"/>
      </rPr>
      <t>一种健康、智能蟹类生物养殖笼</t>
    </r>
  </si>
  <si>
    <t>2015324</t>
  </si>
  <si>
    <r>
      <rPr>
        <sz val="11"/>
        <color theme="1"/>
        <rFont val="微软雅黑"/>
        <family val="2"/>
        <charset val="134"/>
      </rPr>
      <t>王宁辉</t>
    </r>
  </si>
  <si>
    <t>2091202</t>
  </si>
  <si>
    <r>
      <rPr>
        <sz val="11"/>
        <color theme="1"/>
        <rFont val="微软雅黑"/>
        <family val="2"/>
        <charset val="134"/>
      </rPr>
      <t>任馨雨</t>
    </r>
  </si>
  <si>
    <t>2211101</t>
  </si>
  <si>
    <r>
      <rPr>
        <sz val="11"/>
        <color theme="1"/>
        <rFont val="微软雅黑"/>
        <family val="2"/>
        <charset val="134"/>
      </rPr>
      <t>赵婷</t>
    </r>
  </si>
  <si>
    <r>
      <t>2022</t>
    </r>
    <r>
      <rPr>
        <sz val="11"/>
        <color theme="1"/>
        <rFont val="微软雅黑"/>
        <family val="2"/>
        <charset val="134"/>
      </rPr>
      <t>水养</t>
    </r>
    <r>
      <rPr>
        <sz val="11"/>
        <color theme="1"/>
        <rFont val="Times New Roman"/>
        <family val="1"/>
        <charset val="0"/>
      </rPr>
      <t>2</t>
    </r>
  </si>
  <si>
    <t>2027225</t>
  </si>
  <si>
    <r>
      <rPr>
        <sz val="11"/>
        <color theme="1"/>
        <rFont val="微软雅黑"/>
        <family val="2"/>
        <charset val="134"/>
      </rPr>
      <t>覃京波</t>
    </r>
  </si>
  <si>
    <r>
      <rPr>
        <sz val="11"/>
        <color theme="1"/>
        <rFont val="微软雅黑"/>
        <family val="2"/>
        <charset val="134"/>
      </rPr>
      <t>基于物联网的远程智慧监测投喂系统</t>
    </r>
  </si>
  <si>
    <t>M230200790</t>
  </si>
  <si>
    <r>
      <rPr>
        <sz val="11"/>
        <color theme="1"/>
        <rFont val="微软雅黑"/>
        <family val="2"/>
        <charset val="134"/>
      </rPr>
      <t>赵春德</t>
    </r>
  </si>
  <si>
    <t>M220200757</t>
  </si>
  <si>
    <r>
      <rPr>
        <sz val="11"/>
        <color theme="1"/>
        <rFont val="微软雅黑"/>
        <family val="2"/>
        <charset val="134"/>
      </rPr>
      <t>张慧慧</t>
    </r>
  </si>
  <si>
    <t>M230200789</t>
  </si>
  <si>
    <r>
      <rPr>
        <sz val="11"/>
        <color theme="1"/>
        <rFont val="微软雅黑"/>
        <family val="2"/>
        <charset val="134"/>
      </rPr>
      <t>张兴旺</t>
    </r>
  </si>
  <si>
    <t>M220200745</t>
  </si>
  <si>
    <r>
      <rPr>
        <sz val="11"/>
        <color theme="1"/>
        <rFont val="微软雅黑"/>
        <family val="2"/>
        <charset val="134"/>
      </rPr>
      <t>唐馨</t>
    </r>
  </si>
  <si>
    <t>M230250867</t>
  </si>
  <si>
    <r>
      <rPr>
        <sz val="11"/>
        <color theme="1"/>
        <rFont val="微软雅黑"/>
        <family val="2"/>
        <charset val="134"/>
      </rPr>
      <t>刘小梅</t>
    </r>
  </si>
  <si>
    <r>
      <rPr>
        <sz val="11"/>
        <color theme="1"/>
        <rFont val="微软雅黑"/>
        <family val="2"/>
        <charset val="134"/>
      </rPr>
      <t>渔业发展</t>
    </r>
  </si>
  <si>
    <r>
      <rPr>
        <sz val="11"/>
        <color theme="1"/>
        <rFont val="微软雅黑"/>
        <family val="2"/>
        <charset val="134"/>
      </rPr>
      <t>可解释的西北太平洋鱿鱼中心渔场智能预报</t>
    </r>
  </si>
  <si>
    <t>2226125</t>
  </si>
  <si>
    <r>
      <rPr>
        <sz val="11"/>
        <color theme="1"/>
        <rFont val="微软雅黑"/>
        <family val="2"/>
        <charset val="134"/>
      </rPr>
      <t>徐皓</t>
    </r>
  </si>
  <si>
    <t>2226111</t>
  </si>
  <si>
    <r>
      <rPr>
        <sz val="11"/>
        <color theme="1"/>
        <rFont val="微软雅黑"/>
        <family val="2"/>
        <charset val="134"/>
      </rPr>
      <t>孔俊翔</t>
    </r>
  </si>
  <si>
    <t>2226243</t>
  </si>
  <si>
    <r>
      <rPr>
        <sz val="11"/>
        <color theme="1"/>
        <rFont val="微软雅黑"/>
        <family val="2"/>
        <charset val="134"/>
      </rPr>
      <t>赖智贤</t>
    </r>
  </si>
  <si>
    <r>
      <rPr>
        <sz val="11"/>
        <color theme="1"/>
        <rFont val="微软雅黑"/>
        <family val="2"/>
        <charset val="134"/>
      </rPr>
      <t>深海网箱维护机器人</t>
    </r>
  </si>
  <si>
    <t>2311513</t>
  </si>
  <si>
    <r>
      <rPr>
        <sz val="11"/>
        <color theme="1"/>
        <rFont val="微软雅黑"/>
        <family val="2"/>
        <charset val="134"/>
      </rPr>
      <t>雷俊</t>
    </r>
  </si>
  <si>
    <r>
      <t>2023</t>
    </r>
    <r>
      <rPr>
        <sz val="11"/>
        <color theme="1"/>
        <rFont val="微软雅黑"/>
        <family val="2"/>
        <charset val="134"/>
      </rPr>
      <t>水养</t>
    </r>
    <r>
      <rPr>
        <sz val="11"/>
        <color theme="1"/>
        <rFont val="Times New Roman"/>
        <family val="1"/>
        <charset val="0"/>
      </rPr>
      <t>3</t>
    </r>
  </si>
  <si>
    <t>2113412</t>
  </si>
  <si>
    <t>罗婧一</t>
  </si>
  <si>
    <r>
      <rPr>
        <sz val="11"/>
        <color theme="1"/>
        <rFont val="微软雅黑"/>
        <family val="2"/>
        <charset val="134"/>
      </rPr>
      <t>智渔守护者</t>
    </r>
  </si>
  <si>
    <r>
      <rPr>
        <sz val="11"/>
        <color theme="1"/>
        <rFont val="微软雅黑"/>
        <family val="2"/>
        <charset val="134"/>
      </rPr>
      <t>上海市大学生</t>
    </r>
    <r>
      <rPr>
        <sz val="11"/>
        <color theme="1"/>
        <rFont val="Times New Roman"/>
        <family val="1"/>
        <charset val="0"/>
      </rPr>
      <t>“</t>
    </r>
    <r>
      <rPr>
        <sz val="11"/>
        <color theme="1"/>
        <rFont val="微软雅黑"/>
        <family val="2"/>
        <charset val="134"/>
      </rPr>
      <t>创造杯</t>
    </r>
    <r>
      <rPr>
        <sz val="11"/>
        <color theme="1"/>
        <rFont val="Times New Roman"/>
        <family val="1"/>
        <charset val="0"/>
      </rPr>
      <t>”</t>
    </r>
    <r>
      <rPr>
        <sz val="11"/>
        <color theme="1"/>
        <rFont val="微软雅黑"/>
        <family val="2"/>
        <charset val="134"/>
      </rPr>
      <t>大赛</t>
    </r>
  </si>
  <si>
    <r>
      <t>22</t>
    </r>
    <r>
      <rPr>
        <sz val="11"/>
        <color theme="1"/>
        <rFont val="微软雅黑"/>
        <family val="2"/>
        <charset val="134"/>
      </rPr>
      <t>电气</t>
    </r>
    <r>
      <rPr>
        <sz val="11"/>
        <color theme="1"/>
        <rFont val="Times New Roman"/>
        <family val="1"/>
        <charset val="0"/>
      </rPr>
      <t>1</t>
    </r>
  </si>
  <si>
    <r>
      <t>22</t>
    </r>
    <r>
      <rPr>
        <sz val="11"/>
        <color theme="1"/>
        <rFont val="微软雅黑"/>
        <family val="2"/>
        <charset val="134"/>
      </rPr>
      <t>机制</t>
    </r>
    <r>
      <rPr>
        <sz val="11"/>
        <color theme="1"/>
        <rFont val="Times New Roman"/>
        <family val="1"/>
        <charset val="0"/>
      </rPr>
      <t>3</t>
    </r>
  </si>
  <si>
    <r>
      <t>22</t>
    </r>
    <r>
      <rPr>
        <sz val="11"/>
        <color theme="1"/>
        <rFont val="微软雅黑"/>
        <family val="2"/>
        <charset val="134"/>
      </rPr>
      <t>市营</t>
    </r>
    <r>
      <rPr>
        <sz val="11"/>
        <color theme="1"/>
        <rFont val="Times New Roman"/>
        <family val="1"/>
        <charset val="0"/>
      </rPr>
      <t>1</t>
    </r>
  </si>
  <si>
    <r>
      <rPr>
        <sz val="11"/>
        <color theme="1"/>
        <rFont val="微软雅黑"/>
        <family val="2"/>
        <charset val="134"/>
      </rPr>
      <t>高</t>
    </r>
    <r>
      <rPr>
        <sz val="11"/>
        <color theme="1"/>
        <rFont val="Times New Roman"/>
        <family val="1"/>
        <charset val="0"/>
      </rPr>
      <t>“</t>
    </r>
    <r>
      <rPr>
        <sz val="11"/>
        <color theme="1"/>
        <rFont val="微软雅黑"/>
        <family val="2"/>
        <charset val="134"/>
      </rPr>
      <t>坠</t>
    </r>
    <r>
      <rPr>
        <sz val="11"/>
        <color theme="1"/>
        <rFont val="Times New Roman"/>
        <family val="1"/>
        <charset val="0"/>
      </rPr>
      <t>”</t>
    </r>
    <r>
      <rPr>
        <sz val="11"/>
        <color theme="1"/>
        <rFont val="微软雅黑"/>
        <family val="2"/>
        <charset val="134"/>
      </rPr>
      <t>无忧</t>
    </r>
    <r>
      <rPr>
        <sz val="11"/>
        <color theme="1"/>
        <rFont val="Times New Roman"/>
        <family val="1"/>
        <charset val="0"/>
      </rPr>
      <t>——</t>
    </r>
    <r>
      <rPr>
        <sz val="11"/>
        <color theme="1"/>
        <rFont val="微软雅黑"/>
        <family val="2"/>
        <charset val="134"/>
      </rPr>
      <t>饰面层脱粘缺陷智能检测装置</t>
    </r>
  </si>
  <si>
    <t>2325121</t>
  </si>
  <si>
    <r>
      <rPr>
        <sz val="11"/>
        <color theme="1"/>
        <rFont val="微软雅黑"/>
        <family val="2"/>
        <charset val="134"/>
      </rPr>
      <t>徐杰</t>
    </r>
  </si>
  <si>
    <r>
      <t>23</t>
    </r>
    <r>
      <rPr>
        <sz val="11"/>
        <color theme="1"/>
        <rFont val="微软雅黑"/>
        <family val="2"/>
        <charset val="134"/>
      </rPr>
      <t>工业</t>
    </r>
    <r>
      <rPr>
        <sz val="11"/>
        <color theme="1"/>
        <rFont val="Times New Roman"/>
        <family val="1"/>
        <charset val="0"/>
      </rPr>
      <t>1</t>
    </r>
  </si>
  <si>
    <t>2325123</t>
  </si>
  <si>
    <r>
      <rPr>
        <sz val="11"/>
        <color theme="1"/>
        <rFont val="微软雅黑"/>
        <family val="2"/>
        <charset val="134"/>
      </rPr>
      <t>贺卓</t>
    </r>
  </si>
  <si>
    <t>2325120</t>
  </si>
  <si>
    <r>
      <rPr>
        <sz val="11"/>
        <color theme="1"/>
        <rFont val="微软雅黑"/>
        <family val="2"/>
        <charset val="134"/>
      </rPr>
      <t>徐诚</t>
    </r>
  </si>
  <si>
    <t>2325122</t>
  </si>
  <si>
    <r>
      <rPr>
        <sz val="11"/>
        <color theme="1"/>
        <rFont val="微软雅黑"/>
        <family val="2"/>
        <charset val="134"/>
      </rPr>
      <t>华俊涵</t>
    </r>
  </si>
  <si>
    <r>
      <rPr>
        <sz val="11"/>
        <color theme="1"/>
        <rFont val="微软雅黑"/>
        <family val="2"/>
        <charset val="134"/>
      </rPr>
      <t>水上智能救生艇</t>
    </r>
  </si>
  <si>
    <r>
      <t>23</t>
    </r>
    <r>
      <rPr>
        <sz val="11"/>
        <color theme="1"/>
        <rFont val="微软雅黑"/>
        <family val="2"/>
        <charset val="134"/>
      </rPr>
      <t>海资</t>
    </r>
    <r>
      <rPr>
        <sz val="11"/>
        <color theme="1"/>
        <rFont val="Times New Roman"/>
        <family val="1"/>
        <charset val="0"/>
      </rPr>
      <t>1</t>
    </r>
  </si>
  <si>
    <r>
      <rPr>
        <sz val="11"/>
        <color theme="1"/>
        <rFont val="微软雅黑"/>
        <family val="2"/>
        <charset val="134"/>
      </rPr>
      <t>夏铭遥</t>
    </r>
  </si>
  <si>
    <r>
      <t>22</t>
    </r>
    <r>
      <rPr>
        <sz val="11"/>
        <color theme="1"/>
        <rFont val="微软雅黑"/>
        <family val="2"/>
        <charset val="134"/>
      </rPr>
      <t>海渔</t>
    </r>
    <r>
      <rPr>
        <sz val="11"/>
        <color theme="1"/>
        <rFont val="Times New Roman"/>
        <family val="1"/>
        <charset val="0"/>
      </rPr>
      <t>1</t>
    </r>
  </si>
  <si>
    <r>
      <t>21</t>
    </r>
    <r>
      <rPr>
        <sz val="11"/>
        <color theme="1"/>
        <rFont val="微软雅黑"/>
        <family val="2"/>
        <charset val="134"/>
      </rPr>
      <t>海渔</t>
    </r>
    <r>
      <rPr>
        <sz val="11"/>
        <color theme="1"/>
        <rFont val="Times New Roman"/>
        <family val="1"/>
        <charset val="0"/>
      </rPr>
      <t>2</t>
    </r>
  </si>
  <si>
    <r>
      <t>21</t>
    </r>
    <r>
      <rPr>
        <sz val="11"/>
        <color theme="1"/>
        <rFont val="微软雅黑"/>
        <family val="2"/>
        <charset val="134"/>
      </rPr>
      <t>海渔</t>
    </r>
    <r>
      <rPr>
        <sz val="11"/>
        <color theme="1"/>
        <rFont val="Times New Roman"/>
        <family val="1"/>
        <charset val="0"/>
      </rPr>
      <t>1</t>
    </r>
  </si>
  <si>
    <t>M230200793</t>
  </si>
  <si>
    <r>
      <rPr>
        <sz val="11"/>
        <color theme="1"/>
        <rFont val="微软雅黑"/>
        <family val="2"/>
        <charset val="134"/>
      </rPr>
      <t>周巧莉</t>
    </r>
  </si>
  <si>
    <r>
      <t>23</t>
    </r>
    <r>
      <rPr>
        <sz val="11"/>
        <color theme="1"/>
        <rFont val="微软雅黑"/>
        <family val="2"/>
        <charset val="134"/>
      </rPr>
      <t>水产班</t>
    </r>
  </si>
  <si>
    <r>
      <rPr>
        <sz val="11"/>
        <color theme="1"/>
        <rFont val="微软雅黑"/>
        <family val="2"/>
        <charset val="134"/>
      </rPr>
      <t>一款吸附式水下智能探测装备</t>
    </r>
  </si>
  <si>
    <r>
      <t>22</t>
    </r>
    <r>
      <rPr>
        <sz val="11"/>
        <color theme="1"/>
        <rFont val="微软雅黑"/>
        <family val="2"/>
        <charset val="134"/>
      </rPr>
      <t>食安</t>
    </r>
    <r>
      <rPr>
        <sz val="11"/>
        <color theme="1"/>
        <rFont val="Times New Roman"/>
        <family val="1"/>
        <charset val="0"/>
      </rPr>
      <t>2</t>
    </r>
    <r>
      <rPr>
        <sz val="11"/>
        <color theme="1"/>
        <rFont val="微软雅黑"/>
        <family val="2"/>
        <charset val="134"/>
      </rPr>
      <t>班</t>
    </r>
  </si>
  <si>
    <t>2350205</t>
  </si>
  <si>
    <r>
      <rPr>
        <sz val="11"/>
        <color theme="1"/>
        <rFont val="微软雅黑"/>
        <family val="2"/>
        <charset val="134"/>
      </rPr>
      <t>谭心怡</t>
    </r>
  </si>
  <si>
    <r>
      <t>23</t>
    </r>
    <r>
      <rPr>
        <sz val="11"/>
        <color theme="1"/>
        <rFont val="微软雅黑"/>
        <family val="2"/>
        <charset val="134"/>
      </rPr>
      <t>机器人</t>
    </r>
    <r>
      <rPr>
        <sz val="11"/>
        <color theme="1"/>
        <rFont val="Times New Roman"/>
        <family val="1"/>
        <charset val="0"/>
      </rPr>
      <t>2</t>
    </r>
  </si>
  <si>
    <t>2327204</t>
  </si>
  <si>
    <r>
      <rPr>
        <sz val="11"/>
        <color theme="1"/>
        <rFont val="微软雅黑"/>
        <family val="2"/>
        <charset val="134"/>
      </rPr>
      <t>黄雯颖</t>
    </r>
  </si>
  <si>
    <r>
      <t>23</t>
    </r>
    <r>
      <rPr>
        <sz val="11"/>
        <color theme="1"/>
        <rFont val="微软雅黑"/>
        <family val="2"/>
        <charset val="134"/>
      </rPr>
      <t>电气</t>
    </r>
    <r>
      <rPr>
        <sz val="11"/>
        <color theme="1"/>
        <rFont val="Times New Roman"/>
        <family val="1"/>
        <charset val="0"/>
      </rPr>
      <t>2</t>
    </r>
    <r>
      <rPr>
        <sz val="11"/>
        <color theme="1"/>
        <rFont val="微软雅黑"/>
        <family val="2"/>
        <charset val="134"/>
      </rPr>
      <t>班</t>
    </r>
  </si>
  <si>
    <r>
      <rPr>
        <sz val="11"/>
        <color theme="1"/>
        <rFont val="微软雅黑"/>
        <family val="2"/>
        <charset val="134"/>
      </rPr>
      <t>城市智能无碳配送车</t>
    </r>
  </si>
  <si>
    <t>M230851516</t>
  </si>
  <si>
    <r>
      <rPr>
        <sz val="11"/>
        <color theme="1"/>
        <rFont val="微软雅黑"/>
        <family val="2"/>
        <charset val="134"/>
      </rPr>
      <t>武传金</t>
    </r>
  </si>
  <si>
    <r>
      <t>23</t>
    </r>
    <r>
      <rPr>
        <sz val="11"/>
        <color theme="1"/>
        <rFont val="微软雅黑"/>
        <family val="2"/>
        <charset val="134"/>
      </rPr>
      <t>电子信息</t>
    </r>
    <r>
      <rPr>
        <sz val="11"/>
        <color theme="1"/>
        <rFont val="Times New Roman"/>
        <family val="1"/>
        <charset val="0"/>
      </rPr>
      <t>1</t>
    </r>
  </si>
  <si>
    <r>
      <rPr>
        <sz val="11"/>
        <color theme="1"/>
        <rFont val="微软雅黑"/>
        <family val="2"/>
        <charset val="134"/>
      </rPr>
      <t>基于海洋能的阻力型水平轴水轮机</t>
    </r>
  </si>
  <si>
    <t>2325116</t>
  </si>
  <si>
    <r>
      <rPr>
        <sz val="11"/>
        <color theme="1"/>
        <rFont val="微软雅黑"/>
        <family val="2"/>
        <charset val="134"/>
      </rPr>
      <t>曹泽弘</t>
    </r>
  </si>
  <si>
    <t>2322213</t>
  </si>
  <si>
    <r>
      <rPr>
        <sz val="11"/>
        <color theme="1"/>
        <rFont val="微软雅黑"/>
        <family val="2"/>
        <charset val="134"/>
      </rPr>
      <t>陈凯</t>
    </r>
  </si>
  <si>
    <r>
      <t>23</t>
    </r>
    <r>
      <rPr>
        <sz val="11"/>
        <color theme="1"/>
        <rFont val="微软雅黑"/>
        <family val="2"/>
        <charset val="134"/>
      </rPr>
      <t>机制</t>
    </r>
    <r>
      <rPr>
        <sz val="11"/>
        <color theme="1"/>
        <rFont val="Times New Roman"/>
        <family val="1"/>
        <charset val="0"/>
      </rPr>
      <t>2</t>
    </r>
  </si>
  <si>
    <t>2323124</t>
  </si>
  <si>
    <r>
      <rPr>
        <sz val="11"/>
        <color theme="1"/>
        <rFont val="微软雅黑"/>
        <family val="2"/>
        <charset val="134"/>
      </rPr>
      <t>曾焕煜</t>
    </r>
  </si>
  <si>
    <r>
      <t>23</t>
    </r>
    <r>
      <rPr>
        <sz val="11"/>
        <color theme="1"/>
        <rFont val="微软雅黑"/>
        <family val="2"/>
        <charset val="134"/>
      </rPr>
      <t>测控</t>
    </r>
    <r>
      <rPr>
        <sz val="11"/>
        <color theme="1"/>
        <rFont val="Times New Roman"/>
        <family val="1"/>
        <charset val="0"/>
      </rPr>
      <t>1</t>
    </r>
  </si>
  <si>
    <t>2315102</t>
  </si>
  <si>
    <r>
      <rPr>
        <sz val="11"/>
        <color theme="1"/>
        <rFont val="微软雅黑"/>
        <family val="2"/>
        <charset val="134"/>
      </rPr>
      <t>丁子琰</t>
    </r>
  </si>
  <si>
    <r>
      <t>23</t>
    </r>
    <r>
      <rPr>
        <sz val="11"/>
        <color theme="1"/>
        <rFont val="微软雅黑"/>
        <family val="2"/>
        <charset val="134"/>
      </rPr>
      <t>食安</t>
    </r>
    <r>
      <rPr>
        <sz val="11"/>
        <color theme="1"/>
        <rFont val="Times New Roman"/>
        <family val="1"/>
        <charset val="0"/>
      </rPr>
      <t>1</t>
    </r>
  </si>
  <si>
    <r>
      <rPr>
        <sz val="11"/>
        <color theme="1"/>
        <rFont val="微软雅黑"/>
        <family val="2"/>
        <charset val="134"/>
      </rPr>
      <t>鲜鱼解剖机</t>
    </r>
  </si>
  <si>
    <r>
      <rPr>
        <sz val="11"/>
        <color theme="1"/>
        <rFont val="微软雅黑"/>
        <family val="2"/>
        <charset val="134"/>
      </rPr>
      <t>第十四届</t>
    </r>
    <r>
      <rPr>
        <sz val="11"/>
        <color theme="1"/>
        <rFont val="Times New Roman"/>
        <family val="1"/>
        <charset val="0"/>
      </rPr>
      <t>“</t>
    </r>
    <r>
      <rPr>
        <sz val="11"/>
        <color theme="1"/>
        <rFont val="微软雅黑"/>
        <family val="2"/>
        <charset val="134"/>
      </rPr>
      <t>上图杯</t>
    </r>
    <r>
      <rPr>
        <sz val="11"/>
        <color theme="1"/>
        <rFont val="Times New Roman"/>
        <family val="1"/>
        <charset val="0"/>
      </rPr>
      <t>”</t>
    </r>
    <r>
      <rPr>
        <sz val="11"/>
        <color theme="1"/>
        <rFont val="微软雅黑"/>
        <family val="2"/>
        <charset val="134"/>
      </rPr>
      <t>上海大学生先进成图技术与创新设计大赛</t>
    </r>
  </si>
  <si>
    <t>2221121</t>
  </si>
  <si>
    <r>
      <rPr>
        <sz val="11"/>
        <color theme="1"/>
        <rFont val="微软雅黑"/>
        <family val="2"/>
        <charset val="134"/>
      </rPr>
      <t>邱沈波</t>
    </r>
  </si>
  <si>
    <r>
      <t>2022</t>
    </r>
    <r>
      <rPr>
        <sz val="11"/>
        <color theme="1"/>
        <rFont val="微软雅黑"/>
        <family val="2"/>
        <charset val="134"/>
      </rPr>
      <t>海渔</t>
    </r>
    <r>
      <rPr>
        <sz val="11"/>
        <color theme="1"/>
        <rFont val="Times New Roman"/>
        <family val="1"/>
        <charset val="0"/>
      </rPr>
      <t>2</t>
    </r>
  </si>
  <si>
    <t>2221117</t>
  </si>
  <si>
    <r>
      <rPr>
        <sz val="11"/>
        <color theme="1"/>
        <rFont val="微软雅黑"/>
        <family val="2"/>
        <charset val="134"/>
      </rPr>
      <t>闫臻浩</t>
    </r>
  </si>
  <si>
    <r>
      <t>2022</t>
    </r>
    <r>
      <rPr>
        <sz val="11"/>
        <color theme="1"/>
        <rFont val="微软雅黑"/>
        <family val="2"/>
        <charset val="134"/>
      </rPr>
      <t>海渔</t>
    </r>
    <r>
      <rPr>
        <sz val="11"/>
        <color theme="1"/>
        <rFont val="Times New Roman"/>
        <family val="1"/>
        <charset val="0"/>
      </rPr>
      <t>3</t>
    </r>
  </si>
  <si>
    <r>
      <t>“</t>
    </r>
    <r>
      <rPr>
        <sz val="11"/>
        <color theme="1"/>
        <rFont val="微软雅黑"/>
        <family val="2"/>
        <charset val="134"/>
      </rPr>
      <t>翻车鲀</t>
    </r>
    <r>
      <rPr>
        <sz val="11"/>
        <color theme="1"/>
        <rFont val="Times New Roman"/>
        <family val="1"/>
        <charset val="0"/>
      </rPr>
      <t>”</t>
    </r>
    <r>
      <rPr>
        <sz val="11"/>
        <color theme="1"/>
        <rFont val="微软雅黑"/>
        <family val="2"/>
        <charset val="134"/>
      </rPr>
      <t>拖网作业辅助机器鱼</t>
    </r>
  </si>
  <si>
    <r>
      <rPr>
        <sz val="11"/>
        <color theme="1"/>
        <rFont val="微软雅黑"/>
        <family val="2"/>
        <charset val="134"/>
      </rPr>
      <t>黄尚辉</t>
    </r>
  </si>
  <si>
    <r>
      <rPr>
        <sz val="11"/>
        <color theme="1"/>
        <rFont val="微软雅黑"/>
        <family val="2"/>
        <charset val="134"/>
      </rPr>
      <t>丰盈领航</t>
    </r>
    <r>
      <rPr>
        <sz val="11"/>
        <color theme="1"/>
        <rFont val="Times New Roman"/>
        <family val="1"/>
        <charset val="0"/>
      </rPr>
      <t>-</t>
    </r>
    <r>
      <rPr>
        <sz val="11"/>
        <color theme="1"/>
        <rFont val="微软雅黑"/>
        <family val="2"/>
        <charset val="134"/>
      </rPr>
      <t>智能种植机</t>
    </r>
  </si>
  <si>
    <t>2322408</t>
  </si>
  <si>
    <r>
      <rPr>
        <sz val="11"/>
        <color theme="1"/>
        <rFont val="微软雅黑"/>
        <family val="2"/>
        <charset val="134"/>
      </rPr>
      <t>何炯</t>
    </r>
  </si>
  <si>
    <r>
      <t>2023</t>
    </r>
    <r>
      <rPr>
        <sz val="11"/>
        <color theme="1"/>
        <rFont val="微软雅黑"/>
        <family val="2"/>
        <charset val="134"/>
      </rPr>
      <t>机制</t>
    </r>
    <r>
      <rPr>
        <sz val="11"/>
        <color theme="1"/>
        <rFont val="Times New Roman"/>
        <family val="1"/>
        <charset val="0"/>
      </rPr>
      <t>4</t>
    </r>
  </si>
  <si>
    <t>2322409</t>
  </si>
  <si>
    <r>
      <rPr>
        <sz val="11"/>
        <color theme="1"/>
        <rFont val="微软雅黑"/>
        <family val="2"/>
        <charset val="134"/>
      </rPr>
      <t>单子豪</t>
    </r>
  </si>
  <si>
    <r>
      <rPr>
        <sz val="11"/>
        <color theme="1"/>
        <rFont val="微软雅黑"/>
        <family val="2"/>
        <charset val="134"/>
      </rPr>
      <t>团体二等奖</t>
    </r>
  </si>
  <si>
    <t>2331109</t>
  </si>
  <si>
    <r>
      <rPr>
        <sz val="11"/>
        <color theme="1"/>
        <rFont val="微软雅黑"/>
        <family val="2"/>
        <charset val="134"/>
      </rPr>
      <t>张敬茜</t>
    </r>
  </si>
  <si>
    <t>2322129</t>
  </si>
  <si>
    <r>
      <rPr>
        <sz val="11"/>
        <color theme="1"/>
        <rFont val="微软雅黑"/>
        <family val="2"/>
        <charset val="134"/>
      </rPr>
      <t>史耀辉</t>
    </r>
  </si>
  <si>
    <r>
      <t>2023</t>
    </r>
    <r>
      <rPr>
        <sz val="11"/>
        <color theme="1"/>
        <rFont val="微软雅黑"/>
        <family val="2"/>
        <charset val="134"/>
      </rPr>
      <t>机制</t>
    </r>
    <r>
      <rPr>
        <sz val="11"/>
        <color theme="1"/>
        <rFont val="Times New Roman"/>
        <family val="1"/>
        <charset val="0"/>
      </rPr>
      <t>1</t>
    </r>
  </si>
  <si>
    <t>2322112</t>
  </si>
  <si>
    <r>
      <rPr>
        <sz val="11"/>
        <color theme="1"/>
        <rFont val="微软雅黑"/>
        <family val="2"/>
        <charset val="134"/>
      </rPr>
      <t>沈乃运</t>
    </r>
  </si>
  <si>
    <t>2322120</t>
  </si>
  <si>
    <r>
      <rPr>
        <sz val="11"/>
        <color theme="1"/>
        <rFont val="微软雅黑"/>
        <family val="2"/>
        <charset val="134"/>
      </rPr>
      <t>何志东</t>
    </r>
  </si>
  <si>
    <t>2322227</t>
  </si>
  <si>
    <r>
      <rPr>
        <sz val="11"/>
        <color theme="1"/>
        <rFont val="微软雅黑"/>
        <family val="2"/>
        <charset val="134"/>
      </rPr>
      <t>冯致远</t>
    </r>
  </si>
  <si>
    <r>
      <t>2023</t>
    </r>
    <r>
      <rPr>
        <sz val="11"/>
        <color theme="1"/>
        <rFont val="微软雅黑"/>
        <family val="2"/>
        <charset val="134"/>
      </rPr>
      <t>机制</t>
    </r>
    <r>
      <rPr>
        <sz val="11"/>
        <color theme="1"/>
        <rFont val="Times New Roman"/>
        <family val="1"/>
        <charset val="0"/>
      </rPr>
      <t>2</t>
    </r>
  </si>
  <si>
    <t>2322308</t>
  </si>
  <si>
    <r>
      <rPr>
        <sz val="11"/>
        <color theme="1"/>
        <rFont val="微软雅黑"/>
        <family val="2"/>
        <charset val="134"/>
      </rPr>
      <t>林子涵</t>
    </r>
  </si>
  <si>
    <r>
      <t>2023</t>
    </r>
    <r>
      <rPr>
        <sz val="11"/>
        <color theme="1"/>
        <rFont val="微软雅黑"/>
        <family val="2"/>
        <charset val="134"/>
      </rPr>
      <t>机制</t>
    </r>
    <r>
      <rPr>
        <sz val="11"/>
        <color theme="1"/>
        <rFont val="Times New Roman"/>
        <family val="1"/>
        <charset val="0"/>
      </rPr>
      <t>3</t>
    </r>
  </si>
  <si>
    <t>2322322</t>
  </si>
  <si>
    <r>
      <rPr>
        <sz val="11"/>
        <color theme="1"/>
        <rFont val="微软雅黑"/>
        <family val="2"/>
        <charset val="134"/>
      </rPr>
      <t>黄尧</t>
    </r>
  </si>
  <si>
    <t>2322410</t>
  </si>
  <si>
    <r>
      <rPr>
        <sz val="11"/>
        <color theme="1"/>
        <rFont val="微软雅黑"/>
        <family val="2"/>
        <charset val="134"/>
      </rPr>
      <t>王思谏</t>
    </r>
  </si>
  <si>
    <t>2230235</t>
  </si>
  <si>
    <r>
      <rPr>
        <sz val="11"/>
        <color theme="1"/>
        <rFont val="微软雅黑"/>
        <family val="2"/>
        <charset val="134"/>
      </rPr>
      <t>南凯腾</t>
    </r>
  </si>
  <si>
    <t>2322309</t>
  </si>
  <si>
    <r>
      <rPr>
        <sz val="11"/>
        <color theme="1"/>
        <rFont val="微软雅黑"/>
        <family val="2"/>
        <charset val="134"/>
      </rPr>
      <t>张周晟</t>
    </r>
  </si>
  <si>
    <r>
      <rPr>
        <sz val="11"/>
        <color theme="1"/>
        <rFont val="微软雅黑"/>
        <family val="2"/>
        <charset val="134"/>
      </rPr>
      <t>个人一等奖</t>
    </r>
  </si>
  <si>
    <r>
      <rPr>
        <sz val="11"/>
        <color theme="1"/>
        <rFont val="微软雅黑"/>
        <family val="2"/>
        <charset val="134"/>
      </rPr>
      <t>个人二等奖</t>
    </r>
  </si>
  <si>
    <r>
      <rPr>
        <sz val="11"/>
        <color theme="1"/>
        <rFont val="微软雅黑"/>
        <family val="2"/>
        <charset val="134"/>
      </rPr>
      <t>姜智尧</t>
    </r>
  </si>
  <si>
    <t>2322329</t>
  </si>
  <si>
    <r>
      <rPr>
        <sz val="11"/>
        <color theme="1"/>
        <rFont val="微软雅黑"/>
        <family val="2"/>
        <charset val="134"/>
      </rPr>
      <t>张博</t>
    </r>
  </si>
  <si>
    <r>
      <t>“</t>
    </r>
    <r>
      <rPr>
        <sz val="11"/>
        <color theme="1"/>
        <rFont val="微软雅黑"/>
        <family val="2"/>
        <charset val="134"/>
      </rPr>
      <t>西门子杯</t>
    </r>
    <r>
      <rPr>
        <sz val="11"/>
        <color theme="1"/>
        <rFont val="Times New Roman"/>
        <family val="1"/>
        <charset val="0"/>
      </rPr>
      <t>”</t>
    </r>
    <r>
      <rPr>
        <sz val="11"/>
        <color theme="1"/>
        <rFont val="微软雅黑"/>
        <family val="2"/>
        <charset val="134"/>
      </rPr>
      <t>中国智能制造挑战赛（华东赛区）</t>
    </r>
  </si>
  <si>
    <r>
      <rPr>
        <sz val="11"/>
        <color theme="1"/>
        <rFont val="微软雅黑"/>
        <family val="2"/>
        <charset val="134"/>
      </rPr>
      <t>慧藕先锋</t>
    </r>
  </si>
  <si>
    <r>
      <rPr>
        <sz val="11"/>
        <color theme="1"/>
        <rFont val="微软雅黑"/>
        <family val="2"/>
        <charset val="134"/>
      </rPr>
      <t>云丰杯</t>
    </r>
    <r>
      <rPr>
        <sz val="11"/>
        <color theme="1"/>
        <rFont val="Times New Roman"/>
        <family val="1"/>
        <charset val="0"/>
      </rPr>
      <t>”</t>
    </r>
    <r>
      <rPr>
        <sz val="11"/>
        <color theme="1"/>
        <rFont val="微软雅黑"/>
        <family val="2"/>
        <charset val="134"/>
      </rPr>
      <t>第八届全国绿色供应链与逆向物流设计大赛</t>
    </r>
  </si>
  <si>
    <t>2230515</t>
  </si>
  <si>
    <r>
      <rPr>
        <sz val="11"/>
        <color theme="1"/>
        <rFont val="微软雅黑"/>
        <family val="2"/>
        <charset val="134"/>
      </rPr>
      <t>金哲玉</t>
    </r>
  </si>
  <si>
    <r>
      <t>2022</t>
    </r>
    <r>
      <rPr>
        <sz val="11"/>
        <color theme="1"/>
        <rFont val="微软雅黑"/>
        <family val="2"/>
        <charset val="134"/>
      </rPr>
      <t>物工</t>
    </r>
    <r>
      <rPr>
        <sz val="11"/>
        <color theme="1"/>
        <rFont val="Times New Roman"/>
        <family val="1"/>
        <charset val="0"/>
      </rPr>
      <t>2</t>
    </r>
  </si>
  <si>
    <t>2230508</t>
  </si>
  <si>
    <r>
      <rPr>
        <sz val="11"/>
        <color theme="1"/>
        <rFont val="微软雅黑"/>
        <family val="2"/>
        <charset val="134"/>
      </rPr>
      <t>高婕</t>
    </r>
  </si>
  <si>
    <t>2230502</t>
  </si>
  <si>
    <r>
      <rPr>
        <sz val="11"/>
        <color theme="1"/>
        <rFont val="微软雅黑"/>
        <family val="2"/>
        <charset val="134"/>
      </rPr>
      <t>郁怡娇</t>
    </r>
  </si>
  <si>
    <r>
      <rPr>
        <sz val="11"/>
        <color theme="1"/>
        <rFont val="微软雅黑"/>
        <family val="2"/>
        <charset val="134"/>
      </rPr>
      <t>农世楠</t>
    </r>
  </si>
  <si>
    <r>
      <t>2022</t>
    </r>
    <r>
      <rPr>
        <sz val="11"/>
        <color theme="1"/>
        <rFont val="微软雅黑"/>
        <family val="2"/>
        <charset val="134"/>
      </rPr>
      <t>工业</t>
    </r>
    <r>
      <rPr>
        <sz val="11"/>
        <color theme="1"/>
        <rFont val="Times New Roman"/>
        <family val="1"/>
        <charset val="0"/>
      </rPr>
      <t>1</t>
    </r>
  </si>
  <si>
    <t>2230512</t>
  </si>
  <si>
    <r>
      <rPr>
        <sz val="11"/>
        <color theme="1"/>
        <rFont val="微软雅黑"/>
        <family val="2"/>
        <charset val="134"/>
      </rPr>
      <t>倪嘉浩</t>
    </r>
  </si>
  <si>
    <r>
      <rPr>
        <sz val="11"/>
        <color theme="1"/>
        <rFont val="微软雅黑"/>
        <family val="2"/>
        <charset val="134"/>
      </rPr>
      <t>基于</t>
    </r>
    <r>
      <rPr>
        <sz val="11"/>
        <color theme="1"/>
        <rFont val="Times New Roman"/>
        <family val="1"/>
        <charset val="0"/>
      </rPr>
      <t>M</t>
    </r>
    <r>
      <rPr>
        <sz val="11"/>
        <color theme="1"/>
        <rFont val="微软雅黑"/>
        <family val="2"/>
        <charset val="134"/>
      </rPr>
      <t>公司的废旧电池逆向物流网络设计</t>
    </r>
  </si>
  <si>
    <r>
      <rPr>
        <sz val="11"/>
        <color theme="1"/>
        <rFont val="微软雅黑"/>
        <family val="2"/>
        <charset val="134"/>
      </rPr>
      <t>袁瑞</t>
    </r>
  </si>
  <si>
    <r>
      <rPr>
        <sz val="11"/>
        <color theme="1"/>
        <rFont val="微软雅黑"/>
        <family val="2"/>
        <charset val="134"/>
      </rPr>
      <t>陈海健</t>
    </r>
  </si>
  <si>
    <r>
      <rPr>
        <sz val="11"/>
        <color theme="1"/>
        <rFont val="微软雅黑"/>
        <family val="2"/>
        <charset val="134"/>
      </rPr>
      <t>周健</t>
    </r>
  </si>
  <si>
    <t>2130510</t>
  </si>
  <si>
    <r>
      <rPr>
        <sz val="11"/>
        <color theme="1"/>
        <rFont val="微软雅黑"/>
        <family val="2"/>
        <charset val="134"/>
      </rPr>
      <t>王璐恺</t>
    </r>
  </si>
  <si>
    <r>
      <t>2021</t>
    </r>
    <r>
      <rPr>
        <sz val="11"/>
        <color theme="1"/>
        <rFont val="微软雅黑"/>
        <family val="2"/>
        <charset val="134"/>
      </rPr>
      <t>工业</t>
    </r>
    <r>
      <rPr>
        <sz val="11"/>
        <color theme="1"/>
        <rFont val="Times New Roman"/>
        <family val="1"/>
        <charset val="0"/>
      </rPr>
      <t>2</t>
    </r>
  </si>
  <si>
    <r>
      <rPr>
        <sz val="11"/>
        <color theme="1"/>
        <rFont val="微软雅黑"/>
        <family val="2"/>
        <charset val="134"/>
      </rPr>
      <t>上海市新能源汽车电池召回逆向物流系统</t>
    </r>
  </si>
  <si>
    <r>
      <rPr>
        <sz val="11"/>
        <color theme="1"/>
        <rFont val="微软雅黑"/>
        <family val="2"/>
        <charset val="134"/>
      </rPr>
      <t>毛训铠</t>
    </r>
  </si>
  <si>
    <r>
      <rPr>
        <sz val="11"/>
        <color theme="1"/>
        <rFont val="微软雅黑"/>
        <family val="2"/>
        <charset val="134"/>
      </rPr>
      <t>刘豫航</t>
    </r>
  </si>
  <si>
    <r>
      <t>2022</t>
    </r>
    <r>
      <rPr>
        <sz val="11"/>
        <color theme="1"/>
        <rFont val="微软雅黑"/>
        <family val="2"/>
        <charset val="134"/>
      </rPr>
      <t>工业</t>
    </r>
    <r>
      <rPr>
        <sz val="11"/>
        <color theme="1"/>
        <rFont val="Times New Roman"/>
        <family val="1"/>
        <charset val="0"/>
      </rPr>
      <t>2</t>
    </r>
  </si>
  <si>
    <t>2230519</t>
  </si>
  <si>
    <r>
      <rPr>
        <sz val="11"/>
        <color theme="1"/>
        <rFont val="微软雅黑"/>
        <family val="2"/>
        <charset val="134"/>
      </rPr>
      <t>姜懿心</t>
    </r>
  </si>
  <si>
    <t>2230406</t>
  </si>
  <si>
    <r>
      <rPr>
        <sz val="11"/>
        <color theme="1"/>
        <rFont val="微软雅黑"/>
        <family val="2"/>
        <charset val="134"/>
      </rPr>
      <t>安迅</t>
    </r>
  </si>
  <si>
    <r>
      <rPr>
        <sz val="11"/>
        <color theme="1"/>
        <rFont val="微软雅黑"/>
        <family val="2"/>
        <charset val="134"/>
      </rPr>
      <t>链接未来，绿动循环</t>
    </r>
    <r>
      <rPr>
        <sz val="11"/>
        <color theme="1"/>
        <rFont val="Times New Roman"/>
        <family val="1"/>
        <charset val="0"/>
      </rPr>
      <t>--YF</t>
    </r>
    <r>
      <rPr>
        <sz val="11"/>
        <color theme="1"/>
        <rFont val="微软雅黑"/>
        <family val="2"/>
        <charset val="134"/>
      </rPr>
      <t>公司</t>
    </r>
    <r>
      <rPr>
        <sz val="11"/>
        <color theme="1"/>
        <rFont val="Times New Roman"/>
        <family val="1"/>
        <charset val="0"/>
      </rPr>
      <t>“</t>
    </r>
    <r>
      <rPr>
        <sz val="11"/>
        <color theme="1"/>
        <rFont val="微软雅黑"/>
        <family val="2"/>
        <charset val="134"/>
      </rPr>
      <t>回收</t>
    </r>
    <r>
      <rPr>
        <sz val="11"/>
        <color theme="1"/>
        <rFont val="Times New Roman"/>
        <family val="1"/>
        <charset val="0"/>
      </rPr>
      <t>+</t>
    </r>
    <r>
      <rPr>
        <sz val="11"/>
        <color theme="1"/>
        <rFont val="微软雅黑"/>
        <family val="2"/>
        <charset val="134"/>
      </rPr>
      <t>换新</t>
    </r>
    <r>
      <rPr>
        <sz val="11"/>
        <color theme="1"/>
        <rFont val="Times New Roman"/>
        <family val="1"/>
        <charset val="0"/>
      </rPr>
      <t>”</t>
    </r>
    <r>
      <rPr>
        <sz val="11"/>
        <color theme="1"/>
        <rFont val="微软雅黑"/>
        <family val="2"/>
        <charset val="134"/>
      </rPr>
      <t>逆向物流体系及商业模式构建</t>
    </r>
  </si>
  <si>
    <r>
      <rPr>
        <sz val="11"/>
        <color theme="1"/>
        <rFont val="微软雅黑"/>
        <family val="2"/>
        <charset val="134"/>
      </rPr>
      <t>柯政帆</t>
    </r>
  </si>
  <si>
    <r>
      <rPr>
        <sz val="11"/>
        <color theme="1"/>
        <rFont val="微软雅黑"/>
        <family val="2"/>
        <charset val="134"/>
      </rPr>
      <t>白宇舴</t>
    </r>
  </si>
  <si>
    <r>
      <rPr>
        <sz val="11"/>
        <color theme="1"/>
        <rFont val="微软雅黑"/>
        <family val="2"/>
        <charset val="134"/>
      </rPr>
      <t>王宇飞</t>
    </r>
  </si>
  <si>
    <r>
      <rPr>
        <sz val="11"/>
        <color theme="1"/>
        <rFont val="微软雅黑"/>
        <family val="2"/>
        <charset val="134"/>
      </rPr>
      <t>新能源汽车动力电池回收与以旧换新物流方案设计</t>
    </r>
  </si>
  <si>
    <t>2230525</t>
  </si>
  <si>
    <r>
      <rPr>
        <sz val="11"/>
        <color theme="1"/>
        <rFont val="微软雅黑"/>
        <family val="2"/>
        <charset val="134"/>
      </rPr>
      <t>薛毅纮</t>
    </r>
  </si>
  <si>
    <t>2230529</t>
  </si>
  <si>
    <r>
      <rPr>
        <sz val="11"/>
        <color theme="1"/>
        <rFont val="微软雅黑"/>
        <family val="2"/>
        <charset val="134"/>
      </rPr>
      <t>王佳艺</t>
    </r>
  </si>
  <si>
    <t>2230528</t>
  </si>
  <si>
    <r>
      <rPr>
        <sz val="11"/>
        <color theme="1"/>
        <rFont val="微软雅黑"/>
        <family val="2"/>
        <charset val="134"/>
      </rPr>
      <t>徐佳怡</t>
    </r>
  </si>
  <si>
    <t>2230530</t>
  </si>
  <si>
    <r>
      <rPr>
        <sz val="11"/>
        <color theme="1"/>
        <rFont val="微软雅黑"/>
        <family val="2"/>
        <charset val="134"/>
      </rPr>
      <t>曹禾润</t>
    </r>
  </si>
  <si>
    <r>
      <rPr>
        <sz val="11"/>
        <color theme="1"/>
        <rFont val="微软雅黑"/>
        <family val="2"/>
        <charset val="134"/>
      </rPr>
      <t>面向</t>
    </r>
    <r>
      <rPr>
        <sz val="11"/>
        <color theme="1"/>
        <rFont val="Times New Roman"/>
        <family val="1"/>
        <charset val="0"/>
      </rPr>
      <t>Y</t>
    </r>
    <r>
      <rPr>
        <sz val="11"/>
        <color theme="1"/>
        <rFont val="微软雅黑"/>
        <family val="2"/>
        <charset val="134"/>
      </rPr>
      <t>公司的新能源动力电池回收换新设计方案</t>
    </r>
  </si>
  <si>
    <t>2230317</t>
  </si>
  <si>
    <r>
      <rPr>
        <sz val="11"/>
        <color theme="1"/>
        <rFont val="微软雅黑"/>
        <family val="2"/>
        <charset val="134"/>
      </rPr>
      <t>陈俊</t>
    </r>
  </si>
  <si>
    <r>
      <t>2022</t>
    </r>
    <r>
      <rPr>
        <sz val="11"/>
        <color theme="1"/>
        <rFont val="微软雅黑"/>
        <family val="2"/>
        <charset val="134"/>
      </rPr>
      <t>物工</t>
    </r>
    <r>
      <rPr>
        <sz val="11"/>
        <color theme="1"/>
        <rFont val="Times New Roman"/>
        <family val="1"/>
        <charset val="0"/>
      </rPr>
      <t>1</t>
    </r>
  </si>
  <si>
    <t>2230410</t>
  </si>
  <si>
    <r>
      <rPr>
        <sz val="11"/>
        <color theme="1"/>
        <rFont val="微软雅黑"/>
        <family val="2"/>
        <charset val="134"/>
      </rPr>
      <t>张展硕</t>
    </r>
  </si>
  <si>
    <t>2230217</t>
  </si>
  <si>
    <r>
      <rPr>
        <sz val="11"/>
        <color theme="1"/>
        <rFont val="微软雅黑"/>
        <family val="2"/>
        <charset val="134"/>
      </rPr>
      <t>马旭东</t>
    </r>
  </si>
  <si>
    <t>2230234</t>
  </si>
  <si>
    <r>
      <rPr>
        <sz val="11"/>
        <color theme="1"/>
        <rFont val="微软雅黑"/>
        <family val="2"/>
        <charset val="134"/>
      </rPr>
      <t>张云飞</t>
    </r>
  </si>
  <si>
    <r>
      <t>YF</t>
    </r>
    <r>
      <rPr>
        <sz val="11"/>
        <color theme="1"/>
        <rFont val="微软雅黑"/>
        <family val="2"/>
        <charset val="134"/>
      </rPr>
      <t>公司家电以旧换新行动</t>
    </r>
    <r>
      <rPr>
        <sz val="11"/>
        <color theme="1"/>
        <rFont val="Times New Roman"/>
        <family val="1"/>
        <charset val="0"/>
      </rPr>
      <t>“</t>
    </r>
    <r>
      <rPr>
        <sz val="11"/>
        <color theme="1"/>
        <rFont val="微软雅黑"/>
        <family val="2"/>
        <charset val="134"/>
      </rPr>
      <t>换新</t>
    </r>
    <r>
      <rPr>
        <sz val="11"/>
        <color theme="1"/>
        <rFont val="Times New Roman"/>
        <family val="1"/>
        <charset val="0"/>
      </rPr>
      <t>+</t>
    </r>
    <r>
      <rPr>
        <sz val="11"/>
        <color theme="1"/>
        <rFont val="微软雅黑"/>
        <family val="2"/>
        <charset val="134"/>
      </rPr>
      <t>回收</t>
    </r>
    <r>
      <rPr>
        <sz val="11"/>
        <color theme="1"/>
        <rFont val="Times New Roman"/>
        <family val="1"/>
        <charset val="0"/>
      </rPr>
      <t>”</t>
    </r>
    <r>
      <rPr>
        <sz val="11"/>
        <color theme="1"/>
        <rFont val="微软雅黑"/>
        <family val="2"/>
        <charset val="134"/>
      </rPr>
      <t>物流体系及商业模式设计方案</t>
    </r>
  </si>
  <si>
    <r>
      <t>2024</t>
    </r>
    <r>
      <rPr>
        <sz val="11"/>
        <color theme="1"/>
        <rFont val="微软雅黑"/>
        <family val="2"/>
        <charset val="134"/>
      </rPr>
      <t>年第三届上海市绿色供应链与逆向物流设计大赛</t>
    </r>
  </si>
  <si>
    <r>
      <rPr>
        <sz val="11"/>
        <color theme="1"/>
        <rFont val="微软雅黑"/>
        <family val="2"/>
        <charset val="134"/>
      </rPr>
      <t>创新驱动的手机回收模式：快递点作为回收网络节点的可行性研究</t>
    </r>
  </si>
  <si>
    <r>
      <rPr>
        <sz val="11"/>
        <color theme="1"/>
        <rFont val="微软雅黑"/>
        <family val="2"/>
        <charset val="134"/>
      </rPr>
      <t>冷链物流仓储布局优化设计</t>
    </r>
  </si>
  <si>
    <r>
      <rPr>
        <sz val="11"/>
        <color theme="1"/>
        <rFont val="微软雅黑"/>
        <family val="2"/>
        <charset val="134"/>
      </rPr>
      <t>陈天乐</t>
    </r>
  </si>
  <si>
    <t>2230433</t>
  </si>
  <si>
    <r>
      <rPr>
        <sz val="11"/>
        <color theme="1"/>
        <rFont val="微软雅黑"/>
        <family val="2"/>
        <charset val="134"/>
      </rPr>
      <t>邓钦棵</t>
    </r>
  </si>
  <si>
    <t>2230522</t>
  </si>
  <si>
    <r>
      <rPr>
        <sz val="11"/>
        <color theme="1"/>
        <rFont val="微软雅黑"/>
        <family val="2"/>
        <charset val="134"/>
      </rPr>
      <t>费诚</t>
    </r>
  </si>
  <si>
    <r>
      <rPr>
        <sz val="11"/>
        <color theme="1"/>
        <rFont val="微软雅黑"/>
        <family val="2"/>
        <charset val="134"/>
      </rPr>
      <t>杨其振</t>
    </r>
  </si>
  <si>
    <r>
      <rPr>
        <sz val="11"/>
        <color theme="1"/>
        <rFont val="微软雅黑"/>
        <family val="2"/>
        <charset val="134"/>
      </rPr>
      <t>绿色供应链与逆向物流优化方案报告</t>
    </r>
  </si>
  <si>
    <r>
      <rPr>
        <sz val="11"/>
        <color theme="1"/>
        <rFont val="微软雅黑"/>
        <family val="2"/>
        <charset val="134"/>
      </rPr>
      <t>林境炜</t>
    </r>
  </si>
  <si>
    <t>2230107</t>
  </si>
  <si>
    <r>
      <rPr>
        <sz val="11"/>
        <color theme="1"/>
        <rFont val="微软雅黑"/>
        <family val="2"/>
        <charset val="134"/>
      </rPr>
      <t>杨景文</t>
    </r>
  </si>
  <si>
    <t>2230124</t>
  </si>
  <si>
    <r>
      <rPr>
        <sz val="11"/>
        <color theme="1"/>
        <rFont val="微软雅黑"/>
        <family val="2"/>
        <charset val="134"/>
      </rPr>
      <t>温戴彬</t>
    </r>
  </si>
  <si>
    <t>2230413</t>
  </si>
  <si>
    <r>
      <rPr>
        <sz val="11"/>
        <color theme="1"/>
        <rFont val="微软雅黑"/>
        <family val="2"/>
        <charset val="134"/>
      </rPr>
      <t>聂铨利</t>
    </r>
  </si>
  <si>
    <r>
      <rPr>
        <sz val="11"/>
        <color theme="1"/>
        <rFont val="微软雅黑"/>
        <family val="2"/>
        <charset val="134"/>
      </rPr>
      <t>丁奕涵</t>
    </r>
  </si>
  <si>
    <r>
      <rPr>
        <sz val="11"/>
        <color theme="1"/>
        <rFont val="微软雅黑"/>
        <family val="2"/>
        <charset val="134"/>
      </rPr>
      <t>基于基于</t>
    </r>
    <r>
      <rPr>
        <sz val="11"/>
        <color theme="1"/>
        <rFont val="Times New Roman"/>
        <family val="1"/>
        <charset val="0"/>
      </rPr>
      <t>YF</t>
    </r>
    <r>
      <rPr>
        <sz val="11"/>
        <color theme="1"/>
        <rFont val="微软雅黑"/>
        <family val="2"/>
        <charset val="134"/>
      </rPr>
      <t>公司以商用电脑为例的家电回收物流体系及商业模式设计方案</t>
    </r>
    <r>
      <rPr>
        <sz val="11"/>
        <color theme="1"/>
        <rFont val="Times New Roman"/>
        <family val="1"/>
        <charset val="0"/>
      </rPr>
      <t>”</t>
    </r>
  </si>
  <si>
    <r>
      <rPr>
        <sz val="11"/>
        <color theme="1"/>
        <rFont val="微软雅黑"/>
        <family val="2"/>
        <charset val="134"/>
      </rPr>
      <t>中国大学生机械工程创新创意大赛</t>
    </r>
  </si>
  <si>
    <r>
      <rPr>
        <sz val="11"/>
        <color theme="1"/>
        <rFont val="微软雅黑"/>
        <family val="2"/>
        <charset val="134"/>
      </rPr>
      <t>链接未来</t>
    </r>
  </si>
  <si>
    <r>
      <t>iCAN</t>
    </r>
    <r>
      <rPr>
        <sz val="11"/>
        <color theme="1"/>
        <rFont val="微软雅黑"/>
        <family val="2"/>
        <charset val="134"/>
      </rPr>
      <t>全国大学生创新创业大赛</t>
    </r>
  </si>
  <si>
    <t>M230100322</t>
  </si>
  <si>
    <r>
      <rPr>
        <sz val="11"/>
        <color theme="1"/>
        <rFont val="微软雅黑"/>
        <family val="2"/>
        <charset val="134"/>
      </rPr>
      <t>董广海</t>
    </r>
  </si>
  <si>
    <t>M230100241</t>
  </si>
  <si>
    <r>
      <rPr>
        <sz val="11"/>
        <color theme="1"/>
        <rFont val="微软雅黑"/>
        <family val="2"/>
        <charset val="134"/>
      </rPr>
      <t>孟新宇</t>
    </r>
  </si>
  <si>
    <t>M230150438</t>
  </si>
  <si>
    <r>
      <rPr>
        <sz val="11"/>
        <color theme="1"/>
        <rFont val="微软雅黑"/>
        <family val="2"/>
        <charset val="134"/>
      </rPr>
      <t>冯雅慧</t>
    </r>
  </si>
  <si>
    <t>2311419</t>
  </si>
  <si>
    <r>
      <rPr>
        <sz val="11"/>
        <color theme="1"/>
        <rFont val="微软雅黑"/>
        <family val="2"/>
        <charset val="134"/>
      </rPr>
      <t>苏科宇</t>
    </r>
  </si>
  <si>
    <r>
      <rPr>
        <sz val="11"/>
        <color theme="1"/>
        <rFont val="微软雅黑"/>
        <family val="2"/>
        <charset val="134"/>
      </rPr>
      <t>新型鲂鲌不育三倍体的诱导及其滞育机制研究</t>
    </r>
  </si>
  <si>
    <t>2211312</t>
  </si>
  <si>
    <r>
      <rPr>
        <sz val="11"/>
        <color theme="1"/>
        <rFont val="微软雅黑"/>
        <family val="2"/>
        <charset val="134"/>
      </rPr>
      <t>路广鑫</t>
    </r>
  </si>
  <si>
    <t>2211314</t>
  </si>
  <si>
    <r>
      <rPr>
        <sz val="11"/>
        <color theme="1"/>
        <rFont val="微软雅黑"/>
        <family val="2"/>
        <charset val="134"/>
      </rPr>
      <t>徐君宇</t>
    </r>
  </si>
  <si>
    <r>
      <t>“</t>
    </r>
    <r>
      <rPr>
        <sz val="11"/>
        <color theme="1"/>
        <rFont val="微软雅黑"/>
        <family val="2"/>
        <charset val="134"/>
      </rPr>
      <t>钳劲</t>
    </r>
    <r>
      <rPr>
        <sz val="11"/>
        <color theme="1"/>
        <rFont val="Times New Roman"/>
        <family val="1"/>
        <charset val="0"/>
      </rPr>
      <t>”</t>
    </r>
    <r>
      <rPr>
        <sz val="11"/>
        <color theme="1"/>
        <rFont val="微软雅黑"/>
        <family val="2"/>
        <charset val="134"/>
      </rPr>
      <t>八脚笼</t>
    </r>
    <r>
      <rPr>
        <sz val="11"/>
        <color theme="1"/>
        <rFont val="Times New Roman"/>
        <family val="1"/>
        <charset val="0"/>
      </rPr>
      <t xml:space="preserve">—— </t>
    </r>
    <r>
      <rPr>
        <sz val="11"/>
        <color theme="1"/>
        <rFont val="微软雅黑"/>
        <family val="2"/>
        <charset val="134"/>
      </rPr>
      <t>一种具有抗病功能及智能运动装置的蟹类生物养殖笼</t>
    </r>
  </si>
  <si>
    <r>
      <rPr>
        <sz val="11"/>
        <color theme="1"/>
        <rFont val="微软雅黑"/>
        <family val="2"/>
        <charset val="134"/>
      </rPr>
      <t>李欣垚</t>
    </r>
  </si>
  <si>
    <r>
      <rPr>
        <sz val="11"/>
        <color theme="1"/>
        <rFont val="微软雅黑"/>
        <family val="2"/>
        <charset val="134"/>
      </rPr>
      <t>陈涛</t>
    </r>
  </si>
  <si>
    <r>
      <t>2022</t>
    </r>
    <r>
      <rPr>
        <sz val="11"/>
        <color theme="1"/>
        <rFont val="微软雅黑"/>
        <family val="2"/>
        <charset val="134"/>
      </rPr>
      <t>文管</t>
    </r>
    <r>
      <rPr>
        <sz val="11"/>
        <color theme="1"/>
        <rFont val="Times New Roman"/>
        <family val="1"/>
        <charset val="0"/>
      </rPr>
      <t>1</t>
    </r>
  </si>
  <si>
    <r>
      <rPr>
        <sz val="11"/>
        <color theme="1"/>
        <rFont val="微软雅黑"/>
        <family val="2"/>
        <charset val="134"/>
      </rPr>
      <t>虾乡绿韵</t>
    </r>
    <r>
      <rPr>
        <sz val="11"/>
        <color theme="1"/>
        <rFont val="Times New Roman"/>
        <family val="1"/>
        <charset val="0"/>
      </rPr>
      <t>——</t>
    </r>
    <r>
      <rPr>
        <sz val="11"/>
        <color theme="1"/>
        <rFont val="微软雅黑"/>
        <family val="2"/>
        <charset val="134"/>
      </rPr>
      <t>工厂化零换水零用药可持续生态虾苑</t>
    </r>
  </si>
  <si>
    <r>
      <rPr>
        <sz val="11"/>
        <color theme="1"/>
        <rFont val="微软雅黑"/>
        <family val="2"/>
        <charset val="134"/>
      </rPr>
      <t>元小易</t>
    </r>
    <r>
      <rPr>
        <sz val="11"/>
        <color theme="1"/>
        <rFont val="Times New Roman"/>
        <family val="1"/>
        <charset val="0"/>
      </rPr>
      <t>——</t>
    </r>
    <r>
      <rPr>
        <sz val="11"/>
        <color theme="1"/>
        <rFont val="微软雅黑"/>
        <family val="2"/>
        <charset val="134"/>
      </rPr>
      <t>基于区块链与数字水印技术的元宇宙数字作品服务平台</t>
    </r>
  </si>
  <si>
    <r>
      <t>SCMWAY</t>
    </r>
    <r>
      <rPr>
        <sz val="11"/>
        <color indexed="8"/>
        <rFont val="微软雅黑"/>
        <family val="2"/>
        <charset val="134"/>
      </rPr>
      <t>全国大学生电商物流与供应链创新精英挑战赛</t>
    </r>
  </si>
  <si>
    <t>郁怡娇</t>
  </si>
  <si>
    <t>2022物工2</t>
  </si>
  <si>
    <t>徐佳怡</t>
  </si>
  <si>
    <t>2022工业2</t>
  </si>
  <si>
    <t>2230503</t>
  </si>
  <si>
    <t>许源冰</t>
  </si>
  <si>
    <t>2230510</t>
  </si>
  <si>
    <t>常晨</t>
  </si>
  <si>
    <r>
      <rPr>
        <sz val="11"/>
        <color theme="1"/>
        <rFont val="微软雅黑"/>
        <family val="2"/>
        <charset val="134"/>
      </rPr>
      <t>第八届全国大学生电商物流与供应链创新精英挑战赛策划书</t>
    </r>
    <r>
      <rPr>
        <sz val="11"/>
        <color theme="1"/>
        <rFont val="Times New Roman"/>
        <family val="1"/>
        <charset val="0"/>
      </rPr>
      <t>/</t>
    </r>
    <r>
      <rPr>
        <sz val="11"/>
        <color indexed="8"/>
        <rFont val="微软雅黑"/>
        <family val="2"/>
        <charset val="134"/>
      </rPr>
      <t>境高投资：</t>
    </r>
    <r>
      <rPr>
        <sz val="11"/>
        <color indexed="8"/>
        <rFont val="Times New Roman"/>
        <family val="1"/>
        <charset val="0"/>
      </rPr>
      <t>M</t>
    </r>
    <r>
      <rPr>
        <sz val="11"/>
        <color indexed="8"/>
        <rFont val="微软雅黑"/>
        <family val="2"/>
        <charset val="134"/>
      </rPr>
      <t>公司的冷链仓储优化</t>
    </r>
    <r>
      <rPr>
        <sz val="11"/>
        <color indexed="8"/>
        <rFont val="Times New Roman"/>
        <family val="1"/>
        <charset val="0"/>
      </rPr>
      <t>/</t>
    </r>
    <r>
      <rPr>
        <sz val="11"/>
        <color indexed="8"/>
        <rFont val="微软雅黑"/>
        <family val="2"/>
        <charset val="134"/>
      </rPr>
      <t>海宝队</t>
    </r>
  </si>
  <si>
    <r>
      <rPr>
        <sz val="11"/>
        <color indexed="8"/>
        <rFont val="微软雅黑"/>
        <family val="2"/>
        <charset val="134"/>
      </rPr>
      <t>第十届全国大学生物理实验竞赛</t>
    </r>
  </si>
  <si>
    <r>
      <rPr>
        <sz val="11"/>
        <color theme="1"/>
        <rFont val="微软雅黑"/>
        <family val="2"/>
        <charset val="134"/>
      </rPr>
      <t>导热系数的测定</t>
    </r>
  </si>
  <si>
    <r>
      <rPr>
        <sz val="11"/>
        <color theme="1"/>
        <rFont val="微软雅黑"/>
        <family val="2"/>
        <charset val="134"/>
      </rPr>
      <t>信息</t>
    </r>
  </si>
  <si>
    <t>2325130</t>
  </si>
  <si>
    <r>
      <rPr>
        <sz val="11"/>
        <color theme="1"/>
        <rFont val="微软雅黑"/>
        <family val="2"/>
        <charset val="134"/>
      </rPr>
      <t>朱涛</t>
    </r>
  </si>
  <si>
    <r>
      <t>2023</t>
    </r>
    <r>
      <rPr>
        <sz val="11"/>
        <color theme="1"/>
        <rFont val="微软雅黑"/>
        <family val="2"/>
        <charset val="134"/>
      </rPr>
      <t>工业</t>
    </r>
    <r>
      <rPr>
        <sz val="11"/>
        <color theme="1"/>
        <rFont val="Times New Roman"/>
        <family val="1"/>
        <charset val="0"/>
      </rPr>
      <t>1</t>
    </r>
  </si>
  <si>
    <t>2323221</t>
  </si>
  <si>
    <r>
      <rPr>
        <sz val="11"/>
        <color theme="1"/>
        <rFont val="微软雅黑"/>
        <family val="2"/>
        <charset val="134"/>
      </rPr>
      <t>赵忻淏</t>
    </r>
  </si>
  <si>
    <r>
      <t>2023</t>
    </r>
    <r>
      <rPr>
        <sz val="11"/>
        <color theme="1"/>
        <rFont val="微软雅黑"/>
        <family val="2"/>
        <charset val="134"/>
      </rPr>
      <t>测控</t>
    </r>
    <r>
      <rPr>
        <sz val="11"/>
        <color theme="1"/>
        <rFont val="Times New Roman"/>
        <family val="1"/>
        <charset val="0"/>
      </rPr>
      <t>2</t>
    </r>
  </si>
  <si>
    <t>2325236</t>
  </si>
  <si>
    <r>
      <rPr>
        <sz val="11"/>
        <color theme="1"/>
        <rFont val="微软雅黑"/>
        <family val="2"/>
        <charset val="134"/>
      </rPr>
      <t>高阳</t>
    </r>
  </si>
  <si>
    <t>2221101</t>
  </si>
  <si>
    <r>
      <rPr>
        <sz val="11"/>
        <color theme="1"/>
        <rFont val="微软雅黑"/>
        <family val="2"/>
        <charset val="134"/>
      </rPr>
      <t>葛钰婧</t>
    </r>
  </si>
  <si>
    <r>
      <rPr>
        <sz val="11"/>
        <color theme="1"/>
        <rFont val="微软雅黑"/>
        <family val="2"/>
        <charset val="134"/>
      </rPr>
      <t>基于光纤振动传感器的鱼类侧线仿生探测实验</t>
    </r>
  </si>
  <si>
    <r>
      <rPr>
        <sz val="11"/>
        <color theme="1"/>
        <rFont val="微软雅黑"/>
        <family val="2"/>
        <charset val="134"/>
      </rPr>
      <t>利用牛顿环测量透镜的曲率半径</t>
    </r>
  </si>
  <si>
    <r>
      <rPr>
        <sz val="11"/>
        <color indexed="8"/>
        <rFont val="微软雅黑"/>
        <family val="2"/>
        <charset val="134"/>
      </rPr>
      <t>第一届上海市大学生物理实验竞赛（创新）</t>
    </r>
  </si>
  <si>
    <t>2221119</t>
  </si>
  <si>
    <r>
      <rPr>
        <sz val="11"/>
        <color theme="1"/>
        <rFont val="微软雅黑"/>
        <family val="2"/>
        <charset val="134"/>
      </rPr>
      <t>张恩宁</t>
    </r>
  </si>
  <si>
    <r>
      <t>2022</t>
    </r>
    <r>
      <rPr>
        <sz val="11"/>
        <color theme="1"/>
        <rFont val="微软雅黑"/>
        <family val="2"/>
        <charset val="134"/>
      </rPr>
      <t>海渔</t>
    </r>
    <r>
      <rPr>
        <sz val="11"/>
        <color theme="1"/>
        <rFont val="Times New Roman"/>
        <family val="1"/>
        <charset val="0"/>
      </rPr>
      <t>1</t>
    </r>
  </si>
  <si>
    <t>2221124</t>
  </si>
  <si>
    <r>
      <rPr>
        <sz val="11"/>
        <color theme="1"/>
        <rFont val="微软雅黑"/>
        <family val="2"/>
        <charset val="134"/>
      </rPr>
      <t>刘琳琦</t>
    </r>
  </si>
  <si>
    <t>2221223</t>
  </si>
  <si>
    <r>
      <rPr>
        <sz val="11"/>
        <color theme="1"/>
        <rFont val="微软雅黑"/>
        <family val="2"/>
        <charset val="134"/>
      </rPr>
      <t>张天豪</t>
    </r>
  </si>
  <si>
    <t>2311605</t>
  </si>
  <si>
    <r>
      <rPr>
        <sz val="11"/>
        <color theme="1"/>
        <rFont val="微软雅黑"/>
        <family val="2"/>
        <charset val="134"/>
      </rPr>
      <t>吴之欣</t>
    </r>
  </si>
  <si>
    <r>
      <t>2023</t>
    </r>
    <r>
      <rPr>
        <sz val="11"/>
        <color theme="1"/>
        <rFont val="微软雅黑"/>
        <family val="2"/>
        <charset val="134"/>
      </rPr>
      <t>计科</t>
    </r>
    <r>
      <rPr>
        <sz val="11"/>
        <color theme="1"/>
        <rFont val="Times New Roman"/>
        <family val="1"/>
        <charset val="0"/>
      </rPr>
      <t>3</t>
    </r>
  </si>
  <si>
    <r>
      <rPr>
        <sz val="11"/>
        <color theme="1"/>
        <rFont val="微软雅黑"/>
        <family val="2"/>
        <charset val="134"/>
      </rPr>
      <t>基于《迈克尔逊干涉实验》的二维动画</t>
    </r>
  </si>
  <si>
    <r>
      <rPr>
        <sz val="11"/>
        <color theme="1"/>
        <rFont val="微软雅黑"/>
        <family val="2"/>
        <charset val="134"/>
      </rPr>
      <t>蓝桥杯全国软件和信息技术专业人才大赛（软件类）</t>
    </r>
  </si>
  <si>
    <r>
      <rPr>
        <sz val="11"/>
        <color theme="1"/>
        <rFont val="微软雅黑"/>
        <family val="2"/>
        <charset val="134"/>
      </rPr>
      <t>徐华源</t>
    </r>
  </si>
  <si>
    <r>
      <t>2021</t>
    </r>
    <r>
      <rPr>
        <sz val="11"/>
        <color theme="1"/>
        <rFont val="微软雅黑"/>
        <family val="2"/>
        <charset val="134"/>
      </rPr>
      <t>软工</t>
    </r>
    <r>
      <rPr>
        <sz val="11"/>
        <color theme="1"/>
        <rFont val="Times New Roman"/>
        <family val="1"/>
        <charset val="0"/>
      </rPr>
      <t>1</t>
    </r>
  </si>
  <si>
    <r>
      <rPr>
        <sz val="11"/>
        <color theme="1"/>
        <rFont val="微软雅黑"/>
        <family val="2"/>
        <charset val="134"/>
      </rPr>
      <t>庄勇腾</t>
    </r>
  </si>
  <si>
    <r>
      <t>2022</t>
    </r>
    <r>
      <rPr>
        <sz val="11"/>
        <color theme="1"/>
        <rFont val="微软雅黑"/>
        <family val="2"/>
        <charset val="134"/>
      </rPr>
      <t>计科</t>
    </r>
    <r>
      <rPr>
        <sz val="11"/>
        <color theme="1"/>
        <rFont val="Times New Roman"/>
        <family val="1"/>
        <charset val="0"/>
      </rPr>
      <t>2</t>
    </r>
  </si>
  <si>
    <t>2226225</t>
  </si>
  <si>
    <r>
      <rPr>
        <sz val="11"/>
        <color theme="1"/>
        <rFont val="微软雅黑"/>
        <family val="2"/>
        <charset val="134"/>
      </rPr>
      <t>曹佳鹏</t>
    </r>
  </si>
  <si>
    <r>
      <rPr>
        <sz val="11"/>
        <color theme="1"/>
        <rFont val="微软雅黑"/>
        <family val="2"/>
        <charset val="134"/>
      </rPr>
      <t>邵弋舟</t>
    </r>
  </si>
  <si>
    <r>
      <t>2022</t>
    </r>
    <r>
      <rPr>
        <sz val="11"/>
        <color theme="1"/>
        <rFont val="微软雅黑"/>
        <family val="2"/>
        <charset val="134"/>
      </rPr>
      <t>计科</t>
    </r>
    <r>
      <rPr>
        <sz val="11"/>
        <color theme="1"/>
        <rFont val="Times New Roman"/>
        <family val="1"/>
        <charset val="0"/>
      </rPr>
      <t>3</t>
    </r>
  </si>
  <si>
    <t>2252722</t>
  </si>
  <si>
    <r>
      <rPr>
        <sz val="11"/>
        <color theme="1"/>
        <rFont val="微软雅黑"/>
        <family val="2"/>
        <charset val="134"/>
      </rPr>
      <t>张桉宾</t>
    </r>
  </si>
  <si>
    <r>
      <t>2022</t>
    </r>
    <r>
      <rPr>
        <sz val="11"/>
        <color theme="1"/>
        <rFont val="微软雅黑"/>
        <family val="2"/>
        <charset val="134"/>
      </rPr>
      <t>软工</t>
    </r>
    <r>
      <rPr>
        <sz val="11"/>
        <color theme="1"/>
        <rFont val="Times New Roman"/>
        <family val="1"/>
        <charset val="0"/>
      </rPr>
      <t>2</t>
    </r>
  </si>
  <si>
    <t>2252427</t>
  </si>
  <si>
    <r>
      <rPr>
        <sz val="11"/>
        <color theme="1"/>
        <rFont val="微软雅黑"/>
        <family val="2"/>
        <charset val="134"/>
      </rPr>
      <t>周圣伟</t>
    </r>
  </si>
  <si>
    <r>
      <t>2022</t>
    </r>
    <r>
      <rPr>
        <sz val="11"/>
        <color theme="1"/>
        <rFont val="微软雅黑"/>
        <family val="2"/>
        <charset val="134"/>
      </rPr>
      <t>软工</t>
    </r>
    <r>
      <rPr>
        <sz val="11"/>
        <color theme="1"/>
        <rFont val="Times New Roman"/>
        <family val="1"/>
        <charset val="0"/>
      </rPr>
      <t>1</t>
    </r>
  </si>
  <si>
    <t>2252221</t>
  </si>
  <si>
    <r>
      <rPr>
        <sz val="11"/>
        <color theme="1"/>
        <rFont val="微软雅黑"/>
        <family val="2"/>
        <charset val="134"/>
      </rPr>
      <t>胡奕晖</t>
    </r>
  </si>
  <si>
    <t>2352423</t>
  </si>
  <si>
    <r>
      <rPr>
        <sz val="11"/>
        <color theme="1"/>
        <rFont val="微软雅黑"/>
        <family val="2"/>
        <charset val="134"/>
      </rPr>
      <t>蔡希源</t>
    </r>
  </si>
  <si>
    <r>
      <t>2023</t>
    </r>
    <r>
      <rPr>
        <sz val="11"/>
        <color theme="1"/>
        <rFont val="微软雅黑"/>
        <family val="2"/>
        <charset val="134"/>
      </rPr>
      <t>计科</t>
    </r>
    <r>
      <rPr>
        <sz val="11"/>
        <color theme="1"/>
        <rFont val="Times New Roman"/>
        <family val="1"/>
        <charset val="0"/>
      </rPr>
      <t>2</t>
    </r>
  </si>
  <si>
    <t>M230951671</t>
  </si>
  <si>
    <r>
      <rPr>
        <sz val="11"/>
        <color theme="1"/>
        <rFont val="微软雅黑"/>
        <family val="2"/>
        <charset val="134"/>
      </rPr>
      <t>饶凯</t>
    </r>
  </si>
  <si>
    <t>2352118</t>
  </si>
  <si>
    <r>
      <rPr>
        <sz val="11"/>
        <color theme="1"/>
        <rFont val="微软雅黑"/>
        <family val="2"/>
        <charset val="134"/>
      </rPr>
      <t>刘道鸿</t>
    </r>
  </si>
  <si>
    <r>
      <t>2023</t>
    </r>
    <r>
      <rPr>
        <sz val="11"/>
        <color theme="1"/>
        <rFont val="微软雅黑"/>
        <family val="2"/>
        <charset val="134"/>
      </rPr>
      <t>计科</t>
    </r>
    <r>
      <rPr>
        <sz val="11"/>
        <color theme="1"/>
        <rFont val="Times New Roman"/>
        <family val="1"/>
        <charset val="0"/>
      </rPr>
      <t>1</t>
    </r>
  </si>
  <si>
    <t>2011117</t>
  </si>
  <si>
    <r>
      <rPr>
        <sz val="11"/>
        <color theme="1"/>
        <rFont val="微软雅黑"/>
        <family val="2"/>
        <charset val="134"/>
      </rPr>
      <t>邱文京</t>
    </r>
  </si>
  <si>
    <r>
      <rPr>
        <sz val="11"/>
        <color theme="1"/>
        <rFont val="微软雅黑"/>
        <family val="2"/>
        <charset val="134"/>
      </rPr>
      <t>缪子健</t>
    </r>
  </si>
  <si>
    <r>
      <t>2021</t>
    </r>
    <r>
      <rPr>
        <sz val="11"/>
        <color theme="1"/>
        <rFont val="微软雅黑"/>
        <family val="2"/>
        <charset val="134"/>
      </rPr>
      <t>计科</t>
    </r>
    <r>
      <rPr>
        <sz val="11"/>
        <color theme="1"/>
        <rFont val="Times New Roman"/>
        <family val="1"/>
        <charset val="0"/>
      </rPr>
      <t>1</t>
    </r>
  </si>
  <si>
    <r>
      <rPr>
        <sz val="11"/>
        <color theme="1"/>
        <rFont val="微软雅黑"/>
        <family val="2"/>
        <charset val="134"/>
      </rPr>
      <t>杨镇宇</t>
    </r>
  </si>
  <si>
    <t>2252627</t>
  </si>
  <si>
    <r>
      <rPr>
        <sz val="11"/>
        <color theme="1"/>
        <rFont val="微软雅黑"/>
        <family val="2"/>
        <charset val="134"/>
      </rPr>
      <t>曾纪龙</t>
    </r>
  </si>
  <si>
    <r>
      <rPr>
        <sz val="11"/>
        <color theme="1"/>
        <rFont val="微软雅黑"/>
        <family val="2"/>
        <charset val="134"/>
      </rPr>
      <t>何禹喧</t>
    </r>
  </si>
  <si>
    <r>
      <t>2021</t>
    </r>
    <r>
      <rPr>
        <sz val="11"/>
        <color theme="1"/>
        <rFont val="微软雅黑"/>
        <family val="2"/>
        <charset val="134"/>
      </rPr>
      <t>计科</t>
    </r>
    <r>
      <rPr>
        <sz val="11"/>
        <color theme="1"/>
        <rFont val="Times New Roman"/>
        <family val="1"/>
        <charset val="0"/>
      </rPr>
      <t>3</t>
    </r>
  </si>
  <si>
    <t>2252136</t>
  </si>
  <si>
    <r>
      <rPr>
        <sz val="11"/>
        <color theme="1"/>
        <rFont val="微软雅黑"/>
        <family val="2"/>
        <charset val="134"/>
      </rPr>
      <t>李严涛</t>
    </r>
  </si>
  <si>
    <t>2152217</t>
  </si>
  <si>
    <r>
      <rPr>
        <sz val="11"/>
        <color theme="1"/>
        <rFont val="微软雅黑"/>
        <family val="2"/>
        <charset val="134"/>
      </rPr>
      <t>卢祎明</t>
    </r>
  </si>
  <si>
    <r>
      <rPr>
        <sz val="11"/>
        <color theme="1"/>
        <rFont val="微软雅黑"/>
        <family val="2"/>
        <charset val="134"/>
      </rPr>
      <t>冯涛</t>
    </r>
  </si>
  <si>
    <t>2152226</t>
  </si>
  <si>
    <r>
      <rPr>
        <sz val="11"/>
        <color theme="1"/>
        <rFont val="微软雅黑"/>
        <family val="2"/>
        <charset val="134"/>
      </rPr>
      <t>曹旭光</t>
    </r>
  </si>
  <si>
    <r>
      <rPr>
        <sz val="11"/>
        <color theme="1"/>
        <rFont val="微软雅黑"/>
        <family val="2"/>
        <charset val="134"/>
      </rPr>
      <t>储红康</t>
    </r>
  </si>
  <si>
    <r>
      <t>2021</t>
    </r>
    <r>
      <rPr>
        <sz val="11"/>
        <color theme="1"/>
        <rFont val="微软雅黑"/>
        <family val="2"/>
        <charset val="134"/>
      </rPr>
      <t>计科</t>
    </r>
    <r>
      <rPr>
        <sz val="11"/>
        <color theme="1"/>
        <rFont val="Times New Roman"/>
        <family val="1"/>
        <charset val="0"/>
      </rPr>
      <t>2</t>
    </r>
  </si>
  <si>
    <t>2152526</t>
  </si>
  <si>
    <r>
      <rPr>
        <sz val="11"/>
        <color theme="1"/>
        <rFont val="微软雅黑"/>
        <family val="2"/>
        <charset val="134"/>
      </rPr>
      <t>王振宇</t>
    </r>
  </si>
  <si>
    <r>
      <t>2021</t>
    </r>
    <r>
      <rPr>
        <sz val="11"/>
        <color theme="1"/>
        <rFont val="微软雅黑"/>
        <family val="2"/>
        <charset val="134"/>
      </rPr>
      <t>软工</t>
    </r>
    <r>
      <rPr>
        <sz val="11"/>
        <color theme="1"/>
        <rFont val="Times New Roman"/>
        <family val="1"/>
        <charset val="0"/>
      </rPr>
      <t>2</t>
    </r>
  </si>
  <si>
    <r>
      <rPr>
        <sz val="11"/>
        <color theme="1"/>
        <rFont val="微软雅黑"/>
        <family val="2"/>
        <charset val="134"/>
      </rPr>
      <t>彭星辰</t>
    </r>
  </si>
  <si>
    <r>
      <rPr>
        <sz val="11"/>
        <color theme="1"/>
        <rFont val="微软雅黑"/>
        <family val="2"/>
        <charset val="134"/>
      </rPr>
      <t>周杰</t>
    </r>
  </si>
  <si>
    <t>2352805</t>
  </si>
  <si>
    <r>
      <rPr>
        <sz val="11"/>
        <color theme="1"/>
        <rFont val="微软雅黑"/>
        <family val="2"/>
        <charset val="134"/>
      </rPr>
      <t>安梦瑶</t>
    </r>
  </si>
  <si>
    <r>
      <rPr>
        <sz val="11"/>
        <color theme="1"/>
        <rFont val="微软雅黑"/>
        <family val="2"/>
        <charset val="134"/>
      </rPr>
      <t>陈乐佳</t>
    </r>
  </si>
  <si>
    <t>2352925</t>
  </si>
  <si>
    <r>
      <rPr>
        <sz val="11"/>
        <color theme="1"/>
        <rFont val="微软雅黑"/>
        <family val="2"/>
        <charset val="134"/>
      </rPr>
      <t>杨佳文</t>
    </r>
  </si>
  <si>
    <r>
      <rPr>
        <sz val="11"/>
        <color theme="1"/>
        <rFont val="微软雅黑"/>
        <family val="2"/>
        <charset val="134"/>
      </rPr>
      <t>郑道源</t>
    </r>
  </si>
  <si>
    <t>2252102</t>
  </si>
  <si>
    <r>
      <rPr>
        <sz val="11"/>
        <color theme="1"/>
        <rFont val="微软雅黑"/>
        <family val="2"/>
        <charset val="134"/>
      </rPr>
      <t>余乐颖</t>
    </r>
  </si>
  <si>
    <r>
      <rPr>
        <sz val="11"/>
        <color theme="1"/>
        <rFont val="微软雅黑"/>
        <family val="2"/>
        <charset val="134"/>
      </rPr>
      <t>汤思远</t>
    </r>
  </si>
  <si>
    <r>
      <rPr>
        <sz val="11"/>
        <color theme="1"/>
        <rFont val="微软雅黑"/>
        <family val="2"/>
        <charset val="134"/>
      </rPr>
      <t>周珂如</t>
    </r>
  </si>
  <si>
    <r>
      <rPr>
        <sz val="11"/>
        <color theme="1"/>
        <rFont val="微软雅黑"/>
        <family val="2"/>
        <charset val="134"/>
      </rPr>
      <t>肖佳伟</t>
    </r>
  </si>
  <si>
    <r>
      <rPr>
        <sz val="11"/>
        <color theme="1"/>
        <rFont val="微软雅黑"/>
        <family val="2"/>
        <charset val="134"/>
      </rPr>
      <t>杨耀辉</t>
    </r>
  </si>
  <si>
    <t>2352622</t>
  </si>
  <si>
    <r>
      <rPr>
        <sz val="11"/>
        <color theme="1"/>
        <rFont val="微软雅黑"/>
        <family val="2"/>
        <charset val="134"/>
      </rPr>
      <t>应天夔</t>
    </r>
  </si>
  <si>
    <t>2157123</t>
  </si>
  <si>
    <r>
      <rPr>
        <sz val="11"/>
        <color theme="1"/>
        <rFont val="微软雅黑"/>
        <family val="2"/>
        <charset val="134"/>
      </rPr>
      <t>沈悦</t>
    </r>
  </si>
  <si>
    <t>2352827</t>
  </si>
  <si>
    <r>
      <rPr>
        <sz val="11"/>
        <color theme="1"/>
        <rFont val="微软雅黑"/>
        <family val="2"/>
        <charset val="134"/>
      </rPr>
      <t>张君瑾</t>
    </r>
  </si>
  <si>
    <r>
      <t>2023</t>
    </r>
    <r>
      <rPr>
        <sz val="11"/>
        <color theme="1"/>
        <rFont val="微软雅黑"/>
        <family val="2"/>
        <charset val="134"/>
      </rPr>
      <t>软工</t>
    </r>
    <r>
      <rPr>
        <sz val="11"/>
        <color theme="1"/>
        <rFont val="Times New Roman"/>
        <family val="1"/>
        <charset val="0"/>
      </rPr>
      <t>2</t>
    </r>
  </si>
  <si>
    <t>2252718</t>
  </si>
  <si>
    <r>
      <rPr>
        <sz val="11"/>
        <color theme="1"/>
        <rFont val="微软雅黑"/>
        <family val="2"/>
        <charset val="134"/>
      </rPr>
      <t>陈毅鸣</t>
    </r>
  </si>
  <si>
    <t>2252415</t>
  </si>
  <si>
    <r>
      <rPr>
        <sz val="11"/>
        <color theme="1"/>
        <rFont val="微软雅黑"/>
        <family val="2"/>
        <charset val="134"/>
      </rPr>
      <t>安顺臻</t>
    </r>
  </si>
  <si>
    <t>2252532</t>
  </si>
  <si>
    <r>
      <rPr>
        <sz val="11"/>
        <color theme="1"/>
        <rFont val="微软雅黑"/>
        <family val="2"/>
        <charset val="134"/>
      </rPr>
      <t>卢惠聪</t>
    </r>
  </si>
  <si>
    <t>2121121</t>
  </si>
  <si>
    <r>
      <rPr>
        <sz val="11"/>
        <color theme="1"/>
        <rFont val="微软雅黑"/>
        <family val="2"/>
        <charset val="134"/>
      </rPr>
      <t>常康运</t>
    </r>
  </si>
  <si>
    <r>
      <rPr>
        <sz val="11"/>
        <color theme="1"/>
        <rFont val="微软雅黑"/>
        <family val="2"/>
        <charset val="134"/>
      </rPr>
      <t>施曼丽</t>
    </r>
  </si>
  <si>
    <t>2352632</t>
  </si>
  <si>
    <r>
      <rPr>
        <sz val="11"/>
        <color theme="1"/>
        <rFont val="微软雅黑"/>
        <family val="2"/>
        <charset val="134"/>
      </rPr>
      <t>林炜翔</t>
    </r>
  </si>
  <si>
    <r>
      <rPr>
        <sz val="11"/>
        <color theme="1"/>
        <rFont val="微软雅黑"/>
        <family val="2"/>
        <charset val="134"/>
      </rPr>
      <t>吕侃</t>
    </r>
  </si>
  <si>
    <t>2352420</t>
  </si>
  <si>
    <r>
      <rPr>
        <sz val="11"/>
        <color theme="1"/>
        <rFont val="微软雅黑"/>
        <family val="2"/>
        <charset val="134"/>
      </rPr>
      <t>倪镭</t>
    </r>
  </si>
  <si>
    <r>
      <rPr>
        <sz val="11"/>
        <color theme="1"/>
        <rFont val="微软雅黑"/>
        <family val="2"/>
        <charset val="134"/>
      </rPr>
      <t>刘思辰</t>
    </r>
  </si>
  <si>
    <r>
      <rPr>
        <sz val="11"/>
        <color theme="1"/>
        <rFont val="微软雅黑"/>
        <family val="2"/>
        <charset val="134"/>
      </rPr>
      <t>郑仕炜</t>
    </r>
  </si>
  <si>
    <r>
      <rPr>
        <sz val="11"/>
        <color theme="1"/>
        <rFont val="微软雅黑"/>
        <family val="2"/>
        <charset val="134"/>
      </rPr>
      <t>郝艺斐</t>
    </r>
  </si>
  <si>
    <t>2252224</t>
  </si>
  <si>
    <r>
      <rPr>
        <sz val="11"/>
        <color theme="1"/>
        <rFont val="微软雅黑"/>
        <family val="2"/>
        <charset val="134"/>
      </rPr>
      <t>杨家华</t>
    </r>
  </si>
  <si>
    <t>2130713</t>
  </si>
  <si>
    <r>
      <rPr>
        <sz val="11"/>
        <color theme="1"/>
        <rFont val="微软雅黑"/>
        <family val="2"/>
        <charset val="134"/>
      </rPr>
      <t>陈卓尧</t>
    </r>
  </si>
  <si>
    <r>
      <rPr>
        <sz val="11"/>
        <color theme="1"/>
        <rFont val="微软雅黑"/>
        <family val="2"/>
        <charset val="134"/>
      </rPr>
      <t>刘蕊</t>
    </r>
  </si>
  <si>
    <t>2352633</t>
  </si>
  <si>
    <r>
      <rPr>
        <sz val="11"/>
        <color theme="1"/>
        <rFont val="微软雅黑"/>
        <family val="2"/>
        <charset val="134"/>
      </rPr>
      <t>周郁涵</t>
    </r>
  </si>
  <si>
    <r>
      <rPr>
        <sz val="11"/>
        <color theme="1"/>
        <rFont val="微软雅黑"/>
        <family val="2"/>
        <charset val="134"/>
      </rPr>
      <t>陈立桓</t>
    </r>
  </si>
  <si>
    <t>2252603</t>
  </si>
  <si>
    <r>
      <rPr>
        <sz val="11"/>
        <color theme="1"/>
        <rFont val="微软雅黑"/>
        <family val="2"/>
        <charset val="134"/>
      </rPr>
      <t>程蕾</t>
    </r>
  </si>
  <si>
    <t>2252716</t>
  </si>
  <si>
    <r>
      <rPr>
        <sz val="11"/>
        <color theme="1"/>
        <rFont val="微软雅黑"/>
        <family val="2"/>
        <charset val="134"/>
      </rPr>
      <t>康宁畅</t>
    </r>
  </si>
  <si>
    <t>2152625</t>
  </si>
  <si>
    <r>
      <rPr>
        <sz val="11"/>
        <color theme="1"/>
        <rFont val="微软雅黑"/>
        <family val="2"/>
        <charset val="134"/>
      </rPr>
      <t>王国飞</t>
    </r>
  </si>
  <si>
    <t>2191226</t>
  </si>
  <si>
    <r>
      <rPr>
        <sz val="11"/>
        <color theme="1"/>
        <rFont val="微软雅黑"/>
        <family val="2"/>
        <charset val="134"/>
      </rPr>
      <t>张俊杰</t>
    </r>
  </si>
  <si>
    <r>
      <t>2021</t>
    </r>
    <r>
      <rPr>
        <sz val="11"/>
        <color theme="1"/>
        <rFont val="微软雅黑"/>
        <family val="2"/>
        <charset val="134"/>
      </rPr>
      <t>信联</t>
    </r>
    <r>
      <rPr>
        <sz val="11"/>
        <color theme="1"/>
        <rFont val="Times New Roman"/>
        <family val="1"/>
        <charset val="0"/>
      </rPr>
      <t>2</t>
    </r>
  </si>
  <si>
    <t>2230120</t>
  </si>
  <si>
    <r>
      <rPr>
        <sz val="11"/>
        <color theme="1"/>
        <rFont val="微软雅黑"/>
        <family val="2"/>
        <charset val="134"/>
      </rPr>
      <t>段惠文</t>
    </r>
  </si>
  <si>
    <t>2352911</t>
  </si>
  <si>
    <r>
      <rPr>
        <sz val="11"/>
        <color theme="1"/>
        <rFont val="微软雅黑"/>
        <family val="2"/>
        <charset val="134"/>
      </rPr>
      <t>吕天佑</t>
    </r>
  </si>
  <si>
    <r>
      <rPr>
        <sz val="11"/>
        <color theme="1"/>
        <rFont val="微软雅黑"/>
        <family val="2"/>
        <charset val="134"/>
      </rPr>
      <t>葛钟华</t>
    </r>
  </si>
  <si>
    <r>
      <rPr>
        <sz val="11"/>
        <color theme="1"/>
        <rFont val="微软雅黑"/>
        <family val="2"/>
        <charset val="134"/>
      </rPr>
      <t>黄文殊</t>
    </r>
  </si>
  <si>
    <r>
      <t>2021</t>
    </r>
    <r>
      <rPr>
        <sz val="11"/>
        <color theme="1"/>
        <rFont val="微软雅黑"/>
        <family val="2"/>
        <charset val="134"/>
      </rPr>
      <t>空间</t>
    </r>
    <r>
      <rPr>
        <sz val="11"/>
        <color theme="1"/>
        <rFont val="Times New Roman"/>
        <family val="1"/>
        <charset val="0"/>
      </rPr>
      <t>1</t>
    </r>
  </si>
  <si>
    <r>
      <rPr>
        <sz val="11"/>
        <color theme="1"/>
        <rFont val="微软雅黑"/>
        <family val="2"/>
        <charset val="134"/>
      </rPr>
      <t>郑哲恺</t>
    </r>
  </si>
  <si>
    <t>2352130</t>
  </si>
  <si>
    <r>
      <rPr>
        <sz val="11"/>
        <color theme="1"/>
        <rFont val="微软雅黑"/>
        <family val="2"/>
        <charset val="134"/>
      </rPr>
      <t>刘扬帆</t>
    </r>
  </si>
  <si>
    <t>2252126</t>
  </si>
  <si>
    <r>
      <rPr>
        <sz val="11"/>
        <color theme="1"/>
        <rFont val="微软雅黑"/>
        <family val="2"/>
        <charset val="134"/>
      </rPr>
      <t>李鸿杰</t>
    </r>
  </si>
  <si>
    <r>
      <rPr>
        <sz val="11"/>
        <color theme="1"/>
        <rFont val="微软雅黑"/>
        <family val="2"/>
        <charset val="134"/>
      </rPr>
      <t>于大成</t>
    </r>
  </si>
  <si>
    <r>
      <t>2020</t>
    </r>
    <r>
      <rPr>
        <sz val="11"/>
        <color theme="1"/>
        <rFont val="微软雅黑"/>
        <family val="2"/>
        <charset val="134"/>
      </rPr>
      <t>计科</t>
    </r>
    <r>
      <rPr>
        <sz val="11"/>
        <color theme="1"/>
        <rFont val="Times New Roman"/>
        <family val="1"/>
        <charset val="0"/>
      </rPr>
      <t>3</t>
    </r>
  </si>
  <si>
    <t>M230901634</t>
  </si>
  <si>
    <r>
      <rPr>
        <sz val="11"/>
        <color theme="1"/>
        <rFont val="微软雅黑"/>
        <family val="2"/>
        <charset val="134"/>
      </rPr>
      <t>裴秦昊</t>
    </r>
  </si>
  <si>
    <r>
      <rPr>
        <sz val="11"/>
        <color theme="1"/>
        <rFont val="微软雅黑"/>
        <family val="2"/>
        <charset val="134"/>
      </rPr>
      <t>软件工程</t>
    </r>
  </si>
  <si>
    <t>2252118</t>
  </si>
  <si>
    <r>
      <rPr>
        <sz val="11"/>
        <color theme="1"/>
        <rFont val="微软雅黑"/>
        <family val="2"/>
        <charset val="134"/>
      </rPr>
      <t>顾佳豪</t>
    </r>
  </si>
  <si>
    <t>2291226</t>
  </si>
  <si>
    <r>
      <rPr>
        <sz val="11"/>
        <color theme="1"/>
        <rFont val="微软雅黑"/>
        <family val="2"/>
        <charset val="134"/>
      </rPr>
      <t>李志远</t>
    </r>
  </si>
  <si>
    <t>2252611</t>
  </si>
  <si>
    <r>
      <rPr>
        <sz val="11"/>
        <color theme="1"/>
        <rFont val="微软雅黑"/>
        <family val="2"/>
        <charset val="134"/>
      </rPr>
      <t>时阳</t>
    </r>
  </si>
  <si>
    <r>
      <rPr>
        <sz val="11"/>
        <color theme="1"/>
        <rFont val="微软雅黑"/>
        <family val="2"/>
        <charset val="134"/>
      </rPr>
      <t>张华文</t>
    </r>
  </si>
  <si>
    <t>2321218</t>
  </si>
  <si>
    <r>
      <rPr>
        <sz val="11"/>
        <color theme="1"/>
        <rFont val="微软雅黑"/>
        <family val="2"/>
        <charset val="134"/>
      </rPr>
      <t>王和平</t>
    </r>
  </si>
  <si>
    <r>
      <t>2023</t>
    </r>
    <r>
      <rPr>
        <sz val="11"/>
        <color theme="1"/>
        <rFont val="微软雅黑"/>
        <family val="2"/>
        <charset val="134"/>
      </rPr>
      <t>空间</t>
    </r>
    <r>
      <rPr>
        <sz val="11"/>
        <color theme="1"/>
        <rFont val="Times New Roman"/>
        <family val="1"/>
        <charset val="0"/>
      </rPr>
      <t>2</t>
    </r>
  </si>
  <si>
    <t>2352714</t>
  </si>
  <si>
    <r>
      <rPr>
        <sz val="11"/>
        <color theme="1"/>
        <rFont val="微软雅黑"/>
        <family val="2"/>
        <charset val="134"/>
      </rPr>
      <t>杨奕杰</t>
    </r>
  </si>
  <si>
    <r>
      <rPr>
        <sz val="11"/>
        <color theme="1"/>
        <rFont val="微软雅黑"/>
        <family val="2"/>
        <charset val="134"/>
      </rPr>
      <t>濮丹怡</t>
    </r>
  </si>
  <si>
    <t>2152129</t>
  </si>
  <si>
    <r>
      <rPr>
        <sz val="11"/>
        <color theme="1"/>
        <rFont val="微软雅黑"/>
        <family val="2"/>
        <charset val="134"/>
      </rPr>
      <t>张文鑫</t>
    </r>
  </si>
  <si>
    <t>2252517</t>
  </si>
  <si>
    <r>
      <rPr>
        <sz val="11"/>
        <color theme="1"/>
        <rFont val="微软雅黑"/>
        <family val="2"/>
        <charset val="134"/>
      </rPr>
      <t>黄宇星</t>
    </r>
  </si>
  <si>
    <t>2352416</t>
  </si>
  <si>
    <r>
      <rPr>
        <sz val="11"/>
        <color theme="1"/>
        <rFont val="微软雅黑"/>
        <family val="2"/>
        <charset val="134"/>
      </rPr>
      <t>王浩宇</t>
    </r>
  </si>
  <si>
    <r>
      <rPr>
        <sz val="11"/>
        <color theme="1"/>
        <rFont val="微软雅黑"/>
        <family val="2"/>
        <charset val="134"/>
      </rPr>
      <t>游嘉荣</t>
    </r>
  </si>
  <si>
    <r>
      <rPr>
        <sz val="11"/>
        <color theme="1"/>
        <rFont val="微软雅黑"/>
        <family val="2"/>
        <charset val="134"/>
      </rPr>
      <t>岳振鹏</t>
    </r>
  </si>
  <si>
    <r>
      <rPr>
        <sz val="11"/>
        <color theme="1"/>
        <rFont val="微软雅黑"/>
        <family val="2"/>
        <charset val="134"/>
      </rPr>
      <t>周鹏鹏</t>
    </r>
  </si>
  <si>
    <t>2252821</t>
  </si>
  <si>
    <r>
      <rPr>
        <sz val="11"/>
        <color theme="1"/>
        <rFont val="微软雅黑"/>
        <family val="2"/>
        <charset val="134"/>
      </rPr>
      <t>董拱</t>
    </r>
  </si>
  <si>
    <t>2252602</t>
  </si>
  <si>
    <r>
      <rPr>
        <sz val="11"/>
        <color theme="1"/>
        <rFont val="微软雅黑"/>
        <family val="2"/>
        <charset val="134"/>
      </rPr>
      <t>杨静轩</t>
    </r>
  </si>
  <si>
    <r>
      <rPr>
        <sz val="11"/>
        <color theme="1"/>
        <rFont val="微软雅黑"/>
        <family val="2"/>
        <charset val="134"/>
      </rPr>
      <t>陈航</t>
    </r>
  </si>
  <si>
    <t>2252113</t>
  </si>
  <si>
    <r>
      <rPr>
        <sz val="11"/>
        <color theme="1"/>
        <rFont val="微软雅黑"/>
        <family val="2"/>
        <charset val="134"/>
      </rPr>
      <t>李梦阳</t>
    </r>
  </si>
  <si>
    <r>
      <rPr>
        <sz val="11"/>
        <color theme="1"/>
        <rFont val="微软雅黑"/>
        <family val="2"/>
        <charset val="134"/>
      </rPr>
      <t>刘思宇</t>
    </r>
  </si>
  <si>
    <r>
      <rPr>
        <sz val="11"/>
        <color theme="1"/>
        <rFont val="微软雅黑"/>
        <family val="2"/>
        <charset val="134"/>
      </rPr>
      <t>严祥瑞</t>
    </r>
  </si>
  <si>
    <t>2241125</t>
  </si>
  <si>
    <r>
      <rPr>
        <sz val="11"/>
        <color theme="1"/>
        <rFont val="微软雅黑"/>
        <family val="2"/>
        <charset val="134"/>
      </rPr>
      <t>汤小虎</t>
    </r>
  </si>
  <si>
    <r>
      <t>2021</t>
    </r>
    <r>
      <rPr>
        <sz val="11"/>
        <color theme="1"/>
        <rFont val="微软雅黑"/>
        <family val="2"/>
        <charset val="134"/>
      </rPr>
      <t>市联</t>
    </r>
    <r>
      <rPr>
        <sz val="11"/>
        <color theme="1"/>
        <rFont val="Times New Roman"/>
        <family val="1"/>
        <charset val="0"/>
      </rPr>
      <t>4</t>
    </r>
  </si>
  <si>
    <t>2252533</t>
  </si>
  <si>
    <r>
      <rPr>
        <sz val="11"/>
        <color theme="1"/>
        <rFont val="微软雅黑"/>
        <family val="2"/>
        <charset val="134"/>
      </rPr>
      <t>周雨桥</t>
    </r>
  </si>
  <si>
    <r>
      <t>2022</t>
    </r>
    <r>
      <rPr>
        <sz val="11"/>
        <color theme="1"/>
        <rFont val="微软雅黑"/>
        <family val="2"/>
        <charset val="134"/>
      </rPr>
      <t>空间</t>
    </r>
    <r>
      <rPr>
        <sz val="11"/>
        <color theme="1"/>
        <rFont val="Times New Roman"/>
        <family val="1"/>
        <charset val="0"/>
      </rPr>
      <t>1</t>
    </r>
  </si>
  <si>
    <t>2252636</t>
  </si>
  <si>
    <r>
      <rPr>
        <sz val="11"/>
        <color theme="1"/>
        <rFont val="微软雅黑"/>
        <family val="2"/>
        <charset val="134"/>
      </rPr>
      <t>李辽飞</t>
    </r>
  </si>
  <si>
    <r>
      <rPr>
        <sz val="11"/>
        <color theme="1"/>
        <rFont val="微软雅黑"/>
        <family val="2"/>
        <charset val="134"/>
      </rPr>
      <t>冯宝钦</t>
    </r>
  </si>
  <si>
    <r>
      <t>2021</t>
    </r>
    <r>
      <rPr>
        <sz val="11"/>
        <color theme="1"/>
        <rFont val="微软雅黑"/>
        <family val="2"/>
        <charset val="134"/>
      </rPr>
      <t>空间</t>
    </r>
    <r>
      <rPr>
        <sz val="11"/>
        <color theme="1"/>
        <rFont val="Times New Roman"/>
        <family val="1"/>
        <charset val="0"/>
      </rPr>
      <t>2</t>
    </r>
  </si>
  <si>
    <r>
      <rPr>
        <sz val="11"/>
        <color theme="1"/>
        <rFont val="微软雅黑"/>
        <family val="2"/>
        <charset val="134"/>
      </rPr>
      <t>汤奇红</t>
    </r>
  </si>
  <si>
    <t>2152225</t>
  </si>
  <si>
    <r>
      <rPr>
        <sz val="11"/>
        <color theme="1"/>
        <rFont val="微软雅黑"/>
        <family val="2"/>
        <charset val="134"/>
      </rPr>
      <t>李天睿</t>
    </r>
  </si>
  <si>
    <t>2352604</t>
  </si>
  <si>
    <r>
      <rPr>
        <sz val="11"/>
        <color theme="1"/>
        <rFont val="微软雅黑"/>
        <family val="2"/>
        <charset val="134"/>
      </rPr>
      <t>顾佳佳</t>
    </r>
  </si>
  <si>
    <t>2152111</t>
  </si>
  <si>
    <r>
      <rPr>
        <sz val="11"/>
        <color theme="1"/>
        <rFont val="微软雅黑"/>
        <family val="2"/>
        <charset val="134"/>
      </rPr>
      <t>皇甫博文</t>
    </r>
  </si>
  <si>
    <t>M220200636</t>
  </si>
  <si>
    <r>
      <rPr>
        <sz val="11"/>
        <color theme="1"/>
        <rFont val="微软雅黑"/>
        <family val="2"/>
        <charset val="134"/>
      </rPr>
      <t>茅庆泓</t>
    </r>
  </si>
  <si>
    <r>
      <rPr>
        <sz val="11"/>
        <color theme="1"/>
        <rFont val="微软雅黑"/>
        <family val="2"/>
        <charset val="134"/>
      </rPr>
      <t>吴玥霖</t>
    </r>
  </si>
  <si>
    <t>2252523</t>
  </si>
  <si>
    <r>
      <rPr>
        <sz val="11"/>
        <color theme="1"/>
        <rFont val="微软雅黑"/>
        <family val="2"/>
        <charset val="134"/>
      </rPr>
      <t>宋欣安</t>
    </r>
  </si>
  <si>
    <t>2257123</t>
  </si>
  <si>
    <r>
      <rPr>
        <sz val="11"/>
        <color theme="1"/>
        <rFont val="微软雅黑"/>
        <family val="2"/>
        <charset val="134"/>
      </rPr>
      <t>孙浩</t>
    </r>
  </si>
  <si>
    <t>2152228</t>
  </si>
  <si>
    <r>
      <rPr>
        <sz val="11"/>
        <color theme="1"/>
        <rFont val="微软雅黑"/>
        <family val="2"/>
        <charset val="134"/>
      </rPr>
      <t>胡金蔚</t>
    </r>
  </si>
  <si>
    <t>2226413</t>
  </si>
  <si>
    <r>
      <rPr>
        <sz val="11"/>
        <color theme="1"/>
        <rFont val="微软雅黑"/>
        <family val="2"/>
        <charset val="134"/>
      </rPr>
      <t>郑宇晢</t>
    </r>
  </si>
  <si>
    <r>
      <rPr>
        <sz val="11"/>
        <color theme="1"/>
        <rFont val="微软雅黑"/>
        <family val="2"/>
        <charset val="134"/>
      </rPr>
      <t>吕楚曦</t>
    </r>
  </si>
  <si>
    <t>2352817</t>
  </si>
  <si>
    <r>
      <rPr>
        <sz val="11"/>
        <color theme="1"/>
        <rFont val="微软雅黑"/>
        <family val="2"/>
        <charset val="134"/>
      </rPr>
      <t>孔佳宸</t>
    </r>
  </si>
  <si>
    <r>
      <t>2023</t>
    </r>
    <r>
      <rPr>
        <sz val="11"/>
        <color theme="1"/>
        <rFont val="微软雅黑"/>
        <family val="2"/>
        <charset val="134"/>
      </rPr>
      <t>数据</t>
    </r>
    <r>
      <rPr>
        <sz val="11"/>
        <color theme="1"/>
        <rFont val="Times New Roman"/>
        <family val="1"/>
        <charset val="0"/>
      </rPr>
      <t>1</t>
    </r>
  </si>
  <si>
    <t>2152316</t>
  </si>
  <si>
    <r>
      <rPr>
        <sz val="11"/>
        <color theme="1"/>
        <rFont val="微软雅黑"/>
        <family val="2"/>
        <charset val="134"/>
      </rPr>
      <t>张嘉悦</t>
    </r>
  </si>
  <si>
    <t>2252733</t>
  </si>
  <si>
    <r>
      <rPr>
        <sz val="11"/>
        <color theme="1"/>
        <rFont val="微软雅黑"/>
        <family val="2"/>
        <charset val="134"/>
      </rPr>
      <t>林子榆</t>
    </r>
  </si>
  <si>
    <t>2352415</t>
  </si>
  <si>
    <r>
      <rPr>
        <sz val="11"/>
        <color theme="1"/>
        <rFont val="微软雅黑"/>
        <family val="2"/>
        <charset val="134"/>
      </rPr>
      <t>褚杭鹏</t>
    </r>
  </si>
  <si>
    <t>2152633</t>
  </si>
  <si>
    <r>
      <rPr>
        <sz val="11"/>
        <color theme="1"/>
        <rFont val="微软雅黑"/>
        <family val="2"/>
        <charset val="134"/>
      </rPr>
      <t>马坚</t>
    </r>
  </si>
  <si>
    <r>
      <rPr>
        <sz val="11"/>
        <color theme="1"/>
        <rFont val="微软雅黑"/>
        <family val="2"/>
        <charset val="134"/>
      </rPr>
      <t>文家威</t>
    </r>
  </si>
  <si>
    <t>M230901627</t>
  </si>
  <si>
    <r>
      <rPr>
        <sz val="11"/>
        <color theme="1"/>
        <rFont val="微软雅黑"/>
        <family val="2"/>
        <charset val="134"/>
      </rPr>
      <t>宋逸龙</t>
    </r>
  </si>
  <si>
    <r>
      <rPr>
        <sz val="11"/>
        <color theme="1"/>
        <rFont val="微软雅黑"/>
        <family val="2"/>
        <charset val="134"/>
      </rPr>
      <t>计算机科学与技术</t>
    </r>
  </si>
  <si>
    <r>
      <rPr>
        <sz val="11"/>
        <color theme="1"/>
        <rFont val="微软雅黑"/>
        <family val="2"/>
        <charset val="134"/>
      </rPr>
      <t>钟承志</t>
    </r>
  </si>
  <si>
    <r>
      <rPr>
        <sz val="11"/>
        <color theme="1"/>
        <rFont val="微软雅黑"/>
        <family val="2"/>
        <charset val="134"/>
      </rPr>
      <t>杨恭铭</t>
    </r>
  </si>
  <si>
    <t>2252622</t>
  </si>
  <si>
    <r>
      <rPr>
        <sz val="11"/>
        <color theme="1"/>
        <rFont val="微软雅黑"/>
        <family val="2"/>
        <charset val="134"/>
      </rPr>
      <t>何雨凡</t>
    </r>
  </si>
  <si>
    <t>2091146</t>
  </si>
  <si>
    <r>
      <rPr>
        <sz val="11"/>
        <color theme="1"/>
        <rFont val="微软雅黑"/>
        <family val="2"/>
        <charset val="134"/>
      </rPr>
      <t>赵世源</t>
    </r>
  </si>
  <si>
    <t>2252414</t>
  </si>
  <si>
    <r>
      <rPr>
        <sz val="11"/>
        <color theme="1"/>
        <rFont val="微软雅黑"/>
        <family val="2"/>
        <charset val="134"/>
      </rPr>
      <t>陶禹辰</t>
    </r>
  </si>
  <si>
    <t>2252537</t>
  </si>
  <si>
    <r>
      <rPr>
        <sz val="11"/>
        <color theme="1"/>
        <rFont val="微软雅黑"/>
        <family val="2"/>
        <charset val="134"/>
      </rPr>
      <t>张一康</t>
    </r>
  </si>
  <si>
    <r>
      <rPr>
        <sz val="11"/>
        <color theme="1"/>
        <rFont val="微软雅黑"/>
        <family val="2"/>
        <charset val="134"/>
      </rPr>
      <t>刘天祎</t>
    </r>
  </si>
  <si>
    <t>2252211</t>
  </si>
  <si>
    <r>
      <rPr>
        <sz val="11"/>
        <color theme="1"/>
        <rFont val="微软雅黑"/>
        <family val="2"/>
        <charset val="134"/>
      </rPr>
      <t>王俊杰</t>
    </r>
  </si>
  <si>
    <t>2152623</t>
  </si>
  <si>
    <r>
      <rPr>
        <sz val="11"/>
        <color theme="1"/>
        <rFont val="微软雅黑"/>
        <family val="2"/>
        <charset val="134"/>
      </rPr>
      <t>王铖晖</t>
    </r>
  </si>
  <si>
    <t>2191228</t>
  </si>
  <si>
    <r>
      <rPr>
        <sz val="11"/>
        <color theme="1"/>
        <rFont val="微软雅黑"/>
        <family val="2"/>
        <charset val="134"/>
      </rPr>
      <t>缪佳林</t>
    </r>
  </si>
  <si>
    <t>2391225</t>
  </si>
  <si>
    <r>
      <rPr>
        <sz val="11"/>
        <color theme="1"/>
        <rFont val="微软雅黑"/>
        <family val="2"/>
        <charset val="134"/>
      </rPr>
      <t>穆熠</t>
    </r>
  </si>
  <si>
    <r>
      <t>2023</t>
    </r>
    <r>
      <rPr>
        <sz val="11"/>
        <color theme="1"/>
        <rFont val="微软雅黑"/>
        <family val="2"/>
        <charset val="134"/>
      </rPr>
      <t>信联</t>
    </r>
    <r>
      <rPr>
        <sz val="11"/>
        <color theme="1"/>
        <rFont val="Times New Roman"/>
        <family val="1"/>
        <charset val="0"/>
      </rPr>
      <t>2</t>
    </r>
  </si>
  <si>
    <t>2350223</t>
  </si>
  <si>
    <r>
      <rPr>
        <sz val="11"/>
        <color theme="1"/>
        <rFont val="微软雅黑"/>
        <family val="2"/>
        <charset val="134"/>
      </rPr>
      <t>陈柏诚</t>
    </r>
  </si>
  <si>
    <r>
      <rPr>
        <sz val="11"/>
        <color theme="1"/>
        <rFont val="微软雅黑"/>
        <family val="2"/>
        <charset val="134"/>
      </rPr>
      <t>罗菲菲</t>
    </r>
  </si>
  <si>
    <t>2252721</t>
  </si>
  <si>
    <r>
      <rPr>
        <sz val="11"/>
        <color theme="1"/>
        <rFont val="微软雅黑"/>
        <family val="2"/>
        <charset val="134"/>
      </rPr>
      <t>熊知宇</t>
    </r>
  </si>
  <si>
    <t>2252804</t>
  </si>
  <si>
    <r>
      <rPr>
        <sz val="11"/>
        <color theme="1"/>
        <rFont val="微软雅黑"/>
        <family val="2"/>
        <charset val="134"/>
      </rPr>
      <t>张晶琦</t>
    </r>
  </si>
  <si>
    <r>
      <rPr>
        <sz val="11"/>
        <color theme="1"/>
        <rFont val="微软雅黑"/>
        <family val="2"/>
        <charset val="134"/>
      </rPr>
      <t>徐嘉怡</t>
    </r>
  </si>
  <si>
    <t>2352934</t>
  </si>
  <si>
    <r>
      <rPr>
        <sz val="11"/>
        <color theme="1"/>
        <rFont val="微软雅黑"/>
        <family val="2"/>
        <charset val="134"/>
      </rPr>
      <t>郭熙</t>
    </r>
  </si>
  <si>
    <t>2252412</t>
  </si>
  <si>
    <r>
      <rPr>
        <sz val="11"/>
        <color theme="1"/>
        <rFont val="微软雅黑"/>
        <family val="2"/>
        <charset val="134"/>
      </rPr>
      <t>刘政</t>
    </r>
  </si>
  <si>
    <t>2257124</t>
  </si>
  <si>
    <r>
      <rPr>
        <sz val="11"/>
        <color theme="1"/>
        <rFont val="微软雅黑"/>
        <family val="2"/>
        <charset val="134"/>
      </rPr>
      <t>张芝岩</t>
    </r>
  </si>
  <si>
    <t>2322414</t>
  </si>
  <si>
    <r>
      <rPr>
        <sz val="11"/>
        <color theme="1"/>
        <rFont val="微软雅黑"/>
        <family val="2"/>
        <charset val="134"/>
      </rPr>
      <t>刘文荣</t>
    </r>
  </si>
  <si>
    <r>
      <rPr>
        <sz val="11"/>
        <color theme="1"/>
        <rFont val="微软雅黑"/>
        <family val="2"/>
        <charset val="134"/>
      </rPr>
      <t>刘香妤</t>
    </r>
  </si>
  <si>
    <t>2352215</t>
  </si>
  <si>
    <r>
      <rPr>
        <sz val="11"/>
        <color theme="1"/>
        <rFont val="微软雅黑"/>
        <family val="2"/>
        <charset val="134"/>
      </rPr>
      <t>阮弘文</t>
    </r>
  </si>
  <si>
    <r>
      <t>2023</t>
    </r>
    <r>
      <rPr>
        <sz val="11"/>
        <color theme="1"/>
        <rFont val="微软雅黑"/>
        <family val="2"/>
        <charset val="134"/>
      </rPr>
      <t>软工</t>
    </r>
    <r>
      <rPr>
        <sz val="11"/>
        <color theme="1"/>
        <rFont val="Times New Roman"/>
        <family val="1"/>
        <charset val="0"/>
      </rPr>
      <t>1</t>
    </r>
  </si>
  <si>
    <r>
      <rPr>
        <sz val="11"/>
        <color theme="1"/>
        <rFont val="微软雅黑"/>
        <family val="2"/>
        <charset val="134"/>
      </rPr>
      <t>乐星平</t>
    </r>
  </si>
  <si>
    <t>2252710</t>
  </si>
  <si>
    <r>
      <rPr>
        <sz val="11"/>
        <color theme="1"/>
        <rFont val="微软雅黑"/>
        <family val="2"/>
        <charset val="134"/>
      </rPr>
      <t>李天阳</t>
    </r>
  </si>
  <si>
    <t>2230117</t>
  </si>
  <si>
    <r>
      <rPr>
        <sz val="11"/>
        <color theme="1"/>
        <rFont val="微软雅黑"/>
        <family val="2"/>
        <charset val="134"/>
      </rPr>
      <t>陈浩东</t>
    </r>
  </si>
  <si>
    <r>
      <rPr>
        <sz val="11"/>
        <color theme="1"/>
        <rFont val="微软雅黑"/>
        <family val="2"/>
        <charset val="134"/>
      </rPr>
      <t>李贵新</t>
    </r>
  </si>
  <si>
    <t>2352136</t>
  </si>
  <si>
    <r>
      <rPr>
        <sz val="11"/>
        <color theme="1"/>
        <rFont val="微软雅黑"/>
        <family val="2"/>
        <charset val="134"/>
      </rPr>
      <t>张恒星</t>
    </r>
  </si>
  <si>
    <t>2352129</t>
  </si>
  <si>
    <r>
      <rPr>
        <sz val="11"/>
        <color theme="1"/>
        <rFont val="微软雅黑"/>
        <family val="2"/>
        <charset val="134"/>
      </rPr>
      <t>汪文昊</t>
    </r>
  </si>
  <si>
    <t>2352229</t>
  </si>
  <si>
    <r>
      <rPr>
        <sz val="11"/>
        <color theme="1"/>
        <rFont val="微软雅黑"/>
        <family val="2"/>
        <charset val="134"/>
      </rPr>
      <t>芦思聪</t>
    </r>
  </si>
  <si>
    <t>2252801</t>
  </si>
  <si>
    <r>
      <rPr>
        <sz val="11"/>
        <color theme="1"/>
        <rFont val="微软雅黑"/>
        <family val="2"/>
        <charset val="134"/>
      </rPr>
      <t>吴倩</t>
    </r>
  </si>
  <si>
    <t>1992349</t>
  </si>
  <si>
    <r>
      <rPr>
        <sz val="11"/>
        <color theme="1"/>
        <rFont val="微软雅黑"/>
        <family val="2"/>
        <charset val="134"/>
      </rPr>
      <t>王吴悉奥</t>
    </r>
  </si>
  <si>
    <t>2252419</t>
  </si>
  <si>
    <r>
      <rPr>
        <sz val="11"/>
        <color theme="1"/>
        <rFont val="微软雅黑"/>
        <family val="2"/>
        <charset val="134"/>
      </rPr>
      <t>杨云焘</t>
    </r>
  </si>
  <si>
    <r>
      <rPr>
        <sz val="11"/>
        <color theme="1"/>
        <rFont val="微软雅黑"/>
        <family val="2"/>
        <charset val="134"/>
      </rPr>
      <t>唐玉欢</t>
    </r>
  </si>
  <si>
    <r>
      <rPr>
        <sz val="11"/>
        <color theme="1"/>
        <rFont val="微软雅黑"/>
        <family val="2"/>
        <charset val="134"/>
      </rPr>
      <t>张伟皓</t>
    </r>
  </si>
  <si>
    <r>
      <t>2022</t>
    </r>
    <r>
      <rPr>
        <sz val="11"/>
        <color theme="1"/>
        <rFont val="微软雅黑"/>
        <family val="2"/>
        <charset val="134"/>
      </rPr>
      <t>海技</t>
    </r>
    <r>
      <rPr>
        <sz val="11"/>
        <color theme="1"/>
        <rFont val="Times New Roman"/>
        <family val="1"/>
        <charset val="0"/>
      </rPr>
      <t>1</t>
    </r>
  </si>
  <si>
    <r>
      <rPr>
        <sz val="11"/>
        <color theme="1"/>
        <rFont val="微软雅黑"/>
        <family val="2"/>
        <charset val="134"/>
      </rPr>
      <t>容数</t>
    </r>
  </si>
  <si>
    <t>2252803</t>
  </si>
  <si>
    <r>
      <rPr>
        <sz val="11"/>
        <color theme="1"/>
        <rFont val="微软雅黑"/>
        <family val="2"/>
        <charset val="134"/>
      </rPr>
      <t>徐铱缦</t>
    </r>
  </si>
  <si>
    <t>2352809</t>
  </si>
  <si>
    <r>
      <rPr>
        <sz val="11"/>
        <color theme="1"/>
        <rFont val="微软雅黑"/>
        <family val="2"/>
        <charset val="134"/>
      </rPr>
      <t>谢泰福</t>
    </r>
  </si>
  <si>
    <r>
      <rPr>
        <sz val="11"/>
        <color theme="1"/>
        <rFont val="微软雅黑"/>
        <family val="2"/>
        <charset val="134"/>
      </rPr>
      <t>刘国庆</t>
    </r>
  </si>
  <si>
    <t>2252431</t>
  </si>
  <si>
    <r>
      <rPr>
        <sz val="11"/>
        <color theme="1"/>
        <rFont val="微软雅黑"/>
        <family val="2"/>
        <charset val="134"/>
      </rPr>
      <t>罗俣橦</t>
    </r>
  </si>
  <si>
    <r>
      <rPr>
        <sz val="11"/>
        <color theme="1"/>
        <rFont val="微软雅黑"/>
        <family val="2"/>
        <charset val="134"/>
      </rPr>
      <t>郭万祥</t>
    </r>
  </si>
  <si>
    <t>2252314</t>
  </si>
  <si>
    <r>
      <rPr>
        <sz val="11"/>
        <color theme="1"/>
        <rFont val="微软雅黑"/>
        <family val="2"/>
        <charset val="134"/>
      </rPr>
      <t>吴锦豪</t>
    </r>
  </si>
  <si>
    <t>2352426</t>
  </si>
  <si>
    <r>
      <rPr>
        <sz val="11"/>
        <color theme="1"/>
        <rFont val="微软雅黑"/>
        <family val="2"/>
        <charset val="134"/>
      </rPr>
      <t>刘伟钢</t>
    </r>
  </si>
  <si>
    <t>2152515</t>
  </si>
  <si>
    <r>
      <rPr>
        <sz val="11"/>
        <color theme="1"/>
        <rFont val="微软雅黑"/>
        <family val="2"/>
        <charset val="134"/>
      </rPr>
      <t>邵逸臣</t>
    </r>
  </si>
  <si>
    <t>2352716</t>
  </si>
  <si>
    <r>
      <rPr>
        <sz val="11"/>
        <color theme="1"/>
        <rFont val="微软雅黑"/>
        <family val="2"/>
        <charset val="134"/>
      </rPr>
      <t>倪俊晖</t>
    </r>
  </si>
  <si>
    <r>
      <rPr>
        <sz val="11"/>
        <color theme="1"/>
        <rFont val="微软雅黑"/>
        <family val="2"/>
        <charset val="134"/>
      </rPr>
      <t>谢昕容</t>
    </r>
  </si>
  <si>
    <r>
      <rPr>
        <sz val="11"/>
        <color theme="1"/>
        <rFont val="微软雅黑"/>
        <family val="2"/>
        <charset val="134"/>
      </rPr>
      <t>詹光杰</t>
    </r>
  </si>
  <si>
    <r>
      <rPr>
        <sz val="11"/>
        <color theme="1"/>
        <rFont val="微软雅黑"/>
        <family val="2"/>
        <charset val="134"/>
      </rPr>
      <t>岳萌媛</t>
    </r>
  </si>
  <si>
    <t>2352103</t>
  </si>
  <si>
    <r>
      <rPr>
        <sz val="11"/>
        <color theme="1"/>
        <rFont val="微软雅黑"/>
        <family val="2"/>
        <charset val="134"/>
      </rPr>
      <t>朱芮嘉</t>
    </r>
  </si>
  <si>
    <r>
      <rPr>
        <sz val="11"/>
        <color theme="1"/>
        <rFont val="微软雅黑"/>
        <family val="2"/>
        <charset val="134"/>
      </rPr>
      <t>张纪元</t>
    </r>
  </si>
  <si>
    <r>
      <t>2022</t>
    </r>
    <r>
      <rPr>
        <sz val="11"/>
        <color theme="1"/>
        <rFont val="微软雅黑"/>
        <family val="2"/>
        <charset val="134"/>
      </rPr>
      <t>信联</t>
    </r>
    <r>
      <rPr>
        <sz val="11"/>
        <color theme="1"/>
        <rFont val="Times New Roman"/>
        <family val="1"/>
        <charset val="0"/>
      </rPr>
      <t>4</t>
    </r>
  </si>
  <si>
    <t>2252327</t>
  </si>
  <si>
    <r>
      <rPr>
        <sz val="11"/>
        <color theme="1"/>
        <rFont val="微软雅黑"/>
        <family val="2"/>
        <charset val="134"/>
      </rPr>
      <t>黄睿智</t>
    </r>
  </si>
  <si>
    <t>2252123</t>
  </si>
  <si>
    <r>
      <rPr>
        <sz val="11"/>
        <color theme="1"/>
        <rFont val="微软雅黑"/>
        <family val="2"/>
        <charset val="134"/>
      </rPr>
      <t>孙万强</t>
    </r>
  </si>
  <si>
    <r>
      <rPr>
        <sz val="11"/>
        <color theme="1"/>
        <rFont val="微软雅黑"/>
        <family val="2"/>
        <charset val="134"/>
      </rPr>
      <t>谢雨欣</t>
    </r>
  </si>
  <si>
    <t>2352226</t>
  </si>
  <si>
    <r>
      <rPr>
        <sz val="11"/>
        <color theme="1"/>
        <rFont val="微软雅黑"/>
        <family val="2"/>
        <charset val="134"/>
      </rPr>
      <t>王子翔</t>
    </r>
  </si>
  <si>
    <r>
      <rPr>
        <sz val="11"/>
        <color theme="1"/>
        <rFont val="微软雅黑"/>
        <family val="2"/>
        <charset val="134"/>
      </rPr>
      <t>祁婷</t>
    </r>
  </si>
  <si>
    <r>
      <rPr>
        <sz val="11"/>
        <color theme="1"/>
        <rFont val="微软雅黑"/>
        <family val="2"/>
        <charset val="134"/>
      </rPr>
      <t>白云祥</t>
    </r>
  </si>
  <si>
    <t>2252125</t>
  </si>
  <si>
    <r>
      <rPr>
        <sz val="11"/>
        <color theme="1"/>
        <rFont val="微软雅黑"/>
        <family val="2"/>
        <charset val="134"/>
      </rPr>
      <t>黄滨宏</t>
    </r>
  </si>
  <si>
    <t>2152227</t>
  </si>
  <si>
    <r>
      <rPr>
        <sz val="11"/>
        <color theme="1"/>
        <rFont val="微软雅黑"/>
        <family val="2"/>
        <charset val="134"/>
      </rPr>
      <t>邓文举</t>
    </r>
  </si>
  <si>
    <r>
      <rPr>
        <sz val="11"/>
        <color theme="1"/>
        <rFont val="微软雅黑"/>
        <family val="2"/>
        <charset val="134"/>
      </rPr>
      <t>项俊杰</t>
    </r>
  </si>
  <si>
    <r>
      <rPr>
        <sz val="11"/>
        <color theme="1"/>
        <rFont val="微软雅黑"/>
        <family val="2"/>
        <charset val="134"/>
      </rPr>
      <t>全国大学生数学建模竞赛</t>
    </r>
  </si>
  <si>
    <r>
      <rPr>
        <sz val="11"/>
        <color theme="1"/>
        <rFont val="微软雅黑"/>
        <family val="2"/>
        <charset val="134"/>
      </rPr>
      <t>谢宏胜</t>
    </r>
  </si>
  <si>
    <r>
      <t>2021</t>
    </r>
    <r>
      <rPr>
        <sz val="11"/>
        <color theme="1"/>
        <rFont val="微软雅黑"/>
        <family val="2"/>
        <charset val="134"/>
      </rPr>
      <t>物工</t>
    </r>
    <r>
      <rPr>
        <sz val="11"/>
        <color theme="1"/>
        <rFont val="Times New Roman"/>
        <family val="1"/>
        <charset val="0"/>
      </rPr>
      <t>2</t>
    </r>
  </si>
  <si>
    <r>
      <rPr>
        <sz val="11"/>
        <color theme="1"/>
        <rFont val="微软雅黑"/>
        <family val="2"/>
        <charset val="134"/>
      </rPr>
      <t>侯家伟</t>
    </r>
  </si>
  <si>
    <t>2252514</t>
  </si>
  <si>
    <r>
      <rPr>
        <sz val="11"/>
        <color theme="1"/>
        <rFont val="微软雅黑"/>
        <family val="2"/>
        <charset val="134"/>
      </rPr>
      <t>李天诺</t>
    </r>
  </si>
  <si>
    <r>
      <rPr>
        <sz val="11"/>
        <color theme="1"/>
        <rFont val="微软雅黑"/>
        <family val="2"/>
        <charset val="134"/>
      </rPr>
      <t>陈韫竹</t>
    </r>
  </si>
  <si>
    <t>2352221</t>
  </si>
  <si>
    <r>
      <rPr>
        <sz val="11"/>
        <color theme="1"/>
        <rFont val="微软雅黑"/>
        <family val="2"/>
        <charset val="134"/>
      </rPr>
      <t>吴浩天</t>
    </r>
  </si>
  <si>
    <t>2352224</t>
  </si>
  <si>
    <r>
      <rPr>
        <sz val="11"/>
        <color theme="1"/>
        <rFont val="微软雅黑"/>
        <family val="2"/>
        <charset val="134"/>
      </rPr>
      <t>马波</t>
    </r>
  </si>
  <si>
    <t>2352230</t>
  </si>
  <si>
    <r>
      <rPr>
        <sz val="11"/>
        <color theme="1"/>
        <rFont val="微软雅黑"/>
        <family val="2"/>
        <charset val="134"/>
      </rPr>
      <t>龙星宇</t>
    </r>
  </si>
  <si>
    <t>2252321</t>
  </si>
  <si>
    <r>
      <rPr>
        <sz val="11"/>
        <color theme="1"/>
        <rFont val="微软雅黑"/>
        <family val="2"/>
        <charset val="134"/>
      </rPr>
      <t>朱仕邦</t>
    </r>
  </si>
  <si>
    <t>2244245</t>
  </si>
  <si>
    <r>
      <rPr>
        <sz val="11"/>
        <color theme="1"/>
        <rFont val="微软雅黑"/>
        <family val="2"/>
        <charset val="134"/>
      </rPr>
      <t>谢东昊</t>
    </r>
  </si>
  <si>
    <t>2252815</t>
  </si>
  <si>
    <r>
      <rPr>
        <sz val="11"/>
        <color theme="1"/>
        <rFont val="微软雅黑"/>
        <family val="2"/>
        <charset val="134"/>
      </rPr>
      <t>严任俊</t>
    </r>
  </si>
  <si>
    <t>2252827</t>
  </si>
  <si>
    <r>
      <rPr>
        <sz val="11"/>
        <color theme="1"/>
        <rFont val="微软雅黑"/>
        <family val="2"/>
        <charset val="134"/>
      </rPr>
      <t>高嘉豪</t>
    </r>
  </si>
  <si>
    <r>
      <rPr>
        <sz val="11"/>
        <color theme="1"/>
        <rFont val="微软雅黑"/>
        <family val="2"/>
        <charset val="134"/>
      </rPr>
      <t>杨佳卫</t>
    </r>
  </si>
  <si>
    <r>
      <rPr>
        <sz val="11"/>
        <color theme="1"/>
        <rFont val="微软雅黑"/>
        <family val="2"/>
        <charset val="134"/>
      </rPr>
      <t>刘正轩</t>
    </r>
  </si>
  <si>
    <r>
      <rPr>
        <sz val="11"/>
        <color theme="1"/>
        <rFont val="微软雅黑"/>
        <family val="2"/>
        <charset val="134"/>
      </rPr>
      <t>欧胤哲</t>
    </r>
  </si>
  <si>
    <t>2240236</t>
  </si>
  <si>
    <r>
      <rPr>
        <sz val="11"/>
        <color theme="1"/>
        <rFont val="微软雅黑"/>
        <family val="2"/>
        <charset val="134"/>
      </rPr>
      <t>俱乐杰</t>
    </r>
  </si>
  <si>
    <t>2211325</t>
  </si>
  <si>
    <r>
      <rPr>
        <sz val="11"/>
        <color theme="1"/>
        <rFont val="微软雅黑"/>
        <family val="2"/>
        <charset val="134"/>
      </rPr>
      <t>黄俊雨</t>
    </r>
  </si>
  <si>
    <t>2132107</t>
  </si>
  <si>
    <r>
      <rPr>
        <sz val="11"/>
        <color theme="1"/>
        <rFont val="微软雅黑"/>
        <family val="2"/>
        <charset val="134"/>
      </rPr>
      <t>白芸萧</t>
    </r>
  </si>
  <si>
    <t>2230303</t>
  </si>
  <si>
    <r>
      <rPr>
        <sz val="11"/>
        <color theme="1"/>
        <rFont val="微软雅黑"/>
        <family val="2"/>
        <charset val="134"/>
      </rPr>
      <t>胡奕珊</t>
    </r>
  </si>
  <si>
    <t>2211226</t>
  </si>
  <si>
    <r>
      <rPr>
        <sz val="11"/>
        <color theme="1"/>
        <rFont val="微软雅黑"/>
        <family val="2"/>
        <charset val="134"/>
      </rPr>
      <t>罗彦钦</t>
    </r>
  </si>
  <si>
    <t>2226406</t>
  </si>
  <si>
    <r>
      <rPr>
        <sz val="11"/>
        <color theme="1"/>
        <rFont val="微软雅黑"/>
        <family val="2"/>
        <charset val="134"/>
      </rPr>
      <t>李虹雨</t>
    </r>
  </si>
  <si>
    <t>2252608</t>
  </si>
  <si>
    <r>
      <rPr>
        <sz val="11"/>
        <color theme="1"/>
        <rFont val="微软雅黑"/>
        <family val="2"/>
        <charset val="134"/>
      </rPr>
      <t>冉冰芳</t>
    </r>
  </si>
  <si>
    <r>
      <rPr>
        <sz val="11"/>
        <color theme="1"/>
        <rFont val="微软雅黑"/>
        <family val="2"/>
        <charset val="134"/>
      </rPr>
      <t>李美洁</t>
    </r>
  </si>
  <si>
    <t>2234109</t>
  </si>
  <si>
    <r>
      <rPr>
        <sz val="11"/>
        <color theme="1"/>
        <rFont val="微软雅黑"/>
        <family val="2"/>
        <charset val="134"/>
      </rPr>
      <t>李璐璐</t>
    </r>
  </si>
  <si>
    <r>
      <rPr>
        <sz val="11"/>
        <color theme="1"/>
        <rFont val="微软雅黑"/>
        <family val="2"/>
        <charset val="134"/>
      </rPr>
      <t>张昊祥</t>
    </r>
  </si>
  <si>
    <r>
      <rPr>
        <sz val="11"/>
        <color theme="1"/>
        <rFont val="微软雅黑"/>
        <family val="2"/>
        <charset val="134"/>
      </rPr>
      <t>张晟博</t>
    </r>
  </si>
  <si>
    <t>2252601</t>
  </si>
  <si>
    <r>
      <rPr>
        <sz val="11"/>
        <color theme="1"/>
        <rFont val="微软雅黑"/>
        <family val="2"/>
        <charset val="134"/>
      </rPr>
      <t>李爽</t>
    </r>
  </si>
  <si>
    <t>2252216</t>
  </si>
  <si>
    <r>
      <rPr>
        <sz val="11"/>
        <color theme="1"/>
        <rFont val="微软雅黑"/>
        <family val="2"/>
        <charset val="134"/>
      </rPr>
      <t>郭礽祺</t>
    </r>
  </si>
  <si>
    <t>2252134</t>
  </si>
  <si>
    <r>
      <rPr>
        <sz val="11"/>
        <color theme="1"/>
        <rFont val="微软雅黑"/>
        <family val="2"/>
        <charset val="134"/>
      </rPr>
      <t>王哲圭</t>
    </r>
  </si>
  <si>
    <t>2252626</t>
  </si>
  <si>
    <r>
      <rPr>
        <sz val="11"/>
        <color theme="1"/>
        <rFont val="微软雅黑"/>
        <family val="2"/>
        <charset val="134"/>
      </rPr>
      <t>程泽昊</t>
    </r>
  </si>
  <si>
    <r>
      <rPr>
        <sz val="11"/>
        <color theme="1"/>
        <rFont val="微软雅黑"/>
        <family val="2"/>
        <charset val="134"/>
      </rPr>
      <t>屈静捷</t>
    </r>
  </si>
  <si>
    <r>
      <rPr>
        <sz val="11"/>
        <color theme="1"/>
        <rFont val="微软雅黑"/>
        <family val="2"/>
        <charset val="134"/>
      </rPr>
      <t>徐钰斌</t>
    </r>
  </si>
  <si>
    <r>
      <rPr>
        <sz val="11"/>
        <color theme="1"/>
        <rFont val="微软雅黑"/>
        <family val="2"/>
        <charset val="134"/>
      </rPr>
      <t>肖翔匀</t>
    </r>
  </si>
  <si>
    <t>2352619</t>
  </si>
  <si>
    <r>
      <rPr>
        <sz val="11"/>
        <color theme="1"/>
        <rFont val="微软雅黑"/>
        <family val="2"/>
        <charset val="134"/>
      </rPr>
      <t>许奕宸</t>
    </r>
  </si>
  <si>
    <r>
      <rPr>
        <sz val="11"/>
        <color theme="1"/>
        <rFont val="微软雅黑"/>
        <family val="2"/>
        <charset val="134"/>
      </rPr>
      <t>王若禹</t>
    </r>
  </si>
  <si>
    <r>
      <rPr>
        <sz val="11"/>
        <color theme="1"/>
        <rFont val="微软雅黑"/>
        <family val="2"/>
        <charset val="134"/>
      </rPr>
      <t>应林阳</t>
    </r>
  </si>
  <si>
    <t>2315514</t>
  </si>
  <si>
    <r>
      <rPr>
        <sz val="11"/>
        <color theme="1"/>
        <rFont val="微软雅黑"/>
        <family val="2"/>
        <charset val="134"/>
      </rPr>
      <t>卢宇宸</t>
    </r>
  </si>
  <si>
    <r>
      <t>2023</t>
    </r>
    <r>
      <rPr>
        <sz val="11"/>
        <color theme="1"/>
        <rFont val="微软雅黑"/>
        <family val="2"/>
        <charset val="134"/>
      </rPr>
      <t>海科</t>
    </r>
    <r>
      <rPr>
        <sz val="11"/>
        <color theme="1"/>
        <rFont val="Times New Roman"/>
        <family val="1"/>
        <charset val="0"/>
      </rPr>
      <t>1</t>
    </r>
  </si>
  <si>
    <t>2329213</t>
  </si>
  <si>
    <r>
      <rPr>
        <sz val="11"/>
        <color theme="1"/>
        <rFont val="微软雅黑"/>
        <family val="2"/>
        <charset val="134"/>
      </rPr>
      <t>汪阳欣</t>
    </r>
  </si>
  <si>
    <r>
      <rPr>
        <sz val="11"/>
        <color theme="1"/>
        <rFont val="微软雅黑"/>
        <family val="2"/>
        <charset val="134"/>
      </rPr>
      <t>吴唯伟</t>
    </r>
  </si>
  <si>
    <r>
      <t>2023</t>
    </r>
    <r>
      <rPr>
        <sz val="11"/>
        <color theme="1"/>
        <rFont val="微软雅黑"/>
        <family val="2"/>
        <charset val="134"/>
      </rPr>
      <t>生态</t>
    </r>
    <r>
      <rPr>
        <sz val="11"/>
        <color theme="1"/>
        <rFont val="Times New Roman"/>
        <family val="1"/>
        <charset val="0"/>
      </rPr>
      <t>2</t>
    </r>
  </si>
  <si>
    <t>2233117</t>
  </si>
  <si>
    <r>
      <rPr>
        <sz val="11"/>
        <color theme="1"/>
        <rFont val="微软雅黑"/>
        <family val="2"/>
        <charset val="134"/>
      </rPr>
      <t>汪钲翔</t>
    </r>
  </si>
  <si>
    <t>2352910</t>
  </si>
  <si>
    <r>
      <rPr>
        <sz val="11"/>
        <color theme="1"/>
        <rFont val="微软雅黑"/>
        <family val="2"/>
        <charset val="134"/>
      </rPr>
      <t>李伊恒</t>
    </r>
  </si>
  <si>
    <t>2352204</t>
  </si>
  <si>
    <r>
      <rPr>
        <sz val="11"/>
        <color theme="1"/>
        <rFont val="微软雅黑"/>
        <family val="2"/>
        <charset val="134"/>
      </rPr>
      <t>李嘉琪</t>
    </r>
  </si>
  <si>
    <t>2352710</t>
  </si>
  <si>
    <r>
      <rPr>
        <sz val="11"/>
        <color theme="1"/>
        <rFont val="微软雅黑"/>
        <family val="2"/>
        <charset val="134"/>
      </rPr>
      <t>毕鑫磊</t>
    </r>
  </si>
  <si>
    <t>2352906</t>
  </si>
  <si>
    <r>
      <rPr>
        <sz val="11"/>
        <color theme="1"/>
        <rFont val="微软雅黑"/>
        <family val="2"/>
        <charset val="134"/>
      </rPr>
      <t>姜孚坪</t>
    </r>
  </si>
  <si>
    <r>
      <rPr>
        <sz val="11"/>
        <color theme="1"/>
        <rFont val="微软雅黑"/>
        <family val="2"/>
        <charset val="134"/>
      </rPr>
      <t>中国大学生计算机设计大赛</t>
    </r>
  </si>
  <si>
    <r>
      <rPr>
        <sz val="11"/>
        <color theme="1"/>
        <rFont val="微软雅黑"/>
        <family val="2"/>
        <charset val="134"/>
      </rPr>
      <t>李家琪</t>
    </r>
  </si>
  <si>
    <r>
      <t>2021</t>
    </r>
    <r>
      <rPr>
        <sz val="11"/>
        <rFont val="微软雅黑"/>
        <family val="2"/>
        <charset val="134"/>
      </rPr>
      <t>软工</t>
    </r>
    <r>
      <rPr>
        <sz val="11"/>
        <rFont val="Times New Roman"/>
        <family val="1"/>
        <charset val="0"/>
      </rPr>
      <t>1</t>
    </r>
  </si>
  <si>
    <r>
      <rPr>
        <sz val="11"/>
        <color theme="1"/>
        <rFont val="微软雅黑"/>
        <family val="2"/>
        <charset val="134"/>
      </rPr>
      <t>海洋之窗</t>
    </r>
  </si>
  <si>
    <r>
      <rPr>
        <sz val="11"/>
        <color theme="1"/>
        <rFont val="微软雅黑"/>
        <family val="2"/>
        <charset val="134"/>
      </rPr>
      <t>邹冉</t>
    </r>
  </si>
  <si>
    <r>
      <rPr>
        <sz val="11"/>
        <color theme="1"/>
        <rFont val="微软雅黑"/>
        <family val="2"/>
        <charset val="134"/>
      </rPr>
      <t>震害及救援视界</t>
    </r>
  </si>
  <si>
    <t>2152423</t>
  </si>
  <si>
    <r>
      <rPr>
        <sz val="11"/>
        <color theme="1"/>
        <rFont val="微软雅黑"/>
        <family val="2"/>
        <charset val="134"/>
      </rPr>
      <t>杨智伟</t>
    </r>
  </si>
  <si>
    <r>
      <rPr>
        <sz val="11"/>
        <color theme="1"/>
        <rFont val="微软雅黑"/>
        <family val="2"/>
        <charset val="134"/>
      </rPr>
      <t>学途智助</t>
    </r>
  </si>
  <si>
    <r>
      <rPr>
        <sz val="11"/>
        <color indexed="8"/>
        <rFont val="微软雅黑"/>
        <family val="2"/>
        <charset val="134"/>
      </rPr>
      <t>上海市计算机应用能力大赛</t>
    </r>
  </si>
  <si>
    <r>
      <rPr>
        <sz val="11"/>
        <color indexed="8"/>
        <rFont val="微软雅黑"/>
        <family val="2"/>
        <charset val="134"/>
      </rPr>
      <t>海洋之窗</t>
    </r>
  </si>
  <si>
    <t>冉冰芳</t>
  </si>
  <si>
    <t>2022计科3</t>
  </si>
  <si>
    <t>安顺臻</t>
  </si>
  <si>
    <t>2022计科2</t>
  </si>
  <si>
    <r>
      <rPr>
        <sz val="11"/>
        <color indexed="8"/>
        <rFont val="微软雅黑"/>
        <family val="2"/>
        <charset val="134"/>
      </rPr>
      <t>震害信息及救援视界</t>
    </r>
  </si>
  <si>
    <t>杨智伟</t>
  </si>
  <si>
    <r>
      <rPr>
        <sz val="11"/>
        <color indexed="8"/>
        <rFont val="微软雅黑"/>
        <family val="2"/>
        <charset val="134"/>
      </rPr>
      <t>学途智助</t>
    </r>
  </si>
  <si>
    <r>
      <rPr>
        <sz val="11"/>
        <color indexed="8"/>
        <rFont val="微软雅黑"/>
        <family val="2"/>
        <charset val="134"/>
      </rPr>
      <t>艺算智影</t>
    </r>
  </si>
  <si>
    <t>2235218</t>
  </si>
  <si>
    <t>经盟</t>
  </si>
  <si>
    <t>王浩宇</t>
  </si>
  <si>
    <t>2023计科2</t>
  </si>
  <si>
    <t>2311703</t>
  </si>
  <si>
    <t>2023水族1</t>
  </si>
  <si>
    <r>
      <rPr>
        <sz val="11"/>
        <color indexed="8"/>
        <rFont val="微软雅黑"/>
        <family val="2"/>
        <charset val="134"/>
      </rPr>
      <t>数字之美</t>
    </r>
    <r>
      <rPr>
        <sz val="11"/>
        <color rgb="FF000000"/>
        <rFont val="Times New Roman"/>
        <family val="1"/>
        <charset val="0"/>
      </rPr>
      <t>-</t>
    </r>
    <r>
      <rPr>
        <sz val="11"/>
        <color indexed="8"/>
        <rFont val="微软雅黑"/>
        <family val="2"/>
        <charset val="134"/>
      </rPr>
      <t>孪生校园</t>
    </r>
  </si>
  <si>
    <t>2252236</t>
  </si>
  <si>
    <t>冯星楠</t>
  </si>
  <si>
    <t>2022计科1</t>
  </si>
  <si>
    <r>
      <rPr>
        <sz val="11"/>
        <color indexed="8"/>
        <rFont val="微软雅黑"/>
        <family val="2"/>
        <charset val="134"/>
      </rPr>
      <t>新技术实验</t>
    </r>
    <r>
      <rPr>
        <sz val="11"/>
        <color rgb="FF000000"/>
        <rFont val="Times New Roman"/>
        <family val="1"/>
        <charset val="0"/>
      </rPr>
      <t>a</t>
    </r>
    <r>
      <rPr>
        <sz val="11"/>
        <color indexed="8"/>
        <rFont val="微软雅黑"/>
        <family val="2"/>
        <charset val="134"/>
      </rPr>
      <t>星数据云</t>
    </r>
  </si>
  <si>
    <r>
      <t>AI Lab:</t>
    </r>
    <r>
      <rPr>
        <sz val="11"/>
        <color indexed="8"/>
        <rFont val="微软雅黑"/>
        <family val="2"/>
        <charset val="134"/>
      </rPr>
      <t>可视的数据实验室</t>
    </r>
  </si>
  <si>
    <t>程蕾</t>
  </si>
  <si>
    <r>
      <rPr>
        <sz val="11"/>
        <color indexed="8"/>
        <rFont val="微软雅黑"/>
        <family val="2"/>
        <charset val="134"/>
      </rPr>
      <t>智慧校园交通系统</t>
    </r>
  </si>
  <si>
    <t>2257127</t>
  </si>
  <si>
    <t>李玉刚</t>
  </si>
  <si>
    <r>
      <rPr>
        <sz val="11"/>
        <color indexed="8"/>
        <rFont val="微软雅黑"/>
        <family val="2"/>
        <charset val="134"/>
      </rPr>
      <t>基于</t>
    </r>
    <r>
      <rPr>
        <sz val="11"/>
        <color rgb="FF000000"/>
        <rFont val="Times New Roman"/>
        <family val="1"/>
        <charset val="0"/>
      </rPr>
      <t xml:space="preserve"> AIGC </t>
    </r>
    <r>
      <rPr>
        <sz val="11"/>
        <color indexed="8"/>
        <rFont val="微软雅黑"/>
        <family val="2"/>
        <charset val="134"/>
      </rPr>
      <t>的智能小助手</t>
    </r>
  </si>
  <si>
    <t>曹泽弘</t>
  </si>
  <si>
    <t>2023工业1</t>
  </si>
  <si>
    <t>2325110</t>
  </si>
  <si>
    <t>王一楠</t>
  </si>
  <si>
    <t>陈凯</t>
  </si>
  <si>
    <t>2023机制2</t>
  </si>
  <si>
    <r>
      <rPr>
        <sz val="11"/>
        <color indexed="8"/>
        <rFont val="微软雅黑"/>
        <family val="2"/>
        <charset val="134"/>
      </rPr>
      <t>基于微信与阿里云生态的公开性评价平台</t>
    </r>
  </si>
  <si>
    <t>2352121</t>
  </si>
  <si>
    <t>张禹锴</t>
  </si>
  <si>
    <t>2023空间1</t>
  </si>
  <si>
    <r>
      <rPr>
        <sz val="11"/>
        <color indexed="8"/>
        <rFont val="微软雅黑"/>
        <family val="2"/>
        <charset val="134"/>
      </rPr>
      <t>基于</t>
    </r>
    <r>
      <rPr>
        <sz val="11"/>
        <color indexed="8"/>
        <rFont val="Times New Roman"/>
        <family val="1"/>
        <charset val="0"/>
      </rPr>
      <t>deeplabv3+</t>
    </r>
    <r>
      <rPr>
        <sz val="11"/>
        <color indexed="8"/>
        <rFont val="微软雅黑"/>
        <family val="2"/>
        <charset val="134"/>
      </rPr>
      <t>的青光眼智能诊断应用</t>
    </r>
  </si>
  <si>
    <r>
      <rPr>
        <sz val="11"/>
        <color theme="1"/>
        <rFont val="微软雅黑"/>
        <family val="2"/>
        <charset val="134"/>
      </rPr>
      <t>中国高校计算机大赛</t>
    </r>
    <r>
      <rPr>
        <sz val="11"/>
        <color theme="1"/>
        <rFont val="Times New Roman"/>
        <family val="1"/>
        <charset val="0"/>
      </rPr>
      <t>-</t>
    </r>
    <r>
      <rPr>
        <sz val="11"/>
        <color theme="1"/>
        <rFont val="微软雅黑"/>
        <family val="2"/>
        <charset val="134"/>
      </rPr>
      <t>团体程序设计天梯赛</t>
    </r>
  </si>
  <si>
    <t>SHOU1</t>
  </si>
  <si>
    <t>2252111</t>
  </si>
  <si>
    <r>
      <rPr>
        <sz val="11"/>
        <color theme="1"/>
        <rFont val="微软雅黑"/>
        <family val="2"/>
        <charset val="134"/>
      </rPr>
      <t>张博凯</t>
    </r>
  </si>
  <si>
    <t>SHOU2</t>
  </si>
  <si>
    <t>2252530</t>
  </si>
  <si>
    <r>
      <rPr>
        <sz val="11"/>
        <color theme="1"/>
        <rFont val="微软雅黑"/>
        <family val="2"/>
        <charset val="134"/>
      </rPr>
      <t>杨佳成</t>
    </r>
  </si>
  <si>
    <t>SHOU3</t>
  </si>
  <si>
    <t>2252426</t>
  </si>
  <si>
    <r>
      <rPr>
        <sz val="11"/>
        <color theme="1"/>
        <rFont val="微软雅黑"/>
        <family val="2"/>
        <charset val="134"/>
      </rPr>
      <t>唐明儒</t>
    </r>
  </si>
  <si>
    <r>
      <rPr>
        <sz val="11"/>
        <color theme="1"/>
        <rFont val="微软雅黑"/>
        <family val="2"/>
        <charset val="134"/>
      </rPr>
      <t>中国高校计算机大赛</t>
    </r>
    <r>
      <rPr>
        <sz val="11"/>
        <color theme="1"/>
        <rFont val="Times New Roman"/>
        <family val="1"/>
        <charset val="0"/>
      </rPr>
      <t>-</t>
    </r>
    <r>
      <rPr>
        <sz val="11"/>
        <color theme="1"/>
        <rFont val="微软雅黑"/>
        <family val="2"/>
        <charset val="134"/>
      </rPr>
      <t>移动应用创新赛</t>
    </r>
  </si>
  <si>
    <t>2161315</t>
  </si>
  <si>
    <r>
      <rPr>
        <sz val="11"/>
        <color theme="1"/>
        <rFont val="微软雅黑"/>
        <family val="2"/>
        <charset val="134"/>
      </rPr>
      <t>张以琳</t>
    </r>
  </si>
  <si>
    <r>
      <t>2021</t>
    </r>
    <r>
      <rPr>
        <sz val="11"/>
        <color theme="1"/>
        <rFont val="微软雅黑"/>
        <family val="2"/>
        <charset val="134"/>
      </rPr>
      <t>英语</t>
    </r>
    <r>
      <rPr>
        <sz val="11"/>
        <color theme="1"/>
        <rFont val="Times New Roman"/>
        <family val="1"/>
        <charset val="0"/>
      </rPr>
      <t>3</t>
    </r>
  </si>
  <si>
    <t>2152512</t>
  </si>
  <si>
    <r>
      <rPr>
        <sz val="11"/>
        <color theme="1"/>
        <rFont val="微软雅黑"/>
        <family val="2"/>
        <charset val="134"/>
      </rPr>
      <t>安宇泊</t>
    </r>
  </si>
  <si>
    <t>2115127</t>
  </si>
  <si>
    <r>
      <rPr>
        <sz val="11"/>
        <color theme="1"/>
        <rFont val="微软雅黑"/>
        <family val="2"/>
        <charset val="134"/>
      </rPr>
      <t>刘学成</t>
    </r>
  </si>
  <si>
    <r>
      <t>2021</t>
    </r>
    <r>
      <rPr>
        <sz val="11"/>
        <color theme="1"/>
        <rFont val="微软雅黑"/>
        <family val="2"/>
        <charset val="134"/>
      </rPr>
      <t>环工</t>
    </r>
    <r>
      <rPr>
        <sz val="11"/>
        <color theme="1"/>
        <rFont val="Times New Roman"/>
        <family val="1"/>
        <charset val="0"/>
      </rPr>
      <t>1</t>
    </r>
  </si>
  <si>
    <r>
      <rPr>
        <sz val="11"/>
        <color theme="1"/>
        <rFont val="微软雅黑"/>
        <family val="2"/>
        <charset val="134"/>
      </rPr>
      <t>选课榜</t>
    </r>
  </si>
  <si>
    <t>2169210</t>
  </si>
  <si>
    <r>
      <rPr>
        <sz val="11"/>
        <color theme="1"/>
        <rFont val="微软雅黑"/>
        <family val="2"/>
        <charset val="134"/>
      </rPr>
      <t>吴怡珏</t>
    </r>
  </si>
  <si>
    <r>
      <t>2021</t>
    </r>
    <r>
      <rPr>
        <sz val="11"/>
        <color theme="1"/>
        <rFont val="微软雅黑"/>
        <family val="2"/>
        <charset val="134"/>
      </rPr>
      <t>社工</t>
    </r>
    <r>
      <rPr>
        <sz val="11"/>
        <color theme="1"/>
        <rFont val="Times New Roman"/>
        <family val="1"/>
        <charset val="0"/>
      </rPr>
      <t>2</t>
    </r>
  </si>
  <si>
    <t>2129134</t>
  </si>
  <si>
    <r>
      <rPr>
        <sz val="11"/>
        <color theme="1"/>
        <rFont val="微软雅黑"/>
        <family val="2"/>
        <charset val="134"/>
      </rPr>
      <t>李进</t>
    </r>
  </si>
  <si>
    <r>
      <rPr>
        <sz val="11"/>
        <color theme="1"/>
        <rFont val="微软雅黑"/>
        <family val="2"/>
        <charset val="134"/>
      </rPr>
      <t>余远泽</t>
    </r>
  </si>
  <si>
    <r>
      <rPr>
        <sz val="11"/>
        <color theme="1"/>
        <rFont val="微软雅黑"/>
        <family val="2"/>
        <charset val="134"/>
      </rPr>
      <t>共享厨房</t>
    </r>
  </si>
  <si>
    <t>2111122</t>
  </si>
  <si>
    <r>
      <rPr>
        <sz val="11"/>
        <color theme="1"/>
        <rFont val="微软雅黑"/>
        <family val="2"/>
        <charset val="134"/>
      </rPr>
      <t>万子俊</t>
    </r>
  </si>
  <si>
    <r>
      <t>2021</t>
    </r>
    <r>
      <rPr>
        <sz val="11"/>
        <color theme="1"/>
        <rFont val="微软雅黑"/>
        <family val="2"/>
        <charset val="134"/>
      </rPr>
      <t>水养</t>
    </r>
    <r>
      <rPr>
        <sz val="11"/>
        <color theme="1"/>
        <rFont val="Times New Roman"/>
        <family val="1"/>
        <charset val="0"/>
      </rPr>
      <t>4</t>
    </r>
  </si>
  <si>
    <t>2129330</t>
  </si>
  <si>
    <r>
      <rPr>
        <sz val="11"/>
        <color theme="1"/>
        <rFont val="微软雅黑"/>
        <family val="2"/>
        <charset val="134"/>
      </rPr>
      <t>梁甲旺</t>
    </r>
  </si>
  <si>
    <t>2129125</t>
  </si>
  <si>
    <r>
      <rPr>
        <sz val="11"/>
        <color theme="1"/>
        <rFont val="微软雅黑"/>
        <family val="2"/>
        <charset val="134"/>
      </rPr>
      <t>肖志鹏</t>
    </r>
  </si>
  <si>
    <r>
      <rPr>
        <sz val="11"/>
        <color theme="1"/>
        <rFont val="微软雅黑"/>
        <family val="2"/>
        <charset val="134"/>
      </rPr>
      <t>智慧水杯</t>
    </r>
  </si>
  <si>
    <r>
      <rPr>
        <sz val="11"/>
        <color theme="1"/>
        <rFont val="微软雅黑"/>
        <family val="2"/>
        <charset val="134"/>
      </rPr>
      <t>中国国际大学生创新大赛</t>
    </r>
  </si>
  <si>
    <r>
      <rPr>
        <sz val="11"/>
        <color theme="1"/>
        <rFont val="微软雅黑"/>
        <family val="2"/>
        <charset val="134"/>
      </rPr>
      <t>沈诗琪</t>
    </r>
  </si>
  <si>
    <r>
      <t>2022</t>
    </r>
    <r>
      <rPr>
        <sz val="10"/>
        <rFont val="宋体"/>
        <charset val="134"/>
      </rPr>
      <t>机器</t>
    </r>
    <r>
      <rPr>
        <sz val="10"/>
        <rFont val="Times New Roman"/>
        <family val="1"/>
        <charset val="0"/>
      </rPr>
      <t>1</t>
    </r>
  </si>
  <si>
    <r>
      <rPr>
        <sz val="11"/>
        <color theme="1"/>
        <rFont val="微软雅黑"/>
        <family val="2"/>
        <charset val="134"/>
      </rPr>
      <t>深蓝守护</t>
    </r>
    <r>
      <rPr>
        <sz val="11"/>
        <color theme="1"/>
        <rFont val="Times New Roman"/>
        <family val="1"/>
        <charset val="0"/>
      </rPr>
      <t>——</t>
    </r>
    <r>
      <rPr>
        <sz val="11"/>
        <color theme="1"/>
        <rFont val="微软雅黑"/>
        <family val="2"/>
        <charset val="134"/>
      </rPr>
      <t>基于自适应磁吸附技术的海洋检测运维机器人系统</t>
    </r>
  </si>
  <si>
    <r>
      <rPr>
        <sz val="11"/>
        <color theme="1"/>
        <rFont val="微软雅黑"/>
        <family val="2"/>
        <charset val="134"/>
      </rPr>
      <t>铜奖</t>
    </r>
  </si>
  <si>
    <t>2226220</t>
  </si>
  <si>
    <r>
      <rPr>
        <sz val="11"/>
        <color theme="1"/>
        <rFont val="微软雅黑"/>
        <family val="2"/>
        <charset val="134"/>
      </rPr>
      <t>丁明杰</t>
    </r>
  </si>
  <si>
    <r>
      <rPr>
        <sz val="11"/>
        <color theme="1"/>
        <rFont val="微软雅黑"/>
        <family val="2"/>
        <charset val="134"/>
      </rPr>
      <t>陈柏道</t>
    </r>
  </si>
  <si>
    <r>
      <rPr>
        <sz val="11"/>
        <color theme="1"/>
        <rFont val="微软雅黑"/>
        <family val="2"/>
        <charset val="134"/>
      </rPr>
      <t>吴婷婷</t>
    </r>
  </si>
  <si>
    <t>M230501222</t>
  </si>
  <si>
    <r>
      <rPr>
        <sz val="11"/>
        <color theme="1"/>
        <rFont val="微软雅黑"/>
        <family val="2"/>
        <charset val="134"/>
      </rPr>
      <t>冯冠并</t>
    </r>
  </si>
  <si>
    <r>
      <rPr>
        <sz val="11"/>
        <color theme="1"/>
        <rFont val="微软雅黑"/>
        <family val="2"/>
        <charset val="134"/>
      </rPr>
      <t>孙雨晴</t>
    </r>
  </si>
  <si>
    <r>
      <rPr>
        <sz val="11"/>
        <color theme="1"/>
        <rFont val="微软雅黑"/>
        <family val="2"/>
        <charset val="134"/>
      </rPr>
      <t>从源治藻</t>
    </r>
    <r>
      <rPr>
        <sz val="11"/>
        <color theme="1"/>
        <rFont val="Times New Roman"/>
        <family val="1"/>
        <charset val="0"/>
      </rPr>
      <t>——</t>
    </r>
    <r>
      <rPr>
        <sz val="11"/>
        <color theme="1"/>
        <rFont val="微软雅黑"/>
        <family val="2"/>
        <charset val="134"/>
      </rPr>
      <t>从源头运用酸处理技术清除绿藻</t>
    </r>
  </si>
  <si>
    <t>2121220</t>
  </si>
  <si>
    <r>
      <rPr>
        <sz val="11"/>
        <color theme="1"/>
        <rFont val="微软雅黑"/>
        <family val="2"/>
        <charset val="134"/>
      </rPr>
      <t>高择骏</t>
    </r>
  </si>
  <si>
    <t>2121105</t>
  </si>
  <si>
    <r>
      <rPr>
        <sz val="11"/>
        <color theme="1"/>
        <rFont val="微软雅黑"/>
        <family val="2"/>
        <charset val="134"/>
      </rPr>
      <t>郑珊珊</t>
    </r>
  </si>
  <si>
    <r>
      <t>2021</t>
    </r>
    <r>
      <rPr>
        <sz val="11"/>
        <color theme="1"/>
        <rFont val="微软雅黑"/>
        <family val="2"/>
        <charset val="134"/>
      </rPr>
      <t>海渔</t>
    </r>
    <r>
      <rPr>
        <sz val="11"/>
        <color theme="1"/>
        <rFont val="Times New Roman"/>
        <family val="1"/>
        <charset val="0"/>
      </rPr>
      <t>3</t>
    </r>
  </si>
  <si>
    <t>2121120</t>
  </si>
  <si>
    <r>
      <rPr>
        <sz val="11"/>
        <color theme="1"/>
        <rFont val="微软雅黑"/>
        <family val="2"/>
        <charset val="134"/>
      </rPr>
      <t>卢郭钦</t>
    </r>
  </si>
  <si>
    <t>2229411</t>
  </si>
  <si>
    <r>
      <rPr>
        <sz val="11"/>
        <color theme="1"/>
        <rFont val="微软雅黑"/>
        <family val="2"/>
        <charset val="134"/>
      </rPr>
      <t>马子涵</t>
    </r>
  </si>
  <si>
    <r>
      <t>2022</t>
    </r>
    <r>
      <rPr>
        <sz val="11"/>
        <color theme="1"/>
        <rFont val="微软雅黑"/>
        <family val="2"/>
        <charset val="134"/>
      </rPr>
      <t>海资</t>
    </r>
    <r>
      <rPr>
        <sz val="11"/>
        <color theme="1"/>
        <rFont val="Times New Roman"/>
        <family val="1"/>
        <charset val="0"/>
      </rPr>
      <t>2</t>
    </r>
  </si>
  <si>
    <r>
      <t>“</t>
    </r>
    <r>
      <rPr>
        <sz val="11"/>
        <color theme="1"/>
        <rFont val="微软雅黑"/>
        <family val="2"/>
        <charset val="134"/>
      </rPr>
      <t>守护水中精灵</t>
    </r>
    <r>
      <rPr>
        <sz val="11"/>
        <color theme="1"/>
        <rFont val="Times New Roman"/>
        <family val="1"/>
        <charset val="0"/>
      </rPr>
      <t>”</t>
    </r>
    <r>
      <rPr>
        <sz val="11"/>
        <color theme="1"/>
        <rFont val="微软雅黑"/>
        <family val="2"/>
        <charset val="134"/>
      </rPr>
      <t>首创长江口重要水生生物立体化智能监测系统</t>
    </r>
  </si>
  <si>
    <t>2129115</t>
  </si>
  <si>
    <r>
      <rPr>
        <sz val="11"/>
        <color theme="1"/>
        <rFont val="微软雅黑"/>
        <family val="2"/>
        <charset val="134"/>
      </rPr>
      <t>潘圆元</t>
    </r>
  </si>
  <si>
    <r>
      <rPr>
        <sz val="11"/>
        <color theme="1"/>
        <rFont val="微软雅黑"/>
        <family val="2"/>
        <charset val="134"/>
      </rPr>
      <t>包羽彤</t>
    </r>
  </si>
  <si>
    <r>
      <rPr>
        <sz val="11"/>
        <color theme="1"/>
        <rFont val="微软雅黑"/>
        <family val="2"/>
        <charset val="134"/>
      </rPr>
      <t>邓子涵</t>
    </r>
  </si>
  <si>
    <r>
      <rPr>
        <sz val="11"/>
        <color theme="1"/>
        <rFont val="微软雅黑"/>
        <family val="2"/>
        <charset val="134"/>
      </rPr>
      <t>胡媛</t>
    </r>
  </si>
  <si>
    <r>
      <t>2020</t>
    </r>
    <r>
      <rPr>
        <sz val="11"/>
        <color theme="1"/>
        <rFont val="微软雅黑"/>
        <family val="2"/>
        <charset val="134"/>
      </rPr>
      <t>国贸</t>
    </r>
    <r>
      <rPr>
        <sz val="11"/>
        <color theme="1"/>
        <rFont val="Times New Roman"/>
        <family val="1"/>
        <charset val="0"/>
      </rPr>
      <t>1</t>
    </r>
  </si>
  <si>
    <r>
      <rPr>
        <sz val="11"/>
        <color theme="1"/>
        <rFont val="微软雅黑"/>
        <family val="2"/>
        <charset val="134"/>
      </rPr>
      <t>银奖</t>
    </r>
  </si>
  <si>
    <r>
      <rPr>
        <sz val="11"/>
        <color theme="1"/>
        <rFont val="微软雅黑"/>
        <family val="2"/>
        <charset val="134"/>
      </rPr>
      <t>方思敏</t>
    </r>
  </si>
  <si>
    <r>
      <rPr>
        <sz val="11"/>
        <color theme="1"/>
        <rFont val="微软雅黑"/>
        <family val="2"/>
        <charset val="134"/>
      </rPr>
      <t>胡广婷</t>
    </r>
  </si>
  <si>
    <r>
      <t>2020</t>
    </r>
    <r>
      <rPr>
        <sz val="11"/>
        <color theme="1"/>
        <rFont val="微软雅黑"/>
        <family val="2"/>
        <charset val="134"/>
      </rPr>
      <t>食科</t>
    </r>
    <r>
      <rPr>
        <sz val="11"/>
        <color theme="1"/>
        <rFont val="Times New Roman"/>
        <family val="1"/>
        <charset val="0"/>
      </rPr>
      <t>1</t>
    </r>
  </si>
  <si>
    <r>
      <rPr>
        <sz val="11"/>
        <color theme="1"/>
        <rFont val="微软雅黑"/>
        <family val="2"/>
        <charset val="134"/>
      </rPr>
      <t>蓝碳标兵</t>
    </r>
    <r>
      <rPr>
        <sz val="11"/>
        <color theme="1"/>
        <rFont val="Times New Roman"/>
        <family val="1"/>
        <charset val="0"/>
      </rPr>
      <t>——</t>
    </r>
    <r>
      <rPr>
        <sz val="11"/>
        <color theme="1"/>
        <rFont val="微软雅黑"/>
        <family val="2"/>
        <charset val="134"/>
      </rPr>
      <t>风能抗倾覆浮标守卫近海环境健康</t>
    </r>
  </si>
  <si>
    <r>
      <rPr>
        <sz val="11"/>
        <color theme="1"/>
        <rFont val="微软雅黑"/>
        <family val="2"/>
        <charset val="134"/>
      </rPr>
      <t>魏仁杰</t>
    </r>
  </si>
  <si>
    <r>
      <t>2020</t>
    </r>
    <r>
      <rPr>
        <sz val="11"/>
        <color theme="1"/>
        <rFont val="微软雅黑"/>
        <family val="2"/>
        <charset val="134"/>
      </rPr>
      <t>工业</t>
    </r>
    <r>
      <rPr>
        <sz val="11"/>
        <color theme="1"/>
        <rFont val="Times New Roman"/>
        <family val="1"/>
        <charset val="0"/>
      </rPr>
      <t>1</t>
    </r>
  </si>
  <si>
    <r>
      <rPr>
        <sz val="11"/>
        <color theme="1"/>
        <rFont val="微软雅黑"/>
        <family val="2"/>
        <charset val="134"/>
      </rPr>
      <t>金玉杭</t>
    </r>
  </si>
  <si>
    <r>
      <t>2020</t>
    </r>
    <r>
      <rPr>
        <sz val="11"/>
        <color theme="1"/>
        <rFont val="微软雅黑"/>
        <family val="2"/>
        <charset val="134"/>
      </rPr>
      <t>金融</t>
    </r>
    <r>
      <rPr>
        <sz val="11"/>
        <color theme="1"/>
        <rFont val="Times New Roman"/>
        <family val="1"/>
        <charset val="0"/>
      </rPr>
      <t>1</t>
    </r>
  </si>
  <si>
    <r>
      <rPr>
        <sz val="11"/>
        <color theme="1"/>
        <rFont val="微软雅黑"/>
        <family val="2"/>
        <charset val="134"/>
      </rPr>
      <t>罗婧一</t>
    </r>
  </si>
  <si>
    <r>
      <t>“</t>
    </r>
    <r>
      <rPr>
        <sz val="11"/>
        <color theme="1"/>
        <rFont val="微软雅黑"/>
        <family val="2"/>
        <charset val="134"/>
      </rPr>
      <t>虾</t>
    </r>
    <r>
      <rPr>
        <sz val="11"/>
        <color theme="1"/>
        <rFont val="Times New Roman"/>
        <family val="1"/>
        <charset val="0"/>
      </rPr>
      <t>”</t>
    </r>
    <r>
      <rPr>
        <sz val="11"/>
        <color theme="1"/>
        <rFont val="微软雅黑"/>
        <family val="2"/>
        <charset val="134"/>
      </rPr>
      <t>迩宁夏</t>
    </r>
    <r>
      <rPr>
        <sz val="11"/>
        <color theme="1"/>
        <rFont val="Times New Roman"/>
        <family val="1"/>
        <charset val="0"/>
      </rPr>
      <t>——</t>
    </r>
    <r>
      <rPr>
        <sz val="11"/>
        <color theme="1"/>
        <rFont val="微软雅黑"/>
        <family val="2"/>
        <charset val="134"/>
      </rPr>
      <t>盐碱地绿色高效青虾养殖模式开拓者</t>
    </r>
  </si>
  <si>
    <r>
      <rPr>
        <sz val="11"/>
        <color theme="1"/>
        <rFont val="微软雅黑"/>
        <family val="2"/>
        <charset val="134"/>
      </rPr>
      <t>王子白</t>
    </r>
  </si>
  <si>
    <t>2022机制2</t>
  </si>
  <si>
    <r>
      <rPr>
        <sz val="11"/>
        <color theme="1"/>
        <rFont val="微软雅黑"/>
        <family val="2"/>
        <charset val="134"/>
      </rPr>
      <t>孔名杰</t>
    </r>
  </si>
  <si>
    <r>
      <t>SecurityMax——</t>
    </r>
    <r>
      <rPr>
        <sz val="11"/>
        <color theme="1"/>
        <rFont val="微软雅黑"/>
        <family val="2"/>
        <charset val="134"/>
      </rPr>
      <t>新一代自动化二次事故预防装置领航者</t>
    </r>
  </si>
  <si>
    <r>
      <rPr>
        <sz val="11"/>
        <color theme="1"/>
        <rFont val="微软雅黑"/>
        <family val="2"/>
        <charset val="134"/>
      </rPr>
      <t>王嘉懿</t>
    </r>
  </si>
  <si>
    <t>2145113</t>
  </si>
  <si>
    <r>
      <rPr>
        <sz val="11"/>
        <color theme="1"/>
        <rFont val="微软雅黑"/>
        <family val="2"/>
        <charset val="134"/>
      </rPr>
      <t>干文琪</t>
    </r>
  </si>
  <si>
    <t>2244121</t>
  </si>
  <si>
    <r>
      <rPr>
        <sz val="11"/>
        <color theme="1"/>
        <rFont val="微软雅黑"/>
        <family val="2"/>
        <charset val="134"/>
      </rPr>
      <t>戴玉倩</t>
    </r>
  </si>
  <si>
    <t>2243229</t>
  </si>
  <si>
    <r>
      <rPr>
        <sz val="11"/>
        <color theme="1"/>
        <rFont val="微软雅黑"/>
        <family val="2"/>
        <charset val="134"/>
      </rPr>
      <t>张仪霖</t>
    </r>
  </si>
  <si>
    <r>
      <rPr>
        <sz val="11"/>
        <color theme="1"/>
        <rFont val="微软雅黑"/>
        <family val="2"/>
        <charset val="134"/>
      </rPr>
      <t>智海清鸿</t>
    </r>
    <r>
      <rPr>
        <sz val="11"/>
        <color theme="1"/>
        <rFont val="Times New Roman"/>
        <family val="1"/>
        <charset val="0"/>
      </rPr>
      <t>--</t>
    </r>
    <r>
      <rPr>
        <sz val="11"/>
        <color theme="1"/>
        <rFont val="微软雅黑"/>
        <family val="2"/>
        <charset val="134"/>
      </rPr>
      <t>领航渔业新潮流</t>
    </r>
    <r>
      <rPr>
        <sz val="11"/>
        <color theme="1"/>
        <rFont val="Times New Roman"/>
        <family val="1"/>
        <charset val="0"/>
      </rPr>
      <t xml:space="preserve"> </t>
    </r>
    <r>
      <rPr>
        <sz val="11"/>
        <color theme="1"/>
        <rFont val="微软雅黑"/>
        <family val="2"/>
        <charset val="134"/>
      </rPr>
      <t>，构建海洋服务新生态</t>
    </r>
  </si>
  <si>
    <t>2121203</t>
  </si>
  <si>
    <r>
      <rPr>
        <sz val="11"/>
        <color theme="1"/>
        <rFont val="微软雅黑"/>
        <family val="2"/>
        <charset val="134"/>
      </rPr>
      <t>王梓嵘</t>
    </r>
  </si>
  <si>
    <t>2221207</t>
  </si>
  <si>
    <r>
      <rPr>
        <sz val="11"/>
        <color theme="1"/>
        <rFont val="微软雅黑"/>
        <family val="2"/>
        <charset val="134"/>
      </rPr>
      <t>徐晓萍</t>
    </r>
  </si>
  <si>
    <t>2022海渔3</t>
  </si>
  <si>
    <r>
      <rPr>
        <sz val="11"/>
        <color theme="1"/>
        <rFont val="微软雅黑"/>
        <family val="2"/>
        <charset val="134"/>
      </rPr>
      <t>张艺丹</t>
    </r>
  </si>
  <si>
    <r>
      <rPr>
        <sz val="11"/>
        <color theme="1"/>
        <rFont val="微软雅黑"/>
        <family val="2"/>
        <charset val="134"/>
      </rPr>
      <t>黄小双</t>
    </r>
  </si>
  <si>
    <t>M230250833</t>
  </si>
  <si>
    <r>
      <rPr>
        <sz val="11"/>
        <color theme="1"/>
        <rFont val="微软雅黑"/>
        <family val="2"/>
        <charset val="134"/>
      </rPr>
      <t>李风磊</t>
    </r>
  </si>
  <si>
    <r>
      <rPr>
        <sz val="11"/>
        <color theme="1"/>
        <rFont val="微软雅黑"/>
        <family val="2"/>
        <charset val="134"/>
      </rPr>
      <t>卢世航</t>
    </r>
  </si>
  <si>
    <r>
      <rPr>
        <sz val="11"/>
        <color theme="1"/>
        <rFont val="微软雅黑"/>
        <family val="2"/>
        <charset val="134"/>
      </rPr>
      <t>张英</t>
    </r>
  </si>
  <si>
    <r>
      <rPr>
        <sz val="11"/>
        <color theme="1"/>
        <rFont val="微软雅黑"/>
        <family val="2"/>
        <charset val="134"/>
      </rPr>
      <t>蓝海悦动</t>
    </r>
    <r>
      <rPr>
        <sz val="11"/>
        <color theme="1"/>
        <rFont val="Times New Roman"/>
        <family val="1"/>
        <charset val="0"/>
      </rPr>
      <t>--</t>
    </r>
    <r>
      <rPr>
        <sz val="11"/>
        <color theme="1"/>
        <rFont val="微软雅黑"/>
        <family val="2"/>
        <charset val="134"/>
      </rPr>
      <t>互动观赏仿生鱼</t>
    </r>
  </si>
  <si>
    <t>2022测控2</t>
  </si>
  <si>
    <r>
      <rPr>
        <sz val="11"/>
        <color theme="1"/>
        <rFont val="微软雅黑"/>
        <family val="2"/>
        <charset val="134"/>
      </rPr>
      <t>姜书侠</t>
    </r>
  </si>
  <si>
    <r>
      <rPr>
        <sz val="11"/>
        <color theme="1"/>
        <rFont val="微软雅黑"/>
        <family val="2"/>
        <charset val="134"/>
      </rPr>
      <t>捕捞学</t>
    </r>
  </si>
  <si>
    <r>
      <rPr>
        <sz val="11"/>
        <color theme="1"/>
        <rFont val="微软雅黑"/>
        <family val="2"/>
        <charset val="134"/>
      </rPr>
      <t>邓千凯</t>
    </r>
  </si>
  <si>
    <r>
      <rPr>
        <sz val="11"/>
        <color theme="1"/>
        <rFont val="微软雅黑"/>
        <family val="2"/>
        <charset val="134"/>
      </rPr>
      <t>绿虾荟乡</t>
    </r>
    <r>
      <rPr>
        <sz val="11"/>
        <color theme="1"/>
        <rFont val="Times New Roman"/>
        <family val="1"/>
        <charset val="0"/>
      </rPr>
      <t>——</t>
    </r>
    <r>
      <rPr>
        <sz val="11"/>
        <color theme="1"/>
        <rFont val="微软雅黑"/>
        <family val="2"/>
        <charset val="134"/>
      </rPr>
      <t>工厂化零换水零用药生态养虾新模式</t>
    </r>
  </si>
  <si>
    <t>2145106</t>
  </si>
  <si>
    <r>
      <rPr>
        <sz val="11"/>
        <color theme="1"/>
        <rFont val="微软雅黑"/>
        <family val="2"/>
        <charset val="134"/>
      </rPr>
      <t>沈睿佳</t>
    </r>
  </si>
  <si>
    <r>
      <t>2020</t>
    </r>
    <r>
      <rPr>
        <sz val="11"/>
        <color theme="1"/>
        <rFont val="微软雅黑"/>
        <family val="2"/>
        <charset val="134"/>
      </rPr>
      <t>水养</t>
    </r>
    <r>
      <rPr>
        <sz val="11"/>
        <color theme="1"/>
        <rFont val="Times New Roman"/>
        <family val="1"/>
        <charset val="0"/>
      </rPr>
      <t>1</t>
    </r>
  </si>
  <si>
    <r>
      <rPr>
        <sz val="11"/>
        <color theme="1"/>
        <rFont val="微软雅黑"/>
        <family val="2"/>
        <charset val="134"/>
      </rPr>
      <t>悦净源水质净化公司</t>
    </r>
    <r>
      <rPr>
        <sz val="11"/>
        <color theme="1"/>
        <rFont val="Times New Roman"/>
        <family val="1"/>
        <charset val="0"/>
      </rPr>
      <t>——养殖水原位净化模式探索者</t>
    </r>
  </si>
  <si>
    <r>
      <rPr>
        <sz val="11"/>
        <color theme="1"/>
        <rFont val="微软雅黑"/>
        <family val="2"/>
        <charset val="134"/>
      </rPr>
      <t>颜开</t>
    </r>
  </si>
  <si>
    <r>
      <rPr>
        <sz val="11"/>
        <color theme="1"/>
        <rFont val="微软雅黑"/>
        <family val="2"/>
        <charset val="134"/>
      </rPr>
      <t>童雨潇</t>
    </r>
  </si>
  <si>
    <r>
      <rPr>
        <sz val="11"/>
        <color theme="1"/>
        <rFont val="微软雅黑"/>
        <family val="2"/>
        <charset val="134"/>
      </rPr>
      <t>庾旸</t>
    </r>
  </si>
  <si>
    <r>
      <rPr>
        <sz val="11"/>
        <rFont val="微软雅黑"/>
        <family val="2"/>
        <charset val="134"/>
      </rPr>
      <t>拜合提努尔</t>
    </r>
    <r>
      <rPr>
        <sz val="11"/>
        <rFont val="Times New Roman"/>
        <family val="1"/>
        <charset val="0"/>
      </rPr>
      <t>·</t>
    </r>
    <r>
      <rPr>
        <sz val="11"/>
        <rFont val="微软雅黑"/>
        <family val="2"/>
        <charset val="134"/>
      </rPr>
      <t>艾买提江</t>
    </r>
  </si>
  <si>
    <t>2022食安2</t>
  </si>
  <si>
    <t>2231503</t>
  </si>
  <si>
    <r>
      <rPr>
        <sz val="11"/>
        <color theme="1"/>
        <rFont val="微软雅黑"/>
        <family val="2"/>
        <charset val="134"/>
      </rPr>
      <t>侯莉芸</t>
    </r>
  </si>
  <si>
    <t>2231532</t>
  </si>
  <si>
    <r>
      <rPr>
        <sz val="11"/>
        <color theme="1"/>
        <rFont val="微软雅黑"/>
        <family val="2"/>
        <charset val="134"/>
      </rPr>
      <t>王志兴</t>
    </r>
  </si>
  <si>
    <r>
      <rPr>
        <sz val="11"/>
        <color theme="1"/>
        <rFont val="微软雅黑"/>
        <family val="2"/>
        <charset val="134"/>
      </rPr>
      <t>生物传感器智能标签助力易腐食品新鲜度可视化检测</t>
    </r>
  </si>
  <si>
    <r>
      <rPr>
        <sz val="11"/>
        <color theme="1"/>
        <rFont val="微软雅黑"/>
        <family val="2"/>
        <charset val="134"/>
      </rPr>
      <t>胡婧</t>
    </r>
  </si>
  <si>
    <t>2213326</t>
  </si>
  <si>
    <r>
      <rPr>
        <sz val="11"/>
        <color theme="1"/>
        <rFont val="微软雅黑"/>
        <family val="2"/>
        <charset val="134"/>
      </rPr>
      <t>刘添宇</t>
    </r>
  </si>
  <si>
    <t>2291214</t>
  </si>
  <si>
    <r>
      <rPr>
        <sz val="11"/>
        <color theme="1"/>
        <rFont val="微软雅黑"/>
        <family val="2"/>
        <charset val="134"/>
      </rPr>
      <t>姜又琪</t>
    </r>
  </si>
  <si>
    <r>
      <rPr>
        <sz val="11"/>
        <color theme="1"/>
        <rFont val="微软雅黑"/>
        <family val="2"/>
        <charset val="134"/>
      </rPr>
      <t>上海</t>
    </r>
    <r>
      <rPr>
        <sz val="11"/>
        <color theme="1"/>
        <rFont val="Times New Roman"/>
        <family val="1"/>
        <charset val="0"/>
      </rPr>
      <t>“</t>
    </r>
    <r>
      <rPr>
        <sz val="11"/>
        <color theme="1"/>
        <rFont val="微软雅黑"/>
        <family val="2"/>
        <charset val="134"/>
      </rPr>
      <t>鱼鲜生</t>
    </r>
    <r>
      <rPr>
        <sz val="11"/>
        <color theme="1"/>
        <rFont val="Times New Roman"/>
        <family val="1"/>
        <charset val="0"/>
      </rPr>
      <t>”</t>
    </r>
    <r>
      <rPr>
        <sz val="11"/>
        <color theme="1"/>
        <rFont val="微软雅黑"/>
        <family val="2"/>
        <charset val="134"/>
      </rPr>
      <t>生物有限公司</t>
    </r>
    <r>
      <rPr>
        <sz val="11"/>
        <color theme="1"/>
        <rFont val="Times New Roman"/>
        <family val="1"/>
        <charset val="0"/>
      </rPr>
      <t>——</t>
    </r>
    <r>
      <rPr>
        <sz val="11"/>
        <color theme="1"/>
        <rFont val="微软雅黑"/>
        <family val="2"/>
        <charset val="134"/>
      </rPr>
      <t>新型环保益生菌制剂的领军者</t>
    </r>
  </si>
  <si>
    <t>2221109</t>
  </si>
  <si>
    <r>
      <t>2021</t>
    </r>
    <r>
      <rPr>
        <sz val="10"/>
        <rFont val="宋体"/>
        <charset val="134"/>
      </rPr>
      <t>社工</t>
    </r>
    <r>
      <rPr>
        <sz val="10"/>
        <rFont val="Times New Roman"/>
        <family val="1"/>
        <charset val="0"/>
      </rPr>
      <t>1</t>
    </r>
  </si>
  <si>
    <r>
      <rPr>
        <sz val="11"/>
        <color theme="1"/>
        <rFont val="微软雅黑"/>
        <family val="2"/>
        <charset val="134"/>
      </rPr>
      <t>邢若轩</t>
    </r>
  </si>
  <si>
    <r>
      <rPr>
        <sz val="11"/>
        <color theme="1"/>
        <rFont val="微软雅黑"/>
        <family val="2"/>
        <charset val="134"/>
      </rPr>
      <t>杨静文</t>
    </r>
  </si>
  <si>
    <r>
      <rPr>
        <sz val="11"/>
        <color theme="1"/>
        <rFont val="微软雅黑"/>
        <family val="2"/>
        <charset val="134"/>
      </rPr>
      <t>心光晖映</t>
    </r>
    <r>
      <rPr>
        <sz val="11"/>
        <color theme="1"/>
        <rFont val="Times New Roman"/>
        <family val="1"/>
        <charset val="0"/>
      </rPr>
      <t>——</t>
    </r>
    <r>
      <rPr>
        <sz val="11"/>
        <color theme="1"/>
        <rFont val="微软雅黑"/>
        <family val="2"/>
        <charset val="134"/>
      </rPr>
      <t>互联网</t>
    </r>
    <r>
      <rPr>
        <sz val="11"/>
        <color theme="1"/>
        <rFont val="Times New Roman"/>
        <family val="1"/>
        <charset val="0"/>
      </rPr>
      <t>+</t>
    </r>
    <r>
      <rPr>
        <sz val="11"/>
        <color theme="1"/>
        <rFont val="微软雅黑"/>
        <family val="2"/>
        <charset val="134"/>
      </rPr>
      <t>大学生自我探索、</t>
    </r>
    <r>
      <rPr>
        <sz val="11"/>
        <color theme="1"/>
        <rFont val="Times New Roman"/>
        <family val="1"/>
        <charset val="0"/>
      </rPr>
      <t xml:space="preserve"> </t>
    </r>
    <r>
      <rPr>
        <sz val="11"/>
        <color theme="1"/>
        <rFont val="微软雅黑"/>
        <family val="2"/>
        <charset val="134"/>
      </rPr>
      <t>情绪疏导及朋辈交往引领者</t>
    </r>
  </si>
  <si>
    <t>2269214</t>
  </si>
  <si>
    <r>
      <rPr>
        <sz val="11"/>
        <color theme="1"/>
        <rFont val="微软雅黑"/>
        <family val="2"/>
        <charset val="134"/>
      </rPr>
      <t>冯馨怡</t>
    </r>
  </si>
  <si>
    <r>
      <t>2022</t>
    </r>
    <r>
      <rPr>
        <sz val="11"/>
        <color theme="1"/>
        <rFont val="微软雅黑"/>
        <family val="2"/>
        <charset val="134"/>
      </rPr>
      <t>社工</t>
    </r>
    <r>
      <rPr>
        <sz val="11"/>
        <color theme="1"/>
        <rFont val="Times New Roman"/>
        <family val="1"/>
        <charset val="0"/>
      </rPr>
      <t>2</t>
    </r>
  </si>
  <si>
    <r>
      <rPr>
        <sz val="11"/>
        <color theme="1"/>
        <rFont val="微软雅黑"/>
        <family val="2"/>
        <charset val="134"/>
      </rPr>
      <t>曹馨予</t>
    </r>
  </si>
  <si>
    <t>2231121</t>
  </si>
  <si>
    <r>
      <rPr>
        <sz val="11"/>
        <color theme="1"/>
        <rFont val="微软雅黑"/>
        <family val="2"/>
        <charset val="134"/>
      </rPr>
      <t>宋烨晨</t>
    </r>
  </si>
  <si>
    <t>2231208</t>
  </si>
  <si>
    <r>
      <rPr>
        <sz val="11"/>
        <color theme="1"/>
        <rFont val="微软雅黑"/>
        <family val="2"/>
        <charset val="134"/>
      </rPr>
      <t>周子情</t>
    </r>
  </si>
  <si>
    <t>2231126</t>
  </si>
  <si>
    <r>
      <rPr>
        <sz val="11"/>
        <color theme="1"/>
        <rFont val="微软雅黑"/>
        <family val="2"/>
        <charset val="134"/>
      </rPr>
      <t>许昊阳</t>
    </r>
  </si>
  <si>
    <t>2022机器1</t>
  </si>
  <si>
    <t>2340235</t>
  </si>
  <si>
    <r>
      <rPr>
        <sz val="11"/>
        <color theme="1"/>
        <rFont val="微软雅黑"/>
        <family val="2"/>
        <charset val="134"/>
      </rPr>
      <t>董明雨</t>
    </r>
  </si>
  <si>
    <r>
      <t>2023</t>
    </r>
    <r>
      <rPr>
        <sz val="11"/>
        <color theme="1"/>
        <rFont val="微软雅黑"/>
        <family val="2"/>
        <charset val="134"/>
      </rPr>
      <t>物管</t>
    </r>
    <r>
      <rPr>
        <sz val="11"/>
        <color theme="1"/>
        <rFont val="Times New Roman"/>
        <family val="1"/>
        <charset val="0"/>
      </rPr>
      <t>2</t>
    </r>
  </si>
  <si>
    <r>
      <rPr>
        <sz val="11"/>
        <color theme="1"/>
        <rFont val="微软雅黑"/>
        <family val="2"/>
        <charset val="134"/>
      </rPr>
      <t>食品安全守护者：</t>
    </r>
    <r>
      <rPr>
        <sz val="11"/>
        <color theme="1"/>
        <rFont val="Times New Roman"/>
        <family val="1"/>
        <charset val="0"/>
      </rPr>
      <t xml:space="preserve"> </t>
    </r>
    <r>
      <rPr>
        <sz val="11"/>
        <color theme="1"/>
        <rFont val="微软雅黑"/>
        <family val="2"/>
        <charset val="134"/>
      </rPr>
      <t>介孔氧化锌传感器的魔法，快速检测单增李斯特菌</t>
    </r>
  </si>
  <si>
    <t>2215520</t>
  </si>
  <si>
    <r>
      <rPr>
        <sz val="11"/>
        <color theme="1"/>
        <rFont val="微软雅黑"/>
        <family val="2"/>
        <charset val="134"/>
      </rPr>
      <t>范佳浩</t>
    </r>
  </si>
  <si>
    <t>2215514</t>
  </si>
  <si>
    <r>
      <rPr>
        <sz val="11"/>
        <color theme="1"/>
        <rFont val="微软雅黑"/>
        <family val="2"/>
        <charset val="134"/>
      </rPr>
      <t>刘静霏</t>
    </r>
  </si>
  <si>
    <t>2022生态1</t>
  </si>
  <si>
    <r>
      <rPr>
        <sz val="11"/>
        <color theme="1"/>
        <rFont val="微软雅黑"/>
        <family val="2"/>
        <charset val="134"/>
      </rPr>
      <t>李梦云</t>
    </r>
  </si>
  <si>
    <r>
      <t>“</t>
    </r>
    <r>
      <rPr>
        <sz val="11"/>
        <color theme="1"/>
        <rFont val="微软雅黑"/>
        <family val="2"/>
        <charset val="134"/>
      </rPr>
      <t>浒中天地</t>
    </r>
    <r>
      <rPr>
        <sz val="11"/>
        <color theme="1"/>
        <rFont val="Times New Roman"/>
        <family val="1"/>
        <charset val="0"/>
      </rPr>
      <t xml:space="preserve"> ”——</t>
    </r>
    <r>
      <rPr>
        <sz val="11"/>
        <color theme="1"/>
        <rFont val="微软雅黑"/>
        <family val="2"/>
        <charset val="134"/>
      </rPr>
      <t>浒苔资源化利用的开创者</t>
    </r>
  </si>
  <si>
    <t>1959001</t>
  </si>
  <si>
    <t>2331303</t>
  </si>
  <si>
    <r>
      <rPr>
        <sz val="11"/>
        <color theme="1"/>
        <rFont val="微软雅黑"/>
        <family val="2"/>
        <charset val="134"/>
      </rPr>
      <t>徐小萌</t>
    </r>
  </si>
  <si>
    <t>2336106</t>
  </si>
  <si>
    <r>
      <rPr>
        <sz val="11"/>
        <color theme="1"/>
        <rFont val="微软雅黑"/>
        <family val="2"/>
        <charset val="134"/>
      </rPr>
      <t>陈俏君</t>
    </r>
  </si>
  <si>
    <t>2023建筑1</t>
  </si>
  <si>
    <r>
      <rPr>
        <sz val="11"/>
        <color theme="1"/>
        <rFont val="微软雅黑"/>
        <family val="2"/>
        <charset val="134"/>
      </rPr>
      <t>王雪茗</t>
    </r>
  </si>
  <si>
    <r>
      <rPr>
        <sz val="11"/>
        <color theme="1"/>
        <rFont val="微软雅黑"/>
        <family val="2"/>
        <charset val="134"/>
      </rPr>
      <t>刘珈</t>
    </r>
  </si>
  <si>
    <r>
      <t>2021</t>
    </r>
    <r>
      <rPr>
        <sz val="11"/>
        <color theme="1"/>
        <rFont val="微软雅黑"/>
        <family val="2"/>
        <charset val="134"/>
      </rPr>
      <t>包装</t>
    </r>
    <r>
      <rPr>
        <sz val="11"/>
        <color theme="1"/>
        <rFont val="Times New Roman"/>
        <family val="1"/>
        <charset val="0"/>
      </rPr>
      <t>1</t>
    </r>
  </si>
  <si>
    <r>
      <rPr>
        <sz val="11"/>
        <color theme="1"/>
        <rFont val="微软雅黑"/>
        <family val="2"/>
        <charset val="134"/>
      </rPr>
      <t>一路领</t>
    </r>
    <r>
      <rPr>
        <sz val="11"/>
        <color theme="1"/>
        <rFont val="Times New Roman"/>
        <family val="1"/>
        <charset val="0"/>
      </rPr>
      <t>“</t>
    </r>
    <r>
      <rPr>
        <sz val="11"/>
        <color theme="1"/>
        <rFont val="微软雅黑"/>
        <family val="2"/>
        <charset val="134"/>
      </rPr>
      <t>鲜</t>
    </r>
    <r>
      <rPr>
        <sz val="11"/>
        <color theme="1"/>
        <rFont val="Times New Roman"/>
        <family val="1"/>
        <charset val="0"/>
      </rPr>
      <t>”——</t>
    </r>
    <r>
      <rPr>
        <sz val="11"/>
        <color theme="1"/>
        <rFont val="微软雅黑"/>
        <family val="2"/>
        <charset val="134"/>
      </rPr>
      <t>打造智慧型松茸全链式采摘运输升级新模式</t>
    </r>
  </si>
  <si>
    <t>2244105</t>
  </si>
  <si>
    <r>
      <rPr>
        <sz val="11"/>
        <color theme="1"/>
        <rFont val="微软雅黑"/>
        <family val="2"/>
        <charset val="134"/>
      </rPr>
      <t>郭子柯</t>
    </r>
  </si>
  <si>
    <t>2231329</t>
  </si>
  <si>
    <r>
      <rPr>
        <sz val="11"/>
        <color theme="1"/>
        <rFont val="微软雅黑"/>
        <family val="2"/>
        <charset val="134"/>
      </rPr>
      <t>范艺爔</t>
    </r>
  </si>
  <si>
    <r>
      <rPr>
        <sz val="11"/>
        <color theme="1"/>
        <rFont val="微软雅黑"/>
        <family val="2"/>
        <charset val="134"/>
      </rPr>
      <t>文采烨</t>
    </r>
  </si>
  <si>
    <r>
      <rPr>
        <sz val="11"/>
        <color theme="1"/>
        <rFont val="微软雅黑"/>
        <family val="2"/>
        <charset val="134"/>
      </rPr>
      <t>智海兴乡</t>
    </r>
    <r>
      <rPr>
        <sz val="11"/>
        <color theme="1"/>
        <rFont val="Times New Roman"/>
        <family val="1"/>
        <charset val="0"/>
      </rPr>
      <t>——</t>
    </r>
    <r>
      <rPr>
        <sz val="11"/>
        <color theme="1"/>
        <rFont val="微软雅黑"/>
        <family val="2"/>
        <charset val="134"/>
      </rPr>
      <t>青少年海洋知识互联平台</t>
    </r>
  </si>
  <si>
    <t>2322205</t>
  </si>
  <si>
    <r>
      <rPr>
        <sz val="11"/>
        <color theme="1"/>
        <rFont val="微软雅黑"/>
        <family val="2"/>
        <charset val="134"/>
      </rPr>
      <t>江昊臻</t>
    </r>
  </si>
  <si>
    <r>
      <rPr>
        <sz val="11"/>
        <color theme="1"/>
        <rFont val="微软雅黑"/>
        <family val="2"/>
        <charset val="134"/>
      </rPr>
      <t>石诗洁</t>
    </r>
  </si>
  <si>
    <r>
      <t>2020</t>
    </r>
    <r>
      <rPr>
        <sz val="11"/>
        <color theme="1"/>
        <rFont val="微软雅黑"/>
        <family val="2"/>
        <charset val="134"/>
      </rPr>
      <t>市场</t>
    </r>
    <r>
      <rPr>
        <sz val="11"/>
        <color theme="1"/>
        <rFont val="Times New Roman"/>
        <family val="1"/>
        <charset val="0"/>
      </rPr>
      <t>1</t>
    </r>
  </si>
  <si>
    <r>
      <rPr>
        <sz val="11"/>
        <color theme="1"/>
        <rFont val="微软雅黑"/>
        <family val="2"/>
        <charset val="134"/>
      </rPr>
      <t>智</t>
    </r>
    <r>
      <rPr>
        <sz val="11"/>
        <color indexed="8"/>
        <rFont val="Times New Roman"/>
        <family val="1"/>
        <charset val="0"/>
      </rPr>
      <t>”</t>
    </r>
    <r>
      <rPr>
        <sz val="11"/>
        <color indexed="8"/>
        <rFont val="微软雅黑"/>
        <family val="2"/>
        <charset val="134"/>
      </rPr>
      <t>风沐</t>
    </r>
    <r>
      <rPr>
        <sz val="11"/>
        <color indexed="8"/>
        <rFont val="Times New Roman"/>
        <family val="1"/>
        <charset val="0"/>
      </rPr>
      <t>“</t>
    </r>
    <r>
      <rPr>
        <sz val="11"/>
        <color indexed="8"/>
        <rFont val="微软雅黑"/>
        <family val="2"/>
        <charset val="134"/>
      </rPr>
      <t>鱼</t>
    </r>
    <r>
      <rPr>
        <sz val="11"/>
        <color indexed="8"/>
        <rFont val="Times New Roman"/>
        <family val="1"/>
        <charset val="0"/>
      </rPr>
      <t>”—</t>
    </r>
    <r>
      <rPr>
        <sz val="11"/>
        <color indexed="8"/>
        <rFont val="微软雅黑"/>
        <family val="2"/>
        <charset val="134"/>
      </rPr>
      <t>基于自动化控制技术的环保鱼缸开拓者</t>
    </r>
  </si>
  <si>
    <r>
      <rPr>
        <sz val="11"/>
        <color theme="1"/>
        <rFont val="微软雅黑"/>
        <family val="2"/>
        <charset val="134"/>
      </rPr>
      <t>陆金仪</t>
    </r>
  </si>
  <si>
    <r>
      <rPr>
        <sz val="11"/>
        <color theme="1"/>
        <rFont val="微软雅黑"/>
        <family val="2"/>
        <charset val="134"/>
      </rPr>
      <t>血脂吸尘器</t>
    </r>
    <r>
      <rPr>
        <sz val="11"/>
        <color theme="1"/>
        <rFont val="Times New Roman"/>
        <family val="1"/>
        <charset val="0"/>
      </rPr>
      <t>——</t>
    </r>
    <r>
      <rPr>
        <sz val="11"/>
        <color theme="1"/>
        <rFont val="微软雅黑"/>
        <family val="2"/>
        <charset val="134"/>
      </rPr>
      <t>基于微藻多糖脂质体的降血脂创新产品研发</t>
    </r>
  </si>
  <si>
    <t>M230301030</t>
  </si>
  <si>
    <r>
      <rPr>
        <sz val="11"/>
        <color theme="1"/>
        <rFont val="微软雅黑"/>
        <family val="2"/>
        <charset val="134"/>
      </rPr>
      <t>郑紫萱</t>
    </r>
  </si>
  <si>
    <t>M230300951</t>
  </si>
  <si>
    <r>
      <rPr>
        <sz val="11"/>
        <color theme="1"/>
        <rFont val="微软雅黑"/>
        <family val="2"/>
        <charset val="134"/>
      </rPr>
      <t>宋亚垚</t>
    </r>
  </si>
  <si>
    <t>M230301012</t>
  </si>
  <si>
    <r>
      <rPr>
        <sz val="11"/>
        <color theme="1"/>
        <rFont val="微软雅黑"/>
        <family val="2"/>
        <charset val="134"/>
      </rPr>
      <t>万琼雅</t>
    </r>
  </si>
  <si>
    <t>M220300949</t>
  </si>
  <si>
    <r>
      <rPr>
        <sz val="11"/>
        <color theme="1"/>
        <rFont val="微软雅黑"/>
        <family val="2"/>
        <charset val="134"/>
      </rPr>
      <t>王星宇</t>
    </r>
  </si>
  <si>
    <t>M220300957</t>
  </si>
  <si>
    <r>
      <rPr>
        <sz val="11"/>
        <color theme="1"/>
        <rFont val="微软雅黑"/>
        <family val="2"/>
        <charset val="134"/>
      </rPr>
      <t>吴嘉发</t>
    </r>
  </si>
  <si>
    <r>
      <rPr>
        <sz val="11"/>
        <color theme="1"/>
        <rFont val="微软雅黑"/>
        <family val="2"/>
        <charset val="134"/>
      </rPr>
      <t>《鱼鲜胺检魔盒》</t>
    </r>
    <r>
      <rPr>
        <sz val="11"/>
        <color theme="1"/>
        <rFont val="Times New Roman"/>
        <family val="1"/>
        <charset val="0"/>
      </rPr>
      <t xml:space="preserve"> ——</t>
    </r>
    <r>
      <rPr>
        <sz val="11"/>
        <color theme="1"/>
        <rFont val="微软雅黑"/>
        <family val="2"/>
        <charset val="134"/>
      </rPr>
      <t>基于双金属功能化</t>
    </r>
    <r>
      <rPr>
        <sz val="11"/>
        <color theme="1"/>
        <rFont val="Times New Roman"/>
        <family val="1"/>
        <charset val="0"/>
      </rPr>
      <t>Fe2O3</t>
    </r>
    <r>
      <rPr>
        <sz val="11"/>
        <color theme="1"/>
        <rFont val="微软雅黑"/>
        <family val="2"/>
        <charset val="134"/>
      </rPr>
      <t>纳米材料的</t>
    </r>
    <r>
      <rPr>
        <sz val="11"/>
        <color theme="1"/>
        <rFont val="Times New Roman"/>
        <family val="1"/>
        <charset val="0"/>
      </rPr>
      <t>MEMS</t>
    </r>
    <r>
      <rPr>
        <sz val="11"/>
        <color theme="1"/>
        <rFont val="微软雅黑"/>
        <family val="2"/>
        <charset val="134"/>
      </rPr>
      <t>智能化传感器快速检测水产品中的三甲胺</t>
    </r>
  </si>
  <si>
    <t>2233118</t>
  </si>
  <si>
    <r>
      <rPr>
        <sz val="11"/>
        <color theme="1"/>
        <rFont val="微软雅黑"/>
        <family val="2"/>
        <charset val="134"/>
      </rPr>
      <t>高敬涛</t>
    </r>
  </si>
  <si>
    <r>
      <rPr>
        <sz val="11"/>
        <color theme="1"/>
        <rFont val="微软雅黑"/>
        <family val="2"/>
        <charset val="134"/>
      </rPr>
      <t>徐佳懿</t>
    </r>
  </si>
  <si>
    <r>
      <t>2021</t>
    </r>
    <r>
      <rPr>
        <sz val="11"/>
        <color theme="1"/>
        <rFont val="微软雅黑"/>
        <family val="2"/>
        <charset val="134"/>
      </rPr>
      <t>包装</t>
    </r>
    <r>
      <rPr>
        <sz val="11"/>
        <color theme="1"/>
        <rFont val="Times New Roman"/>
        <family val="1"/>
        <charset val="0"/>
      </rPr>
      <t>2</t>
    </r>
  </si>
  <si>
    <r>
      <rPr>
        <sz val="11"/>
        <color theme="1"/>
        <rFont val="微软雅黑"/>
        <family val="2"/>
        <charset val="134"/>
      </rPr>
      <t>驱膜大法</t>
    </r>
    <r>
      <rPr>
        <sz val="11"/>
        <color theme="1"/>
        <rFont val="Times New Roman"/>
        <family val="1"/>
        <charset val="0"/>
      </rPr>
      <t>——</t>
    </r>
    <r>
      <rPr>
        <sz val="11"/>
        <color theme="1"/>
        <rFont val="微软雅黑"/>
        <family val="2"/>
        <charset val="134"/>
      </rPr>
      <t>生物基可降解功能性保鲜膜</t>
    </r>
  </si>
  <si>
    <t>2346111</t>
  </si>
  <si>
    <r>
      <rPr>
        <sz val="11"/>
        <color theme="1"/>
        <rFont val="微软雅黑"/>
        <family val="2"/>
        <charset val="134"/>
      </rPr>
      <t>周思语</t>
    </r>
  </si>
  <si>
    <r>
      <t>2023</t>
    </r>
    <r>
      <rPr>
        <sz val="11"/>
        <color theme="1"/>
        <rFont val="微软雅黑"/>
        <family val="2"/>
        <charset val="134"/>
      </rPr>
      <t>食经</t>
    </r>
    <r>
      <rPr>
        <sz val="11"/>
        <color theme="1"/>
        <rFont val="Times New Roman"/>
        <family val="1"/>
        <charset val="0"/>
      </rPr>
      <t>1</t>
    </r>
  </si>
  <si>
    <t>2233121</t>
  </si>
  <si>
    <r>
      <rPr>
        <sz val="11"/>
        <color theme="1"/>
        <rFont val="微软雅黑"/>
        <family val="2"/>
        <charset val="134"/>
      </rPr>
      <t>陈宸旭</t>
    </r>
  </si>
  <si>
    <t>2022电气1</t>
  </si>
  <si>
    <t>2226135</t>
  </si>
  <si>
    <r>
      <rPr>
        <sz val="11"/>
        <color theme="1"/>
        <rFont val="微软雅黑"/>
        <family val="2"/>
        <charset val="134"/>
      </rPr>
      <t>赵世博</t>
    </r>
  </si>
  <si>
    <r>
      <rPr>
        <sz val="11"/>
        <color theme="1"/>
        <rFont val="微软雅黑"/>
        <family val="2"/>
        <charset val="134"/>
      </rPr>
      <t>刘昊宇</t>
    </r>
  </si>
  <si>
    <r>
      <rPr>
        <sz val="11"/>
        <color theme="1"/>
        <rFont val="微软雅黑"/>
        <family val="2"/>
        <charset val="134"/>
      </rPr>
      <t>邢高一</t>
    </r>
  </si>
  <si>
    <r>
      <rPr>
        <sz val="11"/>
        <color theme="1"/>
        <rFont val="微软雅黑"/>
        <family val="2"/>
        <charset val="134"/>
      </rPr>
      <t>王之彦</t>
    </r>
  </si>
  <si>
    <r>
      <t>“</t>
    </r>
    <r>
      <rPr>
        <sz val="11"/>
        <color theme="1"/>
        <rFont val="微软雅黑"/>
        <family val="2"/>
        <charset val="134"/>
      </rPr>
      <t>跨越无限，连接心灵</t>
    </r>
    <r>
      <rPr>
        <sz val="11"/>
        <color theme="1"/>
        <rFont val="Times New Roman"/>
        <family val="1"/>
        <charset val="0"/>
      </rPr>
      <t>”</t>
    </r>
    <r>
      <rPr>
        <sz val="11"/>
        <color theme="1"/>
        <rFont val="微软雅黑"/>
        <family val="2"/>
        <charset val="134"/>
      </rPr>
      <t>基于人机交互模式下的无人机展演</t>
    </r>
  </si>
  <si>
    <t>2215210</t>
  </si>
  <si>
    <r>
      <rPr>
        <sz val="11"/>
        <color theme="1"/>
        <rFont val="微软雅黑"/>
        <family val="2"/>
        <charset val="134"/>
      </rPr>
      <t>莫简屹</t>
    </r>
  </si>
  <si>
    <t>M220150577</t>
  </si>
  <si>
    <r>
      <rPr>
        <sz val="11"/>
        <color theme="1"/>
        <rFont val="微软雅黑"/>
        <family val="2"/>
        <charset val="134"/>
      </rPr>
      <t>许童辉</t>
    </r>
  </si>
  <si>
    <t>M230100293</t>
  </si>
  <si>
    <r>
      <rPr>
        <sz val="11"/>
        <color theme="1"/>
        <rFont val="微软雅黑"/>
        <family val="2"/>
        <charset val="134"/>
      </rPr>
      <t>李鲁宁</t>
    </r>
  </si>
  <si>
    <t>M230150423</t>
  </si>
  <si>
    <r>
      <rPr>
        <sz val="11"/>
        <color theme="1"/>
        <rFont val="微软雅黑"/>
        <family val="2"/>
        <charset val="134"/>
      </rPr>
      <t>俞晨伟</t>
    </r>
  </si>
  <si>
    <t>M230100257</t>
  </si>
  <si>
    <r>
      <rPr>
        <sz val="11"/>
        <color theme="1"/>
        <rFont val="微软雅黑"/>
        <family val="2"/>
        <charset val="134"/>
      </rPr>
      <t>陈奕宁</t>
    </r>
  </si>
  <si>
    <t>M220100299</t>
  </si>
  <si>
    <r>
      <rPr>
        <sz val="11"/>
        <color theme="1"/>
        <rFont val="微软雅黑"/>
        <family val="2"/>
        <charset val="134"/>
      </rPr>
      <t>张家骅</t>
    </r>
  </si>
  <si>
    <r>
      <rPr>
        <sz val="11"/>
        <color theme="1"/>
        <rFont val="微软雅黑"/>
        <family val="2"/>
        <charset val="134"/>
      </rPr>
      <t>快检小灵通</t>
    </r>
    <r>
      <rPr>
        <sz val="11"/>
        <color theme="1"/>
        <rFont val="Times New Roman"/>
        <family val="1"/>
        <charset val="0"/>
      </rPr>
      <t>—</t>
    </r>
    <r>
      <rPr>
        <sz val="11"/>
        <color theme="1"/>
        <rFont val="微软雅黑"/>
        <family val="2"/>
        <charset val="134"/>
      </rPr>
      <t>对虾多重病原现场快速诊断技术研发及推广</t>
    </r>
  </si>
  <si>
    <t>2229524</t>
  </si>
  <si>
    <r>
      <rPr>
        <sz val="11"/>
        <color theme="1"/>
        <rFont val="微软雅黑"/>
        <family val="2"/>
        <charset val="134"/>
      </rPr>
      <t>曹耀兵</t>
    </r>
  </si>
  <si>
    <r>
      <rPr>
        <sz val="11"/>
        <color indexed="8"/>
        <rFont val="微软雅黑"/>
        <family val="2"/>
        <charset val="134"/>
      </rPr>
      <t>目</t>
    </r>
    <r>
      <rPr>
        <sz val="11"/>
        <color theme="1"/>
        <rFont val="Times New Roman"/>
        <family val="1"/>
        <charset val="0"/>
      </rPr>
      <t>“</t>
    </r>
    <r>
      <rPr>
        <sz val="11"/>
        <color indexed="8"/>
        <rFont val="微软雅黑"/>
        <family val="2"/>
        <charset val="134"/>
      </rPr>
      <t>标</t>
    </r>
    <r>
      <rPr>
        <sz val="11"/>
        <color theme="1"/>
        <rFont val="Times New Roman"/>
        <family val="1"/>
        <charset val="0"/>
      </rPr>
      <t>”</t>
    </r>
    <r>
      <rPr>
        <sz val="11"/>
        <color indexed="8"/>
        <rFont val="微软雅黑"/>
        <family val="2"/>
        <charset val="134"/>
      </rPr>
      <t>领航</t>
    </r>
    <r>
      <rPr>
        <sz val="11"/>
        <color theme="1"/>
        <rFont val="Times New Roman"/>
        <family val="1"/>
        <charset val="0"/>
      </rPr>
      <t>——</t>
    </r>
    <r>
      <rPr>
        <sz val="11"/>
        <color indexed="8"/>
        <rFont val="微软雅黑"/>
        <family val="2"/>
        <charset val="134"/>
      </rPr>
      <t>基于碰撞防护结构的高适应性水质监测浮标</t>
    </r>
  </si>
  <si>
    <r>
      <rPr>
        <sz val="11"/>
        <color theme="1"/>
        <rFont val="微软雅黑"/>
        <family val="2"/>
        <charset val="134"/>
      </rPr>
      <t>翟明浩</t>
    </r>
  </si>
  <si>
    <t>M230250852</t>
  </si>
  <si>
    <r>
      <rPr>
        <sz val="11"/>
        <color theme="1"/>
        <rFont val="微软雅黑"/>
        <family val="2"/>
        <charset val="134"/>
      </rPr>
      <t>张鑫洋</t>
    </r>
  </si>
  <si>
    <r>
      <rPr>
        <sz val="11"/>
        <color indexed="8"/>
        <rFont val="微软雅黑"/>
        <family val="2"/>
        <charset val="134"/>
      </rPr>
      <t>一款应用于深远海水下设备清洗的仿生机器鱼</t>
    </r>
  </si>
  <si>
    <t>2331201</t>
  </si>
  <si>
    <r>
      <rPr>
        <sz val="11"/>
        <color theme="1"/>
        <rFont val="微软雅黑"/>
        <family val="2"/>
        <charset val="134"/>
      </rPr>
      <t>陈萱</t>
    </r>
  </si>
  <si>
    <r>
      <t>2023</t>
    </r>
    <r>
      <rPr>
        <sz val="11"/>
        <color theme="1"/>
        <rFont val="微软雅黑"/>
        <family val="2"/>
        <charset val="134"/>
      </rPr>
      <t>食安</t>
    </r>
    <r>
      <rPr>
        <sz val="11"/>
        <color theme="1"/>
        <rFont val="Times New Roman"/>
        <family val="1"/>
        <charset val="0"/>
      </rPr>
      <t>1</t>
    </r>
  </si>
  <si>
    <t>2331417</t>
  </si>
  <si>
    <r>
      <rPr>
        <sz val="11"/>
        <color theme="1"/>
        <rFont val="微软雅黑"/>
        <family val="2"/>
        <charset val="134"/>
      </rPr>
      <t>王昆</t>
    </r>
  </si>
  <si>
    <t>2343220</t>
  </si>
  <si>
    <r>
      <rPr>
        <sz val="11"/>
        <color theme="1"/>
        <rFont val="微软雅黑"/>
        <family val="2"/>
        <charset val="134"/>
      </rPr>
      <t>梁菊宜</t>
    </r>
  </si>
  <si>
    <t>2342229</t>
  </si>
  <si>
    <r>
      <rPr>
        <sz val="11"/>
        <color theme="1"/>
        <rFont val="微软雅黑"/>
        <family val="2"/>
        <charset val="134"/>
      </rPr>
      <t>王睿欣</t>
    </r>
  </si>
  <si>
    <r>
      <t>2023</t>
    </r>
    <r>
      <rPr>
        <sz val="11"/>
        <color theme="1"/>
        <rFont val="微软雅黑"/>
        <family val="2"/>
        <charset val="134"/>
      </rPr>
      <t>国贸</t>
    </r>
    <r>
      <rPr>
        <sz val="11"/>
        <color theme="1"/>
        <rFont val="Times New Roman"/>
        <family val="1"/>
        <charset val="0"/>
      </rPr>
      <t>2</t>
    </r>
  </si>
  <si>
    <r>
      <rPr>
        <sz val="11"/>
        <color indexed="8"/>
        <rFont val="微软雅黑"/>
        <family val="2"/>
        <charset val="134"/>
      </rPr>
      <t>一种绿色高效的水果保鲜策略</t>
    </r>
    <r>
      <rPr>
        <sz val="11"/>
        <color rgb="FF000000"/>
        <rFont val="Times New Roman"/>
        <family val="1"/>
        <charset val="0"/>
      </rPr>
      <t>——</t>
    </r>
    <r>
      <rPr>
        <sz val="11"/>
        <color indexed="8"/>
        <rFont val="微软雅黑"/>
        <family val="2"/>
        <charset val="134"/>
      </rPr>
      <t>应用于白鹤草莓</t>
    </r>
  </si>
  <si>
    <t>2333207</t>
  </si>
  <si>
    <r>
      <rPr>
        <sz val="11"/>
        <color theme="1"/>
        <rFont val="微软雅黑"/>
        <family val="2"/>
        <charset val="134"/>
      </rPr>
      <t>郝怡文</t>
    </r>
  </si>
  <si>
    <r>
      <t>2023</t>
    </r>
    <r>
      <rPr>
        <sz val="11"/>
        <color theme="1"/>
        <rFont val="微软雅黑"/>
        <family val="2"/>
        <charset val="134"/>
      </rPr>
      <t>包装</t>
    </r>
    <r>
      <rPr>
        <sz val="11"/>
        <color theme="1"/>
        <rFont val="Times New Roman"/>
        <family val="1"/>
        <charset val="0"/>
      </rPr>
      <t>2</t>
    </r>
  </si>
  <si>
    <r>
      <rPr>
        <sz val="11"/>
        <color theme="1"/>
        <rFont val="微软雅黑"/>
        <family val="2"/>
        <charset val="134"/>
      </rPr>
      <t>夏雨阳</t>
    </r>
  </si>
  <si>
    <t>2335201</t>
  </si>
  <si>
    <r>
      <rPr>
        <sz val="11"/>
        <color theme="1"/>
        <rFont val="微软雅黑"/>
        <family val="2"/>
        <charset val="134"/>
      </rPr>
      <t>方紫凌</t>
    </r>
  </si>
  <si>
    <r>
      <rPr>
        <sz val="11"/>
        <color theme="1"/>
        <rFont val="微软雅黑"/>
        <family val="2"/>
        <charset val="134"/>
      </rPr>
      <t>仝玉颜</t>
    </r>
  </si>
  <si>
    <r>
      <rPr>
        <sz val="11"/>
        <color theme="1"/>
        <rFont val="微软雅黑"/>
        <family val="2"/>
        <charset val="134"/>
      </rPr>
      <t>陈思诺</t>
    </r>
  </si>
  <si>
    <r>
      <t>2022</t>
    </r>
    <r>
      <rPr>
        <sz val="11"/>
        <rFont val="微软雅黑"/>
        <family val="2"/>
        <charset val="134"/>
      </rPr>
      <t>食科</t>
    </r>
    <r>
      <rPr>
        <sz val="11"/>
        <rFont val="Times New Roman"/>
        <family val="1"/>
        <charset val="0"/>
      </rPr>
      <t>1</t>
    </r>
  </si>
  <si>
    <r>
      <rPr>
        <sz val="11"/>
        <color theme="1"/>
        <rFont val="微软雅黑"/>
        <family val="2"/>
        <charset val="134"/>
      </rPr>
      <t>美美</t>
    </r>
    <r>
      <rPr>
        <sz val="11"/>
        <color theme="1"/>
        <rFont val="Times New Roman"/>
        <family val="1"/>
        <charset val="0"/>
      </rPr>
      <t>“</t>
    </r>
    <r>
      <rPr>
        <sz val="11"/>
        <color theme="1"/>
        <rFont val="微软雅黑"/>
        <family val="2"/>
        <charset val="134"/>
      </rPr>
      <t>渔</t>
    </r>
    <r>
      <rPr>
        <sz val="11"/>
        <color theme="1"/>
        <rFont val="Times New Roman"/>
        <family val="1"/>
        <charset val="0"/>
      </rPr>
      <t>”</t>
    </r>
    <r>
      <rPr>
        <sz val="11"/>
        <color theme="1"/>
        <rFont val="微软雅黑"/>
        <family val="2"/>
        <charset val="134"/>
      </rPr>
      <t>共</t>
    </r>
    <r>
      <rPr>
        <sz val="11"/>
        <color theme="1"/>
        <rFont val="Times New Roman"/>
        <family val="1"/>
        <charset val="0"/>
      </rPr>
      <t>—</t>
    </r>
    <r>
      <rPr>
        <sz val="11"/>
        <color theme="1"/>
        <rFont val="微软雅黑"/>
        <family val="2"/>
        <charset val="134"/>
      </rPr>
      <t>精准服务武昌鱼养殖先行者</t>
    </r>
  </si>
  <si>
    <r>
      <rPr>
        <sz val="11"/>
        <color theme="1"/>
        <rFont val="微软雅黑"/>
        <family val="2"/>
        <charset val="134"/>
      </rPr>
      <t>鲜途</t>
    </r>
    <r>
      <rPr>
        <sz val="11"/>
        <color theme="1"/>
        <rFont val="Times New Roman"/>
        <family val="1"/>
        <charset val="0"/>
      </rPr>
      <t>——</t>
    </r>
    <r>
      <rPr>
        <sz val="11"/>
        <color theme="1"/>
        <rFont val="微软雅黑"/>
        <family val="2"/>
        <charset val="134"/>
      </rPr>
      <t>数智化生鲜物流运输交互系统</t>
    </r>
  </si>
  <si>
    <r>
      <rPr>
        <sz val="11"/>
        <color theme="1"/>
        <rFont val="微软雅黑"/>
        <family val="2"/>
        <charset val="134"/>
      </rPr>
      <t>王心迪</t>
    </r>
  </si>
  <si>
    <r>
      <rPr>
        <sz val="11"/>
        <color theme="1"/>
        <rFont val="微软雅黑"/>
        <family val="2"/>
        <charset val="134"/>
      </rPr>
      <t>陆祎婧</t>
    </r>
  </si>
  <si>
    <r>
      <rPr>
        <sz val="11"/>
        <color theme="1"/>
        <rFont val="微软雅黑"/>
        <family val="2"/>
        <charset val="134"/>
      </rPr>
      <t>泛海解忧</t>
    </r>
    <r>
      <rPr>
        <sz val="11"/>
        <color theme="1"/>
        <rFont val="Times New Roman"/>
        <family val="1"/>
        <charset val="0"/>
      </rPr>
      <t>——</t>
    </r>
    <r>
      <rPr>
        <sz val="11"/>
        <color theme="1"/>
        <rFont val="微软雅黑"/>
        <family val="2"/>
        <charset val="134"/>
      </rPr>
      <t>沉浸式融媒体海洋文创解压空间</t>
    </r>
  </si>
  <si>
    <t>2263323</t>
  </si>
  <si>
    <r>
      <rPr>
        <sz val="11"/>
        <color theme="1"/>
        <rFont val="微软雅黑"/>
        <family val="2"/>
        <charset val="134"/>
      </rPr>
      <t>赵陈琳</t>
    </r>
  </si>
  <si>
    <t>2226442</t>
  </si>
  <si>
    <r>
      <rPr>
        <sz val="11"/>
        <color theme="1"/>
        <rFont val="微软雅黑"/>
        <family val="2"/>
        <charset val="134"/>
      </rPr>
      <t>吴钟强</t>
    </r>
  </si>
  <si>
    <r>
      <rPr>
        <sz val="11"/>
        <color theme="1"/>
        <rFont val="微软雅黑"/>
        <family val="2"/>
        <charset val="134"/>
      </rPr>
      <t>水智慧眼</t>
    </r>
    <r>
      <rPr>
        <sz val="11"/>
        <color theme="1"/>
        <rFont val="Times New Roman"/>
        <family val="1"/>
        <charset val="0"/>
      </rPr>
      <t>——</t>
    </r>
    <r>
      <rPr>
        <sz val="11"/>
        <color theme="1"/>
        <rFont val="微软雅黑"/>
        <family val="2"/>
        <charset val="134"/>
      </rPr>
      <t>智能一体化淡水养殖环境监测系统</t>
    </r>
  </si>
  <si>
    <r>
      <rPr>
        <sz val="11"/>
        <color theme="1"/>
        <rFont val="微软雅黑"/>
        <family val="2"/>
        <charset val="134"/>
      </rPr>
      <t>周亚欣</t>
    </r>
  </si>
  <si>
    <t>2241105</t>
  </si>
  <si>
    <r>
      <rPr>
        <sz val="11"/>
        <color theme="1"/>
        <rFont val="微软雅黑"/>
        <family val="2"/>
        <charset val="134"/>
      </rPr>
      <t>何明月</t>
    </r>
  </si>
  <si>
    <t>2246220</t>
  </si>
  <si>
    <r>
      <rPr>
        <sz val="11"/>
        <color theme="1"/>
        <rFont val="微软雅黑"/>
        <family val="2"/>
        <charset val="134"/>
      </rPr>
      <t>朱颜</t>
    </r>
  </si>
  <si>
    <r>
      <rPr>
        <sz val="11"/>
        <color theme="1"/>
        <rFont val="微软雅黑"/>
        <family val="2"/>
        <charset val="134"/>
      </rPr>
      <t>拜合提努尔</t>
    </r>
    <r>
      <rPr>
        <sz val="11"/>
        <color theme="1"/>
        <rFont val="Times New Roman"/>
        <family val="1"/>
        <charset val="0"/>
      </rPr>
      <t>·</t>
    </r>
    <r>
      <rPr>
        <sz val="11"/>
        <color theme="1"/>
        <rFont val="微软雅黑"/>
        <family val="2"/>
        <charset val="134"/>
      </rPr>
      <t>艾买提江</t>
    </r>
  </si>
  <si>
    <r>
      <rPr>
        <sz val="11"/>
        <color theme="1"/>
        <rFont val="微软雅黑"/>
        <family val="2"/>
        <charset val="134"/>
      </rPr>
      <t>酒香四溢，</t>
    </r>
    <r>
      <rPr>
        <sz val="11"/>
        <color theme="1"/>
        <rFont val="Times New Roman"/>
        <family val="1"/>
        <charset val="0"/>
      </rPr>
      <t xml:space="preserve"> “</t>
    </r>
    <r>
      <rPr>
        <sz val="11"/>
        <color theme="1"/>
        <rFont val="微软雅黑"/>
        <family val="2"/>
        <charset val="134"/>
      </rPr>
      <t>蛋</t>
    </r>
    <r>
      <rPr>
        <sz val="11"/>
        <color theme="1"/>
        <rFont val="Times New Roman"/>
        <family val="1"/>
        <charset val="0"/>
      </rPr>
      <t>”</t>
    </r>
    <r>
      <rPr>
        <sz val="11"/>
        <color theme="1"/>
        <rFont val="微软雅黑"/>
        <family val="2"/>
        <charset val="134"/>
      </rPr>
      <t>试无妨</t>
    </r>
    <r>
      <rPr>
        <sz val="11"/>
        <color theme="1"/>
        <rFont val="Times New Roman"/>
        <family val="1"/>
        <charset val="0"/>
      </rPr>
      <t>——</t>
    </r>
    <r>
      <rPr>
        <sz val="11"/>
        <color theme="1"/>
        <rFont val="微软雅黑"/>
        <family val="2"/>
        <charset val="134"/>
      </rPr>
      <t>果酒蛋</t>
    </r>
  </si>
  <si>
    <r>
      <rPr>
        <sz val="11"/>
        <color theme="1"/>
        <rFont val="微软雅黑"/>
        <family val="2"/>
        <charset val="134"/>
      </rPr>
      <t>王瑶</t>
    </r>
  </si>
  <si>
    <r>
      <rPr>
        <sz val="11"/>
        <color theme="1"/>
        <rFont val="微软雅黑"/>
        <family val="2"/>
        <charset val="134"/>
      </rPr>
      <t>乡智领航</t>
    </r>
    <r>
      <rPr>
        <sz val="11"/>
        <color theme="1"/>
        <rFont val="Times New Roman"/>
        <family val="1"/>
        <charset val="0"/>
      </rPr>
      <t>——</t>
    </r>
    <r>
      <rPr>
        <sz val="11"/>
        <color theme="1"/>
        <rFont val="微软雅黑"/>
        <family val="2"/>
        <charset val="134"/>
      </rPr>
      <t>乡校联动数智平台</t>
    </r>
  </si>
  <si>
    <r>
      <t>AI</t>
    </r>
    <r>
      <rPr>
        <sz val="11"/>
        <color theme="1"/>
        <rFont val="微软雅黑"/>
        <family val="2"/>
        <charset val="134"/>
      </rPr>
      <t>水镜</t>
    </r>
    <r>
      <rPr>
        <sz val="11"/>
        <color theme="1"/>
        <rFont val="Times New Roman"/>
        <family val="1"/>
        <charset val="0"/>
      </rPr>
      <t>——</t>
    </r>
    <r>
      <rPr>
        <sz val="11"/>
        <color theme="1"/>
        <rFont val="微软雅黑"/>
        <family val="2"/>
        <charset val="134"/>
      </rPr>
      <t>基于深度学习的水质监测暨智慧养殖无人船系统</t>
    </r>
  </si>
  <si>
    <r>
      <rPr>
        <sz val="11"/>
        <color theme="1"/>
        <rFont val="微软雅黑"/>
        <family val="2"/>
        <charset val="134"/>
      </rPr>
      <t>郭虎</t>
    </r>
  </si>
  <si>
    <r>
      <rPr>
        <sz val="11"/>
        <color theme="1"/>
        <rFont val="微软雅黑"/>
        <family val="2"/>
        <charset val="134"/>
      </rPr>
      <t>舒心</t>
    </r>
  </si>
  <si>
    <t>M230951731</t>
  </si>
  <si>
    <r>
      <rPr>
        <sz val="11"/>
        <color theme="1"/>
        <rFont val="微软雅黑"/>
        <family val="2"/>
        <charset val="134"/>
      </rPr>
      <t>刘坚</t>
    </r>
  </si>
  <si>
    <t>M230951739</t>
  </si>
  <si>
    <r>
      <rPr>
        <sz val="11"/>
        <color theme="1"/>
        <rFont val="微软雅黑"/>
        <family val="2"/>
        <charset val="134"/>
      </rPr>
      <t>杨茁</t>
    </r>
  </si>
  <si>
    <t>M230200759</t>
  </si>
  <si>
    <r>
      <rPr>
        <sz val="11"/>
        <color theme="1"/>
        <rFont val="微软雅黑"/>
        <family val="2"/>
        <charset val="134"/>
      </rPr>
      <t>王林辉</t>
    </r>
  </si>
  <si>
    <r>
      <rPr>
        <sz val="11"/>
        <color theme="1"/>
        <rFont val="微软雅黑"/>
        <family val="2"/>
        <charset val="134"/>
      </rPr>
      <t>蓝色深海领航员</t>
    </r>
    <r>
      <rPr>
        <sz val="11"/>
        <color theme="1"/>
        <rFont val="Times New Roman"/>
        <family val="1"/>
        <charset val="0"/>
      </rPr>
      <t>——</t>
    </r>
    <r>
      <rPr>
        <sz val="11"/>
        <color theme="1"/>
        <rFont val="微软雅黑"/>
        <family val="2"/>
        <charset val="134"/>
      </rPr>
      <t>金枪鱼远洋捕捞的智能化策略与创新技术应用平台</t>
    </r>
  </si>
  <si>
    <t>2226338</t>
  </si>
  <si>
    <r>
      <rPr>
        <sz val="11"/>
        <color theme="1"/>
        <rFont val="微软雅黑"/>
        <family val="2"/>
        <charset val="134"/>
      </rPr>
      <t>黄诗杰</t>
    </r>
  </si>
  <si>
    <t>D231000113</t>
  </si>
  <si>
    <r>
      <rPr>
        <sz val="11"/>
        <color theme="1"/>
        <rFont val="微软雅黑"/>
        <family val="2"/>
        <charset val="134"/>
      </rPr>
      <t>刘荆州</t>
    </r>
  </si>
  <si>
    <t>20224391</t>
  </si>
  <si>
    <r>
      <rPr>
        <sz val="11"/>
        <color theme="1"/>
        <rFont val="微软雅黑"/>
        <family val="2"/>
        <charset val="134"/>
      </rPr>
      <t>邹侥家</t>
    </r>
  </si>
  <si>
    <t>231410231</t>
  </si>
  <si>
    <r>
      <rPr>
        <sz val="11"/>
        <color theme="1"/>
        <rFont val="微软雅黑"/>
        <family val="2"/>
        <charset val="134"/>
      </rPr>
      <t>秦俊豪</t>
    </r>
  </si>
  <si>
    <r>
      <rPr>
        <sz val="11"/>
        <color theme="1"/>
        <rFont val="微软雅黑"/>
        <family val="2"/>
        <charset val="134"/>
      </rPr>
      <t>水知盘</t>
    </r>
    <r>
      <rPr>
        <sz val="11"/>
        <color theme="1"/>
        <rFont val="Times New Roman"/>
        <family val="1"/>
        <charset val="0"/>
      </rPr>
      <t>“</t>
    </r>
    <r>
      <rPr>
        <sz val="11"/>
        <color theme="1"/>
        <rFont val="微软雅黑"/>
        <family val="2"/>
        <charset val="134"/>
      </rPr>
      <t>种</t>
    </r>
    <r>
      <rPr>
        <sz val="11"/>
        <color theme="1"/>
        <rFont val="Times New Roman"/>
        <family val="1"/>
        <charset val="0"/>
      </rPr>
      <t>”</t>
    </r>
    <r>
      <rPr>
        <sz val="11"/>
        <color theme="1"/>
        <rFont val="微软雅黑"/>
        <family val="2"/>
        <charset val="134"/>
      </rPr>
      <t>餐</t>
    </r>
    <r>
      <rPr>
        <sz val="11"/>
        <color theme="1"/>
        <rFont val="Times New Roman"/>
        <family val="1"/>
        <charset val="0"/>
      </rPr>
      <t>——</t>
    </r>
    <r>
      <rPr>
        <sz val="11"/>
        <color theme="1"/>
        <rFont val="微软雅黑"/>
        <family val="2"/>
        <charset val="134"/>
      </rPr>
      <t>人工智能</t>
    </r>
    <r>
      <rPr>
        <sz val="11"/>
        <color theme="1"/>
        <rFont val="Times New Roman"/>
        <family val="1"/>
        <charset val="0"/>
      </rPr>
      <t>“</t>
    </r>
    <r>
      <rPr>
        <sz val="11"/>
        <color theme="1"/>
        <rFont val="微软雅黑"/>
        <family val="2"/>
        <charset val="134"/>
      </rPr>
      <t>耕</t>
    </r>
    <r>
      <rPr>
        <sz val="11"/>
        <color theme="1"/>
        <rFont val="Times New Roman"/>
        <family val="1"/>
        <charset val="0"/>
      </rPr>
      <t>”</t>
    </r>
    <r>
      <rPr>
        <sz val="11"/>
        <color theme="1"/>
        <rFont val="微软雅黑"/>
        <family val="2"/>
        <charset val="134"/>
      </rPr>
      <t>续智慧乡村数字化合作社水</t>
    </r>
    <r>
      <rPr>
        <sz val="11"/>
        <color theme="1"/>
        <rFont val="Times New Roman"/>
        <family val="1"/>
        <charset val="0"/>
      </rPr>
      <t>-</t>
    </r>
    <r>
      <rPr>
        <sz val="11"/>
        <color theme="1"/>
        <rFont val="微软雅黑"/>
        <family val="2"/>
        <charset val="134"/>
      </rPr>
      <t>能</t>
    </r>
    <r>
      <rPr>
        <sz val="11"/>
        <color theme="1"/>
        <rFont val="Times New Roman"/>
        <family val="1"/>
        <charset val="0"/>
      </rPr>
      <t>-</t>
    </r>
    <r>
      <rPr>
        <sz val="11"/>
        <color theme="1"/>
        <rFont val="微软雅黑"/>
        <family val="2"/>
        <charset val="134"/>
      </rPr>
      <t>粮</t>
    </r>
    <r>
      <rPr>
        <sz val="11"/>
        <color theme="1"/>
        <rFont val="Times New Roman"/>
        <family val="1"/>
        <charset val="0"/>
      </rPr>
      <t>-</t>
    </r>
    <r>
      <rPr>
        <sz val="11"/>
        <color theme="1"/>
        <rFont val="微软雅黑"/>
        <family val="2"/>
        <charset val="134"/>
      </rPr>
      <t>碳协同发展</t>
    </r>
  </si>
  <si>
    <r>
      <rPr>
        <sz val="11"/>
        <color theme="1"/>
        <rFont val="微软雅黑"/>
        <family val="2"/>
        <charset val="134"/>
      </rPr>
      <t>丁苗苗</t>
    </r>
  </si>
  <si>
    <t>2121208</t>
  </si>
  <si>
    <r>
      <rPr>
        <sz val="11"/>
        <color theme="1"/>
        <rFont val="微软雅黑"/>
        <family val="2"/>
        <charset val="134"/>
      </rPr>
      <t>王欣</t>
    </r>
  </si>
  <si>
    <r>
      <rPr>
        <sz val="11"/>
        <color theme="1"/>
        <rFont val="微软雅黑"/>
        <family val="2"/>
        <charset val="134"/>
      </rPr>
      <t>澈盾油</t>
    </r>
    <r>
      <rPr>
        <sz val="11"/>
        <color theme="1"/>
        <rFont val="Times New Roman"/>
        <family val="1"/>
        <charset val="0"/>
      </rPr>
      <t>——</t>
    </r>
    <r>
      <rPr>
        <sz val="11"/>
        <color theme="1"/>
        <rFont val="微软雅黑"/>
        <family val="2"/>
        <charset val="134"/>
      </rPr>
      <t>万顷大海的</t>
    </r>
    <r>
      <rPr>
        <sz val="11"/>
        <color theme="1"/>
        <rFont val="Times New Roman"/>
        <family val="1"/>
        <charset val="0"/>
      </rPr>
      <t>“</t>
    </r>
    <r>
      <rPr>
        <sz val="11"/>
        <color theme="1"/>
        <rFont val="微软雅黑"/>
        <family val="2"/>
        <charset val="134"/>
      </rPr>
      <t>溢油监测</t>
    </r>
    <r>
      <rPr>
        <sz val="11"/>
        <color theme="1"/>
        <rFont val="Times New Roman"/>
        <family val="1"/>
        <charset val="0"/>
      </rPr>
      <t>”</t>
    </r>
    <r>
      <rPr>
        <sz val="11"/>
        <color theme="1"/>
        <rFont val="微软雅黑"/>
        <family val="2"/>
        <charset val="134"/>
      </rPr>
      <t>者</t>
    </r>
  </si>
  <si>
    <r>
      <rPr>
        <sz val="11"/>
        <color theme="1"/>
        <rFont val="微软雅黑"/>
        <family val="2"/>
        <charset val="134"/>
      </rPr>
      <t>李廷霖</t>
    </r>
  </si>
  <si>
    <r>
      <rPr>
        <sz val="11"/>
        <color theme="1"/>
        <rFont val="微软雅黑"/>
        <family val="2"/>
        <charset val="134"/>
      </rPr>
      <t>轻松</t>
    </r>
    <r>
      <rPr>
        <sz val="11"/>
        <color theme="1"/>
        <rFont val="Times New Roman"/>
        <family val="1"/>
        <charset val="0"/>
      </rPr>
      <t>“</t>
    </r>
    <r>
      <rPr>
        <sz val="11"/>
        <color theme="1"/>
        <rFont val="微软雅黑"/>
        <family val="2"/>
        <charset val="134"/>
      </rPr>
      <t>鱼</t>
    </r>
    <r>
      <rPr>
        <sz val="11"/>
        <color theme="1"/>
        <rFont val="Times New Roman"/>
        <family val="1"/>
        <charset val="0"/>
      </rPr>
      <t>”</t>
    </r>
    <r>
      <rPr>
        <sz val="11"/>
        <color theme="1"/>
        <rFont val="微软雅黑"/>
        <family val="2"/>
        <charset val="134"/>
      </rPr>
      <t>我</t>
    </r>
    <r>
      <rPr>
        <sz val="11"/>
        <color theme="1"/>
        <rFont val="Times New Roman"/>
        <family val="1"/>
        <charset val="0"/>
      </rPr>
      <t>——</t>
    </r>
    <r>
      <rPr>
        <sz val="11"/>
        <color theme="1"/>
        <rFont val="微软雅黑"/>
        <family val="2"/>
        <charset val="134"/>
      </rPr>
      <t>一款基于互联网自动化的智能水族缸</t>
    </r>
  </si>
  <si>
    <r>
      <rPr>
        <sz val="11"/>
        <color theme="1"/>
        <rFont val="微软雅黑"/>
        <family val="2"/>
        <charset val="134"/>
      </rPr>
      <t>江鱼科技</t>
    </r>
    <r>
      <rPr>
        <sz val="11"/>
        <color theme="1"/>
        <rFont val="Times New Roman"/>
        <family val="1"/>
        <charset val="0"/>
      </rPr>
      <t>——</t>
    </r>
    <r>
      <rPr>
        <sz val="11"/>
        <color theme="1"/>
        <rFont val="微软雅黑"/>
        <family val="2"/>
        <charset val="134"/>
      </rPr>
      <t>长江口中大型鱼类溯源数据库及</t>
    </r>
    <r>
      <rPr>
        <sz val="11"/>
        <color theme="1"/>
        <rFont val="Times New Roman"/>
        <family val="1"/>
        <charset val="0"/>
      </rPr>
      <t>AI</t>
    </r>
    <r>
      <rPr>
        <sz val="11"/>
        <color theme="1"/>
        <rFont val="微软雅黑"/>
        <family val="2"/>
        <charset val="134"/>
      </rPr>
      <t>识别系统</t>
    </r>
  </si>
  <si>
    <t>M230501225</t>
  </si>
  <si>
    <r>
      <rPr>
        <sz val="11"/>
        <color theme="1"/>
        <rFont val="微软雅黑"/>
        <family val="2"/>
        <charset val="134"/>
      </rPr>
      <t>张颖</t>
    </r>
  </si>
  <si>
    <t>M220501179</t>
  </si>
  <si>
    <r>
      <rPr>
        <sz val="11"/>
        <color theme="1"/>
        <rFont val="微软雅黑"/>
        <family val="2"/>
        <charset val="134"/>
      </rPr>
      <t>王婧一</t>
    </r>
  </si>
  <si>
    <t>M220501180</t>
  </si>
  <si>
    <r>
      <rPr>
        <sz val="11"/>
        <color theme="1"/>
        <rFont val="微软雅黑"/>
        <family val="2"/>
        <charset val="134"/>
      </rPr>
      <t>吴瑶</t>
    </r>
  </si>
  <si>
    <t>M210501098</t>
  </si>
  <si>
    <r>
      <rPr>
        <sz val="11"/>
        <color theme="1"/>
        <rFont val="微软雅黑"/>
        <family val="2"/>
        <charset val="134"/>
      </rPr>
      <t>査敏俊</t>
    </r>
  </si>
  <si>
    <t>M210501140</t>
  </si>
  <si>
    <r>
      <rPr>
        <sz val="11"/>
        <color theme="1"/>
        <rFont val="微软雅黑"/>
        <family val="2"/>
        <charset val="134"/>
      </rPr>
      <t>董傲</t>
    </r>
  </si>
  <si>
    <r>
      <rPr>
        <sz val="11"/>
        <color theme="1"/>
        <rFont val="微软雅黑"/>
        <family val="2"/>
        <charset val="134"/>
      </rPr>
      <t>生态学</t>
    </r>
  </si>
  <si>
    <r>
      <rPr>
        <sz val="11"/>
        <color theme="1"/>
        <rFont val="微软雅黑"/>
        <family val="2"/>
        <charset val="134"/>
      </rPr>
      <t>绿色财富</t>
    </r>
    <r>
      <rPr>
        <sz val="11"/>
        <color theme="1"/>
        <rFont val="Times New Roman"/>
        <family val="1"/>
        <charset val="0"/>
      </rPr>
      <t>——“</t>
    </r>
    <r>
      <rPr>
        <sz val="11"/>
        <color theme="1"/>
        <rFont val="微软雅黑"/>
        <family val="2"/>
        <charset val="134"/>
      </rPr>
      <t>双碳</t>
    </r>
    <r>
      <rPr>
        <sz val="11"/>
        <color theme="1"/>
        <rFont val="Times New Roman"/>
        <family val="1"/>
        <charset val="0"/>
      </rPr>
      <t>”</t>
    </r>
    <r>
      <rPr>
        <sz val="11"/>
        <color theme="1"/>
        <rFont val="微软雅黑"/>
        <family val="2"/>
        <charset val="134"/>
      </rPr>
      <t>背景下的黄海绿潮优化解决方案</t>
    </r>
  </si>
  <si>
    <r>
      <rPr>
        <sz val="11"/>
        <color theme="1"/>
        <rFont val="微软雅黑"/>
        <family val="2"/>
        <charset val="134"/>
      </rPr>
      <t>凌欣晨</t>
    </r>
  </si>
  <si>
    <r>
      <rPr>
        <sz val="11"/>
        <color theme="1"/>
        <rFont val="微软雅黑"/>
        <family val="2"/>
        <charset val="134"/>
      </rPr>
      <t>曹思源</t>
    </r>
  </si>
  <si>
    <t>2226102</t>
  </si>
  <si>
    <r>
      <rPr>
        <sz val="11"/>
        <color theme="1"/>
        <rFont val="微软雅黑"/>
        <family val="2"/>
        <charset val="134"/>
      </rPr>
      <t>冀思羽</t>
    </r>
  </si>
  <si>
    <r>
      <rPr>
        <sz val="11"/>
        <color theme="1"/>
        <rFont val="微软雅黑"/>
        <family val="2"/>
        <charset val="134"/>
      </rPr>
      <t>基于人工智能的道路空洞检测系统研究及其产业化</t>
    </r>
  </si>
  <si>
    <r>
      <rPr>
        <sz val="11"/>
        <color theme="1"/>
        <rFont val="微软雅黑"/>
        <family val="2"/>
        <charset val="134"/>
      </rPr>
      <t>千年江鲜诗韵</t>
    </r>
    <r>
      <rPr>
        <sz val="11"/>
        <color theme="1"/>
        <rFont val="Times New Roman"/>
        <family val="1"/>
        <charset val="0"/>
      </rPr>
      <t xml:space="preserve"> </t>
    </r>
    <r>
      <rPr>
        <sz val="11"/>
        <color theme="1"/>
        <rFont val="微软雅黑"/>
        <family val="2"/>
        <charset val="134"/>
      </rPr>
      <t>，美味再度回归</t>
    </r>
    <r>
      <rPr>
        <sz val="11"/>
        <color theme="1"/>
        <rFont val="Times New Roman"/>
        <family val="1"/>
        <charset val="0"/>
      </rPr>
      <t>——</t>
    </r>
    <r>
      <rPr>
        <sz val="11"/>
        <color theme="1"/>
        <rFont val="微软雅黑"/>
        <family val="2"/>
        <charset val="134"/>
      </rPr>
      <t>鲈味精品，富民兴农</t>
    </r>
  </si>
  <si>
    <t>2022食科1</t>
  </si>
  <si>
    <t>2241117</t>
  </si>
  <si>
    <r>
      <rPr>
        <sz val="11"/>
        <color theme="1"/>
        <rFont val="微软雅黑"/>
        <family val="2"/>
        <charset val="134"/>
      </rPr>
      <t>姚惠</t>
    </r>
  </si>
  <si>
    <r>
      <rPr>
        <sz val="11"/>
        <color theme="1"/>
        <rFont val="微软雅黑"/>
        <family val="2"/>
        <charset val="134"/>
      </rPr>
      <t>陶陶不绝</t>
    </r>
    <r>
      <rPr>
        <sz val="11"/>
        <color theme="1"/>
        <rFont val="Times New Roman"/>
        <family val="1"/>
        <charset val="0"/>
      </rPr>
      <t>——</t>
    </r>
    <r>
      <rPr>
        <sz val="11"/>
        <color theme="1"/>
        <rFont val="微软雅黑"/>
        <family val="2"/>
        <charset val="134"/>
      </rPr>
      <t>互联网编织景德镇瓷器文化新篇章</t>
    </r>
  </si>
  <si>
    <r>
      <rPr>
        <sz val="11"/>
        <color theme="1"/>
        <rFont val="微软雅黑"/>
        <family val="2"/>
        <charset val="134"/>
      </rPr>
      <t>胡婉盈</t>
    </r>
  </si>
  <si>
    <r>
      <t>“</t>
    </r>
    <r>
      <rPr>
        <sz val="11"/>
        <color theme="1"/>
        <rFont val="微软雅黑"/>
        <family val="2"/>
        <charset val="134"/>
      </rPr>
      <t>滤泥宝</t>
    </r>
    <r>
      <rPr>
        <sz val="11"/>
        <color theme="1"/>
        <rFont val="Times New Roman"/>
        <family val="1"/>
        <charset val="0"/>
      </rPr>
      <t>”——</t>
    </r>
    <r>
      <rPr>
        <sz val="11"/>
        <color theme="1"/>
        <rFont val="微软雅黑"/>
        <family val="2"/>
        <charset val="134"/>
      </rPr>
      <t>全自动绿色生物降解河道清淤技术领导者</t>
    </r>
  </si>
  <si>
    <r>
      <rPr>
        <sz val="11"/>
        <color theme="1"/>
        <rFont val="微软雅黑"/>
        <family val="2"/>
        <charset val="134"/>
      </rPr>
      <t>手沪非遗</t>
    </r>
    <r>
      <rPr>
        <sz val="11"/>
        <color theme="1"/>
        <rFont val="Times New Roman"/>
        <family val="1"/>
        <charset val="0"/>
      </rPr>
      <t>——</t>
    </r>
    <r>
      <rPr>
        <sz val="11"/>
        <color theme="1"/>
        <rFont val="微软雅黑"/>
        <family val="2"/>
        <charset val="134"/>
      </rPr>
      <t>基于</t>
    </r>
    <r>
      <rPr>
        <sz val="11"/>
        <color theme="1"/>
        <rFont val="Times New Roman"/>
        <family val="1"/>
        <charset val="0"/>
      </rPr>
      <t>“</t>
    </r>
    <r>
      <rPr>
        <sz val="11"/>
        <color theme="1"/>
        <rFont val="微软雅黑"/>
        <family val="2"/>
        <charset val="134"/>
      </rPr>
      <t>数字</t>
    </r>
    <r>
      <rPr>
        <sz val="11"/>
        <color theme="1"/>
        <rFont val="Times New Roman"/>
        <family val="1"/>
        <charset val="0"/>
      </rPr>
      <t>+</t>
    </r>
    <r>
      <rPr>
        <sz val="11"/>
        <color theme="1"/>
        <rFont val="微软雅黑"/>
        <family val="2"/>
        <charset val="134"/>
      </rPr>
      <t>文创</t>
    </r>
    <r>
      <rPr>
        <sz val="11"/>
        <color theme="1"/>
        <rFont val="Times New Roman"/>
        <family val="1"/>
        <charset val="0"/>
      </rPr>
      <t>”</t>
    </r>
    <r>
      <rPr>
        <sz val="11"/>
        <color theme="1"/>
        <rFont val="微软雅黑"/>
        <family val="2"/>
        <charset val="134"/>
      </rPr>
      <t>的非遗焕新破壁者</t>
    </r>
  </si>
  <si>
    <r>
      <rPr>
        <sz val="11"/>
        <color theme="1"/>
        <rFont val="微软雅黑"/>
        <family val="2"/>
        <charset val="134"/>
      </rPr>
      <t>桂韵风华</t>
    </r>
    <r>
      <rPr>
        <sz val="11"/>
        <color theme="1"/>
        <rFont val="Times New Roman"/>
        <family val="1"/>
        <charset val="0"/>
      </rPr>
      <t>——</t>
    </r>
    <r>
      <rPr>
        <sz val="11"/>
        <color theme="1"/>
        <rFont val="微软雅黑"/>
        <family val="2"/>
        <charset val="134"/>
      </rPr>
      <t>非遗桂剧多元振兴的开拓者</t>
    </r>
  </si>
  <si>
    <r>
      <rPr>
        <sz val="11"/>
        <color theme="1"/>
        <rFont val="微软雅黑"/>
        <family val="2"/>
        <charset val="134"/>
      </rPr>
      <t>惠鱼速检</t>
    </r>
    <r>
      <rPr>
        <sz val="11"/>
        <color theme="1"/>
        <rFont val="Times New Roman"/>
        <family val="1"/>
        <charset val="0"/>
      </rPr>
      <t>——</t>
    </r>
    <r>
      <rPr>
        <sz val="11"/>
        <color theme="1"/>
        <rFont val="微软雅黑"/>
        <family val="2"/>
        <charset val="134"/>
      </rPr>
      <t>基于快检技术的水产养殖模式创新与应用</t>
    </r>
  </si>
  <si>
    <r>
      <rPr>
        <sz val="11"/>
        <color theme="1"/>
        <rFont val="微软雅黑"/>
        <family val="2"/>
        <charset val="134"/>
      </rPr>
      <t>韦珍兰</t>
    </r>
  </si>
  <si>
    <r>
      <rPr>
        <sz val="11"/>
        <color theme="1"/>
        <rFont val="微软雅黑"/>
        <family val="2"/>
        <charset val="134"/>
      </rPr>
      <t>与</t>
    </r>
    <r>
      <rPr>
        <sz val="11"/>
        <color theme="1"/>
        <rFont val="Times New Roman"/>
        <family val="1"/>
        <charset val="0"/>
      </rPr>
      <t>“</t>
    </r>
    <r>
      <rPr>
        <sz val="11"/>
        <color theme="1"/>
        <rFont val="微软雅黑"/>
        <family val="2"/>
        <charset val="134"/>
      </rPr>
      <t>塑</t>
    </r>
    <r>
      <rPr>
        <sz val="11"/>
        <color theme="1"/>
        <rFont val="Times New Roman"/>
        <family val="1"/>
        <charset val="0"/>
      </rPr>
      <t>”</t>
    </r>
    <r>
      <rPr>
        <sz val="11"/>
        <color theme="1"/>
        <rFont val="微软雅黑"/>
        <family val="2"/>
        <charset val="134"/>
      </rPr>
      <t>俱进</t>
    </r>
    <r>
      <rPr>
        <sz val="11"/>
        <color theme="1"/>
        <rFont val="Times New Roman"/>
        <family val="1"/>
        <charset val="0"/>
      </rPr>
      <t>——</t>
    </r>
    <r>
      <rPr>
        <sz val="11"/>
        <color theme="1"/>
        <rFont val="微软雅黑"/>
        <family val="2"/>
        <charset val="134"/>
      </rPr>
      <t>新型生物基可降解塑料</t>
    </r>
  </si>
  <si>
    <t>2246102</t>
  </si>
  <si>
    <r>
      <rPr>
        <sz val="11"/>
        <color theme="1"/>
        <rFont val="微软雅黑"/>
        <family val="2"/>
        <charset val="134"/>
      </rPr>
      <t>赵昀佳</t>
    </r>
  </si>
  <si>
    <t>2325213</t>
  </si>
  <si>
    <r>
      <rPr>
        <sz val="11"/>
        <color theme="1"/>
        <rFont val="微软雅黑"/>
        <family val="2"/>
        <charset val="134"/>
      </rPr>
      <t>韩默</t>
    </r>
  </si>
  <si>
    <r>
      <rPr>
        <sz val="11"/>
        <color theme="1"/>
        <rFont val="微软雅黑"/>
        <family val="2"/>
        <charset val="134"/>
      </rPr>
      <t>管蛟卫士</t>
    </r>
    <r>
      <rPr>
        <sz val="11"/>
        <color theme="1"/>
        <rFont val="Times New Roman"/>
        <family val="1"/>
        <charset val="0"/>
      </rPr>
      <t>——</t>
    </r>
    <r>
      <rPr>
        <sz val="11"/>
        <color theme="1"/>
        <rFont val="微软雅黑"/>
        <family val="2"/>
        <charset val="134"/>
      </rPr>
      <t>水下管道机器人</t>
    </r>
  </si>
  <si>
    <r>
      <rPr>
        <sz val="11"/>
        <color theme="1"/>
        <rFont val="微软雅黑"/>
        <family val="2"/>
        <charset val="134"/>
      </rPr>
      <t>张家勋</t>
    </r>
  </si>
  <si>
    <r>
      <t>2021</t>
    </r>
    <r>
      <rPr>
        <sz val="11"/>
        <color theme="1"/>
        <rFont val="微软雅黑"/>
        <family val="2"/>
        <charset val="134"/>
      </rPr>
      <t>物工</t>
    </r>
    <r>
      <rPr>
        <sz val="11"/>
        <color theme="1"/>
        <rFont val="Times New Roman"/>
        <family val="1"/>
        <charset val="0"/>
      </rPr>
      <t>1</t>
    </r>
  </si>
  <si>
    <r>
      <rPr>
        <sz val="11"/>
        <color theme="1"/>
        <rFont val="微软雅黑"/>
        <family val="2"/>
        <charset val="134"/>
      </rPr>
      <t>汤智越</t>
    </r>
  </si>
  <si>
    <r>
      <rPr>
        <sz val="11"/>
        <color theme="1"/>
        <rFont val="微软雅黑"/>
        <family val="2"/>
        <charset val="134"/>
      </rPr>
      <t>贝海拾光</t>
    </r>
    <r>
      <rPr>
        <sz val="11"/>
        <color theme="1"/>
        <rFont val="Times New Roman"/>
        <family val="1"/>
        <charset val="0"/>
      </rPr>
      <t>--</t>
    </r>
    <r>
      <rPr>
        <sz val="11"/>
        <color theme="1"/>
        <rFont val="微软雅黑"/>
        <family val="2"/>
        <charset val="134"/>
      </rPr>
      <t>智能蛤蜊采集育苗一体化</t>
    </r>
  </si>
  <si>
    <t>2252110</t>
  </si>
  <si>
    <r>
      <rPr>
        <sz val="11"/>
        <color theme="1"/>
        <rFont val="微软雅黑"/>
        <family val="2"/>
        <charset val="134"/>
      </rPr>
      <t>李沛东</t>
    </r>
  </si>
  <si>
    <t>2236211</t>
  </si>
  <si>
    <r>
      <rPr>
        <sz val="11"/>
        <color theme="1"/>
        <rFont val="微软雅黑"/>
        <family val="2"/>
        <charset val="134"/>
      </rPr>
      <t>倪紫馨</t>
    </r>
  </si>
  <si>
    <r>
      <rPr>
        <sz val="11"/>
        <color theme="1"/>
        <rFont val="微软雅黑"/>
        <family val="2"/>
        <charset val="134"/>
      </rPr>
      <t>速餐达</t>
    </r>
    <r>
      <rPr>
        <sz val="11"/>
        <color theme="1"/>
        <rFont val="Times New Roman"/>
        <family val="1"/>
        <charset val="0"/>
      </rPr>
      <t>—</t>
    </r>
    <r>
      <rPr>
        <sz val="11"/>
        <color theme="1"/>
        <rFont val="微软雅黑"/>
        <family val="2"/>
        <charset val="134"/>
      </rPr>
      <t>一体式校园自动巡航送餐车</t>
    </r>
  </si>
  <si>
    <r>
      <rPr>
        <sz val="11"/>
        <color theme="1"/>
        <rFont val="微软雅黑"/>
        <family val="2"/>
        <charset val="134"/>
      </rPr>
      <t>光波清洁船</t>
    </r>
    <r>
      <rPr>
        <sz val="11"/>
        <color theme="1"/>
        <rFont val="Times New Roman"/>
        <family val="1"/>
        <charset val="0"/>
      </rPr>
      <t>-</t>
    </r>
    <r>
      <rPr>
        <sz val="11"/>
        <color theme="1"/>
        <rFont val="微软雅黑"/>
        <family val="2"/>
        <charset val="134"/>
      </rPr>
      <t>环保水域守护者</t>
    </r>
  </si>
  <si>
    <t>M220200634</t>
  </si>
  <si>
    <r>
      <rPr>
        <sz val="11"/>
        <color theme="1"/>
        <rFont val="微软雅黑"/>
        <family val="2"/>
        <charset val="134"/>
      </rPr>
      <t>杨朝禹</t>
    </r>
  </si>
  <si>
    <r>
      <rPr>
        <sz val="11"/>
        <color theme="1"/>
        <rFont val="微软雅黑"/>
        <family val="2"/>
        <charset val="134"/>
      </rPr>
      <t>王梓程</t>
    </r>
  </si>
  <si>
    <r>
      <t>2020</t>
    </r>
    <r>
      <rPr>
        <sz val="11"/>
        <color theme="1"/>
        <rFont val="微软雅黑"/>
        <family val="2"/>
        <charset val="134"/>
      </rPr>
      <t>海技</t>
    </r>
    <r>
      <rPr>
        <sz val="11"/>
        <color theme="1"/>
        <rFont val="Times New Roman"/>
        <family val="1"/>
        <charset val="0"/>
      </rPr>
      <t>2</t>
    </r>
  </si>
  <si>
    <t>M220801421</t>
  </si>
  <si>
    <r>
      <rPr>
        <sz val="11"/>
        <color theme="1"/>
        <rFont val="微软雅黑"/>
        <family val="2"/>
        <charset val="134"/>
      </rPr>
      <t>王张江尧</t>
    </r>
  </si>
  <si>
    <r>
      <rPr>
        <sz val="11"/>
        <color theme="1"/>
        <rFont val="微软雅黑"/>
        <family val="2"/>
        <charset val="134"/>
      </rPr>
      <t>冯奇滨</t>
    </r>
  </si>
  <si>
    <r>
      <rPr>
        <sz val="11"/>
        <color theme="1"/>
        <rFont val="微软雅黑"/>
        <family val="2"/>
        <charset val="134"/>
      </rPr>
      <t>丁卫宏</t>
    </r>
  </si>
  <si>
    <r>
      <t>2020</t>
    </r>
    <r>
      <rPr>
        <sz val="11"/>
        <color theme="1"/>
        <rFont val="微软雅黑"/>
        <family val="2"/>
        <charset val="134"/>
      </rPr>
      <t>电气</t>
    </r>
    <r>
      <rPr>
        <sz val="11"/>
        <color theme="1"/>
        <rFont val="Times New Roman"/>
        <family val="1"/>
        <charset val="0"/>
      </rPr>
      <t>1</t>
    </r>
  </si>
  <si>
    <r>
      <rPr>
        <sz val="11"/>
        <color theme="1"/>
        <rFont val="微软雅黑"/>
        <family val="2"/>
        <charset val="134"/>
      </rPr>
      <t>水域碟状机器人</t>
    </r>
    <r>
      <rPr>
        <sz val="11"/>
        <color theme="1"/>
        <rFont val="Times New Roman"/>
        <family val="1"/>
        <charset val="0"/>
      </rPr>
      <t>——</t>
    </r>
    <r>
      <rPr>
        <sz val="11"/>
        <color theme="1"/>
        <rFont val="微软雅黑"/>
        <family val="2"/>
        <charset val="134"/>
      </rPr>
      <t>船机一体化智能探测设备开拓者</t>
    </r>
  </si>
  <si>
    <r>
      <rPr>
        <sz val="11"/>
        <color theme="1"/>
        <rFont val="微软雅黑"/>
        <family val="2"/>
        <charset val="134"/>
      </rPr>
      <t>尹豆豆</t>
    </r>
  </si>
  <si>
    <r>
      <rPr>
        <sz val="11"/>
        <color theme="1"/>
        <rFont val="微软雅黑"/>
        <family val="2"/>
        <charset val="134"/>
      </rPr>
      <t>天山跃出一尾</t>
    </r>
    <r>
      <rPr>
        <sz val="11"/>
        <color theme="1"/>
        <rFont val="Times New Roman"/>
        <family val="1"/>
        <charset val="0"/>
      </rPr>
      <t>“</t>
    </r>
    <r>
      <rPr>
        <sz val="11"/>
        <color theme="1"/>
        <rFont val="微软雅黑"/>
        <family val="2"/>
        <charset val="134"/>
      </rPr>
      <t>虹</t>
    </r>
    <r>
      <rPr>
        <sz val="11"/>
        <color theme="1"/>
        <rFont val="Times New Roman"/>
        <family val="1"/>
        <charset val="0"/>
      </rPr>
      <t>”——</t>
    </r>
    <r>
      <rPr>
        <sz val="11"/>
        <color theme="1"/>
        <rFont val="微软雅黑"/>
        <family val="2"/>
        <charset val="134"/>
      </rPr>
      <t>新疆虹鳟鱼高值高质化产品开发</t>
    </r>
  </si>
  <si>
    <t>2129404</t>
  </si>
  <si>
    <r>
      <rPr>
        <sz val="11"/>
        <color theme="1"/>
        <rFont val="微软雅黑"/>
        <family val="2"/>
        <charset val="134"/>
      </rPr>
      <t>石慧</t>
    </r>
  </si>
  <si>
    <r>
      <rPr>
        <sz val="11"/>
        <color theme="1"/>
        <rFont val="微软雅黑"/>
        <family val="2"/>
        <charset val="134"/>
      </rPr>
      <t>马刘静</t>
    </r>
  </si>
  <si>
    <r>
      <t>2020</t>
    </r>
    <r>
      <rPr>
        <sz val="11"/>
        <color theme="1"/>
        <rFont val="微软雅黑"/>
        <family val="2"/>
        <charset val="134"/>
      </rPr>
      <t>海渔</t>
    </r>
    <r>
      <rPr>
        <sz val="11"/>
        <color theme="1"/>
        <rFont val="Times New Roman"/>
        <family val="1"/>
        <charset val="0"/>
      </rPr>
      <t>2</t>
    </r>
  </si>
  <si>
    <r>
      <rPr>
        <sz val="11"/>
        <color theme="1"/>
        <rFont val="微软雅黑"/>
        <family val="2"/>
        <charset val="134"/>
      </rPr>
      <t>轻食刻</t>
    </r>
    <r>
      <rPr>
        <sz val="11"/>
        <color theme="1"/>
        <rFont val="Times New Roman"/>
        <family val="1"/>
        <charset val="0"/>
      </rPr>
      <t>——</t>
    </r>
    <r>
      <rPr>
        <sz val="11"/>
        <color theme="1"/>
        <rFont val="微软雅黑"/>
        <family val="2"/>
        <charset val="134"/>
      </rPr>
      <t>健康膳食生活下轻食定制平台</t>
    </r>
  </si>
  <si>
    <t>2233113</t>
  </si>
  <si>
    <r>
      <rPr>
        <sz val="11"/>
        <color theme="1"/>
        <rFont val="微软雅黑"/>
        <family val="2"/>
        <charset val="134"/>
      </rPr>
      <t>郭赐欣</t>
    </r>
  </si>
  <si>
    <r>
      <rPr>
        <sz val="11"/>
        <color theme="1"/>
        <rFont val="微软雅黑"/>
        <family val="2"/>
        <charset val="134"/>
      </rPr>
      <t>陈淳</t>
    </r>
  </si>
  <si>
    <r>
      <rPr>
        <sz val="11"/>
        <color theme="1"/>
        <rFont val="微软雅黑"/>
        <family val="2"/>
        <charset val="134"/>
      </rPr>
      <t>一款生物保鲜箱</t>
    </r>
  </si>
  <si>
    <r>
      <rPr>
        <sz val="11"/>
        <color theme="1"/>
        <rFont val="微软雅黑"/>
        <family val="2"/>
        <charset val="134"/>
      </rPr>
      <t>履水清滩</t>
    </r>
    <r>
      <rPr>
        <sz val="11"/>
        <color theme="1"/>
        <rFont val="Times New Roman"/>
        <family val="1"/>
        <charset val="0"/>
      </rPr>
      <t>-</t>
    </r>
    <r>
      <rPr>
        <sz val="11"/>
        <color theme="1"/>
        <rFont val="微软雅黑"/>
        <family val="2"/>
        <charset val="134"/>
      </rPr>
      <t>水陆清洁船</t>
    </r>
  </si>
  <si>
    <r>
      <rPr>
        <sz val="11"/>
        <color theme="1"/>
        <rFont val="微软雅黑"/>
        <family val="2"/>
        <charset val="134"/>
      </rPr>
      <t>净海浮卫</t>
    </r>
    <r>
      <rPr>
        <sz val="11"/>
        <color theme="1"/>
        <rFont val="Times New Roman"/>
        <family val="1"/>
        <charset val="0"/>
      </rPr>
      <t>——</t>
    </r>
    <r>
      <rPr>
        <sz val="11"/>
        <color theme="1"/>
        <rFont val="微软雅黑"/>
        <family val="2"/>
        <charset val="134"/>
      </rPr>
      <t>一款用于近海污染物追踪的低成本漂流浮标</t>
    </r>
  </si>
  <si>
    <t>2023机器2</t>
  </si>
  <si>
    <r>
      <rPr>
        <sz val="11"/>
        <color theme="1"/>
        <rFont val="微软雅黑"/>
        <family val="2"/>
        <charset val="134"/>
      </rPr>
      <t>太阳能新能源动力循迹小车</t>
    </r>
  </si>
  <si>
    <t>2261107</t>
  </si>
  <si>
    <r>
      <rPr>
        <sz val="11"/>
        <color theme="1"/>
        <rFont val="微软雅黑"/>
        <family val="2"/>
        <charset val="134"/>
      </rPr>
      <t>丁亦青</t>
    </r>
  </si>
  <si>
    <r>
      <t>2022</t>
    </r>
    <r>
      <rPr>
        <sz val="11"/>
        <color theme="1"/>
        <rFont val="微软雅黑"/>
        <family val="2"/>
        <charset val="134"/>
      </rPr>
      <t>英语</t>
    </r>
    <r>
      <rPr>
        <sz val="11"/>
        <color theme="1"/>
        <rFont val="Times New Roman"/>
        <family val="1"/>
        <charset val="0"/>
      </rPr>
      <t>1</t>
    </r>
  </si>
  <si>
    <r>
      <rPr>
        <sz val="11"/>
        <color theme="1"/>
        <rFont val="微软雅黑"/>
        <family val="2"/>
        <charset val="134"/>
      </rPr>
      <t>任悦</t>
    </r>
  </si>
  <si>
    <t>2261117</t>
  </si>
  <si>
    <r>
      <rPr>
        <sz val="11"/>
        <color theme="1"/>
        <rFont val="微软雅黑"/>
        <family val="2"/>
        <charset val="134"/>
      </rPr>
      <t>毛雯琪</t>
    </r>
  </si>
  <si>
    <r>
      <rPr>
        <sz val="11"/>
        <color theme="1"/>
        <rFont val="微软雅黑"/>
        <family val="2"/>
        <charset val="134"/>
      </rPr>
      <t>龚怡心</t>
    </r>
  </si>
  <si>
    <t>2261113</t>
  </si>
  <si>
    <r>
      <rPr>
        <sz val="11"/>
        <color theme="1"/>
        <rFont val="微软雅黑"/>
        <family val="2"/>
        <charset val="134"/>
      </rPr>
      <t>袁亦婷</t>
    </r>
  </si>
  <si>
    <r>
      <t>“</t>
    </r>
    <r>
      <rPr>
        <sz val="11"/>
        <color theme="1"/>
        <rFont val="微软雅黑"/>
        <family val="2"/>
        <charset val="134"/>
      </rPr>
      <t>新欣乡荣</t>
    </r>
    <r>
      <rPr>
        <sz val="11"/>
        <color theme="1"/>
        <rFont val="Times New Roman"/>
        <family val="1"/>
        <charset val="0"/>
      </rPr>
      <t>”——</t>
    </r>
    <r>
      <rPr>
        <sz val="11"/>
        <color theme="1"/>
        <rFont val="微软雅黑"/>
        <family val="2"/>
        <charset val="134"/>
      </rPr>
      <t>以特色文旅新图景赋能乡村振兴</t>
    </r>
  </si>
  <si>
    <r>
      <rPr>
        <sz val="11"/>
        <color theme="1"/>
        <rFont val="微软雅黑"/>
        <family val="2"/>
        <charset val="134"/>
      </rPr>
      <t>陈嘉盛</t>
    </r>
  </si>
  <si>
    <t>2352630</t>
  </si>
  <si>
    <r>
      <rPr>
        <sz val="11"/>
        <color theme="1"/>
        <rFont val="微软雅黑"/>
        <family val="2"/>
        <charset val="134"/>
      </rPr>
      <t>黄昱恺</t>
    </r>
  </si>
  <si>
    <r>
      <t>“</t>
    </r>
    <r>
      <rPr>
        <sz val="11"/>
        <color theme="1"/>
        <rFont val="微软雅黑"/>
        <family val="2"/>
        <charset val="134"/>
      </rPr>
      <t>涡</t>
    </r>
    <r>
      <rPr>
        <sz val="11"/>
        <color theme="1"/>
        <rFont val="Times New Roman"/>
        <family val="1"/>
        <charset val="0"/>
      </rPr>
      <t>”</t>
    </r>
    <r>
      <rPr>
        <sz val="11"/>
        <color theme="1"/>
        <rFont val="微软雅黑"/>
        <family val="2"/>
        <charset val="134"/>
      </rPr>
      <t>藏玄机：</t>
    </r>
    <r>
      <rPr>
        <sz val="11"/>
        <color theme="1"/>
        <rFont val="Times New Roman"/>
        <family val="1"/>
        <charset val="0"/>
      </rPr>
      <t xml:space="preserve"> </t>
    </r>
    <r>
      <rPr>
        <sz val="11"/>
        <color theme="1"/>
        <rFont val="微软雅黑"/>
        <family val="2"/>
        <charset val="134"/>
      </rPr>
      <t>基于人工智能的中尺度涡轨迹预测与渔场关联性分析系统</t>
    </r>
  </si>
  <si>
    <t>2162221</t>
  </si>
  <si>
    <r>
      <rPr>
        <sz val="11"/>
        <color theme="1"/>
        <rFont val="微软雅黑"/>
        <family val="2"/>
        <charset val="134"/>
      </rPr>
      <t>何宇萌</t>
    </r>
  </si>
  <si>
    <t>2162220</t>
  </si>
  <si>
    <r>
      <rPr>
        <sz val="11"/>
        <color theme="1"/>
        <rFont val="微软雅黑"/>
        <family val="2"/>
        <charset val="134"/>
      </rPr>
      <t>吴欣妮</t>
    </r>
  </si>
  <si>
    <t>2162222</t>
  </si>
  <si>
    <r>
      <rPr>
        <sz val="11"/>
        <color theme="1"/>
        <rFont val="微软雅黑"/>
        <family val="2"/>
        <charset val="134"/>
      </rPr>
      <t>段晓雪</t>
    </r>
  </si>
  <si>
    <r>
      <rPr>
        <sz val="11"/>
        <color theme="1"/>
        <rFont val="微软雅黑"/>
        <family val="2"/>
        <charset val="134"/>
      </rPr>
      <t>王玉华</t>
    </r>
  </si>
  <si>
    <t>2261318</t>
  </si>
  <si>
    <r>
      <rPr>
        <sz val="11"/>
        <color theme="1"/>
        <rFont val="微软雅黑"/>
        <family val="2"/>
        <charset val="134"/>
      </rPr>
      <t>袁雨轩</t>
    </r>
  </si>
  <si>
    <r>
      <rPr>
        <sz val="11"/>
        <color theme="1"/>
        <rFont val="微软雅黑"/>
        <family val="2"/>
        <charset val="134"/>
      </rPr>
      <t>数字化赋能</t>
    </r>
    <r>
      <rPr>
        <sz val="11"/>
        <color theme="1"/>
        <rFont val="Times New Roman"/>
        <family val="1"/>
        <charset val="0"/>
      </rPr>
      <t xml:space="preserve"> </t>
    </r>
    <r>
      <rPr>
        <sz val="11"/>
        <color theme="1"/>
        <rFont val="微软雅黑"/>
        <family val="2"/>
        <charset val="134"/>
      </rPr>
      <t>，新时代互联</t>
    </r>
    <r>
      <rPr>
        <sz val="11"/>
        <color theme="1"/>
        <rFont val="Times New Roman"/>
        <family val="1"/>
        <charset val="0"/>
      </rPr>
      <t xml:space="preserve"> ——“Z</t>
    </r>
    <r>
      <rPr>
        <sz val="11"/>
        <color theme="1"/>
        <rFont val="微软雅黑"/>
        <family val="2"/>
        <charset val="134"/>
      </rPr>
      <t>世代</t>
    </r>
    <r>
      <rPr>
        <sz val="11"/>
        <color theme="1"/>
        <rFont val="Times New Roman"/>
        <family val="1"/>
        <charset val="0"/>
      </rPr>
      <t>”</t>
    </r>
    <r>
      <rPr>
        <sz val="11"/>
        <color theme="1"/>
        <rFont val="微软雅黑"/>
        <family val="2"/>
        <charset val="134"/>
      </rPr>
      <t>下高校学生组织管理与建设新模式探究</t>
    </r>
  </si>
  <si>
    <r>
      <rPr>
        <sz val="11"/>
        <color theme="1"/>
        <rFont val="微软雅黑"/>
        <family val="2"/>
        <charset val="134"/>
      </rPr>
      <t>胡瑞文</t>
    </r>
  </si>
  <si>
    <r>
      <rPr>
        <sz val="11"/>
        <color theme="1"/>
        <rFont val="微软雅黑"/>
        <family val="2"/>
        <charset val="134"/>
      </rPr>
      <t>吕嘉昊</t>
    </r>
  </si>
  <si>
    <t>2161127</t>
  </si>
  <si>
    <r>
      <rPr>
        <sz val="11"/>
        <color theme="1"/>
        <rFont val="微软雅黑"/>
        <family val="2"/>
        <charset val="134"/>
      </rPr>
      <t>柏浩天</t>
    </r>
  </si>
  <si>
    <t>2243129</t>
  </si>
  <si>
    <r>
      <rPr>
        <sz val="11"/>
        <color theme="1"/>
        <rFont val="微软雅黑"/>
        <family val="2"/>
        <charset val="134"/>
      </rPr>
      <t>李一佳</t>
    </r>
  </si>
  <si>
    <r>
      <rPr>
        <sz val="11"/>
        <color theme="1"/>
        <rFont val="微软雅黑"/>
        <family val="2"/>
        <charset val="134"/>
      </rPr>
      <t>净客</t>
    </r>
    <r>
      <rPr>
        <sz val="11"/>
        <color theme="1"/>
        <rFont val="Times New Roman"/>
        <family val="1"/>
        <charset val="0"/>
      </rPr>
      <t>——</t>
    </r>
    <r>
      <rPr>
        <sz val="11"/>
        <color theme="1"/>
        <rFont val="微软雅黑"/>
        <family val="2"/>
        <charset val="134"/>
      </rPr>
      <t>新时代洗护一体化减排生态平台创新者</t>
    </r>
  </si>
  <si>
    <t>2329219</t>
  </si>
  <si>
    <r>
      <rPr>
        <sz val="11"/>
        <color theme="1"/>
        <rFont val="微软雅黑"/>
        <family val="2"/>
        <charset val="134"/>
      </rPr>
      <t>闫欣</t>
    </r>
  </si>
  <si>
    <t>2023海资1</t>
  </si>
  <si>
    <r>
      <rPr>
        <sz val="11"/>
        <color theme="1"/>
        <rFont val="微软雅黑"/>
        <family val="2"/>
        <charset val="134"/>
      </rPr>
      <t>数据云端，</t>
    </r>
    <r>
      <rPr>
        <sz val="11"/>
        <color theme="1"/>
        <rFont val="Times New Roman"/>
        <family val="1"/>
        <charset val="0"/>
      </rPr>
      <t xml:space="preserve"> “</t>
    </r>
    <r>
      <rPr>
        <sz val="11"/>
        <color theme="1"/>
        <rFont val="微软雅黑"/>
        <family val="2"/>
        <charset val="134"/>
      </rPr>
      <t>碳</t>
    </r>
    <r>
      <rPr>
        <sz val="11"/>
        <color theme="1"/>
        <rFont val="Times New Roman"/>
        <family val="1"/>
        <charset val="0"/>
      </rPr>
      <t>”</t>
    </r>
    <r>
      <rPr>
        <sz val="11"/>
        <color theme="1"/>
        <rFont val="微软雅黑"/>
        <family val="2"/>
        <charset val="134"/>
      </rPr>
      <t>索未来</t>
    </r>
    <r>
      <rPr>
        <sz val="11"/>
        <color theme="1"/>
        <rFont val="Times New Roman"/>
        <family val="1"/>
        <charset val="0"/>
      </rPr>
      <t>——</t>
    </r>
    <r>
      <rPr>
        <sz val="11"/>
        <color theme="1"/>
        <rFont val="微软雅黑"/>
        <family val="2"/>
        <charset val="134"/>
      </rPr>
      <t>长三角区域土地利用碳中和潜力评估系统</t>
    </r>
  </si>
  <si>
    <t>M230901642</t>
  </si>
  <si>
    <r>
      <rPr>
        <sz val="11"/>
        <color theme="1"/>
        <rFont val="微软雅黑"/>
        <family val="2"/>
        <charset val="134"/>
      </rPr>
      <t>赵诣</t>
    </r>
  </si>
  <si>
    <t>M230901630</t>
  </si>
  <si>
    <r>
      <rPr>
        <sz val="11"/>
        <color theme="1"/>
        <rFont val="微软雅黑"/>
        <family val="2"/>
        <charset val="134"/>
      </rPr>
      <t>朱志华</t>
    </r>
  </si>
  <si>
    <t>M230951658</t>
  </si>
  <si>
    <r>
      <rPr>
        <sz val="11"/>
        <color theme="1"/>
        <rFont val="微软雅黑"/>
        <family val="2"/>
        <charset val="134"/>
      </rPr>
      <t>葛昊宇</t>
    </r>
  </si>
  <si>
    <r>
      <t>ERUD</t>
    </r>
    <r>
      <rPr>
        <sz val="11"/>
        <color theme="1"/>
        <rFont val="微软雅黑"/>
        <family val="2"/>
        <charset val="134"/>
      </rPr>
      <t>深度学习平台</t>
    </r>
  </si>
  <si>
    <r>
      <rPr>
        <sz val="11"/>
        <color theme="1"/>
        <rFont val="微软雅黑"/>
        <family val="2"/>
        <charset val="134"/>
      </rPr>
      <t>张霁云</t>
    </r>
  </si>
  <si>
    <t>2291150</t>
  </si>
  <si>
    <r>
      <rPr>
        <sz val="11"/>
        <color theme="1"/>
        <rFont val="微软雅黑"/>
        <family val="2"/>
        <charset val="134"/>
      </rPr>
      <t>梅俊杰</t>
    </r>
  </si>
  <si>
    <t>2391446</t>
  </si>
  <si>
    <r>
      <rPr>
        <sz val="11"/>
        <color theme="1"/>
        <rFont val="微软雅黑"/>
        <family val="2"/>
        <charset val="134"/>
      </rPr>
      <t>杨瀚钦</t>
    </r>
  </si>
  <si>
    <r>
      <t>2023</t>
    </r>
    <r>
      <rPr>
        <sz val="11"/>
        <color theme="1"/>
        <rFont val="微软雅黑"/>
        <family val="2"/>
        <charset val="134"/>
      </rPr>
      <t>信联</t>
    </r>
    <r>
      <rPr>
        <sz val="11"/>
        <color theme="1"/>
        <rFont val="Times New Roman"/>
        <family val="1"/>
        <charset val="0"/>
      </rPr>
      <t>4</t>
    </r>
  </si>
  <si>
    <r>
      <t>“</t>
    </r>
    <r>
      <rPr>
        <sz val="11"/>
        <color theme="1"/>
        <rFont val="微软雅黑"/>
        <family val="2"/>
        <charset val="134"/>
      </rPr>
      <t>教育革新，智探海洋</t>
    </r>
    <r>
      <rPr>
        <sz val="11"/>
        <color theme="1"/>
        <rFont val="Times New Roman"/>
        <family val="1"/>
        <charset val="0"/>
      </rPr>
      <t>”——</t>
    </r>
    <r>
      <rPr>
        <sz val="11"/>
        <color theme="1"/>
        <rFont val="微软雅黑"/>
        <family val="2"/>
        <charset val="134"/>
      </rPr>
      <t>情景对话式</t>
    </r>
    <r>
      <rPr>
        <sz val="11"/>
        <color theme="1"/>
        <rFont val="Times New Roman"/>
        <family val="1"/>
        <charset val="0"/>
      </rPr>
      <t>Agent</t>
    </r>
    <r>
      <rPr>
        <sz val="11"/>
        <color theme="1"/>
        <rFont val="微软雅黑"/>
        <family val="2"/>
        <charset val="134"/>
      </rPr>
      <t>构建的交互式学习平台</t>
    </r>
  </si>
  <si>
    <r>
      <rPr>
        <sz val="11"/>
        <color indexed="8"/>
        <rFont val="微软雅黑"/>
        <family val="2"/>
        <charset val="134"/>
      </rPr>
      <t>上海市大学生数学竞赛</t>
    </r>
  </si>
  <si>
    <t>2022海资3</t>
  </si>
  <si>
    <t>2329427</t>
  </si>
  <si>
    <t>舒乙画</t>
  </si>
  <si>
    <t>2352927</t>
  </si>
  <si>
    <t>王源康</t>
  </si>
  <si>
    <t>2023计科3</t>
  </si>
  <si>
    <t>2230221</t>
  </si>
  <si>
    <t>植皓麟</t>
  </si>
  <si>
    <t>2022机制1</t>
  </si>
  <si>
    <t>曾纪龙</t>
  </si>
  <si>
    <t>2022软工2</t>
  </si>
  <si>
    <t>2311306</t>
  </si>
  <si>
    <t>刘雨晴</t>
  </si>
  <si>
    <t>2023动医1</t>
  </si>
  <si>
    <t>2022机制3</t>
  </si>
  <si>
    <t>2352227</t>
  </si>
  <si>
    <t>苏鹏宇</t>
  </si>
  <si>
    <t>2023数据1</t>
  </si>
  <si>
    <t>吴浩天</t>
  </si>
  <si>
    <t>2023计科1</t>
  </si>
  <si>
    <t>2322202</t>
  </si>
  <si>
    <t>杨小会</t>
  </si>
  <si>
    <t>2352323</t>
  </si>
  <si>
    <t>叶胤亨</t>
  </si>
  <si>
    <t>2023软工1</t>
  </si>
  <si>
    <t>2335208</t>
  </si>
  <si>
    <t>郭俊希</t>
  </si>
  <si>
    <t>2023能源2</t>
  </si>
  <si>
    <t>2263124</t>
  </si>
  <si>
    <t>韩嘉伊</t>
  </si>
  <si>
    <t>韩默</t>
  </si>
  <si>
    <t>2023工业2</t>
  </si>
  <si>
    <t>贺卓</t>
  </si>
  <si>
    <t>2236119</t>
  </si>
  <si>
    <t>胡俊雨</t>
  </si>
  <si>
    <t>2152703</t>
  </si>
  <si>
    <t>霍雨倩</t>
  </si>
  <si>
    <t>2352126</t>
  </si>
  <si>
    <t>李嘉豪</t>
  </si>
  <si>
    <t>2313224</t>
  </si>
  <si>
    <t>刘健卓</t>
  </si>
  <si>
    <t>2023生技1</t>
  </si>
  <si>
    <t>龙星宇</t>
  </si>
  <si>
    <t>梅俊杰</t>
  </si>
  <si>
    <t>2241106</t>
  </si>
  <si>
    <t>阮艺华</t>
  </si>
  <si>
    <t>2335203</t>
  </si>
  <si>
    <t>邵思月</t>
  </si>
  <si>
    <t>2329113</t>
  </si>
  <si>
    <t>孙立明</t>
  </si>
  <si>
    <t>2023海技1</t>
  </si>
  <si>
    <t>2391214</t>
  </si>
  <si>
    <t>孙运好</t>
  </si>
  <si>
    <t>2023信联2</t>
  </si>
  <si>
    <t>2311220</t>
  </si>
  <si>
    <t>唐博</t>
  </si>
  <si>
    <t>2352112</t>
  </si>
  <si>
    <t>徐骅</t>
  </si>
  <si>
    <t>2252423</t>
  </si>
  <si>
    <t>雍文轩</t>
  </si>
  <si>
    <t>2022软工1</t>
  </si>
  <si>
    <t>2391209</t>
  </si>
  <si>
    <t>章函菲</t>
  </si>
  <si>
    <t>2352921</t>
  </si>
  <si>
    <t>朱宸思</t>
  </si>
  <si>
    <t>2392348</t>
  </si>
  <si>
    <t>陈优</t>
  </si>
  <si>
    <t>2335222</t>
  </si>
  <si>
    <t>华乐天</t>
  </si>
  <si>
    <t>2230206</t>
  </si>
  <si>
    <t>李润鑫</t>
  </si>
  <si>
    <t>2352314</t>
  </si>
  <si>
    <t>李耀宇</t>
  </si>
  <si>
    <t>2331229</t>
  </si>
  <si>
    <t>田云</t>
  </si>
  <si>
    <t>2023食安2</t>
  </si>
  <si>
    <r>
      <rPr>
        <sz val="11"/>
        <color theme="1"/>
        <rFont val="微软雅黑"/>
        <family val="2"/>
        <charset val="134"/>
      </rPr>
      <t>上海海洋大学数学竞赛</t>
    </r>
  </si>
  <si>
    <t>2352429</t>
  </si>
  <si>
    <t>丁翊恒</t>
  </si>
  <si>
    <t>2311721</t>
  </si>
  <si>
    <t>姜宇昂</t>
  </si>
  <si>
    <t>2023水养3</t>
  </si>
  <si>
    <t>2335223</t>
  </si>
  <si>
    <t>薛皓天</t>
  </si>
  <si>
    <t>2352329</t>
  </si>
  <si>
    <t>王明威</t>
  </si>
  <si>
    <t>2352627</t>
  </si>
  <si>
    <t>吴文浩</t>
  </si>
  <si>
    <t>2130415</t>
  </si>
  <si>
    <t>曾灵童</t>
  </si>
  <si>
    <t>2322301</t>
  </si>
  <si>
    <t>周熠宸</t>
  </si>
  <si>
    <t>2023机制3</t>
  </si>
  <si>
    <t>2329207</t>
  </si>
  <si>
    <t>殷琪</t>
  </si>
  <si>
    <t>2023海科1</t>
  </si>
  <si>
    <t>鲁增辉</t>
  </si>
  <si>
    <t>2346236</t>
  </si>
  <si>
    <t>余祺</t>
  </si>
  <si>
    <t>2024计算1</t>
  </si>
  <si>
    <t>2322111</t>
  </si>
  <si>
    <t>严培峻</t>
  </si>
  <si>
    <t>2023机制1</t>
  </si>
  <si>
    <t>2322417</t>
  </si>
  <si>
    <t>孙泽宇</t>
  </si>
  <si>
    <t>2023机制4</t>
  </si>
  <si>
    <t>2311725</t>
  </si>
  <si>
    <t>刘博</t>
  </si>
  <si>
    <t>2024测控1</t>
  </si>
  <si>
    <t>2163323</t>
  </si>
  <si>
    <t>王由天</t>
  </si>
  <si>
    <t>李世勋</t>
  </si>
  <si>
    <t>2313215</t>
  </si>
  <si>
    <t>凌臻</t>
  </si>
  <si>
    <t>2023生科2</t>
  </si>
  <si>
    <t>2352932</t>
  </si>
  <si>
    <t>杨峻</t>
  </si>
  <si>
    <t>谢东昊</t>
  </si>
  <si>
    <t>2321202</t>
  </si>
  <si>
    <t>张亚鑫</t>
  </si>
  <si>
    <t>2352727</t>
  </si>
  <si>
    <t>杨昊久</t>
  </si>
  <si>
    <t>2313115</t>
  </si>
  <si>
    <t>陶酉圣</t>
  </si>
  <si>
    <t>2023生科1</t>
  </si>
  <si>
    <t>2335103</t>
  </si>
  <si>
    <t>黄可琴</t>
  </si>
  <si>
    <t>蒋冰冰</t>
  </si>
  <si>
    <t>2023食科3</t>
  </si>
  <si>
    <r>
      <rPr>
        <sz val="11"/>
        <color theme="1"/>
        <rFont val="微软雅黑"/>
        <family val="2"/>
        <charset val="134"/>
      </rPr>
      <t>全国大学生英语竞赛</t>
    </r>
  </si>
  <si>
    <r>
      <rPr>
        <sz val="11"/>
        <color theme="1"/>
        <rFont val="微软雅黑"/>
        <family val="2"/>
        <charset val="134"/>
      </rPr>
      <t>方笑颜</t>
    </r>
  </si>
  <si>
    <r>
      <rPr>
        <sz val="11"/>
        <color theme="1"/>
        <rFont val="微软雅黑"/>
        <family val="2"/>
        <charset val="134"/>
      </rPr>
      <t>外语</t>
    </r>
  </si>
  <si>
    <r>
      <rPr>
        <sz val="11"/>
        <color theme="1"/>
        <rFont val="微软雅黑"/>
        <family val="2"/>
        <charset val="134"/>
      </rPr>
      <t>尤玉金</t>
    </r>
  </si>
  <si>
    <r>
      <rPr>
        <sz val="11"/>
        <color theme="1"/>
        <rFont val="微软雅黑"/>
        <family val="2"/>
        <charset val="134"/>
      </rPr>
      <t>翻译</t>
    </r>
  </si>
  <si>
    <r>
      <rPr>
        <sz val="11"/>
        <color theme="1"/>
        <rFont val="微软雅黑"/>
        <family val="2"/>
        <charset val="134"/>
      </rPr>
      <t>蒋丽婷</t>
    </r>
  </si>
  <si>
    <r>
      <rPr>
        <sz val="11"/>
        <color theme="1"/>
        <rFont val="微软雅黑"/>
        <family val="2"/>
        <charset val="134"/>
      </rPr>
      <t>王年畅</t>
    </r>
  </si>
  <si>
    <r>
      <rPr>
        <sz val="11"/>
        <color theme="1"/>
        <rFont val="微软雅黑"/>
        <family val="2"/>
        <charset val="134"/>
      </rPr>
      <t>张涛</t>
    </r>
  </si>
  <si>
    <r>
      <rPr>
        <sz val="11"/>
        <color theme="1"/>
        <rFont val="微软雅黑"/>
        <family val="2"/>
        <charset val="134"/>
      </rPr>
      <t>何一苹</t>
    </r>
  </si>
  <si>
    <r>
      <rPr>
        <sz val="11"/>
        <color theme="1"/>
        <rFont val="微软雅黑"/>
        <family val="2"/>
        <charset val="134"/>
      </rPr>
      <t>李天博</t>
    </r>
  </si>
  <si>
    <r>
      <rPr>
        <sz val="11"/>
        <color theme="1"/>
        <rFont val="微软雅黑"/>
        <family val="2"/>
        <charset val="134"/>
      </rPr>
      <t>叶子</t>
    </r>
  </si>
  <si>
    <t>2231301</t>
  </si>
  <si>
    <r>
      <rPr>
        <sz val="11"/>
        <color theme="1"/>
        <rFont val="微软雅黑"/>
        <family val="2"/>
        <charset val="134"/>
      </rPr>
      <t>陈倚华</t>
    </r>
  </si>
  <si>
    <r>
      <rPr>
        <sz val="11"/>
        <color theme="1"/>
        <rFont val="微软雅黑"/>
        <family val="2"/>
        <charset val="134"/>
      </rPr>
      <t>侍瀚腾</t>
    </r>
  </si>
  <si>
    <t>M231151909</t>
  </si>
  <si>
    <r>
      <rPr>
        <sz val="11"/>
        <color theme="1"/>
        <rFont val="微软雅黑"/>
        <family val="2"/>
        <charset val="134"/>
      </rPr>
      <t>施璐佳</t>
    </r>
  </si>
  <si>
    <r>
      <rPr>
        <sz val="11"/>
        <color theme="1"/>
        <rFont val="微软雅黑"/>
        <family val="2"/>
        <charset val="134"/>
      </rPr>
      <t>宋传卉</t>
    </r>
  </si>
  <si>
    <r>
      <rPr>
        <sz val="11"/>
        <color theme="1"/>
        <rFont val="微软雅黑"/>
        <family val="2"/>
        <charset val="134"/>
      </rPr>
      <t>外国语言文学</t>
    </r>
  </si>
  <si>
    <r>
      <rPr>
        <sz val="11"/>
        <color theme="1"/>
        <rFont val="微软雅黑"/>
        <family val="2"/>
        <charset val="134"/>
      </rPr>
      <t>顾金</t>
    </r>
  </si>
  <si>
    <r>
      <rPr>
        <sz val="11"/>
        <color theme="1"/>
        <rFont val="微软雅黑"/>
        <family val="2"/>
        <charset val="134"/>
      </rPr>
      <t>章朝阳</t>
    </r>
  </si>
  <si>
    <r>
      <rPr>
        <sz val="11"/>
        <color theme="1"/>
        <rFont val="微软雅黑"/>
        <family val="2"/>
        <charset val="134"/>
      </rPr>
      <t>谢奇行</t>
    </r>
  </si>
  <si>
    <r>
      <t>2021</t>
    </r>
    <r>
      <rPr>
        <sz val="11"/>
        <color theme="1"/>
        <rFont val="微软雅黑"/>
        <family val="2"/>
        <charset val="134"/>
      </rPr>
      <t>英语</t>
    </r>
    <r>
      <rPr>
        <sz val="11"/>
        <color theme="1"/>
        <rFont val="Times New Roman"/>
        <family val="1"/>
        <charset val="0"/>
      </rPr>
      <t>1</t>
    </r>
  </si>
  <si>
    <r>
      <rPr>
        <sz val="11"/>
        <color theme="1"/>
        <rFont val="微软雅黑"/>
        <family val="2"/>
        <charset val="134"/>
      </rPr>
      <t>沈琮瑀</t>
    </r>
  </si>
  <si>
    <r>
      <rPr>
        <sz val="11"/>
        <color theme="1"/>
        <rFont val="微软雅黑"/>
        <family val="2"/>
        <charset val="134"/>
      </rPr>
      <t>严冠廷</t>
    </r>
  </si>
  <si>
    <t>2152102</t>
  </si>
  <si>
    <r>
      <rPr>
        <sz val="11"/>
        <color theme="1"/>
        <rFont val="微软雅黑"/>
        <family val="2"/>
        <charset val="134"/>
      </rPr>
      <t>周小妍</t>
    </r>
  </si>
  <si>
    <r>
      <t>2023</t>
    </r>
    <r>
      <rPr>
        <sz val="11"/>
        <color theme="1"/>
        <rFont val="微软雅黑"/>
        <family val="2"/>
        <charset val="134"/>
      </rPr>
      <t>市联</t>
    </r>
    <r>
      <rPr>
        <sz val="11"/>
        <color theme="1"/>
        <rFont val="Times New Roman"/>
        <family val="1"/>
        <charset val="0"/>
      </rPr>
      <t>1</t>
    </r>
  </si>
  <si>
    <t>2331420</t>
  </si>
  <si>
    <r>
      <rPr>
        <sz val="11"/>
        <color theme="1"/>
        <rFont val="微软雅黑"/>
        <family val="2"/>
        <charset val="134"/>
      </rPr>
      <t>程睿杰</t>
    </r>
  </si>
  <si>
    <t>2313319</t>
  </si>
  <si>
    <r>
      <rPr>
        <sz val="11"/>
        <color theme="1"/>
        <rFont val="微软雅黑"/>
        <family val="2"/>
        <charset val="134"/>
      </rPr>
      <t>张卓洋</t>
    </r>
  </si>
  <si>
    <r>
      <t>2023</t>
    </r>
    <r>
      <rPr>
        <sz val="11"/>
        <color theme="1"/>
        <rFont val="微软雅黑"/>
        <family val="2"/>
        <charset val="134"/>
      </rPr>
      <t>生科</t>
    </r>
    <r>
      <rPr>
        <sz val="11"/>
        <color theme="1"/>
        <rFont val="Times New Roman"/>
        <family val="1"/>
        <charset val="0"/>
      </rPr>
      <t>2</t>
    </r>
  </si>
  <si>
    <r>
      <rPr>
        <sz val="11"/>
        <color theme="1"/>
        <rFont val="微软雅黑"/>
        <family val="2"/>
        <charset val="134"/>
      </rPr>
      <t>闵佳婧</t>
    </r>
  </si>
  <si>
    <t>2291229</t>
  </si>
  <si>
    <r>
      <rPr>
        <sz val="11"/>
        <color theme="1"/>
        <rFont val="微软雅黑"/>
        <family val="2"/>
        <charset val="134"/>
      </rPr>
      <t>顾止善</t>
    </r>
  </si>
  <si>
    <t>2391107</t>
  </si>
  <si>
    <r>
      <rPr>
        <sz val="11"/>
        <color theme="1"/>
        <rFont val="微软雅黑"/>
        <family val="2"/>
        <charset val="134"/>
      </rPr>
      <t>王樱绮</t>
    </r>
  </si>
  <si>
    <r>
      <t>2023</t>
    </r>
    <r>
      <rPr>
        <sz val="11"/>
        <color theme="1"/>
        <rFont val="微软雅黑"/>
        <family val="2"/>
        <charset val="134"/>
      </rPr>
      <t>信联</t>
    </r>
    <r>
      <rPr>
        <sz val="11"/>
        <color theme="1"/>
        <rFont val="Times New Roman"/>
        <family val="1"/>
        <charset val="0"/>
      </rPr>
      <t>1</t>
    </r>
  </si>
  <si>
    <r>
      <rPr>
        <sz val="11"/>
        <color theme="1"/>
        <rFont val="微软雅黑"/>
        <family val="2"/>
        <charset val="134"/>
      </rPr>
      <t>李一晨</t>
    </r>
  </si>
  <si>
    <t>2331103</t>
  </si>
  <si>
    <r>
      <rPr>
        <sz val="11"/>
        <color theme="1"/>
        <rFont val="微软雅黑"/>
        <family val="2"/>
        <charset val="134"/>
      </rPr>
      <t>邱婧妍</t>
    </r>
  </si>
  <si>
    <t>2352315</t>
  </si>
  <si>
    <r>
      <rPr>
        <sz val="11"/>
        <color theme="1"/>
        <rFont val="微软雅黑"/>
        <family val="2"/>
        <charset val="134"/>
      </rPr>
      <t>曹宇轩</t>
    </r>
  </si>
  <si>
    <r>
      <rPr>
        <sz val="11"/>
        <color theme="1"/>
        <rFont val="微软雅黑"/>
        <family val="2"/>
        <charset val="134"/>
      </rPr>
      <t>潘佳慧</t>
    </r>
  </si>
  <si>
    <t>2140125</t>
  </si>
  <si>
    <r>
      <rPr>
        <sz val="11"/>
        <color theme="1"/>
        <rFont val="微软雅黑"/>
        <family val="2"/>
        <charset val="134"/>
      </rPr>
      <t>邵君杰</t>
    </r>
  </si>
  <si>
    <r>
      <t>2021</t>
    </r>
    <r>
      <rPr>
        <sz val="11"/>
        <color theme="1"/>
        <rFont val="微软雅黑"/>
        <family val="2"/>
        <charset val="134"/>
      </rPr>
      <t>物管</t>
    </r>
    <r>
      <rPr>
        <sz val="11"/>
        <color theme="1"/>
        <rFont val="Times New Roman"/>
        <family val="1"/>
        <charset val="0"/>
      </rPr>
      <t>1</t>
    </r>
  </si>
  <si>
    <t>2340106</t>
  </si>
  <si>
    <r>
      <rPr>
        <sz val="11"/>
        <color theme="1"/>
        <rFont val="微软雅黑"/>
        <family val="2"/>
        <charset val="134"/>
      </rPr>
      <t>陈未雨</t>
    </r>
  </si>
  <si>
    <r>
      <t>2023</t>
    </r>
    <r>
      <rPr>
        <sz val="11"/>
        <color theme="1"/>
        <rFont val="微软雅黑"/>
        <family val="2"/>
        <charset val="134"/>
      </rPr>
      <t>物管</t>
    </r>
    <r>
      <rPr>
        <sz val="11"/>
        <color theme="1"/>
        <rFont val="Times New Roman"/>
        <family val="1"/>
        <charset val="0"/>
      </rPr>
      <t>1</t>
    </r>
  </si>
  <si>
    <r>
      <rPr>
        <sz val="11"/>
        <color theme="1"/>
        <rFont val="微软雅黑"/>
        <family val="2"/>
        <charset val="134"/>
      </rPr>
      <t>何子宇</t>
    </r>
  </si>
  <si>
    <t>2311704</t>
  </si>
  <si>
    <r>
      <rPr>
        <sz val="11"/>
        <color theme="1"/>
        <rFont val="微软雅黑"/>
        <family val="2"/>
        <charset val="134"/>
      </rPr>
      <t>吴若菲</t>
    </r>
  </si>
  <si>
    <t>2369212</t>
  </si>
  <si>
    <r>
      <rPr>
        <sz val="11"/>
        <color theme="1"/>
        <rFont val="微软雅黑"/>
        <family val="2"/>
        <charset val="134"/>
      </rPr>
      <t>陆雨珊</t>
    </r>
  </si>
  <si>
    <r>
      <t>2023</t>
    </r>
    <r>
      <rPr>
        <sz val="11"/>
        <color theme="1"/>
        <rFont val="微软雅黑"/>
        <family val="2"/>
        <charset val="134"/>
      </rPr>
      <t>社工</t>
    </r>
    <r>
      <rPr>
        <sz val="11"/>
        <color theme="1"/>
        <rFont val="Times New Roman"/>
        <family val="1"/>
        <charset val="0"/>
      </rPr>
      <t>2</t>
    </r>
  </si>
  <si>
    <r>
      <rPr>
        <sz val="11"/>
        <color theme="1"/>
        <rFont val="微软雅黑"/>
        <family val="2"/>
        <charset val="134"/>
      </rPr>
      <t>余听月</t>
    </r>
  </si>
  <si>
    <r>
      <rPr>
        <sz val="11"/>
        <color theme="1"/>
        <rFont val="微软雅黑"/>
        <family val="2"/>
        <charset val="134"/>
      </rPr>
      <t>冯凌</t>
    </r>
  </si>
  <si>
    <r>
      <rPr>
        <sz val="11"/>
        <color theme="1"/>
        <rFont val="微软雅黑"/>
        <family val="2"/>
        <charset val="134"/>
      </rPr>
      <t>程浩林</t>
    </r>
  </si>
  <si>
    <r>
      <t>2021</t>
    </r>
    <r>
      <rPr>
        <sz val="11"/>
        <color theme="1"/>
        <rFont val="微软雅黑"/>
        <family val="2"/>
        <charset val="134"/>
      </rPr>
      <t>信联</t>
    </r>
    <r>
      <rPr>
        <sz val="11"/>
        <color theme="1"/>
        <rFont val="Times New Roman"/>
        <family val="1"/>
        <charset val="0"/>
      </rPr>
      <t>4</t>
    </r>
  </si>
  <si>
    <t>2329404</t>
  </si>
  <si>
    <r>
      <rPr>
        <sz val="11"/>
        <color theme="1"/>
        <rFont val="微软雅黑"/>
        <family val="2"/>
        <charset val="134"/>
      </rPr>
      <t>汪韵玥</t>
    </r>
  </si>
  <si>
    <r>
      <t>2023</t>
    </r>
    <r>
      <rPr>
        <sz val="11"/>
        <color theme="1"/>
        <rFont val="微软雅黑"/>
        <family val="2"/>
        <charset val="134"/>
      </rPr>
      <t>海资</t>
    </r>
    <r>
      <rPr>
        <sz val="11"/>
        <color theme="1"/>
        <rFont val="Times New Roman"/>
        <family val="1"/>
        <charset val="0"/>
      </rPr>
      <t>2</t>
    </r>
  </si>
  <si>
    <t>2327209</t>
  </si>
  <si>
    <r>
      <rPr>
        <sz val="11"/>
        <color theme="1"/>
        <rFont val="微软雅黑"/>
        <family val="2"/>
        <charset val="134"/>
      </rPr>
      <t>李东浩</t>
    </r>
  </si>
  <si>
    <r>
      <rPr>
        <sz val="11"/>
        <color theme="1"/>
        <rFont val="微软雅黑"/>
        <family val="2"/>
        <charset val="134"/>
      </rPr>
      <t>严廷钰</t>
    </r>
  </si>
  <si>
    <r>
      <t>2023</t>
    </r>
    <r>
      <rPr>
        <sz val="11"/>
        <color theme="1"/>
        <rFont val="微软雅黑"/>
        <family val="2"/>
        <charset val="134"/>
      </rPr>
      <t>国贸</t>
    </r>
    <r>
      <rPr>
        <sz val="11"/>
        <color theme="1"/>
        <rFont val="Times New Roman"/>
        <family val="1"/>
        <charset val="0"/>
      </rPr>
      <t>1</t>
    </r>
  </si>
  <si>
    <t>2313202</t>
  </si>
  <si>
    <r>
      <rPr>
        <sz val="11"/>
        <color theme="1"/>
        <rFont val="微软雅黑"/>
        <family val="2"/>
        <charset val="134"/>
      </rPr>
      <t>朱禹璋</t>
    </r>
  </si>
  <si>
    <r>
      <rPr>
        <sz val="11"/>
        <color theme="1"/>
        <rFont val="微软雅黑"/>
        <family val="2"/>
        <charset val="134"/>
      </rPr>
      <t>于晴</t>
    </r>
  </si>
  <si>
    <t>2392215</t>
  </si>
  <si>
    <r>
      <rPr>
        <sz val="11"/>
        <color theme="1"/>
        <rFont val="微软雅黑"/>
        <family val="2"/>
        <charset val="134"/>
      </rPr>
      <t>朴智琁</t>
    </r>
  </si>
  <si>
    <r>
      <t>2023</t>
    </r>
    <r>
      <rPr>
        <sz val="11"/>
        <color theme="1"/>
        <rFont val="微软雅黑"/>
        <family val="2"/>
        <charset val="134"/>
      </rPr>
      <t>市联</t>
    </r>
    <r>
      <rPr>
        <sz val="11"/>
        <color theme="1"/>
        <rFont val="Times New Roman"/>
        <family val="1"/>
        <charset val="0"/>
      </rPr>
      <t>2</t>
    </r>
  </si>
  <si>
    <r>
      <rPr>
        <sz val="11"/>
        <color theme="1"/>
        <rFont val="微软雅黑"/>
        <family val="2"/>
        <charset val="134"/>
      </rPr>
      <t>萧静薇</t>
    </r>
  </si>
  <si>
    <t>2331107</t>
  </si>
  <si>
    <r>
      <rPr>
        <sz val="11"/>
        <color theme="1"/>
        <rFont val="微软雅黑"/>
        <family val="2"/>
        <charset val="134"/>
      </rPr>
      <t>刘恋</t>
    </r>
  </si>
  <si>
    <t>2315423</t>
  </si>
  <si>
    <r>
      <rPr>
        <sz val="11"/>
        <color theme="1"/>
        <rFont val="微软雅黑"/>
        <family val="2"/>
        <charset val="134"/>
      </rPr>
      <t>陈鹏举</t>
    </r>
  </si>
  <si>
    <r>
      <t>2024</t>
    </r>
    <r>
      <rPr>
        <sz val="11"/>
        <color theme="1"/>
        <rFont val="微软雅黑"/>
        <family val="2"/>
        <charset val="134"/>
      </rPr>
      <t>水产</t>
    </r>
    <r>
      <rPr>
        <sz val="11"/>
        <color theme="1"/>
        <rFont val="Times New Roman"/>
        <family val="1"/>
        <charset val="0"/>
      </rPr>
      <t>1</t>
    </r>
  </si>
  <si>
    <t>2315515</t>
  </si>
  <si>
    <r>
      <rPr>
        <sz val="11"/>
        <color theme="1"/>
        <rFont val="微软雅黑"/>
        <family val="2"/>
        <charset val="134"/>
      </rPr>
      <t>陶泽嘉</t>
    </r>
  </si>
  <si>
    <r>
      <t>2023</t>
    </r>
    <r>
      <rPr>
        <sz val="11"/>
        <color theme="1"/>
        <rFont val="微软雅黑"/>
        <family val="2"/>
        <charset val="134"/>
      </rPr>
      <t>生态</t>
    </r>
    <r>
      <rPr>
        <sz val="11"/>
        <color theme="1"/>
        <rFont val="Times New Roman"/>
        <family val="1"/>
        <charset val="0"/>
      </rPr>
      <t>1</t>
    </r>
  </si>
  <si>
    <t>2391130</t>
  </si>
  <si>
    <r>
      <rPr>
        <sz val="11"/>
        <color theme="1"/>
        <rFont val="微软雅黑"/>
        <family val="2"/>
        <charset val="134"/>
      </rPr>
      <t>谢彦恺</t>
    </r>
  </si>
  <si>
    <t>2311304</t>
  </si>
  <si>
    <r>
      <rPr>
        <sz val="11"/>
        <color theme="1"/>
        <rFont val="微软雅黑"/>
        <family val="2"/>
        <charset val="134"/>
      </rPr>
      <t>张宇琳</t>
    </r>
  </si>
  <si>
    <r>
      <rPr>
        <sz val="11"/>
        <color theme="1"/>
        <rFont val="微软雅黑"/>
        <family val="2"/>
        <charset val="134"/>
      </rPr>
      <t>王思源</t>
    </r>
  </si>
  <si>
    <t>M231151921</t>
  </si>
  <si>
    <r>
      <rPr>
        <sz val="11"/>
        <color theme="1"/>
        <rFont val="微软雅黑"/>
        <family val="2"/>
        <charset val="134"/>
      </rPr>
      <t>刘嘉琪</t>
    </r>
  </si>
  <si>
    <t>M220351126</t>
  </si>
  <si>
    <r>
      <rPr>
        <sz val="11"/>
        <color theme="1"/>
        <rFont val="微软雅黑"/>
        <family val="2"/>
        <charset val="134"/>
      </rPr>
      <t>陈雯静</t>
    </r>
  </si>
  <si>
    <r>
      <rPr>
        <sz val="11"/>
        <color theme="1"/>
        <rFont val="微软雅黑"/>
        <family val="2"/>
        <charset val="134"/>
      </rPr>
      <t>邓妮妮</t>
    </r>
  </si>
  <si>
    <t>M230100196</t>
  </si>
  <si>
    <r>
      <rPr>
        <sz val="11"/>
        <color theme="1"/>
        <rFont val="微软雅黑"/>
        <family val="2"/>
        <charset val="134"/>
      </rPr>
      <t>胡莼</t>
    </r>
  </si>
  <si>
    <r>
      <rPr>
        <sz val="11"/>
        <color theme="1"/>
        <rFont val="微软雅黑"/>
        <family val="2"/>
        <charset val="134"/>
      </rPr>
      <t>李洁</t>
    </r>
  </si>
  <si>
    <t>M230100185</t>
  </si>
  <si>
    <r>
      <rPr>
        <sz val="11"/>
        <color theme="1"/>
        <rFont val="微软雅黑"/>
        <family val="2"/>
        <charset val="134"/>
      </rPr>
      <t>时耘天</t>
    </r>
  </si>
  <si>
    <t>M230701350</t>
  </si>
  <si>
    <r>
      <rPr>
        <sz val="11"/>
        <color theme="1"/>
        <rFont val="微软雅黑"/>
        <family val="2"/>
        <charset val="134"/>
      </rPr>
      <t>陈丽蓉</t>
    </r>
  </si>
  <si>
    <r>
      <rPr>
        <sz val="11"/>
        <color theme="1"/>
        <rFont val="微软雅黑"/>
        <family val="2"/>
        <charset val="134"/>
      </rPr>
      <t>应用经济学</t>
    </r>
  </si>
  <si>
    <t>2361227</t>
  </si>
  <si>
    <r>
      <rPr>
        <sz val="11"/>
        <color theme="1"/>
        <rFont val="微软雅黑"/>
        <family val="2"/>
        <charset val="134"/>
      </rPr>
      <t>顾奕铭</t>
    </r>
  </si>
  <si>
    <r>
      <t>2023</t>
    </r>
    <r>
      <rPr>
        <sz val="11"/>
        <color theme="1"/>
        <rFont val="微软雅黑"/>
        <family val="2"/>
        <charset val="134"/>
      </rPr>
      <t>英语</t>
    </r>
    <r>
      <rPr>
        <sz val="11"/>
        <color theme="1"/>
        <rFont val="Times New Roman"/>
        <family val="1"/>
        <charset val="0"/>
      </rPr>
      <t>2</t>
    </r>
  </si>
  <si>
    <r>
      <rPr>
        <sz val="11"/>
        <color theme="1"/>
        <rFont val="微软雅黑"/>
        <family val="2"/>
        <charset val="134"/>
      </rPr>
      <t>李明怡</t>
    </r>
  </si>
  <si>
    <r>
      <t>2022</t>
    </r>
    <r>
      <rPr>
        <sz val="11"/>
        <color theme="1"/>
        <rFont val="微软雅黑"/>
        <family val="2"/>
        <charset val="134"/>
      </rPr>
      <t>英语</t>
    </r>
    <r>
      <rPr>
        <sz val="11"/>
        <color theme="1"/>
        <rFont val="Times New Roman"/>
        <family val="1"/>
        <charset val="0"/>
      </rPr>
      <t>2</t>
    </r>
  </si>
  <si>
    <t>2361101</t>
  </si>
  <si>
    <r>
      <rPr>
        <sz val="11"/>
        <color theme="1"/>
        <rFont val="微软雅黑"/>
        <family val="2"/>
        <charset val="134"/>
      </rPr>
      <t>郭知悦</t>
    </r>
  </si>
  <si>
    <r>
      <t>2023</t>
    </r>
    <r>
      <rPr>
        <sz val="11"/>
        <color theme="1"/>
        <rFont val="微软雅黑"/>
        <family val="2"/>
        <charset val="134"/>
      </rPr>
      <t>英语</t>
    </r>
    <r>
      <rPr>
        <sz val="11"/>
        <color theme="1"/>
        <rFont val="Times New Roman"/>
        <family val="1"/>
        <charset val="0"/>
      </rPr>
      <t>1</t>
    </r>
  </si>
  <si>
    <r>
      <rPr>
        <sz val="11"/>
        <color theme="1"/>
        <rFont val="微软雅黑"/>
        <family val="2"/>
        <charset val="134"/>
      </rPr>
      <t>徐天乐</t>
    </r>
  </si>
  <si>
    <r>
      <rPr>
        <sz val="11"/>
        <color theme="1"/>
        <rFont val="微软雅黑"/>
        <family val="2"/>
        <charset val="134"/>
      </rPr>
      <t>朱浩章</t>
    </r>
  </si>
  <si>
    <r>
      <rPr>
        <sz val="11"/>
        <color theme="1"/>
        <rFont val="微软雅黑"/>
        <family val="2"/>
        <charset val="134"/>
      </rPr>
      <t>周熠宸</t>
    </r>
  </si>
  <si>
    <r>
      <rPr>
        <sz val="11"/>
        <color theme="1"/>
        <rFont val="微软雅黑"/>
        <family val="2"/>
        <charset val="134"/>
      </rPr>
      <t>龚智骁</t>
    </r>
  </si>
  <si>
    <t>2392318</t>
  </si>
  <si>
    <r>
      <rPr>
        <sz val="11"/>
        <color theme="1"/>
        <rFont val="微软雅黑"/>
        <family val="2"/>
        <charset val="134"/>
      </rPr>
      <t>胡瑞欣</t>
    </r>
  </si>
  <si>
    <r>
      <t>2023</t>
    </r>
    <r>
      <rPr>
        <sz val="11"/>
        <color theme="1"/>
        <rFont val="微软雅黑"/>
        <family val="2"/>
        <charset val="134"/>
      </rPr>
      <t>市联</t>
    </r>
    <r>
      <rPr>
        <sz val="11"/>
        <color theme="1"/>
        <rFont val="Times New Roman"/>
        <family val="1"/>
        <charset val="0"/>
      </rPr>
      <t>3</t>
    </r>
  </si>
  <si>
    <r>
      <rPr>
        <sz val="11"/>
        <color theme="1"/>
        <rFont val="微软雅黑"/>
        <family val="2"/>
        <charset val="134"/>
      </rPr>
      <t>张欢</t>
    </r>
  </si>
  <si>
    <t>2331505</t>
  </si>
  <si>
    <r>
      <rPr>
        <sz val="11"/>
        <color theme="1"/>
        <rFont val="微软雅黑"/>
        <family val="2"/>
        <charset val="134"/>
      </rPr>
      <t>朱诗语</t>
    </r>
  </si>
  <si>
    <r>
      <rPr>
        <sz val="11"/>
        <color theme="1"/>
        <rFont val="微软雅黑"/>
        <family val="2"/>
        <charset val="134"/>
      </rPr>
      <t>李雨桐</t>
    </r>
  </si>
  <si>
    <t>2352418</t>
  </si>
  <si>
    <r>
      <rPr>
        <sz val="11"/>
        <color theme="1"/>
        <rFont val="微软雅黑"/>
        <family val="2"/>
        <charset val="134"/>
      </rPr>
      <t>牛俊晖</t>
    </r>
  </si>
  <si>
    <r>
      <t>2023</t>
    </r>
    <r>
      <rPr>
        <sz val="11"/>
        <color theme="1"/>
        <rFont val="微软雅黑"/>
        <family val="2"/>
        <charset val="134"/>
      </rPr>
      <t>空间</t>
    </r>
    <r>
      <rPr>
        <sz val="11"/>
        <color theme="1"/>
        <rFont val="Times New Roman"/>
        <family val="1"/>
        <charset val="0"/>
      </rPr>
      <t>1</t>
    </r>
  </si>
  <si>
    <r>
      <rPr>
        <sz val="11"/>
        <color theme="1"/>
        <rFont val="微软雅黑"/>
        <family val="2"/>
        <charset val="134"/>
      </rPr>
      <t>张锦辰</t>
    </r>
  </si>
  <si>
    <t>2362122</t>
  </si>
  <si>
    <r>
      <rPr>
        <sz val="11"/>
        <color theme="1"/>
        <rFont val="微软雅黑"/>
        <family val="2"/>
        <charset val="134"/>
      </rPr>
      <t>程瑞泽</t>
    </r>
  </si>
  <si>
    <t>2229502</t>
  </si>
  <si>
    <r>
      <rPr>
        <sz val="11"/>
        <color theme="1"/>
        <rFont val="微软雅黑"/>
        <family val="2"/>
        <charset val="134"/>
      </rPr>
      <t>孙婉萌</t>
    </r>
  </si>
  <si>
    <t>2263310</t>
  </si>
  <si>
    <r>
      <rPr>
        <sz val="11"/>
        <color theme="1"/>
        <rFont val="微软雅黑"/>
        <family val="2"/>
        <charset val="134"/>
      </rPr>
      <t>程静</t>
    </r>
  </si>
  <si>
    <t>2336117</t>
  </si>
  <si>
    <r>
      <rPr>
        <sz val="11"/>
        <color theme="1"/>
        <rFont val="微软雅黑"/>
        <family val="2"/>
        <charset val="134"/>
      </rPr>
      <t>赵鸿晰</t>
    </r>
  </si>
  <si>
    <t>2340110</t>
  </si>
  <si>
    <r>
      <rPr>
        <sz val="11"/>
        <color theme="1"/>
        <rFont val="微软雅黑"/>
        <family val="2"/>
        <charset val="134"/>
      </rPr>
      <t>蔡宜扬</t>
    </r>
  </si>
  <si>
    <r>
      <rPr>
        <sz val="11"/>
        <color theme="1"/>
        <rFont val="微软雅黑"/>
        <family val="2"/>
        <charset val="134"/>
      </rPr>
      <t>姜睿忱</t>
    </r>
  </si>
  <si>
    <t>2352513</t>
  </si>
  <si>
    <r>
      <rPr>
        <sz val="11"/>
        <color theme="1"/>
        <rFont val="微软雅黑"/>
        <family val="2"/>
        <charset val="134"/>
      </rPr>
      <t>薛开成</t>
    </r>
  </si>
  <si>
    <t>2140104</t>
  </si>
  <si>
    <r>
      <rPr>
        <sz val="11"/>
        <color theme="1"/>
        <rFont val="微软雅黑"/>
        <family val="2"/>
        <charset val="134"/>
      </rPr>
      <t>沈昕悦</t>
    </r>
  </si>
  <si>
    <r>
      <rPr>
        <sz val="11"/>
        <color theme="1"/>
        <rFont val="微软雅黑"/>
        <family val="2"/>
        <charset val="134"/>
      </rPr>
      <t>何玮琪</t>
    </r>
  </si>
  <si>
    <t>2392219</t>
  </si>
  <si>
    <r>
      <rPr>
        <sz val="11"/>
        <color theme="1"/>
        <rFont val="微软雅黑"/>
        <family val="2"/>
        <charset val="134"/>
      </rPr>
      <t>陈欣蕾</t>
    </r>
  </si>
  <si>
    <r>
      <rPr>
        <sz val="11"/>
        <color theme="1"/>
        <rFont val="微软雅黑"/>
        <family val="2"/>
        <charset val="134"/>
      </rPr>
      <t>王姝懿</t>
    </r>
  </si>
  <si>
    <t>2369105</t>
  </si>
  <si>
    <r>
      <rPr>
        <sz val="11"/>
        <color theme="1"/>
        <rFont val="微软雅黑"/>
        <family val="2"/>
        <charset val="134"/>
      </rPr>
      <t>黄嘉莹</t>
    </r>
  </si>
  <si>
    <r>
      <t>2023</t>
    </r>
    <r>
      <rPr>
        <sz val="11"/>
        <color theme="1"/>
        <rFont val="微软雅黑"/>
        <family val="2"/>
        <charset val="134"/>
      </rPr>
      <t>社工</t>
    </r>
    <r>
      <rPr>
        <sz val="11"/>
        <color theme="1"/>
        <rFont val="Times New Roman"/>
        <family val="1"/>
        <charset val="0"/>
      </rPr>
      <t>1</t>
    </r>
  </si>
  <si>
    <t>2391422</t>
  </si>
  <si>
    <r>
      <rPr>
        <sz val="11"/>
        <color theme="1"/>
        <rFont val="微软雅黑"/>
        <family val="2"/>
        <charset val="134"/>
      </rPr>
      <t>陈孜峣</t>
    </r>
  </si>
  <si>
    <t>2141127</t>
  </si>
  <si>
    <r>
      <rPr>
        <sz val="11"/>
        <color theme="1"/>
        <rFont val="微软雅黑"/>
        <family val="2"/>
        <charset val="134"/>
      </rPr>
      <t>易方平</t>
    </r>
  </si>
  <si>
    <t>2350213</t>
  </si>
  <si>
    <r>
      <rPr>
        <sz val="11"/>
        <color theme="1"/>
        <rFont val="微软雅黑"/>
        <family val="2"/>
        <charset val="134"/>
      </rPr>
      <t>金泰中</t>
    </r>
  </si>
  <si>
    <t>2263206</t>
  </si>
  <si>
    <r>
      <rPr>
        <sz val="11"/>
        <color theme="1"/>
        <rFont val="微软雅黑"/>
        <family val="2"/>
        <charset val="134"/>
      </rPr>
      <t>窦诗萌</t>
    </r>
  </si>
  <si>
    <r>
      <rPr>
        <sz val="11"/>
        <color theme="1"/>
        <rFont val="微软雅黑"/>
        <family val="2"/>
        <charset val="134"/>
      </rPr>
      <t>周怡珣</t>
    </r>
  </si>
  <si>
    <r>
      <rPr>
        <sz val="11"/>
        <color theme="1"/>
        <rFont val="微软雅黑"/>
        <family val="2"/>
        <charset val="134"/>
      </rPr>
      <t>李卓瑾</t>
    </r>
  </si>
  <si>
    <t>2392407</t>
  </si>
  <si>
    <r>
      <rPr>
        <sz val="11"/>
        <color theme="1"/>
        <rFont val="微软雅黑"/>
        <family val="2"/>
        <charset val="134"/>
      </rPr>
      <t>曾怡宁</t>
    </r>
  </si>
  <si>
    <t>2191204</t>
  </si>
  <si>
    <r>
      <rPr>
        <sz val="11"/>
        <color theme="1"/>
        <rFont val="微软雅黑"/>
        <family val="2"/>
        <charset val="134"/>
      </rPr>
      <t>华佳怡</t>
    </r>
  </si>
  <si>
    <t>2352317</t>
  </si>
  <si>
    <r>
      <rPr>
        <sz val="11"/>
        <color theme="1"/>
        <rFont val="微软雅黑"/>
        <family val="2"/>
        <charset val="134"/>
      </rPr>
      <t>孙昕宇</t>
    </r>
  </si>
  <si>
    <t>2342131</t>
  </si>
  <si>
    <r>
      <rPr>
        <sz val="11"/>
        <color theme="1"/>
        <rFont val="微软雅黑"/>
        <family val="2"/>
        <charset val="134"/>
      </rPr>
      <t>陆仲卿</t>
    </r>
  </si>
  <si>
    <r>
      <rPr>
        <sz val="11"/>
        <color theme="1"/>
        <rFont val="微软雅黑"/>
        <family val="2"/>
        <charset val="134"/>
      </rPr>
      <t>葛雯萱</t>
    </r>
  </si>
  <si>
    <r>
      <t>2021</t>
    </r>
    <r>
      <rPr>
        <sz val="11"/>
        <color theme="1"/>
        <rFont val="微软雅黑"/>
        <family val="2"/>
        <charset val="134"/>
      </rPr>
      <t>制药</t>
    </r>
    <r>
      <rPr>
        <sz val="11"/>
        <color theme="1"/>
        <rFont val="Times New Roman"/>
        <family val="1"/>
        <charset val="0"/>
      </rPr>
      <t>1</t>
    </r>
  </si>
  <si>
    <t>2311510</t>
  </si>
  <si>
    <r>
      <rPr>
        <sz val="11"/>
        <color theme="1"/>
        <rFont val="微软雅黑"/>
        <family val="2"/>
        <charset val="134"/>
      </rPr>
      <t>谢雨桐</t>
    </r>
  </si>
  <si>
    <t>2311603</t>
  </si>
  <si>
    <r>
      <rPr>
        <sz val="11"/>
        <color theme="1"/>
        <rFont val="微软雅黑"/>
        <family val="2"/>
        <charset val="134"/>
      </rPr>
      <t>徐静怡</t>
    </r>
  </si>
  <si>
    <r>
      <rPr>
        <sz val="11"/>
        <color theme="1"/>
        <rFont val="微软雅黑"/>
        <family val="2"/>
        <charset val="134"/>
      </rPr>
      <t>姜宇昂</t>
    </r>
  </si>
  <si>
    <r>
      <rPr>
        <sz val="11"/>
        <color theme="1"/>
        <rFont val="微软雅黑"/>
        <family val="2"/>
        <charset val="134"/>
      </rPr>
      <t>何宜珈</t>
    </r>
  </si>
  <si>
    <t>2392418</t>
  </si>
  <si>
    <r>
      <rPr>
        <sz val="11"/>
        <color theme="1"/>
        <rFont val="微软雅黑"/>
        <family val="2"/>
        <charset val="134"/>
      </rPr>
      <t>陆一帆</t>
    </r>
  </si>
  <si>
    <r>
      <rPr>
        <sz val="11"/>
        <color theme="1"/>
        <rFont val="微软雅黑"/>
        <family val="2"/>
        <charset val="134"/>
      </rPr>
      <t>陆翎</t>
    </r>
  </si>
  <si>
    <t>2391417</t>
  </si>
  <si>
    <r>
      <rPr>
        <sz val="11"/>
        <color theme="1"/>
        <rFont val="微软雅黑"/>
        <family val="2"/>
        <charset val="134"/>
      </rPr>
      <t>吴殊彤</t>
    </r>
  </si>
  <si>
    <t>2346213</t>
  </si>
  <si>
    <r>
      <rPr>
        <sz val="11"/>
        <color theme="1"/>
        <rFont val="微软雅黑"/>
        <family val="2"/>
        <charset val="134"/>
      </rPr>
      <t>夏奈儿</t>
    </r>
  </si>
  <si>
    <r>
      <t>2023</t>
    </r>
    <r>
      <rPr>
        <sz val="11"/>
        <color theme="1"/>
        <rFont val="微软雅黑"/>
        <family val="2"/>
        <charset val="134"/>
      </rPr>
      <t>制药</t>
    </r>
    <r>
      <rPr>
        <sz val="11"/>
        <color theme="1"/>
        <rFont val="Times New Roman"/>
        <family val="1"/>
        <charset val="0"/>
      </rPr>
      <t>1</t>
    </r>
  </si>
  <si>
    <t>2342109</t>
  </si>
  <si>
    <r>
      <rPr>
        <sz val="11"/>
        <color theme="1"/>
        <rFont val="微软雅黑"/>
        <family val="2"/>
        <charset val="134"/>
      </rPr>
      <t>尚瑾</t>
    </r>
  </si>
  <si>
    <r>
      <rPr>
        <sz val="11"/>
        <color theme="1"/>
        <rFont val="微软雅黑"/>
        <family val="2"/>
        <charset val="134"/>
      </rPr>
      <t>杨昕怡</t>
    </r>
  </si>
  <si>
    <t>2262205</t>
  </si>
  <si>
    <r>
      <rPr>
        <sz val="11"/>
        <color theme="1"/>
        <rFont val="微软雅黑"/>
        <family val="2"/>
        <charset val="134"/>
      </rPr>
      <t>陈君玮</t>
    </r>
  </si>
  <si>
    <r>
      <t>2022</t>
    </r>
    <r>
      <rPr>
        <sz val="11"/>
        <color theme="1"/>
        <rFont val="微软雅黑"/>
        <family val="2"/>
        <charset val="134"/>
      </rPr>
      <t>日语</t>
    </r>
    <r>
      <rPr>
        <sz val="11"/>
        <color theme="1"/>
        <rFont val="Times New Roman"/>
        <family val="1"/>
        <charset val="0"/>
      </rPr>
      <t>2</t>
    </r>
  </si>
  <si>
    <t>2311601</t>
  </si>
  <si>
    <r>
      <rPr>
        <sz val="11"/>
        <color theme="1"/>
        <rFont val="微软雅黑"/>
        <family val="2"/>
        <charset val="134"/>
      </rPr>
      <t>吕欣怡</t>
    </r>
  </si>
  <si>
    <t>2344211</t>
  </si>
  <si>
    <r>
      <rPr>
        <sz val="11"/>
        <color theme="1"/>
        <rFont val="微软雅黑"/>
        <family val="2"/>
        <charset val="134"/>
      </rPr>
      <t>黄海言</t>
    </r>
  </si>
  <si>
    <t>2335214</t>
  </si>
  <si>
    <r>
      <rPr>
        <sz val="11"/>
        <color theme="1"/>
        <rFont val="微软雅黑"/>
        <family val="2"/>
        <charset val="134"/>
      </rPr>
      <t>肖凯元</t>
    </r>
  </si>
  <si>
    <r>
      <t>2023</t>
    </r>
    <r>
      <rPr>
        <sz val="11"/>
        <color theme="1"/>
        <rFont val="微软雅黑"/>
        <family val="2"/>
        <charset val="134"/>
      </rPr>
      <t>能源</t>
    </r>
    <r>
      <rPr>
        <sz val="11"/>
        <color theme="1"/>
        <rFont val="Times New Roman"/>
        <family val="1"/>
        <charset val="0"/>
      </rPr>
      <t>2</t>
    </r>
  </si>
  <si>
    <r>
      <rPr>
        <sz val="11"/>
        <color theme="1"/>
        <rFont val="微软雅黑"/>
        <family val="2"/>
        <charset val="134"/>
      </rPr>
      <t>相兰笛</t>
    </r>
  </si>
  <si>
    <r>
      <t>2021</t>
    </r>
    <r>
      <rPr>
        <sz val="11"/>
        <color theme="1"/>
        <rFont val="微软雅黑"/>
        <family val="2"/>
        <charset val="134"/>
      </rPr>
      <t>日语</t>
    </r>
    <r>
      <rPr>
        <sz val="11"/>
        <color theme="1"/>
        <rFont val="Times New Roman"/>
        <family val="1"/>
        <charset val="0"/>
      </rPr>
      <t>1</t>
    </r>
  </si>
  <si>
    <r>
      <rPr>
        <sz val="11"/>
        <color theme="1"/>
        <rFont val="微软雅黑"/>
        <family val="2"/>
        <charset val="134"/>
      </rPr>
      <t>丁飞</t>
    </r>
  </si>
  <si>
    <r>
      <t>2021</t>
    </r>
    <r>
      <rPr>
        <sz val="11"/>
        <color theme="1"/>
        <rFont val="微软雅黑"/>
        <family val="2"/>
        <charset val="134"/>
      </rPr>
      <t>市联</t>
    </r>
    <r>
      <rPr>
        <sz val="11"/>
        <color theme="1"/>
        <rFont val="Times New Roman"/>
        <family val="1"/>
        <charset val="0"/>
      </rPr>
      <t>2</t>
    </r>
  </si>
  <si>
    <t>2344138</t>
  </si>
  <si>
    <r>
      <rPr>
        <sz val="11"/>
        <color theme="1"/>
        <rFont val="微软雅黑"/>
        <family val="2"/>
        <charset val="134"/>
      </rPr>
      <t>王嘉徐</t>
    </r>
  </si>
  <si>
    <t>2392420</t>
  </si>
  <si>
    <r>
      <rPr>
        <sz val="11"/>
        <color theme="1"/>
        <rFont val="微软雅黑"/>
        <family val="2"/>
        <charset val="134"/>
      </rPr>
      <t>张至涵</t>
    </r>
  </si>
  <si>
    <r>
      <rPr>
        <sz val="11"/>
        <color theme="1"/>
        <rFont val="微软雅黑"/>
        <family val="2"/>
        <charset val="134"/>
      </rPr>
      <t>刘心茗</t>
    </r>
  </si>
  <si>
    <t>2313304</t>
  </si>
  <si>
    <r>
      <rPr>
        <sz val="11"/>
        <color theme="1"/>
        <rFont val="微软雅黑"/>
        <family val="2"/>
        <charset val="134"/>
      </rPr>
      <t>顾杨</t>
    </r>
  </si>
  <si>
    <r>
      <t>2024“</t>
    </r>
    <r>
      <rPr>
        <sz val="11"/>
        <color theme="1"/>
        <rFont val="微软雅黑"/>
        <family val="2"/>
        <charset val="134"/>
      </rPr>
      <t>外研社</t>
    </r>
    <r>
      <rPr>
        <sz val="11"/>
        <color theme="1"/>
        <rFont val="Times New Roman"/>
        <family val="1"/>
        <charset val="0"/>
      </rPr>
      <t>·</t>
    </r>
    <r>
      <rPr>
        <sz val="11"/>
        <color theme="1"/>
        <rFont val="微软雅黑"/>
        <family val="2"/>
        <charset val="134"/>
      </rPr>
      <t>国才杯</t>
    </r>
    <r>
      <rPr>
        <sz val="11"/>
        <color theme="1"/>
        <rFont val="Times New Roman"/>
        <family val="1"/>
        <charset val="0"/>
      </rPr>
      <t>”“</t>
    </r>
    <r>
      <rPr>
        <sz val="11"/>
        <color theme="1"/>
        <rFont val="微软雅黑"/>
        <family val="2"/>
        <charset val="134"/>
      </rPr>
      <t>理解当代中国</t>
    </r>
    <r>
      <rPr>
        <sz val="11"/>
        <color theme="1"/>
        <rFont val="Times New Roman"/>
        <family val="1"/>
        <charset val="0"/>
      </rPr>
      <t>”</t>
    </r>
    <r>
      <rPr>
        <sz val="11"/>
        <color theme="1"/>
        <rFont val="微软雅黑"/>
        <family val="2"/>
        <charset val="134"/>
      </rPr>
      <t>全国大学生外语能力大赛</t>
    </r>
    <r>
      <rPr>
        <sz val="11"/>
        <color theme="1"/>
        <rFont val="Times New Roman"/>
        <family val="1"/>
        <charset val="0"/>
      </rPr>
      <t>-</t>
    </r>
    <r>
      <rPr>
        <sz val="11"/>
        <color theme="1"/>
        <rFont val="微软雅黑"/>
        <family val="2"/>
        <charset val="134"/>
      </rPr>
      <t>英语组国际传播综合能力</t>
    </r>
  </si>
  <si>
    <r>
      <t>2024“</t>
    </r>
    <r>
      <rPr>
        <sz val="11"/>
        <color theme="1"/>
        <rFont val="微软雅黑"/>
        <family val="2"/>
        <charset val="134"/>
      </rPr>
      <t>外研社</t>
    </r>
    <r>
      <rPr>
        <sz val="11"/>
        <color theme="1"/>
        <rFont val="Times New Roman"/>
        <family val="1"/>
        <charset val="0"/>
      </rPr>
      <t>·</t>
    </r>
    <r>
      <rPr>
        <sz val="11"/>
        <color theme="1"/>
        <rFont val="微软雅黑"/>
        <family val="2"/>
        <charset val="134"/>
      </rPr>
      <t>国才杯</t>
    </r>
    <r>
      <rPr>
        <sz val="11"/>
        <color theme="1"/>
        <rFont val="Times New Roman"/>
        <family val="1"/>
        <charset val="0"/>
      </rPr>
      <t>”“</t>
    </r>
    <r>
      <rPr>
        <sz val="11"/>
        <color theme="1"/>
        <rFont val="微软雅黑"/>
        <family val="2"/>
        <charset val="134"/>
      </rPr>
      <t>理解当代中国</t>
    </r>
    <r>
      <rPr>
        <sz val="11"/>
        <color theme="1"/>
        <rFont val="Times New Roman"/>
        <family val="1"/>
        <charset val="0"/>
      </rPr>
      <t>”</t>
    </r>
    <r>
      <rPr>
        <sz val="11"/>
        <color theme="1"/>
        <rFont val="微软雅黑"/>
        <family val="2"/>
        <charset val="134"/>
      </rPr>
      <t>全国大学生外语能力大赛</t>
    </r>
    <r>
      <rPr>
        <sz val="11"/>
        <color theme="1"/>
        <rFont val="Times New Roman"/>
        <family val="1"/>
        <charset val="0"/>
      </rPr>
      <t xml:space="preserve"> </t>
    </r>
    <r>
      <rPr>
        <sz val="11"/>
        <color theme="1"/>
        <rFont val="微软雅黑"/>
        <family val="2"/>
        <charset val="134"/>
      </rPr>
      <t>（上海市赛）英语演讲比赛</t>
    </r>
  </si>
  <si>
    <r>
      <rPr>
        <sz val="11"/>
        <color theme="1"/>
        <rFont val="微软雅黑"/>
        <family val="2"/>
        <charset val="134"/>
      </rPr>
      <t>麦苏吐然</t>
    </r>
    <r>
      <rPr>
        <sz val="11"/>
        <color theme="1"/>
        <rFont val="Times New Roman"/>
        <family val="1"/>
        <charset val="0"/>
      </rPr>
      <t>.</t>
    </r>
    <r>
      <rPr>
        <sz val="11"/>
        <color theme="1"/>
        <rFont val="微软雅黑"/>
        <family val="2"/>
        <charset val="134"/>
      </rPr>
      <t>阿布都许库</t>
    </r>
  </si>
  <si>
    <r>
      <t>2022</t>
    </r>
    <r>
      <rPr>
        <sz val="11"/>
        <color theme="1"/>
        <rFont val="微软雅黑"/>
        <family val="2"/>
        <charset val="134"/>
      </rPr>
      <t>级英语</t>
    </r>
    <r>
      <rPr>
        <sz val="11"/>
        <color theme="1"/>
        <rFont val="Times New Roman"/>
        <family val="1"/>
        <charset val="0"/>
      </rPr>
      <t>3</t>
    </r>
    <r>
      <rPr>
        <sz val="11"/>
        <color theme="1"/>
        <rFont val="微软雅黑"/>
        <family val="2"/>
        <charset val="134"/>
      </rPr>
      <t>班</t>
    </r>
  </si>
  <si>
    <r>
      <rPr>
        <sz val="11"/>
        <color theme="1"/>
        <rFont val="微软雅黑"/>
        <family val="2"/>
        <charset val="134"/>
      </rPr>
      <t>金奖</t>
    </r>
  </si>
  <si>
    <t>2392315</t>
  </si>
  <si>
    <r>
      <rPr>
        <sz val="11"/>
        <color theme="1"/>
        <rFont val="微软雅黑"/>
        <family val="2"/>
        <charset val="134"/>
      </rPr>
      <t>张立然</t>
    </r>
  </si>
  <si>
    <r>
      <t>2023</t>
    </r>
    <r>
      <rPr>
        <sz val="11"/>
        <color theme="1"/>
        <rFont val="微软雅黑"/>
        <family val="2"/>
        <charset val="134"/>
      </rPr>
      <t>级市场营销</t>
    </r>
    <r>
      <rPr>
        <sz val="11"/>
        <color theme="1"/>
        <rFont val="Times New Roman"/>
        <family val="1"/>
        <charset val="0"/>
      </rPr>
      <t>3</t>
    </r>
    <r>
      <rPr>
        <sz val="11"/>
        <color theme="1"/>
        <rFont val="微软雅黑"/>
        <family val="2"/>
        <charset val="134"/>
      </rPr>
      <t>班</t>
    </r>
  </si>
  <si>
    <r>
      <t>2024“</t>
    </r>
    <r>
      <rPr>
        <sz val="11"/>
        <color theme="1"/>
        <rFont val="微软雅黑"/>
        <family val="2"/>
        <charset val="134"/>
      </rPr>
      <t>外研社</t>
    </r>
    <r>
      <rPr>
        <sz val="11"/>
        <color theme="1"/>
        <rFont val="Times New Roman"/>
        <family val="1"/>
        <charset val="0"/>
      </rPr>
      <t>·</t>
    </r>
    <r>
      <rPr>
        <sz val="11"/>
        <color theme="1"/>
        <rFont val="微软雅黑"/>
        <family val="2"/>
        <charset val="134"/>
      </rPr>
      <t>国才杯</t>
    </r>
    <r>
      <rPr>
        <sz val="11"/>
        <color theme="1"/>
        <rFont val="Times New Roman"/>
        <family val="1"/>
        <charset val="0"/>
      </rPr>
      <t>”“</t>
    </r>
    <r>
      <rPr>
        <sz val="11"/>
        <color theme="1"/>
        <rFont val="微软雅黑"/>
        <family val="2"/>
        <charset val="134"/>
      </rPr>
      <t>理解当代中国</t>
    </r>
    <r>
      <rPr>
        <sz val="11"/>
        <color theme="1"/>
        <rFont val="Times New Roman"/>
        <family val="1"/>
        <charset val="0"/>
      </rPr>
      <t>”</t>
    </r>
    <r>
      <rPr>
        <sz val="11"/>
        <color theme="1"/>
        <rFont val="微软雅黑"/>
        <family val="2"/>
        <charset val="134"/>
      </rPr>
      <t>全国大学生外语能力大赛上海赛区英语组综合能力大赛</t>
    </r>
  </si>
  <si>
    <t>2440207</t>
  </si>
  <si>
    <r>
      <rPr>
        <sz val="11"/>
        <color theme="1"/>
        <rFont val="微软雅黑"/>
        <family val="2"/>
        <charset val="134"/>
      </rPr>
      <t>张妍冉</t>
    </r>
  </si>
  <si>
    <r>
      <t>2024</t>
    </r>
    <r>
      <rPr>
        <sz val="11"/>
        <color theme="1"/>
        <rFont val="微软雅黑"/>
        <family val="2"/>
        <charset val="134"/>
      </rPr>
      <t>物管</t>
    </r>
    <r>
      <rPr>
        <sz val="11"/>
        <color theme="1"/>
        <rFont val="Times New Roman"/>
        <family val="1"/>
        <charset val="0"/>
      </rPr>
      <t>2</t>
    </r>
  </si>
  <si>
    <r>
      <rPr>
        <sz val="11"/>
        <color theme="1"/>
        <rFont val="微软雅黑"/>
        <family val="2"/>
        <charset val="134"/>
      </rPr>
      <t>邵雅莹</t>
    </r>
  </si>
  <si>
    <r>
      <t>2023</t>
    </r>
    <r>
      <rPr>
        <sz val="11"/>
        <color theme="1"/>
        <rFont val="微软雅黑"/>
        <family val="2"/>
        <charset val="134"/>
      </rPr>
      <t>食经</t>
    </r>
    <r>
      <rPr>
        <sz val="11"/>
        <color theme="1"/>
        <rFont val="Times New Roman"/>
        <family val="1"/>
        <charset val="0"/>
      </rPr>
      <t>2</t>
    </r>
  </si>
  <si>
    <r>
      <rPr>
        <sz val="11"/>
        <color theme="1"/>
        <rFont val="微软雅黑"/>
        <family val="2"/>
        <charset val="134"/>
      </rPr>
      <t>杨科铭</t>
    </r>
  </si>
  <si>
    <r>
      <t>2024</t>
    </r>
    <r>
      <rPr>
        <sz val="11"/>
        <color theme="1"/>
        <rFont val="微软雅黑"/>
        <family val="2"/>
        <charset val="134"/>
      </rPr>
      <t>年首届上海海洋大学英语综合能力大赛暨</t>
    </r>
    <r>
      <rPr>
        <sz val="11"/>
        <color theme="1"/>
        <rFont val="Times New Roman"/>
        <family val="1"/>
        <charset val="0"/>
      </rPr>
      <t>“</t>
    </r>
    <r>
      <rPr>
        <sz val="11"/>
        <color theme="1"/>
        <rFont val="微软雅黑"/>
        <family val="2"/>
        <charset val="134"/>
      </rPr>
      <t>外研社</t>
    </r>
    <r>
      <rPr>
        <sz val="11"/>
        <color theme="1"/>
        <rFont val="Times New Roman"/>
        <family val="1"/>
        <charset val="0"/>
      </rPr>
      <t>·</t>
    </r>
    <r>
      <rPr>
        <sz val="11"/>
        <color theme="1"/>
        <rFont val="微软雅黑"/>
        <family val="2"/>
        <charset val="134"/>
      </rPr>
      <t>国才杯</t>
    </r>
    <r>
      <rPr>
        <sz val="11"/>
        <color theme="1"/>
        <rFont val="Times New Roman"/>
        <family val="1"/>
        <charset val="0"/>
      </rPr>
      <t>” “</t>
    </r>
    <r>
      <rPr>
        <sz val="11"/>
        <color theme="1"/>
        <rFont val="微软雅黑"/>
        <family val="2"/>
        <charset val="134"/>
      </rPr>
      <t>理解当代中国</t>
    </r>
    <r>
      <rPr>
        <sz val="11"/>
        <color theme="1"/>
        <rFont val="Times New Roman"/>
        <family val="1"/>
        <charset val="0"/>
      </rPr>
      <t>”</t>
    </r>
    <r>
      <rPr>
        <sz val="11"/>
        <color theme="1"/>
        <rFont val="微软雅黑"/>
        <family val="2"/>
        <charset val="134"/>
      </rPr>
      <t>全国大学生外语能力大赛上海赛区英语组综合能力赛项选拔赛</t>
    </r>
  </si>
  <si>
    <r>
      <rPr>
        <sz val="11"/>
        <color theme="1"/>
        <rFont val="微软雅黑"/>
        <family val="2"/>
        <charset val="134"/>
      </rPr>
      <t>汪思语</t>
    </r>
  </si>
  <si>
    <t>2444101</t>
  </si>
  <si>
    <r>
      <rPr>
        <sz val="11"/>
        <color theme="1"/>
        <rFont val="微软雅黑"/>
        <family val="2"/>
        <charset val="134"/>
      </rPr>
      <t>朱晓澜</t>
    </r>
  </si>
  <si>
    <r>
      <t>2024</t>
    </r>
    <r>
      <rPr>
        <sz val="11"/>
        <color theme="1"/>
        <rFont val="微软雅黑"/>
        <family val="2"/>
        <charset val="134"/>
      </rPr>
      <t>会计</t>
    </r>
    <r>
      <rPr>
        <sz val="11"/>
        <color theme="1"/>
        <rFont val="Times New Roman"/>
        <family val="1"/>
        <charset val="0"/>
      </rPr>
      <t>1</t>
    </r>
  </si>
  <si>
    <t>2492224</t>
  </si>
  <si>
    <r>
      <rPr>
        <sz val="11"/>
        <color theme="1"/>
        <rFont val="微软雅黑"/>
        <family val="2"/>
        <charset val="134"/>
      </rPr>
      <t>陈仕茜</t>
    </r>
  </si>
  <si>
    <r>
      <t>2024</t>
    </r>
    <r>
      <rPr>
        <sz val="11"/>
        <color theme="1"/>
        <rFont val="微软雅黑"/>
        <family val="2"/>
        <charset val="134"/>
      </rPr>
      <t>市联</t>
    </r>
    <r>
      <rPr>
        <sz val="11"/>
        <color theme="1"/>
        <rFont val="Times New Roman"/>
        <family val="1"/>
        <charset val="0"/>
      </rPr>
      <t>2</t>
    </r>
  </si>
  <si>
    <t>2460211</t>
  </si>
  <si>
    <r>
      <rPr>
        <sz val="11"/>
        <color theme="1"/>
        <rFont val="微软雅黑"/>
        <family val="2"/>
        <charset val="134"/>
      </rPr>
      <t>郭玥瑶</t>
    </r>
  </si>
  <si>
    <r>
      <t>2024</t>
    </r>
    <r>
      <rPr>
        <sz val="11"/>
        <color theme="1"/>
        <rFont val="微软雅黑"/>
        <family val="2"/>
        <charset val="134"/>
      </rPr>
      <t>朝语</t>
    </r>
    <r>
      <rPr>
        <sz val="11"/>
        <color theme="1"/>
        <rFont val="Times New Roman"/>
        <family val="1"/>
        <charset val="0"/>
      </rPr>
      <t>2</t>
    </r>
  </si>
  <si>
    <t>2431406</t>
  </si>
  <si>
    <r>
      <rPr>
        <sz val="11"/>
        <color theme="1"/>
        <rFont val="微软雅黑"/>
        <family val="2"/>
        <charset val="134"/>
      </rPr>
      <t>刘慧杰</t>
    </r>
  </si>
  <si>
    <r>
      <t>2024</t>
    </r>
    <r>
      <rPr>
        <sz val="11"/>
        <color theme="1"/>
        <rFont val="微软雅黑"/>
        <family val="2"/>
        <charset val="134"/>
      </rPr>
      <t>食品</t>
    </r>
    <r>
      <rPr>
        <sz val="11"/>
        <color theme="1"/>
        <rFont val="Times New Roman"/>
        <family val="1"/>
        <charset val="0"/>
      </rPr>
      <t>4</t>
    </r>
  </si>
  <si>
    <r>
      <rPr>
        <sz val="11"/>
        <color theme="1"/>
        <rFont val="微软雅黑"/>
        <family val="2"/>
        <charset val="134"/>
      </rPr>
      <t>胡辚云</t>
    </r>
  </si>
  <si>
    <r>
      <rPr>
        <sz val="11"/>
        <color theme="1"/>
        <rFont val="微软雅黑"/>
        <family val="2"/>
        <charset val="134"/>
      </rPr>
      <t>张文婷</t>
    </r>
  </si>
  <si>
    <r>
      <t>2022</t>
    </r>
    <r>
      <rPr>
        <sz val="11"/>
        <color theme="1"/>
        <rFont val="微软雅黑"/>
        <family val="2"/>
        <charset val="134"/>
      </rPr>
      <t>信联</t>
    </r>
    <r>
      <rPr>
        <sz val="11"/>
        <color theme="1"/>
        <rFont val="Times New Roman"/>
        <family val="1"/>
        <charset val="0"/>
      </rPr>
      <t>3</t>
    </r>
  </si>
  <si>
    <t>2492206</t>
  </si>
  <si>
    <r>
      <rPr>
        <sz val="11"/>
        <color theme="1"/>
        <rFont val="微软雅黑"/>
        <family val="2"/>
        <charset val="134"/>
      </rPr>
      <t>张怡澄</t>
    </r>
  </si>
  <si>
    <t>2492426</t>
  </si>
  <si>
    <r>
      <rPr>
        <sz val="11"/>
        <color theme="1"/>
        <rFont val="微软雅黑"/>
        <family val="2"/>
        <charset val="134"/>
      </rPr>
      <t>贾宁钰</t>
    </r>
  </si>
  <si>
    <r>
      <t>2024</t>
    </r>
    <r>
      <rPr>
        <sz val="11"/>
        <color theme="1"/>
        <rFont val="微软雅黑"/>
        <family val="2"/>
        <charset val="134"/>
      </rPr>
      <t>市联</t>
    </r>
    <r>
      <rPr>
        <sz val="11"/>
        <color theme="1"/>
        <rFont val="Times New Roman"/>
        <family val="1"/>
        <charset val="0"/>
      </rPr>
      <t>4</t>
    </r>
  </si>
  <si>
    <t>2491447</t>
  </si>
  <si>
    <r>
      <rPr>
        <sz val="11"/>
        <color theme="1"/>
        <rFont val="微软雅黑"/>
        <family val="2"/>
        <charset val="134"/>
      </rPr>
      <t>吕子业</t>
    </r>
  </si>
  <si>
    <r>
      <t>2024</t>
    </r>
    <r>
      <rPr>
        <sz val="11"/>
        <color theme="1"/>
        <rFont val="微软雅黑"/>
        <family val="2"/>
        <charset val="134"/>
      </rPr>
      <t>信联</t>
    </r>
    <r>
      <rPr>
        <sz val="11"/>
        <color theme="1"/>
        <rFont val="Times New Roman"/>
        <family val="1"/>
        <charset val="0"/>
      </rPr>
      <t>4</t>
    </r>
  </si>
  <si>
    <t>2436115</t>
  </si>
  <si>
    <r>
      <rPr>
        <sz val="11"/>
        <color theme="1"/>
        <rFont val="微软雅黑"/>
        <family val="2"/>
        <charset val="134"/>
      </rPr>
      <t>相心田</t>
    </r>
  </si>
  <si>
    <r>
      <t>2024</t>
    </r>
    <r>
      <rPr>
        <sz val="11"/>
        <color theme="1"/>
        <rFont val="微软雅黑"/>
        <family val="2"/>
        <charset val="134"/>
      </rPr>
      <t>建筑</t>
    </r>
    <r>
      <rPr>
        <sz val="11"/>
        <color theme="1"/>
        <rFont val="Times New Roman"/>
        <family val="1"/>
        <charset val="0"/>
      </rPr>
      <t>1</t>
    </r>
  </si>
  <si>
    <t>2411404</t>
  </si>
  <si>
    <r>
      <rPr>
        <sz val="11"/>
        <color theme="1"/>
        <rFont val="微软雅黑"/>
        <family val="2"/>
        <charset val="134"/>
      </rPr>
      <t>王一</t>
    </r>
  </si>
  <si>
    <r>
      <t>2024</t>
    </r>
    <r>
      <rPr>
        <sz val="11"/>
        <color theme="1"/>
        <rFont val="微软雅黑"/>
        <family val="2"/>
        <charset val="134"/>
      </rPr>
      <t>水产</t>
    </r>
    <r>
      <rPr>
        <sz val="11"/>
        <color theme="1"/>
        <rFont val="Times New Roman"/>
        <family val="1"/>
        <charset val="0"/>
      </rPr>
      <t>4</t>
    </r>
  </si>
  <si>
    <t>2261324</t>
  </si>
  <si>
    <r>
      <rPr>
        <sz val="11"/>
        <color theme="1"/>
        <rFont val="微软雅黑"/>
        <family val="2"/>
        <charset val="134"/>
      </rPr>
      <t>海力其</t>
    </r>
    <r>
      <rPr>
        <sz val="11"/>
        <color theme="1"/>
        <rFont val="Times New Roman"/>
        <family val="1"/>
        <charset val="0"/>
      </rPr>
      <t>·</t>
    </r>
    <r>
      <rPr>
        <sz val="11"/>
        <color theme="1"/>
        <rFont val="微软雅黑"/>
        <family val="2"/>
        <charset val="134"/>
      </rPr>
      <t>塔西卡尔</t>
    </r>
  </si>
  <si>
    <t>2417402</t>
  </si>
  <si>
    <r>
      <rPr>
        <sz val="11"/>
        <color theme="1"/>
        <rFont val="微软雅黑"/>
        <family val="2"/>
        <charset val="134"/>
      </rPr>
      <t>王婧欣</t>
    </r>
  </si>
  <si>
    <r>
      <t>2024</t>
    </r>
    <r>
      <rPr>
        <sz val="11"/>
        <color theme="1"/>
        <rFont val="微软雅黑"/>
        <family val="2"/>
        <charset val="134"/>
      </rPr>
      <t>环境</t>
    </r>
    <r>
      <rPr>
        <sz val="11"/>
        <color theme="1"/>
        <rFont val="Times New Roman"/>
        <family val="1"/>
        <charset val="0"/>
      </rPr>
      <t>4</t>
    </r>
  </si>
  <si>
    <t>2469206</t>
  </si>
  <si>
    <r>
      <rPr>
        <sz val="11"/>
        <color theme="1"/>
        <rFont val="微软雅黑"/>
        <family val="2"/>
        <charset val="134"/>
      </rPr>
      <t>徐嘉妮</t>
    </r>
  </si>
  <si>
    <r>
      <t>2024</t>
    </r>
    <r>
      <rPr>
        <sz val="11"/>
        <color theme="1"/>
        <rFont val="微软雅黑"/>
        <family val="2"/>
        <charset val="134"/>
      </rPr>
      <t>社工</t>
    </r>
    <r>
      <rPr>
        <sz val="11"/>
        <color theme="1"/>
        <rFont val="Times New Roman"/>
        <family val="1"/>
        <charset val="0"/>
      </rPr>
      <t>2</t>
    </r>
  </si>
  <si>
    <t>2392334</t>
  </si>
  <si>
    <r>
      <rPr>
        <sz val="11"/>
        <color theme="1"/>
        <rFont val="微软雅黑"/>
        <family val="2"/>
        <charset val="134"/>
      </rPr>
      <t>胡春晓</t>
    </r>
  </si>
  <si>
    <t>2392338</t>
  </si>
  <si>
    <r>
      <rPr>
        <sz val="11"/>
        <color theme="1"/>
        <rFont val="微软雅黑"/>
        <family val="2"/>
        <charset val="134"/>
      </rPr>
      <t>江时中</t>
    </r>
  </si>
  <si>
    <t>2452401</t>
  </si>
  <si>
    <r>
      <rPr>
        <sz val="11"/>
        <color theme="1"/>
        <rFont val="微软雅黑"/>
        <family val="2"/>
        <charset val="134"/>
      </rPr>
      <t>马宇轩</t>
    </r>
  </si>
  <si>
    <r>
      <t>2024</t>
    </r>
    <r>
      <rPr>
        <sz val="11"/>
        <color theme="1"/>
        <rFont val="微软雅黑"/>
        <family val="2"/>
        <charset val="134"/>
      </rPr>
      <t>计算</t>
    </r>
    <r>
      <rPr>
        <sz val="11"/>
        <color theme="1"/>
        <rFont val="Times New Roman"/>
        <family val="1"/>
        <charset val="0"/>
      </rPr>
      <t>4</t>
    </r>
  </si>
  <si>
    <t>2442120</t>
  </si>
  <si>
    <r>
      <rPr>
        <sz val="11"/>
        <color theme="1"/>
        <rFont val="微软雅黑"/>
        <family val="2"/>
        <charset val="134"/>
      </rPr>
      <t>林芳</t>
    </r>
  </si>
  <si>
    <r>
      <t>2024</t>
    </r>
    <r>
      <rPr>
        <sz val="11"/>
        <color theme="1"/>
        <rFont val="微软雅黑"/>
        <family val="2"/>
        <charset val="134"/>
      </rPr>
      <t>国贸</t>
    </r>
    <r>
      <rPr>
        <sz val="11"/>
        <color theme="1"/>
        <rFont val="Times New Roman"/>
        <family val="1"/>
        <charset val="0"/>
      </rPr>
      <t>1</t>
    </r>
  </si>
  <si>
    <r>
      <rPr>
        <sz val="11"/>
        <color theme="1"/>
        <rFont val="微软雅黑"/>
        <family val="2"/>
        <charset val="134"/>
      </rPr>
      <t>谭婷婷</t>
    </r>
  </si>
  <si>
    <t>2391110</t>
  </si>
  <si>
    <r>
      <rPr>
        <sz val="11"/>
        <color theme="1"/>
        <rFont val="微软雅黑"/>
        <family val="2"/>
        <charset val="134"/>
      </rPr>
      <t>戴艳敏</t>
    </r>
  </si>
  <si>
    <t>2434205</t>
  </si>
  <si>
    <r>
      <rPr>
        <sz val="11"/>
        <color theme="1"/>
        <rFont val="微软雅黑"/>
        <family val="2"/>
        <charset val="134"/>
      </rPr>
      <t>张雨薇</t>
    </r>
  </si>
  <si>
    <r>
      <t>2024</t>
    </r>
    <r>
      <rPr>
        <sz val="11"/>
        <color theme="1"/>
        <rFont val="微软雅黑"/>
        <family val="2"/>
        <charset val="134"/>
      </rPr>
      <t>制药</t>
    </r>
    <r>
      <rPr>
        <sz val="11"/>
        <color theme="1"/>
        <rFont val="Times New Roman"/>
        <family val="1"/>
        <charset val="0"/>
      </rPr>
      <t>2</t>
    </r>
  </si>
  <si>
    <r>
      <rPr>
        <sz val="11"/>
        <color theme="1"/>
        <rFont val="微软雅黑"/>
        <family val="2"/>
        <charset val="134"/>
      </rPr>
      <t>傅韵歌</t>
    </r>
  </si>
  <si>
    <t>2431508</t>
  </si>
  <si>
    <r>
      <rPr>
        <sz val="11"/>
        <color theme="1"/>
        <rFont val="微软雅黑"/>
        <family val="2"/>
        <charset val="134"/>
      </rPr>
      <t>刘芳菲</t>
    </r>
  </si>
  <si>
    <r>
      <t>2024</t>
    </r>
    <r>
      <rPr>
        <sz val="11"/>
        <color theme="1"/>
        <rFont val="微软雅黑"/>
        <family val="2"/>
        <charset val="134"/>
      </rPr>
      <t>食品</t>
    </r>
    <r>
      <rPr>
        <sz val="11"/>
        <color theme="1"/>
        <rFont val="Times New Roman"/>
        <family val="1"/>
        <charset val="0"/>
      </rPr>
      <t>5</t>
    </r>
  </si>
  <si>
    <t>M230701343</t>
  </si>
  <si>
    <r>
      <rPr>
        <sz val="11"/>
        <color theme="1"/>
        <rFont val="微软雅黑"/>
        <family val="2"/>
        <charset val="134"/>
      </rPr>
      <t>黄源</t>
    </r>
  </si>
  <si>
    <t>2492448</t>
  </si>
  <si>
    <r>
      <rPr>
        <sz val="11"/>
        <color theme="1"/>
        <rFont val="微软雅黑"/>
        <family val="2"/>
        <charset val="134"/>
      </rPr>
      <t>孙苇杭</t>
    </r>
  </si>
  <si>
    <r>
      <rPr>
        <sz val="11"/>
        <color theme="1"/>
        <rFont val="微软雅黑"/>
        <family val="2"/>
        <charset val="134"/>
      </rPr>
      <t>顾天宇</t>
    </r>
  </si>
  <si>
    <r>
      <t>2024</t>
    </r>
    <r>
      <rPr>
        <sz val="11"/>
        <color theme="1"/>
        <rFont val="微软雅黑"/>
        <family val="2"/>
        <charset val="134"/>
      </rPr>
      <t>会计</t>
    </r>
    <r>
      <rPr>
        <sz val="11"/>
        <color theme="1"/>
        <rFont val="Times New Roman"/>
        <family val="1"/>
        <charset val="0"/>
      </rPr>
      <t>2</t>
    </r>
  </si>
  <si>
    <t>2452403</t>
  </si>
  <si>
    <r>
      <rPr>
        <sz val="11"/>
        <color theme="1"/>
        <rFont val="微软雅黑"/>
        <family val="2"/>
        <charset val="134"/>
      </rPr>
      <t>管书冉</t>
    </r>
  </si>
  <si>
    <r>
      <rPr>
        <sz val="11"/>
        <color theme="1"/>
        <rFont val="微软雅黑"/>
        <family val="2"/>
        <charset val="134"/>
      </rPr>
      <t>陈一焱</t>
    </r>
  </si>
  <si>
    <r>
      <rPr>
        <sz val="11"/>
        <color theme="1"/>
        <rFont val="微软雅黑"/>
        <family val="2"/>
        <charset val="134"/>
      </rPr>
      <t>黄诗云</t>
    </r>
  </si>
  <si>
    <r>
      <rPr>
        <sz val="11"/>
        <color theme="1"/>
        <rFont val="微软雅黑"/>
        <family val="2"/>
        <charset val="134"/>
      </rPr>
      <t>赵文青</t>
    </r>
  </si>
  <si>
    <r>
      <t>2023</t>
    </r>
    <r>
      <rPr>
        <sz val="11"/>
        <color theme="1"/>
        <rFont val="微软雅黑"/>
        <family val="2"/>
        <charset val="134"/>
      </rPr>
      <t>文管</t>
    </r>
    <r>
      <rPr>
        <sz val="11"/>
        <color theme="1"/>
        <rFont val="Times New Roman"/>
        <family val="1"/>
        <charset val="0"/>
      </rPr>
      <t>1</t>
    </r>
  </si>
  <si>
    <t>2311108</t>
  </si>
  <si>
    <r>
      <rPr>
        <sz val="11"/>
        <color theme="1"/>
        <rFont val="微软雅黑"/>
        <family val="2"/>
        <charset val="134"/>
      </rPr>
      <t>叶心语</t>
    </r>
  </si>
  <si>
    <t>2492423</t>
  </si>
  <si>
    <r>
      <rPr>
        <sz val="11"/>
        <color theme="1"/>
        <rFont val="微软雅黑"/>
        <family val="2"/>
        <charset val="134"/>
      </rPr>
      <t>周昕瑾</t>
    </r>
  </si>
  <si>
    <t>2492108</t>
  </si>
  <si>
    <r>
      <rPr>
        <sz val="11"/>
        <color theme="1"/>
        <rFont val="微软雅黑"/>
        <family val="2"/>
        <charset val="134"/>
      </rPr>
      <t>俞玥</t>
    </r>
  </si>
  <si>
    <r>
      <t>2024</t>
    </r>
    <r>
      <rPr>
        <sz val="11"/>
        <color theme="1"/>
        <rFont val="微软雅黑"/>
        <family val="2"/>
        <charset val="134"/>
      </rPr>
      <t>市联</t>
    </r>
    <r>
      <rPr>
        <sz val="11"/>
        <color theme="1"/>
        <rFont val="Times New Roman"/>
        <family val="1"/>
        <charset val="0"/>
      </rPr>
      <t>1</t>
    </r>
  </si>
  <si>
    <t>2469208</t>
  </si>
  <si>
    <r>
      <rPr>
        <sz val="11"/>
        <color theme="1"/>
        <rFont val="微软雅黑"/>
        <family val="2"/>
        <charset val="134"/>
      </rPr>
      <t>李静怡</t>
    </r>
  </si>
  <si>
    <t>2413203</t>
  </si>
  <si>
    <r>
      <rPr>
        <sz val="11"/>
        <color theme="1"/>
        <rFont val="微软雅黑"/>
        <family val="2"/>
        <charset val="134"/>
      </rPr>
      <t>王昱灵</t>
    </r>
  </si>
  <si>
    <r>
      <t>2024</t>
    </r>
    <r>
      <rPr>
        <sz val="11"/>
        <color theme="1"/>
        <rFont val="微软雅黑"/>
        <family val="2"/>
        <charset val="134"/>
      </rPr>
      <t>生物</t>
    </r>
    <r>
      <rPr>
        <sz val="11"/>
        <color theme="1"/>
        <rFont val="Times New Roman"/>
        <family val="1"/>
        <charset val="0"/>
      </rPr>
      <t>2</t>
    </r>
  </si>
  <si>
    <t>2431120</t>
  </si>
  <si>
    <r>
      <rPr>
        <sz val="11"/>
        <color theme="1"/>
        <rFont val="微软雅黑"/>
        <family val="2"/>
        <charset val="134"/>
      </rPr>
      <t>耿杨</t>
    </r>
  </si>
  <si>
    <r>
      <t>2024</t>
    </r>
    <r>
      <rPr>
        <sz val="11"/>
        <color theme="1"/>
        <rFont val="微软雅黑"/>
        <family val="2"/>
        <charset val="134"/>
      </rPr>
      <t>食品</t>
    </r>
    <r>
      <rPr>
        <sz val="11"/>
        <color theme="1"/>
        <rFont val="Times New Roman"/>
        <family val="1"/>
        <charset val="0"/>
      </rPr>
      <t>1</t>
    </r>
  </si>
  <si>
    <t>2391114</t>
  </si>
  <si>
    <r>
      <rPr>
        <sz val="11"/>
        <color theme="1"/>
        <rFont val="微软雅黑"/>
        <family val="2"/>
        <charset val="134"/>
      </rPr>
      <t>李慧敏</t>
    </r>
  </si>
  <si>
    <t>2431118</t>
  </si>
  <si>
    <r>
      <rPr>
        <sz val="11"/>
        <color theme="1"/>
        <rFont val="微软雅黑"/>
        <family val="2"/>
        <charset val="134"/>
      </rPr>
      <t>张若桐</t>
    </r>
  </si>
  <si>
    <t>2440217</t>
  </si>
  <si>
    <r>
      <rPr>
        <sz val="11"/>
        <color theme="1"/>
        <rFont val="微软雅黑"/>
        <family val="2"/>
        <charset val="134"/>
      </rPr>
      <t>甘诗怡</t>
    </r>
  </si>
  <si>
    <t>2361212</t>
  </si>
  <si>
    <r>
      <rPr>
        <sz val="11"/>
        <color theme="1"/>
        <rFont val="微软雅黑"/>
        <family val="2"/>
        <charset val="134"/>
      </rPr>
      <t>李俞婕</t>
    </r>
  </si>
  <si>
    <r>
      <rPr>
        <sz val="11"/>
        <color theme="1"/>
        <rFont val="微软雅黑"/>
        <family val="2"/>
        <charset val="134"/>
      </rPr>
      <t>李卢倩</t>
    </r>
  </si>
  <si>
    <t>2444211</t>
  </si>
  <si>
    <r>
      <rPr>
        <sz val="11"/>
        <color theme="1"/>
        <rFont val="微软雅黑"/>
        <family val="2"/>
        <charset val="134"/>
      </rPr>
      <t>潘萍萍</t>
    </r>
  </si>
  <si>
    <r>
      <rPr>
        <sz val="11"/>
        <color theme="1"/>
        <rFont val="微软雅黑"/>
        <family val="2"/>
        <charset val="134"/>
      </rPr>
      <t>许玉果</t>
    </r>
  </si>
  <si>
    <r>
      <t>2022</t>
    </r>
    <r>
      <rPr>
        <sz val="11"/>
        <color theme="1"/>
        <rFont val="微软雅黑"/>
        <family val="2"/>
        <charset val="134"/>
      </rPr>
      <t>日语</t>
    </r>
    <r>
      <rPr>
        <sz val="11"/>
        <color theme="1"/>
        <rFont val="Times New Roman"/>
        <family val="1"/>
        <charset val="0"/>
      </rPr>
      <t>1</t>
    </r>
  </si>
  <si>
    <t>2411117</t>
  </si>
  <si>
    <r>
      <rPr>
        <sz val="11"/>
        <color theme="1"/>
        <rFont val="微软雅黑"/>
        <family val="2"/>
        <charset val="134"/>
      </rPr>
      <t>许祯</t>
    </r>
  </si>
  <si>
    <t>2424101</t>
  </si>
  <si>
    <r>
      <rPr>
        <sz val="11"/>
        <color theme="1"/>
        <rFont val="微软雅黑"/>
        <family val="2"/>
        <charset val="134"/>
      </rPr>
      <t>赵子谊</t>
    </r>
  </si>
  <si>
    <r>
      <t>2024</t>
    </r>
    <r>
      <rPr>
        <sz val="11"/>
        <color theme="1"/>
        <rFont val="微软雅黑"/>
        <family val="2"/>
        <charset val="134"/>
      </rPr>
      <t>海资</t>
    </r>
    <r>
      <rPr>
        <sz val="11"/>
        <color theme="1"/>
        <rFont val="Times New Roman"/>
        <family val="1"/>
        <charset val="0"/>
      </rPr>
      <t>1</t>
    </r>
  </si>
  <si>
    <t>2441109</t>
  </si>
  <si>
    <r>
      <rPr>
        <sz val="11"/>
        <color theme="1"/>
        <rFont val="微软雅黑"/>
        <family val="2"/>
        <charset val="134"/>
      </rPr>
      <t>孙婉倪</t>
    </r>
  </si>
  <si>
    <r>
      <t>2024</t>
    </r>
    <r>
      <rPr>
        <sz val="11"/>
        <color theme="1"/>
        <rFont val="微软雅黑"/>
        <family val="2"/>
        <charset val="134"/>
      </rPr>
      <t>经管</t>
    </r>
    <r>
      <rPr>
        <sz val="11"/>
        <color theme="1"/>
        <rFont val="Times New Roman"/>
        <family val="1"/>
        <charset val="0"/>
      </rPr>
      <t>1</t>
    </r>
  </si>
  <si>
    <t>2492420</t>
  </si>
  <si>
    <r>
      <rPr>
        <sz val="11"/>
        <color theme="1"/>
        <rFont val="微软雅黑"/>
        <family val="2"/>
        <charset val="134"/>
      </rPr>
      <t>沈王星</t>
    </r>
  </si>
  <si>
    <t>2352102</t>
  </si>
  <si>
    <r>
      <rPr>
        <sz val="11"/>
        <color theme="1"/>
        <rFont val="微软雅黑"/>
        <family val="2"/>
        <charset val="134"/>
      </rPr>
      <t>赵晨汝</t>
    </r>
  </si>
  <si>
    <t>2431308</t>
  </si>
  <si>
    <r>
      <rPr>
        <sz val="11"/>
        <color theme="1"/>
        <rFont val="微软雅黑"/>
        <family val="2"/>
        <charset val="134"/>
      </rPr>
      <t>金梓萌</t>
    </r>
  </si>
  <si>
    <r>
      <t>2024</t>
    </r>
    <r>
      <rPr>
        <sz val="11"/>
        <color theme="1"/>
        <rFont val="微软雅黑"/>
        <family val="2"/>
        <charset val="134"/>
      </rPr>
      <t>食品</t>
    </r>
    <r>
      <rPr>
        <sz val="11"/>
        <color theme="1"/>
        <rFont val="Times New Roman"/>
        <family val="1"/>
        <charset val="0"/>
      </rPr>
      <t>3</t>
    </r>
  </si>
  <si>
    <t>2460212</t>
  </si>
  <si>
    <r>
      <rPr>
        <sz val="11"/>
        <color theme="1"/>
        <rFont val="微软雅黑"/>
        <family val="2"/>
        <charset val="134"/>
      </rPr>
      <t>邢佳毅</t>
    </r>
  </si>
  <si>
    <t>2429203</t>
  </si>
  <si>
    <r>
      <rPr>
        <sz val="11"/>
        <color theme="1"/>
        <rFont val="微软雅黑"/>
        <family val="2"/>
        <charset val="134"/>
      </rPr>
      <t>路嫣竹</t>
    </r>
  </si>
  <si>
    <r>
      <t>2024</t>
    </r>
    <r>
      <rPr>
        <sz val="11"/>
        <color theme="1"/>
        <rFont val="微软雅黑"/>
        <family val="2"/>
        <charset val="134"/>
      </rPr>
      <t>海洋</t>
    </r>
    <r>
      <rPr>
        <sz val="11"/>
        <color theme="1"/>
        <rFont val="Times New Roman"/>
        <family val="1"/>
        <charset val="0"/>
      </rPr>
      <t>2</t>
    </r>
  </si>
  <si>
    <r>
      <rPr>
        <sz val="11"/>
        <color theme="1"/>
        <rFont val="微软雅黑"/>
        <family val="2"/>
        <charset val="134"/>
      </rPr>
      <t>陆怡斐</t>
    </r>
  </si>
  <si>
    <t>2411219</t>
  </si>
  <si>
    <r>
      <rPr>
        <sz val="11"/>
        <color theme="1"/>
        <rFont val="微软雅黑"/>
        <family val="2"/>
        <charset val="134"/>
      </rPr>
      <t>顾敖</t>
    </r>
  </si>
  <si>
    <r>
      <t>2024</t>
    </r>
    <r>
      <rPr>
        <sz val="11"/>
        <color theme="1"/>
        <rFont val="微软雅黑"/>
        <family val="2"/>
        <charset val="134"/>
      </rPr>
      <t>水产</t>
    </r>
    <r>
      <rPr>
        <sz val="11"/>
        <color theme="1"/>
        <rFont val="Times New Roman"/>
        <family val="1"/>
        <charset val="0"/>
      </rPr>
      <t>2</t>
    </r>
  </si>
  <si>
    <t>2431203</t>
  </si>
  <si>
    <r>
      <rPr>
        <sz val="11"/>
        <color theme="1"/>
        <rFont val="微软雅黑"/>
        <family val="2"/>
        <charset val="134"/>
      </rPr>
      <t>应致怡</t>
    </r>
  </si>
  <si>
    <r>
      <t>2024</t>
    </r>
    <r>
      <rPr>
        <sz val="11"/>
        <color theme="1"/>
        <rFont val="微软雅黑"/>
        <family val="2"/>
        <charset val="134"/>
      </rPr>
      <t>食品</t>
    </r>
    <r>
      <rPr>
        <sz val="11"/>
        <color theme="1"/>
        <rFont val="Times New Roman"/>
        <family val="1"/>
        <charset val="0"/>
      </rPr>
      <t>2</t>
    </r>
  </si>
  <si>
    <t>2492327</t>
  </si>
  <si>
    <r>
      <rPr>
        <sz val="11"/>
        <color theme="1"/>
        <rFont val="微软雅黑"/>
        <family val="2"/>
        <charset val="134"/>
      </rPr>
      <t>刘静怡</t>
    </r>
  </si>
  <si>
    <r>
      <t>2024</t>
    </r>
    <r>
      <rPr>
        <sz val="11"/>
        <color theme="1"/>
        <rFont val="微软雅黑"/>
        <family val="2"/>
        <charset val="134"/>
      </rPr>
      <t>市联</t>
    </r>
    <r>
      <rPr>
        <sz val="11"/>
        <color theme="1"/>
        <rFont val="Times New Roman"/>
        <family val="1"/>
        <charset val="0"/>
      </rPr>
      <t>3</t>
    </r>
  </si>
  <si>
    <t>2261208</t>
  </si>
  <si>
    <r>
      <rPr>
        <sz val="11"/>
        <color theme="1"/>
        <rFont val="微软雅黑"/>
        <family val="2"/>
        <charset val="134"/>
      </rPr>
      <t>邢姿宸</t>
    </r>
  </si>
  <si>
    <t>2423116</t>
  </si>
  <si>
    <r>
      <rPr>
        <sz val="11"/>
        <color theme="1"/>
        <rFont val="微软雅黑"/>
        <family val="2"/>
        <charset val="134"/>
      </rPr>
      <t>王劼</t>
    </r>
  </si>
  <si>
    <r>
      <t>2024</t>
    </r>
    <r>
      <rPr>
        <sz val="11"/>
        <color theme="1"/>
        <rFont val="微软雅黑"/>
        <family val="2"/>
        <charset val="134"/>
      </rPr>
      <t>测控</t>
    </r>
    <r>
      <rPr>
        <sz val="11"/>
        <color theme="1"/>
        <rFont val="Times New Roman"/>
        <family val="1"/>
        <charset val="0"/>
      </rPr>
      <t>1</t>
    </r>
  </si>
  <si>
    <t>2491322</t>
  </si>
  <si>
    <r>
      <rPr>
        <sz val="11"/>
        <color theme="1"/>
        <rFont val="微软雅黑"/>
        <family val="2"/>
        <charset val="134"/>
      </rPr>
      <t>张隽皓</t>
    </r>
  </si>
  <si>
    <r>
      <t>2024</t>
    </r>
    <r>
      <rPr>
        <sz val="11"/>
        <color theme="1"/>
        <rFont val="微软雅黑"/>
        <family val="2"/>
        <charset val="134"/>
      </rPr>
      <t>信联</t>
    </r>
    <r>
      <rPr>
        <sz val="11"/>
        <color theme="1"/>
        <rFont val="Times New Roman"/>
        <family val="1"/>
        <charset val="0"/>
      </rPr>
      <t>3</t>
    </r>
  </si>
  <si>
    <t>2260209</t>
  </si>
  <si>
    <r>
      <rPr>
        <sz val="11"/>
        <color theme="1"/>
        <rFont val="微软雅黑"/>
        <family val="2"/>
        <charset val="134"/>
      </rPr>
      <t>向籽蓓</t>
    </r>
  </si>
  <si>
    <r>
      <t>2022</t>
    </r>
    <r>
      <rPr>
        <sz val="11"/>
        <color theme="1"/>
        <rFont val="微软雅黑"/>
        <family val="2"/>
        <charset val="134"/>
      </rPr>
      <t>朝语</t>
    </r>
    <r>
      <rPr>
        <sz val="11"/>
        <color theme="1"/>
        <rFont val="Times New Roman"/>
        <family val="1"/>
        <charset val="0"/>
      </rPr>
      <t>2</t>
    </r>
  </si>
  <si>
    <t>2392323</t>
  </si>
  <si>
    <r>
      <rPr>
        <sz val="11"/>
        <color theme="1"/>
        <rFont val="微软雅黑"/>
        <family val="2"/>
        <charset val="134"/>
      </rPr>
      <t>郑祁</t>
    </r>
  </si>
  <si>
    <t>2462102</t>
  </si>
  <si>
    <r>
      <rPr>
        <sz val="11"/>
        <color theme="1"/>
        <rFont val="微软雅黑"/>
        <family val="2"/>
        <charset val="134"/>
      </rPr>
      <t>李国晶</t>
    </r>
  </si>
  <si>
    <r>
      <t>2024</t>
    </r>
    <r>
      <rPr>
        <sz val="11"/>
        <color theme="1"/>
        <rFont val="微软雅黑"/>
        <family val="2"/>
        <charset val="134"/>
      </rPr>
      <t>日语</t>
    </r>
    <r>
      <rPr>
        <sz val="11"/>
        <color theme="1"/>
        <rFont val="Times New Roman"/>
        <family val="1"/>
        <charset val="0"/>
      </rPr>
      <t>1</t>
    </r>
  </si>
  <si>
    <t>2429119</t>
  </si>
  <si>
    <r>
      <rPr>
        <sz val="11"/>
        <color theme="1"/>
        <rFont val="微软雅黑"/>
        <family val="2"/>
        <charset val="134"/>
      </rPr>
      <t>林天琛</t>
    </r>
  </si>
  <si>
    <r>
      <t>2024</t>
    </r>
    <r>
      <rPr>
        <sz val="11"/>
        <color theme="1"/>
        <rFont val="微软雅黑"/>
        <family val="2"/>
        <charset val="134"/>
      </rPr>
      <t>海洋</t>
    </r>
    <r>
      <rPr>
        <sz val="11"/>
        <color theme="1"/>
        <rFont val="Times New Roman"/>
        <family val="1"/>
        <charset val="0"/>
      </rPr>
      <t>1</t>
    </r>
  </si>
  <si>
    <t>2391416</t>
  </si>
  <si>
    <r>
      <rPr>
        <sz val="11"/>
        <color theme="1"/>
        <rFont val="微软雅黑"/>
        <family val="2"/>
        <charset val="134"/>
      </rPr>
      <t>左宝丽</t>
    </r>
  </si>
  <si>
    <t>2392413</t>
  </si>
  <si>
    <r>
      <rPr>
        <sz val="11"/>
        <color theme="1"/>
        <rFont val="微软雅黑"/>
        <family val="2"/>
        <charset val="134"/>
      </rPr>
      <t>杜佳雯</t>
    </r>
  </si>
  <si>
    <t>2446208</t>
  </si>
  <si>
    <r>
      <rPr>
        <sz val="11"/>
        <color theme="1"/>
        <rFont val="微软雅黑"/>
        <family val="2"/>
        <charset val="134"/>
      </rPr>
      <t>黄亦暄</t>
    </r>
  </si>
  <si>
    <r>
      <t>2024</t>
    </r>
    <r>
      <rPr>
        <sz val="11"/>
        <color theme="1"/>
        <rFont val="微软雅黑"/>
        <family val="2"/>
        <charset val="134"/>
      </rPr>
      <t>食经</t>
    </r>
    <r>
      <rPr>
        <sz val="11"/>
        <color theme="1"/>
        <rFont val="Times New Roman"/>
        <family val="1"/>
        <charset val="0"/>
      </rPr>
      <t>2</t>
    </r>
  </si>
  <si>
    <t>2446206</t>
  </si>
  <si>
    <r>
      <rPr>
        <sz val="11"/>
        <color theme="1"/>
        <rFont val="微软雅黑"/>
        <family val="2"/>
        <charset val="134"/>
      </rPr>
      <t>许依姮</t>
    </r>
  </si>
  <si>
    <t>2391109</t>
  </si>
  <si>
    <r>
      <rPr>
        <sz val="11"/>
        <color theme="1"/>
        <rFont val="微软雅黑"/>
        <family val="2"/>
        <charset val="134"/>
      </rPr>
      <t>游涵</t>
    </r>
  </si>
  <si>
    <t>2411122</t>
  </si>
  <si>
    <r>
      <rPr>
        <sz val="11"/>
        <color theme="1"/>
        <rFont val="微软雅黑"/>
        <family val="2"/>
        <charset val="134"/>
      </rPr>
      <t>宋冠桥</t>
    </r>
  </si>
  <si>
    <r>
      <t>“</t>
    </r>
    <r>
      <rPr>
        <sz val="11"/>
        <color theme="1"/>
        <rFont val="微软雅黑"/>
        <family val="2"/>
        <charset val="134"/>
      </rPr>
      <t>外研社</t>
    </r>
    <r>
      <rPr>
        <sz val="11"/>
        <color theme="1"/>
        <rFont val="Times New Roman"/>
        <family val="1"/>
        <charset val="0"/>
      </rPr>
      <t>·</t>
    </r>
    <r>
      <rPr>
        <sz val="11"/>
        <color theme="1"/>
        <rFont val="微软雅黑"/>
        <family val="2"/>
        <charset val="134"/>
      </rPr>
      <t>国才杯</t>
    </r>
    <r>
      <rPr>
        <sz val="11"/>
        <color theme="1"/>
        <rFont val="Times New Roman"/>
        <family val="1"/>
        <charset val="0"/>
      </rPr>
      <t>”</t>
    </r>
    <r>
      <rPr>
        <sz val="11"/>
        <color theme="1"/>
        <rFont val="微软雅黑"/>
        <family val="2"/>
        <charset val="134"/>
      </rPr>
      <t>理解当代中国全国大学生外语能力大赛（笔译）上海赛区</t>
    </r>
  </si>
  <si>
    <t>2161131</t>
  </si>
  <si>
    <r>
      <rPr>
        <sz val="11"/>
        <color theme="1"/>
        <rFont val="微软雅黑"/>
        <family val="2"/>
        <charset val="134"/>
      </rPr>
      <t>许昌睿</t>
    </r>
  </si>
  <si>
    <r>
      <t>2021</t>
    </r>
    <r>
      <rPr>
        <sz val="11"/>
        <color theme="1"/>
        <rFont val="微软雅黑"/>
        <family val="2"/>
        <charset val="134"/>
      </rPr>
      <t>英语</t>
    </r>
    <r>
      <rPr>
        <sz val="11"/>
        <color theme="1"/>
        <rFont val="Times New Roman"/>
        <family val="1"/>
        <charset val="0"/>
      </rPr>
      <t>2</t>
    </r>
  </si>
  <si>
    <r>
      <t>2024“</t>
    </r>
    <r>
      <rPr>
        <sz val="11"/>
        <color theme="1"/>
        <rFont val="微软雅黑"/>
        <family val="2"/>
        <charset val="134"/>
      </rPr>
      <t>外研社</t>
    </r>
    <r>
      <rPr>
        <sz val="11"/>
        <color theme="1"/>
        <rFont val="Times New Roman"/>
        <family val="1"/>
        <charset val="0"/>
      </rPr>
      <t xml:space="preserve"> ·</t>
    </r>
    <r>
      <rPr>
        <sz val="11"/>
        <color theme="1"/>
        <rFont val="微软雅黑"/>
        <family val="2"/>
        <charset val="134"/>
      </rPr>
      <t>国才杯</t>
    </r>
    <r>
      <rPr>
        <sz val="11"/>
        <color theme="1"/>
        <rFont val="Times New Roman"/>
        <family val="1"/>
        <charset val="0"/>
      </rPr>
      <t>”“</t>
    </r>
    <r>
      <rPr>
        <sz val="11"/>
        <color theme="1"/>
        <rFont val="微软雅黑"/>
        <family val="2"/>
        <charset val="134"/>
      </rPr>
      <t>理解当代中国</t>
    </r>
    <r>
      <rPr>
        <sz val="11"/>
        <color theme="1"/>
        <rFont val="Times New Roman"/>
        <family val="1"/>
        <charset val="0"/>
      </rPr>
      <t>”</t>
    </r>
    <r>
      <rPr>
        <sz val="11"/>
        <color theme="1"/>
        <rFont val="微软雅黑"/>
        <family val="2"/>
        <charset val="134"/>
      </rPr>
      <t>全国大学生外语能力大赛（英语口译）</t>
    </r>
  </si>
  <si>
    <t>M231151927</t>
  </si>
  <si>
    <r>
      <rPr>
        <sz val="11"/>
        <color theme="1"/>
        <rFont val="微软雅黑"/>
        <family val="2"/>
        <charset val="134"/>
      </rPr>
      <t>高远</t>
    </r>
  </si>
  <si>
    <r>
      <rPr>
        <sz val="11"/>
        <color theme="1"/>
        <rFont val="微软雅黑"/>
        <family val="2"/>
        <charset val="134"/>
      </rPr>
      <t>雷琦</t>
    </r>
  </si>
  <si>
    <r>
      <t>2024“</t>
    </r>
    <r>
      <rPr>
        <sz val="11"/>
        <color theme="1"/>
        <rFont val="微软雅黑"/>
        <family val="2"/>
        <charset val="134"/>
      </rPr>
      <t>外研社</t>
    </r>
    <r>
      <rPr>
        <sz val="11"/>
        <color theme="1"/>
        <rFont val="Times New Roman"/>
        <family val="1"/>
        <charset val="0"/>
      </rPr>
      <t xml:space="preserve"> ·</t>
    </r>
    <r>
      <rPr>
        <sz val="11"/>
        <color theme="1"/>
        <rFont val="微软雅黑"/>
        <family val="2"/>
        <charset val="134"/>
      </rPr>
      <t>国才杯</t>
    </r>
    <r>
      <rPr>
        <sz val="11"/>
        <color theme="1"/>
        <rFont val="Times New Roman"/>
        <family val="1"/>
        <charset val="0"/>
      </rPr>
      <t>”“</t>
    </r>
    <r>
      <rPr>
        <sz val="11"/>
        <color theme="1"/>
        <rFont val="微软雅黑"/>
        <family val="2"/>
        <charset val="134"/>
      </rPr>
      <t>理解当代中国</t>
    </r>
    <r>
      <rPr>
        <sz val="11"/>
        <color theme="1"/>
        <rFont val="Times New Roman"/>
        <family val="1"/>
        <charset val="0"/>
      </rPr>
      <t>”</t>
    </r>
    <r>
      <rPr>
        <sz val="11"/>
        <color theme="1"/>
        <rFont val="微软雅黑"/>
        <family val="2"/>
        <charset val="134"/>
      </rPr>
      <t>全国大学生外语能力大赛（短视频）</t>
    </r>
  </si>
  <si>
    <r>
      <rPr>
        <sz val="11"/>
        <color theme="1"/>
        <rFont val="微软雅黑"/>
        <family val="2"/>
        <charset val="134"/>
      </rPr>
      <t>杨舒然</t>
    </r>
  </si>
  <si>
    <t>2392422</t>
  </si>
  <si>
    <r>
      <rPr>
        <sz val="11"/>
        <color theme="1"/>
        <rFont val="微软雅黑"/>
        <family val="2"/>
        <charset val="134"/>
      </rPr>
      <t>肖佳琪</t>
    </r>
  </si>
  <si>
    <r>
      <rPr>
        <sz val="11"/>
        <color theme="1"/>
        <rFont val="微软雅黑"/>
        <family val="2"/>
        <charset val="134"/>
      </rPr>
      <t>韦朱雯</t>
    </r>
  </si>
  <si>
    <t>2362112</t>
  </si>
  <si>
    <r>
      <rPr>
        <sz val="11"/>
        <color theme="1"/>
        <rFont val="微软雅黑"/>
        <family val="2"/>
        <charset val="134"/>
      </rPr>
      <t>段雨杉</t>
    </r>
  </si>
  <si>
    <r>
      <t>2023</t>
    </r>
    <r>
      <rPr>
        <sz val="11"/>
        <color theme="1"/>
        <rFont val="微软雅黑"/>
        <family val="2"/>
        <charset val="134"/>
      </rPr>
      <t>日语</t>
    </r>
    <r>
      <rPr>
        <sz val="11"/>
        <color theme="1"/>
        <rFont val="Times New Roman"/>
        <family val="1"/>
        <charset val="0"/>
      </rPr>
      <t>1</t>
    </r>
  </si>
  <si>
    <t>F2322132</t>
  </si>
  <si>
    <r>
      <rPr>
        <sz val="12"/>
        <color theme="1"/>
        <rFont val="Times New Roman"/>
        <family val="1"/>
        <charset val="0"/>
      </rPr>
      <t>HNIN HNIN AUNG</t>
    </r>
    <r>
      <rPr>
        <sz val="12"/>
        <color indexed="8"/>
        <rFont val="微软雅黑"/>
        <family val="2"/>
        <charset val="134"/>
      </rPr>
      <t>（刘园园）</t>
    </r>
  </si>
  <si>
    <r>
      <rPr>
        <sz val="12"/>
        <color theme="1"/>
        <rFont val="Times New Roman"/>
        <family val="1"/>
        <charset val="0"/>
      </rPr>
      <t>2023</t>
    </r>
    <r>
      <rPr>
        <sz val="12"/>
        <color indexed="8"/>
        <rFont val="微软雅黑"/>
        <family val="2"/>
        <charset val="134"/>
      </rPr>
      <t>机制</t>
    </r>
    <r>
      <rPr>
        <sz val="12"/>
        <color theme="1"/>
        <rFont val="Times New Roman"/>
        <family val="1"/>
        <charset val="0"/>
      </rPr>
      <t>1</t>
    </r>
  </si>
  <si>
    <t>F2342240</t>
  </si>
  <si>
    <r>
      <rPr>
        <sz val="12"/>
        <color theme="1"/>
        <rFont val="Times New Roman"/>
        <family val="1"/>
        <charset val="0"/>
      </rPr>
      <t>MYA YADANA OO</t>
    </r>
    <r>
      <rPr>
        <sz val="12"/>
        <color indexed="8"/>
        <rFont val="微软雅黑"/>
        <family val="2"/>
        <charset val="134"/>
      </rPr>
      <t>（王崇婷）</t>
    </r>
  </si>
  <si>
    <r>
      <rPr>
        <sz val="12"/>
        <color theme="1"/>
        <rFont val="Times New Roman"/>
        <family val="1"/>
        <charset val="0"/>
      </rPr>
      <t>2023</t>
    </r>
    <r>
      <rPr>
        <sz val="12"/>
        <color indexed="8"/>
        <rFont val="微软雅黑"/>
        <family val="2"/>
        <charset val="134"/>
      </rPr>
      <t>国贸</t>
    </r>
    <r>
      <rPr>
        <sz val="12"/>
        <color theme="1"/>
        <rFont val="Times New Roman"/>
        <family val="1"/>
        <charset val="0"/>
      </rPr>
      <t>2</t>
    </r>
  </si>
  <si>
    <r>
      <t>“</t>
    </r>
    <r>
      <rPr>
        <sz val="11"/>
        <color theme="1"/>
        <rFont val="微软雅黑"/>
        <family val="2"/>
        <charset val="134"/>
      </rPr>
      <t>外研社</t>
    </r>
    <r>
      <rPr>
        <sz val="11"/>
        <color theme="1"/>
        <rFont val="Times New Roman"/>
        <family val="1"/>
        <charset val="0"/>
      </rPr>
      <t>·</t>
    </r>
    <r>
      <rPr>
        <sz val="11"/>
        <color theme="1"/>
        <rFont val="微软雅黑"/>
        <family val="2"/>
        <charset val="134"/>
      </rPr>
      <t>国才杯</t>
    </r>
    <r>
      <rPr>
        <sz val="11"/>
        <color theme="1"/>
        <rFont val="Times New Roman"/>
        <family val="1"/>
        <charset val="0"/>
      </rPr>
      <t>”"</t>
    </r>
    <r>
      <rPr>
        <sz val="11"/>
        <color theme="1"/>
        <rFont val="微软雅黑"/>
        <family val="2"/>
        <charset val="134"/>
      </rPr>
      <t>理解当代中国</t>
    </r>
    <r>
      <rPr>
        <sz val="11"/>
        <color theme="1"/>
        <rFont val="Times New Roman"/>
        <family val="1"/>
        <charset val="0"/>
      </rPr>
      <t>"</t>
    </r>
    <r>
      <rPr>
        <sz val="11"/>
        <color theme="1"/>
        <rFont val="微软雅黑"/>
        <family val="2"/>
        <charset val="134"/>
      </rPr>
      <t>全国大学生外语能力大赛（韩语）</t>
    </r>
  </si>
  <si>
    <t>2460110</t>
  </si>
  <si>
    <r>
      <rPr>
        <sz val="11"/>
        <color theme="1"/>
        <rFont val="微软雅黑"/>
        <family val="2"/>
        <charset val="134"/>
      </rPr>
      <t>安妍</t>
    </r>
  </si>
  <si>
    <r>
      <t>2024</t>
    </r>
    <r>
      <rPr>
        <sz val="11"/>
        <color theme="1"/>
        <rFont val="微软雅黑"/>
        <family val="2"/>
        <charset val="134"/>
      </rPr>
      <t>朝语</t>
    </r>
    <r>
      <rPr>
        <sz val="11"/>
        <color theme="1"/>
        <rFont val="Times New Roman"/>
        <family val="1"/>
        <charset val="0"/>
      </rPr>
      <t>1</t>
    </r>
  </si>
  <si>
    <t>2460210</t>
  </si>
  <si>
    <r>
      <rPr>
        <sz val="11"/>
        <color theme="1"/>
        <rFont val="微软雅黑"/>
        <family val="2"/>
        <charset val="134"/>
      </rPr>
      <t>康迪</t>
    </r>
  </si>
  <si>
    <r>
      <t>24</t>
    </r>
    <r>
      <rPr>
        <sz val="11"/>
        <color theme="1"/>
        <rFont val="微软雅黑"/>
        <family val="2"/>
        <charset val="134"/>
      </rPr>
      <t>级朝鲜语</t>
    </r>
    <r>
      <rPr>
        <sz val="11"/>
        <color theme="1"/>
        <rFont val="Times New Roman"/>
        <family val="1"/>
        <charset val="0"/>
      </rPr>
      <t>2</t>
    </r>
    <r>
      <rPr>
        <sz val="11"/>
        <color theme="1"/>
        <rFont val="微软雅黑"/>
        <family val="2"/>
        <charset val="134"/>
      </rPr>
      <t>班</t>
    </r>
  </si>
  <si>
    <r>
      <t>“</t>
    </r>
    <r>
      <rPr>
        <sz val="11"/>
        <color theme="1"/>
        <rFont val="微软雅黑"/>
        <family val="2"/>
        <charset val="134"/>
      </rPr>
      <t>外研社</t>
    </r>
    <r>
      <rPr>
        <sz val="11"/>
        <color theme="1"/>
        <rFont val="Times New Roman"/>
        <family val="1"/>
        <charset val="0"/>
      </rPr>
      <t>·</t>
    </r>
    <r>
      <rPr>
        <sz val="11"/>
        <color theme="1"/>
        <rFont val="微软雅黑"/>
        <family val="2"/>
        <charset val="134"/>
      </rPr>
      <t>国才杯</t>
    </r>
    <r>
      <rPr>
        <sz val="11"/>
        <color theme="1"/>
        <rFont val="Times New Roman"/>
        <family val="1"/>
        <charset val="0"/>
      </rPr>
      <t>”</t>
    </r>
    <r>
      <rPr>
        <sz val="11"/>
        <color theme="1"/>
        <rFont val="微软雅黑"/>
        <family val="2"/>
        <charset val="134"/>
      </rPr>
      <t>全国大学生英语辩论赛</t>
    </r>
  </si>
  <si>
    <t>2261206</t>
  </si>
  <si>
    <r>
      <rPr>
        <sz val="11"/>
        <color theme="1"/>
        <rFont val="微软雅黑"/>
        <family val="2"/>
        <charset val="134"/>
      </rPr>
      <t>宋雪莹</t>
    </r>
  </si>
  <si>
    <t>2143231</t>
  </si>
  <si>
    <r>
      <rPr>
        <sz val="11"/>
        <color theme="1"/>
        <rFont val="微软雅黑"/>
        <family val="2"/>
        <charset val="134"/>
      </rPr>
      <t>苏比努尔</t>
    </r>
    <r>
      <rPr>
        <sz val="11"/>
        <color theme="1"/>
        <rFont val="Times New Roman"/>
        <family val="1"/>
        <charset val="0"/>
      </rPr>
      <t>·</t>
    </r>
    <r>
      <rPr>
        <sz val="11"/>
        <color theme="1"/>
        <rFont val="微软雅黑"/>
        <family val="2"/>
        <charset val="134"/>
      </rPr>
      <t>艾买提</t>
    </r>
  </si>
  <si>
    <r>
      <rPr>
        <sz val="11"/>
        <color theme="1"/>
        <rFont val="微软雅黑"/>
        <family val="2"/>
        <charset val="134"/>
      </rPr>
      <t>冠军</t>
    </r>
  </si>
  <si>
    <r>
      <rPr>
        <sz val="11"/>
        <color theme="1"/>
        <rFont val="微软雅黑"/>
        <family val="2"/>
        <charset val="134"/>
      </rPr>
      <t>亚军</t>
    </r>
  </si>
  <si>
    <t>2392443</t>
  </si>
  <si>
    <r>
      <rPr>
        <sz val="11"/>
        <color theme="1"/>
        <rFont val="微软雅黑"/>
        <family val="2"/>
        <charset val="134"/>
      </rPr>
      <t>潘昊宇</t>
    </r>
  </si>
  <si>
    <t>2392406</t>
  </si>
  <si>
    <r>
      <rPr>
        <sz val="11"/>
        <color theme="1"/>
        <rFont val="微软雅黑"/>
        <family val="2"/>
        <charset val="134"/>
      </rPr>
      <t>柳智元</t>
    </r>
  </si>
  <si>
    <t>2392428</t>
  </si>
  <si>
    <r>
      <rPr>
        <sz val="11"/>
        <color theme="1"/>
        <rFont val="微软雅黑"/>
        <family val="2"/>
        <charset val="134"/>
      </rPr>
      <t>古佳宜</t>
    </r>
  </si>
  <si>
    <t>2392242</t>
  </si>
  <si>
    <r>
      <rPr>
        <sz val="11"/>
        <color theme="1"/>
        <rFont val="微软雅黑"/>
        <family val="2"/>
        <charset val="134"/>
      </rPr>
      <t>王柯杰</t>
    </r>
  </si>
  <si>
    <r>
      <rPr>
        <sz val="11"/>
        <color theme="1"/>
        <rFont val="微软雅黑"/>
        <family val="2"/>
        <charset val="134"/>
      </rPr>
      <t>季军</t>
    </r>
  </si>
  <si>
    <r>
      <rPr>
        <sz val="11"/>
        <color theme="1"/>
        <rFont val="微软雅黑"/>
        <family val="2"/>
        <charset val="134"/>
      </rPr>
      <t>姚思涵</t>
    </r>
  </si>
  <si>
    <t>2392326</t>
  </si>
  <si>
    <r>
      <rPr>
        <sz val="11"/>
        <color theme="1"/>
        <rFont val="微软雅黑"/>
        <family val="2"/>
        <charset val="134"/>
      </rPr>
      <t>解智淼</t>
    </r>
  </si>
  <si>
    <r>
      <rPr>
        <sz val="11"/>
        <color theme="1"/>
        <rFont val="微软雅黑"/>
        <family val="2"/>
        <charset val="134"/>
      </rPr>
      <t>钟杰飏</t>
    </r>
  </si>
  <si>
    <r>
      <rPr>
        <sz val="11"/>
        <color theme="1"/>
        <rFont val="微软雅黑"/>
        <family val="2"/>
        <charset val="134"/>
      </rPr>
      <t>林雨彤</t>
    </r>
  </si>
  <si>
    <r>
      <rPr>
        <sz val="11"/>
        <color theme="1"/>
        <rFont val="微软雅黑"/>
        <family val="2"/>
        <charset val="134"/>
      </rPr>
      <t>舒曼</t>
    </r>
  </si>
  <si>
    <t>2392220</t>
  </si>
  <si>
    <r>
      <rPr>
        <sz val="11"/>
        <color theme="1"/>
        <rFont val="微软雅黑"/>
        <family val="2"/>
        <charset val="134"/>
      </rPr>
      <t>王若涵</t>
    </r>
  </si>
  <si>
    <r>
      <rPr>
        <sz val="11"/>
        <color theme="1"/>
        <rFont val="微软雅黑"/>
        <family val="2"/>
        <charset val="134"/>
      </rPr>
      <t>胡菁蒨</t>
    </r>
  </si>
  <si>
    <r>
      <rPr>
        <sz val="11"/>
        <color theme="1"/>
        <rFont val="微软雅黑"/>
        <family val="2"/>
        <charset val="134"/>
      </rPr>
      <t>孙晨轩</t>
    </r>
  </si>
  <si>
    <r>
      <t>2020</t>
    </r>
    <r>
      <rPr>
        <sz val="11"/>
        <rFont val="微软雅黑"/>
        <family val="2"/>
        <charset val="134"/>
      </rPr>
      <t>信联</t>
    </r>
    <r>
      <rPr>
        <sz val="11"/>
        <rFont val="Times New Roman"/>
        <family val="1"/>
        <charset val="0"/>
      </rPr>
      <t>1</t>
    </r>
  </si>
  <si>
    <t>2261114</t>
  </si>
  <si>
    <r>
      <rPr>
        <sz val="11"/>
        <color theme="1"/>
        <rFont val="微软雅黑"/>
        <family val="2"/>
        <charset val="134"/>
      </rPr>
      <t>夏明贤</t>
    </r>
  </si>
  <si>
    <t>2263208</t>
  </si>
  <si>
    <r>
      <rPr>
        <sz val="11"/>
        <color theme="1"/>
        <rFont val="微软雅黑"/>
        <family val="2"/>
        <charset val="134"/>
      </rPr>
      <t>彭祎涵</t>
    </r>
  </si>
  <si>
    <r>
      <rPr>
        <sz val="11"/>
        <color theme="1"/>
        <rFont val="微软雅黑"/>
        <family val="2"/>
        <charset val="134"/>
      </rPr>
      <t>谷清雯</t>
    </r>
  </si>
  <si>
    <t>2261108</t>
  </si>
  <si>
    <t>2261120</t>
  </si>
  <si>
    <r>
      <rPr>
        <sz val="11"/>
        <color theme="1"/>
        <rFont val="微软雅黑"/>
        <family val="2"/>
        <charset val="134"/>
      </rPr>
      <t>刘燕</t>
    </r>
  </si>
  <si>
    <t>2261307</t>
  </si>
  <si>
    <r>
      <rPr>
        <sz val="11"/>
        <color theme="1"/>
        <rFont val="微软雅黑"/>
        <family val="2"/>
        <charset val="134"/>
      </rPr>
      <t>朱青元</t>
    </r>
  </si>
  <si>
    <r>
      <t>“</t>
    </r>
    <r>
      <rPr>
        <sz val="11"/>
        <color theme="1"/>
        <rFont val="微软雅黑"/>
        <family val="2"/>
        <charset val="134"/>
      </rPr>
      <t>外教社杯</t>
    </r>
    <r>
      <rPr>
        <sz val="11"/>
        <color theme="1"/>
        <rFont val="Times New Roman"/>
        <family val="1"/>
        <charset val="0"/>
      </rPr>
      <t>”</t>
    </r>
    <r>
      <rPr>
        <sz val="11"/>
        <color theme="1"/>
        <rFont val="微软雅黑"/>
        <family val="2"/>
        <charset val="134"/>
      </rPr>
      <t>全国高校学生跨文化能力大赛</t>
    </r>
  </si>
  <si>
    <r>
      <rPr>
        <sz val="11"/>
        <color theme="1"/>
        <rFont val="微软雅黑"/>
        <family val="2"/>
        <charset val="134"/>
      </rPr>
      <t>朱佳怡</t>
    </r>
  </si>
  <si>
    <r>
      <rPr>
        <sz val="11"/>
        <color theme="1"/>
        <rFont val="微软雅黑"/>
        <family val="2"/>
        <charset val="134"/>
      </rPr>
      <t>徐菲雅</t>
    </r>
  </si>
  <si>
    <t>Multiculture Life---Tea Culture Conversations in a Live Steam</t>
  </si>
  <si>
    <r>
      <rPr>
        <sz val="11"/>
        <color theme="1"/>
        <rFont val="微软雅黑"/>
        <family val="2"/>
        <charset val="134"/>
      </rPr>
      <t>韩素音国际翻译大赛</t>
    </r>
  </si>
  <si>
    <r>
      <rPr>
        <sz val="11"/>
        <color theme="1"/>
        <rFont val="微软雅黑"/>
        <family val="2"/>
        <charset val="134"/>
      </rPr>
      <t>龚云璐</t>
    </r>
  </si>
  <si>
    <r>
      <rPr>
        <sz val="11"/>
        <color theme="1"/>
        <rFont val="微软雅黑"/>
        <family val="2"/>
        <charset val="134"/>
      </rPr>
      <t>全国口译大赛（英语）</t>
    </r>
  </si>
  <si>
    <r>
      <rPr>
        <sz val="11"/>
        <color theme="1"/>
        <rFont val="微软雅黑"/>
        <family val="2"/>
        <charset val="134"/>
      </rPr>
      <t>第九届</t>
    </r>
    <r>
      <rPr>
        <sz val="11"/>
        <color theme="1"/>
        <rFont val="Times New Roman"/>
        <family val="1"/>
        <charset val="0"/>
      </rPr>
      <t>“</t>
    </r>
    <r>
      <rPr>
        <sz val="11"/>
        <color theme="1"/>
        <rFont val="微软雅黑"/>
        <family val="2"/>
        <charset val="134"/>
      </rPr>
      <t>复旦社杯</t>
    </r>
    <r>
      <rPr>
        <sz val="11"/>
        <color theme="1"/>
        <rFont val="Times New Roman"/>
        <family val="1"/>
        <charset val="0"/>
      </rPr>
      <t>”</t>
    </r>
    <r>
      <rPr>
        <sz val="11"/>
        <color theme="1"/>
        <rFont val="微软雅黑"/>
        <family val="2"/>
        <charset val="134"/>
      </rPr>
      <t>大学生学术英语词汇赛（</t>
    </r>
    <r>
      <rPr>
        <sz val="11"/>
        <color theme="1"/>
        <rFont val="Times New Roman"/>
        <family val="1"/>
        <charset val="0"/>
      </rPr>
      <t>NAEV</t>
    </r>
    <r>
      <rPr>
        <sz val="11"/>
        <color theme="1"/>
        <rFont val="微软雅黑"/>
        <family val="2"/>
        <charset val="134"/>
      </rPr>
      <t>）</t>
    </r>
  </si>
  <si>
    <r>
      <rPr>
        <sz val="11"/>
        <color theme="1"/>
        <rFont val="微软雅黑"/>
        <family val="2"/>
        <charset val="134"/>
      </rPr>
      <t>邓子安</t>
    </r>
  </si>
  <si>
    <r>
      <rPr>
        <sz val="11"/>
        <color theme="1"/>
        <rFont val="微软雅黑"/>
        <family val="2"/>
        <charset val="134"/>
      </rPr>
      <t>信息管理与信息系统</t>
    </r>
  </si>
  <si>
    <r>
      <rPr>
        <sz val="11"/>
        <color theme="1"/>
        <rFont val="微软雅黑"/>
        <family val="2"/>
        <charset val="134"/>
      </rPr>
      <t>英语</t>
    </r>
  </si>
  <si>
    <r>
      <t>2021</t>
    </r>
    <r>
      <rPr>
        <sz val="11"/>
        <rFont val="微软雅黑"/>
        <family val="2"/>
        <charset val="134"/>
      </rPr>
      <t>英语</t>
    </r>
    <r>
      <rPr>
        <sz val="11"/>
        <rFont val="Times New Roman"/>
        <family val="1"/>
        <charset val="0"/>
      </rPr>
      <t>3</t>
    </r>
  </si>
  <si>
    <t>2213318</t>
  </si>
  <si>
    <r>
      <rPr>
        <sz val="11"/>
        <color theme="1"/>
        <rFont val="微软雅黑"/>
        <family val="2"/>
        <charset val="134"/>
      </rPr>
      <t>吕逸炜</t>
    </r>
  </si>
  <si>
    <r>
      <rPr>
        <sz val="11"/>
        <color theme="1"/>
        <rFont val="微软雅黑"/>
        <family val="2"/>
        <charset val="134"/>
      </rPr>
      <t>生物技术</t>
    </r>
  </si>
  <si>
    <r>
      <rPr>
        <sz val="11"/>
        <color theme="1"/>
        <rFont val="微软雅黑"/>
        <family val="2"/>
        <charset val="134"/>
      </rPr>
      <t>黄欣悦</t>
    </r>
  </si>
  <si>
    <r>
      <rPr>
        <sz val="11"/>
        <color theme="1"/>
        <rFont val="微软雅黑"/>
        <family val="2"/>
        <charset val="134"/>
      </rPr>
      <t>海洋资源与环境</t>
    </r>
  </si>
  <si>
    <t>2243111</t>
  </si>
  <si>
    <r>
      <rPr>
        <sz val="11"/>
        <color theme="1"/>
        <rFont val="微软雅黑"/>
        <family val="2"/>
        <charset val="134"/>
      </rPr>
      <t>沈文婷</t>
    </r>
  </si>
  <si>
    <r>
      <rPr>
        <sz val="11"/>
        <color theme="1"/>
        <rFont val="微软雅黑"/>
        <family val="2"/>
        <charset val="134"/>
      </rPr>
      <t>金融学</t>
    </r>
  </si>
  <si>
    <r>
      <rPr>
        <sz val="11"/>
        <color theme="1"/>
        <rFont val="微软雅黑"/>
        <family val="2"/>
        <charset val="134"/>
      </rPr>
      <t>会计学</t>
    </r>
  </si>
  <si>
    <r>
      <rPr>
        <sz val="11"/>
        <color theme="1"/>
        <rFont val="微软雅黑"/>
        <family val="2"/>
        <charset val="134"/>
      </rPr>
      <t>陈宝妍</t>
    </r>
  </si>
  <si>
    <r>
      <t>2021</t>
    </r>
    <r>
      <rPr>
        <sz val="11"/>
        <rFont val="微软雅黑"/>
        <family val="2"/>
        <charset val="134"/>
      </rPr>
      <t>日语</t>
    </r>
    <r>
      <rPr>
        <sz val="11"/>
        <rFont val="Times New Roman"/>
        <family val="1"/>
        <charset val="0"/>
      </rPr>
      <t>2</t>
    </r>
  </si>
  <si>
    <r>
      <t>2021</t>
    </r>
    <r>
      <rPr>
        <sz val="11"/>
        <rFont val="微软雅黑"/>
        <family val="2"/>
        <charset val="134"/>
      </rPr>
      <t>英语</t>
    </r>
    <r>
      <rPr>
        <sz val="11"/>
        <rFont val="Times New Roman"/>
        <family val="1"/>
        <charset val="0"/>
      </rPr>
      <t>2</t>
    </r>
  </si>
  <si>
    <t>2331407</t>
  </si>
  <si>
    <r>
      <rPr>
        <sz val="11"/>
        <color theme="1"/>
        <rFont val="微软雅黑"/>
        <family val="2"/>
        <charset val="134"/>
      </rPr>
      <t>陈亦婧</t>
    </r>
  </si>
  <si>
    <r>
      <rPr>
        <sz val="11"/>
        <color theme="1"/>
        <rFont val="微软雅黑"/>
        <family val="2"/>
        <charset val="134"/>
      </rPr>
      <t>食品科学与工程类</t>
    </r>
  </si>
  <si>
    <t>2121108</t>
  </si>
  <si>
    <r>
      <rPr>
        <sz val="11"/>
        <color theme="1"/>
        <rFont val="微软雅黑"/>
        <family val="2"/>
        <charset val="134"/>
      </rPr>
      <t>谢爽</t>
    </r>
  </si>
  <si>
    <r>
      <t>2021</t>
    </r>
    <r>
      <rPr>
        <sz val="11"/>
        <rFont val="微软雅黑"/>
        <family val="2"/>
        <charset val="134"/>
      </rPr>
      <t>海渔</t>
    </r>
    <r>
      <rPr>
        <sz val="11"/>
        <rFont val="Times New Roman"/>
        <family val="1"/>
        <charset val="0"/>
      </rPr>
      <t>2</t>
    </r>
  </si>
  <si>
    <r>
      <rPr>
        <sz val="11"/>
        <color theme="1"/>
        <rFont val="微软雅黑"/>
        <family val="2"/>
        <charset val="134"/>
      </rPr>
      <t>胡丹</t>
    </r>
  </si>
  <si>
    <r>
      <rPr>
        <sz val="11"/>
        <color theme="1"/>
        <rFont val="微软雅黑"/>
        <family val="2"/>
        <charset val="134"/>
      </rPr>
      <t>水产养殖学</t>
    </r>
  </si>
  <si>
    <r>
      <rPr>
        <sz val="11"/>
        <color theme="1"/>
        <rFont val="微软雅黑"/>
        <family val="2"/>
        <charset val="134"/>
      </rPr>
      <t>覃淑媛</t>
    </r>
  </si>
  <si>
    <t>2340126</t>
  </si>
  <si>
    <r>
      <rPr>
        <sz val="11"/>
        <color theme="1"/>
        <rFont val="微软雅黑"/>
        <family val="2"/>
        <charset val="134"/>
      </rPr>
      <t>刘鸿蜚</t>
    </r>
  </si>
  <si>
    <r>
      <rPr>
        <sz val="11"/>
        <color theme="1"/>
        <rFont val="微软雅黑"/>
        <family val="2"/>
        <charset val="134"/>
      </rPr>
      <t>物流管理</t>
    </r>
  </si>
  <si>
    <t>2361102</t>
  </si>
  <si>
    <r>
      <rPr>
        <sz val="11"/>
        <color theme="1"/>
        <rFont val="微软雅黑"/>
        <family val="2"/>
        <charset val="134"/>
      </rPr>
      <t>邹茜</t>
    </r>
  </si>
  <si>
    <t>2262312</t>
  </si>
  <si>
    <r>
      <rPr>
        <sz val="11"/>
        <color theme="1"/>
        <rFont val="微软雅黑"/>
        <family val="2"/>
        <charset val="134"/>
      </rPr>
      <t>郝惠琳</t>
    </r>
  </si>
  <si>
    <r>
      <rPr>
        <sz val="11"/>
        <color theme="1"/>
        <rFont val="微软雅黑"/>
        <family val="2"/>
        <charset val="134"/>
      </rPr>
      <t>日语</t>
    </r>
  </si>
  <si>
    <t>2331204</t>
  </si>
  <si>
    <r>
      <rPr>
        <sz val="11"/>
        <color theme="1"/>
        <rFont val="微软雅黑"/>
        <family val="2"/>
        <charset val="134"/>
      </rPr>
      <t>王思祺</t>
    </r>
  </si>
  <si>
    <t>2331527</t>
  </si>
  <si>
    <r>
      <rPr>
        <sz val="11"/>
        <color theme="1"/>
        <rFont val="微软雅黑"/>
        <family val="2"/>
        <charset val="134"/>
      </rPr>
      <t>李太程</t>
    </r>
  </si>
  <si>
    <t>2331304</t>
  </si>
  <si>
    <r>
      <rPr>
        <sz val="11"/>
        <color theme="1"/>
        <rFont val="微软雅黑"/>
        <family val="2"/>
        <charset val="134"/>
      </rPr>
      <t>陆昕怡</t>
    </r>
  </si>
  <si>
    <t>2160208</t>
  </si>
  <si>
    <r>
      <rPr>
        <sz val="11"/>
        <color theme="1"/>
        <rFont val="微软雅黑"/>
        <family val="2"/>
        <charset val="134"/>
      </rPr>
      <t>陆栩雯</t>
    </r>
  </si>
  <si>
    <r>
      <t>2021</t>
    </r>
    <r>
      <rPr>
        <sz val="11"/>
        <rFont val="微软雅黑"/>
        <family val="2"/>
        <charset val="134"/>
      </rPr>
      <t>英语</t>
    </r>
    <r>
      <rPr>
        <sz val="11"/>
        <rFont val="Times New Roman"/>
        <family val="1"/>
        <charset val="0"/>
      </rPr>
      <t>1</t>
    </r>
  </si>
  <si>
    <r>
      <rPr>
        <sz val="11"/>
        <color theme="1"/>
        <rFont val="微软雅黑"/>
        <family val="2"/>
        <charset val="134"/>
      </rPr>
      <t>谭斯佳</t>
    </r>
  </si>
  <si>
    <r>
      <rPr>
        <sz val="11"/>
        <color theme="1"/>
        <rFont val="微软雅黑"/>
        <family val="2"/>
        <charset val="134"/>
      </rPr>
      <t>日语系</t>
    </r>
  </si>
  <si>
    <t>M231101902</t>
  </si>
  <si>
    <r>
      <rPr>
        <sz val="11"/>
        <color theme="1"/>
        <rFont val="微软雅黑"/>
        <family val="2"/>
        <charset val="134"/>
      </rPr>
      <t>南宛凤</t>
    </r>
  </si>
  <si>
    <r>
      <rPr>
        <sz val="11"/>
        <color theme="1"/>
        <rFont val="微软雅黑"/>
        <family val="2"/>
        <charset val="134"/>
      </rPr>
      <t>潘辛雨</t>
    </r>
  </si>
  <si>
    <r>
      <rPr>
        <sz val="11"/>
        <color theme="1"/>
        <rFont val="微软雅黑"/>
        <family val="2"/>
        <charset val="134"/>
      </rPr>
      <t>陈怡伶</t>
    </r>
  </si>
  <si>
    <r>
      <t>2021</t>
    </r>
    <r>
      <rPr>
        <sz val="11"/>
        <rFont val="微软雅黑"/>
        <family val="2"/>
        <charset val="134"/>
      </rPr>
      <t>信联</t>
    </r>
    <r>
      <rPr>
        <sz val="11"/>
        <rFont val="Times New Roman"/>
        <family val="1"/>
        <charset val="0"/>
      </rPr>
      <t>3</t>
    </r>
  </si>
  <si>
    <t>M221151804</t>
  </si>
  <si>
    <r>
      <rPr>
        <sz val="11"/>
        <color theme="1"/>
        <rFont val="微软雅黑"/>
        <family val="2"/>
        <charset val="134"/>
      </rPr>
      <t>陈影</t>
    </r>
  </si>
  <si>
    <r>
      <rPr>
        <sz val="11"/>
        <color theme="1"/>
        <rFont val="微软雅黑"/>
        <family val="2"/>
        <charset val="134"/>
      </rPr>
      <t>英语毕译</t>
    </r>
  </si>
  <si>
    <r>
      <rPr>
        <sz val="11"/>
        <color theme="1"/>
        <rFont val="微软雅黑"/>
        <family val="2"/>
        <charset val="134"/>
      </rPr>
      <t>农林经济管理</t>
    </r>
  </si>
  <si>
    <t>2260109</t>
  </si>
  <si>
    <r>
      <rPr>
        <sz val="11"/>
        <color theme="1"/>
        <rFont val="微软雅黑"/>
        <family val="2"/>
        <charset val="134"/>
      </rPr>
      <t>邓彩平</t>
    </r>
  </si>
  <si>
    <r>
      <rPr>
        <sz val="11"/>
        <color theme="1"/>
        <rFont val="微软雅黑"/>
        <family val="2"/>
        <charset val="134"/>
      </rPr>
      <t>朝鲜语</t>
    </r>
  </si>
  <si>
    <r>
      <t>2023</t>
    </r>
    <r>
      <rPr>
        <sz val="11"/>
        <rFont val="微软雅黑"/>
        <family val="2"/>
        <charset val="134"/>
      </rPr>
      <t>市联</t>
    </r>
    <r>
      <rPr>
        <sz val="11"/>
        <rFont val="Times New Roman"/>
        <family val="1"/>
        <charset val="0"/>
      </rPr>
      <t>3</t>
    </r>
  </si>
  <si>
    <t>2061206</t>
  </si>
  <si>
    <r>
      <rPr>
        <sz val="11"/>
        <color theme="1"/>
        <rFont val="微软雅黑"/>
        <family val="2"/>
        <charset val="134"/>
      </rPr>
      <t>李羽嫱</t>
    </r>
  </si>
  <si>
    <t>2334119</t>
  </si>
  <si>
    <r>
      <rPr>
        <sz val="11"/>
        <color theme="1"/>
        <rFont val="微软雅黑"/>
        <family val="2"/>
        <charset val="134"/>
      </rPr>
      <t>刘凯铭</t>
    </r>
  </si>
  <si>
    <r>
      <rPr>
        <sz val="11"/>
        <color theme="1"/>
        <rFont val="微软雅黑"/>
        <family val="2"/>
        <charset val="134"/>
      </rPr>
      <t>生物制药</t>
    </r>
  </si>
  <si>
    <t>2262108</t>
  </si>
  <si>
    <r>
      <rPr>
        <sz val="11"/>
        <color theme="1"/>
        <rFont val="微软雅黑"/>
        <family val="2"/>
        <charset val="134"/>
      </rPr>
      <t>齐子贤</t>
    </r>
  </si>
  <si>
    <r>
      <rPr>
        <sz val="11"/>
        <color theme="1"/>
        <rFont val="微软雅黑"/>
        <family val="2"/>
        <charset val="134"/>
      </rPr>
      <t>日语专业</t>
    </r>
  </si>
  <si>
    <t>2321102</t>
  </si>
  <si>
    <r>
      <rPr>
        <sz val="11"/>
        <color theme="1"/>
        <rFont val="微软雅黑"/>
        <family val="2"/>
        <charset val="134"/>
      </rPr>
      <t>孙琪</t>
    </r>
  </si>
  <si>
    <r>
      <rPr>
        <sz val="11"/>
        <color theme="1"/>
        <rFont val="微软雅黑"/>
        <family val="2"/>
        <charset val="134"/>
      </rPr>
      <t>海洋渔业科学与技术</t>
    </r>
  </si>
  <si>
    <t>2311402</t>
  </si>
  <si>
    <r>
      <rPr>
        <sz val="11"/>
        <color theme="1"/>
        <rFont val="微软雅黑"/>
        <family val="2"/>
        <charset val="134"/>
      </rPr>
      <t>王星月</t>
    </r>
  </si>
  <si>
    <r>
      <rPr>
        <sz val="11"/>
        <color theme="1"/>
        <rFont val="微软雅黑"/>
        <family val="2"/>
        <charset val="134"/>
      </rPr>
      <t>水产类</t>
    </r>
  </si>
  <si>
    <r>
      <rPr>
        <sz val="11"/>
        <color theme="1"/>
        <rFont val="微软雅黑"/>
        <family val="2"/>
        <charset val="134"/>
      </rPr>
      <t>魏小晴</t>
    </r>
  </si>
  <si>
    <r>
      <rPr>
        <sz val="11"/>
        <color theme="1"/>
        <rFont val="微软雅黑"/>
        <family val="2"/>
        <charset val="134"/>
      </rPr>
      <t>阎钰曼</t>
    </r>
  </si>
  <si>
    <r>
      <rPr>
        <sz val="11"/>
        <color theme="1"/>
        <rFont val="微软雅黑"/>
        <family val="2"/>
        <charset val="134"/>
      </rPr>
      <t>杨凌静</t>
    </r>
  </si>
  <si>
    <t>2331508</t>
  </si>
  <si>
    <r>
      <rPr>
        <sz val="11"/>
        <color theme="1"/>
        <rFont val="微软雅黑"/>
        <family val="2"/>
        <charset val="134"/>
      </rPr>
      <t>张桢艺</t>
    </r>
  </si>
  <si>
    <t>2331517</t>
  </si>
  <si>
    <r>
      <rPr>
        <sz val="11"/>
        <color theme="1"/>
        <rFont val="微软雅黑"/>
        <family val="2"/>
        <charset val="134"/>
      </rPr>
      <t>周弈成</t>
    </r>
  </si>
  <si>
    <r>
      <t>2023</t>
    </r>
    <r>
      <rPr>
        <sz val="11"/>
        <rFont val="微软雅黑"/>
        <family val="2"/>
        <charset val="134"/>
      </rPr>
      <t>食科</t>
    </r>
    <r>
      <rPr>
        <sz val="11"/>
        <rFont val="Times New Roman"/>
        <family val="1"/>
        <charset val="0"/>
      </rPr>
      <t>1</t>
    </r>
  </si>
  <si>
    <t>2315207</t>
  </si>
  <si>
    <r>
      <rPr>
        <sz val="11"/>
        <color theme="1"/>
        <rFont val="微软雅黑"/>
        <family val="2"/>
        <charset val="134"/>
      </rPr>
      <t>张沛华</t>
    </r>
  </si>
  <si>
    <r>
      <rPr>
        <sz val="11"/>
        <color theme="1"/>
        <rFont val="微软雅黑"/>
        <family val="2"/>
        <charset val="134"/>
      </rPr>
      <t>环境科学与工程专业</t>
    </r>
  </si>
  <si>
    <t>2335204</t>
  </si>
  <si>
    <r>
      <rPr>
        <sz val="11"/>
        <color theme="1"/>
        <rFont val="微软雅黑"/>
        <family val="2"/>
        <charset val="134"/>
      </rPr>
      <t>能源与动力工程</t>
    </r>
  </si>
  <si>
    <t>2361106</t>
  </si>
  <si>
    <r>
      <rPr>
        <sz val="11"/>
        <color theme="1"/>
        <rFont val="微软雅黑"/>
        <family val="2"/>
        <charset val="134"/>
      </rPr>
      <t>张乐陶</t>
    </r>
  </si>
  <si>
    <r>
      <rPr>
        <sz val="11"/>
        <color theme="1"/>
        <rFont val="微软雅黑"/>
        <family val="2"/>
        <charset val="134"/>
      </rPr>
      <t>英语专业</t>
    </r>
  </si>
  <si>
    <r>
      <rPr>
        <sz val="11"/>
        <color theme="1"/>
        <rFont val="微软雅黑"/>
        <family val="2"/>
        <charset val="134"/>
      </rPr>
      <t>杨千慧</t>
    </r>
  </si>
  <si>
    <r>
      <rPr>
        <sz val="11"/>
        <color theme="1"/>
        <rFont val="微软雅黑"/>
        <family val="2"/>
        <charset val="134"/>
      </rPr>
      <t>生物科学</t>
    </r>
  </si>
  <si>
    <t>2261212</t>
  </si>
  <si>
    <r>
      <rPr>
        <sz val="11"/>
        <color theme="1"/>
        <rFont val="微软雅黑"/>
        <family val="2"/>
        <charset val="134"/>
      </rPr>
      <t>袁瑜璐</t>
    </r>
  </si>
  <si>
    <t>2291110</t>
  </si>
  <si>
    <r>
      <rPr>
        <sz val="11"/>
        <color theme="1"/>
        <rFont val="微软雅黑"/>
        <family val="2"/>
        <charset val="134"/>
      </rPr>
      <t>陈翊萱</t>
    </r>
  </si>
  <si>
    <r>
      <rPr>
        <sz val="11"/>
        <color theme="1"/>
        <rFont val="微软雅黑"/>
        <family val="2"/>
        <charset val="134"/>
      </rPr>
      <t>中华全国日语演讲比赛</t>
    </r>
  </si>
  <si>
    <t>2231102</t>
  </si>
  <si>
    <t>周礼缘</t>
  </si>
  <si>
    <t>2023日语1</t>
  </si>
  <si>
    <r>
      <rPr>
        <sz val="11"/>
        <color theme="1"/>
        <rFont val="微软雅黑"/>
        <family val="2"/>
        <charset val="134"/>
      </rPr>
      <t>日本の若者に紹介したい中国の流行文化</t>
    </r>
  </si>
  <si>
    <r>
      <rPr>
        <sz val="11"/>
        <color theme="1"/>
        <rFont val="微软雅黑"/>
        <family val="2"/>
        <charset val="134"/>
      </rPr>
      <t>中国大学生韩国语</t>
    </r>
    <r>
      <rPr>
        <sz val="11"/>
        <color theme="1"/>
        <rFont val="Times New Roman"/>
        <family val="1"/>
        <charset val="0"/>
      </rPr>
      <t xml:space="preserve"> vlog </t>
    </r>
    <r>
      <rPr>
        <sz val="11"/>
        <color theme="1"/>
        <rFont val="微软雅黑"/>
        <family val="2"/>
        <charset val="134"/>
      </rPr>
      <t>大赛</t>
    </r>
  </si>
  <si>
    <r>
      <rPr>
        <sz val="11"/>
        <color theme="1"/>
        <rFont val="微软雅黑"/>
        <family val="2"/>
        <charset val="134"/>
      </rPr>
      <t>曾美淇</t>
    </r>
  </si>
  <si>
    <r>
      <t>2021</t>
    </r>
    <r>
      <rPr>
        <sz val="11"/>
        <color theme="1"/>
        <rFont val="微软雅黑"/>
        <family val="2"/>
        <charset val="134"/>
      </rPr>
      <t>朝语</t>
    </r>
    <r>
      <rPr>
        <sz val="11"/>
        <color theme="1"/>
        <rFont val="Times New Roman"/>
        <family val="1"/>
        <charset val="0"/>
      </rPr>
      <t>2</t>
    </r>
  </si>
  <si>
    <t>2160204</t>
  </si>
  <si>
    <r>
      <rPr>
        <sz val="11"/>
        <color theme="1"/>
        <rFont val="微软雅黑"/>
        <family val="2"/>
        <charset val="134"/>
      </rPr>
      <t>徐一诚</t>
    </r>
  </si>
  <si>
    <r>
      <rPr>
        <sz val="11"/>
        <color theme="1"/>
        <rFont val="微软雅黑"/>
        <family val="2"/>
        <charset val="134"/>
      </rPr>
      <t>一诚的日记</t>
    </r>
    <r>
      <rPr>
        <sz val="11"/>
        <color theme="1"/>
        <rFont val="Times New Roman"/>
        <family val="1"/>
        <charset val="0"/>
      </rPr>
      <t xml:space="preserve"> </t>
    </r>
    <r>
      <rPr>
        <sz val="11"/>
        <color indexed="8"/>
        <rFont val="MS Gothic"/>
        <family val="3"/>
        <charset val="134"/>
      </rPr>
      <t>일성의</t>
    </r>
    <r>
      <rPr>
        <sz val="11"/>
        <color theme="1"/>
        <rFont val="Times New Roman"/>
        <family val="1"/>
        <charset val="0"/>
      </rPr>
      <t xml:space="preserve"> </t>
    </r>
    <r>
      <rPr>
        <sz val="11"/>
        <color indexed="8"/>
        <rFont val="MS Gothic"/>
        <family val="3"/>
        <charset val="134"/>
      </rPr>
      <t>일기</t>
    </r>
  </si>
  <si>
    <r>
      <t>“</t>
    </r>
    <r>
      <rPr>
        <sz val="11"/>
        <color theme="1"/>
        <rFont val="微软雅黑"/>
        <family val="2"/>
        <charset val="134"/>
      </rPr>
      <t>郑芝溶杯</t>
    </r>
    <r>
      <rPr>
        <sz val="11"/>
        <color theme="1"/>
        <rFont val="Times New Roman"/>
        <family val="1"/>
        <charset val="0"/>
      </rPr>
      <t>”</t>
    </r>
    <r>
      <rPr>
        <sz val="11"/>
        <color theme="1"/>
        <rFont val="微软雅黑"/>
        <family val="2"/>
        <charset val="134"/>
      </rPr>
      <t>中国大学生韩国语诗词朗诵大赛</t>
    </r>
  </si>
  <si>
    <t>2260207</t>
  </si>
  <si>
    <r>
      <rPr>
        <sz val="11"/>
        <color theme="1"/>
        <rFont val="微软雅黑"/>
        <family val="2"/>
        <charset val="134"/>
      </rPr>
      <t>佘佳丽</t>
    </r>
  </si>
  <si>
    <r>
      <t>22</t>
    </r>
    <r>
      <rPr>
        <sz val="11"/>
        <color theme="1"/>
        <rFont val="微软雅黑"/>
        <family val="2"/>
        <charset val="134"/>
      </rPr>
      <t>朝鲜</t>
    </r>
    <r>
      <rPr>
        <sz val="11"/>
        <color theme="1"/>
        <rFont val="Times New Roman"/>
        <family val="1"/>
        <charset val="0"/>
      </rPr>
      <t>2</t>
    </r>
  </si>
  <si>
    <r>
      <rPr>
        <sz val="11"/>
        <color theme="1"/>
        <rFont val="微软雅黑"/>
        <family val="2"/>
        <charset val="134"/>
      </rPr>
      <t>郑芝溶杯韩国语写作比赛</t>
    </r>
  </si>
  <si>
    <r>
      <rPr>
        <sz val="11"/>
        <color theme="1"/>
        <rFont val="微软雅黑"/>
        <family val="2"/>
        <charset val="134"/>
      </rPr>
      <t>周易</t>
    </r>
  </si>
  <si>
    <r>
      <t>2021</t>
    </r>
    <r>
      <rPr>
        <sz val="11"/>
        <rFont val="微软雅黑"/>
        <family val="2"/>
        <charset val="134"/>
      </rPr>
      <t>朝语</t>
    </r>
    <r>
      <rPr>
        <sz val="11"/>
        <rFont val="Times New Roman"/>
        <family val="1"/>
        <charset val="0"/>
      </rPr>
      <t>2</t>
    </r>
  </si>
  <si>
    <r>
      <rPr>
        <sz val="11"/>
        <color theme="1"/>
        <rFont val="微软雅黑"/>
        <family val="2"/>
        <charset val="134"/>
      </rPr>
      <t>上海市日语才能演示大赛</t>
    </r>
  </si>
  <si>
    <r>
      <rPr>
        <sz val="11"/>
        <color theme="1"/>
        <rFont val="微软雅黑"/>
        <family val="2"/>
        <charset val="134"/>
      </rPr>
      <t>「魔都上海」過去・現在　そして未来へ</t>
    </r>
  </si>
  <si>
    <r>
      <rPr>
        <sz val="11"/>
        <color theme="1"/>
        <rFont val="微软雅黑"/>
        <family val="2"/>
        <charset val="134"/>
      </rPr>
      <t>海星杯日语演讲比赛</t>
    </r>
  </si>
  <si>
    <r>
      <rPr>
        <sz val="11"/>
        <color theme="1"/>
        <rFont val="微软雅黑"/>
        <family val="2"/>
        <charset val="134"/>
      </rPr>
      <t>杨作森</t>
    </r>
  </si>
  <si>
    <r>
      <t>AI</t>
    </r>
    <r>
      <rPr>
        <sz val="11"/>
        <color theme="1"/>
        <rFont val="微软雅黑"/>
        <family val="2"/>
        <charset val="134"/>
      </rPr>
      <t>時代と外国語</t>
    </r>
  </si>
  <si>
    <r>
      <rPr>
        <sz val="11"/>
        <color theme="1"/>
        <rFont val="微软雅黑"/>
        <family val="2"/>
        <charset val="134"/>
      </rPr>
      <t>周礼缘</t>
    </r>
  </si>
  <si>
    <r>
      <rPr>
        <sz val="11"/>
        <color theme="1"/>
        <rFont val="微软雅黑"/>
        <family val="2"/>
        <charset val="134"/>
      </rPr>
      <t>私が知る日本</t>
    </r>
  </si>
  <si>
    <t>2262118</t>
  </si>
  <si>
    <r>
      <rPr>
        <sz val="11"/>
        <color theme="1"/>
        <rFont val="微软雅黑"/>
        <family val="2"/>
        <charset val="134"/>
      </rPr>
      <t>马凯敏</t>
    </r>
  </si>
  <si>
    <t>2262107</t>
  </si>
  <si>
    <r>
      <rPr>
        <sz val="11"/>
        <color theme="1"/>
        <rFont val="微软雅黑"/>
        <family val="2"/>
        <charset val="134"/>
      </rPr>
      <t>芮晶蕾</t>
    </r>
  </si>
  <si>
    <t>2162209</t>
  </si>
  <si>
    <r>
      <rPr>
        <sz val="11"/>
        <color theme="1"/>
        <rFont val="微软雅黑"/>
        <family val="2"/>
        <charset val="134"/>
      </rPr>
      <t>宋乐怡</t>
    </r>
  </si>
  <si>
    <r>
      <rPr>
        <sz val="11"/>
        <color indexed="8"/>
        <rFont val="微软雅黑"/>
        <family val="2"/>
        <charset val="134"/>
      </rPr>
      <t>第六届中华经典诵写讲大赛</t>
    </r>
  </si>
  <si>
    <t>2191144</t>
  </si>
  <si>
    <r>
      <rPr>
        <sz val="11"/>
        <color theme="1"/>
        <rFont val="微软雅黑"/>
        <family val="2"/>
        <charset val="134"/>
      </rPr>
      <t>杨默寒</t>
    </r>
  </si>
  <si>
    <r>
      <rPr>
        <sz val="11"/>
        <color theme="1"/>
        <rFont val="微软雅黑"/>
        <family val="2"/>
        <charset val="134"/>
      </rPr>
      <t>《忆秦娥</t>
    </r>
    <r>
      <rPr>
        <sz val="11"/>
        <color theme="1"/>
        <rFont val="Times New Roman"/>
        <family val="1"/>
        <charset val="0"/>
      </rPr>
      <t>·</t>
    </r>
    <r>
      <rPr>
        <sz val="11"/>
        <color theme="1"/>
        <rFont val="微软雅黑"/>
        <family val="2"/>
        <charset val="134"/>
      </rPr>
      <t>娄山关》</t>
    </r>
  </si>
  <si>
    <r>
      <rPr>
        <sz val="11"/>
        <color theme="1"/>
        <rFont val="微软雅黑"/>
        <family val="2"/>
        <charset val="134"/>
      </rPr>
      <t>第六届中华经典诵写讲大赛</t>
    </r>
    <r>
      <rPr>
        <sz val="11"/>
        <color theme="1"/>
        <rFont val="Times New Roman"/>
        <family val="1"/>
        <charset val="0"/>
      </rPr>
      <t>“</t>
    </r>
    <r>
      <rPr>
        <sz val="11"/>
        <color theme="1"/>
        <rFont val="微软雅黑"/>
        <family val="2"/>
        <charset val="134"/>
      </rPr>
      <t>诗教中国</t>
    </r>
    <r>
      <rPr>
        <sz val="11"/>
        <color theme="1"/>
        <rFont val="Times New Roman"/>
        <family val="1"/>
        <charset val="0"/>
      </rPr>
      <t>”</t>
    </r>
    <r>
      <rPr>
        <sz val="11"/>
        <color theme="1"/>
        <rFont val="微软雅黑"/>
        <family val="2"/>
        <charset val="134"/>
      </rPr>
      <t>诗词讲解大赛上海赛区</t>
    </r>
  </si>
  <si>
    <t>E211302274</t>
  </si>
  <si>
    <r>
      <rPr>
        <sz val="11"/>
        <color theme="1"/>
        <rFont val="微软雅黑"/>
        <family val="2"/>
        <charset val="134"/>
      </rPr>
      <t>金施沇</t>
    </r>
    <r>
      <rPr>
        <sz val="11"/>
        <color theme="1"/>
        <rFont val="Times New Roman"/>
        <family val="1"/>
        <charset val="0"/>
      </rPr>
      <t xml:space="preserve">
KIM SI YEON</t>
    </r>
  </si>
  <si>
    <r>
      <rPr>
        <sz val="11"/>
        <color theme="1"/>
        <rFont val="微软雅黑"/>
        <family val="2"/>
        <charset val="134"/>
      </rPr>
      <t>《登鹳雀楼》</t>
    </r>
  </si>
  <si>
    <t>Y2350140</t>
  </si>
  <si>
    <r>
      <rPr>
        <sz val="11"/>
        <color theme="1"/>
        <rFont val="微软雅黑"/>
        <family val="2"/>
        <charset val="134"/>
      </rPr>
      <t>塔澜特</t>
    </r>
    <r>
      <rPr>
        <sz val="11"/>
        <color theme="1"/>
        <rFont val="Times New Roman"/>
        <family val="1"/>
        <charset val="0"/>
      </rPr>
      <t>·</t>
    </r>
    <r>
      <rPr>
        <sz val="11"/>
        <color theme="1"/>
        <rFont val="微软雅黑"/>
        <family val="2"/>
        <charset val="134"/>
      </rPr>
      <t>加沙拉提</t>
    </r>
  </si>
  <si>
    <r>
      <t>2023</t>
    </r>
    <r>
      <rPr>
        <sz val="11"/>
        <color theme="1"/>
        <rFont val="微软雅黑"/>
        <family val="2"/>
        <charset val="134"/>
      </rPr>
      <t>理科</t>
    </r>
    <r>
      <rPr>
        <sz val="11"/>
        <color theme="1"/>
        <rFont val="Times New Roman"/>
        <family val="1"/>
        <charset val="0"/>
      </rPr>
      <t>1</t>
    </r>
  </si>
  <si>
    <r>
      <rPr>
        <sz val="11"/>
        <color theme="1"/>
        <rFont val="微软雅黑"/>
        <family val="2"/>
        <charset val="134"/>
      </rPr>
      <t>《满江红》</t>
    </r>
  </si>
  <si>
    <r>
      <rPr>
        <sz val="11"/>
        <color theme="1"/>
        <rFont val="微软雅黑"/>
        <family val="2"/>
        <charset val="134"/>
      </rPr>
      <t>赵兴源</t>
    </r>
  </si>
  <si>
    <r>
      <rPr>
        <sz val="11"/>
        <color theme="1"/>
        <rFont val="微软雅黑"/>
        <family val="2"/>
        <charset val="134"/>
      </rPr>
      <t>《回乡偶书》</t>
    </r>
  </si>
  <si>
    <t>E231622042</t>
  </si>
  <si>
    <r>
      <rPr>
        <sz val="11"/>
        <color theme="1"/>
        <rFont val="微软雅黑"/>
        <family val="2"/>
        <charset val="134"/>
      </rPr>
      <t>苏贝如</t>
    </r>
  </si>
  <si>
    <r>
      <rPr>
        <sz val="11"/>
        <color theme="1"/>
        <rFont val="微软雅黑"/>
        <family val="2"/>
        <charset val="134"/>
      </rPr>
      <t>《明月几时有》</t>
    </r>
  </si>
  <si>
    <r>
      <rPr>
        <sz val="11"/>
        <color theme="1"/>
        <rFont val="微软雅黑"/>
        <family val="2"/>
        <charset val="134"/>
      </rPr>
      <t>《渔家傲</t>
    </r>
    <r>
      <rPr>
        <sz val="11"/>
        <color theme="1"/>
        <rFont val="Times New Roman"/>
        <family val="1"/>
        <charset val="0"/>
      </rPr>
      <t>·</t>
    </r>
    <r>
      <rPr>
        <sz val="11"/>
        <color theme="1"/>
        <rFont val="微软雅黑"/>
        <family val="2"/>
        <charset val="134"/>
      </rPr>
      <t>天接云涛连晓雾》</t>
    </r>
  </si>
  <si>
    <t>2329307</t>
  </si>
  <si>
    <r>
      <rPr>
        <sz val="11"/>
        <color theme="1"/>
        <rFont val="微软雅黑"/>
        <family val="2"/>
        <charset val="134"/>
      </rPr>
      <t>张家琪</t>
    </r>
  </si>
  <si>
    <r>
      <t>2023</t>
    </r>
    <r>
      <rPr>
        <sz val="11"/>
        <color theme="1"/>
        <rFont val="微软雅黑"/>
        <family val="2"/>
        <charset val="134"/>
      </rPr>
      <t>海技</t>
    </r>
    <r>
      <rPr>
        <sz val="11"/>
        <color theme="1"/>
        <rFont val="Times New Roman"/>
        <family val="1"/>
        <charset val="0"/>
      </rPr>
      <t>2</t>
    </r>
  </si>
  <si>
    <r>
      <rPr>
        <sz val="11"/>
        <color theme="1"/>
        <rFont val="微软雅黑"/>
        <family val="2"/>
        <charset val="134"/>
      </rPr>
      <t>《定风波</t>
    </r>
    <r>
      <rPr>
        <sz val="11"/>
        <color theme="1"/>
        <rFont val="Times New Roman"/>
        <family val="1"/>
        <charset val="0"/>
      </rPr>
      <t>·</t>
    </r>
    <r>
      <rPr>
        <sz val="11"/>
        <color theme="1"/>
        <rFont val="微软雅黑"/>
        <family val="2"/>
        <charset val="134"/>
      </rPr>
      <t>莫听穿林打叶声》</t>
    </r>
  </si>
  <si>
    <r>
      <rPr>
        <sz val="11"/>
        <color indexed="8"/>
        <rFont val="微软雅黑"/>
        <family val="2"/>
        <charset val="134"/>
      </rPr>
      <t>上海海洋大学第八届诗词大赛</t>
    </r>
  </si>
  <si>
    <r>
      <rPr>
        <sz val="11"/>
        <color theme="1"/>
        <rFont val="微软雅黑"/>
        <family val="2"/>
        <charset val="134"/>
      </rPr>
      <t>陶云浩</t>
    </r>
  </si>
  <si>
    <r>
      <t>2022</t>
    </r>
    <r>
      <rPr>
        <sz val="11"/>
        <color theme="1"/>
        <rFont val="微软雅黑"/>
        <family val="2"/>
        <charset val="134"/>
      </rPr>
      <t>社工</t>
    </r>
    <r>
      <rPr>
        <sz val="11"/>
        <color theme="1"/>
        <rFont val="Times New Roman"/>
        <family val="1"/>
        <charset val="0"/>
      </rPr>
      <t>1</t>
    </r>
  </si>
  <si>
    <r>
      <rPr>
        <sz val="11"/>
        <color theme="1"/>
        <rFont val="微软雅黑"/>
        <family val="2"/>
        <charset val="134"/>
      </rPr>
      <t>《西江月</t>
    </r>
    <r>
      <rPr>
        <sz val="11"/>
        <color theme="1"/>
        <rFont val="Times New Roman"/>
        <family val="1"/>
        <charset val="0"/>
      </rPr>
      <t>·</t>
    </r>
    <r>
      <rPr>
        <sz val="11"/>
        <color theme="1"/>
        <rFont val="微软雅黑"/>
        <family val="2"/>
        <charset val="134"/>
      </rPr>
      <t>夜行黄沙道中》</t>
    </r>
  </si>
  <si>
    <t>2243106</t>
  </si>
  <si>
    <r>
      <rPr>
        <sz val="11"/>
        <color theme="1"/>
        <rFont val="微软雅黑"/>
        <family val="2"/>
        <charset val="134"/>
      </rPr>
      <t>樊睿</t>
    </r>
  </si>
  <si>
    <r>
      <rPr>
        <sz val="11"/>
        <color theme="1"/>
        <rFont val="微软雅黑"/>
        <family val="2"/>
        <charset val="134"/>
      </rPr>
      <t>《浣溪沙</t>
    </r>
    <r>
      <rPr>
        <sz val="11"/>
        <color theme="1"/>
        <rFont val="Times New Roman"/>
        <family val="1"/>
        <charset val="0"/>
      </rPr>
      <t>·</t>
    </r>
    <r>
      <rPr>
        <sz val="11"/>
        <color theme="1"/>
        <rFont val="微软雅黑"/>
        <family val="2"/>
        <charset val="134"/>
      </rPr>
      <t>山下兰芽短浸溪》</t>
    </r>
  </si>
  <si>
    <r>
      <rPr>
        <sz val="11"/>
        <color theme="1"/>
        <rFont val="微软雅黑"/>
        <family val="2"/>
        <charset val="134"/>
      </rPr>
      <t>《江城子</t>
    </r>
    <r>
      <rPr>
        <sz val="11"/>
        <color theme="1"/>
        <rFont val="Times New Roman"/>
        <family val="1"/>
        <charset val="0"/>
      </rPr>
      <t>·</t>
    </r>
    <r>
      <rPr>
        <sz val="11"/>
        <color theme="1"/>
        <rFont val="微软雅黑"/>
        <family val="2"/>
        <charset val="134"/>
      </rPr>
      <t>乙卯正月二十日夜记梦》</t>
    </r>
  </si>
  <si>
    <r>
      <rPr>
        <sz val="11"/>
        <color theme="1"/>
        <rFont val="微软雅黑"/>
        <family val="2"/>
        <charset val="134"/>
      </rPr>
      <t>赵兴源</t>
    </r>
    <r>
      <rPr>
        <sz val="11"/>
        <color theme="1"/>
        <rFont val="Times New Roman"/>
        <family val="1"/>
        <charset val="0"/>
      </rPr>
      <t>PAING HTET AUNG</t>
    </r>
  </si>
  <si>
    <r>
      <rPr>
        <sz val="11"/>
        <color theme="1"/>
        <rFont val="微软雅黑"/>
        <family val="2"/>
        <charset val="134"/>
      </rPr>
      <t>一等奖（留学生组）</t>
    </r>
  </si>
  <si>
    <r>
      <rPr>
        <sz val="11"/>
        <color theme="1"/>
        <rFont val="微软雅黑"/>
        <family val="2"/>
        <charset val="134"/>
      </rPr>
      <t>刘圆圆</t>
    </r>
    <r>
      <rPr>
        <sz val="11"/>
        <color theme="1"/>
        <rFont val="Times New Roman"/>
        <family val="1"/>
        <charset val="0"/>
      </rPr>
      <t>HNIN HNIN AUNG</t>
    </r>
  </si>
  <si>
    <r>
      <rPr>
        <sz val="11"/>
        <color theme="1"/>
        <rFont val="微软雅黑"/>
        <family val="2"/>
        <charset val="134"/>
      </rPr>
      <t>《墨子</t>
    </r>
    <r>
      <rPr>
        <sz val="11"/>
        <color theme="1"/>
        <rFont val="Times New Roman"/>
        <family val="1"/>
        <charset val="0"/>
      </rPr>
      <t>·</t>
    </r>
    <r>
      <rPr>
        <sz val="11"/>
        <color theme="1"/>
        <rFont val="微软雅黑"/>
        <family val="2"/>
        <charset val="134"/>
      </rPr>
      <t>兼爱（上）》</t>
    </r>
  </si>
  <si>
    <r>
      <rPr>
        <sz val="11"/>
        <color theme="1"/>
        <rFont val="微软雅黑"/>
        <family val="2"/>
        <charset val="134"/>
      </rPr>
      <t>二等奖（留学生组）</t>
    </r>
  </si>
  <si>
    <r>
      <rPr>
        <sz val="11"/>
        <color theme="1"/>
        <rFont val="微软雅黑"/>
        <family val="2"/>
        <charset val="134"/>
      </rPr>
      <t>苏贝如</t>
    </r>
    <r>
      <rPr>
        <sz val="11"/>
        <color theme="1"/>
        <rFont val="Times New Roman"/>
        <family val="1"/>
        <charset val="0"/>
      </rPr>
      <t xml:space="preserve">
SULEIMANOVA SABIRA</t>
    </r>
  </si>
  <si>
    <t>F2342314</t>
  </si>
  <si>
    <r>
      <rPr>
        <sz val="11"/>
        <color theme="1"/>
        <rFont val="微软雅黑"/>
        <family val="2"/>
        <charset val="134"/>
      </rPr>
      <t>白玉楠</t>
    </r>
    <r>
      <rPr>
        <sz val="11"/>
        <color theme="1"/>
        <rFont val="Times New Roman"/>
        <family val="1"/>
        <charset val="0"/>
      </rPr>
      <t xml:space="preserve">
BOGDANOVA YULIYA</t>
    </r>
  </si>
  <si>
    <r>
      <rPr>
        <sz val="11"/>
        <color theme="1"/>
        <rFont val="微软雅黑"/>
        <family val="2"/>
        <charset val="134"/>
      </rPr>
      <t>《静夜思》</t>
    </r>
  </si>
  <si>
    <r>
      <rPr>
        <sz val="11"/>
        <color theme="1"/>
        <rFont val="微软雅黑"/>
        <family val="2"/>
        <charset val="134"/>
      </rPr>
      <t>第六届中华经典诵写讲大赛之</t>
    </r>
    <r>
      <rPr>
        <sz val="11"/>
        <color theme="1"/>
        <rFont val="Times New Roman"/>
        <family val="1"/>
        <charset val="0"/>
      </rPr>
      <t>“</t>
    </r>
    <r>
      <rPr>
        <sz val="11"/>
        <color theme="1"/>
        <rFont val="微软雅黑"/>
        <family val="2"/>
        <charset val="134"/>
      </rPr>
      <t>诵读中国</t>
    </r>
    <r>
      <rPr>
        <sz val="11"/>
        <color theme="1"/>
        <rFont val="Times New Roman"/>
        <family val="1"/>
        <charset val="0"/>
      </rPr>
      <t>”</t>
    </r>
    <r>
      <rPr>
        <sz val="11"/>
        <color theme="1"/>
        <rFont val="微软雅黑"/>
        <family val="2"/>
        <charset val="134"/>
      </rPr>
      <t>经典诵读大赛上海赛区大赛</t>
    </r>
  </si>
  <si>
    <r>
      <rPr>
        <sz val="11"/>
        <color theme="1"/>
        <rFont val="微软雅黑"/>
        <family val="2"/>
        <charset val="134"/>
      </rPr>
      <t>张镕镔</t>
    </r>
  </si>
  <si>
    <t>2343232</t>
  </si>
  <si>
    <r>
      <rPr>
        <sz val="11"/>
        <color theme="1"/>
        <rFont val="微软雅黑"/>
        <family val="2"/>
        <charset val="134"/>
      </rPr>
      <t>沈王祺</t>
    </r>
  </si>
  <si>
    <r>
      <rPr>
        <sz val="11"/>
        <color theme="1"/>
        <rFont val="微软雅黑"/>
        <family val="2"/>
        <charset val="134"/>
      </rPr>
      <t>《我走在早晨的大路上》</t>
    </r>
  </si>
  <si>
    <r>
      <rPr>
        <sz val="11"/>
        <color theme="1"/>
        <rFont val="微软雅黑"/>
        <family val="2"/>
        <charset val="134"/>
      </rPr>
      <t>张壕熔</t>
    </r>
  </si>
  <si>
    <t>2352228</t>
  </si>
  <si>
    <r>
      <rPr>
        <sz val="11"/>
        <color theme="1"/>
        <rFont val="微软雅黑"/>
        <family val="2"/>
        <charset val="134"/>
      </rPr>
      <t>《请铭记</t>
    </r>
    <r>
      <rPr>
        <sz val="11"/>
        <color theme="1"/>
        <rFont val="Times New Roman"/>
        <family val="1"/>
        <charset val="0"/>
      </rPr>
      <t xml:space="preserve"> </t>
    </r>
    <r>
      <rPr>
        <sz val="11"/>
        <color theme="1"/>
        <rFont val="微软雅黑"/>
        <family val="2"/>
        <charset val="134"/>
      </rPr>
      <t>雾重庆》</t>
    </r>
  </si>
  <si>
    <r>
      <rPr>
        <sz val="11"/>
        <color theme="1"/>
        <rFont val="微软雅黑"/>
        <family val="2"/>
        <charset val="134"/>
      </rPr>
      <t>康瑞安</t>
    </r>
  </si>
  <si>
    <r>
      <rPr>
        <sz val="11"/>
        <color theme="1"/>
        <rFont val="微软雅黑"/>
        <family val="2"/>
        <charset val="134"/>
      </rPr>
      <t>《面朝大海，春暖花开》</t>
    </r>
  </si>
  <si>
    <t>2315112</t>
  </si>
  <si>
    <r>
      <rPr>
        <sz val="11"/>
        <color theme="1"/>
        <rFont val="微软雅黑"/>
        <family val="2"/>
        <charset val="134"/>
      </rPr>
      <t>周语婕</t>
    </r>
  </si>
  <si>
    <r>
      <t>2023</t>
    </r>
    <r>
      <rPr>
        <sz val="11"/>
        <color theme="1"/>
        <rFont val="微软雅黑"/>
        <family val="2"/>
        <charset val="134"/>
      </rPr>
      <t>环工</t>
    </r>
    <r>
      <rPr>
        <sz val="11"/>
        <color theme="1"/>
        <rFont val="Times New Roman"/>
        <family val="1"/>
        <charset val="0"/>
      </rPr>
      <t>2</t>
    </r>
  </si>
  <si>
    <r>
      <rPr>
        <sz val="11"/>
        <color theme="1"/>
        <rFont val="微软雅黑"/>
        <family val="2"/>
        <charset val="134"/>
      </rPr>
      <t>太吾斯耶</t>
    </r>
    <r>
      <rPr>
        <sz val="11"/>
        <color theme="1"/>
        <rFont val="Times New Roman"/>
        <family val="1"/>
        <charset val="0"/>
      </rPr>
      <t>·</t>
    </r>
    <r>
      <rPr>
        <sz val="11"/>
        <color theme="1"/>
        <rFont val="微软雅黑"/>
        <family val="2"/>
        <charset val="134"/>
      </rPr>
      <t>亚森</t>
    </r>
  </si>
  <si>
    <r>
      <rPr>
        <sz val="11"/>
        <color theme="1"/>
        <rFont val="微软雅黑"/>
        <family val="2"/>
        <charset val="134"/>
      </rPr>
      <t>《月光下的中国》</t>
    </r>
  </si>
  <si>
    <t>F2331133</t>
  </si>
  <si>
    <r>
      <rPr>
        <sz val="11"/>
        <color theme="1"/>
        <rFont val="微软雅黑"/>
        <family val="2"/>
        <charset val="134"/>
      </rPr>
      <t>李盈盈</t>
    </r>
  </si>
  <si>
    <r>
      <rPr>
        <sz val="11"/>
        <color theme="1"/>
        <rFont val="微软雅黑"/>
        <family val="2"/>
        <charset val="134"/>
      </rPr>
      <t>《橄榄树》</t>
    </r>
  </si>
  <si>
    <r>
      <rPr>
        <sz val="11"/>
        <color theme="1"/>
        <rFont val="微软雅黑"/>
        <family val="2"/>
        <charset val="134"/>
      </rPr>
      <t>《不朽》</t>
    </r>
  </si>
  <si>
    <t>2321131</t>
  </si>
  <si>
    <r>
      <rPr>
        <sz val="11"/>
        <color theme="1"/>
        <rFont val="微软雅黑"/>
        <family val="2"/>
        <charset val="134"/>
      </rPr>
      <t>何俊豪</t>
    </r>
  </si>
  <si>
    <r>
      <t>2023</t>
    </r>
    <r>
      <rPr>
        <sz val="11"/>
        <color theme="1"/>
        <rFont val="微软雅黑"/>
        <family val="2"/>
        <charset val="134"/>
      </rPr>
      <t>海渔</t>
    </r>
    <r>
      <rPr>
        <sz val="11"/>
        <color theme="1"/>
        <rFont val="Times New Roman"/>
        <family val="1"/>
        <charset val="0"/>
      </rPr>
      <t>1</t>
    </r>
  </si>
  <si>
    <t>Y2350101</t>
  </si>
  <si>
    <r>
      <rPr>
        <sz val="11"/>
        <color theme="1"/>
        <rFont val="微软雅黑"/>
        <family val="2"/>
        <charset val="134"/>
      </rPr>
      <t>侯羽程</t>
    </r>
  </si>
  <si>
    <r>
      <rPr>
        <sz val="11"/>
        <color theme="1"/>
        <rFont val="微软雅黑"/>
        <family val="2"/>
        <charset val="134"/>
      </rPr>
      <t>《跨越百年的承诺》</t>
    </r>
  </si>
  <si>
    <r>
      <rPr>
        <sz val="11"/>
        <color theme="1"/>
        <rFont val="微软雅黑"/>
        <family val="2"/>
        <charset val="134"/>
      </rPr>
      <t>上海海洋大学第七届经典诵读大赛</t>
    </r>
  </si>
  <si>
    <r>
      <rPr>
        <sz val="11"/>
        <color theme="1"/>
        <rFont val="微软雅黑"/>
        <family val="2"/>
        <charset val="134"/>
      </rPr>
      <t>《美哉，诗经》</t>
    </r>
  </si>
  <si>
    <r>
      <rPr>
        <sz val="11"/>
        <color theme="1"/>
        <rFont val="微软雅黑"/>
        <family val="2"/>
        <charset val="134"/>
      </rPr>
      <t>《守岛英雄》</t>
    </r>
  </si>
  <si>
    <r>
      <rPr>
        <sz val="11"/>
        <color theme="1"/>
        <rFont val="微软雅黑"/>
        <family val="2"/>
        <charset val="134"/>
      </rPr>
      <t>《不朽》</t>
    </r>
    <r>
      <rPr>
        <sz val="11"/>
        <color theme="1"/>
        <rFont val="Times New Roman"/>
        <family val="1"/>
        <charset val="0"/>
      </rPr>
      <t xml:space="preserve"> </t>
    </r>
  </si>
  <si>
    <r>
      <rPr>
        <sz val="11"/>
        <color theme="1"/>
        <rFont val="微软雅黑"/>
        <family val="2"/>
        <charset val="134"/>
      </rPr>
      <t>《我用残损的手掌》</t>
    </r>
  </si>
  <si>
    <r>
      <rPr>
        <sz val="11"/>
        <color theme="1"/>
        <rFont val="微软雅黑"/>
        <family val="2"/>
        <charset val="134"/>
      </rPr>
      <t>《青年杂咏》</t>
    </r>
  </si>
  <si>
    <r>
      <rPr>
        <sz val="11"/>
        <color theme="1"/>
        <rFont val="微软雅黑"/>
        <family val="2"/>
        <charset val="134"/>
      </rPr>
      <t>彭馨怡</t>
    </r>
  </si>
  <si>
    <r>
      <rPr>
        <sz val="11"/>
        <color theme="1"/>
        <rFont val="微软雅黑"/>
        <family val="2"/>
        <charset val="134"/>
      </rPr>
      <t>高文远</t>
    </r>
  </si>
  <si>
    <r>
      <rPr>
        <sz val="11"/>
        <color theme="1"/>
        <rFont val="微软雅黑"/>
        <family val="2"/>
        <charset val="134"/>
      </rPr>
      <t>《少年中国说》</t>
    </r>
  </si>
  <si>
    <r>
      <rPr>
        <sz val="11"/>
        <color theme="1"/>
        <rFont val="微软雅黑"/>
        <family val="2"/>
        <charset val="134"/>
      </rPr>
      <t>曹乃月</t>
    </r>
  </si>
  <si>
    <r>
      <t>2021</t>
    </r>
    <r>
      <rPr>
        <sz val="11"/>
        <color theme="1"/>
        <rFont val="微软雅黑"/>
        <family val="2"/>
        <charset val="134"/>
      </rPr>
      <t>行管</t>
    </r>
    <r>
      <rPr>
        <sz val="11"/>
        <color theme="1"/>
        <rFont val="Times New Roman"/>
        <family val="1"/>
        <charset val="0"/>
      </rPr>
      <t>1</t>
    </r>
  </si>
  <si>
    <r>
      <rPr>
        <sz val="11"/>
        <color theme="1"/>
        <rFont val="微软雅黑"/>
        <family val="2"/>
        <charset val="134"/>
      </rPr>
      <t>《中华颂》</t>
    </r>
  </si>
  <si>
    <t>2169208</t>
  </si>
  <si>
    <r>
      <rPr>
        <sz val="11"/>
        <color theme="1"/>
        <rFont val="微软雅黑"/>
        <family val="2"/>
        <charset val="134"/>
      </rPr>
      <t>钱静思</t>
    </r>
  </si>
  <si>
    <r>
      <rPr>
        <sz val="11"/>
        <color theme="1"/>
        <rFont val="微软雅黑"/>
        <family val="2"/>
        <charset val="134"/>
      </rPr>
      <t>《岳阳楼记》</t>
    </r>
  </si>
  <si>
    <t>2260111</t>
  </si>
  <si>
    <r>
      <rPr>
        <sz val="11"/>
        <color theme="1"/>
        <rFont val="微软雅黑"/>
        <family val="2"/>
        <charset val="134"/>
      </rPr>
      <t>卜一瑄</t>
    </r>
  </si>
  <si>
    <r>
      <t>2022</t>
    </r>
    <r>
      <rPr>
        <sz val="11"/>
        <color theme="1"/>
        <rFont val="微软雅黑"/>
        <family val="2"/>
        <charset val="134"/>
      </rPr>
      <t>朝语</t>
    </r>
    <r>
      <rPr>
        <sz val="11"/>
        <color theme="1"/>
        <rFont val="Times New Roman"/>
        <family val="1"/>
        <charset val="0"/>
      </rPr>
      <t>1</t>
    </r>
  </si>
  <si>
    <r>
      <rPr>
        <sz val="11"/>
        <color theme="1"/>
        <rFont val="微软雅黑"/>
        <family val="2"/>
        <charset val="134"/>
      </rPr>
      <t>《中国话》</t>
    </r>
  </si>
  <si>
    <r>
      <rPr>
        <sz val="11"/>
        <color theme="1"/>
        <rFont val="微软雅黑"/>
        <family val="2"/>
        <charset val="134"/>
      </rPr>
      <t>王崇婷</t>
    </r>
  </si>
  <si>
    <t>2063114</t>
  </si>
  <si>
    <r>
      <rPr>
        <sz val="11"/>
        <color theme="1"/>
        <rFont val="微软雅黑"/>
        <family val="2"/>
        <charset val="134"/>
      </rPr>
      <t>孙诺</t>
    </r>
  </si>
  <si>
    <r>
      <rPr>
        <sz val="11"/>
        <color theme="1"/>
        <rFont val="微软雅黑"/>
        <family val="2"/>
        <charset val="134"/>
      </rPr>
      <t>《可爱的中国》</t>
    </r>
  </si>
  <si>
    <t>2363316</t>
  </si>
  <si>
    <r>
      <rPr>
        <sz val="11"/>
        <color theme="1"/>
        <rFont val="微软雅黑"/>
        <family val="2"/>
        <charset val="134"/>
      </rPr>
      <t>徐苏怡</t>
    </r>
  </si>
  <si>
    <r>
      <t>2023</t>
    </r>
    <r>
      <rPr>
        <sz val="11"/>
        <color theme="1"/>
        <rFont val="微软雅黑"/>
        <family val="2"/>
        <charset val="134"/>
      </rPr>
      <t>行管</t>
    </r>
    <r>
      <rPr>
        <sz val="11"/>
        <color theme="1"/>
        <rFont val="Times New Roman"/>
        <family val="1"/>
        <charset val="0"/>
      </rPr>
      <t>3</t>
    </r>
  </si>
  <si>
    <t>2363116</t>
  </si>
  <si>
    <r>
      <rPr>
        <sz val="11"/>
        <color theme="1"/>
        <rFont val="微软雅黑"/>
        <family val="2"/>
        <charset val="134"/>
      </rPr>
      <t>冯江岚</t>
    </r>
  </si>
  <si>
    <r>
      <t>2023</t>
    </r>
    <r>
      <rPr>
        <sz val="11"/>
        <color theme="1"/>
        <rFont val="微软雅黑"/>
        <family val="2"/>
        <charset val="134"/>
      </rPr>
      <t>行管</t>
    </r>
    <r>
      <rPr>
        <sz val="11"/>
        <color theme="1"/>
        <rFont val="Times New Roman"/>
        <family val="1"/>
        <charset val="0"/>
      </rPr>
      <t>1</t>
    </r>
  </si>
  <si>
    <r>
      <rPr>
        <sz val="11"/>
        <color theme="1"/>
        <rFont val="微软雅黑"/>
        <family val="2"/>
        <charset val="134"/>
      </rPr>
      <t>《山河》</t>
    </r>
  </si>
  <si>
    <r>
      <rPr>
        <sz val="11"/>
        <color theme="1"/>
        <rFont val="微软雅黑"/>
        <family val="2"/>
        <charset val="134"/>
      </rPr>
      <t>杨文庆</t>
    </r>
  </si>
  <si>
    <r>
      <rPr>
        <sz val="11"/>
        <color theme="1"/>
        <rFont val="微软雅黑"/>
        <family val="2"/>
        <charset val="134"/>
      </rPr>
      <t>《出师表》</t>
    </r>
  </si>
  <si>
    <t>2111410</t>
  </si>
  <si>
    <r>
      <rPr>
        <sz val="11"/>
        <color theme="1"/>
        <rFont val="微软雅黑"/>
        <family val="2"/>
        <charset val="134"/>
      </rPr>
      <t>黄真</t>
    </r>
  </si>
  <si>
    <r>
      <rPr>
        <sz val="11"/>
        <color theme="1"/>
        <rFont val="微软雅黑"/>
        <family val="2"/>
        <charset val="134"/>
      </rPr>
      <t>《热爱生命》</t>
    </r>
  </si>
  <si>
    <t>2313208</t>
  </si>
  <si>
    <r>
      <rPr>
        <sz val="11"/>
        <color theme="1"/>
        <rFont val="微软雅黑"/>
        <family val="2"/>
        <charset val="134"/>
      </rPr>
      <t>张欣怡</t>
    </r>
  </si>
  <si>
    <r>
      <rPr>
        <sz val="11"/>
        <color theme="1"/>
        <rFont val="微软雅黑"/>
        <family val="2"/>
        <charset val="134"/>
      </rPr>
      <t>《青春中国》</t>
    </r>
  </si>
  <si>
    <r>
      <rPr>
        <sz val="11"/>
        <color theme="1"/>
        <rFont val="微软雅黑"/>
        <family val="2"/>
        <charset val="134"/>
      </rPr>
      <t>《匆匆》</t>
    </r>
  </si>
  <si>
    <t>2311507</t>
  </si>
  <si>
    <r>
      <rPr>
        <sz val="11"/>
        <color theme="1"/>
        <rFont val="微软雅黑"/>
        <family val="2"/>
        <charset val="134"/>
      </rPr>
      <t>吕文娜</t>
    </r>
  </si>
  <si>
    <r>
      <rPr>
        <sz val="11"/>
        <color theme="1"/>
        <rFont val="微软雅黑"/>
        <family val="2"/>
        <charset val="134"/>
      </rPr>
      <t>《梦游天姥吟留别》</t>
    </r>
  </si>
  <si>
    <r>
      <rPr>
        <sz val="11"/>
        <color theme="1"/>
        <rFont val="微软雅黑"/>
        <family val="2"/>
        <charset val="134"/>
      </rPr>
      <t>《春》</t>
    </r>
  </si>
  <si>
    <r>
      <rPr>
        <sz val="11"/>
        <color theme="1"/>
        <rFont val="微软雅黑"/>
        <family val="2"/>
        <charset val="134"/>
      </rPr>
      <t>《理想》</t>
    </r>
  </si>
  <si>
    <t>2311410</t>
  </si>
  <si>
    <r>
      <rPr>
        <sz val="11"/>
        <color theme="1"/>
        <rFont val="微软雅黑"/>
        <family val="2"/>
        <charset val="134"/>
      </rPr>
      <t>彭迪柯</t>
    </r>
  </si>
  <si>
    <r>
      <rPr>
        <sz val="11"/>
        <color theme="1"/>
        <rFont val="微软雅黑"/>
        <family val="2"/>
        <charset val="134"/>
      </rPr>
      <t>《荷塘月色》</t>
    </r>
  </si>
  <si>
    <t>2323130</t>
  </si>
  <si>
    <r>
      <rPr>
        <sz val="11"/>
        <color theme="1"/>
        <rFont val="微软雅黑"/>
        <family val="2"/>
        <charset val="134"/>
      </rPr>
      <t>梁理念</t>
    </r>
  </si>
  <si>
    <t>2327122</t>
  </si>
  <si>
    <r>
      <rPr>
        <sz val="11"/>
        <color theme="1"/>
        <rFont val="微软雅黑"/>
        <family val="2"/>
        <charset val="134"/>
      </rPr>
      <t>宋永辉</t>
    </r>
  </si>
  <si>
    <t>2327220</t>
  </si>
  <si>
    <r>
      <rPr>
        <sz val="11"/>
        <color theme="1"/>
        <rFont val="微软雅黑"/>
        <family val="2"/>
        <charset val="134"/>
      </rPr>
      <t>崔江珂</t>
    </r>
  </si>
  <si>
    <r>
      <rPr>
        <sz val="11"/>
        <color theme="1"/>
        <rFont val="微软雅黑"/>
        <family val="2"/>
        <charset val="134"/>
      </rPr>
      <t>《蜀道难》</t>
    </r>
  </si>
  <si>
    <r>
      <rPr>
        <sz val="11"/>
        <color theme="1"/>
        <rFont val="微软雅黑"/>
        <family val="2"/>
        <charset val="134"/>
      </rPr>
      <t>万钱胜</t>
    </r>
  </si>
  <si>
    <r>
      <rPr>
        <sz val="11"/>
        <color theme="1"/>
        <rFont val="微软雅黑"/>
        <family val="2"/>
        <charset val="134"/>
      </rPr>
      <t>《何以华夏，何以中国》</t>
    </r>
  </si>
  <si>
    <r>
      <rPr>
        <sz val="11"/>
        <color theme="1"/>
        <rFont val="微软雅黑"/>
        <family val="2"/>
        <charset val="134"/>
      </rPr>
      <t>杨安巽</t>
    </r>
  </si>
  <si>
    <r>
      <rPr>
        <sz val="11"/>
        <color theme="1"/>
        <rFont val="微软雅黑"/>
        <family val="2"/>
        <charset val="134"/>
      </rPr>
      <t>《春江花月夜》</t>
    </r>
  </si>
  <si>
    <t>2311501</t>
  </si>
  <si>
    <r>
      <rPr>
        <sz val="11"/>
        <color theme="1"/>
        <rFont val="微软雅黑"/>
        <family val="2"/>
        <charset val="134"/>
      </rPr>
      <t>杜沛欣</t>
    </r>
  </si>
  <si>
    <r>
      <rPr>
        <sz val="11"/>
        <color theme="1"/>
        <rFont val="微软雅黑"/>
        <family val="2"/>
        <charset val="134"/>
      </rPr>
      <t>《琵琶行》</t>
    </r>
  </si>
  <si>
    <r>
      <rPr>
        <sz val="11"/>
        <color theme="1"/>
        <rFont val="微软雅黑"/>
        <family val="2"/>
        <charset val="134"/>
      </rPr>
      <t>李严</t>
    </r>
  </si>
  <si>
    <r>
      <rPr>
        <sz val="11"/>
        <color theme="1"/>
        <rFont val="微软雅黑"/>
        <family val="2"/>
        <charset val="134"/>
      </rPr>
      <t>《活埋》</t>
    </r>
  </si>
  <si>
    <t>2352302</t>
  </si>
  <si>
    <r>
      <rPr>
        <sz val="11"/>
        <color theme="1"/>
        <rFont val="微软雅黑"/>
        <family val="2"/>
        <charset val="134"/>
      </rPr>
      <t>张龄月</t>
    </r>
  </si>
  <si>
    <r>
      <rPr>
        <sz val="11"/>
        <color theme="1"/>
        <rFont val="微软雅黑"/>
        <family val="2"/>
        <charset val="134"/>
      </rPr>
      <t>《阿房宫赋》</t>
    </r>
  </si>
  <si>
    <r>
      <rPr>
        <sz val="11"/>
        <color theme="1"/>
        <rFont val="微软雅黑"/>
        <family val="2"/>
        <charset val="134"/>
      </rPr>
      <t>崔璨</t>
    </r>
  </si>
  <si>
    <r>
      <rPr>
        <sz val="11"/>
        <color theme="1"/>
        <rFont val="微软雅黑"/>
        <family val="2"/>
        <charset val="134"/>
      </rPr>
      <t>王纲</t>
    </r>
  </si>
  <si>
    <r>
      <rPr>
        <sz val="11"/>
        <color theme="1"/>
        <rFont val="微软雅黑"/>
        <family val="2"/>
        <charset val="134"/>
      </rPr>
      <t>《上李邕》</t>
    </r>
  </si>
  <si>
    <r>
      <t>2024</t>
    </r>
    <r>
      <rPr>
        <sz val="11"/>
        <color theme="1"/>
        <rFont val="微软雅黑"/>
        <family val="2"/>
        <charset val="134"/>
      </rPr>
      <t>中华笔译大赛</t>
    </r>
  </si>
  <si>
    <r>
      <rPr>
        <sz val="11"/>
        <color theme="1"/>
        <rFont val="微软雅黑"/>
        <family val="2"/>
        <charset val="134"/>
      </rPr>
      <t>非立项</t>
    </r>
  </si>
  <si>
    <r>
      <rPr>
        <sz val="11"/>
        <color theme="1"/>
        <rFont val="微软雅黑"/>
        <family val="2"/>
        <charset val="134"/>
      </rPr>
      <t>陈泰安</t>
    </r>
  </si>
  <si>
    <r>
      <t>2020</t>
    </r>
    <r>
      <rPr>
        <sz val="11"/>
        <rFont val="微软雅黑"/>
        <family val="2"/>
        <charset val="134"/>
      </rPr>
      <t>朝语</t>
    </r>
    <r>
      <rPr>
        <sz val="11"/>
        <rFont val="Times New Roman"/>
        <family val="1"/>
        <charset val="0"/>
      </rPr>
      <t>1</t>
    </r>
  </si>
  <si>
    <r>
      <rPr>
        <sz val="11"/>
        <color indexed="10"/>
        <rFont val="微软雅黑"/>
        <family val="2"/>
        <charset val="134"/>
      </rPr>
      <t>初赛；复赛；半决赛</t>
    </r>
  </si>
  <si>
    <r>
      <rPr>
        <sz val="11"/>
        <color indexed="10"/>
        <rFont val="微软雅黑"/>
        <family val="2"/>
        <charset val="134"/>
      </rPr>
      <t>三等奖；三等奖；优秀奖</t>
    </r>
  </si>
  <si>
    <r>
      <t>2024</t>
    </r>
    <r>
      <rPr>
        <sz val="11"/>
        <color theme="1"/>
        <rFont val="微软雅黑"/>
        <family val="2"/>
        <charset val="134"/>
      </rPr>
      <t>年</t>
    </r>
    <r>
      <rPr>
        <sz val="11"/>
        <color theme="1"/>
        <rFont val="Times New Roman"/>
        <family val="1"/>
        <charset val="0"/>
      </rPr>
      <t>“</t>
    </r>
    <r>
      <rPr>
        <sz val="11"/>
        <color theme="1"/>
        <rFont val="微软雅黑"/>
        <family val="2"/>
        <charset val="134"/>
      </rPr>
      <t>讲述中国</t>
    </r>
    <r>
      <rPr>
        <sz val="11"/>
        <color theme="1"/>
        <rFont val="Times New Roman"/>
        <family val="1"/>
        <charset val="0"/>
      </rPr>
      <t>”</t>
    </r>
    <r>
      <rPr>
        <sz val="11"/>
        <color theme="1"/>
        <rFont val="微软雅黑"/>
        <family val="2"/>
        <charset val="134"/>
      </rPr>
      <t>全国外语写作大赛</t>
    </r>
  </si>
  <si>
    <r>
      <t>2024</t>
    </r>
    <r>
      <rPr>
        <sz val="11"/>
        <color theme="1"/>
        <rFont val="微软雅黑"/>
        <family val="2"/>
        <charset val="134"/>
      </rPr>
      <t>年全国外语阅读大赛</t>
    </r>
  </si>
  <si>
    <r>
      <rPr>
        <sz val="11"/>
        <color theme="1"/>
        <rFont val="微软雅黑"/>
        <family val="2"/>
        <charset val="134"/>
      </rPr>
      <t>第二届人民中国杯日语国际写作大赛</t>
    </r>
  </si>
  <si>
    <t>2262302</t>
  </si>
  <si>
    <r>
      <rPr>
        <sz val="11"/>
        <color theme="1"/>
        <rFont val="微软雅黑"/>
        <family val="2"/>
        <charset val="134"/>
      </rPr>
      <t>徐鸿运</t>
    </r>
  </si>
  <si>
    <r>
      <t>2022</t>
    </r>
    <r>
      <rPr>
        <sz val="11"/>
        <color theme="1"/>
        <rFont val="微软雅黑"/>
        <family val="2"/>
        <charset val="134"/>
      </rPr>
      <t>日语</t>
    </r>
    <r>
      <rPr>
        <sz val="11"/>
        <color theme="1"/>
        <rFont val="Times New Roman"/>
        <family val="1"/>
        <charset val="0"/>
      </rPr>
      <t>3</t>
    </r>
  </si>
  <si>
    <r>
      <rPr>
        <sz val="11"/>
        <color theme="1"/>
        <rFont val="微软雅黑"/>
        <family val="2"/>
        <charset val="134"/>
      </rPr>
      <t>特殊部隊型旅行</t>
    </r>
  </si>
  <si>
    <t>2262123</t>
  </si>
  <si>
    <r>
      <rPr>
        <sz val="11"/>
        <color theme="1"/>
        <rFont val="微软雅黑"/>
        <family val="2"/>
        <charset val="134"/>
      </rPr>
      <t>冯程灿</t>
    </r>
  </si>
  <si>
    <r>
      <t>2023</t>
    </r>
    <r>
      <rPr>
        <sz val="11"/>
        <color theme="1"/>
        <rFont val="微软雅黑"/>
        <family val="2"/>
        <charset val="134"/>
      </rPr>
      <t>日语</t>
    </r>
    <r>
      <rPr>
        <sz val="11"/>
        <color theme="1"/>
        <rFont val="Times New Roman"/>
        <family val="1"/>
        <charset val="0"/>
      </rPr>
      <t>3</t>
    </r>
  </si>
  <si>
    <r>
      <rPr>
        <sz val="11"/>
        <color theme="1"/>
        <rFont val="微软雅黑"/>
        <family val="2"/>
        <charset val="134"/>
      </rPr>
      <t>特殊部隊型旅行：自分に最適な選択をするために</t>
    </r>
  </si>
  <si>
    <r>
      <rPr>
        <sz val="11"/>
        <color indexed="8"/>
        <rFont val="微软雅黑"/>
        <family val="2"/>
        <charset val="134"/>
      </rPr>
      <t>上海海洋大学商业项目策划暨</t>
    </r>
    <r>
      <rPr>
        <sz val="11"/>
        <color rgb="FF000000"/>
        <rFont val="Times New Roman"/>
        <family val="1"/>
        <charset val="0"/>
      </rPr>
      <t>Presentation</t>
    </r>
    <r>
      <rPr>
        <sz val="11"/>
        <color indexed="8"/>
        <rFont val="微软雅黑"/>
        <family val="2"/>
        <charset val="134"/>
      </rPr>
      <t>大赛</t>
    </r>
  </si>
  <si>
    <t>吕天佑</t>
  </si>
  <si>
    <t>2023软工2</t>
  </si>
  <si>
    <t>鲍诗曼</t>
  </si>
  <si>
    <r>
      <rPr>
        <sz val="11"/>
        <color theme="1"/>
        <rFont val="微软雅黑"/>
        <family val="2"/>
        <charset val="134"/>
      </rPr>
      <t>爱恩</t>
    </r>
  </si>
  <si>
    <t>2392249</t>
  </si>
  <si>
    <t>匡天宇</t>
  </si>
  <si>
    <t>2023市联2</t>
  </si>
  <si>
    <t>2392231</t>
  </si>
  <si>
    <t>宋佩茜</t>
  </si>
  <si>
    <t>王若涵</t>
  </si>
  <si>
    <t>2492244</t>
  </si>
  <si>
    <t>高金</t>
  </si>
  <si>
    <t>2024市联2</t>
  </si>
  <si>
    <t>2242129</t>
  </si>
  <si>
    <t>帕提古丽·阿布都拉</t>
  </si>
  <si>
    <t>M240150472</t>
  </si>
  <si>
    <t>刘研</t>
  </si>
  <si>
    <t>2024生研4班</t>
  </si>
  <si>
    <t>M240150478</t>
  </si>
  <si>
    <t>蔡依婷</t>
  </si>
  <si>
    <t>M240150466</t>
  </si>
  <si>
    <t>张羽勋</t>
  </si>
  <si>
    <t>M240100291</t>
  </si>
  <si>
    <t>罗招源</t>
  </si>
  <si>
    <t>2024生研1班</t>
  </si>
  <si>
    <t>M240100374</t>
  </si>
  <si>
    <t>杨冬宁</t>
  </si>
  <si>
    <t>2024生研3班</t>
  </si>
  <si>
    <t>2391442</t>
  </si>
  <si>
    <t>祁俊烨</t>
  </si>
  <si>
    <t>2023信联4</t>
  </si>
  <si>
    <t>2391404</t>
  </si>
  <si>
    <t>姜嘉雯</t>
  </si>
  <si>
    <t>2392232</t>
  </si>
  <si>
    <t>杨露西</t>
  </si>
  <si>
    <t>2391447</t>
  </si>
  <si>
    <t>吴忌</t>
  </si>
  <si>
    <t>2391401</t>
  </si>
  <si>
    <t>龚畇禾</t>
  </si>
  <si>
    <t>2392122</t>
  </si>
  <si>
    <t>沈育雯</t>
  </si>
  <si>
    <t>2392223</t>
  </si>
  <si>
    <t>汪晗雪</t>
  </si>
  <si>
    <t>2292246</t>
  </si>
  <si>
    <t>李添佑</t>
  </si>
  <si>
    <t>2492336</t>
  </si>
  <si>
    <t>王睿瑞</t>
  </si>
  <si>
    <t>2024市联3</t>
  </si>
  <si>
    <t>2461121</t>
  </si>
  <si>
    <t>张玉净</t>
  </si>
  <si>
    <t>2024英语1</t>
  </si>
  <si>
    <t>2491132</t>
  </si>
  <si>
    <t>钱靖文</t>
  </si>
  <si>
    <t>2024信联1</t>
  </si>
  <si>
    <t>2413403</t>
  </si>
  <si>
    <t>王艺之</t>
  </si>
  <si>
    <t>2024生物4</t>
  </si>
  <si>
    <t>2492326</t>
  </si>
  <si>
    <t>孟雨凡</t>
  </si>
  <si>
    <t>2292127</t>
  </si>
  <si>
    <t>2392335</t>
  </si>
  <si>
    <t>李于瑾</t>
  </si>
  <si>
    <t>2492106</t>
  </si>
  <si>
    <t>胡圣超</t>
  </si>
  <si>
    <t>2024市联1</t>
  </si>
  <si>
    <t>2491214</t>
  </si>
  <si>
    <t>邓霈彬</t>
  </si>
  <si>
    <t>2024信联2</t>
  </si>
  <si>
    <t>2492114</t>
  </si>
  <si>
    <t>陈宁馨</t>
  </si>
  <si>
    <t>2492134</t>
  </si>
  <si>
    <t>王颖菡</t>
  </si>
  <si>
    <t>2492123</t>
  </si>
  <si>
    <t>潘欣怡</t>
  </si>
  <si>
    <t>2492128</t>
  </si>
  <si>
    <t>朱勇佳</t>
  </si>
  <si>
    <t>2492346</t>
  </si>
  <si>
    <t>陈子豪</t>
  </si>
  <si>
    <t>2492102</t>
  </si>
  <si>
    <t>曹亦林</t>
  </si>
  <si>
    <t>2492103</t>
  </si>
  <si>
    <t>汤依韵</t>
  </si>
  <si>
    <t>2492424</t>
  </si>
  <si>
    <t>王奕词</t>
  </si>
  <si>
    <t>2024市联4</t>
  </si>
  <si>
    <r>
      <rPr>
        <sz val="11"/>
        <color indexed="8"/>
        <rFont val="微软雅黑"/>
        <family val="2"/>
        <charset val="134"/>
      </rPr>
      <t>全国大中学生海洋文化创意设计大赛</t>
    </r>
  </si>
  <si>
    <r>
      <rPr>
        <sz val="11"/>
        <color theme="1"/>
        <rFont val="微软雅黑"/>
        <family val="2"/>
        <charset val="134"/>
      </rPr>
      <t>控诉</t>
    </r>
  </si>
  <si>
    <r>
      <rPr>
        <sz val="11"/>
        <color theme="1"/>
        <rFont val="微软雅黑"/>
        <family val="2"/>
        <charset val="134"/>
      </rPr>
      <t>美育中心</t>
    </r>
  </si>
  <si>
    <r>
      <rPr>
        <sz val="11"/>
        <color theme="1"/>
        <rFont val="微软雅黑"/>
        <family val="2"/>
        <charset val="134"/>
      </rPr>
      <t>海洋义务教育教科书</t>
    </r>
  </si>
  <si>
    <t>2262214</t>
  </si>
  <si>
    <t>梁欣怡</t>
  </si>
  <si>
    <r>
      <rPr>
        <sz val="11"/>
        <color theme="1"/>
        <rFont val="微软雅黑"/>
        <family val="2"/>
        <charset val="134"/>
      </rPr>
      <t>海的哀歌</t>
    </r>
  </si>
  <si>
    <r>
      <rPr>
        <sz val="11"/>
        <color theme="1"/>
        <rFont val="微软雅黑"/>
        <family val="2"/>
        <charset val="134"/>
      </rPr>
      <t>浮海入梦</t>
    </r>
  </si>
  <si>
    <t>2292237</t>
  </si>
  <si>
    <t>祁天晟</t>
  </si>
  <si>
    <r>
      <rPr>
        <sz val="11"/>
        <color theme="1"/>
        <rFont val="微软雅黑"/>
        <family val="2"/>
        <charset val="134"/>
      </rPr>
      <t>我们都拥有海洋</t>
    </r>
  </si>
  <si>
    <t>2343221</t>
  </si>
  <si>
    <t>孙子函</t>
  </si>
  <si>
    <r>
      <rPr>
        <sz val="11"/>
        <color theme="1"/>
        <rFont val="微软雅黑"/>
        <family val="2"/>
        <charset val="134"/>
      </rPr>
      <t>乘风破浪</t>
    </r>
    <r>
      <rPr>
        <sz val="11"/>
        <color theme="1"/>
        <rFont val="Times New Roman"/>
        <family val="1"/>
        <charset val="0"/>
      </rPr>
      <t xml:space="preserve"> </t>
    </r>
    <r>
      <rPr>
        <sz val="11"/>
        <color theme="1"/>
        <rFont val="微软雅黑"/>
        <family val="2"/>
        <charset val="134"/>
      </rPr>
      <t>拥抱海洋</t>
    </r>
  </si>
  <si>
    <r>
      <rPr>
        <sz val="11"/>
        <color theme="1"/>
        <rFont val="微软雅黑"/>
        <family val="2"/>
        <charset val="134"/>
      </rPr>
      <t>塑造未来</t>
    </r>
  </si>
  <si>
    <t>樊羚洁</t>
  </si>
  <si>
    <r>
      <rPr>
        <sz val="11"/>
        <color theme="1"/>
        <rFont val="微软雅黑"/>
        <family val="2"/>
        <charset val="134"/>
      </rPr>
      <t>海洋与我</t>
    </r>
    <r>
      <rPr>
        <sz val="11"/>
        <color theme="1"/>
        <rFont val="Times New Roman"/>
        <family val="1"/>
        <charset val="0"/>
      </rPr>
      <t>·</t>
    </r>
    <r>
      <rPr>
        <sz val="11"/>
        <color theme="1"/>
        <rFont val="微软雅黑"/>
        <family val="2"/>
        <charset val="134"/>
      </rPr>
      <t>未来店</t>
    </r>
  </si>
  <si>
    <t>2264110</t>
  </si>
  <si>
    <t>潘芝羽</t>
  </si>
  <si>
    <r>
      <rPr>
        <sz val="11"/>
        <color theme="1"/>
        <rFont val="微软雅黑"/>
        <family val="2"/>
        <charset val="134"/>
      </rPr>
      <t>鱼的新衣</t>
    </r>
  </si>
  <si>
    <r>
      <rPr>
        <sz val="11"/>
        <color theme="1"/>
        <rFont val="微软雅黑"/>
        <family val="2"/>
        <charset val="134"/>
      </rPr>
      <t>海洋</t>
    </r>
    <r>
      <rPr>
        <sz val="11"/>
        <color theme="1"/>
        <rFont val="Times New Roman"/>
        <family val="1"/>
        <charset val="0"/>
      </rPr>
      <t>·</t>
    </r>
    <r>
      <rPr>
        <sz val="11"/>
        <color theme="1"/>
        <rFont val="微软雅黑"/>
        <family val="2"/>
        <charset val="134"/>
      </rPr>
      <t>共生</t>
    </r>
  </si>
  <si>
    <r>
      <rPr>
        <sz val="11"/>
        <color theme="1"/>
        <rFont val="微软雅黑"/>
        <family val="2"/>
        <charset val="134"/>
      </rPr>
      <t>逼</t>
    </r>
  </si>
  <si>
    <r>
      <rPr>
        <sz val="11"/>
        <color theme="1"/>
        <rFont val="微软雅黑"/>
        <family val="2"/>
        <charset val="134"/>
      </rPr>
      <t>多少</t>
    </r>
  </si>
  <si>
    <r>
      <rPr>
        <sz val="11"/>
        <color theme="1"/>
        <rFont val="微软雅黑"/>
        <family val="2"/>
        <charset val="134"/>
      </rPr>
      <t>撕开海洋的窗户纸</t>
    </r>
  </si>
  <si>
    <r>
      <rPr>
        <sz val="11"/>
        <color theme="1"/>
        <rFont val="微软雅黑"/>
        <family val="2"/>
        <charset val="134"/>
      </rPr>
      <t>共生</t>
    </r>
    <r>
      <rPr>
        <sz val="11"/>
        <color theme="1"/>
        <rFont val="Times New Roman"/>
        <family val="1"/>
        <charset val="0"/>
      </rPr>
      <t>·</t>
    </r>
    <r>
      <rPr>
        <sz val="11"/>
        <color theme="1"/>
        <rFont val="微软雅黑"/>
        <family val="2"/>
        <charset val="134"/>
      </rPr>
      <t>未来海洋之城</t>
    </r>
  </si>
  <si>
    <r>
      <rPr>
        <sz val="11"/>
        <color theme="1"/>
        <rFont val="微软雅黑"/>
        <family val="2"/>
        <charset val="134"/>
      </rPr>
      <t>放生</t>
    </r>
  </si>
  <si>
    <t>孙思婕</t>
  </si>
  <si>
    <r>
      <rPr>
        <sz val="11"/>
        <color theme="1"/>
        <rFont val="微软雅黑"/>
        <family val="2"/>
        <charset val="134"/>
      </rPr>
      <t>别闯红灯</t>
    </r>
  </si>
  <si>
    <r>
      <rPr>
        <sz val="11"/>
        <color theme="1"/>
        <rFont val="微软雅黑"/>
        <family val="2"/>
        <charset val="134"/>
      </rPr>
      <t>如此</t>
    </r>
    <r>
      <rPr>
        <sz val="11"/>
        <color theme="1"/>
        <rFont val="Times New Roman"/>
        <family val="1"/>
        <charset val="0"/>
      </rPr>
      <t>“</t>
    </r>
    <r>
      <rPr>
        <sz val="11"/>
        <color theme="1"/>
        <rFont val="微软雅黑"/>
        <family val="2"/>
        <charset val="134"/>
      </rPr>
      <t>生命之花</t>
    </r>
    <r>
      <rPr>
        <sz val="11"/>
        <color theme="1"/>
        <rFont val="Times New Roman"/>
        <family val="1"/>
        <charset val="0"/>
      </rPr>
      <t>”</t>
    </r>
  </si>
  <si>
    <t>程子豪</t>
  </si>
  <si>
    <t>2023水养5</t>
  </si>
  <si>
    <t>2022动医1</t>
  </si>
  <si>
    <t>路广鑫</t>
  </si>
  <si>
    <t>2022水养4</t>
  </si>
  <si>
    <r>
      <rPr>
        <sz val="11"/>
        <color theme="1"/>
        <rFont val="微软雅黑"/>
        <family val="2"/>
        <charset val="134"/>
      </rPr>
      <t>领航者</t>
    </r>
    <r>
      <rPr>
        <sz val="11"/>
        <color theme="1"/>
        <rFont val="Times New Roman"/>
        <family val="1"/>
        <charset val="0"/>
      </rPr>
      <t>——</t>
    </r>
    <r>
      <rPr>
        <sz val="11"/>
        <color theme="1"/>
        <rFont val="微软雅黑"/>
        <family val="2"/>
        <charset val="134"/>
      </rPr>
      <t>探索螃蟹标本的科学魅力</t>
    </r>
  </si>
  <si>
    <t>2364106</t>
  </si>
  <si>
    <t>马佳音</t>
  </si>
  <si>
    <r>
      <rPr>
        <sz val="11"/>
        <color theme="1"/>
        <rFont val="微软雅黑"/>
        <family val="2"/>
        <charset val="134"/>
      </rPr>
      <t>中华白海豚</t>
    </r>
  </si>
  <si>
    <t>2164126</t>
  </si>
  <si>
    <r>
      <rPr>
        <sz val="11"/>
        <color theme="1"/>
        <rFont val="微软雅黑"/>
        <family val="2"/>
        <charset val="134"/>
      </rPr>
      <t>中华白海豚的海洋之歌</t>
    </r>
  </si>
  <si>
    <r>
      <rPr>
        <sz val="11"/>
        <color theme="1"/>
        <rFont val="微软雅黑"/>
        <family val="2"/>
        <charset val="134"/>
      </rPr>
      <t>家在何（核）处</t>
    </r>
  </si>
  <si>
    <r>
      <rPr>
        <sz val="11"/>
        <color theme="1"/>
        <rFont val="微软雅黑"/>
        <family val="2"/>
        <charset val="134"/>
      </rPr>
      <t>北极熊奇幻漂流记</t>
    </r>
  </si>
  <si>
    <r>
      <rPr>
        <sz val="11"/>
        <color theme="1"/>
        <rFont val="微软雅黑"/>
        <family val="2"/>
        <charset val="134"/>
      </rPr>
      <t>脐带</t>
    </r>
  </si>
  <si>
    <t>2264116</t>
  </si>
  <si>
    <t>周颖菲</t>
  </si>
  <si>
    <r>
      <rPr>
        <sz val="11"/>
        <color theme="1"/>
        <rFont val="微软雅黑"/>
        <family val="2"/>
        <charset val="134"/>
      </rPr>
      <t>归</t>
    </r>
  </si>
  <si>
    <r>
      <rPr>
        <sz val="11"/>
        <color theme="1"/>
        <rFont val="微软雅黑"/>
        <family val="2"/>
        <charset val="134"/>
      </rPr>
      <t>消除</t>
    </r>
  </si>
  <si>
    <r>
      <rPr>
        <sz val="11"/>
        <color theme="1"/>
        <rFont val="微软雅黑"/>
        <family val="2"/>
        <charset val="134"/>
      </rPr>
      <t>易碎品</t>
    </r>
  </si>
  <si>
    <r>
      <rPr>
        <sz val="11"/>
        <color theme="1"/>
        <rFont val="微软雅黑"/>
        <family val="2"/>
        <charset val="134"/>
      </rPr>
      <t>拥抱</t>
    </r>
  </si>
  <si>
    <t>Fish Or Rubbish</t>
  </si>
  <si>
    <t>M240100062</t>
  </si>
  <si>
    <t>郑心琪</t>
  </si>
  <si>
    <t>2024生研2班</t>
  </si>
  <si>
    <t>2413120</t>
  </si>
  <si>
    <t>孙文奇</t>
  </si>
  <si>
    <t>2024生物1</t>
  </si>
  <si>
    <t>2433105</t>
  </si>
  <si>
    <t>王馨妍</t>
  </si>
  <si>
    <t>2024包装1</t>
  </si>
  <si>
    <r>
      <t xml:space="preserve"> </t>
    </r>
    <r>
      <rPr>
        <sz val="11"/>
        <color indexed="8"/>
        <rFont val="微软雅黑"/>
        <family val="2"/>
        <charset val="134"/>
      </rPr>
      <t>海大笔记本</t>
    </r>
  </si>
  <si>
    <t>2322223</t>
  </si>
  <si>
    <t>王琪</t>
  </si>
  <si>
    <r>
      <rPr>
        <sz val="11"/>
        <color theme="1"/>
        <rFont val="微软雅黑"/>
        <family val="2"/>
        <charset val="134"/>
      </rPr>
      <t>净海</t>
    </r>
  </si>
  <si>
    <r>
      <rPr>
        <sz val="11"/>
        <color theme="1"/>
        <rFont val="微软雅黑"/>
        <family val="2"/>
        <charset val="134"/>
      </rPr>
      <t>海梦织圈</t>
    </r>
    <r>
      <rPr>
        <sz val="11"/>
        <color theme="1"/>
        <rFont val="Times New Roman"/>
        <family val="1"/>
        <charset val="0"/>
      </rPr>
      <t>·</t>
    </r>
    <r>
      <rPr>
        <sz val="11"/>
        <color theme="1"/>
        <rFont val="微软雅黑"/>
        <family val="2"/>
        <charset val="134"/>
      </rPr>
      <t>共生未来颂</t>
    </r>
  </si>
  <si>
    <t>李慧</t>
  </si>
  <si>
    <r>
      <rPr>
        <sz val="11"/>
        <color theme="1"/>
        <rFont val="微软雅黑"/>
        <family val="2"/>
        <charset val="134"/>
      </rPr>
      <t>谁是凶手</t>
    </r>
  </si>
  <si>
    <r>
      <rPr>
        <sz val="11"/>
        <color theme="1"/>
        <rFont val="微软雅黑"/>
        <family val="2"/>
        <charset val="134"/>
      </rPr>
      <t>共生</t>
    </r>
  </si>
  <si>
    <t>2364109</t>
  </si>
  <si>
    <t>袁培雯</t>
  </si>
  <si>
    <r>
      <rPr>
        <sz val="11"/>
        <color theme="1"/>
        <rFont val="微软雅黑"/>
        <family val="2"/>
        <charset val="134"/>
      </rPr>
      <t>珍爱蓝色家园共筑海洋未来</t>
    </r>
  </si>
  <si>
    <t>2364120</t>
  </si>
  <si>
    <t>马睿晗</t>
  </si>
  <si>
    <r>
      <rPr>
        <sz val="11"/>
        <color theme="1"/>
        <rFont val="微软雅黑"/>
        <family val="2"/>
        <charset val="134"/>
      </rPr>
      <t>未来之海</t>
    </r>
  </si>
  <si>
    <r>
      <rPr>
        <sz val="11"/>
        <color theme="1"/>
        <rFont val="微软雅黑"/>
        <family val="2"/>
        <charset val="134"/>
      </rPr>
      <t>海洋</t>
    </r>
    <r>
      <rPr>
        <sz val="11"/>
        <color theme="1"/>
        <rFont val="Times New Roman"/>
        <family val="1"/>
        <charset val="0"/>
      </rPr>
      <t>·</t>
    </r>
    <r>
      <rPr>
        <sz val="11"/>
        <color theme="1"/>
        <rFont val="微软雅黑"/>
        <family val="2"/>
        <charset val="134"/>
      </rPr>
      <t>人类</t>
    </r>
    <r>
      <rPr>
        <sz val="11"/>
        <color theme="1"/>
        <rFont val="Times New Roman"/>
        <family val="1"/>
        <charset val="0"/>
      </rPr>
      <t>·</t>
    </r>
    <r>
      <rPr>
        <sz val="11"/>
        <color theme="1"/>
        <rFont val="微软雅黑"/>
        <family val="2"/>
        <charset val="134"/>
      </rPr>
      <t>共存</t>
    </r>
  </si>
  <si>
    <r>
      <rPr>
        <sz val="11"/>
        <color theme="1"/>
        <rFont val="微软雅黑"/>
        <family val="2"/>
        <charset val="134"/>
      </rPr>
      <t>未来的孩子</t>
    </r>
    <r>
      <rPr>
        <sz val="11"/>
        <color theme="1"/>
        <rFont val="Times New Roman"/>
        <family val="1"/>
        <charset val="0"/>
      </rPr>
      <t xml:space="preserve"> </t>
    </r>
    <r>
      <rPr>
        <sz val="11"/>
        <color theme="1"/>
        <rFont val="微软雅黑"/>
        <family val="2"/>
        <charset val="134"/>
      </rPr>
      <t>未来的海洋</t>
    </r>
  </si>
  <si>
    <r>
      <rPr>
        <sz val="11"/>
        <color theme="1"/>
        <rFont val="微软雅黑"/>
        <family val="2"/>
        <charset val="134"/>
      </rPr>
      <t>和平或者毁灭</t>
    </r>
  </si>
  <si>
    <r>
      <rPr>
        <sz val="11"/>
        <color theme="1"/>
        <rFont val="微软雅黑"/>
        <family val="2"/>
        <charset val="134"/>
      </rPr>
      <t>命孕</t>
    </r>
  </si>
  <si>
    <r>
      <rPr>
        <sz val="11"/>
        <color theme="1"/>
        <rFont val="微软雅黑"/>
        <family val="2"/>
        <charset val="134"/>
      </rPr>
      <t>别让我上岸</t>
    </r>
  </si>
  <si>
    <t>2264102</t>
  </si>
  <si>
    <t>马欣怡</t>
  </si>
  <si>
    <r>
      <rPr>
        <sz val="11"/>
        <color theme="1"/>
        <rFont val="微软雅黑"/>
        <family val="2"/>
        <charset val="134"/>
      </rPr>
      <t>太</t>
    </r>
    <r>
      <rPr>
        <sz val="11"/>
        <color theme="1"/>
        <rFont val="Times New Roman"/>
        <family val="1"/>
        <charset val="0"/>
      </rPr>
      <t>“</t>
    </r>
    <r>
      <rPr>
        <sz val="11"/>
        <color theme="1"/>
        <rFont val="微软雅黑"/>
        <family val="2"/>
        <charset val="134"/>
      </rPr>
      <t>瓶</t>
    </r>
    <r>
      <rPr>
        <sz val="11"/>
        <color theme="1"/>
        <rFont val="Times New Roman"/>
        <family val="1"/>
        <charset val="0"/>
      </rPr>
      <t>”</t>
    </r>
    <r>
      <rPr>
        <sz val="11"/>
        <color theme="1"/>
        <rFont val="微软雅黑"/>
        <family val="2"/>
        <charset val="134"/>
      </rPr>
      <t>洋</t>
    </r>
  </si>
  <si>
    <t>2264104</t>
  </si>
  <si>
    <t>王乐怡</t>
  </si>
  <si>
    <r>
      <t>"</t>
    </r>
    <r>
      <rPr>
        <sz val="11"/>
        <color theme="1"/>
        <rFont val="微软雅黑"/>
        <family val="2"/>
        <charset val="134"/>
      </rPr>
      <t>核泄</t>
    </r>
    <r>
      <rPr>
        <sz val="11"/>
        <color theme="1"/>
        <rFont val="Times New Roman"/>
        <family val="1"/>
        <charset val="0"/>
      </rPr>
      <t>"</t>
    </r>
    <r>
      <rPr>
        <sz val="11"/>
        <color theme="1"/>
        <rFont val="微软雅黑"/>
        <family val="2"/>
        <charset val="134"/>
      </rPr>
      <t>共生</t>
    </r>
  </si>
  <si>
    <r>
      <rPr>
        <sz val="11"/>
        <color theme="1"/>
        <rFont val="微软雅黑"/>
        <family val="2"/>
        <charset val="134"/>
      </rPr>
      <t>浮游之城</t>
    </r>
  </si>
  <si>
    <t>2264114</t>
  </si>
  <si>
    <t>钟雨凡</t>
  </si>
  <si>
    <r>
      <rPr>
        <sz val="11"/>
        <color theme="1"/>
        <rFont val="微软雅黑"/>
        <family val="2"/>
        <charset val="134"/>
      </rPr>
      <t>海洋外科诊室</t>
    </r>
  </si>
  <si>
    <t>2264120</t>
  </si>
  <si>
    <t>田钰玮</t>
  </si>
  <si>
    <r>
      <rPr>
        <sz val="11"/>
        <color theme="1"/>
        <rFont val="微软雅黑"/>
        <family val="2"/>
        <charset val="134"/>
      </rPr>
      <t>脱困</t>
    </r>
  </si>
  <si>
    <t>2264129</t>
  </si>
  <si>
    <t>熊佳维</t>
  </si>
  <si>
    <r>
      <rPr>
        <sz val="11"/>
        <color theme="1"/>
        <rFont val="微软雅黑"/>
        <family val="2"/>
        <charset val="134"/>
      </rPr>
      <t>《忙于逃离》</t>
    </r>
    <r>
      <rPr>
        <sz val="11"/>
        <color theme="1"/>
        <rFont val="Times New Roman"/>
        <family val="1"/>
        <charset val="0"/>
      </rPr>
      <t>_</t>
    </r>
    <r>
      <rPr>
        <sz val="11"/>
        <color theme="1"/>
        <rFont val="微软雅黑"/>
        <family val="2"/>
        <charset val="134"/>
      </rPr>
      <t>在虚拟现实艺术博物馆的展品</t>
    </r>
  </si>
  <si>
    <t>2264105</t>
  </si>
  <si>
    <t>徐慧琳</t>
  </si>
  <si>
    <r>
      <rPr>
        <sz val="11"/>
        <color theme="1"/>
        <rFont val="微软雅黑"/>
        <family val="2"/>
        <charset val="134"/>
      </rPr>
      <t>无声的抗议</t>
    </r>
  </si>
  <si>
    <t>2364108</t>
  </si>
  <si>
    <t>费一涵</t>
  </si>
  <si>
    <r>
      <rPr>
        <sz val="11"/>
        <color theme="1"/>
        <rFont val="微软雅黑"/>
        <family val="2"/>
        <charset val="134"/>
      </rPr>
      <t>保护海洋，人人有责</t>
    </r>
  </si>
  <si>
    <r>
      <rPr>
        <sz val="11"/>
        <color theme="1"/>
        <rFont val="微软雅黑"/>
        <family val="2"/>
        <charset val="134"/>
      </rPr>
      <t>人海共生</t>
    </r>
  </si>
  <si>
    <t>2261106</t>
  </si>
  <si>
    <t>曹珈悦</t>
  </si>
  <si>
    <r>
      <rPr>
        <sz val="11"/>
        <color theme="1"/>
        <rFont val="微软雅黑"/>
        <family val="2"/>
        <charset val="134"/>
      </rPr>
      <t>共潮生</t>
    </r>
  </si>
  <si>
    <r>
      <rPr>
        <sz val="11"/>
        <color theme="1"/>
        <rFont val="微软雅黑"/>
        <family val="2"/>
        <charset val="134"/>
      </rPr>
      <t>新年诗词四首</t>
    </r>
  </si>
  <si>
    <r>
      <rPr>
        <sz val="11"/>
        <color indexed="8"/>
        <rFont val="微软雅黑"/>
        <family val="2"/>
        <charset val="134"/>
      </rPr>
      <t>第六届中华经典诵写讲大赛上海赛区</t>
    </r>
  </si>
  <si>
    <t>2031604</t>
  </si>
  <si>
    <r>
      <rPr>
        <sz val="11"/>
        <color theme="1"/>
        <rFont val="微软雅黑"/>
        <family val="2"/>
        <charset val="134"/>
      </rPr>
      <t>北岛回答</t>
    </r>
  </si>
  <si>
    <t>2231107</t>
  </si>
  <si>
    <t>黄雯奕</t>
  </si>
  <si>
    <t>2022食科2</t>
  </si>
  <si>
    <r>
      <rPr>
        <sz val="11"/>
        <color theme="1"/>
        <rFont val="微软雅黑"/>
        <family val="2"/>
        <charset val="134"/>
      </rPr>
      <t>归去来兮辞</t>
    </r>
  </si>
  <si>
    <r>
      <rPr>
        <sz val="11"/>
        <color theme="1"/>
        <rFont val="微软雅黑"/>
        <family val="2"/>
        <charset val="134"/>
      </rPr>
      <t>小石潭记</t>
    </r>
  </si>
  <si>
    <r>
      <rPr>
        <sz val="11"/>
        <color theme="1"/>
        <rFont val="微软雅黑"/>
        <family val="2"/>
        <charset val="134"/>
      </rPr>
      <t>沁园春长沙</t>
    </r>
  </si>
  <si>
    <r>
      <rPr>
        <sz val="11"/>
        <color theme="1"/>
        <rFont val="微软雅黑"/>
        <family val="2"/>
        <charset val="134"/>
      </rPr>
      <t>三台清明应制</t>
    </r>
  </si>
  <si>
    <r>
      <rPr>
        <sz val="11"/>
        <color theme="1"/>
        <rFont val="微软雅黑"/>
        <family val="2"/>
        <charset val="134"/>
      </rPr>
      <t>祖国啊亲爱的祖国</t>
    </r>
  </si>
  <si>
    <t>2252336</t>
  </si>
  <si>
    <t>杜飞波</t>
  </si>
  <si>
    <r>
      <rPr>
        <sz val="11"/>
        <color theme="1"/>
        <rFont val="微软雅黑"/>
        <family val="2"/>
        <charset val="134"/>
      </rPr>
      <t>苏轼词三首</t>
    </r>
  </si>
  <si>
    <r>
      <rPr>
        <sz val="11"/>
        <color theme="1"/>
        <rFont val="微软雅黑"/>
        <family val="2"/>
        <charset val="134"/>
      </rPr>
      <t>李白诗</t>
    </r>
  </si>
  <si>
    <t>2022水养3</t>
  </si>
  <si>
    <r>
      <rPr>
        <sz val="11"/>
        <color theme="1"/>
        <rFont val="微软雅黑"/>
        <family val="2"/>
        <charset val="134"/>
      </rPr>
      <t>送高司职</t>
    </r>
  </si>
  <si>
    <r>
      <rPr>
        <sz val="11"/>
        <color theme="1"/>
        <rFont val="微软雅黑"/>
        <family val="2"/>
        <charset val="134"/>
      </rPr>
      <t>李白将进酒</t>
    </r>
  </si>
  <si>
    <r>
      <rPr>
        <sz val="11"/>
        <color theme="1"/>
        <rFont val="微软雅黑"/>
        <family val="2"/>
        <charset val="134"/>
      </rPr>
      <t>茅屋为秋风所破歌</t>
    </r>
  </si>
  <si>
    <t>方紫凌</t>
  </si>
  <si>
    <r>
      <rPr>
        <sz val="11"/>
        <color theme="1"/>
        <rFont val="微软雅黑"/>
        <family val="2"/>
        <charset val="134"/>
      </rPr>
      <t>满江红</t>
    </r>
  </si>
  <si>
    <r>
      <rPr>
        <sz val="11"/>
        <color theme="1"/>
        <rFont val="微软雅黑"/>
        <family val="2"/>
        <charset val="134"/>
      </rPr>
      <t>木兰花</t>
    </r>
  </si>
  <si>
    <r>
      <rPr>
        <sz val="11"/>
        <color theme="1"/>
        <rFont val="微软雅黑"/>
        <family val="2"/>
        <charset val="134"/>
      </rPr>
      <t>诫子书</t>
    </r>
  </si>
  <si>
    <r>
      <rPr>
        <sz val="11"/>
        <color theme="1"/>
        <rFont val="微软雅黑"/>
        <family val="2"/>
        <charset val="134"/>
      </rPr>
      <t>春江花月夜</t>
    </r>
  </si>
  <si>
    <r>
      <rPr>
        <sz val="11"/>
        <color theme="1"/>
        <rFont val="微软雅黑"/>
        <family val="2"/>
        <charset val="134"/>
      </rPr>
      <t>将进酒</t>
    </r>
  </si>
  <si>
    <t>唐筱珺</t>
  </si>
  <si>
    <r>
      <rPr>
        <sz val="11"/>
        <color theme="1"/>
        <rFont val="微软雅黑"/>
        <family val="2"/>
        <charset val="134"/>
      </rPr>
      <t>古柏行</t>
    </r>
  </si>
  <si>
    <r>
      <rPr>
        <sz val="11"/>
        <color theme="1"/>
        <rFont val="微软雅黑"/>
        <family val="2"/>
        <charset val="134"/>
      </rPr>
      <t>朱德诗集</t>
    </r>
  </si>
  <si>
    <r>
      <rPr>
        <sz val="11"/>
        <color theme="1"/>
        <rFont val="微软雅黑"/>
        <family val="2"/>
        <charset val="134"/>
      </rPr>
      <t>梦游天姥吟留别</t>
    </r>
  </si>
  <si>
    <t>E23250301</t>
  </si>
  <si>
    <r>
      <rPr>
        <sz val="11"/>
        <color theme="1"/>
        <rFont val="微软雅黑"/>
        <family val="2"/>
        <charset val="134"/>
      </rPr>
      <t>謝昀彤</t>
    </r>
  </si>
  <si>
    <r>
      <rPr>
        <sz val="11"/>
        <color theme="1"/>
        <rFont val="微软雅黑"/>
        <family val="2"/>
        <charset val="134"/>
      </rPr>
      <t>信息学院台湾交换生</t>
    </r>
  </si>
  <si>
    <r>
      <rPr>
        <sz val="11"/>
        <color theme="1"/>
        <rFont val="微软雅黑"/>
        <family val="2"/>
        <charset val="134"/>
      </rPr>
      <t>謝昀彤篆刻</t>
    </r>
  </si>
  <si>
    <r>
      <rPr>
        <sz val="11"/>
        <color theme="1"/>
        <rFont val="微软雅黑"/>
        <family val="2"/>
        <charset val="134"/>
      </rPr>
      <t>万钱胜学汉印小辑</t>
    </r>
  </si>
  <si>
    <r>
      <rPr>
        <sz val="11"/>
        <color theme="1"/>
        <rFont val="微软雅黑"/>
        <family val="2"/>
        <charset val="134"/>
      </rPr>
      <t>温欣篆刻</t>
    </r>
  </si>
  <si>
    <r>
      <rPr>
        <sz val="11"/>
        <color theme="1"/>
        <rFont val="微软雅黑"/>
        <family val="2"/>
        <charset val="134"/>
      </rPr>
      <t>竹宸熠篆刻</t>
    </r>
  </si>
  <si>
    <t>2341133</t>
  </si>
  <si>
    <t>樊毅博</t>
  </si>
  <si>
    <r>
      <rPr>
        <sz val="11"/>
        <color theme="1"/>
        <rFont val="微软雅黑"/>
        <family val="2"/>
        <charset val="134"/>
      </rPr>
      <t>樊毅博刻印</t>
    </r>
  </si>
  <si>
    <t>2146120</t>
  </si>
  <si>
    <t>朱慧辉</t>
  </si>
  <si>
    <r>
      <rPr>
        <sz val="11"/>
        <color theme="1"/>
        <rFont val="微软雅黑"/>
        <family val="2"/>
        <charset val="134"/>
      </rPr>
      <t>朱慧辉</t>
    </r>
    <r>
      <rPr>
        <sz val="11"/>
        <color theme="1"/>
        <rFont val="Times New Roman"/>
        <family val="1"/>
        <charset val="0"/>
      </rPr>
      <t xml:space="preserve"> </t>
    </r>
    <r>
      <rPr>
        <sz val="11"/>
        <color theme="1"/>
        <rFont val="微软雅黑"/>
        <family val="2"/>
        <charset val="134"/>
      </rPr>
      <t>印记</t>
    </r>
  </si>
  <si>
    <r>
      <rPr>
        <sz val="11"/>
        <color theme="1"/>
        <rFont val="微软雅黑"/>
        <family val="2"/>
        <charset val="134"/>
      </rPr>
      <t>李佳洵朱迹</t>
    </r>
  </si>
  <si>
    <r>
      <rPr>
        <sz val="11"/>
        <color theme="1"/>
        <rFont val="微软雅黑"/>
        <family val="2"/>
        <charset val="134"/>
      </rPr>
      <t>施圆圆印存</t>
    </r>
  </si>
  <si>
    <t>2240203</t>
  </si>
  <si>
    <t>赵柯岚</t>
  </si>
  <si>
    <r>
      <rPr>
        <sz val="11"/>
        <color theme="1"/>
        <rFont val="微软雅黑"/>
        <family val="2"/>
        <charset val="134"/>
      </rPr>
      <t>赵柯岚印存</t>
    </r>
  </si>
  <si>
    <r>
      <rPr>
        <sz val="11"/>
        <color theme="1"/>
        <rFont val="微软雅黑"/>
        <family val="2"/>
        <charset val="134"/>
      </rPr>
      <t>巫嘉欣朱痕</t>
    </r>
  </si>
  <si>
    <r>
      <rPr>
        <sz val="11"/>
        <color theme="1"/>
        <rFont val="微软雅黑"/>
        <family val="2"/>
        <charset val="134"/>
      </rPr>
      <t>符敦科朱痕</t>
    </r>
  </si>
  <si>
    <t>2011109</t>
  </si>
  <si>
    <t>王心茹</t>
  </si>
  <si>
    <r>
      <rPr>
        <sz val="11"/>
        <color theme="1"/>
        <rFont val="微软雅黑"/>
        <family val="2"/>
        <charset val="134"/>
      </rPr>
      <t>王心茹甲辰篆刻小辑</t>
    </r>
  </si>
  <si>
    <r>
      <rPr>
        <sz val="11"/>
        <color theme="1"/>
        <rFont val="微软雅黑"/>
        <family val="2"/>
        <charset val="134"/>
      </rPr>
      <t>王源楷篆刻</t>
    </r>
  </si>
  <si>
    <r>
      <rPr>
        <sz val="11"/>
        <color theme="1"/>
        <rFont val="微软雅黑"/>
        <family val="2"/>
        <charset val="134"/>
      </rPr>
      <t>龚雨欣篆刻</t>
    </r>
  </si>
  <si>
    <t>2152132</t>
  </si>
  <si>
    <t>王明辉</t>
  </si>
  <si>
    <r>
      <rPr>
        <sz val="11"/>
        <color theme="1"/>
        <rFont val="微软雅黑"/>
        <family val="2"/>
        <charset val="134"/>
      </rPr>
      <t>王明辉朱痕</t>
    </r>
  </si>
  <si>
    <r>
      <rPr>
        <sz val="11"/>
        <color theme="1"/>
        <rFont val="微软雅黑"/>
        <family val="2"/>
        <charset val="134"/>
      </rPr>
      <t>李若宏印记</t>
    </r>
  </si>
  <si>
    <r>
      <rPr>
        <sz val="11"/>
        <color theme="1"/>
        <rFont val="微软雅黑"/>
        <family val="2"/>
        <charset val="134"/>
      </rPr>
      <t>金晨雨印记</t>
    </r>
  </si>
  <si>
    <t>2011704</t>
  </si>
  <si>
    <t>陆媛媛</t>
  </si>
  <si>
    <r>
      <rPr>
        <sz val="11"/>
        <color theme="1"/>
        <rFont val="微软雅黑"/>
        <family val="2"/>
        <charset val="134"/>
      </rPr>
      <t>陆媛媛印记</t>
    </r>
  </si>
  <si>
    <r>
      <rPr>
        <sz val="11"/>
        <color theme="1"/>
        <rFont val="微软雅黑"/>
        <family val="2"/>
        <charset val="134"/>
      </rPr>
      <t>李梦云印记</t>
    </r>
  </si>
  <si>
    <t>2052504</t>
  </si>
  <si>
    <t>陆周铭</t>
  </si>
  <si>
    <r>
      <rPr>
        <sz val="11"/>
        <color theme="1"/>
        <rFont val="微软雅黑"/>
        <family val="2"/>
        <charset val="134"/>
      </rPr>
      <t>陆周铭篆刻留痕</t>
    </r>
  </si>
  <si>
    <t>2113110</t>
  </si>
  <si>
    <t>孙希琳</t>
  </si>
  <si>
    <r>
      <rPr>
        <sz val="11"/>
        <color theme="1"/>
        <rFont val="微软雅黑"/>
        <family val="2"/>
        <charset val="134"/>
      </rPr>
      <t>入画</t>
    </r>
  </si>
  <si>
    <r>
      <rPr>
        <sz val="11"/>
        <color theme="1"/>
        <rFont val="微软雅黑"/>
        <family val="2"/>
        <charset val="134"/>
      </rPr>
      <t>李慧篆刻</t>
    </r>
  </si>
  <si>
    <r>
      <rPr>
        <sz val="11"/>
        <color theme="1"/>
        <rFont val="微软雅黑"/>
        <family val="2"/>
        <charset val="134"/>
      </rPr>
      <t>叶能篆刻</t>
    </r>
  </si>
  <si>
    <r>
      <rPr>
        <sz val="11"/>
        <color theme="1"/>
        <rFont val="微软雅黑"/>
        <family val="2"/>
        <charset val="134"/>
      </rPr>
      <t>陆新元篆刻</t>
    </r>
  </si>
  <si>
    <r>
      <rPr>
        <sz val="11"/>
        <color theme="1"/>
        <rFont val="微软雅黑"/>
        <family val="2"/>
        <charset val="134"/>
      </rPr>
      <t>徐思懿篆刻</t>
    </r>
  </si>
  <si>
    <t>2140109</t>
  </si>
  <si>
    <t>赵佳璐</t>
  </si>
  <si>
    <r>
      <rPr>
        <sz val="11"/>
        <color theme="1"/>
        <rFont val="微软雅黑"/>
        <family val="2"/>
        <charset val="134"/>
      </rPr>
      <t>赵佳璐篆刻</t>
    </r>
  </si>
  <si>
    <r>
      <rPr>
        <sz val="11"/>
        <color theme="1"/>
        <rFont val="微软雅黑"/>
        <family val="2"/>
        <charset val="134"/>
      </rPr>
      <t>夏荣华篆刻</t>
    </r>
  </si>
  <si>
    <t>2113113</t>
  </si>
  <si>
    <t>刘瀚璐</t>
  </si>
  <si>
    <r>
      <rPr>
        <sz val="11"/>
        <color theme="1"/>
        <rFont val="微软雅黑"/>
        <family val="2"/>
        <charset val="134"/>
      </rPr>
      <t>刘瀚璐篆刻</t>
    </r>
  </si>
  <si>
    <r>
      <rPr>
        <sz val="11"/>
        <color theme="1"/>
        <rFont val="微软雅黑"/>
        <family val="2"/>
        <charset val="134"/>
      </rPr>
      <t>钱锦篆刻</t>
    </r>
  </si>
  <si>
    <t>2011708</t>
  </si>
  <si>
    <t>戴雨柔</t>
  </si>
  <si>
    <r>
      <rPr>
        <sz val="11"/>
        <color theme="1"/>
        <rFont val="微软雅黑"/>
        <family val="2"/>
        <charset val="134"/>
      </rPr>
      <t>戴雨柔篆刻</t>
    </r>
  </si>
  <si>
    <r>
      <rPr>
        <sz val="11"/>
        <color theme="1"/>
        <rFont val="微软雅黑"/>
        <family val="2"/>
        <charset val="134"/>
      </rPr>
      <t>尤雨为篆刻</t>
    </r>
  </si>
  <si>
    <r>
      <rPr>
        <sz val="11"/>
        <color theme="1"/>
        <rFont val="微软雅黑"/>
        <family val="2"/>
        <charset val="134"/>
      </rPr>
      <t>谭志良篆刻</t>
    </r>
  </si>
  <si>
    <r>
      <rPr>
        <sz val="11"/>
        <color theme="1"/>
        <rFont val="微软雅黑"/>
        <family val="2"/>
        <charset val="134"/>
      </rPr>
      <t>朱颖篆刻</t>
    </r>
  </si>
  <si>
    <t>刘雨月</t>
  </si>
  <si>
    <r>
      <rPr>
        <sz val="11"/>
        <color theme="1"/>
        <rFont val="微软雅黑"/>
        <family val="2"/>
        <charset val="134"/>
      </rPr>
      <t>刘雨月篆刻</t>
    </r>
  </si>
  <si>
    <r>
      <rPr>
        <sz val="11"/>
        <color theme="1"/>
        <rFont val="微软雅黑"/>
        <family val="2"/>
        <charset val="134"/>
      </rPr>
      <t>邱蕙心篆刻</t>
    </r>
  </si>
  <si>
    <r>
      <rPr>
        <sz val="11"/>
        <color theme="1"/>
        <rFont val="微软雅黑"/>
        <family val="2"/>
        <charset val="134"/>
      </rPr>
      <t>第十一届汉字文化创意大赛</t>
    </r>
  </si>
  <si>
    <r>
      <rPr>
        <sz val="11"/>
        <color theme="1"/>
        <rFont val="微软雅黑"/>
        <family val="2"/>
        <charset val="134"/>
      </rPr>
      <t>七律</t>
    </r>
    <r>
      <rPr>
        <sz val="11"/>
        <color theme="1"/>
        <rFont val="Times New Roman"/>
        <family val="1"/>
        <charset val="0"/>
      </rPr>
      <t>·</t>
    </r>
    <r>
      <rPr>
        <sz val="11"/>
        <color theme="1"/>
        <rFont val="微软雅黑"/>
        <family val="2"/>
        <charset val="134"/>
      </rPr>
      <t>人民解放军占领南京</t>
    </r>
  </si>
  <si>
    <t>2022生科2</t>
  </si>
  <si>
    <r>
      <rPr>
        <sz val="11"/>
        <color theme="1"/>
        <rFont val="微软雅黑"/>
        <family val="2"/>
        <charset val="134"/>
      </rPr>
      <t>念奴娇赤壁怀古</t>
    </r>
    <r>
      <rPr>
        <sz val="11"/>
        <color theme="1"/>
        <rFont val="Times New Roman"/>
        <family val="1"/>
        <charset val="0"/>
      </rPr>
      <t>+</t>
    </r>
    <r>
      <rPr>
        <sz val="11"/>
        <color theme="1"/>
        <rFont val="微软雅黑"/>
        <family val="2"/>
        <charset val="134"/>
      </rPr>
      <t>初到黄州</t>
    </r>
  </si>
  <si>
    <r>
      <rPr>
        <sz val="11"/>
        <color theme="1"/>
        <rFont val="微软雅黑"/>
        <family val="2"/>
        <charset val="134"/>
      </rPr>
      <t>沁园春雪</t>
    </r>
  </si>
  <si>
    <t>2022生技1</t>
  </si>
  <si>
    <r>
      <rPr>
        <sz val="11"/>
        <color theme="1"/>
        <rFont val="微软雅黑"/>
        <family val="2"/>
        <charset val="134"/>
      </rPr>
      <t>《沁园春</t>
    </r>
    <r>
      <rPr>
        <sz val="11"/>
        <color theme="1"/>
        <rFont val="Times New Roman"/>
        <family val="1"/>
        <charset val="0"/>
      </rPr>
      <t>·</t>
    </r>
    <r>
      <rPr>
        <sz val="11"/>
        <color theme="1"/>
        <rFont val="微软雅黑"/>
        <family val="2"/>
        <charset val="134"/>
      </rPr>
      <t>雪》</t>
    </r>
  </si>
  <si>
    <r>
      <rPr>
        <sz val="11"/>
        <color theme="1"/>
        <rFont val="微软雅黑"/>
        <family val="2"/>
        <charset val="134"/>
      </rPr>
      <t>《将进酒》</t>
    </r>
  </si>
  <si>
    <r>
      <rPr>
        <sz val="11"/>
        <color theme="1"/>
        <rFont val="微软雅黑"/>
        <family val="2"/>
        <charset val="134"/>
      </rPr>
      <t>李白《庐山谣寄卢侍御虚舟》</t>
    </r>
  </si>
  <si>
    <r>
      <rPr>
        <sz val="11"/>
        <color theme="1"/>
        <rFont val="微软雅黑"/>
        <family val="2"/>
        <charset val="134"/>
      </rPr>
      <t>篆刻且共从容</t>
    </r>
  </si>
  <si>
    <r>
      <rPr>
        <sz val="11"/>
        <color theme="1"/>
        <rFont val="微软雅黑"/>
        <family val="2"/>
        <charset val="134"/>
      </rPr>
      <t>水调歌头</t>
    </r>
  </si>
  <si>
    <t>2162115</t>
  </si>
  <si>
    <t>宋琳琳</t>
  </si>
  <si>
    <r>
      <rPr>
        <sz val="11"/>
        <color theme="1"/>
        <rFont val="微软雅黑"/>
        <family val="2"/>
        <charset val="134"/>
      </rPr>
      <t>贺新郎</t>
    </r>
    <r>
      <rPr>
        <sz val="11"/>
        <color theme="1"/>
        <rFont val="Times New Roman"/>
        <family val="1"/>
        <charset val="0"/>
      </rPr>
      <t>·</t>
    </r>
    <r>
      <rPr>
        <sz val="11"/>
        <color theme="1"/>
        <rFont val="微软雅黑"/>
        <family val="2"/>
        <charset val="134"/>
      </rPr>
      <t>湖上有所赠</t>
    </r>
  </si>
  <si>
    <t>许昌睿</t>
  </si>
  <si>
    <r>
      <rPr>
        <sz val="11"/>
        <color theme="1"/>
        <rFont val="微软雅黑"/>
        <family val="2"/>
        <charset val="134"/>
      </rPr>
      <t>小楷道德经</t>
    </r>
  </si>
  <si>
    <r>
      <rPr>
        <sz val="11"/>
        <color theme="1"/>
        <rFont val="微软雅黑"/>
        <family val="2"/>
        <charset val="134"/>
      </rPr>
      <t>行路难</t>
    </r>
  </si>
  <si>
    <r>
      <rPr>
        <sz val="11"/>
        <color theme="1"/>
        <rFont val="微软雅黑"/>
        <family val="2"/>
        <charset val="134"/>
      </rPr>
      <t>符敦科印记</t>
    </r>
  </si>
  <si>
    <r>
      <rPr>
        <sz val="11"/>
        <color theme="1"/>
        <rFont val="微软雅黑"/>
        <family val="2"/>
        <charset val="134"/>
      </rPr>
      <t>一鲸落，万物生</t>
    </r>
  </si>
  <si>
    <r>
      <rPr>
        <sz val="11"/>
        <color theme="1"/>
        <rFont val="微软雅黑"/>
        <family val="2"/>
        <charset val="134"/>
      </rPr>
      <t>朱颖印迹</t>
    </r>
  </si>
  <si>
    <r>
      <rPr>
        <sz val="11"/>
        <color theme="1"/>
        <rFont val="微软雅黑"/>
        <family val="2"/>
        <charset val="134"/>
      </rPr>
      <t>卢靖篆刻</t>
    </r>
  </si>
  <si>
    <r>
      <rPr>
        <sz val="11"/>
        <color theme="1"/>
        <rFont val="微软雅黑"/>
        <family val="2"/>
        <charset val="134"/>
      </rPr>
      <t>摄影组图</t>
    </r>
  </si>
  <si>
    <r>
      <rPr>
        <sz val="11"/>
        <color theme="1"/>
        <rFont val="微软雅黑"/>
        <family val="2"/>
        <charset val="134"/>
      </rPr>
      <t>平面设计</t>
    </r>
  </si>
  <si>
    <r>
      <t>“</t>
    </r>
    <r>
      <rPr>
        <sz val="11"/>
        <color theme="1"/>
        <rFont val="微软雅黑"/>
        <family val="2"/>
        <charset val="134"/>
      </rPr>
      <t>知行杯</t>
    </r>
    <r>
      <rPr>
        <sz val="11"/>
        <color theme="1"/>
        <rFont val="Times New Roman"/>
        <family val="1"/>
        <charset val="0"/>
      </rPr>
      <t>”</t>
    </r>
    <r>
      <rPr>
        <sz val="11"/>
        <color theme="1"/>
        <rFont val="微软雅黑"/>
        <family val="2"/>
        <charset val="134"/>
      </rPr>
      <t>上海市大学生社会实践大赛</t>
    </r>
  </si>
  <si>
    <t>2211520</t>
  </si>
  <si>
    <r>
      <rPr>
        <sz val="11"/>
        <color theme="1"/>
        <rFont val="微软雅黑"/>
        <family val="2"/>
        <charset val="134"/>
      </rPr>
      <t>陈简羿</t>
    </r>
  </si>
  <si>
    <t>2211202</t>
  </si>
  <si>
    <r>
      <rPr>
        <sz val="11"/>
        <color theme="1"/>
        <rFont val="微软雅黑"/>
        <family val="2"/>
        <charset val="134"/>
      </rPr>
      <t>金默</t>
    </r>
  </si>
  <si>
    <t>2211303</t>
  </si>
  <si>
    <r>
      <rPr>
        <sz val="11"/>
        <color theme="1"/>
        <rFont val="微软雅黑"/>
        <family val="2"/>
        <charset val="134"/>
      </rPr>
      <t>李俊逸</t>
    </r>
  </si>
  <si>
    <t>2211613</t>
  </si>
  <si>
    <r>
      <rPr>
        <sz val="11"/>
        <color theme="1"/>
        <rFont val="微软雅黑"/>
        <family val="2"/>
        <charset val="134"/>
      </rPr>
      <t>董吉洋</t>
    </r>
  </si>
  <si>
    <r>
      <rPr>
        <sz val="11"/>
        <color theme="1"/>
        <rFont val="微软雅黑"/>
        <family val="2"/>
        <charset val="134"/>
      </rPr>
      <t>行走中的劳动课堂</t>
    </r>
    <r>
      <rPr>
        <sz val="11"/>
        <color theme="1"/>
        <rFont val="Times New Roman"/>
        <family val="1"/>
        <charset val="0"/>
      </rPr>
      <t>——</t>
    </r>
    <r>
      <rPr>
        <sz val="11"/>
        <color theme="1"/>
        <rFont val="微软雅黑"/>
        <family val="2"/>
        <charset val="134"/>
      </rPr>
      <t>水产</t>
    </r>
    <r>
      <rPr>
        <sz val="11"/>
        <color theme="1"/>
        <rFont val="Times New Roman"/>
        <family val="1"/>
        <charset val="0"/>
      </rPr>
      <t>“</t>
    </r>
    <r>
      <rPr>
        <sz val="11"/>
        <color theme="1"/>
        <rFont val="微软雅黑"/>
        <family val="2"/>
        <charset val="134"/>
      </rPr>
      <t>双一流</t>
    </r>
    <r>
      <rPr>
        <sz val="11"/>
        <color theme="1"/>
        <rFont val="Times New Roman"/>
        <family val="1"/>
        <charset val="0"/>
      </rPr>
      <t>”</t>
    </r>
    <r>
      <rPr>
        <sz val="11"/>
        <color theme="1"/>
        <rFont val="微软雅黑"/>
        <family val="2"/>
        <charset val="134"/>
      </rPr>
      <t>特色劳动实践</t>
    </r>
  </si>
  <si>
    <r>
      <rPr>
        <sz val="11"/>
        <color theme="1"/>
        <rFont val="微软雅黑"/>
        <family val="2"/>
        <charset val="134"/>
      </rPr>
      <t>学生处</t>
    </r>
  </si>
  <si>
    <r>
      <rPr>
        <sz val="11"/>
        <color theme="1"/>
        <rFont val="微软雅黑"/>
        <family val="2"/>
        <charset val="134"/>
      </rPr>
      <t>黄小茹</t>
    </r>
  </si>
  <si>
    <r>
      <t>2022</t>
    </r>
    <r>
      <rPr>
        <sz val="11"/>
        <color theme="1"/>
        <rFont val="微软雅黑"/>
        <family val="2"/>
        <charset val="134"/>
      </rPr>
      <t>海资</t>
    </r>
    <r>
      <rPr>
        <sz val="11"/>
        <color theme="1"/>
        <rFont val="Times New Roman"/>
        <family val="1"/>
        <charset val="0"/>
      </rPr>
      <t>3</t>
    </r>
  </si>
  <si>
    <t>2229506</t>
  </si>
  <si>
    <r>
      <rPr>
        <sz val="11"/>
        <color theme="1"/>
        <rFont val="微软雅黑"/>
        <family val="2"/>
        <charset val="134"/>
      </rPr>
      <t>时贝贝</t>
    </r>
  </si>
  <si>
    <t>2229516</t>
  </si>
  <si>
    <r>
      <rPr>
        <sz val="11"/>
        <color theme="1"/>
        <rFont val="微软雅黑"/>
        <family val="2"/>
        <charset val="134"/>
      </rPr>
      <t>张嘉浩</t>
    </r>
  </si>
  <si>
    <t>2229125</t>
  </si>
  <si>
    <r>
      <rPr>
        <sz val="11"/>
        <color theme="1"/>
        <rFont val="微软雅黑"/>
        <family val="2"/>
        <charset val="134"/>
      </rPr>
      <t>刘佳伟</t>
    </r>
  </si>
  <si>
    <r>
      <t>“</t>
    </r>
    <r>
      <rPr>
        <sz val="11"/>
        <color theme="1"/>
        <rFont val="微软雅黑"/>
        <family val="2"/>
        <charset val="134"/>
      </rPr>
      <t>向海图强，逐梦深蓝</t>
    </r>
    <r>
      <rPr>
        <sz val="11"/>
        <color theme="1"/>
        <rFont val="Times New Roman"/>
        <family val="1"/>
        <charset val="0"/>
      </rPr>
      <t>”——</t>
    </r>
    <r>
      <rPr>
        <sz val="11"/>
        <color theme="1"/>
        <rFont val="微软雅黑"/>
        <family val="2"/>
        <charset val="134"/>
      </rPr>
      <t>海洋渔业资源调查与实践</t>
    </r>
  </si>
  <si>
    <t>2329513</t>
  </si>
  <si>
    <r>
      <rPr>
        <sz val="11"/>
        <color theme="1"/>
        <rFont val="微软雅黑"/>
        <family val="2"/>
        <charset val="134"/>
      </rPr>
      <t>聂梓楠</t>
    </r>
  </si>
  <si>
    <r>
      <t>2023</t>
    </r>
    <r>
      <rPr>
        <sz val="11"/>
        <color theme="1"/>
        <rFont val="微软雅黑"/>
        <family val="2"/>
        <charset val="134"/>
      </rPr>
      <t>海科</t>
    </r>
    <r>
      <rPr>
        <sz val="11"/>
        <color theme="1"/>
        <rFont val="Times New Roman"/>
        <family val="1"/>
        <charset val="0"/>
      </rPr>
      <t>2</t>
    </r>
  </si>
  <si>
    <t>2311401</t>
  </si>
  <si>
    <r>
      <rPr>
        <sz val="11"/>
        <color theme="1"/>
        <rFont val="微软雅黑"/>
        <family val="2"/>
        <charset val="134"/>
      </rPr>
      <t>李子音</t>
    </r>
  </si>
  <si>
    <t>2329108</t>
  </si>
  <si>
    <r>
      <rPr>
        <sz val="11"/>
        <color theme="1"/>
        <rFont val="微软雅黑"/>
        <family val="2"/>
        <charset val="134"/>
      </rPr>
      <t>夏优</t>
    </r>
  </si>
  <si>
    <r>
      <rPr>
        <sz val="11"/>
        <color theme="1"/>
        <rFont val="微软雅黑"/>
        <family val="2"/>
        <charset val="134"/>
      </rPr>
      <t>大思政下的小课堂：海洋文化科普宣讲实践</t>
    </r>
  </si>
  <si>
    <t>M231201930</t>
  </si>
  <si>
    <r>
      <rPr>
        <sz val="11"/>
        <color theme="1"/>
        <rFont val="微软雅黑"/>
        <family val="2"/>
        <charset val="134"/>
      </rPr>
      <t>张伊廷</t>
    </r>
  </si>
  <si>
    <r>
      <rPr>
        <sz val="11"/>
        <color theme="1"/>
        <rFont val="微软雅黑"/>
        <family val="2"/>
        <charset val="134"/>
      </rPr>
      <t>马克思主义理论一班</t>
    </r>
  </si>
  <si>
    <t>M231201934</t>
  </si>
  <si>
    <t>M231201933</t>
  </si>
  <si>
    <r>
      <rPr>
        <sz val="11"/>
        <color theme="1"/>
        <rFont val="微软雅黑"/>
        <family val="2"/>
        <charset val="134"/>
      </rPr>
      <t>史世超</t>
    </r>
  </si>
  <si>
    <t>M231201929</t>
  </si>
  <si>
    <r>
      <rPr>
        <sz val="11"/>
        <color theme="1"/>
        <rFont val="微软雅黑"/>
        <family val="2"/>
        <charset val="134"/>
      </rPr>
      <t>陈俊文</t>
    </r>
  </si>
  <si>
    <t>M231201936</t>
  </si>
  <si>
    <r>
      <rPr>
        <sz val="11"/>
        <color theme="1"/>
        <rFont val="微软雅黑"/>
        <family val="2"/>
        <charset val="134"/>
      </rPr>
      <t>申嫚</t>
    </r>
  </si>
  <si>
    <r>
      <t>“</t>
    </r>
    <r>
      <rPr>
        <sz val="11"/>
        <color theme="1"/>
        <rFont val="微软雅黑"/>
        <family val="2"/>
        <charset val="134"/>
      </rPr>
      <t>网</t>
    </r>
    <r>
      <rPr>
        <sz val="11"/>
        <color theme="1"/>
        <rFont val="Times New Roman"/>
        <family val="1"/>
        <charset val="0"/>
      </rPr>
      <t>·</t>
    </r>
    <r>
      <rPr>
        <sz val="11"/>
        <color theme="1"/>
        <rFont val="微软雅黑"/>
        <family val="2"/>
        <charset val="134"/>
      </rPr>
      <t>链</t>
    </r>
    <r>
      <rPr>
        <sz val="11"/>
        <color theme="1"/>
        <rFont val="Times New Roman"/>
        <family val="1"/>
        <charset val="0"/>
      </rPr>
      <t>·</t>
    </r>
    <r>
      <rPr>
        <sz val="11"/>
        <color theme="1"/>
        <rFont val="微软雅黑"/>
        <family val="2"/>
        <charset val="134"/>
      </rPr>
      <t>图</t>
    </r>
    <r>
      <rPr>
        <sz val="11"/>
        <color theme="1"/>
        <rFont val="Times New Roman"/>
        <family val="1"/>
        <charset val="0"/>
      </rPr>
      <t>”</t>
    </r>
    <r>
      <rPr>
        <sz val="11"/>
        <color theme="1"/>
        <rFont val="微软雅黑"/>
        <family val="2"/>
        <charset val="134"/>
      </rPr>
      <t>的水域现代化样板</t>
    </r>
    <r>
      <rPr>
        <sz val="11"/>
        <color theme="1"/>
        <rFont val="Times New Roman"/>
        <family val="1"/>
        <charset val="0"/>
      </rPr>
      <t>——</t>
    </r>
    <r>
      <rPr>
        <sz val="11"/>
        <color theme="1"/>
        <rFont val="微软雅黑"/>
        <family val="2"/>
        <charset val="134"/>
      </rPr>
      <t>长三角一体化高质量发展背景下</t>
    </r>
    <r>
      <rPr>
        <sz val="11"/>
        <color theme="1"/>
        <rFont val="Times New Roman"/>
        <family val="1"/>
        <charset val="0"/>
      </rPr>
      <t>“</t>
    </r>
    <r>
      <rPr>
        <sz val="11"/>
        <color theme="1"/>
        <rFont val="微软雅黑"/>
        <family val="2"/>
        <charset val="134"/>
      </rPr>
      <t>三渔</t>
    </r>
    <r>
      <rPr>
        <sz val="11"/>
        <color theme="1"/>
        <rFont val="Times New Roman"/>
        <family val="1"/>
        <charset val="0"/>
      </rPr>
      <t>”</t>
    </r>
    <r>
      <rPr>
        <sz val="11"/>
        <color theme="1"/>
        <rFont val="微软雅黑"/>
        <family val="2"/>
        <charset val="134"/>
      </rPr>
      <t>振兴共富模式调研</t>
    </r>
  </si>
  <si>
    <t>2392405</t>
  </si>
  <si>
    <r>
      <rPr>
        <sz val="11"/>
        <color theme="1"/>
        <rFont val="微软雅黑"/>
        <family val="2"/>
        <charset val="134"/>
      </rPr>
      <t>谢佳韵</t>
    </r>
  </si>
  <si>
    <r>
      <rPr>
        <sz val="11"/>
        <color theme="1"/>
        <rFont val="微软雅黑"/>
        <family val="2"/>
        <charset val="134"/>
      </rPr>
      <t>张嘉磊</t>
    </r>
  </si>
  <si>
    <r>
      <rPr>
        <sz val="11"/>
        <color theme="1"/>
        <rFont val="微软雅黑"/>
        <family val="2"/>
        <charset val="134"/>
      </rPr>
      <t>祁天晟</t>
    </r>
  </si>
  <si>
    <r>
      <t>2022</t>
    </r>
    <r>
      <rPr>
        <sz val="11"/>
        <color theme="1"/>
        <rFont val="微软雅黑"/>
        <family val="2"/>
        <charset val="134"/>
      </rPr>
      <t>市联</t>
    </r>
    <r>
      <rPr>
        <sz val="11"/>
        <color theme="1"/>
        <rFont val="Times New Roman"/>
        <family val="1"/>
        <charset val="0"/>
      </rPr>
      <t>2</t>
    </r>
  </si>
  <si>
    <r>
      <t>“</t>
    </r>
    <r>
      <rPr>
        <sz val="11"/>
        <color theme="1"/>
        <rFont val="微软雅黑"/>
        <family val="2"/>
        <charset val="134"/>
      </rPr>
      <t>艺</t>
    </r>
    <r>
      <rPr>
        <sz val="11"/>
        <color theme="1"/>
        <rFont val="Times New Roman"/>
        <family val="1"/>
        <charset val="0"/>
      </rPr>
      <t>”</t>
    </r>
    <r>
      <rPr>
        <sz val="11"/>
        <color theme="1"/>
        <rFont val="微软雅黑"/>
        <family val="2"/>
        <charset val="134"/>
      </rPr>
      <t>兴乡村，</t>
    </r>
    <r>
      <rPr>
        <sz val="11"/>
        <color theme="1"/>
        <rFont val="Times New Roman"/>
        <family val="1"/>
        <charset val="0"/>
      </rPr>
      <t>“</t>
    </r>
    <r>
      <rPr>
        <sz val="11"/>
        <color theme="1"/>
        <rFont val="微软雅黑"/>
        <family val="2"/>
        <charset val="134"/>
      </rPr>
      <t>育</t>
    </r>
    <r>
      <rPr>
        <sz val="11"/>
        <color theme="1"/>
        <rFont val="Times New Roman"/>
        <family val="1"/>
        <charset val="0"/>
      </rPr>
      <t>”</t>
    </r>
    <r>
      <rPr>
        <sz val="11"/>
        <color theme="1"/>
        <rFont val="微软雅黑"/>
        <family val="2"/>
        <charset val="134"/>
      </rPr>
      <t>见未来</t>
    </r>
    <r>
      <rPr>
        <sz val="11"/>
        <color theme="1"/>
        <rFont val="Times New Roman"/>
        <family val="1"/>
        <charset val="0"/>
      </rPr>
      <t>—</t>
    </r>
    <r>
      <rPr>
        <sz val="11"/>
        <color theme="1"/>
        <rFont val="微软雅黑"/>
        <family val="2"/>
        <charset val="134"/>
      </rPr>
      <t>美育浸润行动下引领乡村振兴新路径实践探索</t>
    </r>
  </si>
  <si>
    <r>
      <rPr>
        <sz val="11"/>
        <color theme="1"/>
        <rFont val="微软雅黑"/>
        <family val="2"/>
        <charset val="134"/>
      </rPr>
      <t>曹佳慧</t>
    </r>
  </si>
  <si>
    <r>
      <rPr>
        <sz val="11"/>
        <color theme="1"/>
        <rFont val="微软雅黑"/>
        <family val="2"/>
        <charset val="134"/>
      </rPr>
      <t>邓德蓉</t>
    </r>
  </si>
  <si>
    <r>
      <rPr>
        <sz val="11"/>
        <color theme="1"/>
        <rFont val="微软雅黑"/>
        <family val="2"/>
        <charset val="134"/>
      </rPr>
      <t>朱奕琪</t>
    </r>
  </si>
  <si>
    <r>
      <rPr>
        <sz val="11"/>
        <color theme="1"/>
        <rFont val="微软雅黑"/>
        <family val="2"/>
        <charset val="134"/>
      </rPr>
      <t>文动沪滇，经绘乡村：少数民族</t>
    </r>
    <r>
      <rPr>
        <sz val="11"/>
        <color theme="1"/>
        <rFont val="Times New Roman"/>
        <family val="1"/>
        <charset val="0"/>
      </rPr>
      <t>“</t>
    </r>
    <r>
      <rPr>
        <sz val="11"/>
        <color theme="1"/>
        <rFont val="微软雅黑"/>
        <family val="2"/>
        <charset val="134"/>
      </rPr>
      <t>文化经济</t>
    </r>
    <r>
      <rPr>
        <sz val="11"/>
        <color theme="1"/>
        <rFont val="Times New Roman"/>
        <family val="1"/>
        <charset val="0"/>
      </rPr>
      <t>”</t>
    </r>
    <r>
      <rPr>
        <sz val="11"/>
        <color theme="1"/>
        <rFont val="微软雅黑"/>
        <family val="2"/>
        <charset val="134"/>
      </rPr>
      <t>融合发展与传播</t>
    </r>
  </si>
  <si>
    <r>
      <rPr>
        <sz val="11"/>
        <color theme="1"/>
        <rFont val="微软雅黑"/>
        <family val="2"/>
        <charset val="134"/>
      </rPr>
      <t>丁紫阳</t>
    </r>
  </si>
  <si>
    <t>2115502</t>
  </si>
  <si>
    <r>
      <rPr>
        <sz val="11"/>
        <color theme="1"/>
        <rFont val="微软雅黑"/>
        <family val="2"/>
        <charset val="134"/>
      </rPr>
      <t>翟晨</t>
    </r>
  </si>
  <si>
    <r>
      <rPr>
        <sz val="11"/>
        <color theme="1"/>
        <rFont val="微软雅黑"/>
        <family val="2"/>
        <charset val="134"/>
      </rPr>
      <t>刘倩</t>
    </r>
  </si>
  <si>
    <t>2115317</t>
  </si>
  <si>
    <r>
      <rPr>
        <sz val="11"/>
        <color theme="1"/>
        <rFont val="微软雅黑"/>
        <family val="2"/>
        <charset val="134"/>
      </rPr>
      <t>陈睿智</t>
    </r>
  </si>
  <si>
    <r>
      <rPr>
        <sz val="11"/>
        <color theme="1"/>
        <rFont val="微软雅黑"/>
        <family val="2"/>
        <charset val="134"/>
      </rPr>
      <t>水乡绿韵，文化长廊</t>
    </r>
    <r>
      <rPr>
        <sz val="11"/>
        <color theme="1"/>
        <rFont val="Times New Roman"/>
        <family val="1"/>
        <charset val="0"/>
      </rPr>
      <t>——</t>
    </r>
    <r>
      <rPr>
        <sz val="11"/>
        <color theme="1"/>
        <rFont val="微软雅黑"/>
        <family val="2"/>
        <charset val="134"/>
      </rPr>
      <t>赋能太浦河滨水空间发展</t>
    </r>
  </si>
  <si>
    <r>
      <rPr>
        <sz val="11"/>
        <color theme="1"/>
        <rFont val="微软雅黑"/>
        <family val="2"/>
        <charset val="134"/>
      </rPr>
      <t>李佳璐</t>
    </r>
  </si>
  <si>
    <r>
      <rPr>
        <sz val="11"/>
        <color theme="1"/>
        <rFont val="微软雅黑"/>
        <family val="2"/>
        <charset val="134"/>
      </rPr>
      <t>鱼跃天山</t>
    </r>
    <r>
      <rPr>
        <sz val="11"/>
        <color theme="1"/>
        <rFont val="Times New Roman"/>
        <family val="1"/>
        <charset val="0"/>
      </rPr>
      <t>——</t>
    </r>
    <r>
      <rPr>
        <sz val="11"/>
        <color theme="1"/>
        <rFont val="微软雅黑"/>
        <family val="2"/>
        <charset val="134"/>
      </rPr>
      <t>水产类预制菜品市场调研与发展分析</t>
    </r>
  </si>
  <si>
    <t>M230501238</t>
  </si>
  <si>
    <r>
      <rPr>
        <sz val="11"/>
        <rFont val="微软雅黑"/>
        <family val="2"/>
        <charset val="134"/>
      </rPr>
      <t>王静雯</t>
    </r>
  </si>
  <si>
    <r>
      <rPr>
        <sz val="11"/>
        <rFont val="微软雅黑"/>
        <family val="2"/>
        <charset val="134"/>
      </rPr>
      <t>海洋科学</t>
    </r>
  </si>
  <si>
    <t>M230501237</t>
  </si>
  <si>
    <r>
      <rPr>
        <sz val="11"/>
        <rFont val="微软雅黑"/>
        <family val="2"/>
        <charset val="134"/>
      </rPr>
      <t>陈柳萍</t>
    </r>
  </si>
  <si>
    <t>M210501089</t>
  </si>
  <si>
    <r>
      <rPr>
        <sz val="11"/>
        <color theme="1"/>
        <rFont val="微软雅黑"/>
        <family val="2"/>
        <charset val="134"/>
      </rPr>
      <t>李敏</t>
    </r>
  </si>
  <si>
    <t>M220501200</t>
  </si>
  <si>
    <r>
      <rPr>
        <sz val="11"/>
        <rFont val="微软雅黑"/>
        <family val="2"/>
        <charset val="134"/>
      </rPr>
      <t>蔡璐伊</t>
    </r>
  </si>
  <si>
    <r>
      <rPr>
        <sz val="11"/>
        <rFont val="微软雅黑"/>
        <family val="2"/>
        <charset val="134"/>
      </rPr>
      <t>生态学</t>
    </r>
  </si>
  <si>
    <t>M220501186</t>
  </si>
  <si>
    <r>
      <rPr>
        <sz val="11"/>
        <color theme="1"/>
        <rFont val="微软雅黑"/>
        <family val="2"/>
        <charset val="134"/>
      </rPr>
      <t>马绍祖</t>
    </r>
  </si>
  <si>
    <r>
      <rPr>
        <sz val="11"/>
        <color theme="1"/>
        <rFont val="微软雅黑"/>
        <family val="2"/>
        <charset val="134"/>
      </rPr>
      <t>聚焦</t>
    </r>
    <r>
      <rPr>
        <sz val="11"/>
        <color theme="1"/>
        <rFont val="Times New Roman"/>
        <family val="1"/>
        <charset val="0"/>
      </rPr>
      <t>“</t>
    </r>
    <r>
      <rPr>
        <sz val="11"/>
        <color theme="1"/>
        <rFont val="微软雅黑"/>
        <family val="2"/>
        <charset val="134"/>
      </rPr>
      <t>盐碱</t>
    </r>
    <r>
      <rPr>
        <sz val="11"/>
        <color theme="1"/>
        <rFont val="Times New Roman"/>
        <family val="1"/>
        <charset val="0"/>
      </rPr>
      <t>”</t>
    </r>
    <r>
      <rPr>
        <sz val="11"/>
        <color theme="1"/>
        <rFont val="微软雅黑"/>
        <family val="2"/>
        <charset val="134"/>
      </rPr>
      <t>修复治理，筑牢滨海生态屏障</t>
    </r>
    <r>
      <rPr>
        <sz val="11"/>
        <color theme="1"/>
        <rFont val="Times New Roman"/>
        <family val="1"/>
        <charset val="0"/>
      </rPr>
      <t>—</t>
    </r>
    <r>
      <rPr>
        <sz val="11"/>
        <color theme="1"/>
        <rFont val="微软雅黑"/>
        <family val="2"/>
        <charset val="134"/>
      </rPr>
      <t>盐地碱蓬助力盐沼湿地生态修复</t>
    </r>
  </si>
  <si>
    <r>
      <t>第十四届</t>
    </r>
    <r>
      <rPr>
        <sz val="11"/>
        <color theme="1"/>
        <rFont val="Times New Roman"/>
        <family val="1"/>
        <charset val="0"/>
      </rPr>
      <t>“</t>
    </r>
    <r>
      <rPr>
        <sz val="11"/>
        <color theme="1"/>
        <rFont val="宋体"/>
        <charset val="134"/>
      </rPr>
      <t>创青春</t>
    </r>
    <r>
      <rPr>
        <sz val="11"/>
        <color theme="1"/>
        <rFont val="Times New Roman"/>
        <family val="1"/>
        <charset val="0"/>
      </rPr>
      <t>”</t>
    </r>
    <r>
      <rPr>
        <sz val="11"/>
        <color theme="1"/>
        <rFont val="宋体"/>
        <charset val="134"/>
      </rPr>
      <t>中国大学生创业计划竞赛</t>
    </r>
  </si>
  <si>
    <t>2062204</t>
  </si>
  <si>
    <r>
      <t>2020</t>
    </r>
    <r>
      <rPr>
        <sz val="11"/>
        <color theme="1"/>
        <rFont val="微软雅黑"/>
        <family val="2"/>
        <charset val="134"/>
      </rPr>
      <t>日语</t>
    </r>
    <r>
      <rPr>
        <sz val="11"/>
        <color theme="1"/>
        <rFont val="Times New Roman"/>
        <family val="1"/>
        <charset val="0"/>
      </rPr>
      <t>2</t>
    </r>
  </si>
  <si>
    <r>
      <t>“</t>
    </r>
    <r>
      <rPr>
        <sz val="11"/>
        <color theme="1"/>
        <rFont val="微软雅黑"/>
        <family val="2"/>
        <charset val="134"/>
      </rPr>
      <t>虾</t>
    </r>
    <r>
      <rPr>
        <sz val="11"/>
        <color theme="1"/>
        <rFont val="Times New Roman"/>
        <family val="1"/>
        <charset val="0"/>
      </rPr>
      <t>”</t>
    </r>
    <r>
      <rPr>
        <sz val="11"/>
        <color theme="1"/>
        <rFont val="微软雅黑"/>
        <family val="2"/>
        <charset val="134"/>
      </rPr>
      <t>迩宁夏</t>
    </r>
    <r>
      <rPr>
        <sz val="11"/>
        <color theme="1"/>
        <rFont val="Times New Roman"/>
        <family val="1"/>
        <charset val="0"/>
      </rPr>
      <t>——</t>
    </r>
    <r>
      <rPr>
        <sz val="11"/>
        <color theme="1"/>
        <rFont val="微软雅黑"/>
        <family val="2"/>
        <charset val="134"/>
      </rPr>
      <t>盐碱地绿色高效青虾养殖模式先行者</t>
    </r>
  </si>
  <si>
    <r>
      <t>第十九届</t>
    </r>
    <r>
      <rPr>
        <sz val="11"/>
        <color theme="1"/>
        <rFont val="Times New Roman"/>
        <family val="1"/>
        <charset val="0"/>
      </rPr>
      <t>“</t>
    </r>
    <r>
      <rPr>
        <sz val="11"/>
        <color theme="1"/>
        <rFont val="微软雅黑"/>
        <family val="2"/>
        <charset val="134"/>
      </rPr>
      <t>挑战杯</t>
    </r>
    <r>
      <rPr>
        <sz val="11"/>
        <color theme="1"/>
        <rFont val="Times New Roman"/>
        <family val="1"/>
        <charset val="0"/>
      </rPr>
      <t>”</t>
    </r>
    <r>
      <rPr>
        <sz val="11"/>
        <color theme="1"/>
        <rFont val="微软雅黑"/>
        <family val="2"/>
        <charset val="134"/>
      </rPr>
      <t>全国大学生课外学术科技作品竞赛</t>
    </r>
    <r>
      <rPr>
        <sz val="11"/>
        <color theme="1"/>
        <rFont val="Times New Roman"/>
        <family val="1"/>
        <charset val="0"/>
      </rPr>
      <t>2024</t>
    </r>
    <r>
      <rPr>
        <sz val="11"/>
        <color theme="1"/>
        <rFont val="微软雅黑"/>
        <family val="2"/>
        <charset val="134"/>
      </rPr>
      <t>年度</t>
    </r>
    <r>
      <rPr>
        <sz val="11"/>
        <color theme="1"/>
        <rFont val="Times New Roman"/>
        <family val="1"/>
        <charset val="0"/>
      </rPr>
      <t>“</t>
    </r>
    <r>
      <rPr>
        <sz val="11"/>
        <color theme="1"/>
        <rFont val="微软雅黑"/>
        <family val="2"/>
        <charset val="134"/>
      </rPr>
      <t>揭榜挂帅</t>
    </r>
    <r>
      <rPr>
        <sz val="11"/>
        <color theme="1"/>
        <rFont val="Times New Roman"/>
        <family val="1"/>
        <charset val="0"/>
      </rPr>
      <t>”</t>
    </r>
    <r>
      <rPr>
        <sz val="11"/>
        <color theme="1"/>
        <rFont val="微软雅黑"/>
        <family val="2"/>
        <charset val="134"/>
      </rPr>
      <t>专项赛</t>
    </r>
  </si>
  <si>
    <t>2291129</t>
  </si>
  <si>
    <r>
      <rPr>
        <sz val="11"/>
        <color theme="1"/>
        <rFont val="微软雅黑"/>
        <family val="2"/>
        <charset val="134"/>
      </rPr>
      <t>王祺昀</t>
    </r>
  </si>
  <si>
    <r>
      <t>“</t>
    </r>
    <r>
      <rPr>
        <sz val="11"/>
        <color theme="1"/>
        <rFont val="微软雅黑"/>
        <family val="2"/>
        <charset val="134"/>
      </rPr>
      <t>糖神鸦片</t>
    </r>
    <r>
      <rPr>
        <sz val="11"/>
        <color theme="1"/>
        <rFont val="Times New Roman"/>
        <family val="1"/>
        <charset val="0"/>
      </rPr>
      <t>”or“</t>
    </r>
    <r>
      <rPr>
        <sz val="11"/>
        <color theme="1"/>
        <rFont val="微软雅黑"/>
        <family val="2"/>
        <charset val="134"/>
      </rPr>
      <t>精神救赎</t>
    </r>
    <r>
      <rPr>
        <sz val="11"/>
        <color theme="1"/>
        <rFont val="Times New Roman"/>
        <family val="1"/>
        <charset val="0"/>
      </rPr>
      <t>”-</t>
    </r>
    <r>
      <rPr>
        <sz val="11"/>
        <color theme="1"/>
        <rFont val="微软雅黑"/>
        <family val="2"/>
        <charset val="134"/>
      </rPr>
      <t>电子榨菜对</t>
    </r>
    <r>
      <rPr>
        <sz val="11"/>
        <color theme="1"/>
        <rFont val="Times New Roman"/>
        <family val="1"/>
        <charset val="0"/>
      </rPr>
      <t>Z</t>
    </r>
    <r>
      <rPr>
        <sz val="11"/>
        <color theme="1"/>
        <rFont val="微软雅黑"/>
        <family val="2"/>
        <charset val="134"/>
      </rPr>
      <t>时代人学生身心健意状况、现实间酯及对策机制研究</t>
    </r>
  </si>
  <si>
    <r>
      <t>第十四届</t>
    </r>
    <r>
      <rPr>
        <sz val="11"/>
        <color theme="1"/>
        <rFont val="Times New Roman"/>
        <family val="1"/>
        <charset val="0"/>
      </rPr>
      <t>“</t>
    </r>
    <r>
      <rPr>
        <sz val="11"/>
        <color theme="1"/>
        <rFont val="宋体"/>
        <charset val="134"/>
      </rPr>
      <t>挑战杯</t>
    </r>
    <r>
      <rPr>
        <sz val="11"/>
        <color theme="1"/>
        <rFont val="Times New Roman"/>
        <family val="1"/>
        <charset val="0"/>
      </rPr>
      <t>”</t>
    </r>
    <r>
      <rPr>
        <sz val="11"/>
        <color theme="1"/>
        <rFont val="宋体"/>
        <charset val="134"/>
      </rPr>
      <t>上海市大学生创业计划大赛</t>
    </r>
  </si>
  <si>
    <r>
      <rPr>
        <sz val="11"/>
        <color theme="1"/>
        <rFont val="微软雅黑"/>
        <family val="2"/>
        <charset val="134"/>
      </rPr>
      <t>陈秀娟</t>
    </r>
  </si>
  <si>
    <t>2241107</t>
  </si>
  <si>
    <r>
      <rPr>
        <sz val="11"/>
        <color theme="1"/>
        <rFont val="微软雅黑"/>
        <family val="2"/>
        <charset val="134"/>
      </rPr>
      <t>张畅</t>
    </r>
  </si>
  <si>
    <r>
      <rPr>
        <sz val="11"/>
        <color theme="1"/>
        <rFont val="微软雅黑"/>
        <family val="2"/>
        <charset val="134"/>
      </rPr>
      <t>赵秋荧</t>
    </r>
  </si>
  <si>
    <t>M230150430</t>
  </si>
  <si>
    <r>
      <rPr>
        <sz val="11"/>
        <color theme="1"/>
        <rFont val="微软雅黑"/>
        <family val="2"/>
        <charset val="134"/>
      </rPr>
      <t>杨卫东</t>
    </r>
  </si>
  <si>
    <t>D220100029</t>
  </si>
  <si>
    <r>
      <rPr>
        <sz val="11"/>
        <color theme="1"/>
        <rFont val="微软雅黑"/>
        <family val="2"/>
        <charset val="134"/>
      </rPr>
      <t>薛毓才</t>
    </r>
  </si>
  <si>
    <r>
      <t>“</t>
    </r>
    <r>
      <rPr>
        <sz val="11"/>
        <color theme="1"/>
        <rFont val="微软雅黑"/>
        <family val="2"/>
        <charset val="134"/>
      </rPr>
      <t>一藻通</t>
    </r>
    <r>
      <rPr>
        <sz val="11"/>
        <color theme="1"/>
        <rFont val="Times New Roman"/>
        <family val="1"/>
        <charset val="0"/>
      </rPr>
      <t>”——</t>
    </r>
    <r>
      <rPr>
        <sz val="11"/>
        <color theme="1"/>
        <rFont val="微软雅黑"/>
        <family val="2"/>
        <charset val="134"/>
      </rPr>
      <t>基于资源循环利用的对虾生态养殖技术领航者</t>
    </r>
  </si>
  <si>
    <t>M220851538</t>
  </si>
  <si>
    <r>
      <rPr>
        <sz val="11"/>
        <color theme="1"/>
        <rFont val="微软雅黑"/>
        <family val="2"/>
        <charset val="134"/>
      </rPr>
      <t>罗传坤</t>
    </r>
  </si>
  <si>
    <r>
      <rPr>
        <sz val="11"/>
        <color theme="1"/>
        <rFont val="微软雅黑"/>
        <family val="2"/>
        <charset val="134"/>
      </rPr>
      <t>磁海科技</t>
    </r>
    <r>
      <rPr>
        <sz val="11"/>
        <color theme="1"/>
        <rFont val="Times New Roman"/>
        <family val="1"/>
        <charset val="0"/>
      </rPr>
      <t>——</t>
    </r>
    <r>
      <rPr>
        <sz val="11"/>
        <color theme="1"/>
        <rFont val="微软雅黑"/>
        <family val="2"/>
        <charset val="134"/>
      </rPr>
      <t>国内首创海洋自适应外圆管磁吸附清洗运维机器人</t>
    </r>
  </si>
  <si>
    <t>2144219</t>
  </si>
  <si>
    <r>
      <rPr>
        <sz val="11"/>
        <color theme="1"/>
        <rFont val="微软雅黑"/>
        <family val="2"/>
        <charset val="134"/>
      </rPr>
      <t>王诗然</t>
    </r>
  </si>
  <si>
    <r>
      <rPr>
        <sz val="11"/>
        <color theme="1"/>
        <rFont val="微软雅黑"/>
        <family val="2"/>
        <charset val="134"/>
      </rPr>
      <t>一路领</t>
    </r>
    <r>
      <rPr>
        <sz val="11"/>
        <color theme="1"/>
        <rFont val="Times New Roman"/>
        <family val="1"/>
        <charset val="0"/>
      </rPr>
      <t>“</t>
    </r>
    <r>
      <rPr>
        <sz val="11"/>
        <color theme="1"/>
        <rFont val="微软雅黑"/>
        <family val="2"/>
        <charset val="134"/>
      </rPr>
      <t>鲜</t>
    </r>
    <r>
      <rPr>
        <sz val="11"/>
        <color theme="1"/>
        <rFont val="Times New Roman"/>
        <family val="1"/>
        <charset val="0"/>
      </rPr>
      <t>”——</t>
    </r>
    <r>
      <rPr>
        <sz val="11"/>
        <color theme="1"/>
        <rFont val="微软雅黑"/>
        <family val="2"/>
        <charset val="134"/>
      </rPr>
      <t>打造全链式松茸采摘运输新模式</t>
    </r>
  </si>
  <si>
    <r>
      <rPr>
        <sz val="11"/>
        <color theme="1"/>
        <rFont val="微软雅黑"/>
        <family val="2"/>
        <charset val="134"/>
      </rPr>
      <t>桂韵风华</t>
    </r>
    <r>
      <rPr>
        <sz val="11"/>
        <color theme="1"/>
        <rFont val="Times New Roman"/>
        <family val="1"/>
        <charset val="0"/>
      </rPr>
      <t>——</t>
    </r>
    <r>
      <rPr>
        <sz val="11"/>
        <color theme="1"/>
        <rFont val="微软雅黑"/>
        <family val="2"/>
        <charset val="134"/>
      </rPr>
      <t>非遗桂剧多元振兴的践行者</t>
    </r>
  </si>
  <si>
    <r>
      <rPr>
        <sz val="11"/>
        <color theme="1"/>
        <rFont val="微软雅黑"/>
        <family val="2"/>
        <charset val="134"/>
      </rPr>
      <t>灭浒先锋</t>
    </r>
    <r>
      <rPr>
        <sz val="11"/>
        <color theme="1"/>
        <rFont val="Times New Roman"/>
        <family val="1"/>
        <charset val="0"/>
      </rPr>
      <t>——</t>
    </r>
    <r>
      <rPr>
        <sz val="11"/>
        <color theme="1"/>
        <rFont val="微软雅黑"/>
        <family val="2"/>
        <charset val="134"/>
      </rPr>
      <t>无害化酸处理绿藻防控模式的开创者</t>
    </r>
  </si>
  <si>
    <r>
      <rPr>
        <sz val="11"/>
        <color theme="1"/>
        <rFont val="微软雅黑"/>
        <family val="2"/>
        <charset val="134"/>
      </rPr>
      <t>生态球</t>
    </r>
    <r>
      <rPr>
        <sz val="11"/>
        <color theme="1"/>
        <rFont val="Times New Roman"/>
        <family val="1"/>
        <charset val="0"/>
      </rPr>
      <t>——</t>
    </r>
    <r>
      <rPr>
        <sz val="11"/>
        <color theme="1"/>
        <rFont val="微软雅黑"/>
        <family val="2"/>
        <charset val="134"/>
      </rPr>
      <t>基于固定化微生物技术的养殖水质原位净化装置</t>
    </r>
  </si>
  <si>
    <t>2192241</t>
  </si>
  <si>
    <t>秦逸杰</t>
  </si>
  <si>
    <r>
      <rPr>
        <sz val="11"/>
        <color theme="1"/>
        <rFont val="微软雅黑"/>
        <family val="2"/>
        <charset val="134"/>
      </rPr>
      <t>碳除藻清</t>
    </r>
    <r>
      <rPr>
        <sz val="11"/>
        <color theme="1"/>
        <rFont val="Times New Roman"/>
        <family val="1"/>
        <charset val="0"/>
      </rPr>
      <t>——</t>
    </r>
    <r>
      <rPr>
        <sz val="11"/>
        <color theme="1"/>
        <rFont val="微软雅黑"/>
        <family val="2"/>
        <charset val="134"/>
      </rPr>
      <t>基于水生植物栽培的净水工程</t>
    </r>
  </si>
  <si>
    <r>
      <rPr>
        <sz val="11"/>
        <color theme="1"/>
        <rFont val="微软雅黑"/>
        <family val="2"/>
        <charset val="134"/>
      </rPr>
      <t>近海</t>
    </r>
    <r>
      <rPr>
        <sz val="11"/>
        <color theme="1"/>
        <rFont val="Times New Roman"/>
        <family val="1"/>
        <charset val="0"/>
      </rPr>
      <t>“</t>
    </r>
    <r>
      <rPr>
        <sz val="11"/>
        <color theme="1"/>
        <rFont val="微软雅黑"/>
        <family val="2"/>
        <charset val="134"/>
      </rPr>
      <t>标</t>
    </r>
    <r>
      <rPr>
        <sz val="11"/>
        <color theme="1"/>
        <rFont val="Times New Roman"/>
        <family val="1"/>
        <charset val="0"/>
      </rPr>
      <t>”</t>
    </r>
    <r>
      <rPr>
        <sz val="11"/>
        <color theme="1"/>
        <rFont val="微软雅黑"/>
        <family val="2"/>
        <charset val="134"/>
      </rPr>
      <t>兵</t>
    </r>
    <r>
      <rPr>
        <sz val="11"/>
        <color theme="1"/>
        <rFont val="Times New Roman"/>
        <family val="1"/>
        <charset val="0"/>
      </rPr>
      <t>—</t>
    </r>
    <r>
      <rPr>
        <sz val="11"/>
        <color theme="1"/>
        <rFont val="微软雅黑"/>
        <family val="2"/>
        <charset val="134"/>
      </rPr>
      <t>抗风浪浮标引领水质监测绿色发展</t>
    </r>
  </si>
  <si>
    <r>
      <rPr>
        <sz val="11"/>
        <color theme="1"/>
        <rFont val="微软雅黑"/>
        <family val="2"/>
        <charset val="134"/>
      </rPr>
      <t>首创机载单光子</t>
    </r>
    <r>
      <rPr>
        <sz val="11"/>
        <color theme="1"/>
        <rFont val="Times New Roman"/>
        <family val="1"/>
        <charset val="0"/>
      </rPr>
      <t>LIDAR——</t>
    </r>
    <r>
      <rPr>
        <sz val="11"/>
        <color theme="1"/>
        <rFont val="微软雅黑"/>
        <family val="2"/>
        <charset val="134"/>
      </rPr>
      <t>实景三维海洋测绘的应用与服务</t>
    </r>
  </si>
  <si>
    <r>
      <rPr>
        <sz val="11"/>
        <color theme="1"/>
        <rFont val="微软雅黑"/>
        <family val="2"/>
        <charset val="134"/>
      </rPr>
      <t>第十七届全国大学生创新年会</t>
    </r>
  </si>
  <si>
    <r>
      <t>2021</t>
    </r>
    <r>
      <rPr>
        <sz val="11"/>
        <rFont val="微软雅黑"/>
        <family val="2"/>
        <charset val="134"/>
      </rPr>
      <t>环科</t>
    </r>
    <r>
      <rPr>
        <sz val="11"/>
        <rFont val="Times New Roman"/>
        <family val="1"/>
        <charset val="0"/>
      </rPr>
      <t>1</t>
    </r>
  </si>
  <si>
    <t>2115212</t>
  </si>
  <si>
    <r>
      <rPr>
        <sz val="11"/>
        <color theme="1"/>
        <rFont val="微软雅黑"/>
        <family val="2"/>
        <charset val="134"/>
      </rPr>
      <t>梁禾翠</t>
    </r>
  </si>
  <si>
    <r>
      <t>2021</t>
    </r>
    <r>
      <rPr>
        <sz val="11"/>
        <rFont val="微软雅黑"/>
        <family val="2"/>
        <charset val="134"/>
      </rPr>
      <t>环工</t>
    </r>
    <r>
      <rPr>
        <sz val="11"/>
        <rFont val="Times New Roman"/>
        <family val="1"/>
        <charset val="0"/>
      </rPr>
      <t>1</t>
    </r>
  </si>
  <si>
    <r>
      <rPr>
        <sz val="11"/>
        <color theme="1"/>
        <rFont val="微软雅黑"/>
        <family val="2"/>
        <charset val="134"/>
      </rPr>
      <t>周泷骁</t>
    </r>
  </si>
  <si>
    <r>
      <rPr>
        <sz val="11"/>
        <color theme="1"/>
        <rFont val="微软雅黑"/>
        <family val="2"/>
        <charset val="134"/>
      </rPr>
      <t>林玮</t>
    </r>
  </si>
  <si>
    <r>
      <t>2023</t>
    </r>
    <r>
      <rPr>
        <sz val="11"/>
        <rFont val="微软雅黑"/>
        <family val="2"/>
        <charset val="134"/>
      </rPr>
      <t>机器</t>
    </r>
    <r>
      <rPr>
        <sz val="11"/>
        <rFont val="Times New Roman"/>
        <family val="1"/>
        <charset val="0"/>
      </rPr>
      <t>1</t>
    </r>
  </si>
  <si>
    <r>
      <rPr>
        <sz val="11"/>
        <color theme="1"/>
        <rFont val="微软雅黑"/>
        <family val="2"/>
        <charset val="134"/>
      </rPr>
      <t>一款低成本漂流浮标的研制及其在浒苔追踪中的应用</t>
    </r>
  </si>
  <si>
    <r>
      <rPr>
        <sz val="11"/>
        <color theme="1"/>
        <rFont val="微软雅黑"/>
        <family val="2"/>
        <charset val="134"/>
      </rPr>
      <t>入围奖</t>
    </r>
  </si>
  <si>
    <r>
      <rPr>
        <sz val="11"/>
        <color theme="1"/>
        <rFont val="微软雅黑"/>
        <family val="2"/>
        <charset val="134"/>
      </rPr>
      <t>张振民</t>
    </r>
  </si>
  <si>
    <r>
      <t>2020</t>
    </r>
    <r>
      <rPr>
        <sz val="11"/>
        <rFont val="微软雅黑"/>
        <family val="2"/>
        <charset val="134"/>
      </rPr>
      <t>环工</t>
    </r>
    <r>
      <rPr>
        <sz val="11"/>
        <rFont val="Times New Roman"/>
        <family val="1"/>
        <charset val="0"/>
      </rPr>
      <t>1</t>
    </r>
  </si>
  <si>
    <r>
      <rPr>
        <sz val="11"/>
        <color theme="1"/>
        <rFont val="微软雅黑"/>
        <family val="2"/>
        <charset val="134"/>
      </rPr>
      <t>覃文鑫</t>
    </r>
  </si>
  <si>
    <r>
      <rPr>
        <sz val="11"/>
        <color theme="1"/>
        <rFont val="微软雅黑"/>
        <family val="2"/>
        <charset val="134"/>
      </rPr>
      <t>陈昊旻</t>
    </r>
  </si>
  <si>
    <r>
      <t>2020</t>
    </r>
    <r>
      <rPr>
        <sz val="11"/>
        <rFont val="微软雅黑"/>
        <family val="2"/>
        <charset val="134"/>
      </rPr>
      <t>环科</t>
    </r>
    <r>
      <rPr>
        <sz val="11"/>
        <rFont val="Times New Roman"/>
        <family val="1"/>
        <charset val="0"/>
      </rPr>
      <t>1</t>
    </r>
  </si>
  <si>
    <r>
      <rPr>
        <sz val="11"/>
        <color theme="1"/>
        <rFont val="微软雅黑"/>
        <family val="2"/>
        <charset val="134"/>
      </rPr>
      <t>温欣</t>
    </r>
  </si>
  <si>
    <r>
      <t>2021</t>
    </r>
    <r>
      <rPr>
        <sz val="11"/>
        <rFont val="微软雅黑"/>
        <family val="2"/>
        <charset val="134"/>
      </rPr>
      <t>生态</t>
    </r>
    <r>
      <rPr>
        <sz val="11"/>
        <rFont val="Times New Roman"/>
        <family val="1"/>
        <charset val="0"/>
      </rPr>
      <t>1</t>
    </r>
  </si>
  <si>
    <r>
      <rPr>
        <sz val="11"/>
        <color theme="1"/>
        <rFont val="微软雅黑"/>
        <family val="2"/>
        <charset val="134"/>
      </rPr>
      <t>电催化藻基脂肪酸脱氧制可持续航空燃料的研究</t>
    </r>
  </si>
  <si>
    <r>
      <rPr>
        <sz val="11"/>
        <color theme="1"/>
        <rFont val="微软雅黑"/>
        <family val="2"/>
        <charset val="134"/>
      </rPr>
      <t>第九届</t>
    </r>
    <r>
      <rPr>
        <sz val="11"/>
        <color theme="1"/>
        <rFont val="Times New Roman"/>
        <family val="1"/>
        <charset val="0"/>
      </rPr>
      <t>“</t>
    </r>
    <r>
      <rPr>
        <sz val="11"/>
        <color theme="1"/>
        <rFont val="微软雅黑"/>
        <family val="2"/>
        <charset val="134"/>
      </rPr>
      <t>汇创青春</t>
    </r>
    <r>
      <rPr>
        <sz val="11"/>
        <color theme="1"/>
        <rFont val="Times New Roman"/>
        <family val="1"/>
        <charset val="0"/>
      </rPr>
      <t>”——</t>
    </r>
    <r>
      <rPr>
        <sz val="11"/>
        <color theme="1"/>
        <rFont val="微软雅黑"/>
        <family val="2"/>
        <charset val="134"/>
      </rPr>
      <t>上海大学生文化创意作品展示活动</t>
    </r>
  </si>
  <si>
    <r>
      <rPr>
        <sz val="11"/>
        <color theme="1"/>
        <rFont val="微软雅黑"/>
        <family val="2"/>
        <charset val="134"/>
      </rPr>
      <t>《终南别业》</t>
    </r>
  </si>
  <si>
    <t>2229206</t>
  </si>
  <si>
    <r>
      <rPr>
        <sz val="11"/>
        <color theme="1"/>
        <rFont val="微软雅黑"/>
        <family val="2"/>
        <charset val="134"/>
      </rPr>
      <t>林乐阳</t>
    </r>
  </si>
  <si>
    <r>
      <rPr>
        <sz val="11"/>
        <color theme="1"/>
        <rFont val="微软雅黑"/>
        <family val="2"/>
        <charset val="134"/>
      </rPr>
      <t>《文天祥正气歌》</t>
    </r>
  </si>
  <si>
    <r>
      <rPr>
        <sz val="11"/>
        <color theme="1"/>
        <rFont val="微软雅黑"/>
        <family val="2"/>
        <charset val="134"/>
      </rPr>
      <t>竹宸熠</t>
    </r>
  </si>
  <si>
    <r>
      <rPr>
        <sz val="11"/>
        <color theme="1"/>
        <rFont val="微软雅黑"/>
        <family val="2"/>
        <charset val="134"/>
      </rPr>
      <t>《金石如芥藏须弥》</t>
    </r>
  </si>
  <si>
    <r>
      <rPr>
        <sz val="11"/>
        <color theme="1"/>
        <rFont val="微软雅黑"/>
        <family val="2"/>
        <charset val="134"/>
      </rPr>
      <t>卢靖</t>
    </r>
  </si>
  <si>
    <r>
      <rPr>
        <sz val="11"/>
        <color theme="1"/>
        <rFont val="微软雅黑"/>
        <family val="2"/>
        <charset val="134"/>
      </rPr>
      <t>《卢靖篆刻》</t>
    </r>
  </si>
  <si>
    <r>
      <rPr>
        <sz val="11"/>
        <color theme="1"/>
        <rFont val="微软雅黑"/>
        <family val="2"/>
        <charset val="134"/>
      </rPr>
      <t>《胡媛印迹》</t>
    </r>
  </si>
  <si>
    <t>M230501249</t>
  </si>
  <si>
    <r>
      <rPr>
        <sz val="11"/>
        <color theme="1"/>
        <rFont val="微软雅黑"/>
        <family val="2"/>
        <charset val="134"/>
      </rPr>
      <t>王凯艺</t>
    </r>
  </si>
  <si>
    <r>
      <rPr>
        <sz val="11"/>
        <color theme="1"/>
        <rFont val="微软雅黑"/>
        <family val="2"/>
        <charset val="134"/>
      </rPr>
      <t>《印海拾贝》</t>
    </r>
  </si>
  <si>
    <r>
      <rPr>
        <sz val="11"/>
        <color theme="1"/>
        <rFont val="微软雅黑"/>
        <family val="2"/>
        <charset val="134"/>
      </rPr>
      <t>《李慧朱迹》</t>
    </r>
  </si>
  <si>
    <r>
      <rPr>
        <sz val="11"/>
        <color theme="1"/>
        <rFont val="微软雅黑"/>
        <family val="2"/>
        <charset val="134"/>
      </rPr>
      <t>李佳洵</t>
    </r>
  </si>
  <si>
    <r>
      <t>2020</t>
    </r>
    <r>
      <rPr>
        <sz val="11"/>
        <color theme="1"/>
        <rFont val="微软雅黑"/>
        <family val="2"/>
        <charset val="134"/>
      </rPr>
      <t>生技</t>
    </r>
    <r>
      <rPr>
        <sz val="11"/>
        <color theme="1"/>
        <rFont val="Times New Roman"/>
        <family val="1"/>
        <charset val="0"/>
      </rPr>
      <t>1</t>
    </r>
  </si>
  <si>
    <r>
      <rPr>
        <sz val="11"/>
        <color theme="1"/>
        <rFont val="微软雅黑"/>
        <family val="2"/>
        <charset val="134"/>
      </rPr>
      <t>《梁溪李佳洵篆刻》</t>
    </r>
  </si>
  <si>
    <r>
      <rPr>
        <sz val="11"/>
        <color theme="1"/>
        <rFont val="微软雅黑"/>
        <family val="2"/>
        <charset val="134"/>
      </rPr>
      <t>《钱锦朱迹》</t>
    </r>
  </si>
  <si>
    <r>
      <rPr>
        <sz val="11"/>
        <color theme="1"/>
        <rFont val="微软雅黑"/>
        <family val="2"/>
        <charset val="134"/>
      </rPr>
      <t>《李梦云朱迹》</t>
    </r>
  </si>
  <si>
    <r>
      <rPr>
        <sz val="11"/>
        <color theme="1"/>
        <rFont val="微软雅黑"/>
        <family val="2"/>
        <charset val="134"/>
      </rPr>
      <t>《入海》</t>
    </r>
  </si>
  <si>
    <r>
      <rPr>
        <sz val="11"/>
        <color indexed="8"/>
        <rFont val="微软雅黑"/>
        <family val="2"/>
        <charset val="134"/>
      </rPr>
      <t>邓子安</t>
    </r>
  </si>
  <si>
    <r>
      <rPr>
        <sz val="11"/>
        <color indexed="8"/>
        <rFont val="微软雅黑"/>
        <family val="2"/>
        <charset val="134"/>
      </rPr>
      <t>《和而不同》</t>
    </r>
  </si>
  <si>
    <r>
      <rPr>
        <sz val="11"/>
        <color indexed="8"/>
        <rFont val="微软雅黑"/>
        <family val="2"/>
        <charset val="134"/>
      </rPr>
      <t>二等奖</t>
    </r>
  </si>
  <si>
    <r>
      <rPr>
        <sz val="11"/>
        <color indexed="8"/>
        <rFont val="微软雅黑"/>
        <family val="2"/>
        <charset val="134"/>
      </rPr>
      <t>刘瀚璐</t>
    </r>
  </si>
  <si>
    <r>
      <rPr>
        <sz val="11"/>
        <color indexed="8"/>
        <rFont val="微软雅黑"/>
        <family val="2"/>
        <charset val="134"/>
      </rPr>
      <t>《反噬》</t>
    </r>
  </si>
  <si>
    <r>
      <rPr>
        <sz val="11"/>
        <color indexed="8"/>
        <rFont val="微软雅黑"/>
        <family val="2"/>
        <charset val="134"/>
      </rPr>
      <t>费煖</t>
    </r>
  </si>
  <si>
    <r>
      <rPr>
        <sz val="11"/>
        <color indexed="8"/>
        <rFont val="微软雅黑"/>
        <family val="2"/>
        <charset val="134"/>
      </rPr>
      <t>《渔权即海权</t>
    </r>
    <r>
      <rPr>
        <sz val="11"/>
        <color rgb="FF000000"/>
        <rFont val="Times New Roman"/>
        <family val="1"/>
        <charset val="0"/>
      </rPr>
      <t xml:space="preserve"> ——</t>
    </r>
    <r>
      <rPr>
        <sz val="11"/>
        <color indexed="8"/>
        <rFont val="微软雅黑"/>
        <family val="2"/>
        <charset val="134"/>
      </rPr>
      <t>上海海洋大学校史纪念册</t>
    </r>
    <r>
      <rPr>
        <sz val="11"/>
        <color rgb="FF000000"/>
        <rFont val="Times New Roman"/>
        <family val="1"/>
        <charset val="0"/>
      </rPr>
      <t xml:space="preserve"> </t>
    </r>
    <r>
      <rPr>
        <sz val="11"/>
        <color indexed="8"/>
        <rFont val="微软雅黑"/>
        <family val="2"/>
        <charset val="134"/>
      </rPr>
      <t>系列书籍装帧设计》</t>
    </r>
  </si>
  <si>
    <r>
      <rPr>
        <sz val="11"/>
        <color indexed="8"/>
        <rFont val="微软雅黑"/>
        <family val="2"/>
        <charset val="134"/>
      </rPr>
      <t>三等奖</t>
    </r>
  </si>
  <si>
    <r>
      <rPr>
        <sz val="11"/>
        <color indexed="8"/>
        <rFont val="微软雅黑"/>
        <family val="2"/>
        <charset val="134"/>
      </rPr>
      <t>徐方可</t>
    </r>
  </si>
  <si>
    <r>
      <rPr>
        <sz val="11"/>
        <color indexed="8"/>
        <rFont val="微软雅黑"/>
        <family val="2"/>
        <charset val="134"/>
      </rPr>
      <t>《致当代大学生</t>
    </r>
    <r>
      <rPr>
        <sz val="11"/>
        <color rgb="FF000000"/>
        <rFont val="Times New Roman"/>
        <family val="1"/>
        <charset val="0"/>
      </rPr>
      <t>——</t>
    </r>
    <r>
      <rPr>
        <sz val="11"/>
        <color indexed="8"/>
        <rFont val="微软雅黑"/>
        <family val="2"/>
        <charset val="134"/>
      </rPr>
      <t>静</t>
    </r>
    <r>
      <rPr>
        <sz val="11"/>
        <color rgb="FF000000"/>
        <rFont val="Times New Roman"/>
        <family val="1"/>
        <charset val="0"/>
      </rPr>
      <t>•</t>
    </r>
    <r>
      <rPr>
        <sz val="11"/>
        <color indexed="8"/>
        <rFont val="微软雅黑"/>
        <family val="2"/>
        <charset val="134"/>
      </rPr>
      <t>竞</t>
    </r>
    <r>
      <rPr>
        <sz val="11"/>
        <color rgb="FF000000"/>
        <rFont val="Times New Roman"/>
        <family val="1"/>
        <charset val="0"/>
      </rPr>
      <t>•</t>
    </r>
    <r>
      <rPr>
        <sz val="11"/>
        <color indexed="8"/>
        <rFont val="微软雅黑"/>
        <family val="2"/>
        <charset val="134"/>
      </rPr>
      <t>境》</t>
    </r>
  </si>
  <si>
    <r>
      <rPr>
        <sz val="11"/>
        <color indexed="8"/>
        <rFont val="微软雅黑"/>
        <family val="2"/>
        <charset val="134"/>
      </rPr>
      <t>王雪茗</t>
    </r>
  </si>
  <si>
    <r>
      <rPr>
        <sz val="11"/>
        <color indexed="8"/>
        <rFont val="微软雅黑"/>
        <family val="2"/>
        <charset val="134"/>
      </rPr>
      <t>《药食同源，健康美味</t>
    </r>
    <r>
      <rPr>
        <sz val="11"/>
        <color rgb="FF000000"/>
        <rFont val="Times New Roman"/>
        <family val="1"/>
        <charset val="0"/>
      </rPr>
      <t>——</t>
    </r>
    <r>
      <rPr>
        <sz val="11"/>
        <color indexed="8"/>
        <rFont val="微软雅黑"/>
        <family val="2"/>
        <charset val="134"/>
      </rPr>
      <t>茯苓饼干包装设计》</t>
    </r>
  </si>
  <si>
    <r>
      <rPr>
        <sz val="11"/>
        <rFont val="微软雅黑"/>
        <family val="2"/>
        <charset val="134"/>
      </rPr>
      <t>高吕曼</t>
    </r>
  </si>
  <si>
    <r>
      <t>VG+</t>
    </r>
    <r>
      <rPr>
        <sz val="11"/>
        <rFont val="微软雅黑"/>
        <family val="2"/>
        <charset val="134"/>
      </rPr>
      <t>便携户外多功能净水器</t>
    </r>
  </si>
  <si>
    <r>
      <rPr>
        <sz val="11"/>
        <rFont val="微软雅黑"/>
        <family val="2"/>
        <charset val="134"/>
      </rPr>
      <t>朱森然</t>
    </r>
  </si>
  <si>
    <r>
      <rPr>
        <sz val="11"/>
        <rFont val="微软雅黑"/>
        <family val="2"/>
        <charset val="134"/>
      </rPr>
      <t>手持自动渔网紧急修补器</t>
    </r>
  </si>
  <si>
    <r>
      <rPr>
        <sz val="11"/>
        <rFont val="微软雅黑"/>
        <family val="2"/>
        <charset val="134"/>
      </rPr>
      <t>邢高一</t>
    </r>
  </si>
  <si>
    <r>
      <rPr>
        <sz val="11"/>
        <rFont val="微软雅黑"/>
        <family val="2"/>
        <charset val="134"/>
      </rPr>
      <t>海洋清洁者</t>
    </r>
  </si>
  <si>
    <r>
      <rPr>
        <sz val="11"/>
        <rFont val="微软雅黑"/>
        <family val="2"/>
        <charset val="134"/>
      </rPr>
      <t>黄睿颖</t>
    </r>
  </si>
  <si>
    <r>
      <rPr>
        <sz val="11"/>
        <rFont val="微软雅黑"/>
        <family val="2"/>
        <charset val="134"/>
      </rPr>
      <t>智速驿使</t>
    </r>
    <r>
      <rPr>
        <sz val="11"/>
        <rFont val="Times New Roman"/>
        <family val="1"/>
        <charset val="0"/>
      </rPr>
      <t>——</t>
    </r>
    <r>
      <rPr>
        <sz val="11"/>
        <rFont val="微软雅黑"/>
        <family val="2"/>
        <charset val="134"/>
      </rPr>
      <t>智慧物流背景下的子母式快递配送无人车设计</t>
    </r>
  </si>
  <si>
    <r>
      <rPr>
        <sz val="11"/>
        <rFont val="微软雅黑"/>
        <family val="2"/>
        <charset val="134"/>
      </rPr>
      <t>邓紫欣</t>
    </r>
  </si>
  <si>
    <r>
      <rPr>
        <sz val="11"/>
        <rFont val="微软雅黑"/>
        <family val="2"/>
        <charset val="134"/>
      </rPr>
      <t>一体式校园自动巡航送餐车</t>
    </r>
  </si>
  <si>
    <r>
      <rPr>
        <sz val="11"/>
        <rFont val="微软雅黑"/>
        <family val="2"/>
        <charset val="134"/>
      </rPr>
      <t>李佳倪</t>
    </r>
  </si>
  <si>
    <t>2236109</t>
  </si>
  <si>
    <r>
      <rPr>
        <sz val="11"/>
        <color theme="1"/>
        <rFont val="微软雅黑"/>
        <family val="2"/>
        <charset val="134"/>
      </rPr>
      <t>马睿霄</t>
    </r>
  </si>
  <si>
    <r>
      <rPr>
        <sz val="11"/>
        <rFont val="微软雅黑"/>
        <family val="2"/>
        <charset val="134"/>
      </rPr>
      <t>智能电容舱</t>
    </r>
  </si>
  <si>
    <t>2236106</t>
  </si>
  <si>
    <r>
      <rPr>
        <sz val="11"/>
        <color theme="1"/>
        <rFont val="微软雅黑"/>
        <family val="2"/>
        <charset val="134"/>
      </rPr>
      <t>陆欣慧</t>
    </r>
  </si>
  <si>
    <r>
      <t>“</t>
    </r>
    <r>
      <rPr>
        <sz val="11"/>
        <rFont val="微软雅黑"/>
        <family val="2"/>
        <charset val="134"/>
      </rPr>
      <t>绿光</t>
    </r>
    <r>
      <rPr>
        <sz val="11"/>
        <rFont val="Times New Roman"/>
        <family val="1"/>
        <charset val="0"/>
      </rPr>
      <t>”</t>
    </r>
    <r>
      <rPr>
        <sz val="11"/>
        <rFont val="微软雅黑"/>
        <family val="2"/>
        <charset val="134"/>
      </rPr>
      <t>太阳能助动共享自行车</t>
    </r>
  </si>
  <si>
    <r>
      <rPr>
        <sz val="11"/>
        <rFont val="微软雅黑"/>
        <family val="2"/>
        <charset val="134"/>
      </rPr>
      <t>罗婧一</t>
    </r>
  </si>
  <si>
    <r>
      <t>“</t>
    </r>
    <r>
      <rPr>
        <sz val="11"/>
        <rFont val="微软雅黑"/>
        <family val="2"/>
        <charset val="134"/>
      </rPr>
      <t>智渔守护者</t>
    </r>
    <r>
      <rPr>
        <sz val="11"/>
        <rFont val="Times New Roman"/>
        <family val="1"/>
        <charset val="0"/>
      </rPr>
      <t>”——</t>
    </r>
    <r>
      <rPr>
        <sz val="11"/>
        <rFont val="微软雅黑"/>
        <family val="2"/>
        <charset val="134"/>
      </rPr>
      <t>一种节能型多功能自巡式淡水养殖作业船</t>
    </r>
  </si>
  <si>
    <r>
      <rPr>
        <sz val="11"/>
        <rFont val="微软雅黑"/>
        <family val="2"/>
        <charset val="134"/>
      </rPr>
      <t>王嘉云</t>
    </r>
  </si>
  <si>
    <r>
      <rPr>
        <sz val="11"/>
        <rFont val="微软雅黑"/>
        <family val="2"/>
        <charset val="134"/>
      </rPr>
      <t>危来险知</t>
    </r>
    <r>
      <rPr>
        <sz val="11"/>
        <rFont val="Times New Roman"/>
        <family val="1"/>
        <charset val="0"/>
      </rPr>
      <t>——</t>
    </r>
    <r>
      <rPr>
        <sz val="11"/>
        <rFont val="微软雅黑"/>
        <family val="2"/>
        <charset val="134"/>
      </rPr>
      <t>声光效力兼具的自动式危险预警装置设计</t>
    </r>
  </si>
  <si>
    <r>
      <rPr>
        <sz val="11"/>
        <rFont val="微软雅黑"/>
        <family val="2"/>
        <charset val="134"/>
      </rPr>
      <t>储柔</t>
    </r>
  </si>
  <si>
    <t>2022电气2</t>
  </si>
  <si>
    <t>2226337</t>
  </si>
  <si>
    <r>
      <rPr>
        <sz val="11"/>
        <color theme="1"/>
        <rFont val="微软雅黑"/>
        <family val="2"/>
        <charset val="134"/>
      </rPr>
      <t>祝豪</t>
    </r>
  </si>
  <si>
    <t>2226305</t>
  </si>
  <si>
    <r>
      <rPr>
        <sz val="11"/>
        <color theme="1"/>
        <rFont val="微软雅黑"/>
        <family val="2"/>
        <charset val="134"/>
      </rPr>
      <t>王素</t>
    </r>
  </si>
  <si>
    <r>
      <rPr>
        <sz val="11"/>
        <rFont val="微软雅黑"/>
        <family val="2"/>
        <charset val="134"/>
      </rPr>
      <t>隧行无忧</t>
    </r>
    <r>
      <rPr>
        <sz val="11"/>
        <rFont val="Times New Roman"/>
        <family val="1"/>
        <charset val="0"/>
      </rPr>
      <t>——</t>
    </r>
    <r>
      <rPr>
        <sz val="11"/>
        <rFont val="微软雅黑"/>
        <family val="2"/>
        <charset val="134"/>
      </rPr>
      <t>基于物联网的铁路隧道实时监控安全反馈系统</t>
    </r>
  </si>
  <si>
    <r>
      <rPr>
        <sz val="11"/>
        <rFont val="微软雅黑"/>
        <family val="2"/>
        <charset val="134"/>
      </rPr>
      <t>潘金铎</t>
    </r>
  </si>
  <si>
    <r>
      <rPr>
        <sz val="11"/>
        <rFont val="微软雅黑"/>
        <family val="2"/>
        <charset val="134"/>
      </rPr>
      <t>陆空视洁侠</t>
    </r>
    <r>
      <rPr>
        <sz val="11"/>
        <rFont val="Times New Roman"/>
        <family val="1"/>
        <charset val="0"/>
      </rPr>
      <t>——“</t>
    </r>
    <r>
      <rPr>
        <sz val="11"/>
        <rFont val="微软雅黑"/>
        <family val="2"/>
        <charset val="134"/>
      </rPr>
      <t>渔光互补</t>
    </r>
    <r>
      <rPr>
        <sz val="11"/>
        <rFont val="Times New Roman"/>
        <family val="1"/>
        <charset val="0"/>
      </rPr>
      <t>”</t>
    </r>
    <r>
      <rPr>
        <sz val="11"/>
        <rFont val="微软雅黑"/>
        <family val="2"/>
        <charset val="134"/>
      </rPr>
      <t>光伏清洁机器人系统</t>
    </r>
  </si>
  <si>
    <r>
      <rPr>
        <sz val="11"/>
        <rFont val="微软雅黑"/>
        <family val="2"/>
        <charset val="134"/>
      </rPr>
      <t>林密</t>
    </r>
  </si>
  <si>
    <r>
      <rPr>
        <sz val="11"/>
        <color theme="1"/>
        <rFont val="微软雅黑"/>
        <family val="2"/>
        <charset val="134"/>
      </rPr>
      <t>王枭</t>
    </r>
  </si>
  <si>
    <r>
      <rPr>
        <sz val="11"/>
        <color theme="1"/>
        <rFont val="微软雅黑"/>
        <family val="2"/>
        <charset val="134"/>
      </rPr>
      <t>孙敏</t>
    </r>
  </si>
  <si>
    <r>
      <rPr>
        <sz val="11"/>
        <rFont val="微软雅黑"/>
        <family val="2"/>
        <charset val="134"/>
      </rPr>
      <t>无人船</t>
    </r>
    <r>
      <rPr>
        <sz val="11"/>
        <rFont val="Times New Roman"/>
        <family val="1"/>
        <charset val="0"/>
      </rPr>
      <t>--</t>
    </r>
    <r>
      <rPr>
        <sz val="11"/>
        <rFont val="微软雅黑"/>
        <family val="2"/>
        <charset val="134"/>
      </rPr>
      <t>多维度多方位多视角的水生态环境监测系统</t>
    </r>
  </si>
  <si>
    <r>
      <rPr>
        <sz val="11"/>
        <rFont val="微软雅黑"/>
        <family val="2"/>
        <charset val="134"/>
      </rPr>
      <t>陈天乐</t>
    </r>
  </si>
  <si>
    <r>
      <rPr>
        <sz val="11"/>
        <color theme="1"/>
        <rFont val="微软雅黑"/>
        <family val="2"/>
        <charset val="134"/>
      </rPr>
      <t>施皓</t>
    </r>
  </si>
  <si>
    <r>
      <rPr>
        <sz val="11"/>
        <rFont val="微软雅黑"/>
        <family val="2"/>
        <charset val="134"/>
      </rPr>
      <t>潜游未来：仿生海龟的创新之旅</t>
    </r>
  </si>
  <si>
    <r>
      <rPr>
        <sz val="11"/>
        <rFont val="微软雅黑"/>
        <family val="2"/>
        <charset val="134"/>
      </rPr>
      <t>欧阳奕</t>
    </r>
  </si>
  <si>
    <r>
      <rPr>
        <sz val="11"/>
        <rFont val="微软雅黑"/>
        <family val="2"/>
        <charset val="134"/>
      </rPr>
      <t>生态智渔</t>
    </r>
    <r>
      <rPr>
        <sz val="11"/>
        <rFont val="Times New Roman"/>
        <family val="1"/>
        <charset val="0"/>
      </rPr>
      <t>——</t>
    </r>
    <r>
      <rPr>
        <sz val="11"/>
        <rFont val="微软雅黑"/>
        <family val="2"/>
        <charset val="134"/>
      </rPr>
      <t>絮萍共生水产养殖系统</t>
    </r>
  </si>
  <si>
    <r>
      <rPr>
        <sz val="11"/>
        <rFont val="微软雅黑"/>
        <family val="2"/>
        <charset val="134"/>
      </rPr>
      <t>张剑耀</t>
    </r>
  </si>
  <si>
    <r>
      <t>Ocean Sentinel</t>
    </r>
    <r>
      <rPr>
        <sz val="11"/>
        <rFont val="微软雅黑"/>
        <family val="2"/>
        <charset val="134"/>
      </rPr>
      <t>目</t>
    </r>
    <r>
      <rPr>
        <sz val="11"/>
        <rFont val="Times New Roman"/>
        <family val="1"/>
        <charset val="0"/>
      </rPr>
      <t>“</t>
    </r>
    <r>
      <rPr>
        <sz val="11"/>
        <rFont val="微软雅黑"/>
        <family val="2"/>
        <charset val="134"/>
      </rPr>
      <t>标</t>
    </r>
    <r>
      <rPr>
        <sz val="11"/>
        <rFont val="Times New Roman"/>
        <family val="1"/>
        <charset val="0"/>
      </rPr>
      <t>”</t>
    </r>
    <r>
      <rPr>
        <sz val="11"/>
        <rFont val="微软雅黑"/>
        <family val="2"/>
        <charset val="134"/>
      </rPr>
      <t>引领</t>
    </r>
    <r>
      <rPr>
        <sz val="11"/>
        <rFont val="Times New Roman"/>
        <family val="1"/>
        <charset val="0"/>
      </rPr>
      <t>——</t>
    </r>
    <r>
      <rPr>
        <sz val="11"/>
        <rFont val="微软雅黑"/>
        <family val="2"/>
        <charset val="134"/>
      </rPr>
      <t>基于强化碰撞防护结构的高适应性监测浮标设计</t>
    </r>
  </si>
  <si>
    <r>
      <rPr>
        <sz val="11"/>
        <color theme="1"/>
        <rFont val="微软雅黑"/>
        <family val="2"/>
        <charset val="134"/>
      </rPr>
      <t>水泽卫士</t>
    </r>
    <r>
      <rPr>
        <sz val="11"/>
        <color theme="1"/>
        <rFont val="Times New Roman"/>
        <family val="1"/>
        <charset val="0"/>
      </rPr>
      <t>-</t>
    </r>
    <r>
      <rPr>
        <sz val="11"/>
        <color theme="1"/>
        <rFont val="微软雅黑"/>
        <family val="2"/>
        <charset val="134"/>
      </rPr>
      <t>波力驱动的清洁守望者</t>
    </r>
  </si>
  <si>
    <r>
      <rPr>
        <sz val="11"/>
        <color theme="1"/>
        <rFont val="微软雅黑"/>
        <family val="2"/>
        <charset val="134"/>
      </rPr>
      <t>一款用于近海污染物追踪的低成本漂流浮标的研发与应用</t>
    </r>
  </si>
  <si>
    <r>
      <t>“</t>
    </r>
    <r>
      <rPr>
        <sz val="11"/>
        <color theme="1"/>
        <rFont val="微软雅黑"/>
        <family val="2"/>
        <charset val="134"/>
      </rPr>
      <t>声临其菌</t>
    </r>
    <r>
      <rPr>
        <sz val="11"/>
        <color theme="1"/>
        <rFont val="Times New Roman"/>
        <family val="1"/>
        <charset val="0"/>
      </rPr>
      <t>”——</t>
    </r>
    <r>
      <rPr>
        <sz val="11"/>
        <color theme="1"/>
        <rFont val="微软雅黑"/>
        <family val="2"/>
        <charset val="134"/>
      </rPr>
      <t>基于栅栏效应的天然绿色广谱杀菌方法研究与应用</t>
    </r>
  </si>
  <si>
    <r>
      <rPr>
        <sz val="11"/>
        <color theme="1"/>
        <rFont val="微软雅黑"/>
        <family val="2"/>
        <charset val="134"/>
      </rPr>
      <t>氮磷零排放</t>
    </r>
    <r>
      <rPr>
        <sz val="11"/>
        <color theme="1"/>
        <rFont val="Times New Roman"/>
        <family val="1"/>
        <charset val="0"/>
      </rPr>
      <t>——</t>
    </r>
    <r>
      <rPr>
        <sz val="11"/>
        <color theme="1"/>
        <rFont val="微软雅黑"/>
        <family val="2"/>
        <charset val="134"/>
      </rPr>
      <t>生物制药废水处理技术开发及应用示范</t>
    </r>
  </si>
  <si>
    <r>
      <rPr>
        <sz val="11"/>
        <rFont val="微软雅黑"/>
        <family val="2"/>
        <charset val="134"/>
      </rPr>
      <t>储红康</t>
    </r>
  </si>
  <si>
    <r>
      <rPr>
        <sz val="11"/>
        <rFont val="微软雅黑"/>
        <family val="2"/>
        <charset val="134"/>
      </rPr>
      <t>《</t>
    </r>
    <r>
      <rPr>
        <sz val="11"/>
        <rFont val="Times New Roman"/>
        <family val="1"/>
        <charset val="0"/>
      </rPr>
      <t>AI LAB</t>
    </r>
    <r>
      <rPr>
        <sz val="11"/>
        <rFont val="微软雅黑"/>
        <family val="2"/>
        <charset val="134"/>
      </rPr>
      <t>：可视的数据实验室》</t>
    </r>
  </si>
  <si>
    <r>
      <rPr>
        <sz val="11"/>
        <rFont val="微软雅黑"/>
        <family val="2"/>
        <charset val="134"/>
      </rPr>
      <t>周杰</t>
    </r>
  </si>
  <si>
    <r>
      <rPr>
        <sz val="11"/>
        <color theme="1"/>
        <rFont val="微软雅黑"/>
        <family val="2"/>
        <charset val="134"/>
      </rPr>
      <t>经盟</t>
    </r>
  </si>
  <si>
    <r>
      <rPr>
        <sz val="11"/>
        <color theme="1"/>
        <rFont val="微软雅黑"/>
        <family val="2"/>
        <charset val="134"/>
      </rPr>
      <t>蒋艾薇</t>
    </r>
  </si>
  <si>
    <t>2252319</t>
  </si>
  <si>
    <r>
      <rPr>
        <sz val="11"/>
        <color theme="1"/>
        <rFont val="微软雅黑"/>
        <family val="2"/>
        <charset val="134"/>
      </rPr>
      <t>任子阳</t>
    </r>
  </si>
  <si>
    <r>
      <rPr>
        <sz val="11"/>
        <rFont val="微软雅黑"/>
        <family val="2"/>
        <charset val="134"/>
      </rPr>
      <t>《全景校园漫游</t>
    </r>
    <r>
      <rPr>
        <sz val="11"/>
        <rFont val="Times New Roman"/>
        <family val="1"/>
        <charset val="0"/>
      </rPr>
      <t>--</t>
    </r>
    <r>
      <rPr>
        <sz val="11"/>
        <rFont val="微软雅黑"/>
        <family val="2"/>
        <charset val="134"/>
      </rPr>
      <t>未来校园的元宇宙探索与实践》</t>
    </r>
  </si>
  <si>
    <t>2252220</t>
  </si>
  <si>
    <r>
      <rPr>
        <sz val="11"/>
        <color theme="1"/>
        <rFont val="微软雅黑"/>
        <family val="2"/>
        <charset val="134"/>
      </rPr>
      <t>李浩垒</t>
    </r>
  </si>
  <si>
    <r>
      <rPr>
        <sz val="11"/>
        <color theme="1"/>
        <rFont val="微软雅黑"/>
        <family val="2"/>
        <charset val="134"/>
      </rPr>
      <t>肖佳炜</t>
    </r>
  </si>
  <si>
    <r>
      <rPr>
        <sz val="11"/>
        <color theme="1"/>
        <rFont val="微软雅黑"/>
        <family val="2"/>
        <charset val="134"/>
      </rPr>
      <t>陈佳宁</t>
    </r>
  </si>
  <si>
    <r>
      <rPr>
        <sz val="11"/>
        <color theme="1"/>
        <rFont val="微软雅黑"/>
        <family val="2"/>
        <charset val="134"/>
      </rPr>
      <t>《海洋度假村》</t>
    </r>
  </si>
  <si>
    <r>
      <rPr>
        <sz val="11"/>
        <color theme="1"/>
        <rFont val="微软雅黑"/>
        <family val="2"/>
        <charset val="134"/>
      </rPr>
      <t>夏伊麦尔旦</t>
    </r>
    <r>
      <rPr>
        <sz val="11"/>
        <color theme="1"/>
        <rFont val="Times New Roman"/>
        <family val="1"/>
        <charset val="0"/>
      </rPr>
      <t>·</t>
    </r>
    <r>
      <rPr>
        <sz val="11"/>
        <color theme="1"/>
        <rFont val="微软雅黑"/>
        <family val="2"/>
        <charset val="134"/>
      </rPr>
      <t>麦提库尔班</t>
    </r>
  </si>
  <si>
    <r>
      <t>2020</t>
    </r>
    <r>
      <rPr>
        <sz val="11"/>
        <color theme="1"/>
        <rFont val="微软雅黑"/>
        <family val="2"/>
        <charset val="134"/>
      </rPr>
      <t>空间</t>
    </r>
    <r>
      <rPr>
        <sz val="11"/>
        <color theme="1"/>
        <rFont val="Times New Roman"/>
        <family val="1"/>
        <charset val="0"/>
      </rPr>
      <t>2</t>
    </r>
  </si>
  <si>
    <r>
      <rPr>
        <sz val="11"/>
        <color theme="1"/>
        <rFont val="微软雅黑"/>
        <family val="2"/>
        <charset val="134"/>
      </rPr>
      <t>傅佳悦</t>
    </r>
  </si>
  <si>
    <t>2132410</t>
  </si>
  <si>
    <r>
      <rPr>
        <sz val="11"/>
        <color theme="1"/>
        <rFont val="微软雅黑"/>
        <family val="2"/>
        <charset val="134"/>
      </rPr>
      <t>王政宇</t>
    </r>
  </si>
  <si>
    <r>
      <rPr>
        <sz val="11"/>
        <color theme="1"/>
        <rFont val="微软雅黑"/>
        <family val="2"/>
        <charset val="134"/>
      </rPr>
      <t>《二十岁遇上二十大》</t>
    </r>
  </si>
  <si>
    <t>2113402</t>
  </si>
  <si>
    <r>
      <rPr>
        <sz val="11"/>
        <rFont val="微软雅黑"/>
        <family val="2"/>
        <charset val="134"/>
      </rPr>
      <t>张晓雯</t>
    </r>
  </si>
  <si>
    <t>2022食科3</t>
  </si>
  <si>
    <r>
      <rPr>
        <sz val="11"/>
        <color theme="1"/>
        <rFont val="微软雅黑"/>
        <family val="2"/>
        <charset val="134"/>
      </rPr>
      <t>王译萱</t>
    </r>
  </si>
  <si>
    <r>
      <rPr>
        <sz val="11"/>
        <rFont val="微软雅黑"/>
        <family val="2"/>
        <charset val="134"/>
      </rPr>
      <t>话剧《筑梦蓝海</t>
    </r>
    <r>
      <rPr>
        <sz val="11"/>
        <rFont val="Times New Roman"/>
        <family val="1"/>
        <charset val="0"/>
      </rPr>
      <t xml:space="preserve"> </t>
    </r>
    <r>
      <rPr>
        <sz val="11"/>
        <rFont val="微软雅黑"/>
        <family val="2"/>
        <charset val="134"/>
      </rPr>
      <t>万千回首》</t>
    </r>
  </si>
  <si>
    <r>
      <rPr>
        <sz val="11"/>
        <rFont val="微软雅黑"/>
        <family val="2"/>
        <charset val="134"/>
      </rPr>
      <t>学生处</t>
    </r>
  </si>
  <si>
    <r>
      <rPr>
        <sz val="11"/>
        <color theme="1"/>
        <rFont val="微软雅黑"/>
        <family val="2"/>
        <charset val="134"/>
      </rPr>
      <t>吴翊函</t>
    </r>
  </si>
  <si>
    <r>
      <rPr>
        <sz val="11"/>
        <rFont val="微软雅黑"/>
        <family val="2"/>
        <charset val="134"/>
      </rPr>
      <t>唐铭遥</t>
    </r>
  </si>
  <si>
    <r>
      <rPr>
        <sz val="11"/>
        <color theme="1"/>
        <rFont val="微软雅黑"/>
        <family val="2"/>
        <charset val="134"/>
      </rPr>
      <t>杨淋岚</t>
    </r>
  </si>
  <si>
    <t>2242214</t>
  </si>
  <si>
    <r>
      <rPr>
        <sz val="11"/>
        <color theme="1"/>
        <rFont val="微软雅黑"/>
        <family val="2"/>
        <charset val="134"/>
      </rPr>
      <t>尹若彤</t>
    </r>
  </si>
  <si>
    <t>2215404</t>
  </si>
  <si>
    <r>
      <rPr>
        <sz val="11"/>
        <color theme="1"/>
        <rFont val="微软雅黑"/>
        <family val="2"/>
        <charset val="134"/>
      </rPr>
      <t>胡悦</t>
    </r>
  </si>
  <si>
    <t>2022环科2</t>
  </si>
  <si>
    <t>2292115</t>
  </si>
  <si>
    <r>
      <rPr>
        <sz val="11"/>
        <color theme="1"/>
        <rFont val="微软雅黑"/>
        <family val="2"/>
        <charset val="134"/>
      </rPr>
      <t>叶贝祺</t>
    </r>
  </si>
  <si>
    <r>
      <rPr>
        <sz val="11"/>
        <rFont val="微软雅黑"/>
        <family val="2"/>
        <charset val="134"/>
      </rPr>
      <t>群舞《能不忆江南》</t>
    </r>
  </si>
  <si>
    <r>
      <rPr>
        <sz val="11"/>
        <rFont val="微软雅黑"/>
        <family val="2"/>
        <charset val="134"/>
      </rPr>
      <t>二等奖</t>
    </r>
  </si>
  <si>
    <t>2240123</t>
  </si>
  <si>
    <r>
      <rPr>
        <sz val="11"/>
        <color theme="1"/>
        <rFont val="微软雅黑"/>
        <family val="2"/>
        <charset val="134"/>
      </rPr>
      <t>姚远</t>
    </r>
  </si>
  <si>
    <t>2292116</t>
  </si>
  <si>
    <r>
      <rPr>
        <sz val="11"/>
        <color theme="1"/>
        <rFont val="微软雅黑"/>
        <family val="2"/>
        <charset val="134"/>
      </rPr>
      <t>唐嘉嘉</t>
    </r>
  </si>
  <si>
    <r>
      <rPr>
        <sz val="11"/>
        <color theme="1"/>
        <rFont val="微软雅黑"/>
        <family val="2"/>
        <charset val="134"/>
      </rPr>
      <t>朱雨萱</t>
    </r>
  </si>
  <si>
    <t>2292207</t>
  </si>
  <si>
    <r>
      <rPr>
        <sz val="11"/>
        <color theme="1"/>
        <rFont val="微软雅黑"/>
        <family val="2"/>
        <charset val="134"/>
      </rPr>
      <t>余沁晨</t>
    </r>
  </si>
  <si>
    <t>2143126</t>
  </si>
  <si>
    <r>
      <rPr>
        <sz val="11"/>
        <color theme="1"/>
        <rFont val="微软雅黑"/>
        <family val="2"/>
        <charset val="134"/>
      </rPr>
      <t>姜丰翊</t>
    </r>
  </si>
  <si>
    <r>
      <rPr>
        <sz val="11"/>
        <rFont val="微软雅黑"/>
        <family val="2"/>
        <charset val="134"/>
      </rPr>
      <t>群舞《信仰》</t>
    </r>
  </si>
  <si>
    <r>
      <rPr>
        <sz val="11"/>
        <color theme="1"/>
        <rFont val="微软雅黑"/>
        <family val="2"/>
        <charset val="134"/>
      </rPr>
      <t>李以昂</t>
    </r>
  </si>
  <si>
    <t>1631332</t>
  </si>
  <si>
    <r>
      <rPr>
        <sz val="11"/>
        <color theme="1"/>
        <rFont val="微软雅黑"/>
        <family val="2"/>
        <charset val="134"/>
      </rPr>
      <t>谭台孙啸</t>
    </r>
  </si>
  <si>
    <r>
      <rPr>
        <sz val="11"/>
        <color theme="1"/>
        <rFont val="微软雅黑"/>
        <family val="2"/>
        <charset val="134"/>
      </rPr>
      <t>杨怡心</t>
    </r>
  </si>
  <si>
    <r>
      <rPr>
        <sz val="11"/>
        <color theme="1"/>
        <rFont val="微软雅黑"/>
        <family val="2"/>
        <charset val="134"/>
      </rPr>
      <t>业上灯明</t>
    </r>
    <r>
      <rPr>
        <sz val="11"/>
        <color theme="1"/>
        <rFont val="Times New Roman"/>
        <family val="1"/>
        <charset val="0"/>
      </rPr>
      <t>——</t>
    </r>
    <r>
      <rPr>
        <sz val="11"/>
        <color theme="1"/>
        <rFont val="微软雅黑"/>
        <family val="2"/>
        <charset val="134"/>
      </rPr>
      <t>海归之恋，珐琅之韵</t>
    </r>
  </si>
  <si>
    <r>
      <rPr>
        <sz val="11"/>
        <rFont val="微软雅黑"/>
        <family val="2"/>
        <charset val="134"/>
      </rPr>
      <t>海资</t>
    </r>
  </si>
  <si>
    <r>
      <rPr>
        <sz val="11"/>
        <color theme="1"/>
        <rFont val="微软雅黑"/>
        <family val="2"/>
        <charset val="134"/>
      </rPr>
      <t>徐方可</t>
    </r>
  </si>
  <si>
    <r>
      <rPr>
        <sz val="11"/>
        <color theme="1"/>
        <rFont val="微软雅黑"/>
        <family val="2"/>
        <charset val="134"/>
      </rPr>
      <t>铸梦</t>
    </r>
  </si>
  <si>
    <r>
      <rPr>
        <sz val="11"/>
        <color theme="1"/>
        <rFont val="微软雅黑"/>
        <family val="2"/>
        <charset val="134"/>
      </rPr>
      <t>张谦</t>
    </r>
  </si>
  <si>
    <r>
      <rPr>
        <sz val="11"/>
        <color theme="1"/>
        <rFont val="微软雅黑"/>
        <family val="2"/>
        <charset val="134"/>
      </rPr>
      <t>红楼梦</t>
    </r>
  </si>
  <si>
    <r>
      <rPr>
        <sz val="11"/>
        <color theme="1"/>
        <rFont val="微软雅黑"/>
        <family val="2"/>
        <charset val="134"/>
      </rPr>
      <t>骏马组图</t>
    </r>
  </si>
  <si>
    <r>
      <rPr>
        <sz val="11"/>
        <color theme="1"/>
        <rFont val="微软雅黑"/>
        <family val="2"/>
        <charset val="134"/>
      </rPr>
      <t>蒸汽</t>
    </r>
    <r>
      <rPr>
        <sz val="11"/>
        <color theme="1"/>
        <rFont val="Times New Roman"/>
        <family val="1"/>
        <charset val="0"/>
      </rPr>
      <t xml:space="preserve"> </t>
    </r>
    <r>
      <rPr>
        <sz val="11"/>
        <color theme="1"/>
        <rFont val="微软雅黑"/>
        <family val="2"/>
        <charset val="134"/>
      </rPr>
      <t>领航者</t>
    </r>
  </si>
  <si>
    <r>
      <rPr>
        <sz val="11"/>
        <rFont val="微软雅黑"/>
        <family val="2"/>
        <charset val="134"/>
      </rPr>
      <t>王萧冉</t>
    </r>
  </si>
  <si>
    <r>
      <rPr>
        <sz val="11"/>
        <color theme="1"/>
        <rFont val="微软雅黑"/>
        <family val="2"/>
        <charset val="134"/>
      </rPr>
      <t>曾寅清</t>
    </r>
  </si>
  <si>
    <r>
      <rPr>
        <sz val="11"/>
        <rFont val="微软雅黑"/>
        <family val="2"/>
        <charset val="134"/>
      </rPr>
      <t>应用酸处理技术清除紫菜养殖筏架绿藻</t>
    </r>
  </si>
  <si>
    <r>
      <rPr>
        <sz val="11"/>
        <rFont val="微软雅黑"/>
        <family val="2"/>
        <charset val="134"/>
      </rPr>
      <t>胡婉盈</t>
    </r>
  </si>
  <si>
    <r>
      <t>“</t>
    </r>
    <r>
      <rPr>
        <sz val="11"/>
        <rFont val="微软雅黑"/>
        <family val="2"/>
        <charset val="134"/>
      </rPr>
      <t>滤泥宝</t>
    </r>
    <r>
      <rPr>
        <sz val="11"/>
        <rFont val="Times New Roman"/>
        <family val="1"/>
        <charset val="0"/>
      </rPr>
      <t>”——</t>
    </r>
    <r>
      <rPr>
        <sz val="11"/>
        <rFont val="微软雅黑"/>
        <family val="2"/>
        <charset val="134"/>
      </rPr>
      <t>全自动绿色生物降解河道清淤技术领导者</t>
    </r>
  </si>
  <si>
    <t>2029529</t>
  </si>
  <si>
    <r>
      <rPr>
        <sz val="11"/>
        <color theme="1"/>
        <rFont val="微软雅黑"/>
        <family val="2"/>
        <charset val="134"/>
      </rPr>
      <t>李其洋</t>
    </r>
  </si>
  <si>
    <r>
      <rPr>
        <sz val="11"/>
        <rFont val="微软雅黑"/>
        <family val="2"/>
        <charset val="134"/>
      </rPr>
      <t>刘昊宇</t>
    </r>
  </si>
  <si>
    <r>
      <t>“</t>
    </r>
    <r>
      <rPr>
        <sz val="11"/>
        <rFont val="微软雅黑"/>
        <family val="2"/>
        <charset val="134"/>
      </rPr>
      <t>跨越无限，连接心灵</t>
    </r>
    <r>
      <rPr>
        <sz val="11"/>
        <rFont val="Times New Roman"/>
        <family val="1"/>
        <charset val="0"/>
      </rPr>
      <t>”</t>
    </r>
    <r>
      <rPr>
        <sz val="11"/>
        <rFont val="微软雅黑"/>
        <family val="2"/>
        <charset val="134"/>
      </rPr>
      <t>基于人机交互模式下的无人机展演</t>
    </r>
  </si>
  <si>
    <r>
      <rPr>
        <sz val="11"/>
        <rFont val="微软雅黑"/>
        <family val="2"/>
        <charset val="134"/>
      </rPr>
      <t>刘静霏</t>
    </r>
  </si>
  <si>
    <r>
      <rPr>
        <sz val="11"/>
        <rFont val="微软雅黑"/>
        <family val="2"/>
        <charset val="134"/>
      </rPr>
      <t>绿碳</t>
    </r>
    <r>
      <rPr>
        <sz val="11"/>
        <rFont val="Times New Roman"/>
        <family val="1"/>
        <charset val="0"/>
      </rPr>
      <t>——</t>
    </r>
    <r>
      <rPr>
        <sz val="11"/>
        <rFont val="微软雅黑"/>
        <family val="2"/>
        <charset val="134"/>
      </rPr>
      <t>浒苔制新型活性炭</t>
    </r>
  </si>
  <si>
    <r>
      <rPr>
        <sz val="11"/>
        <rFont val="微软雅黑"/>
        <family val="2"/>
        <charset val="134"/>
      </rPr>
      <t>绿虾荟乡</t>
    </r>
    <r>
      <rPr>
        <sz val="11"/>
        <rFont val="Times New Roman"/>
        <family val="1"/>
        <charset val="0"/>
      </rPr>
      <t>——</t>
    </r>
    <r>
      <rPr>
        <sz val="11"/>
        <rFont val="微软雅黑"/>
        <family val="2"/>
        <charset val="134"/>
      </rPr>
      <t>上海虾荟水产养殖科技公司</t>
    </r>
  </si>
  <si>
    <r>
      <rPr>
        <sz val="11"/>
        <rFont val="微软雅黑"/>
        <family val="2"/>
        <charset val="134"/>
      </rPr>
      <t>仝玉颜</t>
    </r>
  </si>
  <si>
    <t>2023水养1</t>
  </si>
  <si>
    <r>
      <rPr>
        <sz val="11"/>
        <rFont val="微软雅黑"/>
        <family val="2"/>
        <charset val="134"/>
      </rPr>
      <t>渔你相随</t>
    </r>
    <r>
      <rPr>
        <sz val="11"/>
        <rFont val="Times New Roman"/>
        <family val="1"/>
        <charset val="0"/>
      </rPr>
      <t>—</t>
    </r>
    <r>
      <rPr>
        <sz val="11"/>
        <rFont val="微软雅黑"/>
        <family val="2"/>
        <charset val="134"/>
      </rPr>
      <t>以优质苗助力乡村兴</t>
    </r>
  </si>
  <si>
    <r>
      <rPr>
        <sz val="11"/>
        <rFont val="微软雅黑"/>
        <family val="2"/>
        <charset val="134"/>
      </rPr>
      <t>石诗洁</t>
    </r>
  </si>
  <si>
    <r>
      <rPr>
        <sz val="11"/>
        <rFont val="微软雅黑"/>
        <family val="2"/>
        <charset val="134"/>
      </rPr>
      <t>智育云海</t>
    </r>
    <r>
      <rPr>
        <sz val="11"/>
        <rFont val="Times New Roman"/>
        <family val="1"/>
        <charset val="0"/>
      </rPr>
      <t>——</t>
    </r>
    <r>
      <rPr>
        <sz val="11"/>
        <rFont val="微软雅黑"/>
        <family val="2"/>
        <charset val="134"/>
      </rPr>
      <t>青少年海洋知识耦合平台</t>
    </r>
  </si>
  <si>
    <r>
      <rPr>
        <sz val="11"/>
        <rFont val="微软雅黑"/>
        <family val="2"/>
        <charset val="134"/>
      </rPr>
      <t>江昊臻</t>
    </r>
  </si>
  <si>
    <r>
      <rPr>
        <sz val="11"/>
        <rFont val="微软雅黑"/>
        <family val="2"/>
        <charset val="134"/>
      </rPr>
      <t>董奕彦</t>
    </r>
  </si>
  <si>
    <r>
      <rPr>
        <sz val="11"/>
        <color theme="1"/>
        <rFont val="微软雅黑"/>
        <family val="2"/>
        <charset val="134"/>
      </rPr>
      <t>易静</t>
    </r>
  </si>
  <si>
    <t>2023食科1</t>
  </si>
  <si>
    <r>
      <t>“</t>
    </r>
    <r>
      <rPr>
        <sz val="11"/>
        <rFont val="微软雅黑"/>
        <family val="2"/>
        <charset val="134"/>
      </rPr>
      <t>菌丝模塑</t>
    </r>
    <r>
      <rPr>
        <sz val="11"/>
        <rFont val="Times New Roman"/>
        <family val="1"/>
        <charset val="0"/>
      </rPr>
      <t>”—</t>
    </r>
    <r>
      <rPr>
        <sz val="11"/>
        <rFont val="微软雅黑"/>
        <family val="2"/>
        <charset val="134"/>
      </rPr>
      <t>菌丝体生物质材料的综合应用</t>
    </r>
  </si>
  <si>
    <r>
      <rPr>
        <sz val="11"/>
        <rFont val="微软雅黑"/>
        <family val="2"/>
        <charset val="134"/>
      </rPr>
      <t>标新立异</t>
    </r>
    <r>
      <rPr>
        <sz val="11"/>
        <rFont val="Times New Roman"/>
        <family val="1"/>
        <charset val="0"/>
      </rPr>
      <t>——</t>
    </r>
    <r>
      <rPr>
        <sz val="11"/>
        <rFont val="微软雅黑"/>
        <family val="2"/>
        <charset val="134"/>
      </rPr>
      <t>数字化赋能的高效近海监测开拓者</t>
    </r>
  </si>
  <si>
    <t>D210200041</t>
  </si>
  <si>
    <r>
      <rPr>
        <sz val="11"/>
        <color theme="1"/>
        <rFont val="微软雅黑"/>
        <family val="2"/>
        <charset val="134"/>
      </rPr>
      <t>张曦</t>
    </r>
  </si>
  <si>
    <r>
      <rPr>
        <sz val="11"/>
        <rFont val="微软雅黑"/>
        <family val="2"/>
        <charset val="134"/>
      </rPr>
      <t>周亚欣</t>
    </r>
  </si>
  <si>
    <t>2131310</t>
  </si>
  <si>
    <r>
      <rPr>
        <sz val="11"/>
        <color theme="1"/>
        <rFont val="微软雅黑"/>
        <family val="2"/>
        <charset val="134"/>
      </rPr>
      <t>侯志婷</t>
    </r>
  </si>
  <si>
    <r>
      <rPr>
        <sz val="11"/>
        <color theme="1"/>
        <rFont val="微软雅黑"/>
        <family val="2"/>
        <charset val="134"/>
      </rPr>
      <t>齐祝雅</t>
    </r>
  </si>
  <si>
    <r>
      <rPr>
        <sz val="11"/>
        <rFont val="微软雅黑"/>
        <family val="2"/>
        <charset val="134"/>
      </rPr>
      <t>酒香四溢，</t>
    </r>
    <r>
      <rPr>
        <sz val="11"/>
        <rFont val="Times New Roman"/>
        <family val="1"/>
        <charset val="0"/>
      </rPr>
      <t>“</t>
    </r>
    <r>
      <rPr>
        <sz val="11"/>
        <rFont val="微软雅黑"/>
        <family val="2"/>
        <charset val="134"/>
      </rPr>
      <t>蛋</t>
    </r>
    <r>
      <rPr>
        <sz val="11"/>
        <rFont val="Times New Roman"/>
        <family val="1"/>
        <charset val="0"/>
      </rPr>
      <t>”</t>
    </r>
    <r>
      <rPr>
        <sz val="11"/>
        <rFont val="微软雅黑"/>
        <family val="2"/>
        <charset val="134"/>
      </rPr>
      <t>试无妨</t>
    </r>
    <r>
      <rPr>
        <sz val="11"/>
        <rFont val="Times New Roman"/>
        <family val="1"/>
        <charset val="0"/>
      </rPr>
      <t>——</t>
    </r>
    <r>
      <rPr>
        <sz val="11"/>
        <rFont val="微软雅黑"/>
        <family val="2"/>
        <charset val="134"/>
      </rPr>
      <t>果酒蛋</t>
    </r>
  </si>
  <si>
    <r>
      <rPr>
        <sz val="11"/>
        <color theme="1"/>
        <rFont val="微软雅黑"/>
        <family val="2"/>
        <charset val="134"/>
      </rPr>
      <t>沙宣</t>
    </r>
  </si>
  <si>
    <r>
      <rPr>
        <sz val="11"/>
        <rFont val="微软雅黑"/>
        <family val="2"/>
        <charset val="134"/>
      </rPr>
      <t>黄颖</t>
    </r>
  </si>
  <si>
    <t>2169203</t>
  </si>
  <si>
    <r>
      <rPr>
        <sz val="11"/>
        <color theme="1"/>
        <rFont val="微软雅黑"/>
        <family val="2"/>
        <charset val="134"/>
      </rPr>
      <t>倪瑾</t>
    </r>
  </si>
  <si>
    <r>
      <rPr>
        <sz val="11"/>
        <rFont val="微软雅黑"/>
        <family val="2"/>
        <charset val="134"/>
      </rPr>
      <t>岁月留痕</t>
    </r>
    <r>
      <rPr>
        <sz val="11"/>
        <rFont val="Times New Roman"/>
        <family val="1"/>
        <charset val="0"/>
      </rPr>
      <t>-</t>
    </r>
    <r>
      <rPr>
        <sz val="11"/>
        <rFont val="微软雅黑"/>
        <family val="2"/>
        <charset val="134"/>
      </rPr>
      <t>多模态技术助力幸福养老服务</t>
    </r>
  </si>
  <si>
    <r>
      <rPr>
        <sz val="11"/>
        <rFont val="微软雅黑"/>
        <family val="2"/>
        <charset val="134"/>
      </rPr>
      <t>外语</t>
    </r>
  </si>
  <si>
    <r>
      <rPr>
        <sz val="11"/>
        <rFont val="微软雅黑"/>
        <family val="2"/>
        <charset val="134"/>
      </rPr>
      <t>程琪</t>
    </r>
  </si>
  <si>
    <r>
      <rPr>
        <sz val="11"/>
        <rFont val="微软雅黑"/>
        <family val="2"/>
        <charset val="134"/>
      </rPr>
      <t>信息赋能领</t>
    </r>
    <r>
      <rPr>
        <sz val="11"/>
        <rFont val="Times New Roman"/>
        <family val="1"/>
        <charset val="0"/>
      </rPr>
      <t>“</t>
    </r>
    <r>
      <rPr>
        <sz val="11"/>
        <rFont val="微软雅黑"/>
        <family val="2"/>
        <charset val="134"/>
      </rPr>
      <t>鲜</t>
    </r>
    <r>
      <rPr>
        <sz val="11"/>
        <rFont val="Times New Roman"/>
        <family val="1"/>
        <charset val="0"/>
      </rPr>
      <t>”</t>
    </r>
    <r>
      <rPr>
        <sz val="11"/>
        <rFont val="微软雅黑"/>
        <family val="2"/>
        <charset val="134"/>
      </rPr>
      <t>一步</t>
    </r>
    <r>
      <rPr>
        <sz val="11"/>
        <rFont val="Times New Roman"/>
        <family val="1"/>
        <charset val="0"/>
      </rPr>
      <t>——</t>
    </r>
    <r>
      <rPr>
        <sz val="11"/>
        <rFont val="微软雅黑"/>
        <family val="2"/>
        <charset val="134"/>
      </rPr>
      <t>用于可视化检测易腐食品新鲜度的生物传感器标签</t>
    </r>
  </si>
</sst>
</file>

<file path=xl/styles.xml><?xml version="1.0" encoding="utf-8"?>
<styleSheet xmlns="http://schemas.openxmlformats.org/spreadsheetml/2006/main" xmlns:mc="http://schemas.openxmlformats.org/markup-compatibility/2006" xmlns:xr9="http://schemas.microsoft.com/office/spreadsheetml/2016/revision9" mc:Ignorable="xr9">
  <numFmts count="6">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_ "/>
    <numFmt numFmtId="177" formatCode="0.00_);[Red]\(0.00\)"/>
  </numFmts>
  <fonts count="77">
    <font>
      <sz val="11"/>
      <color theme="1"/>
      <name val="宋体"/>
      <charset val="134"/>
      <scheme val="minor"/>
    </font>
    <font>
      <b/>
      <sz val="12"/>
      <color theme="1"/>
      <name val="微软雅黑"/>
      <family val="2"/>
      <charset val="134"/>
    </font>
    <font>
      <sz val="12"/>
      <color theme="1"/>
      <name val="微软雅黑"/>
      <family val="2"/>
      <charset val="134"/>
    </font>
    <font>
      <sz val="11"/>
      <color theme="1"/>
      <name val="Times New Roman"/>
      <family val="1"/>
      <charset val="0"/>
    </font>
    <font>
      <sz val="11"/>
      <name val="Times New Roman"/>
      <family val="1"/>
      <charset val="0"/>
    </font>
    <font>
      <sz val="11"/>
      <color rgb="FF000000"/>
      <name val="Times New Roman"/>
      <family val="1"/>
      <charset val="0"/>
    </font>
    <font>
      <sz val="11"/>
      <color theme="1"/>
      <name val="微软雅黑"/>
      <family val="2"/>
      <charset val="134"/>
    </font>
    <font>
      <sz val="12"/>
      <color theme="1"/>
      <name val="Times New Roman"/>
      <family val="1"/>
      <charset val="0"/>
    </font>
    <font>
      <sz val="10"/>
      <name val="Times New Roman"/>
      <family val="1"/>
      <charset val="0"/>
    </font>
    <font>
      <sz val="11"/>
      <color indexed="8"/>
      <name val="Times New Roman"/>
      <family val="1"/>
      <charset val="0"/>
    </font>
    <font>
      <sz val="11"/>
      <color theme="1"/>
      <name val="宋体"/>
      <charset val="134"/>
    </font>
    <font>
      <sz val="10"/>
      <name val="宋体"/>
      <charset val="134"/>
    </font>
    <font>
      <sz val="11"/>
      <color rgb="FFFF0000"/>
      <name val="Times New Roman"/>
      <family val="1"/>
      <charset val="0"/>
    </font>
    <font>
      <sz val="11"/>
      <color theme="1"/>
      <name val="Times New Roman"/>
      <charset val="134"/>
    </font>
    <font>
      <sz val="11"/>
      <color rgb="FF0D0D0D"/>
      <name val="Times New Roman"/>
      <family val="1"/>
      <charset val="0"/>
    </font>
    <font>
      <sz val="10"/>
      <color theme="1"/>
      <name val="宋体"/>
      <charset val="134"/>
      <scheme val="minor"/>
    </font>
    <font>
      <sz val="12"/>
      <color theme="1"/>
      <name val="Times New Roman"/>
      <charset val="134"/>
    </font>
    <font>
      <sz val="12"/>
      <name val="Times New Roman"/>
      <charset val="134"/>
    </font>
    <font>
      <sz val="11"/>
      <color theme="1"/>
      <name val="微软雅黑"/>
      <charset val="134"/>
    </font>
    <font>
      <b/>
      <sz val="12"/>
      <color theme="1"/>
      <name val="宋体"/>
      <charset val="134"/>
    </font>
    <font>
      <b/>
      <sz val="12"/>
      <color theme="1"/>
      <name val="Times New Roman"/>
      <charset val="134"/>
    </font>
    <font>
      <sz val="12"/>
      <color theme="1"/>
      <name val="宋体"/>
      <charset val="134"/>
    </font>
    <font>
      <sz val="12"/>
      <color rgb="FF000000"/>
      <name val="宋体"/>
      <charset val="134"/>
    </font>
    <font>
      <sz val="12"/>
      <color rgb="FF000000"/>
      <name val="Times New Roman"/>
      <charset val="134"/>
    </font>
    <font>
      <sz val="12"/>
      <name val="Times New Roman"/>
      <charset val="0"/>
    </font>
    <font>
      <sz val="12"/>
      <name val="宋体"/>
      <charset val="0"/>
    </font>
    <font>
      <sz val="10"/>
      <name val="Times New Roman"/>
      <charset val="0"/>
    </font>
    <font>
      <sz val="12"/>
      <color rgb="FF000000"/>
      <name val="宋体"/>
      <charset val="134"/>
      <scheme val="minor"/>
    </font>
    <font>
      <sz val="12"/>
      <color theme="1"/>
      <name val="宋体"/>
      <charset val="134"/>
      <scheme val="minor"/>
    </font>
    <font>
      <sz val="12"/>
      <color rgb="FF000000"/>
      <name val="宋体-简"/>
      <charset val="134"/>
    </font>
    <font>
      <sz val="12"/>
      <color theme="1"/>
      <name val="宋体-简"/>
      <charset val="134"/>
    </font>
    <font>
      <sz val="12"/>
      <name val="宋体"/>
      <charset val="134"/>
    </font>
    <font>
      <sz val="12"/>
      <color indexed="8"/>
      <name val="Times New Roman"/>
      <charset val="134"/>
    </font>
    <font>
      <sz val="12"/>
      <color rgb="FF212529"/>
      <name val="Times New Roman"/>
      <charset val="134"/>
    </font>
    <font>
      <sz val="12"/>
      <color theme="1"/>
      <name val="微软雅黑"/>
      <charset val="134"/>
    </font>
    <font>
      <sz val="10"/>
      <color theme="1"/>
      <name val="宋体"/>
      <charset val="134"/>
    </font>
    <font>
      <sz val="10"/>
      <name val="Times New Roman"/>
      <charset val="134"/>
    </font>
    <font>
      <sz val="10"/>
      <color theme="1"/>
      <name val="Times New Roman"/>
      <charset val="0"/>
    </font>
    <font>
      <sz val="10"/>
      <name val="仿宋"/>
      <charset val="134"/>
    </font>
    <font>
      <sz val="10"/>
      <color theme="1"/>
      <name val="仿宋"/>
      <charset val="134"/>
    </font>
    <font>
      <sz val="10"/>
      <color theme="1"/>
      <name val="Times New Roman"/>
      <charset val="134"/>
    </font>
    <font>
      <sz val="12"/>
      <color rgb="FF000000"/>
      <name val="Times New Roman"/>
      <charset val="0"/>
    </font>
    <font>
      <sz val="10"/>
      <color rgb="FF000000"/>
      <name val="宋体"/>
      <charset val="134"/>
    </font>
    <font>
      <sz val="9"/>
      <name val="微软雅黑"/>
      <charset val="134"/>
    </font>
    <font>
      <sz val="12"/>
      <name val="宋体"/>
      <charset val="134"/>
      <scheme val="major"/>
    </font>
    <font>
      <sz val="12"/>
      <color theme="1"/>
      <name val="宋体"/>
      <charset val="134"/>
      <scheme val="major"/>
    </font>
    <font>
      <sz val="12"/>
      <color rgb="FF000000"/>
      <name val="宋体"/>
      <charset val="134"/>
      <scheme val="major"/>
    </font>
    <font>
      <sz val="11"/>
      <color theme="1"/>
      <name val="宋体"/>
      <charset val="134"/>
      <scheme val="major"/>
    </font>
    <font>
      <sz val="10"/>
      <color theme="1"/>
      <name val="宋体"/>
      <charset val="134"/>
      <scheme val="major"/>
    </font>
    <font>
      <sz val="15"/>
      <color rgb="FF333333"/>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1"/>
      <name val="微软雅黑"/>
      <family val="2"/>
      <charset val="134"/>
    </font>
    <font>
      <sz val="11"/>
      <color indexed="8"/>
      <name val="MS Gothic"/>
      <family val="3"/>
      <charset val="134"/>
    </font>
    <font>
      <sz val="11"/>
      <color indexed="10"/>
      <name val="微软雅黑"/>
      <family val="2"/>
      <charset val="134"/>
    </font>
    <font>
      <sz val="12"/>
      <color indexed="8"/>
      <name val="宋体"/>
      <charset val="134"/>
    </font>
    <font>
      <sz val="10.5"/>
      <color indexed="8"/>
      <name val="宋体"/>
      <charset val="134"/>
    </font>
    <font>
      <sz val="11"/>
      <color indexed="8"/>
      <name val="微软雅黑"/>
      <family val="2"/>
      <charset val="134"/>
    </font>
    <font>
      <sz val="10"/>
      <color indexed="8"/>
      <name val="Times New Roman"/>
      <charset val="0"/>
    </font>
    <font>
      <sz val="12"/>
      <color indexed="8"/>
      <name val="微软雅黑"/>
      <family val="2"/>
      <charset val="134"/>
    </font>
  </fonts>
  <fills count="35">
    <fill>
      <patternFill patternType="none"/>
    </fill>
    <fill>
      <patternFill patternType="gray125"/>
    </fill>
    <fill>
      <patternFill patternType="solid">
        <fgColor theme="6" tint="0.6"/>
        <bgColor indexed="64"/>
      </patternFill>
    </fill>
    <fill>
      <patternFill patternType="solid">
        <fgColor theme="8"/>
        <bgColor indexed="64"/>
      </patternFill>
    </fill>
    <fill>
      <patternFill patternType="solid">
        <fgColor theme="6" tint="0.599993896298105"/>
        <bgColor indexed="64"/>
      </patternFill>
    </fill>
    <fill>
      <patternFill patternType="solid">
        <fgColor theme="0" tint="-0.14999847407452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5">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thin">
        <color auto="1"/>
      </right>
      <top/>
      <bottom style="thin">
        <color auto="1"/>
      </bottom>
      <diagonal/>
    </border>
    <border>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8">
    <xf numFmtId="0" fontId="0" fillId="0" borderId="0"/>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50" fillId="0" borderId="0" applyNumberFormat="0" applyFill="0" applyBorder="0" applyAlignment="0" applyProtection="0">
      <alignment vertical="center"/>
    </xf>
    <xf numFmtId="0" fontId="51" fillId="0" borderId="0" applyNumberFormat="0" applyFill="0" applyBorder="0" applyAlignment="0" applyProtection="0">
      <alignment vertical="center"/>
    </xf>
    <xf numFmtId="0" fontId="0" fillId="6" borderId="7" applyNumberFormat="0" applyFont="0" applyAlignment="0" applyProtection="0">
      <alignment vertical="center"/>
    </xf>
    <xf numFmtId="0" fontId="52" fillId="0" borderId="0" applyNumberFormat="0" applyFill="0" applyBorder="0" applyAlignment="0" applyProtection="0">
      <alignment vertical="center"/>
    </xf>
    <xf numFmtId="0" fontId="53" fillId="0" borderId="0" applyNumberFormat="0" applyFill="0" applyBorder="0" applyAlignment="0" applyProtection="0">
      <alignment vertical="center"/>
    </xf>
    <xf numFmtId="0" fontId="54" fillId="0" borderId="0" applyNumberFormat="0" applyFill="0" applyBorder="0" applyAlignment="0" applyProtection="0">
      <alignment vertical="center"/>
    </xf>
    <xf numFmtId="0" fontId="55" fillId="0" borderId="8" applyNumberFormat="0" applyFill="0" applyAlignment="0" applyProtection="0">
      <alignment vertical="center"/>
    </xf>
    <xf numFmtId="0" fontId="56" fillId="0" borderId="8" applyNumberFormat="0" applyFill="0" applyAlignment="0" applyProtection="0">
      <alignment vertical="center"/>
    </xf>
    <xf numFmtId="0" fontId="57" fillId="0" borderId="9" applyNumberFormat="0" applyFill="0" applyAlignment="0" applyProtection="0">
      <alignment vertical="center"/>
    </xf>
    <xf numFmtId="0" fontId="57" fillId="0" borderId="0" applyNumberFormat="0" applyFill="0" applyBorder="0" applyAlignment="0" applyProtection="0">
      <alignment vertical="center"/>
    </xf>
    <xf numFmtId="0" fontId="58" fillId="7" borderId="10" applyNumberFormat="0" applyAlignment="0" applyProtection="0">
      <alignment vertical="center"/>
    </xf>
    <xf numFmtId="0" fontId="59" fillId="8" borderId="11" applyNumberFormat="0" applyAlignment="0" applyProtection="0">
      <alignment vertical="center"/>
    </xf>
    <xf numFmtId="0" fontId="60" fillId="8" borderId="10" applyNumberFormat="0" applyAlignment="0" applyProtection="0">
      <alignment vertical="center"/>
    </xf>
    <xf numFmtId="0" fontId="61" fillId="9" borderId="12" applyNumberFormat="0" applyAlignment="0" applyProtection="0">
      <alignment vertical="center"/>
    </xf>
    <xf numFmtId="0" fontId="62" fillId="0" borderId="13" applyNumberFormat="0" applyFill="0" applyAlignment="0" applyProtection="0">
      <alignment vertical="center"/>
    </xf>
    <xf numFmtId="0" fontId="63" fillId="0" borderId="14" applyNumberFormat="0" applyFill="0" applyAlignment="0" applyProtection="0">
      <alignment vertical="center"/>
    </xf>
    <xf numFmtId="0" fontId="64" fillId="10" borderId="0" applyNumberFormat="0" applyBorder="0" applyAlignment="0" applyProtection="0">
      <alignment vertical="center"/>
    </xf>
    <xf numFmtId="0" fontId="65" fillId="11" borderId="0" applyNumberFormat="0" applyBorder="0" applyAlignment="0" applyProtection="0">
      <alignment vertical="center"/>
    </xf>
    <xf numFmtId="0" fontId="66" fillId="12" borderId="0" applyNumberFormat="0" applyBorder="0" applyAlignment="0" applyProtection="0">
      <alignment vertical="center"/>
    </xf>
    <xf numFmtId="0" fontId="67" fillId="13" borderId="0" applyNumberFormat="0" applyBorder="0" applyAlignment="0" applyProtection="0">
      <alignment vertical="center"/>
    </xf>
    <xf numFmtId="0" fontId="68" fillId="14" borderId="0" applyNumberFormat="0" applyBorder="0" applyAlignment="0" applyProtection="0">
      <alignment vertical="center"/>
    </xf>
    <xf numFmtId="0" fontId="68" fillId="15" borderId="0" applyNumberFormat="0" applyBorder="0" applyAlignment="0" applyProtection="0">
      <alignment vertical="center"/>
    </xf>
    <xf numFmtId="0" fontId="67" fillId="16" borderId="0" applyNumberFormat="0" applyBorder="0" applyAlignment="0" applyProtection="0">
      <alignment vertical="center"/>
    </xf>
    <xf numFmtId="0" fontId="67" fillId="17" borderId="0" applyNumberFormat="0" applyBorder="0" applyAlignment="0" applyProtection="0">
      <alignment vertical="center"/>
    </xf>
    <xf numFmtId="0" fontId="68" fillId="18" borderId="0" applyNumberFormat="0" applyBorder="0" applyAlignment="0" applyProtection="0">
      <alignment vertical="center"/>
    </xf>
    <xf numFmtId="0" fontId="68" fillId="19" borderId="0" applyNumberFormat="0" applyBorder="0" applyAlignment="0" applyProtection="0">
      <alignment vertical="center"/>
    </xf>
    <xf numFmtId="0" fontId="67" fillId="20" borderId="0" applyNumberFormat="0" applyBorder="0" applyAlignment="0" applyProtection="0">
      <alignment vertical="center"/>
    </xf>
    <xf numFmtId="0" fontId="67" fillId="21" borderId="0" applyNumberFormat="0" applyBorder="0" applyAlignment="0" applyProtection="0">
      <alignment vertical="center"/>
    </xf>
    <xf numFmtId="0" fontId="68" fillId="22" borderId="0" applyNumberFormat="0" applyBorder="0" applyAlignment="0" applyProtection="0">
      <alignment vertical="center"/>
    </xf>
    <xf numFmtId="0" fontId="68" fillId="4" borderId="0" applyNumberFormat="0" applyBorder="0" applyAlignment="0" applyProtection="0">
      <alignment vertical="center"/>
    </xf>
    <xf numFmtId="0" fontId="67" fillId="23" borderId="0" applyNumberFormat="0" applyBorder="0" applyAlignment="0" applyProtection="0">
      <alignment vertical="center"/>
    </xf>
    <xf numFmtId="0" fontId="67" fillId="24" borderId="0" applyNumberFormat="0" applyBorder="0" applyAlignment="0" applyProtection="0">
      <alignment vertical="center"/>
    </xf>
    <xf numFmtId="0" fontId="68" fillId="25" borderId="0" applyNumberFormat="0" applyBorder="0" applyAlignment="0" applyProtection="0">
      <alignment vertical="center"/>
    </xf>
    <xf numFmtId="0" fontId="68" fillId="26" borderId="0" applyNumberFormat="0" applyBorder="0" applyAlignment="0" applyProtection="0">
      <alignment vertical="center"/>
    </xf>
    <xf numFmtId="0" fontId="67" fillId="27" borderId="0" applyNumberFormat="0" applyBorder="0" applyAlignment="0" applyProtection="0">
      <alignment vertical="center"/>
    </xf>
    <xf numFmtId="0" fontId="67" fillId="3" borderId="0" applyNumberFormat="0" applyBorder="0" applyAlignment="0" applyProtection="0">
      <alignment vertical="center"/>
    </xf>
    <xf numFmtId="0" fontId="68" fillId="28" borderId="0" applyNumberFormat="0" applyBorder="0" applyAlignment="0" applyProtection="0">
      <alignment vertical="center"/>
    </xf>
    <xf numFmtId="0" fontId="68" fillId="29" borderId="0" applyNumberFormat="0" applyBorder="0" applyAlignment="0" applyProtection="0">
      <alignment vertical="center"/>
    </xf>
    <xf numFmtId="0" fontId="67" fillId="30" borderId="0" applyNumberFormat="0" applyBorder="0" applyAlignment="0" applyProtection="0">
      <alignment vertical="center"/>
    </xf>
    <xf numFmtId="0" fontId="67" fillId="31" borderId="0" applyNumberFormat="0" applyBorder="0" applyAlignment="0" applyProtection="0">
      <alignment vertical="center"/>
    </xf>
    <xf numFmtId="0" fontId="68" fillId="32" borderId="0" applyNumberFormat="0" applyBorder="0" applyAlignment="0" applyProtection="0">
      <alignment vertical="center"/>
    </xf>
    <xf numFmtId="0" fontId="68" fillId="33" borderId="0" applyNumberFormat="0" applyBorder="0" applyAlignment="0" applyProtection="0">
      <alignment vertical="center"/>
    </xf>
    <xf numFmtId="0" fontId="67" fillId="34" borderId="0" applyNumberFormat="0" applyBorder="0" applyAlignment="0" applyProtection="0">
      <alignment vertical="center"/>
    </xf>
    <xf numFmtId="0" fontId="0" fillId="0" borderId="0"/>
    <xf numFmtId="0" fontId="0" fillId="0" borderId="0">
      <alignment vertical="center"/>
    </xf>
    <xf numFmtId="0" fontId="0" fillId="0" borderId="0">
      <alignment vertical="center"/>
    </xf>
    <xf numFmtId="0" fontId="0" fillId="0" borderId="0"/>
    <xf numFmtId="0" fontId="0" fillId="0" borderId="0">
      <alignment vertical="center"/>
    </xf>
    <xf numFmtId="0" fontId="0" fillId="0" borderId="0"/>
    <xf numFmtId="0" fontId="31" fillId="0" borderId="0"/>
    <xf numFmtId="0" fontId="0" fillId="0" borderId="0">
      <alignment vertical="center"/>
    </xf>
    <xf numFmtId="0" fontId="31" fillId="0" borderId="0" applyBorder="0"/>
  </cellStyleXfs>
  <cellXfs count="249">
    <xf numFmtId="0" fontId="0" fillId="0" borderId="0" xfId="0"/>
    <xf numFmtId="0" fontId="0" fillId="0" borderId="0" xfId="0" applyFill="1"/>
    <xf numFmtId="0" fontId="1" fillId="2" borderId="1" xfId="0" applyFont="1" applyFill="1" applyBorder="1" applyAlignment="1" applyProtection="1">
      <alignment horizontal="center" vertical="center" wrapText="1"/>
      <protection locked="0"/>
    </xf>
    <xf numFmtId="0" fontId="2" fillId="2" borderId="1" xfId="0" applyFont="1" applyFill="1" applyBorder="1" applyAlignment="1" applyProtection="1">
      <alignment horizontal="center" vertical="center" wrapText="1"/>
      <protection locked="0"/>
    </xf>
    <xf numFmtId="49" fontId="2" fillId="2" borderId="1" xfId="0" applyNumberFormat="1" applyFont="1" applyFill="1" applyBorder="1" applyAlignment="1" applyProtection="1">
      <alignment horizontal="center" vertical="center" wrapText="1"/>
      <protection locked="0"/>
    </xf>
    <xf numFmtId="0" fontId="3" fillId="0" borderId="1" xfId="0" applyFont="1" applyFill="1" applyBorder="1" applyAlignment="1" applyProtection="1">
      <alignment horizontal="center" vertical="center" wrapText="1"/>
      <protection locked="0"/>
    </xf>
    <xf numFmtId="0" fontId="3" fillId="0" borderId="1" xfId="0" applyFont="1" applyFill="1" applyBorder="1" applyAlignment="1" applyProtection="1">
      <alignment horizontal="center" vertical="center"/>
      <protection locked="0"/>
    </xf>
    <xf numFmtId="49" fontId="3" fillId="0" borderId="1" xfId="0" applyNumberFormat="1" applyFont="1" applyFill="1" applyBorder="1" applyAlignment="1" applyProtection="1">
      <alignment horizontal="center" vertical="center"/>
      <protection locked="0"/>
    </xf>
    <xf numFmtId="0" fontId="3" fillId="0" borderId="1" xfId="0" applyFont="1" applyFill="1" applyBorder="1" applyAlignment="1" applyProtection="1">
      <alignment horizontal="center" vertical="center" wrapText="1"/>
    </xf>
    <xf numFmtId="0" fontId="4" fillId="0" borderId="1" xfId="0" applyFont="1" applyFill="1" applyBorder="1" applyAlignment="1" applyProtection="1">
      <alignment horizontal="center" vertical="center" wrapText="1"/>
    </xf>
    <xf numFmtId="0" fontId="5" fillId="0" borderId="1" xfId="0" applyFont="1" applyFill="1" applyBorder="1" applyAlignment="1">
      <alignment horizontal="center" vertical="center" wrapText="1"/>
    </xf>
    <xf numFmtId="49" fontId="3" fillId="0" borderId="1" xfId="0" applyNumberFormat="1" applyFont="1" applyFill="1" applyBorder="1" applyAlignment="1" applyProtection="1">
      <alignment horizontal="center" vertical="center" wrapText="1"/>
      <protection locked="0"/>
    </xf>
    <xf numFmtId="49" fontId="4" fillId="0" borderId="1" xfId="0" applyNumberFormat="1" applyFont="1" applyFill="1" applyBorder="1" applyAlignment="1">
      <alignment horizontal="center" vertical="center"/>
    </xf>
    <xf numFmtId="0" fontId="4" fillId="0" borderId="1" xfId="0" applyFont="1" applyFill="1" applyBorder="1" applyAlignment="1">
      <alignment horizontal="center" vertical="center"/>
    </xf>
    <xf numFmtId="0" fontId="6" fillId="0" borderId="1" xfId="0" applyFont="1" applyFill="1" applyBorder="1" applyAlignment="1" applyProtection="1">
      <alignment horizontal="center" vertical="center" wrapText="1"/>
      <protection locked="0"/>
    </xf>
    <xf numFmtId="49" fontId="3" fillId="0" borderId="1" xfId="0" applyNumberFormat="1" applyFont="1" applyFill="1" applyBorder="1" applyAlignment="1">
      <alignment horizontal="center" vertical="center"/>
    </xf>
    <xf numFmtId="0" fontId="3" fillId="0" borderId="1" xfId="0" applyFont="1" applyFill="1" applyBorder="1" applyAlignment="1">
      <alignment horizontal="center" vertical="center"/>
    </xf>
    <xf numFmtId="0" fontId="6" fillId="2" borderId="1" xfId="0" applyFont="1" applyFill="1" applyBorder="1" applyAlignment="1" applyProtection="1">
      <alignment horizontal="center" vertical="center"/>
      <protection locked="0"/>
    </xf>
    <xf numFmtId="0" fontId="7" fillId="2" borderId="1" xfId="0" applyFont="1" applyFill="1" applyBorder="1" applyAlignment="1">
      <alignment horizontal="center" vertical="center" wrapText="1"/>
    </xf>
    <xf numFmtId="0" fontId="3" fillId="0" borderId="1" xfId="0" applyFont="1" applyFill="1" applyBorder="1" applyAlignment="1">
      <alignment horizontal="center" vertical="center" wrapText="1"/>
    </xf>
    <xf numFmtId="49" fontId="3" fillId="0" borderId="1" xfId="0" applyNumberFormat="1" applyFont="1" applyFill="1" applyBorder="1" applyAlignment="1">
      <alignment horizontal="center" vertical="center" wrapText="1"/>
    </xf>
    <xf numFmtId="0" fontId="8" fillId="0" borderId="1" xfId="0" applyFont="1" applyFill="1" applyBorder="1" applyAlignment="1">
      <alignment horizontal="center"/>
    </xf>
    <xf numFmtId="0" fontId="4" fillId="0" borderId="1" xfId="0" applyFont="1" applyFill="1" applyBorder="1" applyAlignment="1" applyProtection="1">
      <alignment horizontal="center" vertical="center"/>
      <protection locked="0"/>
    </xf>
    <xf numFmtId="49" fontId="4" fillId="0" borderId="1" xfId="0" applyNumberFormat="1" applyFont="1" applyFill="1" applyBorder="1" applyAlignment="1" applyProtection="1">
      <alignment horizontal="center" vertical="center" wrapText="1"/>
      <protection locked="0"/>
    </xf>
    <xf numFmtId="49" fontId="4" fillId="0" borderId="1" xfId="0" applyNumberFormat="1" applyFont="1" applyFill="1" applyBorder="1" applyAlignment="1" applyProtection="1">
      <alignment horizontal="center" vertical="center"/>
      <protection locked="0"/>
    </xf>
    <xf numFmtId="0" fontId="4" fillId="0" borderId="1" xfId="0" applyFont="1" applyFill="1" applyBorder="1" applyAlignment="1">
      <alignment horizontal="center" vertical="center" wrapText="1"/>
    </xf>
    <xf numFmtId="0" fontId="4" fillId="0" borderId="1" xfId="0" applyFont="1" applyFill="1" applyBorder="1" applyAlignment="1" applyProtection="1">
      <alignment horizontal="center" vertical="center" wrapText="1"/>
      <protection locked="0"/>
    </xf>
    <xf numFmtId="0" fontId="4" fillId="0" borderId="1" xfId="0" applyFont="1" applyFill="1" applyBorder="1" applyAlignment="1">
      <alignment horizontal="center" vertical="center"/>
    </xf>
    <xf numFmtId="49" fontId="4" fillId="0" borderId="1" xfId="0" applyNumberFormat="1" applyFont="1" applyFill="1" applyBorder="1" applyAlignment="1">
      <alignment horizontal="center" vertical="center"/>
    </xf>
    <xf numFmtId="0" fontId="3" fillId="0" borderId="1" xfId="0" applyFont="1" applyFill="1" applyBorder="1" applyAlignment="1">
      <alignment horizontal="center" vertical="center" wrapText="1"/>
    </xf>
    <xf numFmtId="0" fontId="9" fillId="0" borderId="1" xfId="0" applyFont="1" applyFill="1" applyBorder="1" applyAlignment="1" applyProtection="1">
      <alignment horizontal="center" vertical="center" wrapText="1"/>
      <protection locked="0"/>
    </xf>
    <xf numFmtId="0" fontId="10" fillId="0" borderId="1" xfId="0" applyFont="1" applyFill="1" applyBorder="1" applyAlignment="1">
      <alignment horizontal="center" vertical="center"/>
    </xf>
    <xf numFmtId="0" fontId="6" fillId="0" borderId="1" xfId="0" applyFont="1" applyFill="1" applyBorder="1" applyAlignment="1">
      <alignment horizontal="center" vertical="center"/>
    </xf>
    <xf numFmtId="0" fontId="9" fillId="0" borderId="1" xfId="0" applyFont="1" applyFill="1" applyBorder="1" applyAlignment="1">
      <alignment horizontal="center" vertical="center" wrapText="1"/>
    </xf>
    <xf numFmtId="0" fontId="5" fillId="0" borderId="1" xfId="52" applyFont="1" applyFill="1" applyBorder="1" applyAlignment="1">
      <alignment horizontal="center" vertical="center" wrapText="1"/>
    </xf>
    <xf numFmtId="0" fontId="3" fillId="0" borderId="1" xfId="0" applyFont="1" applyFill="1" applyBorder="1" applyAlignment="1" applyProtection="1">
      <alignment horizontal="center" vertical="center"/>
      <protection locked="0"/>
    </xf>
    <xf numFmtId="49" fontId="3" fillId="0" borderId="1" xfId="0" applyNumberFormat="1" applyFont="1" applyFill="1" applyBorder="1" applyAlignment="1" applyProtection="1">
      <alignment horizontal="center" vertical="center" wrapText="1"/>
      <protection locked="0"/>
    </xf>
    <xf numFmtId="0" fontId="3" fillId="0" borderId="1" xfId="0" applyFont="1" applyFill="1" applyBorder="1" applyAlignment="1" applyProtection="1">
      <alignment horizontal="center" vertical="center" wrapText="1"/>
    </xf>
    <xf numFmtId="0" fontId="3" fillId="0" borderId="1" xfId="0" applyFont="1" applyFill="1" applyBorder="1" applyAlignment="1" applyProtection="1">
      <alignment horizontal="center" vertical="center" wrapText="1"/>
      <protection locked="0"/>
    </xf>
    <xf numFmtId="0" fontId="3" fillId="0" borderId="1" xfId="0" applyNumberFormat="1" applyFont="1" applyFill="1" applyBorder="1" applyAlignment="1">
      <alignment horizontal="center" vertical="center"/>
    </xf>
    <xf numFmtId="49" fontId="4" fillId="0" borderId="1" xfId="0" applyNumberFormat="1" applyFont="1" applyFill="1" applyBorder="1" applyAlignment="1">
      <alignment horizontal="center" vertical="center" wrapText="1"/>
    </xf>
    <xf numFmtId="49" fontId="11" fillId="0" borderId="1" xfId="0" applyNumberFormat="1" applyFont="1" applyFill="1" applyBorder="1" applyAlignment="1">
      <alignment horizontal="center" vertical="center"/>
    </xf>
    <xf numFmtId="49" fontId="5" fillId="0" borderId="1" xfId="0" applyNumberFormat="1" applyFont="1" applyFill="1" applyBorder="1" applyAlignment="1">
      <alignment horizontal="center" vertical="center" wrapText="1"/>
    </xf>
    <xf numFmtId="49" fontId="9" fillId="0" borderId="1" xfId="0" applyNumberFormat="1" applyFont="1" applyFill="1" applyBorder="1" applyAlignment="1">
      <alignment horizontal="center" vertical="center" wrapText="1"/>
    </xf>
    <xf numFmtId="0" fontId="3" fillId="0" borderId="1" xfId="0" applyNumberFormat="1" applyFont="1" applyFill="1" applyBorder="1" applyAlignment="1">
      <alignment horizontal="center" vertical="center"/>
    </xf>
    <xf numFmtId="49" fontId="7" fillId="0" borderId="1" xfId="0" applyNumberFormat="1" applyFont="1" applyFill="1" applyBorder="1" applyAlignment="1" applyProtection="1">
      <alignment horizontal="center" vertical="center" wrapText="1"/>
      <protection locked="0"/>
    </xf>
    <xf numFmtId="0" fontId="7" fillId="0" borderId="1" xfId="0" applyFont="1" applyFill="1" applyBorder="1" applyAlignment="1">
      <alignment horizontal="center" vertical="center" wrapText="1"/>
    </xf>
    <xf numFmtId="0" fontId="7" fillId="0" borderId="1" xfId="0" applyFont="1" applyFill="1" applyBorder="1" applyAlignment="1">
      <alignment horizontal="center" vertical="center"/>
    </xf>
    <xf numFmtId="0" fontId="12" fillId="0" borderId="1" xfId="0" applyFont="1" applyFill="1" applyBorder="1" applyAlignment="1">
      <alignment horizontal="center" vertical="center" wrapText="1"/>
    </xf>
    <xf numFmtId="0" fontId="10" fillId="0"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49" fontId="3" fillId="0" borderId="1" xfId="0" applyNumberFormat="1" applyFont="1" applyFill="1" applyBorder="1" applyAlignment="1">
      <alignment horizontal="center" vertical="center"/>
    </xf>
    <xf numFmtId="49" fontId="3" fillId="0" borderId="1" xfId="0" applyNumberFormat="1" applyFont="1" applyFill="1" applyBorder="1" applyAlignment="1">
      <alignment horizontal="center" vertical="center" wrapText="1"/>
    </xf>
    <xf numFmtId="0" fontId="3" fillId="0" borderId="1" xfId="0" applyFont="1" applyFill="1" applyBorder="1" applyAlignment="1">
      <alignment horizontal="center" vertical="center"/>
    </xf>
    <xf numFmtId="0" fontId="13" fillId="0" borderId="1" xfId="0" applyFont="1" applyFill="1" applyBorder="1" applyAlignment="1">
      <alignment horizontal="center" vertical="center"/>
    </xf>
    <xf numFmtId="57" fontId="3" fillId="0" borderId="1" xfId="0" applyNumberFormat="1" applyFont="1" applyFill="1" applyBorder="1" applyAlignment="1" applyProtection="1">
      <alignment horizontal="center" vertical="center" wrapText="1"/>
      <protection locked="0"/>
    </xf>
    <xf numFmtId="0" fontId="14" fillId="0" borderId="1" xfId="0" applyFont="1" applyFill="1" applyBorder="1" applyAlignment="1">
      <alignment horizontal="center" vertical="center" wrapText="1"/>
    </xf>
    <xf numFmtId="0" fontId="4" fillId="0" borderId="1" xfId="0" applyNumberFormat="1"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horizontal="center" vertical="center"/>
    </xf>
    <xf numFmtId="0" fontId="15" fillId="0" borderId="0" xfId="0" applyFont="1" applyAlignment="1">
      <alignment vertical="center" wrapText="1"/>
    </xf>
    <xf numFmtId="0" fontId="0" fillId="2" borderId="2" xfId="0" applyFill="1" applyBorder="1" applyAlignment="1">
      <alignment horizontal="center" vertical="center" wrapText="1"/>
    </xf>
    <xf numFmtId="0" fontId="0" fillId="2" borderId="2" xfId="0" applyFill="1" applyBorder="1" applyAlignment="1">
      <alignment horizontal="center" vertical="center"/>
    </xf>
    <xf numFmtId="0" fontId="0" fillId="2" borderId="3" xfId="0" applyFill="1" applyBorder="1" applyAlignment="1">
      <alignment horizontal="center" vertical="center"/>
    </xf>
    <xf numFmtId="0" fontId="0" fillId="2" borderId="4" xfId="0" applyFill="1" applyBorder="1" applyAlignment="1">
      <alignment horizontal="center" vertical="center"/>
    </xf>
    <xf numFmtId="0" fontId="0" fillId="2" borderId="5" xfId="0" applyFill="1" applyBorder="1" applyAlignment="1">
      <alignment horizontal="center" vertical="center" wrapText="1"/>
    </xf>
    <xf numFmtId="0" fontId="0" fillId="2" borderId="5" xfId="0" applyFill="1" applyBorder="1" applyAlignment="1">
      <alignment horizontal="center" vertical="center"/>
    </xf>
    <xf numFmtId="0" fontId="0" fillId="2" borderId="1" xfId="0" applyFill="1" applyBorder="1" applyAlignment="1">
      <alignment horizontal="center" vertical="center"/>
    </xf>
    <xf numFmtId="0" fontId="0" fillId="0" borderId="1" xfId="0" applyBorder="1" applyAlignment="1">
      <alignment horizontal="center" vertical="center" wrapText="1"/>
    </xf>
    <xf numFmtId="0" fontId="0" fillId="0" borderId="1" xfId="0" applyBorder="1" applyAlignment="1">
      <alignment horizontal="center" vertical="center"/>
    </xf>
    <xf numFmtId="0" fontId="0" fillId="2" borderId="6" xfId="0" applyFill="1" applyBorder="1" applyAlignment="1">
      <alignment horizontal="center" vertical="center"/>
    </xf>
    <xf numFmtId="0" fontId="15" fillId="2" borderId="2" xfId="0" applyFont="1" applyFill="1" applyBorder="1" applyAlignment="1">
      <alignment horizontal="center" vertical="center" wrapText="1"/>
    </xf>
    <xf numFmtId="0" fontId="15" fillId="2" borderId="5" xfId="0" applyFont="1" applyFill="1" applyBorder="1" applyAlignment="1">
      <alignment horizontal="center" vertical="center" wrapText="1"/>
    </xf>
    <xf numFmtId="0" fontId="15" fillId="0" borderId="1" xfId="0" applyFont="1" applyBorder="1" applyAlignment="1">
      <alignment vertical="center" wrapText="1"/>
    </xf>
    <xf numFmtId="0" fontId="16" fillId="0" borderId="0" xfId="0" applyFont="1" applyFill="1" applyAlignment="1">
      <alignment vertical="center"/>
    </xf>
    <xf numFmtId="0" fontId="16" fillId="3" borderId="0" xfId="0" applyFont="1" applyFill="1" applyBorder="1" applyAlignment="1">
      <alignment vertical="center"/>
    </xf>
    <xf numFmtId="0" fontId="16" fillId="0" borderId="0" xfId="0" applyFont="1" applyFill="1" applyBorder="1" applyAlignment="1">
      <alignment vertical="center"/>
    </xf>
    <xf numFmtId="0" fontId="15" fillId="0" borderId="0" xfId="0" applyFont="1" applyFill="1" applyBorder="1" applyAlignment="1">
      <alignment vertical="center"/>
    </xf>
    <xf numFmtId="0" fontId="16" fillId="3" borderId="0" xfId="0" applyFont="1" applyFill="1" applyAlignment="1">
      <alignment vertical="center"/>
    </xf>
    <xf numFmtId="0" fontId="17" fillId="3" borderId="0" xfId="0" applyFont="1" applyFill="1" applyAlignment="1">
      <alignment vertical="center"/>
    </xf>
    <xf numFmtId="0" fontId="17" fillId="3" borderId="0" xfId="0" applyFont="1" applyFill="1" applyBorder="1" applyAlignment="1">
      <alignment vertical="center"/>
    </xf>
    <xf numFmtId="0" fontId="18" fillId="0" borderId="0" xfId="0" applyFont="1" applyFill="1" applyBorder="1" applyAlignment="1">
      <alignment vertical="center"/>
    </xf>
    <xf numFmtId="0" fontId="16" fillId="3" borderId="0" xfId="0" applyNumberFormat="1" applyFont="1" applyFill="1" applyAlignment="1">
      <alignment vertical="center"/>
    </xf>
    <xf numFmtId="0" fontId="16" fillId="0" borderId="0" xfId="0" applyNumberFormat="1" applyFont="1" applyFill="1" applyAlignment="1">
      <alignment vertical="center"/>
    </xf>
    <xf numFmtId="0" fontId="16" fillId="0" borderId="0" xfId="0" applyFont="1" applyFill="1" applyAlignment="1">
      <alignment horizontal="center" vertical="center"/>
    </xf>
    <xf numFmtId="49" fontId="16" fillId="0" borderId="0" xfId="0" applyNumberFormat="1" applyFont="1" applyFill="1" applyAlignment="1">
      <alignment horizontal="center" vertical="center"/>
    </xf>
    <xf numFmtId="0" fontId="16" fillId="0" borderId="0" xfId="0" applyFont="1" applyFill="1" applyAlignment="1">
      <alignment vertical="center" wrapText="1"/>
    </xf>
    <xf numFmtId="0" fontId="16" fillId="0" borderId="0" xfId="0" applyFont="1" applyAlignment="1">
      <alignment vertical="center"/>
    </xf>
    <xf numFmtId="0" fontId="19" fillId="4" borderId="1" xfId="0" applyFont="1" applyFill="1" applyBorder="1" applyAlignment="1" applyProtection="1">
      <alignment horizontal="center" vertical="center" wrapText="1"/>
      <protection locked="0"/>
    </xf>
    <xf numFmtId="0" fontId="20" fillId="4" borderId="1" xfId="0" applyFont="1" applyFill="1" applyBorder="1" applyAlignment="1" applyProtection="1">
      <alignment horizontal="center" vertical="center" wrapText="1"/>
      <protection locked="0"/>
    </xf>
    <xf numFmtId="0" fontId="16" fillId="4" borderId="1" xfId="0" applyFont="1" applyFill="1" applyBorder="1" applyAlignment="1" applyProtection="1">
      <alignment horizontal="center" vertical="center" wrapText="1"/>
      <protection locked="0"/>
    </xf>
    <xf numFmtId="49" fontId="16" fillId="4" borderId="1" xfId="0" applyNumberFormat="1" applyFont="1" applyFill="1" applyBorder="1" applyAlignment="1" applyProtection="1">
      <alignment horizontal="center" vertical="center" wrapText="1"/>
      <protection locked="0"/>
    </xf>
    <xf numFmtId="49" fontId="21" fillId="4" borderId="1" xfId="0" applyNumberFormat="1" applyFont="1" applyFill="1" applyBorder="1" applyAlignment="1" applyProtection="1">
      <alignment horizontal="center" vertical="center" wrapText="1"/>
      <protection locked="0"/>
    </xf>
    <xf numFmtId="0" fontId="22" fillId="0" borderId="1" xfId="0" applyFont="1" applyFill="1" applyBorder="1" applyAlignment="1">
      <alignment horizontal="left" vertical="center" wrapText="1"/>
    </xf>
    <xf numFmtId="0" fontId="23" fillId="0" borderId="1" xfId="0" applyFont="1" applyFill="1" applyBorder="1" applyAlignment="1">
      <alignment horizontal="center" vertical="center" wrapText="1"/>
    </xf>
    <xf numFmtId="49" fontId="24" fillId="0" borderId="1" xfId="0" applyNumberFormat="1" applyFont="1" applyFill="1" applyBorder="1" applyAlignment="1" applyProtection="1">
      <alignment horizontal="center" vertical="center"/>
      <protection locked="0"/>
    </xf>
    <xf numFmtId="49" fontId="25" fillId="0" borderId="1" xfId="0" applyNumberFormat="1" applyFont="1" applyFill="1" applyBorder="1" applyAlignment="1" applyProtection="1">
      <alignment horizontal="center" vertical="center"/>
      <protection locked="0"/>
    </xf>
    <xf numFmtId="49" fontId="16" fillId="0" borderId="1" xfId="0" applyNumberFormat="1" applyFont="1" applyFill="1" applyBorder="1" applyAlignment="1">
      <alignment horizontal="center" vertical="center"/>
    </xf>
    <xf numFmtId="0" fontId="16" fillId="0" borderId="1" xfId="0" applyFont="1" applyFill="1" applyBorder="1" applyAlignment="1" applyProtection="1">
      <alignment horizontal="center" vertical="center" wrapText="1"/>
    </xf>
    <xf numFmtId="49" fontId="16" fillId="0" borderId="1" xfId="0" applyNumberFormat="1" applyFont="1" applyFill="1" applyBorder="1" applyAlignment="1">
      <alignment horizontal="center" vertical="center" wrapText="1"/>
    </xf>
    <xf numFmtId="49" fontId="26" fillId="0" borderId="1" xfId="0" applyNumberFormat="1" applyFont="1" applyFill="1" applyBorder="1" applyAlignment="1">
      <alignment horizontal="center" vertical="center"/>
    </xf>
    <xf numFmtId="0" fontId="11" fillId="0" borderId="1" xfId="0" applyFont="1" applyFill="1" applyBorder="1" applyAlignment="1">
      <alignment horizontal="center" vertical="center"/>
    </xf>
    <xf numFmtId="0" fontId="16" fillId="0" borderId="1" xfId="0" applyNumberFormat="1" applyFont="1" applyFill="1" applyBorder="1" applyAlignment="1">
      <alignment horizontal="center" vertical="center" wrapText="1"/>
    </xf>
    <xf numFmtId="0" fontId="16" fillId="0" borderId="1" xfId="0" applyNumberFormat="1" applyFont="1" applyFill="1" applyBorder="1" applyAlignment="1" applyProtection="1">
      <alignment horizontal="center" vertical="center" wrapText="1"/>
    </xf>
    <xf numFmtId="0" fontId="23" fillId="0" borderId="1" xfId="0" applyFont="1" applyFill="1" applyBorder="1" applyAlignment="1">
      <alignment horizontal="left" vertical="center" wrapText="1"/>
    </xf>
    <xf numFmtId="49" fontId="23" fillId="0" borderId="1" xfId="0" applyNumberFormat="1" applyFont="1" applyFill="1" applyBorder="1" applyAlignment="1">
      <alignment horizontal="center" vertical="center"/>
    </xf>
    <xf numFmtId="49" fontId="16" fillId="0" borderId="1" xfId="0" applyNumberFormat="1" applyFont="1" applyFill="1" applyBorder="1" applyAlignment="1" applyProtection="1">
      <alignment horizontal="center" vertical="center" wrapText="1"/>
      <protection locked="0"/>
    </xf>
    <xf numFmtId="49" fontId="16" fillId="0" borderId="1" xfId="0" applyNumberFormat="1" applyFont="1" applyFill="1" applyBorder="1" applyAlignment="1" applyProtection="1">
      <alignment horizontal="center" vertical="center"/>
      <protection locked="0"/>
    </xf>
    <xf numFmtId="0" fontId="16" fillId="0" borderId="1" xfId="0" applyFont="1" applyFill="1" applyBorder="1" applyAlignment="1">
      <alignment horizontal="center" vertical="center"/>
    </xf>
    <xf numFmtId="0" fontId="16" fillId="0" borderId="1" xfId="0" applyFont="1" applyFill="1" applyBorder="1" applyAlignment="1">
      <alignment vertical="center"/>
    </xf>
    <xf numFmtId="0" fontId="21" fillId="4" borderId="1" xfId="0" applyFont="1" applyFill="1" applyBorder="1" applyAlignment="1" applyProtection="1">
      <alignment horizontal="center" vertical="center" wrapText="1"/>
      <protection locked="0"/>
    </xf>
    <xf numFmtId="0" fontId="16" fillId="4" borderId="1" xfId="0" applyFont="1" applyFill="1" applyBorder="1" applyAlignment="1" applyProtection="1">
      <alignment horizontal="center" vertical="center"/>
      <protection locked="0"/>
    </xf>
    <xf numFmtId="0" fontId="16" fillId="0" borderId="1" xfId="0" applyFont="1" applyFill="1" applyBorder="1" applyAlignment="1" applyProtection="1">
      <alignment vertical="center" wrapText="1"/>
      <protection locked="0"/>
    </xf>
    <xf numFmtId="0" fontId="16" fillId="0" borderId="1" xfId="0" applyFont="1" applyFill="1" applyBorder="1" applyAlignment="1" applyProtection="1">
      <alignment horizontal="center" vertical="center" wrapText="1"/>
      <protection locked="0"/>
    </xf>
    <xf numFmtId="0" fontId="16" fillId="0" borderId="1" xfId="0" applyFont="1" applyFill="1" applyBorder="1" applyAlignment="1" applyProtection="1">
      <alignment horizontal="center" vertical="center"/>
      <protection locked="0"/>
    </xf>
    <xf numFmtId="0" fontId="16" fillId="0" borderId="1" xfId="0" applyNumberFormat="1" applyFont="1" applyFill="1" applyBorder="1" applyAlignment="1" applyProtection="1">
      <alignment horizontal="center" vertical="center" wrapText="1"/>
      <protection locked="0"/>
    </xf>
    <xf numFmtId="0" fontId="16" fillId="0" borderId="1" xfId="0" applyFont="1" applyFill="1" applyBorder="1" applyAlignment="1" applyProtection="1">
      <alignment vertical="center"/>
      <protection locked="0"/>
    </xf>
    <xf numFmtId="0" fontId="17" fillId="0" borderId="1" xfId="0" applyFont="1" applyFill="1" applyBorder="1" applyAlignment="1">
      <alignment horizontal="center" vertical="center"/>
    </xf>
    <xf numFmtId="49" fontId="23" fillId="0" borderId="1" xfId="0" applyNumberFormat="1" applyFont="1" applyFill="1" applyBorder="1" applyAlignment="1">
      <alignment horizontal="center" vertical="center" wrapText="1"/>
    </xf>
    <xf numFmtId="0" fontId="27" fillId="0" borderId="1" xfId="0" applyFont="1" applyFill="1" applyBorder="1" applyAlignment="1">
      <alignment horizontal="left" vertical="center" wrapText="1"/>
    </xf>
    <xf numFmtId="0" fontId="28" fillId="0" borderId="1" xfId="0" applyFont="1" applyFill="1" applyBorder="1" applyAlignment="1" applyProtection="1">
      <alignment horizontal="center" vertical="center"/>
      <protection locked="0"/>
    </xf>
    <xf numFmtId="49" fontId="28" fillId="0" borderId="1" xfId="0" applyNumberFormat="1" applyFont="1" applyFill="1" applyBorder="1" applyAlignment="1" applyProtection="1">
      <alignment horizontal="center" vertical="center" wrapText="1"/>
      <protection locked="0"/>
    </xf>
    <xf numFmtId="0" fontId="28" fillId="0" borderId="1" xfId="0" applyFont="1" applyFill="1" applyBorder="1" applyAlignment="1" applyProtection="1">
      <alignment horizontal="center" vertical="center" wrapText="1"/>
    </xf>
    <xf numFmtId="0" fontId="29" fillId="0" borderId="1" xfId="0" applyFont="1" applyFill="1" applyBorder="1" applyAlignment="1">
      <alignment horizontal="left" vertical="center" wrapText="1"/>
    </xf>
    <xf numFmtId="0" fontId="30" fillId="0" borderId="1" xfId="0" applyFont="1" applyFill="1" applyBorder="1" applyAlignment="1" applyProtection="1">
      <alignment horizontal="center" vertical="center" wrapText="1"/>
    </xf>
    <xf numFmtId="49" fontId="17" fillId="0" borderId="1" xfId="0" applyNumberFormat="1" applyFont="1" applyFill="1" applyBorder="1" applyAlignment="1">
      <alignment horizontal="center" vertical="center"/>
    </xf>
    <xf numFmtId="0" fontId="28" fillId="0" borderId="1" xfId="0" applyFont="1" applyFill="1" applyBorder="1" applyAlignment="1" applyProtection="1">
      <alignment horizontal="center" vertical="center" wrapText="1"/>
      <protection locked="0"/>
    </xf>
    <xf numFmtId="0" fontId="21" fillId="0" borderId="1" xfId="0" applyFont="1" applyFill="1" applyBorder="1" applyAlignment="1" applyProtection="1">
      <alignment horizontal="center" vertical="center"/>
      <protection locked="0"/>
    </xf>
    <xf numFmtId="0" fontId="31" fillId="0" borderId="1" xfId="0" applyFont="1" applyFill="1" applyBorder="1" applyAlignment="1">
      <alignment horizontal="left" vertical="center" wrapText="1"/>
    </xf>
    <xf numFmtId="49" fontId="16" fillId="0" borderId="1" xfId="0" applyNumberFormat="1" applyFont="1" applyFill="1" applyBorder="1" applyAlignment="1" applyProtection="1">
      <alignment horizontal="center" vertical="center" wrapText="1"/>
    </xf>
    <xf numFmtId="176" fontId="16" fillId="0" borderId="1" xfId="0" applyNumberFormat="1" applyFont="1" applyFill="1" applyBorder="1" applyAlignment="1" applyProtection="1">
      <alignment horizontal="center" vertical="center" wrapText="1"/>
      <protection locked="0"/>
    </xf>
    <xf numFmtId="49" fontId="24" fillId="0" borderId="1" xfId="0" applyNumberFormat="1" applyFont="1" applyFill="1" applyBorder="1" applyAlignment="1">
      <alignment horizontal="center" vertical="center"/>
    </xf>
    <xf numFmtId="49" fontId="17" fillId="0" borderId="1" xfId="57" applyNumberFormat="1" applyFont="1" applyFill="1" applyBorder="1" applyAlignment="1">
      <alignment horizontal="center" vertical="center"/>
    </xf>
    <xf numFmtId="49" fontId="17" fillId="0" borderId="1" xfId="57" applyNumberFormat="1" applyFont="1" applyFill="1" applyBorder="1" applyAlignment="1">
      <alignment horizontal="center" vertical="center" wrapText="1"/>
    </xf>
    <xf numFmtId="49" fontId="16" fillId="0" borderId="1" xfId="52" applyNumberFormat="1" applyFont="1" applyFill="1" applyBorder="1" applyAlignment="1">
      <alignment horizontal="center" vertical="center"/>
    </xf>
    <xf numFmtId="0" fontId="32" fillId="0" borderId="1" xfId="0" applyFont="1" applyFill="1" applyBorder="1" applyAlignment="1">
      <alignment horizontal="center" vertical="center"/>
    </xf>
    <xf numFmtId="0" fontId="32" fillId="0" borderId="1" xfId="0" applyFont="1" applyFill="1" applyBorder="1" applyAlignment="1">
      <alignment horizontal="center" vertical="center" wrapText="1"/>
    </xf>
    <xf numFmtId="0" fontId="16" fillId="0" borderId="1" xfId="0" applyFont="1" applyFill="1" applyBorder="1" applyAlignment="1">
      <alignment horizontal="center" vertical="center" wrapText="1"/>
    </xf>
    <xf numFmtId="0" fontId="21" fillId="0" borderId="1" xfId="0" applyFont="1" applyFill="1" applyBorder="1" applyAlignment="1" applyProtection="1">
      <alignment vertical="center"/>
      <protection locked="0"/>
    </xf>
    <xf numFmtId="0" fontId="17" fillId="0" borderId="1" xfId="0" applyNumberFormat="1" applyFont="1" applyFill="1" applyBorder="1" applyAlignment="1" applyProtection="1">
      <alignment vertical="center"/>
      <protection locked="0"/>
    </xf>
    <xf numFmtId="0" fontId="17" fillId="0" borderId="1" xfId="0" applyNumberFormat="1" applyFont="1" applyFill="1" applyBorder="1" applyAlignment="1">
      <alignment horizontal="center" vertical="center" wrapText="1"/>
    </xf>
    <xf numFmtId="49" fontId="17" fillId="0" borderId="1" xfId="0" applyNumberFormat="1" applyFont="1" applyFill="1" applyBorder="1" applyAlignment="1" applyProtection="1">
      <alignment horizontal="center" vertical="center"/>
      <protection locked="0"/>
    </xf>
    <xf numFmtId="0" fontId="31" fillId="0" borderId="1" xfId="0" applyNumberFormat="1" applyFont="1" applyFill="1" applyBorder="1" applyAlignment="1" applyProtection="1">
      <alignment horizontal="center" vertical="center" wrapText="1"/>
    </xf>
    <xf numFmtId="0" fontId="16" fillId="0" borderId="1" xfId="0" applyNumberFormat="1" applyFont="1" applyFill="1" applyBorder="1" applyAlignment="1" applyProtection="1">
      <alignment vertical="center"/>
      <protection locked="0"/>
    </xf>
    <xf numFmtId="0" fontId="23" fillId="0" borderId="1" xfId="0" applyNumberFormat="1" applyFont="1" applyFill="1" applyBorder="1" applyAlignment="1">
      <alignment horizontal="center" vertical="center" wrapText="1"/>
    </xf>
    <xf numFmtId="0" fontId="21" fillId="0" borderId="1" xfId="0" applyNumberFormat="1" applyFont="1" applyFill="1" applyBorder="1" applyAlignment="1" applyProtection="1">
      <alignment vertical="center"/>
      <protection locked="0"/>
    </xf>
    <xf numFmtId="0" fontId="16" fillId="0" borderId="1" xfId="0" applyNumberFormat="1" applyFont="1" applyFill="1" applyBorder="1" applyAlignment="1" applyProtection="1">
      <alignment horizontal="center" vertical="center"/>
      <protection locked="0"/>
    </xf>
    <xf numFmtId="0" fontId="16" fillId="0" borderId="1" xfId="0" applyFont="1" applyFill="1" applyBorder="1" applyAlignment="1">
      <alignment vertical="center" wrapText="1"/>
    </xf>
    <xf numFmtId="0" fontId="33" fillId="0" borderId="0" xfId="0" applyFont="1" applyFill="1" applyBorder="1" applyAlignment="1">
      <alignment vertical="center"/>
    </xf>
    <xf numFmtId="17" fontId="16" fillId="0" borderId="1" xfId="0" applyNumberFormat="1" applyFont="1" applyFill="1" applyBorder="1" applyAlignment="1" applyProtection="1">
      <alignment horizontal="center" vertical="center" wrapText="1"/>
      <protection locked="0"/>
    </xf>
    <xf numFmtId="0" fontId="17" fillId="0" borderId="1" xfId="0" applyNumberFormat="1" applyFont="1" applyFill="1" applyBorder="1" applyAlignment="1" applyProtection="1">
      <alignment horizontal="center" vertical="center" wrapText="1"/>
    </xf>
    <xf numFmtId="0" fontId="31" fillId="0" borderId="1" xfId="0" applyNumberFormat="1" applyFont="1" applyFill="1" applyBorder="1" applyAlignment="1" applyProtection="1">
      <alignment vertical="center" wrapText="1"/>
      <protection locked="0"/>
    </xf>
    <xf numFmtId="0" fontId="31" fillId="0" borderId="1" xfId="0" applyNumberFormat="1" applyFont="1" applyFill="1" applyBorder="1" applyAlignment="1" applyProtection="1">
      <alignment horizontal="center" vertical="center"/>
      <protection locked="0"/>
    </xf>
    <xf numFmtId="0" fontId="17" fillId="0" borderId="1" xfId="0" applyNumberFormat="1" applyFont="1" applyFill="1" applyBorder="1" applyAlignment="1" applyProtection="1">
      <alignment horizontal="center" vertical="center" wrapText="1"/>
      <protection locked="0"/>
    </xf>
    <xf numFmtId="0" fontId="31" fillId="0" borderId="1" xfId="0" applyFont="1" applyFill="1" applyBorder="1" applyAlignment="1">
      <alignment horizontal="center" vertical="center"/>
    </xf>
    <xf numFmtId="0" fontId="17" fillId="0" borderId="0" xfId="0" applyFont="1" applyFill="1" applyAlignment="1">
      <alignment vertical="center"/>
    </xf>
    <xf numFmtId="0" fontId="16" fillId="0" borderId="1" xfId="0" applyNumberFormat="1" applyFont="1" applyFill="1" applyBorder="1" applyAlignment="1" applyProtection="1">
      <alignment vertical="center" wrapText="1"/>
      <protection locked="0"/>
    </xf>
    <xf numFmtId="17" fontId="16" fillId="0" borderId="1" xfId="0" applyNumberFormat="1" applyFont="1" applyFill="1" applyBorder="1" applyAlignment="1">
      <alignment horizontal="center" vertical="center" wrapText="1"/>
    </xf>
    <xf numFmtId="177" fontId="16" fillId="0" borderId="1" xfId="0" applyNumberFormat="1" applyFont="1" applyFill="1" applyBorder="1" applyAlignment="1" applyProtection="1">
      <alignment horizontal="center" vertical="center"/>
      <protection locked="0"/>
    </xf>
    <xf numFmtId="0" fontId="30" fillId="0" borderId="1" xfId="0" applyNumberFormat="1" applyFont="1" applyFill="1" applyBorder="1" applyAlignment="1" applyProtection="1">
      <alignment vertical="center"/>
      <protection locked="0"/>
    </xf>
    <xf numFmtId="0" fontId="24" fillId="0" borderId="1" xfId="0" applyFont="1" applyFill="1" applyBorder="1" applyAlignment="1">
      <alignment horizontal="center" vertical="center"/>
    </xf>
    <xf numFmtId="0" fontId="16" fillId="0" borderId="1" xfId="0" applyNumberFormat="1" applyFont="1" applyFill="1" applyBorder="1" applyAlignment="1">
      <alignment vertical="center"/>
    </xf>
    <xf numFmtId="0" fontId="16" fillId="0" borderId="1" xfId="0" applyNumberFormat="1" applyFont="1" applyFill="1" applyBorder="1" applyAlignment="1">
      <alignment horizontal="center" vertical="center"/>
    </xf>
    <xf numFmtId="0" fontId="21" fillId="0" borderId="1" xfId="0" applyNumberFormat="1" applyFont="1" applyFill="1" applyBorder="1" applyAlignment="1">
      <alignment vertical="center"/>
    </xf>
    <xf numFmtId="0" fontId="23" fillId="0" borderId="1" xfId="0" applyNumberFormat="1" applyFont="1" applyFill="1" applyBorder="1" applyAlignment="1">
      <alignment vertical="center"/>
    </xf>
    <xf numFmtId="0" fontId="26" fillId="0" borderId="1" xfId="0" applyFont="1" applyFill="1" applyBorder="1" applyAlignment="1">
      <alignment horizontal="center" vertical="center"/>
    </xf>
    <xf numFmtId="0" fontId="16" fillId="0" borderId="1" xfId="0" applyNumberFormat="1" applyFont="1" applyFill="1" applyBorder="1" applyAlignment="1">
      <alignment vertical="center" wrapText="1"/>
    </xf>
    <xf numFmtId="17" fontId="16" fillId="0" borderId="1" xfId="0" applyNumberFormat="1" applyFont="1" applyFill="1" applyBorder="1" applyAlignment="1">
      <alignment horizontal="center" vertical="center"/>
    </xf>
    <xf numFmtId="0" fontId="17" fillId="0" borderId="1" xfId="0" applyNumberFormat="1" applyFont="1" applyFill="1" applyBorder="1" applyAlignment="1">
      <alignment vertical="center"/>
    </xf>
    <xf numFmtId="0" fontId="17" fillId="0" borderId="1" xfId="0" applyNumberFormat="1" applyFont="1" applyFill="1" applyBorder="1" applyAlignment="1">
      <alignment horizontal="center" vertical="center"/>
    </xf>
    <xf numFmtId="0" fontId="31" fillId="0" borderId="1" xfId="0" applyNumberFormat="1" applyFont="1" applyFill="1" applyBorder="1" applyAlignment="1">
      <alignment horizontal="center" vertical="center"/>
    </xf>
    <xf numFmtId="0" fontId="30" fillId="0" borderId="1" xfId="0" applyNumberFormat="1" applyFont="1" applyFill="1" applyBorder="1" applyAlignment="1">
      <alignment vertical="center"/>
    </xf>
    <xf numFmtId="0" fontId="17" fillId="0" borderId="1" xfId="0" applyNumberFormat="1" applyFont="1" applyFill="1" applyBorder="1" applyAlignment="1">
      <alignment vertical="center" wrapText="1"/>
    </xf>
    <xf numFmtId="0" fontId="17" fillId="0" borderId="0" xfId="0" applyFont="1" applyFill="1" applyBorder="1" applyAlignment="1">
      <alignment vertical="center"/>
    </xf>
    <xf numFmtId="0" fontId="21" fillId="0" borderId="1" xfId="0" applyNumberFormat="1" applyFont="1" applyFill="1" applyBorder="1" applyAlignment="1">
      <alignment vertical="center" wrapText="1"/>
    </xf>
    <xf numFmtId="0" fontId="34" fillId="0" borderId="1" xfId="0" applyFont="1" applyFill="1" applyBorder="1" applyAlignment="1" applyProtection="1">
      <alignment horizontal="center" vertical="center" wrapText="1"/>
      <protection locked="0"/>
    </xf>
    <xf numFmtId="0" fontId="21" fillId="0" borderId="1" xfId="0" applyNumberFormat="1" applyFont="1" applyFill="1" applyBorder="1" applyAlignment="1">
      <alignment horizontal="center" vertical="center"/>
    </xf>
    <xf numFmtId="0" fontId="31" fillId="0" borderId="1" xfId="0" applyNumberFormat="1" applyFont="1" applyFill="1" applyBorder="1" applyAlignment="1">
      <alignment vertical="center"/>
    </xf>
    <xf numFmtId="0" fontId="31" fillId="0" borderId="1" xfId="0" applyNumberFormat="1" applyFont="1" applyFill="1" applyBorder="1" applyAlignment="1">
      <alignment vertical="center" wrapText="1"/>
    </xf>
    <xf numFmtId="0" fontId="18" fillId="0" borderId="1" xfId="0" applyFont="1" applyFill="1" applyBorder="1" applyAlignment="1" applyProtection="1">
      <alignment horizontal="center" vertical="center" wrapText="1"/>
      <protection locked="0"/>
    </xf>
    <xf numFmtId="49" fontId="18" fillId="0" borderId="1" xfId="0" applyNumberFormat="1" applyFont="1" applyFill="1" applyBorder="1" applyAlignment="1" applyProtection="1">
      <alignment horizontal="center" vertical="center" wrapText="1"/>
      <protection locked="0"/>
    </xf>
    <xf numFmtId="0" fontId="34" fillId="0" borderId="1" xfId="0" applyFont="1" applyFill="1" applyBorder="1" applyAlignment="1" applyProtection="1">
      <alignment horizontal="center" vertical="center" wrapText="1"/>
    </xf>
    <xf numFmtId="49" fontId="34" fillId="0" borderId="1" xfId="0" applyNumberFormat="1" applyFont="1" applyFill="1" applyBorder="1" applyAlignment="1" applyProtection="1">
      <alignment horizontal="center" vertical="center" wrapText="1"/>
      <protection locked="0"/>
    </xf>
    <xf numFmtId="0" fontId="18" fillId="0" borderId="1" xfId="0" applyFont="1" applyFill="1" applyBorder="1" applyAlignment="1" applyProtection="1">
      <alignment vertical="center" wrapText="1"/>
      <protection locked="0"/>
    </xf>
    <xf numFmtId="0" fontId="30" fillId="0" borderId="1" xfId="0" applyNumberFormat="1" applyFont="1" applyFill="1" applyBorder="1" applyAlignment="1">
      <alignment horizontal="center" vertical="center"/>
    </xf>
    <xf numFmtId="49" fontId="16" fillId="0" borderId="1" xfId="0" applyNumberFormat="1" applyFont="1" applyFill="1" applyBorder="1" applyAlignment="1">
      <alignment vertical="center" wrapText="1"/>
    </xf>
    <xf numFmtId="0" fontId="16" fillId="0" borderId="0" xfId="0" applyFont="1" applyFill="1" applyBorder="1" applyAlignment="1">
      <alignment horizontal="center" vertical="center"/>
    </xf>
    <xf numFmtId="0" fontId="22" fillId="0" borderId="1" xfId="0" applyFont="1" applyFill="1" applyBorder="1" applyAlignment="1">
      <alignment horizontal="center" vertical="center" wrapText="1"/>
    </xf>
    <xf numFmtId="49" fontId="16" fillId="0" borderId="1" xfId="0" applyNumberFormat="1" applyFont="1" applyFill="1" applyBorder="1" applyAlignment="1">
      <alignment horizontal="center"/>
    </xf>
    <xf numFmtId="49" fontId="16" fillId="0" borderId="1" xfId="0" applyNumberFormat="1" applyFont="1" applyFill="1" applyBorder="1" applyAlignment="1" applyProtection="1">
      <alignment horizontal="center" vertical="center"/>
    </xf>
    <xf numFmtId="0" fontId="21" fillId="0" borderId="1" xfId="0" applyFont="1" applyFill="1" applyBorder="1" applyAlignment="1" applyProtection="1">
      <alignment horizontal="center" vertical="center" wrapText="1"/>
    </xf>
    <xf numFmtId="14" fontId="16" fillId="0" borderId="1" xfId="0" applyNumberFormat="1" applyFont="1" applyFill="1" applyBorder="1" applyAlignment="1">
      <alignment horizontal="center" vertical="center"/>
    </xf>
    <xf numFmtId="176" fontId="16" fillId="0" borderId="1" xfId="0" applyNumberFormat="1" applyFont="1" applyFill="1" applyBorder="1" applyAlignment="1">
      <alignment horizontal="center" vertical="center"/>
    </xf>
    <xf numFmtId="0" fontId="23" fillId="0" borderId="1" xfId="0" applyFont="1" applyFill="1" applyBorder="1" applyAlignment="1">
      <alignment vertical="center" wrapText="1"/>
    </xf>
    <xf numFmtId="0" fontId="35" fillId="0" borderId="1" xfId="0" applyFont="1" applyFill="1" applyBorder="1" applyAlignment="1">
      <alignment horizontal="center" vertical="center" wrapText="1"/>
    </xf>
    <xf numFmtId="0" fontId="22" fillId="0" borderId="1" xfId="0" applyNumberFormat="1" applyFont="1" applyFill="1" applyBorder="1" applyAlignment="1">
      <alignment horizontal="center" vertical="center" wrapText="1"/>
    </xf>
    <xf numFmtId="0" fontId="36" fillId="0" borderId="1" xfId="0" applyFont="1" applyFill="1" applyBorder="1" applyAlignment="1">
      <alignment horizontal="center" vertical="center" wrapText="1"/>
    </xf>
    <xf numFmtId="0" fontId="21" fillId="0" borderId="1" xfId="0" applyFont="1" applyFill="1" applyBorder="1" applyAlignment="1">
      <alignment horizontal="center" vertical="center"/>
    </xf>
    <xf numFmtId="0" fontId="37" fillId="0" borderId="1" xfId="0" applyFont="1" applyFill="1" applyBorder="1" applyAlignment="1">
      <alignment horizontal="center" vertical="center" wrapText="1"/>
    </xf>
    <xf numFmtId="0" fontId="38" fillId="0" borderId="1" xfId="0" applyFont="1" applyFill="1" applyBorder="1" applyAlignment="1">
      <alignment horizontal="center" vertical="center" wrapText="1"/>
    </xf>
    <xf numFmtId="0" fontId="39" fillId="0" borderId="1" xfId="0" applyFont="1" applyFill="1" applyBorder="1" applyAlignment="1">
      <alignment horizontal="center" vertical="center" wrapText="1"/>
    </xf>
    <xf numFmtId="0" fontId="11" fillId="0" borderId="1" xfId="0" applyFont="1" applyFill="1" applyBorder="1" applyAlignment="1">
      <alignment horizontal="center" vertical="center" wrapText="1"/>
    </xf>
    <xf numFmtId="49" fontId="37" fillId="0" borderId="1" xfId="0" applyNumberFormat="1" applyFont="1" applyFill="1" applyBorder="1" applyAlignment="1">
      <alignment horizontal="center" vertical="center"/>
    </xf>
    <xf numFmtId="0" fontId="40" fillId="0" borderId="1" xfId="0" applyFont="1" applyFill="1" applyBorder="1" applyAlignment="1">
      <alignment horizontal="center" vertical="center" wrapText="1"/>
    </xf>
    <xf numFmtId="49" fontId="21" fillId="0" borderId="1" xfId="0" applyNumberFormat="1" applyFont="1" applyFill="1" applyBorder="1" applyAlignment="1">
      <alignment horizontal="center" vertical="center"/>
    </xf>
    <xf numFmtId="49" fontId="37" fillId="0" borderId="0" xfId="0" applyNumberFormat="1" applyFont="1" applyFill="1" applyBorder="1" applyAlignment="1">
      <alignment horizontal="center" vertical="center"/>
    </xf>
    <xf numFmtId="17" fontId="16" fillId="0" borderId="1" xfId="0" applyNumberFormat="1" applyFont="1" applyFill="1" applyBorder="1" applyAlignment="1">
      <alignment vertical="center"/>
    </xf>
    <xf numFmtId="49" fontId="16" fillId="0" borderId="1" xfId="0" applyNumberFormat="1" applyFont="1" applyFill="1" applyBorder="1" applyAlignment="1">
      <alignment vertical="center"/>
    </xf>
    <xf numFmtId="0" fontId="18" fillId="0" borderId="1" xfId="0" applyFont="1" applyFill="1" applyBorder="1" applyAlignment="1" applyProtection="1">
      <alignment vertical="center"/>
      <protection locked="0"/>
    </xf>
    <xf numFmtId="0" fontId="18" fillId="0" borderId="1" xfId="0" applyFont="1" applyFill="1" applyBorder="1" applyAlignment="1" applyProtection="1">
      <alignment horizontal="center" vertical="center"/>
      <protection locked="0"/>
    </xf>
    <xf numFmtId="17" fontId="34" fillId="0" borderId="1" xfId="0" applyNumberFormat="1" applyFont="1" applyFill="1" applyBorder="1" applyAlignment="1" applyProtection="1">
      <alignment horizontal="center" vertical="center" wrapText="1"/>
      <protection locked="0"/>
    </xf>
    <xf numFmtId="0" fontId="41" fillId="0" borderId="1" xfId="0" applyNumberFormat="1" applyFont="1" applyFill="1" applyBorder="1" applyAlignment="1">
      <alignment horizontal="center" vertical="center" wrapText="1"/>
    </xf>
    <xf numFmtId="49" fontId="30" fillId="0" borderId="0" xfId="0" applyNumberFormat="1" applyFont="1" applyFill="1" applyAlignment="1">
      <alignment horizontal="center" vertical="center"/>
    </xf>
    <xf numFmtId="0" fontId="31" fillId="0" borderId="1" xfId="0" applyFont="1" applyFill="1" applyBorder="1" applyAlignment="1">
      <alignment horizontal="center" vertical="center" wrapText="1"/>
    </xf>
    <xf numFmtId="0" fontId="31" fillId="0" borderId="1" xfId="0" applyFont="1" applyFill="1" applyBorder="1" applyAlignment="1">
      <alignment vertical="center" wrapText="1"/>
    </xf>
    <xf numFmtId="0" fontId="42" fillId="0" borderId="1" xfId="0" applyFont="1" applyFill="1" applyBorder="1" applyAlignment="1">
      <alignment horizontal="center" vertical="center" wrapText="1"/>
    </xf>
    <xf numFmtId="49" fontId="31" fillId="0" borderId="1" xfId="0" applyNumberFormat="1" applyFont="1" applyFill="1" applyBorder="1" applyAlignment="1">
      <alignment horizontal="center" vertical="center" wrapText="1"/>
    </xf>
    <xf numFmtId="0" fontId="43" fillId="0" borderId="1" xfId="51" applyFont="1" applyFill="1" applyBorder="1" applyAlignment="1">
      <alignment horizontal="center" vertical="center"/>
    </xf>
    <xf numFmtId="57" fontId="34" fillId="0" borderId="1" xfId="0" applyNumberFormat="1" applyFont="1" applyFill="1" applyBorder="1" applyAlignment="1" applyProtection="1">
      <alignment horizontal="center" vertical="center" wrapText="1"/>
      <protection locked="0"/>
    </xf>
    <xf numFmtId="49" fontId="31" fillId="0" borderId="1" xfId="0" applyNumberFormat="1" applyFont="1" applyFill="1" applyBorder="1" applyAlignment="1">
      <alignment vertical="center" wrapText="1"/>
    </xf>
    <xf numFmtId="0" fontId="18" fillId="0" borderId="1" xfId="0" applyFont="1" applyFill="1" applyBorder="1" applyAlignment="1">
      <alignment vertical="center"/>
    </xf>
    <xf numFmtId="0" fontId="31" fillId="0" borderId="0" xfId="0" applyFont="1" applyFill="1" applyBorder="1" applyAlignment="1">
      <alignment vertical="center" wrapText="1"/>
    </xf>
    <xf numFmtId="0" fontId="42" fillId="0" borderId="1" xfId="0" applyFont="1" applyFill="1" applyBorder="1" applyAlignment="1">
      <alignment horizontal="center" vertical="center"/>
    </xf>
    <xf numFmtId="0" fontId="21" fillId="0" borderId="1" xfId="0" applyFont="1" applyFill="1" applyBorder="1" applyAlignment="1" applyProtection="1">
      <alignment horizontal="center" vertical="center" wrapText="1"/>
      <protection locked="0"/>
    </xf>
    <xf numFmtId="49" fontId="21" fillId="0" borderId="1" xfId="0" applyNumberFormat="1" applyFont="1" applyFill="1" applyBorder="1" applyAlignment="1" applyProtection="1">
      <alignment horizontal="center" vertical="center" wrapText="1"/>
      <protection locked="0"/>
    </xf>
    <xf numFmtId="0" fontId="21" fillId="5" borderId="1" xfId="0" applyFont="1" applyFill="1" applyBorder="1" applyAlignment="1" applyProtection="1">
      <alignment horizontal="center" vertical="center" wrapText="1"/>
    </xf>
    <xf numFmtId="49" fontId="10" fillId="0" borderId="1" xfId="0" applyNumberFormat="1" applyFont="1" applyFill="1" applyBorder="1" applyAlignment="1" applyProtection="1">
      <alignment horizontal="center" vertical="center"/>
      <protection locked="0"/>
    </xf>
    <xf numFmtId="0" fontId="10" fillId="0" borderId="1" xfId="0" applyFont="1" applyFill="1" applyBorder="1" applyAlignment="1" applyProtection="1">
      <alignment vertical="center"/>
      <protection locked="0"/>
    </xf>
    <xf numFmtId="0" fontId="10" fillId="0" borderId="1" xfId="0" applyFont="1" applyFill="1" applyBorder="1" applyAlignment="1">
      <alignment vertical="center"/>
    </xf>
    <xf numFmtId="0" fontId="10" fillId="0" borderId="1" xfId="0" applyFont="1" applyFill="1" applyBorder="1" applyAlignment="1" applyProtection="1">
      <alignment horizontal="center" vertical="center"/>
      <protection locked="0"/>
    </xf>
    <xf numFmtId="0" fontId="31" fillId="0" borderId="2" xfId="0" applyFont="1" applyFill="1" applyBorder="1" applyAlignment="1">
      <alignment vertical="center" wrapText="1"/>
    </xf>
    <xf numFmtId="49" fontId="18" fillId="0" borderId="1" xfId="0" applyNumberFormat="1" applyFont="1" applyFill="1" applyBorder="1" applyAlignment="1" applyProtection="1">
      <alignment horizontal="center" vertical="center"/>
      <protection locked="0"/>
    </xf>
    <xf numFmtId="49" fontId="18" fillId="0" borderId="1" xfId="0" applyNumberFormat="1" applyFont="1" applyFill="1" applyBorder="1" applyAlignment="1">
      <alignment vertical="center"/>
    </xf>
    <xf numFmtId="0" fontId="44" fillId="0" borderId="1" xfId="0" applyFont="1" applyFill="1" applyBorder="1" applyAlignment="1">
      <alignment horizontal="left" vertical="center" wrapText="1"/>
    </xf>
    <xf numFmtId="0" fontId="31" fillId="0" borderId="3" xfId="0" applyFont="1" applyFill="1" applyBorder="1" applyAlignment="1">
      <alignment horizontal="left" vertical="center" wrapText="1"/>
    </xf>
    <xf numFmtId="0" fontId="31" fillId="0" borderId="4" xfId="0" applyFont="1" applyFill="1" applyBorder="1" applyAlignment="1">
      <alignment horizontal="left" vertical="center" wrapText="1"/>
    </xf>
    <xf numFmtId="0" fontId="45" fillId="0" borderId="1" xfId="52" applyFont="1" applyFill="1" applyBorder="1" applyAlignment="1" applyProtection="1">
      <alignment horizontal="center" vertical="center" wrapText="1"/>
    </xf>
    <xf numFmtId="0" fontId="44" fillId="0" borderId="1" xfId="0" applyFont="1" applyFill="1" applyBorder="1" applyAlignment="1">
      <alignment vertical="center" wrapText="1"/>
    </xf>
    <xf numFmtId="0" fontId="46" fillId="0" borderId="1" xfId="0" applyFont="1" applyFill="1" applyBorder="1" applyAlignment="1">
      <alignment horizontal="center" vertical="center" wrapText="1"/>
    </xf>
    <xf numFmtId="0" fontId="44" fillId="0" borderId="1" xfId="0" applyFont="1" applyFill="1" applyBorder="1" applyAlignment="1">
      <alignment horizontal="center" vertical="center" wrapText="1"/>
    </xf>
    <xf numFmtId="0" fontId="45" fillId="0" borderId="1" xfId="0" applyFont="1" applyFill="1" applyBorder="1" applyAlignment="1">
      <alignment horizontal="center" vertical="center" wrapText="1"/>
    </xf>
    <xf numFmtId="49" fontId="44" fillId="0" borderId="1" xfId="0" applyNumberFormat="1" applyFont="1" applyFill="1" applyBorder="1" applyAlignment="1">
      <alignment horizontal="center" vertical="center" wrapText="1"/>
    </xf>
    <xf numFmtId="0" fontId="44" fillId="0" borderId="1" xfId="52" applyFont="1" applyFill="1" applyBorder="1" applyAlignment="1" applyProtection="1">
      <alignment horizontal="center" vertical="center" wrapText="1"/>
    </xf>
    <xf numFmtId="0" fontId="31" fillId="0" borderId="6" xfId="0" applyFont="1" applyFill="1" applyBorder="1" applyAlignment="1">
      <alignment horizontal="left" vertical="center" wrapText="1"/>
    </xf>
    <xf numFmtId="0" fontId="47" fillId="0" borderId="1" xfId="0" applyFont="1" applyFill="1" applyBorder="1" applyAlignment="1">
      <alignment horizontal="center" vertical="center"/>
    </xf>
    <xf numFmtId="0" fontId="48" fillId="0" borderId="1" xfId="0" applyFont="1" applyFill="1" applyBorder="1" applyAlignment="1">
      <alignment horizontal="center" vertical="center" wrapText="1"/>
    </xf>
    <xf numFmtId="0" fontId="48" fillId="0" borderId="1" xfId="0" applyFont="1" applyFill="1" applyBorder="1" applyAlignment="1">
      <alignment horizontal="center" vertical="center"/>
    </xf>
    <xf numFmtId="0" fontId="48" fillId="0" borderId="1" xfId="52" applyFont="1" applyFill="1" applyBorder="1" applyAlignment="1" applyProtection="1">
      <alignment horizontal="center" vertical="center" wrapText="1"/>
    </xf>
    <xf numFmtId="0" fontId="49" fillId="0" borderId="1" xfId="0" applyFont="1" applyFill="1" applyBorder="1" applyAlignment="1">
      <alignment horizontal="justify" vertical="center"/>
    </xf>
    <xf numFmtId="0" fontId="31" fillId="0" borderId="1" xfId="0" applyFont="1" applyFill="1" applyBorder="1" applyAlignment="1" quotePrefix="1">
      <alignment vertical="center" wrapText="1"/>
    </xf>
    <xf numFmtId="0" fontId="0" fillId="0" borderId="1" xfId="0" applyBorder="1" applyAlignment="1" quotePrefix="1">
      <alignment horizontal="center" vertical="center"/>
    </xf>
  </cellXfs>
  <cellStyles count="58">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普通" xfId="49"/>
    <cellStyle name="常规 3 2" xfId="50"/>
    <cellStyle name="常规 2 2" xfId="51"/>
    <cellStyle name="常规 2" xfId="52"/>
    <cellStyle name="常规 3" xfId="53"/>
    <cellStyle name="常规 4" xfId="54"/>
    <cellStyle name="常规 5" xfId="55"/>
    <cellStyle name="常规 7" xfId="56"/>
    <cellStyle name="常规_Sheet1" xfId="57"/>
  </cellStyles>
  <dxfs count="5">
    <dxf>
      <font>
        <name val="宋体"/>
        <scheme val="none"/>
        <family val="3"/>
        <b val="0"/>
        <i val="0"/>
        <strike val="0"/>
        <u val="none"/>
        <sz val="11"/>
        <color rgb="FF9C0006"/>
      </font>
      <fill>
        <patternFill patternType="solid">
          <bgColor rgb="FFFFC7CE"/>
        </patternFill>
      </fill>
    </dxf>
    <dxf>
      <font>
        <color rgb="FF9C0006"/>
      </font>
      <fill>
        <patternFill patternType="solid">
          <bgColor rgb="FFFFC7CE"/>
        </patternFill>
      </fill>
    </dxf>
    <dxf>
      <font>
        <name val="宋体"/>
        <scheme val="none"/>
        <b val="0"/>
        <i val="0"/>
        <strike val="0"/>
        <u val="none"/>
        <sz val="11"/>
        <color rgb="FF9C0006"/>
      </font>
      <fill>
        <patternFill patternType="solid">
          <bgColor rgb="FFFFC7CE"/>
        </patternFill>
      </fill>
    </dxf>
    <dxf>
      <fill>
        <patternFill patternType="solid">
          <bgColor rgb="FFFF9900"/>
        </patternFill>
      </fill>
    </dxf>
    <dxf>
      <font>
        <color rgb="FF9C0006"/>
      </font>
      <fill>
        <patternFill patternType="solid">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sharedStrings" Target="sharedStrings.xml"/><Relationship Id="rId8" Type="http://schemas.openxmlformats.org/officeDocument/2006/relationships/theme" Target="theme/theme1.xml"/><Relationship Id="rId7" Type="http://schemas.openxmlformats.org/officeDocument/2006/relationships/externalLink" Target="externalLinks/externalLink1.xml"/><Relationship Id="rId6" Type="http://schemas.openxmlformats.org/officeDocument/2006/relationships/customXml" Target="../customXml/item1.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0" Type="http://schemas.openxmlformats.org/officeDocument/2006/relationships/styles" Target="styles.xml"/><Relationship Id="rId1" Type="http://schemas.openxmlformats.org/officeDocument/2006/relationships/worksheet" Target="worksheets/sheet1.xml"/></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19</xdr:col>
      <xdr:colOff>224155</xdr:colOff>
      <xdr:row>2764</xdr:row>
      <xdr:rowOff>0</xdr:rowOff>
    </xdr:from>
    <xdr:ext cx="0" cy="174134"/>
    <xdr:sp>
      <xdr:nvSpPr>
        <xdr:cNvPr id="2"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3"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4"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5"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6"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7"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8"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9"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0"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1"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2"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3"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4"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5"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6"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7"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8"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9"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20"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21"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22"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23"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24"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25"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26"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27"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28"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29"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30"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31"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32"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33"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34"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35"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36"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37"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38"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39"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40"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41"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42"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43"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44"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45"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46"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47"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48"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49"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50"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51"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52"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53"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54"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55"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56"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57"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58"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59"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60"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61"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62"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63"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64"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65"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66"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67"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68"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69"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70"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71"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72"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73"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74"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75"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76"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77"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78"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79"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80"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81"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82"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83"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84"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85"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86"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87"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88"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89"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90"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91"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92"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93"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94"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95"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96"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97"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98"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99"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00"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01"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02"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03"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04"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05"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06"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07"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08"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09"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10"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11"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12"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13"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14"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15"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16"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17"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18"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19"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20"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21"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22"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23"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24"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25"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26"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27"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28"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29"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30"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31"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32"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33"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34"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35"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36"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37"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38"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39"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40"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41"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42"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43"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44"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45"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46"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47"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48"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49"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50"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51"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52"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53"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54"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55"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56"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57"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58"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59"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60"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61"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62"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63"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64"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65"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66"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67"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68"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69"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70"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71"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72"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73"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74"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75"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76"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77"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78"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79"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80"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81"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82"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83"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84"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oneCellAnchor>
    <xdr:from>
      <xdr:col>19</xdr:col>
      <xdr:colOff>224155</xdr:colOff>
      <xdr:row>2764</xdr:row>
      <xdr:rowOff>0</xdr:rowOff>
    </xdr:from>
    <xdr:ext cx="0" cy="174134"/>
    <xdr:sp>
      <xdr:nvSpPr>
        <xdr:cNvPr id="185" name="文本框 1"/>
        <xdr:cNvSpPr txBox="1"/>
      </xdr:nvSpPr>
      <xdr:spPr>
        <a:xfrm>
          <a:off x="19777710" y="685177065"/>
          <a:ext cx="0" cy="17399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zh-CN" altLang="en-US"/>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3&#23398;&#31185;&#31454;&#36187;\2021\&#32467;&#39064;\2021&#31454;&#36187;&#32467;&#39064;\&#23398;&#29983;&#22788;\&#32593;&#25991;&#22823;&#36187;\&#38468;&#20214;2.&#21442;&#36187;&#33719;&#22870;&#24773;&#20917;&#65288;2021&#65289;.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附表1参赛和获奖情况"/>
      <sheetName val="附表2优秀指导教师奖"/>
      <sheetName val="学生信息"/>
      <sheetName val="教师信息"/>
    </sheetNames>
    <sheetDataSet>
      <sheetData sheetId="0"/>
      <sheetData sheetId="1"/>
      <sheetData sheetId="2">
        <row r="1">
          <cell r="A1" t="str">
            <v>XH</v>
          </cell>
          <cell r="B1" t="str">
            <v>XM</v>
          </cell>
          <cell r="C1" t="str">
            <v>XSH</v>
          </cell>
          <cell r="D1" t="str">
            <v>NJDM</v>
          </cell>
          <cell r="E1" t="str">
            <v>BJH</v>
          </cell>
        </row>
        <row r="2">
          <cell r="A2" t="str">
            <v>1421212</v>
          </cell>
          <cell r="B2" t="str">
            <v>陈凯杰</v>
          </cell>
          <cell r="C2" t="str">
            <v>100</v>
          </cell>
          <cell r="D2" t="str">
            <v>2016</v>
          </cell>
          <cell r="E2" t="str">
            <v>2016水养1</v>
          </cell>
        </row>
        <row r="3">
          <cell r="A3" t="str">
            <v>1434227</v>
          </cell>
          <cell r="B3" t="str">
            <v>郑浩基</v>
          </cell>
          <cell r="C3" t="str">
            <v>100</v>
          </cell>
          <cell r="D3" t="str">
            <v>2016</v>
          </cell>
          <cell r="E3" t="str">
            <v>2016水养1</v>
          </cell>
        </row>
        <row r="4">
          <cell r="A4" t="str">
            <v>1511128</v>
          </cell>
          <cell r="B4" t="str">
            <v>白万强</v>
          </cell>
          <cell r="C4" t="str">
            <v>100</v>
          </cell>
          <cell r="D4" t="str">
            <v>2016</v>
          </cell>
          <cell r="E4" t="str">
            <v>2016水养1</v>
          </cell>
        </row>
        <row r="5">
          <cell r="A5" t="str">
            <v>1611103</v>
          </cell>
          <cell r="B5" t="str">
            <v>李榕</v>
          </cell>
          <cell r="C5" t="str">
            <v>100</v>
          </cell>
          <cell r="D5" t="str">
            <v>2016</v>
          </cell>
          <cell r="E5" t="str">
            <v>2016水养1</v>
          </cell>
        </row>
        <row r="6">
          <cell r="A6" t="str">
            <v>1611106</v>
          </cell>
          <cell r="B6" t="str">
            <v>王林薇</v>
          </cell>
          <cell r="C6" t="str">
            <v>100</v>
          </cell>
          <cell r="D6" t="str">
            <v>2016</v>
          </cell>
          <cell r="E6" t="str">
            <v>2016水养1</v>
          </cell>
        </row>
        <row r="7">
          <cell r="A7" t="str">
            <v>1611107</v>
          </cell>
          <cell r="B7" t="str">
            <v>林子钠</v>
          </cell>
          <cell r="C7" t="str">
            <v>100</v>
          </cell>
          <cell r="D7" t="str">
            <v>2016</v>
          </cell>
          <cell r="E7" t="str">
            <v>2016水养1</v>
          </cell>
        </row>
        <row r="8">
          <cell r="A8" t="str">
            <v>1611109</v>
          </cell>
          <cell r="B8" t="str">
            <v>柯虹瑜</v>
          </cell>
          <cell r="C8" t="str">
            <v>100</v>
          </cell>
          <cell r="D8" t="str">
            <v>2016</v>
          </cell>
          <cell r="E8" t="str">
            <v>2016水养1</v>
          </cell>
        </row>
        <row r="9">
          <cell r="A9" t="str">
            <v>1611113</v>
          </cell>
          <cell r="B9" t="str">
            <v>傅淙淙</v>
          </cell>
          <cell r="C9" t="str">
            <v>100</v>
          </cell>
          <cell r="D9" t="str">
            <v>2016</v>
          </cell>
          <cell r="E9" t="str">
            <v>2016水养1</v>
          </cell>
        </row>
        <row r="10">
          <cell r="A10" t="str">
            <v>1611132</v>
          </cell>
          <cell r="B10" t="str">
            <v>李昊燃</v>
          </cell>
          <cell r="C10" t="str">
            <v>100</v>
          </cell>
          <cell r="D10" t="str">
            <v>2016</v>
          </cell>
          <cell r="E10" t="str">
            <v>2016水养1</v>
          </cell>
        </row>
        <row r="11">
          <cell r="A11" t="str">
            <v>1611133</v>
          </cell>
          <cell r="B11" t="str">
            <v>朱航波</v>
          </cell>
          <cell r="C11" t="str">
            <v>100</v>
          </cell>
          <cell r="D11" t="str">
            <v>2016</v>
          </cell>
          <cell r="E11" t="str">
            <v>2016水养1</v>
          </cell>
        </row>
        <row r="12">
          <cell r="A12" t="str">
            <v>1611134</v>
          </cell>
          <cell r="B12" t="str">
            <v>袁昌浩</v>
          </cell>
          <cell r="C12" t="str">
            <v>100</v>
          </cell>
          <cell r="D12" t="str">
            <v>2016</v>
          </cell>
          <cell r="E12" t="str">
            <v>2016水养1</v>
          </cell>
        </row>
        <row r="13">
          <cell r="A13" t="str">
            <v>1611213</v>
          </cell>
          <cell r="B13" t="str">
            <v>曹哲予</v>
          </cell>
          <cell r="C13" t="str">
            <v>100</v>
          </cell>
          <cell r="D13" t="str">
            <v>2016</v>
          </cell>
          <cell r="E13" t="str">
            <v>2016水养1</v>
          </cell>
        </row>
        <row r="14">
          <cell r="A14" t="str">
            <v>1611232</v>
          </cell>
          <cell r="B14" t="str">
            <v>陈仕伟</v>
          </cell>
          <cell r="C14" t="str">
            <v>100</v>
          </cell>
          <cell r="D14" t="str">
            <v>2016</v>
          </cell>
          <cell r="E14" t="str">
            <v>2016水养1</v>
          </cell>
        </row>
        <row r="15">
          <cell r="A15" t="str">
            <v>1611234</v>
          </cell>
          <cell r="B15" t="str">
            <v>吴高鹏</v>
          </cell>
          <cell r="C15" t="str">
            <v>100</v>
          </cell>
          <cell r="D15" t="str">
            <v>2016</v>
          </cell>
          <cell r="E15" t="str">
            <v>2016水养1</v>
          </cell>
        </row>
        <row r="16">
          <cell r="A16" t="str">
            <v>1611303</v>
          </cell>
          <cell r="B16" t="str">
            <v>杨月琪</v>
          </cell>
          <cell r="C16" t="str">
            <v>100</v>
          </cell>
          <cell r="D16" t="str">
            <v>2016</v>
          </cell>
          <cell r="E16" t="str">
            <v>2016水养1</v>
          </cell>
        </row>
        <row r="17">
          <cell r="A17" t="str">
            <v>1611305</v>
          </cell>
          <cell r="B17" t="str">
            <v>陈雨晴</v>
          </cell>
          <cell r="C17" t="str">
            <v>100</v>
          </cell>
          <cell r="D17" t="str">
            <v>2016</v>
          </cell>
          <cell r="E17" t="str">
            <v>2016水养1</v>
          </cell>
        </row>
        <row r="18">
          <cell r="A18" t="str">
            <v>1611308</v>
          </cell>
          <cell r="B18" t="str">
            <v>郭宇欣</v>
          </cell>
          <cell r="C18" t="str">
            <v>100</v>
          </cell>
          <cell r="D18" t="str">
            <v>2016</v>
          </cell>
          <cell r="E18" t="str">
            <v>2016水养1</v>
          </cell>
        </row>
        <row r="19">
          <cell r="A19" t="str">
            <v>1611312</v>
          </cell>
          <cell r="B19" t="str">
            <v>刘一婵</v>
          </cell>
          <cell r="C19" t="str">
            <v>100</v>
          </cell>
          <cell r="D19" t="str">
            <v>2016</v>
          </cell>
          <cell r="E19" t="str">
            <v>2016水养1</v>
          </cell>
        </row>
        <row r="20">
          <cell r="A20" t="str">
            <v>1611315</v>
          </cell>
          <cell r="B20" t="str">
            <v>罗凤娇</v>
          </cell>
          <cell r="C20" t="str">
            <v>100</v>
          </cell>
          <cell r="D20" t="str">
            <v>2016</v>
          </cell>
          <cell r="E20" t="str">
            <v>2016水养1</v>
          </cell>
        </row>
        <row r="21">
          <cell r="A21" t="str">
            <v>1611318</v>
          </cell>
          <cell r="B21" t="str">
            <v>计晓花</v>
          </cell>
          <cell r="C21" t="str">
            <v>100</v>
          </cell>
          <cell r="D21" t="str">
            <v>2016</v>
          </cell>
          <cell r="E21" t="str">
            <v>2016水养1</v>
          </cell>
        </row>
        <row r="22">
          <cell r="A22" t="str">
            <v>1611321</v>
          </cell>
          <cell r="B22" t="str">
            <v>郭岂麟</v>
          </cell>
          <cell r="C22" t="str">
            <v>100</v>
          </cell>
          <cell r="D22" t="str">
            <v>2016</v>
          </cell>
          <cell r="E22" t="str">
            <v>2016水养1</v>
          </cell>
        </row>
        <row r="23">
          <cell r="A23" t="str">
            <v>1611405</v>
          </cell>
          <cell r="B23" t="str">
            <v>毛培君</v>
          </cell>
          <cell r="C23" t="str">
            <v>100</v>
          </cell>
          <cell r="D23" t="str">
            <v>2016</v>
          </cell>
          <cell r="E23" t="str">
            <v>2016水养1</v>
          </cell>
        </row>
        <row r="24">
          <cell r="A24" t="str">
            <v>1611413</v>
          </cell>
          <cell r="B24" t="str">
            <v>刘甜甜</v>
          </cell>
          <cell r="C24" t="str">
            <v>100</v>
          </cell>
          <cell r="D24" t="str">
            <v>2016</v>
          </cell>
          <cell r="E24" t="str">
            <v>2016水养1</v>
          </cell>
        </row>
        <row r="25">
          <cell r="A25" t="str">
            <v>1611424</v>
          </cell>
          <cell r="B25" t="str">
            <v>王迎伟</v>
          </cell>
          <cell r="C25" t="str">
            <v>100</v>
          </cell>
          <cell r="D25" t="str">
            <v>2016</v>
          </cell>
          <cell r="E25" t="str">
            <v>2016水养1</v>
          </cell>
        </row>
        <row r="26">
          <cell r="A26" t="str">
            <v>1611508</v>
          </cell>
          <cell r="B26" t="str">
            <v>林美枝</v>
          </cell>
          <cell r="C26" t="str">
            <v>100</v>
          </cell>
          <cell r="D26" t="str">
            <v>2016</v>
          </cell>
          <cell r="E26" t="str">
            <v>2016水养1</v>
          </cell>
        </row>
        <row r="27">
          <cell r="A27" t="str">
            <v>1611520</v>
          </cell>
          <cell r="B27" t="str">
            <v>李浩铭</v>
          </cell>
          <cell r="C27" t="str">
            <v>100</v>
          </cell>
          <cell r="D27" t="str">
            <v>2016</v>
          </cell>
          <cell r="E27" t="str">
            <v>2016水养1</v>
          </cell>
        </row>
        <row r="28">
          <cell r="A28" t="str">
            <v>1611530</v>
          </cell>
          <cell r="B28" t="str">
            <v>吴家胜</v>
          </cell>
          <cell r="C28" t="str">
            <v>100</v>
          </cell>
          <cell r="D28" t="str">
            <v>2016</v>
          </cell>
          <cell r="E28" t="str">
            <v>2016水养1</v>
          </cell>
        </row>
        <row r="29">
          <cell r="A29" t="str">
            <v>1611602</v>
          </cell>
          <cell r="B29" t="str">
            <v>田璐琦</v>
          </cell>
          <cell r="C29" t="str">
            <v>100</v>
          </cell>
          <cell r="D29" t="str">
            <v>2016</v>
          </cell>
          <cell r="E29" t="str">
            <v>2016水养1</v>
          </cell>
        </row>
        <row r="30">
          <cell r="A30" t="str">
            <v>1611611</v>
          </cell>
          <cell r="B30" t="str">
            <v>张乐</v>
          </cell>
          <cell r="C30" t="str">
            <v>100</v>
          </cell>
          <cell r="D30" t="str">
            <v>2016</v>
          </cell>
          <cell r="E30" t="str">
            <v>2016水养1</v>
          </cell>
        </row>
        <row r="31">
          <cell r="A31" t="str">
            <v>1611626</v>
          </cell>
          <cell r="B31" t="str">
            <v>张子超</v>
          </cell>
          <cell r="C31" t="str">
            <v>100</v>
          </cell>
          <cell r="D31" t="str">
            <v>2016</v>
          </cell>
          <cell r="E31" t="str">
            <v>2016水养1</v>
          </cell>
        </row>
        <row r="32">
          <cell r="A32" t="str">
            <v>1611627</v>
          </cell>
          <cell r="B32" t="str">
            <v>王劲松</v>
          </cell>
          <cell r="C32" t="str">
            <v>100</v>
          </cell>
          <cell r="D32" t="str">
            <v>2016</v>
          </cell>
          <cell r="E32" t="str">
            <v>2016水养1</v>
          </cell>
        </row>
        <row r="33">
          <cell r="A33" t="str">
            <v>1613217</v>
          </cell>
          <cell r="B33" t="str">
            <v>杜鹏飞</v>
          </cell>
          <cell r="C33" t="str">
            <v>100</v>
          </cell>
          <cell r="D33" t="str">
            <v>2016</v>
          </cell>
          <cell r="E33" t="str">
            <v>2016水养1</v>
          </cell>
        </row>
        <row r="34">
          <cell r="A34" t="str">
            <v>E17110263</v>
          </cell>
          <cell r="B34" t="str">
            <v>刘颖</v>
          </cell>
          <cell r="C34" t="str">
            <v>100</v>
          </cell>
          <cell r="D34" t="str">
            <v>2016</v>
          </cell>
          <cell r="E34" t="str">
            <v>2016水养1</v>
          </cell>
        </row>
        <row r="35">
          <cell r="A35" t="str">
            <v>E17110267</v>
          </cell>
          <cell r="B35" t="str">
            <v>陶欣然</v>
          </cell>
          <cell r="C35" t="str">
            <v>100</v>
          </cell>
          <cell r="D35" t="str">
            <v>2016</v>
          </cell>
          <cell r="E35" t="str">
            <v>2016水养1</v>
          </cell>
        </row>
        <row r="36">
          <cell r="A36" t="str">
            <v>1611121</v>
          </cell>
          <cell r="B36" t="str">
            <v>周逸飞</v>
          </cell>
          <cell r="C36" t="str">
            <v>100</v>
          </cell>
          <cell r="D36" t="str">
            <v>2016</v>
          </cell>
          <cell r="E36" t="str">
            <v>2016水养2</v>
          </cell>
        </row>
        <row r="37">
          <cell r="A37" t="str">
            <v>1611125</v>
          </cell>
          <cell r="B37" t="str">
            <v>孙长印</v>
          </cell>
          <cell r="C37" t="str">
            <v>100</v>
          </cell>
          <cell r="D37" t="str">
            <v>2016</v>
          </cell>
          <cell r="E37" t="str">
            <v>2016水养2</v>
          </cell>
        </row>
        <row r="38">
          <cell r="A38" t="str">
            <v>1611126</v>
          </cell>
          <cell r="B38" t="str">
            <v>黄翃飞</v>
          </cell>
          <cell r="C38" t="str">
            <v>100</v>
          </cell>
          <cell r="D38" t="str">
            <v>2016</v>
          </cell>
          <cell r="E38" t="str">
            <v>2016水养2</v>
          </cell>
        </row>
        <row r="39">
          <cell r="A39" t="str">
            <v>1611129</v>
          </cell>
          <cell r="B39" t="str">
            <v>周赛</v>
          </cell>
          <cell r="C39" t="str">
            <v>100</v>
          </cell>
          <cell r="D39" t="str">
            <v>2016</v>
          </cell>
          <cell r="E39" t="str">
            <v>2016水养2</v>
          </cell>
        </row>
        <row r="40">
          <cell r="A40" t="str">
            <v>1611130</v>
          </cell>
          <cell r="B40" t="str">
            <v>陈书伟</v>
          </cell>
          <cell r="C40" t="str">
            <v>100</v>
          </cell>
          <cell r="D40" t="str">
            <v>2016</v>
          </cell>
          <cell r="E40" t="str">
            <v>2016水养2</v>
          </cell>
        </row>
        <row r="41">
          <cell r="A41" t="str">
            <v>1611204</v>
          </cell>
          <cell r="B41" t="str">
            <v>卢梓珺</v>
          </cell>
          <cell r="C41" t="str">
            <v>100</v>
          </cell>
          <cell r="D41" t="str">
            <v>2016</v>
          </cell>
          <cell r="E41" t="str">
            <v>2016水养2</v>
          </cell>
        </row>
        <row r="42">
          <cell r="A42" t="str">
            <v>1611206</v>
          </cell>
          <cell r="B42" t="str">
            <v>顾丹婷</v>
          </cell>
          <cell r="C42" t="str">
            <v>100</v>
          </cell>
          <cell r="D42" t="str">
            <v>2016</v>
          </cell>
          <cell r="E42" t="str">
            <v>2016水养2</v>
          </cell>
        </row>
        <row r="43">
          <cell r="A43" t="str">
            <v>1611226</v>
          </cell>
          <cell r="B43" t="str">
            <v>罗浩裕</v>
          </cell>
          <cell r="C43" t="str">
            <v>100</v>
          </cell>
          <cell r="D43" t="str">
            <v>2016</v>
          </cell>
          <cell r="E43" t="str">
            <v>2016水养2</v>
          </cell>
        </row>
        <row r="44">
          <cell r="A44" t="str">
            <v>1611229</v>
          </cell>
          <cell r="B44" t="str">
            <v>刘儒汗</v>
          </cell>
          <cell r="C44" t="str">
            <v>100</v>
          </cell>
          <cell r="D44" t="str">
            <v>2016</v>
          </cell>
          <cell r="E44" t="str">
            <v>2016水养2</v>
          </cell>
        </row>
        <row r="45">
          <cell r="A45" t="str">
            <v>1611310</v>
          </cell>
          <cell r="B45" t="str">
            <v>连一霖</v>
          </cell>
          <cell r="C45" t="str">
            <v>100</v>
          </cell>
          <cell r="D45" t="str">
            <v>2016</v>
          </cell>
          <cell r="E45" t="str">
            <v>2016水养2</v>
          </cell>
        </row>
        <row r="46">
          <cell r="A46" t="str">
            <v>1611311</v>
          </cell>
          <cell r="B46" t="str">
            <v>陈晨</v>
          </cell>
          <cell r="C46" t="str">
            <v>100</v>
          </cell>
          <cell r="D46" t="str">
            <v>2016</v>
          </cell>
          <cell r="E46" t="str">
            <v>2016水养2</v>
          </cell>
        </row>
        <row r="47">
          <cell r="A47" t="str">
            <v>1611317</v>
          </cell>
          <cell r="B47" t="str">
            <v>王迪欣</v>
          </cell>
          <cell r="C47" t="str">
            <v>100</v>
          </cell>
          <cell r="D47" t="str">
            <v>2016</v>
          </cell>
          <cell r="E47" t="str">
            <v>2016水养2</v>
          </cell>
        </row>
        <row r="48">
          <cell r="A48" t="str">
            <v>1611319</v>
          </cell>
          <cell r="B48" t="str">
            <v>宗鑫</v>
          </cell>
          <cell r="C48" t="str">
            <v>100</v>
          </cell>
          <cell r="D48" t="str">
            <v>2016</v>
          </cell>
          <cell r="E48" t="str">
            <v>2016水养2</v>
          </cell>
        </row>
        <row r="49">
          <cell r="A49" t="str">
            <v>1611322</v>
          </cell>
          <cell r="B49" t="str">
            <v>庄嘉辰</v>
          </cell>
          <cell r="C49" t="str">
            <v>100</v>
          </cell>
          <cell r="D49" t="str">
            <v>2016</v>
          </cell>
          <cell r="E49" t="str">
            <v>2016水养2</v>
          </cell>
        </row>
        <row r="50">
          <cell r="A50" t="str">
            <v>1611328</v>
          </cell>
          <cell r="B50" t="str">
            <v>陈博</v>
          </cell>
          <cell r="C50" t="str">
            <v>100</v>
          </cell>
          <cell r="D50" t="str">
            <v>2016</v>
          </cell>
          <cell r="E50" t="str">
            <v>2016水养2</v>
          </cell>
        </row>
        <row r="51">
          <cell r="A51" t="str">
            <v>1611403</v>
          </cell>
          <cell r="B51" t="str">
            <v>刘若楠</v>
          </cell>
          <cell r="C51" t="str">
            <v>100</v>
          </cell>
          <cell r="D51" t="str">
            <v>2016</v>
          </cell>
          <cell r="E51" t="str">
            <v>2016水养2</v>
          </cell>
        </row>
        <row r="52">
          <cell r="A52" t="str">
            <v>1611409</v>
          </cell>
          <cell r="B52" t="str">
            <v>陈丽容</v>
          </cell>
          <cell r="C52" t="str">
            <v>100</v>
          </cell>
          <cell r="D52" t="str">
            <v>2016</v>
          </cell>
          <cell r="E52" t="str">
            <v>2016水养2</v>
          </cell>
        </row>
        <row r="53">
          <cell r="A53" t="str">
            <v>1611414</v>
          </cell>
          <cell r="B53" t="str">
            <v>曹真碧</v>
          </cell>
          <cell r="C53" t="str">
            <v>100</v>
          </cell>
          <cell r="D53" t="str">
            <v>2016</v>
          </cell>
          <cell r="E53" t="str">
            <v>2016水养2</v>
          </cell>
        </row>
        <row r="54">
          <cell r="A54" t="str">
            <v>1611429</v>
          </cell>
          <cell r="B54" t="str">
            <v>刘裕邦</v>
          </cell>
          <cell r="C54" t="str">
            <v>100</v>
          </cell>
          <cell r="D54" t="str">
            <v>2016</v>
          </cell>
          <cell r="E54" t="str">
            <v>2016水养2</v>
          </cell>
        </row>
        <row r="55">
          <cell r="A55" t="str">
            <v>1611431</v>
          </cell>
          <cell r="B55" t="str">
            <v>罗民</v>
          </cell>
          <cell r="C55" t="str">
            <v>100</v>
          </cell>
          <cell r="D55" t="str">
            <v>2016</v>
          </cell>
          <cell r="E55" t="str">
            <v>2016水养2</v>
          </cell>
        </row>
        <row r="56">
          <cell r="A56" t="str">
            <v>1611434</v>
          </cell>
          <cell r="B56" t="str">
            <v>贺耀稷</v>
          </cell>
          <cell r="C56" t="str">
            <v>100</v>
          </cell>
          <cell r="D56" t="str">
            <v>2016</v>
          </cell>
          <cell r="E56" t="str">
            <v>2016水养2</v>
          </cell>
        </row>
        <row r="57">
          <cell r="A57" t="str">
            <v>1611504</v>
          </cell>
          <cell r="B57" t="str">
            <v>金亿</v>
          </cell>
          <cell r="C57" t="str">
            <v>100</v>
          </cell>
          <cell r="D57" t="str">
            <v>2016</v>
          </cell>
          <cell r="E57" t="str">
            <v>2016水养2</v>
          </cell>
        </row>
        <row r="58">
          <cell r="A58" t="str">
            <v>1611513</v>
          </cell>
          <cell r="B58" t="str">
            <v>蔡中秋</v>
          </cell>
          <cell r="C58" t="str">
            <v>100</v>
          </cell>
          <cell r="D58" t="str">
            <v>2016</v>
          </cell>
          <cell r="E58" t="str">
            <v>2016水养2</v>
          </cell>
        </row>
        <row r="59">
          <cell r="A59" t="str">
            <v>1611518</v>
          </cell>
          <cell r="B59" t="str">
            <v>杨青</v>
          </cell>
          <cell r="C59" t="str">
            <v>100</v>
          </cell>
          <cell r="D59" t="str">
            <v>2016</v>
          </cell>
          <cell r="E59" t="str">
            <v>2016水养2</v>
          </cell>
        </row>
        <row r="60">
          <cell r="A60" t="str">
            <v>1611524</v>
          </cell>
          <cell r="B60" t="str">
            <v>黄奇星</v>
          </cell>
          <cell r="C60" t="str">
            <v>100</v>
          </cell>
          <cell r="D60" t="str">
            <v>2016</v>
          </cell>
          <cell r="E60" t="str">
            <v>2016水养2</v>
          </cell>
        </row>
        <row r="61">
          <cell r="A61" t="str">
            <v>1611607</v>
          </cell>
          <cell r="B61" t="str">
            <v>陈静</v>
          </cell>
          <cell r="C61" t="str">
            <v>100</v>
          </cell>
          <cell r="D61" t="str">
            <v>2016</v>
          </cell>
          <cell r="E61" t="str">
            <v>2016水养2</v>
          </cell>
        </row>
        <row r="62">
          <cell r="A62" t="str">
            <v>1611610</v>
          </cell>
          <cell r="B62" t="str">
            <v>谢哲</v>
          </cell>
          <cell r="C62" t="str">
            <v>100</v>
          </cell>
          <cell r="D62" t="str">
            <v>2016</v>
          </cell>
          <cell r="E62" t="str">
            <v>2016水养2</v>
          </cell>
        </row>
        <row r="63">
          <cell r="A63" t="str">
            <v>1611621</v>
          </cell>
          <cell r="B63" t="str">
            <v>赵君辉</v>
          </cell>
          <cell r="C63" t="str">
            <v>100</v>
          </cell>
          <cell r="D63" t="str">
            <v>2016</v>
          </cell>
          <cell r="E63" t="str">
            <v>2016水养2</v>
          </cell>
        </row>
        <row r="64">
          <cell r="A64" t="str">
            <v>1611628</v>
          </cell>
          <cell r="B64" t="str">
            <v>汪登奎</v>
          </cell>
          <cell r="C64" t="str">
            <v>100</v>
          </cell>
          <cell r="D64" t="str">
            <v>2016</v>
          </cell>
          <cell r="E64" t="str">
            <v>2016水养2</v>
          </cell>
        </row>
        <row r="65">
          <cell r="A65" t="str">
            <v>1621211</v>
          </cell>
          <cell r="B65" t="str">
            <v>张黛颜</v>
          </cell>
          <cell r="C65" t="str">
            <v>100</v>
          </cell>
          <cell r="D65" t="str">
            <v>2016</v>
          </cell>
          <cell r="E65" t="str">
            <v>2016水养2</v>
          </cell>
        </row>
        <row r="66">
          <cell r="A66" t="str">
            <v>1622310</v>
          </cell>
          <cell r="B66" t="str">
            <v>陶寒砺</v>
          </cell>
          <cell r="C66" t="str">
            <v>100</v>
          </cell>
          <cell r="D66" t="str">
            <v>2016</v>
          </cell>
          <cell r="E66" t="str">
            <v>2016水养2</v>
          </cell>
        </row>
        <row r="67">
          <cell r="A67" t="str">
            <v>1511630</v>
          </cell>
          <cell r="B67" t="str">
            <v>陈宇灏</v>
          </cell>
          <cell r="C67" t="str">
            <v>100</v>
          </cell>
          <cell r="D67" t="str">
            <v>2016</v>
          </cell>
          <cell r="E67" t="str">
            <v>2016水养3</v>
          </cell>
        </row>
        <row r="68">
          <cell r="A68" t="str">
            <v>1611105</v>
          </cell>
          <cell r="B68" t="str">
            <v>余思清</v>
          </cell>
          <cell r="C68" t="str">
            <v>100</v>
          </cell>
          <cell r="D68" t="str">
            <v>2016</v>
          </cell>
          <cell r="E68" t="str">
            <v>2016水养3</v>
          </cell>
        </row>
        <row r="69">
          <cell r="A69" t="str">
            <v>1611122</v>
          </cell>
          <cell r="B69" t="str">
            <v>薛毓才</v>
          </cell>
          <cell r="C69" t="str">
            <v>100</v>
          </cell>
          <cell r="D69" t="str">
            <v>2016</v>
          </cell>
          <cell r="E69" t="str">
            <v>2016水养3</v>
          </cell>
        </row>
        <row r="70">
          <cell r="A70" t="str">
            <v>1611127</v>
          </cell>
          <cell r="B70" t="str">
            <v>张鹏</v>
          </cell>
          <cell r="C70" t="str">
            <v>100</v>
          </cell>
          <cell r="D70" t="str">
            <v>2016</v>
          </cell>
          <cell r="E70" t="str">
            <v>2016水养3</v>
          </cell>
        </row>
        <row r="71">
          <cell r="A71" t="str">
            <v>1611128</v>
          </cell>
          <cell r="B71" t="str">
            <v>夏磊</v>
          </cell>
          <cell r="C71" t="str">
            <v>100</v>
          </cell>
          <cell r="D71" t="str">
            <v>2016</v>
          </cell>
          <cell r="E71" t="str">
            <v>2016水养3</v>
          </cell>
        </row>
        <row r="72">
          <cell r="A72" t="str">
            <v>1611210</v>
          </cell>
          <cell r="B72" t="str">
            <v>蒋晓宇</v>
          </cell>
          <cell r="C72" t="str">
            <v>100</v>
          </cell>
          <cell r="D72" t="str">
            <v>2016</v>
          </cell>
          <cell r="E72" t="str">
            <v>2016水养3</v>
          </cell>
        </row>
        <row r="73">
          <cell r="A73" t="str">
            <v>1611211</v>
          </cell>
          <cell r="B73" t="str">
            <v>苗艺馨</v>
          </cell>
          <cell r="C73" t="str">
            <v>100</v>
          </cell>
          <cell r="D73" t="str">
            <v>2016</v>
          </cell>
          <cell r="E73" t="str">
            <v>2016水养3</v>
          </cell>
        </row>
        <row r="74">
          <cell r="A74" t="str">
            <v>1611212</v>
          </cell>
          <cell r="B74" t="str">
            <v>丁泠茈</v>
          </cell>
          <cell r="C74" t="str">
            <v>100</v>
          </cell>
          <cell r="D74" t="str">
            <v>2016</v>
          </cell>
          <cell r="E74" t="str">
            <v>2016水养3</v>
          </cell>
        </row>
        <row r="75">
          <cell r="A75" t="str">
            <v>1611223</v>
          </cell>
          <cell r="B75" t="str">
            <v>左琳</v>
          </cell>
          <cell r="C75" t="str">
            <v>100</v>
          </cell>
          <cell r="D75" t="str">
            <v>2016</v>
          </cell>
          <cell r="E75" t="str">
            <v>2016水养3</v>
          </cell>
        </row>
        <row r="76">
          <cell r="A76" t="str">
            <v>1611302</v>
          </cell>
          <cell r="B76" t="str">
            <v>程沛茹</v>
          </cell>
          <cell r="C76" t="str">
            <v>100</v>
          </cell>
          <cell r="D76" t="str">
            <v>2016</v>
          </cell>
          <cell r="E76" t="str">
            <v>2016水养3</v>
          </cell>
        </row>
        <row r="77">
          <cell r="A77" t="str">
            <v>1611313</v>
          </cell>
          <cell r="B77" t="str">
            <v>陈敏</v>
          </cell>
          <cell r="C77" t="str">
            <v>100</v>
          </cell>
          <cell r="D77" t="str">
            <v>2016</v>
          </cell>
          <cell r="E77" t="str">
            <v>2016水养3</v>
          </cell>
        </row>
        <row r="78">
          <cell r="A78" t="str">
            <v>1611314</v>
          </cell>
          <cell r="B78" t="str">
            <v>陈珊珊</v>
          </cell>
          <cell r="C78" t="str">
            <v>100</v>
          </cell>
          <cell r="D78" t="str">
            <v>2016</v>
          </cell>
          <cell r="E78" t="str">
            <v>2016水养3</v>
          </cell>
        </row>
        <row r="79">
          <cell r="A79" t="str">
            <v>1611323</v>
          </cell>
          <cell r="B79" t="str">
            <v>王锐</v>
          </cell>
          <cell r="C79" t="str">
            <v>100</v>
          </cell>
          <cell r="D79" t="str">
            <v>2016</v>
          </cell>
          <cell r="E79" t="str">
            <v>2016水养3</v>
          </cell>
        </row>
        <row r="80">
          <cell r="A80" t="str">
            <v>1611331</v>
          </cell>
          <cell r="B80" t="str">
            <v>伍赵新</v>
          </cell>
          <cell r="C80" t="str">
            <v>100</v>
          </cell>
          <cell r="D80" t="str">
            <v>2016</v>
          </cell>
          <cell r="E80" t="str">
            <v>2016水养3</v>
          </cell>
        </row>
        <row r="81">
          <cell r="A81" t="str">
            <v>1611332</v>
          </cell>
          <cell r="B81" t="str">
            <v>李立文</v>
          </cell>
          <cell r="C81" t="str">
            <v>100</v>
          </cell>
          <cell r="D81" t="str">
            <v>2016</v>
          </cell>
          <cell r="E81" t="str">
            <v>2016水养3</v>
          </cell>
        </row>
        <row r="82">
          <cell r="A82" t="str">
            <v>1611407</v>
          </cell>
          <cell r="B82" t="str">
            <v>范佳蓥</v>
          </cell>
          <cell r="C82" t="str">
            <v>100</v>
          </cell>
          <cell r="D82" t="str">
            <v>2016</v>
          </cell>
          <cell r="E82" t="str">
            <v>2016水养3</v>
          </cell>
        </row>
        <row r="83">
          <cell r="A83" t="str">
            <v>1611416</v>
          </cell>
          <cell r="B83" t="str">
            <v>汤刘思巧</v>
          </cell>
          <cell r="C83" t="str">
            <v>100</v>
          </cell>
          <cell r="D83" t="str">
            <v>2016</v>
          </cell>
          <cell r="E83" t="str">
            <v>2016水养3</v>
          </cell>
        </row>
        <row r="84">
          <cell r="A84" t="str">
            <v>1611422</v>
          </cell>
          <cell r="B84" t="str">
            <v>崔亮</v>
          </cell>
          <cell r="C84" t="str">
            <v>100</v>
          </cell>
          <cell r="D84" t="str">
            <v>2016</v>
          </cell>
          <cell r="E84" t="str">
            <v>2016水养3</v>
          </cell>
        </row>
        <row r="85">
          <cell r="A85" t="str">
            <v>1611423</v>
          </cell>
          <cell r="B85" t="str">
            <v>羊思军</v>
          </cell>
          <cell r="C85" t="str">
            <v>100</v>
          </cell>
          <cell r="D85" t="str">
            <v>2016</v>
          </cell>
          <cell r="E85" t="str">
            <v>2016水养3</v>
          </cell>
        </row>
        <row r="86">
          <cell r="A86" t="str">
            <v>1611426</v>
          </cell>
          <cell r="B86" t="str">
            <v>刘苏汉</v>
          </cell>
          <cell r="C86" t="str">
            <v>100</v>
          </cell>
          <cell r="D86" t="str">
            <v>2016</v>
          </cell>
          <cell r="E86" t="str">
            <v>2016水养3</v>
          </cell>
        </row>
        <row r="87">
          <cell r="A87" t="str">
            <v>1611427</v>
          </cell>
          <cell r="B87" t="str">
            <v>胡飞宇</v>
          </cell>
          <cell r="C87" t="str">
            <v>100</v>
          </cell>
          <cell r="D87" t="str">
            <v>2016</v>
          </cell>
          <cell r="E87" t="str">
            <v>2016水养3</v>
          </cell>
        </row>
        <row r="88">
          <cell r="A88" t="str">
            <v>1611502</v>
          </cell>
          <cell r="B88" t="str">
            <v>范沛贤</v>
          </cell>
          <cell r="C88" t="str">
            <v>100</v>
          </cell>
          <cell r="D88" t="str">
            <v>2016</v>
          </cell>
          <cell r="E88" t="str">
            <v>2016水养3</v>
          </cell>
        </row>
        <row r="89">
          <cell r="A89" t="str">
            <v>1611507</v>
          </cell>
          <cell r="B89" t="str">
            <v>张倩</v>
          </cell>
          <cell r="C89" t="str">
            <v>100</v>
          </cell>
          <cell r="D89" t="str">
            <v>2016</v>
          </cell>
          <cell r="E89" t="str">
            <v>2016水养3</v>
          </cell>
        </row>
        <row r="90">
          <cell r="A90" t="str">
            <v>1611522</v>
          </cell>
          <cell r="B90" t="str">
            <v>毛亦予</v>
          </cell>
          <cell r="C90" t="str">
            <v>100</v>
          </cell>
          <cell r="D90" t="str">
            <v>2016</v>
          </cell>
          <cell r="E90" t="str">
            <v>2016水养3</v>
          </cell>
        </row>
        <row r="91">
          <cell r="A91" t="str">
            <v>1611523</v>
          </cell>
          <cell r="B91" t="str">
            <v>苏康佳</v>
          </cell>
          <cell r="C91" t="str">
            <v>100</v>
          </cell>
          <cell r="D91" t="str">
            <v>2016</v>
          </cell>
          <cell r="E91" t="str">
            <v>2016水养3</v>
          </cell>
        </row>
        <row r="92">
          <cell r="A92" t="str">
            <v>1611526</v>
          </cell>
          <cell r="B92" t="str">
            <v>张锦波</v>
          </cell>
          <cell r="C92" t="str">
            <v>100</v>
          </cell>
          <cell r="D92" t="str">
            <v>2016</v>
          </cell>
          <cell r="E92" t="str">
            <v>2016水养3</v>
          </cell>
        </row>
        <row r="93">
          <cell r="A93" t="str">
            <v>1611532</v>
          </cell>
          <cell r="B93" t="str">
            <v>张建琦</v>
          </cell>
          <cell r="C93" t="str">
            <v>100</v>
          </cell>
          <cell r="D93" t="str">
            <v>2016</v>
          </cell>
          <cell r="E93" t="str">
            <v>2016水养3</v>
          </cell>
        </row>
        <row r="94">
          <cell r="A94" t="str">
            <v>1611608</v>
          </cell>
          <cell r="B94" t="str">
            <v>桂滢</v>
          </cell>
          <cell r="C94" t="str">
            <v>100</v>
          </cell>
          <cell r="D94" t="str">
            <v>2016</v>
          </cell>
          <cell r="E94" t="str">
            <v>2016水养3</v>
          </cell>
        </row>
        <row r="95">
          <cell r="A95" t="str">
            <v>1611612</v>
          </cell>
          <cell r="B95" t="str">
            <v>夏思宇</v>
          </cell>
          <cell r="C95" t="str">
            <v>100</v>
          </cell>
          <cell r="D95" t="str">
            <v>2016</v>
          </cell>
          <cell r="E95" t="str">
            <v>2016水养3</v>
          </cell>
        </row>
        <row r="96">
          <cell r="A96" t="str">
            <v>1611613</v>
          </cell>
          <cell r="B96" t="str">
            <v>梁晓</v>
          </cell>
          <cell r="C96" t="str">
            <v>100</v>
          </cell>
          <cell r="D96" t="str">
            <v>2016</v>
          </cell>
          <cell r="E96" t="str">
            <v>2016水养3</v>
          </cell>
        </row>
        <row r="97">
          <cell r="A97" t="str">
            <v>1611615</v>
          </cell>
          <cell r="B97" t="str">
            <v>曹思雨</v>
          </cell>
          <cell r="C97" t="str">
            <v>100</v>
          </cell>
          <cell r="D97" t="str">
            <v>2016</v>
          </cell>
          <cell r="E97" t="str">
            <v>2016水养3</v>
          </cell>
        </row>
        <row r="98">
          <cell r="A98" t="str">
            <v>1611617</v>
          </cell>
          <cell r="B98" t="str">
            <v>严彩瑞</v>
          </cell>
          <cell r="C98" t="str">
            <v>100</v>
          </cell>
          <cell r="D98" t="str">
            <v>2016</v>
          </cell>
          <cell r="E98" t="str">
            <v>2016水养3</v>
          </cell>
        </row>
        <row r="99">
          <cell r="A99" t="str">
            <v>1611625</v>
          </cell>
          <cell r="B99" t="str">
            <v>兰鹏</v>
          </cell>
          <cell r="C99" t="str">
            <v>100</v>
          </cell>
          <cell r="D99" t="str">
            <v>2016</v>
          </cell>
          <cell r="E99" t="str">
            <v>2016水养3</v>
          </cell>
        </row>
        <row r="100">
          <cell r="A100" t="str">
            <v>1611630</v>
          </cell>
          <cell r="B100" t="str">
            <v>李力昂</v>
          </cell>
          <cell r="C100" t="str">
            <v>100</v>
          </cell>
          <cell r="D100" t="str">
            <v>2016</v>
          </cell>
          <cell r="E100" t="str">
            <v>2016水养3</v>
          </cell>
        </row>
        <row r="101">
          <cell r="A101" t="str">
            <v>1632313</v>
          </cell>
          <cell r="B101" t="str">
            <v>李华桢</v>
          </cell>
          <cell r="C101" t="str">
            <v>100</v>
          </cell>
          <cell r="D101" t="str">
            <v>2016</v>
          </cell>
          <cell r="E101" t="str">
            <v>2016水养3</v>
          </cell>
        </row>
        <row r="102">
          <cell r="A102" t="str">
            <v>1611120</v>
          </cell>
          <cell r="B102" t="str">
            <v>钱敏</v>
          </cell>
          <cell r="C102" t="str">
            <v>100</v>
          </cell>
          <cell r="D102" t="str">
            <v>2016</v>
          </cell>
          <cell r="E102" t="str">
            <v>2016水养4</v>
          </cell>
        </row>
        <row r="103">
          <cell r="A103" t="str">
            <v>1611123</v>
          </cell>
          <cell r="B103" t="str">
            <v>张寒生</v>
          </cell>
          <cell r="C103" t="str">
            <v>100</v>
          </cell>
          <cell r="D103" t="str">
            <v>2016</v>
          </cell>
          <cell r="E103" t="str">
            <v>2016水养4</v>
          </cell>
        </row>
        <row r="104">
          <cell r="A104" t="str">
            <v>1611124</v>
          </cell>
          <cell r="B104" t="str">
            <v>李守森</v>
          </cell>
          <cell r="C104" t="str">
            <v>100</v>
          </cell>
          <cell r="D104" t="str">
            <v>2016</v>
          </cell>
          <cell r="E104" t="str">
            <v>2016水养4</v>
          </cell>
        </row>
        <row r="105">
          <cell r="A105" t="str">
            <v>1611205</v>
          </cell>
          <cell r="B105" t="str">
            <v>汝高盟</v>
          </cell>
          <cell r="C105" t="str">
            <v>100</v>
          </cell>
          <cell r="D105" t="str">
            <v>2016</v>
          </cell>
          <cell r="E105" t="str">
            <v>2016水养4</v>
          </cell>
        </row>
        <row r="106">
          <cell r="A106" t="str">
            <v>1611207</v>
          </cell>
          <cell r="B106" t="str">
            <v>楼嘉澍</v>
          </cell>
          <cell r="C106" t="str">
            <v>100</v>
          </cell>
          <cell r="D106" t="str">
            <v>2016</v>
          </cell>
          <cell r="E106" t="str">
            <v>2016水养4</v>
          </cell>
        </row>
        <row r="107">
          <cell r="A107" t="str">
            <v>1611209</v>
          </cell>
          <cell r="B107" t="str">
            <v>徐琳</v>
          </cell>
          <cell r="C107" t="str">
            <v>100</v>
          </cell>
          <cell r="D107" t="str">
            <v>2016</v>
          </cell>
          <cell r="E107" t="str">
            <v>2016水养4</v>
          </cell>
        </row>
        <row r="108">
          <cell r="A108" t="str">
            <v>1611214</v>
          </cell>
          <cell r="B108" t="str">
            <v>皮千千</v>
          </cell>
          <cell r="C108" t="str">
            <v>100</v>
          </cell>
          <cell r="D108" t="str">
            <v>2016</v>
          </cell>
          <cell r="E108" t="str">
            <v>2016水养4</v>
          </cell>
        </row>
        <row r="109">
          <cell r="A109" t="str">
            <v>1611216</v>
          </cell>
          <cell r="B109" t="str">
            <v>伍家娇</v>
          </cell>
          <cell r="C109" t="str">
            <v>100</v>
          </cell>
          <cell r="D109" t="str">
            <v>2016</v>
          </cell>
          <cell r="E109" t="str">
            <v>2016水养4</v>
          </cell>
        </row>
        <row r="110">
          <cell r="A110" t="str">
            <v>1611227</v>
          </cell>
          <cell r="B110" t="str">
            <v>李树武</v>
          </cell>
          <cell r="C110" t="str">
            <v>100</v>
          </cell>
          <cell r="D110" t="str">
            <v>2016</v>
          </cell>
          <cell r="E110" t="str">
            <v>2016水养4</v>
          </cell>
        </row>
        <row r="111">
          <cell r="A111" t="str">
            <v>1611228</v>
          </cell>
          <cell r="B111" t="str">
            <v>汪威</v>
          </cell>
          <cell r="C111" t="str">
            <v>100</v>
          </cell>
          <cell r="D111" t="str">
            <v>2016</v>
          </cell>
          <cell r="E111" t="str">
            <v>2016水养4</v>
          </cell>
        </row>
        <row r="112">
          <cell r="A112" t="str">
            <v>1611307</v>
          </cell>
          <cell r="B112" t="str">
            <v>夏星</v>
          </cell>
          <cell r="C112" t="str">
            <v>100</v>
          </cell>
          <cell r="D112" t="str">
            <v>2016</v>
          </cell>
          <cell r="E112" t="str">
            <v>2016水养4</v>
          </cell>
        </row>
        <row r="113">
          <cell r="A113" t="str">
            <v>1611309</v>
          </cell>
          <cell r="B113" t="str">
            <v>黄樱樱</v>
          </cell>
          <cell r="C113" t="str">
            <v>100</v>
          </cell>
          <cell r="D113" t="str">
            <v>2016</v>
          </cell>
          <cell r="E113" t="str">
            <v>2016水养4</v>
          </cell>
        </row>
        <row r="114">
          <cell r="A114" t="str">
            <v>1611325</v>
          </cell>
          <cell r="B114" t="str">
            <v>陈盛</v>
          </cell>
          <cell r="C114" t="str">
            <v>100</v>
          </cell>
          <cell r="D114" t="str">
            <v>2016</v>
          </cell>
          <cell r="E114" t="str">
            <v>2016水养4</v>
          </cell>
        </row>
        <row r="115">
          <cell r="A115" t="str">
            <v>1611327</v>
          </cell>
          <cell r="B115" t="str">
            <v>桑龙龙</v>
          </cell>
          <cell r="C115" t="str">
            <v>100</v>
          </cell>
          <cell r="D115" t="str">
            <v>2016</v>
          </cell>
          <cell r="E115" t="str">
            <v>2016水养4</v>
          </cell>
        </row>
        <row r="116">
          <cell r="A116" t="str">
            <v>1611334</v>
          </cell>
          <cell r="B116" t="str">
            <v>赵新生</v>
          </cell>
          <cell r="C116" t="str">
            <v>100</v>
          </cell>
          <cell r="D116" t="str">
            <v>2016</v>
          </cell>
          <cell r="E116" t="str">
            <v>2016水养4</v>
          </cell>
        </row>
        <row r="117">
          <cell r="A117" t="str">
            <v>1611411</v>
          </cell>
          <cell r="B117" t="str">
            <v>李汶荟</v>
          </cell>
          <cell r="C117" t="str">
            <v>100</v>
          </cell>
          <cell r="D117" t="str">
            <v>2016</v>
          </cell>
          <cell r="E117" t="str">
            <v>2016水养4</v>
          </cell>
        </row>
        <row r="118">
          <cell r="A118" t="str">
            <v>1611417</v>
          </cell>
          <cell r="B118" t="str">
            <v>刘运</v>
          </cell>
          <cell r="C118" t="str">
            <v>100</v>
          </cell>
          <cell r="D118" t="str">
            <v>2016</v>
          </cell>
          <cell r="E118" t="str">
            <v>2016水养4</v>
          </cell>
        </row>
        <row r="119">
          <cell r="A119" t="str">
            <v>1611418</v>
          </cell>
          <cell r="B119" t="str">
            <v>王灵灵</v>
          </cell>
          <cell r="C119" t="str">
            <v>100</v>
          </cell>
          <cell r="D119" t="str">
            <v>2016</v>
          </cell>
          <cell r="E119" t="str">
            <v>2016水养4</v>
          </cell>
        </row>
        <row r="120">
          <cell r="A120" t="str">
            <v>1611428</v>
          </cell>
          <cell r="B120" t="str">
            <v>卢剑轲</v>
          </cell>
          <cell r="C120" t="str">
            <v>100</v>
          </cell>
          <cell r="D120" t="str">
            <v>2016</v>
          </cell>
          <cell r="E120" t="str">
            <v>2016水养4</v>
          </cell>
        </row>
        <row r="121">
          <cell r="A121" t="str">
            <v>1611433</v>
          </cell>
          <cell r="B121" t="str">
            <v>李昊轩</v>
          </cell>
          <cell r="C121" t="str">
            <v>100</v>
          </cell>
          <cell r="D121" t="str">
            <v>2016</v>
          </cell>
          <cell r="E121" t="str">
            <v>2016水养4</v>
          </cell>
        </row>
        <row r="122">
          <cell r="A122" t="str">
            <v>1611510</v>
          </cell>
          <cell r="B122" t="str">
            <v>吴丹</v>
          </cell>
          <cell r="C122" t="str">
            <v>100</v>
          </cell>
          <cell r="D122" t="str">
            <v>2016</v>
          </cell>
          <cell r="E122" t="str">
            <v>2016水养4</v>
          </cell>
        </row>
        <row r="123">
          <cell r="A123" t="str">
            <v>1611512</v>
          </cell>
          <cell r="B123" t="str">
            <v>王玲</v>
          </cell>
          <cell r="C123" t="str">
            <v>100</v>
          </cell>
          <cell r="D123" t="str">
            <v>2016</v>
          </cell>
          <cell r="E123" t="str">
            <v>2016水养4</v>
          </cell>
        </row>
        <row r="124">
          <cell r="A124" t="str">
            <v>1611519</v>
          </cell>
          <cell r="B124" t="str">
            <v>张景航</v>
          </cell>
          <cell r="C124" t="str">
            <v>100</v>
          </cell>
          <cell r="D124" t="str">
            <v>2016</v>
          </cell>
          <cell r="E124" t="str">
            <v>2016水养4</v>
          </cell>
        </row>
        <row r="125">
          <cell r="A125" t="str">
            <v>1611534</v>
          </cell>
          <cell r="B125" t="str">
            <v>朱昱霏</v>
          </cell>
          <cell r="C125" t="str">
            <v>100</v>
          </cell>
          <cell r="D125" t="str">
            <v>2016</v>
          </cell>
          <cell r="E125" t="str">
            <v>2016水养4</v>
          </cell>
        </row>
        <row r="126">
          <cell r="A126" t="str">
            <v>1611601</v>
          </cell>
          <cell r="B126" t="str">
            <v>张玮娜</v>
          </cell>
          <cell r="C126" t="str">
            <v>100</v>
          </cell>
          <cell r="D126" t="str">
            <v>2016</v>
          </cell>
          <cell r="E126" t="str">
            <v>2016水养4</v>
          </cell>
        </row>
        <row r="127">
          <cell r="A127" t="str">
            <v>1611604</v>
          </cell>
          <cell r="B127" t="str">
            <v>朱靓亮</v>
          </cell>
          <cell r="C127" t="str">
            <v>100</v>
          </cell>
          <cell r="D127" t="str">
            <v>2016</v>
          </cell>
          <cell r="E127" t="str">
            <v>2016水养4</v>
          </cell>
        </row>
        <row r="128">
          <cell r="A128" t="str">
            <v>1611606</v>
          </cell>
          <cell r="B128" t="str">
            <v>杨雨清</v>
          </cell>
          <cell r="C128" t="str">
            <v>100</v>
          </cell>
          <cell r="D128" t="str">
            <v>2016</v>
          </cell>
          <cell r="E128" t="str">
            <v>2016水养4</v>
          </cell>
        </row>
        <row r="129">
          <cell r="A129" t="str">
            <v>1611622</v>
          </cell>
          <cell r="B129" t="str">
            <v>林家驹</v>
          </cell>
          <cell r="C129" t="str">
            <v>100</v>
          </cell>
          <cell r="D129" t="str">
            <v>2016</v>
          </cell>
          <cell r="E129" t="str">
            <v>2016水养4</v>
          </cell>
        </row>
        <row r="130">
          <cell r="A130" t="str">
            <v>1611624</v>
          </cell>
          <cell r="B130" t="str">
            <v>徐然</v>
          </cell>
          <cell r="C130" t="str">
            <v>100</v>
          </cell>
          <cell r="D130" t="str">
            <v>2016</v>
          </cell>
          <cell r="E130" t="str">
            <v>2016水养4</v>
          </cell>
        </row>
        <row r="131">
          <cell r="A131" t="str">
            <v>1611631</v>
          </cell>
          <cell r="B131" t="str">
            <v>张弃武</v>
          </cell>
          <cell r="C131" t="str">
            <v>100</v>
          </cell>
          <cell r="D131" t="str">
            <v>2016</v>
          </cell>
          <cell r="E131" t="str">
            <v>2016水养4</v>
          </cell>
        </row>
        <row r="132">
          <cell r="A132" t="str">
            <v>1611632</v>
          </cell>
          <cell r="B132" t="str">
            <v>骆楠</v>
          </cell>
          <cell r="C132" t="str">
            <v>100</v>
          </cell>
          <cell r="D132" t="str">
            <v>2016</v>
          </cell>
          <cell r="E132" t="str">
            <v>2016水养4</v>
          </cell>
        </row>
        <row r="133">
          <cell r="A133" t="str">
            <v>1691347</v>
          </cell>
          <cell r="B133" t="str">
            <v>梁译升</v>
          </cell>
          <cell r="C133" t="str">
            <v>100</v>
          </cell>
          <cell r="D133" t="str">
            <v>2016</v>
          </cell>
          <cell r="E133" t="str">
            <v>2016水养4</v>
          </cell>
        </row>
        <row r="134">
          <cell r="A134" t="str">
            <v>1611131</v>
          </cell>
          <cell r="B134" t="str">
            <v>周钰瀚</v>
          </cell>
          <cell r="C134" t="str">
            <v>100</v>
          </cell>
          <cell r="D134" t="str">
            <v>2016</v>
          </cell>
          <cell r="E134" t="str">
            <v>2016水产1</v>
          </cell>
        </row>
        <row r="135">
          <cell r="A135" t="str">
            <v>1611330</v>
          </cell>
          <cell r="B135" t="str">
            <v>韦鑫</v>
          </cell>
          <cell r="C135" t="str">
            <v>100</v>
          </cell>
          <cell r="D135" t="str">
            <v>2016</v>
          </cell>
          <cell r="E135" t="str">
            <v>2016水产3</v>
          </cell>
        </row>
        <row r="136">
          <cell r="A136" t="str">
            <v>1611521</v>
          </cell>
          <cell r="B136" t="str">
            <v>陶亦多</v>
          </cell>
          <cell r="C136" t="str">
            <v>100</v>
          </cell>
          <cell r="D136" t="str">
            <v>2016</v>
          </cell>
          <cell r="E136" t="str">
            <v>2016水产5</v>
          </cell>
        </row>
        <row r="137">
          <cell r="A137" t="str">
            <v>1511616</v>
          </cell>
          <cell r="B137" t="str">
            <v>王锦华</v>
          </cell>
          <cell r="C137" t="str">
            <v>100</v>
          </cell>
          <cell r="D137" t="str">
            <v>2016</v>
          </cell>
          <cell r="E137" t="str">
            <v>2016动医1</v>
          </cell>
        </row>
        <row r="138">
          <cell r="A138" t="str">
            <v>1611101</v>
          </cell>
          <cell r="B138" t="str">
            <v>南星羽</v>
          </cell>
          <cell r="C138" t="str">
            <v>100</v>
          </cell>
          <cell r="D138" t="str">
            <v>2016</v>
          </cell>
          <cell r="E138" t="str">
            <v>2016动医1</v>
          </cell>
        </row>
        <row r="139">
          <cell r="A139" t="str">
            <v>1611104</v>
          </cell>
          <cell r="B139" t="str">
            <v>陆佳荃</v>
          </cell>
          <cell r="C139" t="str">
            <v>100</v>
          </cell>
          <cell r="D139" t="str">
            <v>2016</v>
          </cell>
          <cell r="E139" t="str">
            <v>2016动医1</v>
          </cell>
        </row>
        <row r="140">
          <cell r="A140" t="str">
            <v>1611117</v>
          </cell>
          <cell r="B140" t="str">
            <v>张羽娆</v>
          </cell>
          <cell r="C140" t="str">
            <v>100</v>
          </cell>
          <cell r="D140" t="str">
            <v>2016</v>
          </cell>
          <cell r="E140" t="str">
            <v>2016动医1</v>
          </cell>
        </row>
        <row r="141">
          <cell r="A141" t="str">
            <v>1611118</v>
          </cell>
          <cell r="B141" t="str">
            <v>周子婧</v>
          </cell>
          <cell r="C141" t="str">
            <v>100</v>
          </cell>
          <cell r="D141" t="str">
            <v>2016</v>
          </cell>
          <cell r="E141" t="str">
            <v>2016动医1</v>
          </cell>
        </row>
        <row r="142">
          <cell r="A142" t="str">
            <v>1611201</v>
          </cell>
          <cell r="B142" t="str">
            <v>陈思佳</v>
          </cell>
          <cell r="C142" t="str">
            <v>100</v>
          </cell>
          <cell r="D142" t="str">
            <v>2016</v>
          </cell>
          <cell r="E142" t="str">
            <v>2016动医1</v>
          </cell>
        </row>
        <row r="143">
          <cell r="A143" t="str">
            <v>1611202</v>
          </cell>
          <cell r="B143" t="str">
            <v>刘辰宇</v>
          </cell>
          <cell r="C143" t="str">
            <v>100</v>
          </cell>
          <cell r="D143" t="str">
            <v>2016</v>
          </cell>
          <cell r="E143" t="str">
            <v>2016动医1</v>
          </cell>
        </row>
        <row r="144">
          <cell r="A144" t="str">
            <v>1611220</v>
          </cell>
          <cell r="B144" t="str">
            <v>吴楠</v>
          </cell>
          <cell r="C144" t="str">
            <v>100</v>
          </cell>
          <cell r="D144" t="str">
            <v>2016</v>
          </cell>
          <cell r="E144" t="str">
            <v>2016动医1</v>
          </cell>
        </row>
        <row r="145">
          <cell r="A145" t="str">
            <v>1611224</v>
          </cell>
          <cell r="B145" t="str">
            <v>张岳松</v>
          </cell>
          <cell r="C145" t="str">
            <v>100</v>
          </cell>
          <cell r="D145" t="str">
            <v>2016</v>
          </cell>
          <cell r="E145" t="str">
            <v>2016动医1</v>
          </cell>
        </row>
        <row r="146">
          <cell r="A146" t="str">
            <v>1611230</v>
          </cell>
          <cell r="B146" t="str">
            <v>何继长</v>
          </cell>
          <cell r="C146" t="str">
            <v>100</v>
          </cell>
          <cell r="D146" t="str">
            <v>2016</v>
          </cell>
          <cell r="E146" t="str">
            <v>2016动医1</v>
          </cell>
        </row>
        <row r="147">
          <cell r="A147" t="str">
            <v>1611231</v>
          </cell>
          <cell r="B147" t="str">
            <v>王于众</v>
          </cell>
          <cell r="C147" t="str">
            <v>100</v>
          </cell>
          <cell r="D147" t="str">
            <v>2016</v>
          </cell>
          <cell r="E147" t="str">
            <v>2016动医1</v>
          </cell>
        </row>
        <row r="148">
          <cell r="A148" t="str">
            <v>1611304</v>
          </cell>
          <cell r="B148" t="str">
            <v>沈越</v>
          </cell>
          <cell r="C148" t="str">
            <v>100</v>
          </cell>
          <cell r="D148" t="str">
            <v>2016</v>
          </cell>
          <cell r="E148" t="str">
            <v>2016动医1</v>
          </cell>
        </row>
        <row r="149">
          <cell r="A149" t="str">
            <v>1611316</v>
          </cell>
          <cell r="B149" t="str">
            <v>石小红</v>
          </cell>
          <cell r="C149" t="str">
            <v>100</v>
          </cell>
          <cell r="D149" t="str">
            <v>2016</v>
          </cell>
          <cell r="E149" t="str">
            <v>2016动医1</v>
          </cell>
        </row>
        <row r="150">
          <cell r="A150" t="str">
            <v>1611404</v>
          </cell>
          <cell r="B150" t="str">
            <v>许馨兰</v>
          </cell>
          <cell r="C150" t="str">
            <v>100</v>
          </cell>
          <cell r="D150" t="str">
            <v>2016</v>
          </cell>
          <cell r="E150" t="str">
            <v>2016动医1</v>
          </cell>
        </row>
        <row r="151">
          <cell r="A151" t="str">
            <v>1611410</v>
          </cell>
          <cell r="B151" t="str">
            <v>许烨琦</v>
          </cell>
          <cell r="C151" t="str">
            <v>100</v>
          </cell>
          <cell r="D151" t="str">
            <v>2016</v>
          </cell>
          <cell r="E151" t="str">
            <v>2016动医1</v>
          </cell>
        </row>
        <row r="152">
          <cell r="A152" t="str">
            <v>1611419</v>
          </cell>
          <cell r="B152" t="str">
            <v>黄静怡</v>
          </cell>
          <cell r="C152" t="str">
            <v>100</v>
          </cell>
          <cell r="D152" t="str">
            <v>2016</v>
          </cell>
          <cell r="E152" t="str">
            <v>2016动医1</v>
          </cell>
        </row>
        <row r="153">
          <cell r="A153" t="str">
            <v>1611420</v>
          </cell>
          <cell r="B153" t="str">
            <v>董金林</v>
          </cell>
          <cell r="C153" t="str">
            <v>100</v>
          </cell>
          <cell r="D153" t="str">
            <v>2016</v>
          </cell>
          <cell r="E153" t="str">
            <v>2016动医1</v>
          </cell>
        </row>
        <row r="154">
          <cell r="A154" t="str">
            <v>1611421</v>
          </cell>
          <cell r="B154" t="str">
            <v>钱涵卿</v>
          </cell>
          <cell r="C154" t="str">
            <v>100</v>
          </cell>
          <cell r="D154" t="str">
            <v>2016</v>
          </cell>
          <cell r="E154" t="str">
            <v>2016动医1</v>
          </cell>
        </row>
        <row r="155">
          <cell r="A155" t="str">
            <v>1611432</v>
          </cell>
          <cell r="B155" t="str">
            <v>王攀栋</v>
          </cell>
          <cell r="C155" t="str">
            <v>100</v>
          </cell>
          <cell r="D155" t="str">
            <v>2016</v>
          </cell>
          <cell r="E155" t="str">
            <v>2016动医1</v>
          </cell>
        </row>
        <row r="156">
          <cell r="A156" t="str">
            <v>1611506</v>
          </cell>
          <cell r="B156" t="str">
            <v>周静彤</v>
          </cell>
          <cell r="C156" t="str">
            <v>100</v>
          </cell>
          <cell r="D156" t="str">
            <v>2016</v>
          </cell>
          <cell r="E156" t="str">
            <v>2016动医1</v>
          </cell>
        </row>
        <row r="157">
          <cell r="A157" t="str">
            <v>1611529</v>
          </cell>
          <cell r="B157" t="str">
            <v>冯梓钊</v>
          </cell>
          <cell r="C157" t="str">
            <v>100</v>
          </cell>
          <cell r="D157" t="str">
            <v>2016</v>
          </cell>
          <cell r="E157" t="str">
            <v>2016动医1</v>
          </cell>
        </row>
        <row r="158">
          <cell r="A158" t="str">
            <v>1611533</v>
          </cell>
          <cell r="B158" t="str">
            <v>高鹤</v>
          </cell>
          <cell r="C158" t="str">
            <v>100</v>
          </cell>
          <cell r="D158" t="str">
            <v>2016</v>
          </cell>
          <cell r="E158" t="str">
            <v>2016动医1</v>
          </cell>
        </row>
        <row r="159">
          <cell r="A159" t="str">
            <v>1611614</v>
          </cell>
          <cell r="B159" t="str">
            <v>龙东兰</v>
          </cell>
          <cell r="C159" t="str">
            <v>100</v>
          </cell>
          <cell r="D159" t="str">
            <v>2016</v>
          </cell>
          <cell r="E159" t="str">
            <v>2016动医1</v>
          </cell>
        </row>
        <row r="160">
          <cell r="A160" t="str">
            <v>1611616</v>
          </cell>
          <cell r="B160" t="str">
            <v>陈燕</v>
          </cell>
          <cell r="C160" t="str">
            <v>100</v>
          </cell>
          <cell r="D160" t="str">
            <v>2016</v>
          </cell>
          <cell r="E160" t="str">
            <v>2016动医1</v>
          </cell>
        </row>
        <row r="161">
          <cell r="A161" t="str">
            <v>1611618</v>
          </cell>
          <cell r="B161" t="str">
            <v>司琪</v>
          </cell>
          <cell r="C161" t="str">
            <v>100</v>
          </cell>
          <cell r="D161" t="str">
            <v>2016</v>
          </cell>
          <cell r="E161" t="str">
            <v>2016动医1</v>
          </cell>
        </row>
        <row r="162">
          <cell r="A162" t="str">
            <v>1611629</v>
          </cell>
          <cell r="B162" t="str">
            <v>吕宇涛</v>
          </cell>
          <cell r="C162" t="str">
            <v>100</v>
          </cell>
          <cell r="D162" t="str">
            <v>2016</v>
          </cell>
          <cell r="E162" t="str">
            <v>2016动医1</v>
          </cell>
        </row>
        <row r="163">
          <cell r="A163" t="str">
            <v>1611634</v>
          </cell>
          <cell r="B163" t="str">
            <v>蔡君阳</v>
          </cell>
          <cell r="C163" t="str">
            <v>100</v>
          </cell>
          <cell r="D163" t="str">
            <v>2016</v>
          </cell>
          <cell r="E163" t="str">
            <v>2016动医1</v>
          </cell>
        </row>
        <row r="164">
          <cell r="A164" t="str">
            <v>1613316</v>
          </cell>
          <cell r="B164" t="str">
            <v>陈煜</v>
          </cell>
          <cell r="C164" t="str">
            <v>100</v>
          </cell>
          <cell r="D164" t="str">
            <v>2016</v>
          </cell>
          <cell r="E164" t="str">
            <v>2016动医1</v>
          </cell>
        </row>
        <row r="165">
          <cell r="A165" t="str">
            <v>1621203</v>
          </cell>
          <cell r="B165" t="str">
            <v>冯艺璇</v>
          </cell>
          <cell r="C165" t="str">
            <v>100</v>
          </cell>
          <cell r="D165" t="str">
            <v>2016</v>
          </cell>
          <cell r="E165" t="str">
            <v>2016动医1</v>
          </cell>
        </row>
        <row r="166">
          <cell r="A166" t="str">
            <v>1611112</v>
          </cell>
          <cell r="B166" t="str">
            <v>冯浩霖</v>
          </cell>
          <cell r="C166" t="str">
            <v>100</v>
          </cell>
          <cell r="D166" t="str">
            <v>2016</v>
          </cell>
          <cell r="E166" t="str">
            <v>2016生技1</v>
          </cell>
        </row>
        <row r="167">
          <cell r="A167" t="str">
            <v>1611329</v>
          </cell>
          <cell r="B167" t="str">
            <v>黄伊明</v>
          </cell>
          <cell r="C167" t="str">
            <v>100</v>
          </cell>
          <cell r="D167" t="str">
            <v>2016</v>
          </cell>
          <cell r="E167" t="str">
            <v>2016生技1</v>
          </cell>
        </row>
        <row r="168">
          <cell r="A168" t="str">
            <v>1613104</v>
          </cell>
          <cell r="B168" t="str">
            <v>李思聪</v>
          </cell>
          <cell r="C168" t="str">
            <v>100</v>
          </cell>
          <cell r="D168" t="str">
            <v>2016</v>
          </cell>
          <cell r="E168" t="str">
            <v>2016生技1</v>
          </cell>
        </row>
        <row r="169">
          <cell r="A169" t="str">
            <v>1613107</v>
          </cell>
          <cell r="B169" t="str">
            <v>严家羽</v>
          </cell>
          <cell r="C169" t="str">
            <v>100</v>
          </cell>
          <cell r="D169" t="str">
            <v>2016</v>
          </cell>
          <cell r="E169" t="str">
            <v>2016生技1</v>
          </cell>
        </row>
        <row r="170">
          <cell r="A170" t="str">
            <v>1613108</v>
          </cell>
          <cell r="B170" t="str">
            <v>徐天纯</v>
          </cell>
          <cell r="C170" t="str">
            <v>100</v>
          </cell>
          <cell r="D170" t="str">
            <v>2016</v>
          </cell>
          <cell r="E170" t="str">
            <v>2016生技1</v>
          </cell>
        </row>
        <row r="171">
          <cell r="A171" t="str">
            <v>1613202</v>
          </cell>
          <cell r="B171" t="str">
            <v>施佳玮</v>
          </cell>
          <cell r="C171" t="str">
            <v>100</v>
          </cell>
          <cell r="D171" t="str">
            <v>2016</v>
          </cell>
          <cell r="E171" t="str">
            <v>2016生技1</v>
          </cell>
        </row>
        <row r="172">
          <cell r="A172" t="str">
            <v>1613204</v>
          </cell>
          <cell r="B172" t="str">
            <v>方静雪</v>
          </cell>
          <cell r="C172" t="str">
            <v>100</v>
          </cell>
          <cell r="D172" t="str">
            <v>2016</v>
          </cell>
          <cell r="E172" t="str">
            <v>2016生技1</v>
          </cell>
        </row>
        <row r="173">
          <cell r="A173" t="str">
            <v>1613205</v>
          </cell>
          <cell r="B173" t="str">
            <v>叶晓倩</v>
          </cell>
          <cell r="C173" t="str">
            <v>100</v>
          </cell>
          <cell r="D173" t="str">
            <v>2016</v>
          </cell>
          <cell r="E173" t="str">
            <v>2016生技1</v>
          </cell>
        </row>
        <row r="174">
          <cell r="A174" t="str">
            <v>1613206</v>
          </cell>
          <cell r="B174" t="str">
            <v>赵雪梅</v>
          </cell>
          <cell r="C174" t="str">
            <v>100</v>
          </cell>
          <cell r="D174" t="str">
            <v>2016</v>
          </cell>
          <cell r="E174" t="str">
            <v>2016生技1</v>
          </cell>
        </row>
        <row r="175">
          <cell r="A175" t="str">
            <v>1613208</v>
          </cell>
          <cell r="B175" t="str">
            <v>李辰钰</v>
          </cell>
          <cell r="C175" t="str">
            <v>100</v>
          </cell>
          <cell r="D175" t="str">
            <v>2016</v>
          </cell>
          <cell r="E175" t="str">
            <v>2016生技1</v>
          </cell>
        </row>
        <row r="176">
          <cell r="A176" t="str">
            <v>1613209</v>
          </cell>
          <cell r="B176" t="str">
            <v>许蔚雯</v>
          </cell>
          <cell r="C176" t="str">
            <v>100</v>
          </cell>
          <cell r="D176" t="str">
            <v>2016</v>
          </cell>
          <cell r="E176" t="str">
            <v>2016生技1</v>
          </cell>
        </row>
        <row r="177">
          <cell r="A177" t="str">
            <v>1613210</v>
          </cell>
          <cell r="B177" t="str">
            <v>卢梦玥</v>
          </cell>
          <cell r="C177" t="str">
            <v>100</v>
          </cell>
          <cell r="D177" t="str">
            <v>2016</v>
          </cell>
          <cell r="E177" t="str">
            <v>2016生技1</v>
          </cell>
        </row>
        <row r="178">
          <cell r="A178" t="str">
            <v>1613211</v>
          </cell>
          <cell r="B178" t="str">
            <v>张梦冉</v>
          </cell>
          <cell r="C178" t="str">
            <v>100</v>
          </cell>
          <cell r="D178" t="str">
            <v>2016</v>
          </cell>
          <cell r="E178" t="str">
            <v>2016生技1</v>
          </cell>
        </row>
        <row r="179">
          <cell r="A179" t="str">
            <v>1613224</v>
          </cell>
          <cell r="B179" t="str">
            <v>魏文波</v>
          </cell>
          <cell r="C179" t="str">
            <v>100</v>
          </cell>
          <cell r="D179" t="str">
            <v>2016</v>
          </cell>
          <cell r="E179" t="str">
            <v>2016生技1</v>
          </cell>
        </row>
        <row r="180">
          <cell r="A180" t="str">
            <v>1613225</v>
          </cell>
          <cell r="B180" t="str">
            <v>徐煊宇</v>
          </cell>
          <cell r="C180" t="str">
            <v>100</v>
          </cell>
          <cell r="D180" t="str">
            <v>2016</v>
          </cell>
          <cell r="E180" t="str">
            <v>2016生技1</v>
          </cell>
        </row>
        <row r="181">
          <cell r="A181" t="str">
            <v>1613322</v>
          </cell>
          <cell r="B181" t="str">
            <v>郑慧祥</v>
          </cell>
          <cell r="C181" t="str">
            <v>100</v>
          </cell>
          <cell r="D181" t="str">
            <v>2016</v>
          </cell>
          <cell r="E181" t="str">
            <v>2016生技1</v>
          </cell>
        </row>
        <row r="182">
          <cell r="A182" t="str">
            <v>1613324</v>
          </cell>
          <cell r="B182" t="str">
            <v>张雅强</v>
          </cell>
          <cell r="C182" t="str">
            <v>100</v>
          </cell>
          <cell r="D182" t="str">
            <v>2016</v>
          </cell>
          <cell r="E182" t="str">
            <v>2016生技1</v>
          </cell>
        </row>
        <row r="183">
          <cell r="A183" t="str">
            <v>1613403</v>
          </cell>
          <cell r="B183" t="str">
            <v>周伦妮</v>
          </cell>
          <cell r="C183" t="str">
            <v>100</v>
          </cell>
          <cell r="D183" t="str">
            <v>2016</v>
          </cell>
          <cell r="E183" t="str">
            <v>2016生技1</v>
          </cell>
        </row>
        <row r="184">
          <cell r="A184" t="str">
            <v>1613409</v>
          </cell>
          <cell r="B184" t="str">
            <v>黄子轩</v>
          </cell>
          <cell r="C184" t="str">
            <v>100</v>
          </cell>
          <cell r="D184" t="str">
            <v>2016</v>
          </cell>
          <cell r="E184" t="str">
            <v>2016生技1</v>
          </cell>
        </row>
        <row r="185">
          <cell r="A185" t="str">
            <v>1613410</v>
          </cell>
          <cell r="B185" t="str">
            <v>徐怡心</v>
          </cell>
          <cell r="C185" t="str">
            <v>100</v>
          </cell>
          <cell r="D185" t="str">
            <v>2016</v>
          </cell>
          <cell r="E185" t="str">
            <v>2016生技1</v>
          </cell>
        </row>
        <row r="186">
          <cell r="A186" t="str">
            <v>1613414</v>
          </cell>
          <cell r="B186" t="str">
            <v>刘雅婷</v>
          </cell>
          <cell r="C186" t="str">
            <v>100</v>
          </cell>
          <cell r="D186" t="str">
            <v>2016</v>
          </cell>
          <cell r="E186" t="str">
            <v>2016生技1</v>
          </cell>
        </row>
        <row r="187">
          <cell r="A187" t="str">
            <v>1613416</v>
          </cell>
          <cell r="B187" t="str">
            <v>姜超</v>
          </cell>
          <cell r="C187" t="str">
            <v>100</v>
          </cell>
          <cell r="D187" t="str">
            <v>2016</v>
          </cell>
          <cell r="E187" t="str">
            <v>2016生技1</v>
          </cell>
        </row>
        <row r="188">
          <cell r="A188" t="str">
            <v>1613417</v>
          </cell>
          <cell r="B188" t="str">
            <v>蒋晟</v>
          </cell>
          <cell r="C188" t="str">
            <v>100</v>
          </cell>
          <cell r="D188" t="str">
            <v>2016</v>
          </cell>
          <cell r="E188" t="str">
            <v>2016生技1</v>
          </cell>
        </row>
        <row r="189">
          <cell r="A189" t="str">
            <v>1613424</v>
          </cell>
          <cell r="B189" t="str">
            <v>刘宇斯</v>
          </cell>
          <cell r="C189" t="str">
            <v>100</v>
          </cell>
          <cell r="D189" t="str">
            <v>2016</v>
          </cell>
          <cell r="E189" t="str">
            <v>2016生技1</v>
          </cell>
        </row>
        <row r="190">
          <cell r="A190" t="str">
            <v>1613425</v>
          </cell>
          <cell r="B190" t="str">
            <v>杜江涛</v>
          </cell>
          <cell r="C190" t="str">
            <v>100</v>
          </cell>
          <cell r="D190" t="str">
            <v>2016</v>
          </cell>
          <cell r="E190" t="str">
            <v>2016生技1</v>
          </cell>
        </row>
        <row r="191">
          <cell r="A191" t="str">
            <v>1613426</v>
          </cell>
          <cell r="B191" t="str">
            <v>张向笼</v>
          </cell>
          <cell r="C191" t="str">
            <v>100</v>
          </cell>
          <cell r="D191" t="str">
            <v>2016</v>
          </cell>
          <cell r="E191" t="str">
            <v>2016生技1</v>
          </cell>
        </row>
        <row r="192">
          <cell r="A192" t="str">
            <v>1613507</v>
          </cell>
          <cell r="B192" t="str">
            <v>吴丽娟</v>
          </cell>
          <cell r="C192" t="str">
            <v>100</v>
          </cell>
          <cell r="D192" t="str">
            <v>2016</v>
          </cell>
          <cell r="E192" t="str">
            <v>2016生技1</v>
          </cell>
        </row>
        <row r="193">
          <cell r="A193" t="str">
            <v>1613509</v>
          </cell>
          <cell r="B193" t="str">
            <v>谢雨晴</v>
          </cell>
          <cell r="C193" t="str">
            <v>100</v>
          </cell>
          <cell r="D193" t="str">
            <v>2016</v>
          </cell>
          <cell r="E193" t="str">
            <v>2016生技1</v>
          </cell>
        </row>
        <row r="194">
          <cell r="A194" t="str">
            <v>1613510</v>
          </cell>
          <cell r="B194" t="str">
            <v>张倩</v>
          </cell>
          <cell r="C194" t="str">
            <v>100</v>
          </cell>
          <cell r="D194" t="str">
            <v>2016</v>
          </cell>
          <cell r="E194" t="str">
            <v>2016生技1</v>
          </cell>
        </row>
        <row r="195">
          <cell r="A195" t="str">
            <v>1613520</v>
          </cell>
          <cell r="B195" t="str">
            <v>林宏德</v>
          </cell>
          <cell r="C195" t="str">
            <v>100</v>
          </cell>
          <cell r="D195" t="str">
            <v>2016</v>
          </cell>
          <cell r="E195" t="str">
            <v>2016生技1</v>
          </cell>
        </row>
        <row r="196">
          <cell r="A196" t="str">
            <v>1613523</v>
          </cell>
          <cell r="B196" t="str">
            <v>黄金阳</v>
          </cell>
          <cell r="C196" t="str">
            <v>100</v>
          </cell>
          <cell r="D196" t="str">
            <v>2016</v>
          </cell>
          <cell r="E196" t="str">
            <v>2016生技1</v>
          </cell>
        </row>
        <row r="197">
          <cell r="A197" t="str">
            <v>1613529</v>
          </cell>
          <cell r="B197" t="str">
            <v>汤泽辰</v>
          </cell>
          <cell r="C197" t="str">
            <v>100</v>
          </cell>
          <cell r="D197" t="str">
            <v>2016</v>
          </cell>
          <cell r="E197" t="str">
            <v>2016生技1</v>
          </cell>
        </row>
        <row r="198">
          <cell r="A198" t="str">
            <v>1669229</v>
          </cell>
          <cell r="B198" t="str">
            <v>张俊</v>
          </cell>
          <cell r="C198" t="str">
            <v>100</v>
          </cell>
          <cell r="D198" t="str">
            <v>2016</v>
          </cell>
          <cell r="E198" t="str">
            <v>2016生技1</v>
          </cell>
        </row>
        <row r="199">
          <cell r="A199" t="str">
            <v>E17110264</v>
          </cell>
          <cell r="B199" t="str">
            <v>李萌</v>
          </cell>
          <cell r="C199" t="str">
            <v>100</v>
          </cell>
          <cell r="D199" t="str">
            <v>2016</v>
          </cell>
          <cell r="E199" t="str">
            <v>2016生技1</v>
          </cell>
        </row>
        <row r="200">
          <cell r="A200" t="str">
            <v>E17110265</v>
          </cell>
          <cell r="B200" t="str">
            <v>赵岩峰</v>
          </cell>
          <cell r="C200" t="str">
            <v>100</v>
          </cell>
          <cell r="D200" t="str">
            <v>2016</v>
          </cell>
          <cell r="E200" t="str">
            <v>2016生技1</v>
          </cell>
        </row>
        <row r="201">
          <cell r="A201" t="str">
            <v>E17110266</v>
          </cell>
          <cell r="B201" t="str">
            <v>柏彬彬</v>
          </cell>
          <cell r="C201" t="str">
            <v>100</v>
          </cell>
          <cell r="D201" t="str">
            <v>2016</v>
          </cell>
          <cell r="E201" t="str">
            <v>2016生技1</v>
          </cell>
        </row>
        <row r="202">
          <cell r="A202" t="str">
            <v>E17110268</v>
          </cell>
          <cell r="B202" t="str">
            <v>刘心宇</v>
          </cell>
          <cell r="C202" t="str">
            <v>100</v>
          </cell>
          <cell r="D202" t="str">
            <v>2016</v>
          </cell>
          <cell r="E202" t="str">
            <v>2016生技1</v>
          </cell>
        </row>
        <row r="203">
          <cell r="A203" t="str">
            <v>1561127</v>
          </cell>
          <cell r="B203" t="str">
            <v>陈建宏</v>
          </cell>
          <cell r="C203" t="str">
            <v>100</v>
          </cell>
          <cell r="D203" t="str">
            <v>2016</v>
          </cell>
          <cell r="E203" t="str">
            <v>2016生科1</v>
          </cell>
        </row>
        <row r="204">
          <cell r="A204" t="str">
            <v>1613105</v>
          </cell>
          <cell r="B204" t="str">
            <v>陈欣</v>
          </cell>
          <cell r="C204" t="str">
            <v>100</v>
          </cell>
          <cell r="D204" t="str">
            <v>2016</v>
          </cell>
          <cell r="E204" t="str">
            <v>2016生科1</v>
          </cell>
        </row>
        <row r="205">
          <cell r="A205" t="str">
            <v>1613106</v>
          </cell>
          <cell r="B205" t="str">
            <v>卞思钰</v>
          </cell>
          <cell r="C205" t="str">
            <v>100</v>
          </cell>
          <cell r="D205" t="str">
            <v>2016</v>
          </cell>
          <cell r="E205" t="str">
            <v>2016生科1</v>
          </cell>
        </row>
        <row r="206">
          <cell r="A206" t="str">
            <v>1613119</v>
          </cell>
          <cell r="B206" t="str">
            <v>钱怡菁</v>
          </cell>
          <cell r="C206" t="str">
            <v>100</v>
          </cell>
          <cell r="D206" t="str">
            <v>2016</v>
          </cell>
          <cell r="E206" t="str">
            <v>2016生科1</v>
          </cell>
        </row>
        <row r="207">
          <cell r="A207" t="str">
            <v>1613124</v>
          </cell>
          <cell r="B207" t="str">
            <v>肖典哲</v>
          </cell>
          <cell r="C207" t="str">
            <v>100</v>
          </cell>
          <cell r="D207" t="str">
            <v>2016</v>
          </cell>
          <cell r="E207" t="str">
            <v>2016生科1</v>
          </cell>
        </row>
        <row r="208">
          <cell r="A208" t="str">
            <v>1613127</v>
          </cell>
          <cell r="B208" t="str">
            <v>柳轶帆</v>
          </cell>
          <cell r="C208" t="str">
            <v>100</v>
          </cell>
          <cell r="D208" t="str">
            <v>2016</v>
          </cell>
          <cell r="E208" t="str">
            <v>2016生科1</v>
          </cell>
        </row>
        <row r="209">
          <cell r="A209" t="str">
            <v>1613129</v>
          </cell>
          <cell r="B209" t="str">
            <v>柴子杰</v>
          </cell>
          <cell r="C209" t="str">
            <v>100</v>
          </cell>
          <cell r="D209" t="str">
            <v>2016</v>
          </cell>
          <cell r="E209" t="str">
            <v>2016生科1</v>
          </cell>
        </row>
        <row r="210">
          <cell r="A210" t="str">
            <v>1613201</v>
          </cell>
          <cell r="B210" t="str">
            <v>白雅婧</v>
          </cell>
          <cell r="C210" t="str">
            <v>100</v>
          </cell>
          <cell r="D210" t="str">
            <v>2016</v>
          </cell>
          <cell r="E210" t="str">
            <v>2016生科1</v>
          </cell>
        </row>
        <row r="211">
          <cell r="A211" t="str">
            <v>1613218</v>
          </cell>
          <cell r="B211" t="str">
            <v>忽然</v>
          </cell>
          <cell r="C211" t="str">
            <v>100</v>
          </cell>
          <cell r="D211" t="str">
            <v>2016</v>
          </cell>
          <cell r="E211" t="str">
            <v>2016生科1</v>
          </cell>
        </row>
        <row r="212">
          <cell r="A212" t="str">
            <v>1613221</v>
          </cell>
          <cell r="B212" t="str">
            <v>陈寅翔</v>
          </cell>
          <cell r="C212" t="str">
            <v>100</v>
          </cell>
          <cell r="D212" t="str">
            <v>2016</v>
          </cell>
          <cell r="E212" t="str">
            <v>2016生科1</v>
          </cell>
        </row>
        <row r="213">
          <cell r="A213" t="str">
            <v>1613226</v>
          </cell>
          <cell r="B213" t="str">
            <v>韩小宇</v>
          </cell>
          <cell r="C213" t="str">
            <v>100</v>
          </cell>
          <cell r="D213" t="str">
            <v>2016</v>
          </cell>
          <cell r="E213" t="str">
            <v>2016生科1</v>
          </cell>
        </row>
        <row r="214">
          <cell r="A214" t="str">
            <v>1613227</v>
          </cell>
          <cell r="B214" t="str">
            <v>张豪</v>
          </cell>
          <cell r="C214" t="str">
            <v>100</v>
          </cell>
          <cell r="D214" t="str">
            <v>2016</v>
          </cell>
          <cell r="E214" t="str">
            <v>2016生科1</v>
          </cell>
        </row>
        <row r="215">
          <cell r="A215" t="str">
            <v>1613305</v>
          </cell>
          <cell r="B215" t="str">
            <v>赵婧颖</v>
          </cell>
          <cell r="C215" t="str">
            <v>100</v>
          </cell>
          <cell r="D215" t="str">
            <v>2016</v>
          </cell>
          <cell r="E215" t="str">
            <v>2016生科1</v>
          </cell>
        </row>
        <row r="216">
          <cell r="A216" t="str">
            <v>1613309</v>
          </cell>
          <cell r="B216" t="str">
            <v>胡简</v>
          </cell>
          <cell r="C216" t="str">
            <v>100</v>
          </cell>
          <cell r="D216" t="str">
            <v>2016</v>
          </cell>
          <cell r="E216" t="str">
            <v>2016生科1</v>
          </cell>
        </row>
        <row r="217">
          <cell r="A217" t="str">
            <v>1613315</v>
          </cell>
          <cell r="B217" t="str">
            <v>徐嘉忆</v>
          </cell>
          <cell r="C217" t="str">
            <v>100</v>
          </cell>
          <cell r="D217" t="str">
            <v>2016</v>
          </cell>
          <cell r="E217" t="str">
            <v>2016生科1</v>
          </cell>
        </row>
        <row r="218">
          <cell r="A218" t="str">
            <v>1613325</v>
          </cell>
          <cell r="B218" t="str">
            <v>张云江</v>
          </cell>
          <cell r="C218" t="str">
            <v>100</v>
          </cell>
          <cell r="D218" t="str">
            <v>2016</v>
          </cell>
          <cell r="E218" t="str">
            <v>2016生科1</v>
          </cell>
        </row>
        <row r="219">
          <cell r="A219" t="str">
            <v>1613326</v>
          </cell>
          <cell r="B219" t="str">
            <v>陈团结</v>
          </cell>
          <cell r="C219" t="str">
            <v>100</v>
          </cell>
          <cell r="D219" t="str">
            <v>2016</v>
          </cell>
          <cell r="E219" t="str">
            <v>2016生科1</v>
          </cell>
        </row>
        <row r="220">
          <cell r="A220" t="str">
            <v>1613402</v>
          </cell>
          <cell r="B220" t="str">
            <v>杨静怡</v>
          </cell>
          <cell r="C220" t="str">
            <v>100</v>
          </cell>
          <cell r="D220" t="str">
            <v>2016</v>
          </cell>
          <cell r="E220" t="str">
            <v>2016生科1</v>
          </cell>
        </row>
        <row r="221">
          <cell r="A221" t="str">
            <v>1613406</v>
          </cell>
          <cell r="B221" t="str">
            <v>程颖</v>
          </cell>
          <cell r="C221" t="str">
            <v>100</v>
          </cell>
          <cell r="D221" t="str">
            <v>2016</v>
          </cell>
          <cell r="E221" t="str">
            <v>2016生科1</v>
          </cell>
        </row>
        <row r="222">
          <cell r="A222" t="str">
            <v>1613413</v>
          </cell>
          <cell r="B222" t="str">
            <v>刘嘉雯</v>
          </cell>
          <cell r="C222" t="str">
            <v>100</v>
          </cell>
          <cell r="D222" t="str">
            <v>2016</v>
          </cell>
          <cell r="E222" t="str">
            <v>2016生科1</v>
          </cell>
        </row>
        <row r="223">
          <cell r="A223" t="str">
            <v>1613423</v>
          </cell>
          <cell r="B223" t="str">
            <v>汤逸彬</v>
          </cell>
          <cell r="C223" t="str">
            <v>100</v>
          </cell>
          <cell r="D223" t="str">
            <v>2016</v>
          </cell>
          <cell r="E223" t="str">
            <v>2016生科1</v>
          </cell>
        </row>
        <row r="224">
          <cell r="A224" t="str">
            <v>1613427</v>
          </cell>
          <cell r="B224" t="str">
            <v>胡双露</v>
          </cell>
          <cell r="C224" t="str">
            <v>100</v>
          </cell>
          <cell r="D224" t="str">
            <v>2016</v>
          </cell>
          <cell r="E224" t="str">
            <v>2016生科1</v>
          </cell>
        </row>
        <row r="225">
          <cell r="A225" t="str">
            <v>1613503</v>
          </cell>
          <cell r="B225" t="str">
            <v>顾颖</v>
          </cell>
          <cell r="C225" t="str">
            <v>100</v>
          </cell>
          <cell r="D225" t="str">
            <v>2016</v>
          </cell>
          <cell r="E225" t="str">
            <v>2016生科1</v>
          </cell>
        </row>
        <row r="226">
          <cell r="A226" t="str">
            <v>1613513</v>
          </cell>
          <cell r="B226" t="str">
            <v>文登鑫</v>
          </cell>
          <cell r="C226" t="str">
            <v>100</v>
          </cell>
          <cell r="D226" t="str">
            <v>2016</v>
          </cell>
          <cell r="E226" t="str">
            <v>2016生科1</v>
          </cell>
        </row>
        <row r="227">
          <cell r="A227" t="str">
            <v>1613515</v>
          </cell>
          <cell r="B227" t="str">
            <v>迪娜·马合萨提</v>
          </cell>
          <cell r="C227" t="str">
            <v>100</v>
          </cell>
          <cell r="D227" t="str">
            <v>2016</v>
          </cell>
          <cell r="E227" t="str">
            <v>2016生科1</v>
          </cell>
        </row>
        <row r="228">
          <cell r="A228" t="str">
            <v>1613516</v>
          </cell>
          <cell r="B228" t="str">
            <v>张逸帆</v>
          </cell>
          <cell r="C228" t="str">
            <v>100</v>
          </cell>
          <cell r="D228" t="str">
            <v>2016</v>
          </cell>
          <cell r="E228" t="str">
            <v>2016生科1</v>
          </cell>
        </row>
        <row r="229">
          <cell r="A229" t="str">
            <v>1613522</v>
          </cell>
          <cell r="B229" t="str">
            <v>程之扬</v>
          </cell>
          <cell r="C229" t="str">
            <v>100</v>
          </cell>
          <cell r="D229" t="str">
            <v>2016</v>
          </cell>
          <cell r="E229" t="str">
            <v>2016生科1</v>
          </cell>
        </row>
        <row r="230">
          <cell r="A230" t="str">
            <v>1613526</v>
          </cell>
          <cell r="B230" t="str">
            <v>王慧军</v>
          </cell>
          <cell r="C230" t="str">
            <v>100</v>
          </cell>
          <cell r="D230" t="str">
            <v>2016</v>
          </cell>
          <cell r="E230" t="str">
            <v>2016生科1</v>
          </cell>
        </row>
        <row r="231">
          <cell r="A231" t="str">
            <v>1613527</v>
          </cell>
          <cell r="B231" t="str">
            <v>杜海</v>
          </cell>
          <cell r="C231" t="str">
            <v>100</v>
          </cell>
          <cell r="D231" t="str">
            <v>2016</v>
          </cell>
          <cell r="E231" t="str">
            <v>2016生科1</v>
          </cell>
        </row>
        <row r="232">
          <cell r="A232" t="str">
            <v>1622303</v>
          </cell>
          <cell r="B232" t="str">
            <v>王怡鸣</v>
          </cell>
          <cell r="C232" t="str">
            <v>100</v>
          </cell>
          <cell r="D232" t="str">
            <v>2016</v>
          </cell>
          <cell r="E232" t="str">
            <v>2016生科1</v>
          </cell>
        </row>
        <row r="233">
          <cell r="A233" t="str">
            <v>1691132</v>
          </cell>
          <cell r="B233" t="str">
            <v>邢旭辉</v>
          </cell>
          <cell r="C233" t="str">
            <v>100</v>
          </cell>
          <cell r="D233" t="str">
            <v>2016</v>
          </cell>
          <cell r="E233" t="str">
            <v>2016生科1</v>
          </cell>
        </row>
        <row r="234">
          <cell r="A234" t="str">
            <v>E16210203</v>
          </cell>
          <cell r="B234" t="str">
            <v>邱潇涵</v>
          </cell>
          <cell r="C234" t="str">
            <v>100</v>
          </cell>
          <cell r="D234" t="str">
            <v>2016</v>
          </cell>
          <cell r="E234" t="str">
            <v>2016生科1</v>
          </cell>
        </row>
        <row r="235">
          <cell r="A235" t="str">
            <v>E16210204</v>
          </cell>
          <cell r="B235" t="str">
            <v>刘卓宛</v>
          </cell>
          <cell r="C235" t="str">
            <v>100</v>
          </cell>
          <cell r="D235" t="str">
            <v>2016</v>
          </cell>
          <cell r="E235" t="str">
            <v>2016生科1</v>
          </cell>
        </row>
        <row r="236">
          <cell r="A236" t="str">
            <v>1613101</v>
          </cell>
          <cell r="B236" t="str">
            <v>史佳韵</v>
          </cell>
          <cell r="C236" t="str">
            <v>100</v>
          </cell>
          <cell r="D236" t="str">
            <v>2016</v>
          </cell>
          <cell r="E236" t="str">
            <v>2016生科2</v>
          </cell>
        </row>
        <row r="237">
          <cell r="A237" t="str">
            <v>1613112</v>
          </cell>
          <cell r="B237" t="str">
            <v>沈艺</v>
          </cell>
          <cell r="C237" t="str">
            <v>100</v>
          </cell>
          <cell r="D237" t="str">
            <v>2016</v>
          </cell>
          <cell r="E237" t="str">
            <v>2016生科2</v>
          </cell>
        </row>
        <row r="238">
          <cell r="A238" t="str">
            <v>1613117</v>
          </cell>
          <cell r="B238" t="str">
            <v>黄娴婷</v>
          </cell>
          <cell r="C238" t="str">
            <v>100</v>
          </cell>
          <cell r="D238" t="str">
            <v>2016</v>
          </cell>
          <cell r="E238" t="str">
            <v>2016生科2</v>
          </cell>
        </row>
        <row r="239">
          <cell r="A239" t="str">
            <v>1613118</v>
          </cell>
          <cell r="B239" t="str">
            <v>许凡</v>
          </cell>
          <cell r="C239" t="str">
            <v>100</v>
          </cell>
          <cell r="D239" t="str">
            <v>2016</v>
          </cell>
          <cell r="E239" t="str">
            <v>2016生科2</v>
          </cell>
        </row>
        <row r="240">
          <cell r="A240" t="str">
            <v>1613207</v>
          </cell>
          <cell r="B240" t="str">
            <v>马萌</v>
          </cell>
          <cell r="C240" t="str">
            <v>100</v>
          </cell>
          <cell r="D240" t="str">
            <v>2016</v>
          </cell>
          <cell r="E240" t="str">
            <v>2016生科2</v>
          </cell>
        </row>
        <row r="241">
          <cell r="A241" t="str">
            <v>1613219</v>
          </cell>
          <cell r="B241" t="str">
            <v>陈霆宇</v>
          </cell>
          <cell r="C241" t="str">
            <v>100</v>
          </cell>
          <cell r="D241" t="str">
            <v>2016</v>
          </cell>
          <cell r="E241" t="str">
            <v>2016生科2</v>
          </cell>
        </row>
        <row r="242">
          <cell r="A242" t="str">
            <v>1613230</v>
          </cell>
          <cell r="B242" t="str">
            <v>刘振华</v>
          </cell>
          <cell r="C242" t="str">
            <v>100</v>
          </cell>
          <cell r="D242" t="str">
            <v>2016</v>
          </cell>
          <cell r="E242" t="str">
            <v>2016生科2</v>
          </cell>
        </row>
        <row r="243">
          <cell r="A243" t="str">
            <v>1613301</v>
          </cell>
          <cell r="B243" t="str">
            <v>张丽娅</v>
          </cell>
          <cell r="C243" t="str">
            <v>100</v>
          </cell>
          <cell r="D243" t="str">
            <v>2016</v>
          </cell>
          <cell r="E243" t="str">
            <v>2016生科2</v>
          </cell>
        </row>
        <row r="244">
          <cell r="A244" t="str">
            <v>1613303</v>
          </cell>
          <cell r="B244" t="str">
            <v>张嘉慧</v>
          </cell>
          <cell r="C244" t="str">
            <v>100</v>
          </cell>
          <cell r="D244" t="str">
            <v>2016</v>
          </cell>
          <cell r="E244" t="str">
            <v>2016生科2</v>
          </cell>
        </row>
        <row r="245">
          <cell r="A245" t="str">
            <v>1613311</v>
          </cell>
          <cell r="B245" t="str">
            <v>王雨果</v>
          </cell>
          <cell r="C245" t="str">
            <v>100</v>
          </cell>
          <cell r="D245" t="str">
            <v>2016</v>
          </cell>
          <cell r="E245" t="str">
            <v>2016生科2</v>
          </cell>
        </row>
        <row r="246">
          <cell r="A246" t="str">
            <v>1613314</v>
          </cell>
          <cell r="B246" t="str">
            <v>哈丽旦·卡哈尔</v>
          </cell>
          <cell r="C246" t="str">
            <v>100</v>
          </cell>
          <cell r="D246" t="str">
            <v>2016</v>
          </cell>
          <cell r="E246" t="str">
            <v>2016生科2</v>
          </cell>
        </row>
        <row r="247">
          <cell r="A247" t="str">
            <v>1613317</v>
          </cell>
          <cell r="B247" t="str">
            <v>顾珲博</v>
          </cell>
          <cell r="C247" t="str">
            <v>100</v>
          </cell>
          <cell r="D247" t="str">
            <v>2016</v>
          </cell>
          <cell r="E247" t="str">
            <v>2016生科2</v>
          </cell>
        </row>
        <row r="248">
          <cell r="A248" t="str">
            <v>1613323</v>
          </cell>
          <cell r="B248" t="str">
            <v>廖志伟</v>
          </cell>
          <cell r="C248" t="str">
            <v>100</v>
          </cell>
          <cell r="D248" t="str">
            <v>2016</v>
          </cell>
          <cell r="E248" t="str">
            <v>2016生科2</v>
          </cell>
        </row>
        <row r="249">
          <cell r="A249" t="str">
            <v>1613401</v>
          </cell>
          <cell r="B249" t="str">
            <v>瞿璋莹</v>
          </cell>
          <cell r="C249" t="str">
            <v>100</v>
          </cell>
          <cell r="D249" t="str">
            <v>2016</v>
          </cell>
          <cell r="E249" t="str">
            <v>2016生科2</v>
          </cell>
        </row>
        <row r="250">
          <cell r="A250" t="str">
            <v>1613412</v>
          </cell>
          <cell r="B250" t="str">
            <v>陈梅</v>
          </cell>
          <cell r="C250" t="str">
            <v>100</v>
          </cell>
          <cell r="D250" t="str">
            <v>2016</v>
          </cell>
          <cell r="E250" t="str">
            <v>2016生科2</v>
          </cell>
        </row>
        <row r="251">
          <cell r="A251" t="str">
            <v>1613418</v>
          </cell>
          <cell r="B251" t="str">
            <v>李圣豪</v>
          </cell>
          <cell r="C251" t="str">
            <v>100</v>
          </cell>
          <cell r="D251" t="str">
            <v>2016</v>
          </cell>
          <cell r="E251" t="str">
            <v>2016生科2</v>
          </cell>
        </row>
        <row r="252">
          <cell r="A252" t="str">
            <v>1613421</v>
          </cell>
          <cell r="B252" t="str">
            <v>孙杜若</v>
          </cell>
          <cell r="C252" t="str">
            <v>100</v>
          </cell>
          <cell r="D252" t="str">
            <v>2016</v>
          </cell>
          <cell r="E252" t="str">
            <v>2016生科2</v>
          </cell>
        </row>
        <row r="253">
          <cell r="A253" t="str">
            <v>1613428</v>
          </cell>
          <cell r="B253" t="str">
            <v>彭森荣</v>
          </cell>
          <cell r="C253" t="str">
            <v>100</v>
          </cell>
          <cell r="D253" t="str">
            <v>2016</v>
          </cell>
          <cell r="E253" t="str">
            <v>2016生科2</v>
          </cell>
        </row>
        <row r="254">
          <cell r="A254" t="str">
            <v>1613429</v>
          </cell>
          <cell r="B254" t="str">
            <v>向晓峰</v>
          </cell>
          <cell r="C254" t="str">
            <v>100</v>
          </cell>
          <cell r="D254" t="str">
            <v>2016</v>
          </cell>
          <cell r="E254" t="str">
            <v>2016生科2</v>
          </cell>
        </row>
        <row r="255">
          <cell r="A255" t="str">
            <v>1613502</v>
          </cell>
          <cell r="B255" t="str">
            <v>王佳旻</v>
          </cell>
          <cell r="C255" t="str">
            <v>100</v>
          </cell>
          <cell r="D255" t="str">
            <v>2016</v>
          </cell>
          <cell r="E255" t="str">
            <v>2016生科2</v>
          </cell>
        </row>
        <row r="256">
          <cell r="A256" t="str">
            <v>1613508</v>
          </cell>
          <cell r="B256" t="str">
            <v>凌岚馨</v>
          </cell>
          <cell r="C256" t="str">
            <v>100</v>
          </cell>
          <cell r="D256" t="str">
            <v>2016</v>
          </cell>
          <cell r="E256" t="str">
            <v>2016生科2</v>
          </cell>
        </row>
        <row r="257">
          <cell r="A257" t="str">
            <v>1613514</v>
          </cell>
          <cell r="B257" t="str">
            <v>谭双配</v>
          </cell>
          <cell r="C257" t="str">
            <v>100</v>
          </cell>
          <cell r="D257" t="str">
            <v>2016</v>
          </cell>
          <cell r="E257" t="str">
            <v>2016生科2</v>
          </cell>
        </row>
        <row r="258">
          <cell r="A258" t="str">
            <v>1613530</v>
          </cell>
          <cell r="B258" t="str">
            <v>王伟雄</v>
          </cell>
          <cell r="C258" t="str">
            <v>100</v>
          </cell>
          <cell r="D258" t="str">
            <v>2016</v>
          </cell>
          <cell r="E258" t="str">
            <v>2016生科2</v>
          </cell>
        </row>
        <row r="259">
          <cell r="A259" t="str">
            <v>E16110242</v>
          </cell>
          <cell r="B259" t="str">
            <v>埃隆</v>
          </cell>
          <cell r="C259" t="str">
            <v>100</v>
          </cell>
          <cell r="D259" t="str">
            <v>2016</v>
          </cell>
        </row>
        <row r="260">
          <cell r="A260" t="str">
            <v>1513327</v>
          </cell>
          <cell r="B260" t="str">
            <v>常乐</v>
          </cell>
          <cell r="C260" t="str">
            <v>100</v>
          </cell>
          <cell r="D260" t="str">
            <v>2016</v>
          </cell>
          <cell r="E260" t="str">
            <v>2016海生1</v>
          </cell>
        </row>
        <row r="261">
          <cell r="A261" t="str">
            <v>1613109</v>
          </cell>
          <cell r="B261" t="str">
            <v>孙诗卉</v>
          </cell>
          <cell r="C261" t="str">
            <v>100</v>
          </cell>
          <cell r="D261" t="str">
            <v>2016</v>
          </cell>
          <cell r="E261" t="str">
            <v>2016海生1</v>
          </cell>
        </row>
        <row r="262">
          <cell r="A262" t="str">
            <v>1613111</v>
          </cell>
          <cell r="B262" t="str">
            <v>赵蒙爱</v>
          </cell>
          <cell r="C262" t="str">
            <v>100</v>
          </cell>
          <cell r="D262" t="str">
            <v>2016</v>
          </cell>
          <cell r="E262" t="str">
            <v>2016海生1</v>
          </cell>
        </row>
        <row r="263">
          <cell r="A263" t="str">
            <v>1613113</v>
          </cell>
          <cell r="B263" t="str">
            <v>刘怡鸣</v>
          </cell>
          <cell r="C263" t="str">
            <v>100</v>
          </cell>
          <cell r="D263" t="str">
            <v>2016</v>
          </cell>
          <cell r="E263" t="str">
            <v>2016海生1</v>
          </cell>
        </row>
        <row r="264">
          <cell r="A264" t="str">
            <v>1613114</v>
          </cell>
          <cell r="B264" t="str">
            <v>顾巍蔚</v>
          </cell>
          <cell r="C264" t="str">
            <v>100</v>
          </cell>
          <cell r="D264" t="str">
            <v>2016</v>
          </cell>
          <cell r="E264" t="str">
            <v>2016海生1</v>
          </cell>
        </row>
        <row r="265">
          <cell r="A265" t="str">
            <v>1613115</v>
          </cell>
          <cell r="B265" t="str">
            <v>陈佳琦</v>
          </cell>
          <cell r="C265" t="str">
            <v>100</v>
          </cell>
          <cell r="D265" t="str">
            <v>2016</v>
          </cell>
          <cell r="E265" t="str">
            <v>2016海生1</v>
          </cell>
        </row>
        <row r="266">
          <cell r="A266" t="str">
            <v>1613120</v>
          </cell>
          <cell r="B266" t="str">
            <v>金怡婷</v>
          </cell>
          <cell r="C266" t="str">
            <v>100</v>
          </cell>
          <cell r="D266" t="str">
            <v>2016</v>
          </cell>
          <cell r="E266" t="str">
            <v>2016海生1</v>
          </cell>
        </row>
        <row r="267">
          <cell r="A267" t="str">
            <v>1613121</v>
          </cell>
          <cell r="B267" t="str">
            <v>朱昊成</v>
          </cell>
          <cell r="C267" t="str">
            <v>100</v>
          </cell>
          <cell r="D267" t="str">
            <v>2016</v>
          </cell>
          <cell r="E267" t="str">
            <v>2016海生1</v>
          </cell>
        </row>
        <row r="268">
          <cell r="A268" t="str">
            <v>1613126</v>
          </cell>
          <cell r="B268" t="str">
            <v>姚佳杰</v>
          </cell>
          <cell r="C268" t="str">
            <v>100</v>
          </cell>
          <cell r="D268" t="str">
            <v>2016</v>
          </cell>
          <cell r="E268" t="str">
            <v>2016海生1</v>
          </cell>
        </row>
        <row r="269">
          <cell r="A269" t="str">
            <v>1613213</v>
          </cell>
          <cell r="B269" t="str">
            <v>罗永艳</v>
          </cell>
          <cell r="C269" t="str">
            <v>100</v>
          </cell>
          <cell r="D269" t="str">
            <v>2016</v>
          </cell>
          <cell r="E269" t="str">
            <v>2016海生1</v>
          </cell>
        </row>
        <row r="270">
          <cell r="A270" t="str">
            <v>1613216</v>
          </cell>
          <cell r="B270" t="str">
            <v>金奔</v>
          </cell>
          <cell r="C270" t="str">
            <v>100</v>
          </cell>
          <cell r="D270" t="str">
            <v>2016</v>
          </cell>
          <cell r="E270" t="str">
            <v>2016海生1</v>
          </cell>
        </row>
        <row r="271">
          <cell r="A271" t="str">
            <v>1613222</v>
          </cell>
          <cell r="B271" t="str">
            <v>郑寅</v>
          </cell>
          <cell r="C271" t="str">
            <v>100</v>
          </cell>
          <cell r="D271" t="str">
            <v>2016</v>
          </cell>
          <cell r="E271" t="str">
            <v>2016海生1</v>
          </cell>
        </row>
        <row r="272">
          <cell r="A272" t="str">
            <v>1613223</v>
          </cell>
          <cell r="B272" t="str">
            <v>俞祺</v>
          </cell>
          <cell r="C272" t="str">
            <v>100</v>
          </cell>
          <cell r="D272" t="str">
            <v>2016</v>
          </cell>
          <cell r="E272" t="str">
            <v>2016海生1</v>
          </cell>
        </row>
        <row r="273">
          <cell r="A273" t="str">
            <v>1613228</v>
          </cell>
          <cell r="B273" t="str">
            <v>梁磊</v>
          </cell>
          <cell r="C273" t="str">
            <v>100</v>
          </cell>
          <cell r="D273" t="str">
            <v>2016</v>
          </cell>
          <cell r="E273" t="str">
            <v>2016海生1</v>
          </cell>
        </row>
        <row r="274">
          <cell r="A274" t="str">
            <v>1613229</v>
          </cell>
          <cell r="B274" t="str">
            <v>何贵东</v>
          </cell>
          <cell r="C274" t="str">
            <v>100</v>
          </cell>
          <cell r="D274" t="str">
            <v>2016</v>
          </cell>
          <cell r="E274" t="str">
            <v>2016海生1</v>
          </cell>
        </row>
        <row r="275">
          <cell r="A275" t="str">
            <v>1613308</v>
          </cell>
          <cell r="B275" t="str">
            <v>傅雨晗</v>
          </cell>
          <cell r="C275" t="str">
            <v>100</v>
          </cell>
          <cell r="D275" t="str">
            <v>2016</v>
          </cell>
          <cell r="E275" t="str">
            <v>2016海生1</v>
          </cell>
        </row>
        <row r="276">
          <cell r="A276" t="str">
            <v>1613310</v>
          </cell>
          <cell r="B276" t="str">
            <v>任泓妤</v>
          </cell>
          <cell r="C276" t="str">
            <v>100</v>
          </cell>
          <cell r="D276" t="str">
            <v>2016</v>
          </cell>
          <cell r="E276" t="str">
            <v>2016海生1</v>
          </cell>
        </row>
        <row r="277">
          <cell r="A277" t="str">
            <v>1613312</v>
          </cell>
          <cell r="B277" t="str">
            <v>骆曼</v>
          </cell>
          <cell r="C277" t="str">
            <v>100</v>
          </cell>
          <cell r="D277" t="str">
            <v>2016</v>
          </cell>
          <cell r="E277" t="str">
            <v>2016海生1</v>
          </cell>
        </row>
        <row r="278">
          <cell r="A278" t="str">
            <v>1613313</v>
          </cell>
          <cell r="B278" t="str">
            <v>陈启玲</v>
          </cell>
          <cell r="C278" t="str">
            <v>100</v>
          </cell>
          <cell r="D278" t="str">
            <v>2016</v>
          </cell>
          <cell r="E278" t="str">
            <v>2016海生1</v>
          </cell>
        </row>
        <row r="279">
          <cell r="A279" t="str">
            <v>1613318</v>
          </cell>
          <cell r="B279" t="str">
            <v>徐彬</v>
          </cell>
          <cell r="C279" t="str">
            <v>100</v>
          </cell>
          <cell r="D279" t="str">
            <v>2016</v>
          </cell>
          <cell r="E279" t="str">
            <v>2016海生1</v>
          </cell>
        </row>
        <row r="280">
          <cell r="A280" t="str">
            <v>1613329</v>
          </cell>
          <cell r="B280" t="str">
            <v>廖石山</v>
          </cell>
          <cell r="C280" t="str">
            <v>100</v>
          </cell>
          <cell r="D280" t="str">
            <v>2016</v>
          </cell>
          <cell r="E280" t="str">
            <v>2016海生1</v>
          </cell>
        </row>
        <row r="281">
          <cell r="A281" t="str">
            <v>1613419</v>
          </cell>
          <cell r="B281" t="str">
            <v>袁志杰</v>
          </cell>
          <cell r="C281" t="str">
            <v>100</v>
          </cell>
          <cell r="D281" t="str">
            <v>2016</v>
          </cell>
          <cell r="E281" t="str">
            <v>2016海生1</v>
          </cell>
        </row>
        <row r="282">
          <cell r="A282" t="str">
            <v>1613420</v>
          </cell>
          <cell r="B282" t="str">
            <v>裘叶帆</v>
          </cell>
          <cell r="C282" t="str">
            <v>100</v>
          </cell>
          <cell r="D282" t="str">
            <v>2016</v>
          </cell>
          <cell r="E282" t="str">
            <v>2016海生1</v>
          </cell>
        </row>
        <row r="283">
          <cell r="A283" t="str">
            <v>1613517</v>
          </cell>
          <cell r="B283" t="str">
            <v>郤龙泉</v>
          </cell>
          <cell r="C283" t="str">
            <v>100</v>
          </cell>
          <cell r="D283" t="str">
            <v>2016</v>
          </cell>
          <cell r="E283" t="str">
            <v>2016海生1</v>
          </cell>
        </row>
        <row r="284">
          <cell r="A284" t="str">
            <v>1613518</v>
          </cell>
          <cell r="B284" t="str">
            <v>韩寅雷</v>
          </cell>
          <cell r="C284" t="str">
            <v>100</v>
          </cell>
          <cell r="D284" t="str">
            <v>2016</v>
          </cell>
          <cell r="E284" t="str">
            <v>2016海生1</v>
          </cell>
        </row>
        <row r="285">
          <cell r="A285" t="str">
            <v>1613525</v>
          </cell>
          <cell r="B285" t="str">
            <v>郝松君</v>
          </cell>
          <cell r="C285" t="str">
            <v>100</v>
          </cell>
          <cell r="D285" t="str">
            <v>2016</v>
          </cell>
          <cell r="E285" t="str">
            <v>2016海生1</v>
          </cell>
        </row>
        <row r="286">
          <cell r="A286" t="str">
            <v>1613528</v>
          </cell>
          <cell r="B286" t="str">
            <v>郭熙行</v>
          </cell>
          <cell r="C286" t="str">
            <v>100</v>
          </cell>
          <cell r="D286" t="str">
            <v>2016</v>
          </cell>
          <cell r="E286" t="str">
            <v>2016海生1</v>
          </cell>
        </row>
        <row r="287">
          <cell r="A287" t="str">
            <v>1613408</v>
          </cell>
          <cell r="B287" t="str">
            <v>黄心怡</v>
          </cell>
          <cell r="C287" t="str">
            <v>100</v>
          </cell>
          <cell r="D287" t="str">
            <v>2016</v>
          </cell>
          <cell r="E287" t="str">
            <v>2016生物4</v>
          </cell>
        </row>
        <row r="288">
          <cell r="A288" t="str">
            <v>1613506</v>
          </cell>
          <cell r="B288" t="str">
            <v>虞海婷</v>
          </cell>
          <cell r="C288" t="str">
            <v>100</v>
          </cell>
          <cell r="D288" t="str">
            <v>2016</v>
          </cell>
          <cell r="E288" t="str">
            <v>2016生物5</v>
          </cell>
        </row>
        <row r="289">
          <cell r="A289" t="str">
            <v>1613330</v>
          </cell>
          <cell r="B289" t="str">
            <v>施琳澜</v>
          </cell>
          <cell r="C289" t="str">
            <v>100</v>
          </cell>
          <cell r="D289" t="str">
            <v>2016</v>
          </cell>
          <cell r="E289" t="str">
            <v>2016生科3</v>
          </cell>
        </row>
        <row r="290">
          <cell r="A290" t="str">
            <v>1613331</v>
          </cell>
          <cell r="B290" t="str">
            <v>董健雨</v>
          </cell>
          <cell r="C290" t="str">
            <v>100</v>
          </cell>
          <cell r="D290" t="str">
            <v>2016</v>
          </cell>
          <cell r="E290" t="str">
            <v>2016生科3</v>
          </cell>
        </row>
        <row r="291">
          <cell r="A291" t="str">
            <v>1613332</v>
          </cell>
          <cell r="B291" t="str">
            <v>肖小兰</v>
          </cell>
          <cell r="C291" t="str">
            <v>100</v>
          </cell>
          <cell r="D291" t="str">
            <v>2016</v>
          </cell>
          <cell r="E291" t="str">
            <v>2016生科3</v>
          </cell>
        </row>
        <row r="292">
          <cell r="A292" t="str">
            <v>1613333</v>
          </cell>
          <cell r="B292" t="str">
            <v>董示宙</v>
          </cell>
          <cell r="C292" t="str">
            <v>100</v>
          </cell>
          <cell r="D292" t="str">
            <v>2016</v>
          </cell>
          <cell r="E292" t="str">
            <v>2016生科3</v>
          </cell>
        </row>
        <row r="293">
          <cell r="A293" t="str">
            <v>1613334</v>
          </cell>
          <cell r="B293" t="str">
            <v>张熠鑫</v>
          </cell>
          <cell r="C293" t="str">
            <v>100</v>
          </cell>
          <cell r="D293" t="str">
            <v>2016</v>
          </cell>
          <cell r="E293" t="str">
            <v>2016生科3</v>
          </cell>
        </row>
        <row r="294">
          <cell r="A294" t="str">
            <v>1560123</v>
          </cell>
          <cell r="B294" t="str">
            <v>刘志强</v>
          </cell>
          <cell r="C294" t="str">
            <v>100</v>
          </cell>
          <cell r="D294" t="str">
            <v>2016</v>
          </cell>
          <cell r="E294" t="str">
            <v>2016水族1</v>
          </cell>
        </row>
        <row r="295">
          <cell r="A295" t="str">
            <v>1611108</v>
          </cell>
          <cell r="B295" t="str">
            <v>彭娅芬</v>
          </cell>
          <cell r="C295" t="str">
            <v>100</v>
          </cell>
          <cell r="D295" t="str">
            <v>2016</v>
          </cell>
          <cell r="E295" t="str">
            <v>2016水族1</v>
          </cell>
        </row>
        <row r="296">
          <cell r="A296" t="str">
            <v>1611110</v>
          </cell>
          <cell r="B296" t="str">
            <v>翟思婕</v>
          </cell>
          <cell r="C296" t="str">
            <v>100</v>
          </cell>
          <cell r="D296" t="str">
            <v>2016</v>
          </cell>
          <cell r="E296" t="str">
            <v>2016水族1</v>
          </cell>
        </row>
        <row r="297">
          <cell r="A297" t="str">
            <v>1611111</v>
          </cell>
          <cell r="B297" t="str">
            <v>吉钰</v>
          </cell>
          <cell r="C297" t="str">
            <v>100</v>
          </cell>
          <cell r="D297" t="str">
            <v>2016</v>
          </cell>
          <cell r="E297" t="str">
            <v>2016水族1</v>
          </cell>
        </row>
        <row r="298">
          <cell r="A298" t="str">
            <v>1611115</v>
          </cell>
          <cell r="B298" t="str">
            <v>范嫣宇</v>
          </cell>
          <cell r="C298" t="str">
            <v>100</v>
          </cell>
          <cell r="D298" t="str">
            <v>2016</v>
          </cell>
          <cell r="E298" t="str">
            <v>2016水族1</v>
          </cell>
        </row>
        <row r="299">
          <cell r="A299" t="str">
            <v>1611116</v>
          </cell>
          <cell r="B299" t="str">
            <v>李珊</v>
          </cell>
          <cell r="C299" t="str">
            <v>100</v>
          </cell>
          <cell r="D299" t="str">
            <v>2016</v>
          </cell>
          <cell r="E299" t="str">
            <v>2016水族1</v>
          </cell>
        </row>
        <row r="300">
          <cell r="A300" t="str">
            <v>1611203</v>
          </cell>
          <cell r="B300" t="str">
            <v>庞溦</v>
          </cell>
          <cell r="C300" t="str">
            <v>100</v>
          </cell>
          <cell r="D300" t="str">
            <v>2016</v>
          </cell>
          <cell r="E300" t="str">
            <v>2016水族1</v>
          </cell>
        </row>
        <row r="301">
          <cell r="A301" t="str">
            <v>1611208</v>
          </cell>
          <cell r="B301" t="str">
            <v>赖玮</v>
          </cell>
          <cell r="C301" t="str">
            <v>100</v>
          </cell>
          <cell r="D301" t="str">
            <v>2016</v>
          </cell>
          <cell r="E301" t="str">
            <v>2016水族1</v>
          </cell>
        </row>
        <row r="302">
          <cell r="A302" t="str">
            <v>1611217</v>
          </cell>
          <cell r="B302" t="str">
            <v>陈露</v>
          </cell>
          <cell r="C302" t="str">
            <v>100</v>
          </cell>
          <cell r="D302" t="str">
            <v>2016</v>
          </cell>
          <cell r="E302" t="str">
            <v>2016水族1</v>
          </cell>
        </row>
        <row r="303">
          <cell r="A303" t="str">
            <v>1611219</v>
          </cell>
          <cell r="B303" t="str">
            <v>王美慧</v>
          </cell>
          <cell r="C303" t="str">
            <v>100</v>
          </cell>
          <cell r="D303" t="str">
            <v>2016</v>
          </cell>
          <cell r="E303" t="str">
            <v>2016水族1</v>
          </cell>
        </row>
        <row r="304">
          <cell r="A304" t="str">
            <v>1611221</v>
          </cell>
          <cell r="B304" t="str">
            <v>何恺轩</v>
          </cell>
          <cell r="C304" t="str">
            <v>100</v>
          </cell>
          <cell r="D304" t="str">
            <v>2016</v>
          </cell>
          <cell r="E304" t="str">
            <v>2016水族1</v>
          </cell>
        </row>
        <row r="305">
          <cell r="A305" t="str">
            <v>1611222</v>
          </cell>
          <cell r="B305" t="str">
            <v>鲍威</v>
          </cell>
          <cell r="C305" t="str">
            <v>100</v>
          </cell>
          <cell r="D305" t="str">
            <v>2016</v>
          </cell>
          <cell r="E305" t="str">
            <v>2016水族1</v>
          </cell>
        </row>
        <row r="306">
          <cell r="A306" t="str">
            <v>1611233</v>
          </cell>
          <cell r="B306" t="str">
            <v>熊志杰</v>
          </cell>
          <cell r="C306" t="str">
            <v>100</v>
          </cell>
          <cell r="D306" t="str">
            <v>2016</v>
          </cell>
          <cell r="E306" t="str">
            <v>2016水族1</v>
          </cell>
        </row>
        <row r="307">
          <cell r="A307" t="str">
            <v>1611306</v>
          </cell>
          <cell r="B307" t="str">
            <v>李琳辉</v>
          </cell>
          <cell r="C307" t="str">
            <v>100</v>
          </cell>
          <cell r="D307" t="str">
            <v>2016</v>
          </cell>
          <cell r="E307" t="str">
            <v>2016水族1</v>
          </cell>
        </row>
        <row r="308">
          <cell r="A308" t="str">
            <v>1611333</v>
          </cell>
          <cell r="B308" t="str">
            <v>耿骁航</v>
          </cell>
          <cell r="C308" t="str">
            <v>100</v>
          </cell>
          <cell r="D308" t="str">
            <v>2016</v>
          </cell>
          <cell r="E308" t="str">
            <v>2016水族1</v>
          </cell>
        </row>
        <row r="309">
          <cell r="A309" t="str">
            <v>1611402</v>
          </cell>
          <cell r="B309" t="str">
            <v>侯伊姗</v>
          </cell>
          <cell r="C309" t="str">
            <v>100</v>
          </cell>
          <cell r="D309" t="str">
            <v>2016</v>
          </cell>
          <cell r="E309" t="str">
            <v>2016水族1</v>
          </cell>
        </row>
        <row r="310">
          <cell r="A310" t="str">
            <v>1611415</v>
          </cell>
          <cell r="B310" t="str">
            <v>徐婉睿</v>
          </cell>
          <cell r="C310" t="str">
            <v>100</v>
          </cell>
          <cell r="D310" t="str">
            <v>2016</v>
          </cell>
          <cell r="E310" t="str">
            <v>2016水族1</v>
          </cell>
        </row>
        <row r="311">
          <cell r="A311" t="str">
            <v>1611503</v>
          </cell>
          <cell r="B311" t="str">
            <v>戴佳寅</v>
          </cell>
          <cell r="C311" t="str">
            <v>100</v>
          </cell>
          <cell r="D311" t="str">
            <v>2016</v>
          </cell>
          <cell r="E311" t="str">
            <v>2016水族1</v>
          </cell>
        </row>
        <row r="312">
          <cell r="A312" t="str">
            <v>1611505</v>
          </cell>
          <cell r="B312" t="str">
            <v>崔婷雯</v>
          </cell>
          <cell r="C312" t="str">
            <v>100</v>
          </cell>
          <cell r="D312" t="str">
            <v>2016</v>
          </cell>
          <cell r="E312" t="str">
            <v>2016水族1</v>
          </cell>
        </row>
        <row r="313">
          <cell r="A313" t="str">
            <v>1611509</v>
          </cell>
          <cell r="B313" t="str">
            <v>刘昕雨</v>
          </cell>
          <cell r="C313" t="str">
            <v>100</v>
          </cell>
          <cell r="D313" t="str">
            <v>2016</v>
          </cell>
          <cell r="E313" t="str">
            <v>2016水族1</v>
          </cell>
        </row>
        <row r="314">
          <cell r="A314" t="str">
            <v>1611511</v>
          </cell>
          <cell r="B314" t="str">
            <v>成果</v>
          </cell>
          <cell r="C314" t="str">
            <v>100</v>
          </cell>
          <cell r="D314" t="str">
            <v>2016</v>
          </cell>
          <cell r="E314" t="str">
            <v>2016水族1</v>
          </cell>
        </row>
        <row r="315">
          <cell r="A315" t="str">
            <v>1611515</v>
          </cell>
          <cell r="B315" t="str">
            <v>吴雨琪</v>
          </cell>
          <cell r="C315" t="str">
            <v>100</v>
          </cell>
          <cell r="D315" t="str">
            <v>2016</v>
          </cell>
          <cell r="E315" t="str">
            <v>2016水族1</v>
          </cell>
        </row>
        <row r="316">
          <cell r="A316" t="str">
            <v>1611516</v>
          </cell>
          <cell r="B316" t="str">
            <v>刘良芳</v>
          </cell>
          <cell r="C316" t="str">
            <v>100</v>
          </cell>
          <cell r="D316" t="str">
            <v>2016</v>
          </cell>
          <cell r="E316" t="str">
            <v>2016水族1</v>
          </cell>
        </row>
        <row r="317">
          <cell r="A317" t="str">
            <v>1611517</v>
          </cell>
          <cell r="B317" t="str">
            <v>邓象月</v>
          </cell>
          <cell r="C317" t="str">
            <v>100</v>
          </cell>
          <cell r="D317" t="str">
            <v>2016</v>
          </cell>
          <cell r="E317" t="str">
            <v>2016水族1</v>
          </cell>
        </row>
        <row r="318">
          <cell r="A318" t="str">
            <v>1611603</v>
          </cell>
          <cell r="B318" t="str">
            <v>汤瑜婷</v>
          </cell>
          <cell r="C318" t="str">
            <v>100</v>
          </cell>
          <cell r="D318" t="str">
            <v>2016</v>
          </cell>
          <cell r="E318" t="str">
            <v>2016水族1</v>
          </cell>
        </row>
        <row r="319">
          <cell r="A319" t="str">
            <v>1611605</v>
          </cell>
          <cell r="B319" t="str">
            <v>张钰</v>
          </cell>
          <cell r="C319" t="str">
            <v>100</v>
          </cell>
          <cell r="D319" t="str">
            <v>2016</v>
          </cell>
          <cell r="E319" t="str">
            <v>2016水族1</v>
          </cell>
        </row>
        <row r="320">
          <cell r="A320" t="str">
            <v>1611609</v>
          </cell>
          <cell r="B320" t="str">
            <v>汪旭雅</v>
          </cell>
          <cell r="C320" t="str">
            <v>100</v>
          </cell>
          <cell r="D320" t="str">
            <v>2016</v>
          </cell>
          <cell r="E320" t="str">
            <v>2016水族1</v>
          </cell>
        </row>
        <row r="321">
          <cell r="A321" t="str">
            <v>1611619</v>
          </cell>
          <cell r="B321" t="str">
            <v>于振</v>
          </cell>
          <cell r="C321" t="str">
            <v>100</v>
          </cell>
          <cell r="D321" t="str">
            <v>2016</v>
          </cell>
          <cell r="E321" t="str">
            <v>2016水族1</v>
          </cell>
        </row>
        <row r="322">
          <cell r="A322" t="str">
            <v>1613203</v>
          </cell>
          <cell r="B322" t="str">
            <v>潘韵超</v>
          </cell>
          <cell r="C322" t="str">
            <v>100</v>
          </cell>
          <cell r="D322" t="str">
            <v>2016</v>
          </cell>
          <cell r="E322" t="str">
            <v>2016水族1</v>
          </cell>
        </row>
        <row r="323">
          <cell r="A323" t="str">
            <v>1657136</v>
          </cell>
          <cell r="B323" t="str">
            <v>董宇辰</v>
          </cell>
          <cell r="C323" t="str">
            <v>100</v>
          </cell>
          <cell r="D323" t="str">
            <v>2016</v>
          </cell>
          <cell r="E323" t="str">
            <v>2016水族1</v>
          </cell>
        </row>
        <row r="324">
          <cell r="A324" t="str">
            <v>E16110215</v>
          </cell>
          <cell r="B324" t="str">
            <v>普萨瓦</v>
          </cell>
          <cell r="C324" t="str">
            <v>100</v>
          </cell>
          <cell r="D324" t="str">
            <v>2016</v>
          </cell>
        </row>
        <row r="325">
          <cell r="A325" t="str">
            <v>E16110258</v>
          </cell>
          <cell r="B325" t="str">
            <v>皮埃尔</v>
          </cell>
          <cell r="C325" t="str">
            <v>100</v>
          </cell>
          <cell r="D325" t="str">
            <v>2016</v>
          </cell>
        </row>
        <row r="326">
          <cell r="A326" t="str">
            <v>E16110259</v>
          </cell>
          <cell r="B326" t="str">
            <v>塔卜</v>
          </cell>
          <cell r="C326" t="str">
            <v>100</v>
          </cell>
          <cell r="D326" t="str">
            <v>2016</v>
          </cell>
        </row>
        <row r="327">
          <cell r="A327" t="str">
            <v>E16110260</v>
          </cell>
          <cell r="B327" t="str">
            <v>吉尔斯</v>
          </cell>
          <cell r="C327" t="str">
            <v>100</v>
          </cell>
          <cell r="D327" t="str">
            <v>2016</v>
          </cell>
        </row>
        <row r="328">
          <cell r="A328" t="str">
            <v>E16110261</v>
          </cell>
          <cell r="B328" t="str">
            <v>杰森</v>
          </cell>
          <cell r="C328" t="str">
            <v>100</v>
          </cell>
          <cell r="D328" t="str">
            <v>2016</v>
          </cell>
        </row>
        <row r="329">
          <cell r="A329" t="str">
            <v>E16110262</v>
          </cell>
          <cell r="B329" t="str">
            <v>汤米</v>
          </cell>
          <cell r="C329" t="str">
            <v>100</v>
          </cell>
          <cell r="D329" t="str">
            <v>2016</v>
          </cell>
        </row>
        <row r="330">
          <cell r="A330" t="str">
            <v>E16110263</v>
          </cell>
          <cell r="B330" t="str">
            <v>史蒂文</v>
          </cell>
          <cell r="C330" t="str">
            <v>100</v>
          </cell>
          <cell r="D330" t="str">
            <v>2016</v>
          </cell>
        </row>
        <row r="331">
          <cell r="A331" t="str">
            <v>E16110264</v>
          </cell>
          <cell r="B331" t="str">
            <v>尼尔拉</v>
          </cell>
          <cell r="C331" t="str">
            <v>100</v>
          </cell>
          <cell r="D331" t="str">
            <v>2016</v>
          </cell>
        </row>
        <row r="332">
          <cell r="A332" t="str">
            <v>E16110265</v>
          </cell>
          <cell r="B332" t="str">
            <v>曼哈娜</v>
          </cell>
          <cell r="C332" t="str">
            <v>100</v>
          </cell>
          <cell r="D332" t="str">
            <v>2016</v>
          </cell>
        </row>
        <row r="333">
          <cell r="A333" t="str">
            <v>E16110266</v>
          </cell>
          <cell r="B333" t="str">
            <v>法拉</v>
          </cell>
          <cell r="C333" t="str">
            <v>100</v>
          </cell>
          <cell r="D333" t="str">
            <v>2016</v>
          </cell>
        </row>
        <row r="334">
          <cell r="A334" t="str">
            <v>E16110267</v>
          </cell>
          <cell r="B334" t="str">
            <v>马希尔</v>
          </cell>
          <cell r="C334" t="str">
            <v>100</v>
          </cell>
          <cell r="D334" t="str">
            <v>2016</v>
          </cell>
        </row>
        <row r="335">
          <cell r="A335" t="str">
            <v>1615201</v>
          </cell>
          <cell r="B335" t="str">
            <v>靳迪迪</v>
          </cell>
          <cell r="C335" t="str">
            <v>101</v>
          </cell>
          <cell r="D335" t="str">
            <v>2016</v>
          </cell>
          <cell r="E335" t="str">
            <v>2016环科2</v>
          </cell>
        </row>
        <row r="336">
          <cell r="A336" t="str">
            <v>1615202</v>
          </cell>
          <cell r="B336" t="str">
            <v>彭亚文</v>
          </cell>
          <cell r="C336" t="str">
            <v>101</v>
          </cell>
          <cell r="D336" t="str">
            <v>2016</v>
          </cell>
          <cell r="E336" t="str">
            <v>2016环科2</v>
          </cell>
        </row>
        <row r="337">
          <cell r="A337" t="str">
            <v>1615203</v>
          </cell>
          <cell r="B337" t="str">
            <v>刘训鑫</v>
          </cell>
          <cell r="C337" t="str">
            <v>101</v>
          </cell>
          <cell r="D337" t="str">
            <v>2016</v>
          </cell>
          <cell r="E337" t="str">
            <v>2016环科2</v>
          </cell>
        </row>
        <row r="338">
          <cell r="A338" t="str">
            <v>1615204</v>
          </cell>
          <cell r="B338" t="str">
            <v>徐倩</v>
          </cell>
          <cell r="C338" t="str">
            <v>101</v>
          </cell>
          <cell r="D338" t="str">
            <v>2016</v>
          </cell>
          <cell r="E338" t="str">
            <v>2016环科2</v>
          </cell>
        </row>
        <row r="339">
          <cell r="A339" t="str">
            <v>1615205</v>
          </cell>
          <cell r="B339" t="str">
            <v>龚逸唯</v>
          </cell>
          <cell r="C339" t="str">
            <v>101</v>
          </cell>
          <cell r="D339" t="str">
            <v>2016</v>
          </cell>
          <cell r="E339" t="str">
            <v>2016环科2</v>
          </cell>
        </row>
        <row r="340">
          <cell r="A340" t="str">
            <v>1615206</v>
          </cell>
          <cell r="B340" t="str">
            <v>金奕斐</v>
          </cell>
          <cell r="C340" t="str">
            <v>101</v>
          </cell>
          <cell r="D340" t="str">
            <v>2016</v>
          </cell>
          <cell r="E340" t="str">
            <v>2016环科2</v>
          </cell>
        </row>
        <row r="341">
          <cell r="A341" t="str">
            <v>1615207</v>
          </cell>
          <cell r="B341" t="str">
            <v>倪依尘</v>
          </cell>
          <cell r="C341" t="str">
            <v>101</v>
          </cell>
          <cell r="D341" t="str">
            <v>2016</v>
          </cell>
          <cell r="E341" t="str">
            <v>2016环科2</v>
          </cell>
        </row>
        <row r="342">
          <cell r="A342" t="str">
            <v>1615208</v>
          </cell>
          <cell r="B342" t="str">
            <v>冯敏婕</v>
          </cell>
          <cell r="C342" t="str">
            <v>101</v>
          </cell>
          <cell r="D342" t="str">
            <v>2016</v>
          </cell>
          <cell r="E342" t="str">
            <v>2016环科2</v>
          </cell>
        </row>
        <row r="343">
          <cell r="A343" t="str">
            <v>1615209</v>
          </cell>
          <cell r="B343" t="str">
            <v>叶诤杰</v>
          </cell>
          <cell r="C343" t="str">
            <v>101</v>
          </cell>
          <cell r="D343" t="str">
            <v>2016</v>
          </cell>
          <cell r="E343" t="str">
            <v>2016环科2</v>
          </cell>
        </row>
        <row r="344">
          <cell r="A344" t="str">
            <v>1615210</v>
          </cell>
          <cell r="B344" t="str">
            <v>刘艳华</v>
          </cell>
          <cell r="C344" t="str">
            <v>101</v>
          </cell>
          <cell r="D344" t="str">
            <v>2016</v>
          </cell>
          <cell r="E344" t="str">
            <v>2016环科2</v>
          </cell>
        </row>
        <row r="345">
          <cell r="A345" t="str">
            <v>1611218</v>
          </cell>
          <cell r="B345" t="str">
            <v>韩任琳云</v>
          </cell>
          <cell r="C345" t="str">
            <v>101</v>
          </cell>
          <cell r="D345" t="str">
            <v>2016</v>
          </cell>
          <cell r="E345" t="str">
            <v>2016环科1</v>
          </cell>
        </row>
        <row r="346">
          <cell r="A346" t="str">
            <v>1613102</v>
          </cell>
          <cell r="B346" t="str">
            <v>张依凡</v>
          </cell>
          <cell r="C346" t="str">
            <v>101</v>
          </cell>
          <cell r="D346" t="str">
            <v>2016</v>
          </cell>
          <cell r="E346" t="str">
            <v>2016环科1</v>
          </cell>
        </row>
        <row r="347">
          <cell r="A347" t="str">
            <v>1613103</v>
          </cell>
          <cell r="B347" t="str">
            <v>潘为箴</v>
          </cell>
          <cell r="C347" t="str">
            <v>101</v>
          </cell>
          <cell r="D347" t="str">
            <v>2016</v>
          </cell>
          <cell r="E347" t="str">
            <v>2016环科1</v>
          </cell>
        </row>
        <row r="348">
          <cell r="A348" t="str">
            <v>1613110</v>
          </cell>
          <cell r="B348" t="str">
            <v>黄晓怡</v>
          </cell>
          <cell r="C348" t="str">
            <v>101</v>
          </cell>
          <cell r="D348" t="str">
            <v>2016</v>
          </cell>
          <cell r="E348" t="str">
            <v>2016环科1</v>
          </cell>
        </row>
        <row r="349">
          <cell r="A349" t="str">
            <v>1613116</v>
          </cell>
          <cell r="B349" t="str">
            <v>龚漪雯</v>
          </cell>
          <cell r="C349" t="str">
            <v>101</v>
          </cell>
          <cell r="D349" t="str">
            <v>2016</v>
          </cell>
          <cell r="E349" t="str">
            <v>2016环科1</v>
          </cell>
        </row>
        <row r="350">
          <cell r="A350" t="str">
            <v>1613122</v>
          </cell>
          <cell r="B350" t="str">
            <v>卫宇星</v>
          </cell>
          <cell r="C350" t="str">
            <v>101</v>
          </cell>
          <cell r="D350" t="str">
            <v>2016</v>
          </cell>
          <cell r="E350" t="str">
            <v>2016环科1</v>
          </cell>
        </row>
        <row r="351">
          <cell r="A351" t="str">
            <v>1613123</v>
          </cell>
          <cell r="B351" t="str">
            <v>邱波</v>
          </cell>
          <cell r="C351" t="str">
            <v>101</v>
          </cell>
          <cell r="D351" t="str">
            <v>2016</v>
          </cell>
          <cell r="E351" t="str">
            <v>2016环科1</v>
          </cell>
        </row>
        <row r="352">
          <cell r="A352" t="str">
            <v>1613130</v>
          </cell>
          <cell r="B352" t="str">
            <v>王夏</v>
          </cell>
          <cell r="C352" t="str">
            <v>101</v>
          </cell>
          <cell r="D352" t="str">
            <v>2016</v>
          </cell>
          <cell r="E352" t="str">
            <v>2016环科1</v>
          </cell>
        </row>
        <row r="353">
          <cell r="A353" t="str">
            <v>1613212</v>
          </cell>
          <cell r="B353" t="str">
            <v>李林亭</v>
          </cell>
          <cell r="C353" t="str">
            <v>101</v>
          </cell>
          <cell r="D353" t="str">
            <v>2016</v>
          </cell>
          <cell r="E353" t="str">
            <v>2016环科1</v>
          </cell>
        </row>
        <row r="354">
          <cell r="A354" t="str">
            <v>1613214</v>
          </cell>
          <cell r="B354" t="str">
            <v>许天娇</v>
          </cell>
          <cell r="C354" t="str">
            <v>101</v>
          </cell>
          <cell r="D354" t="str">
            <v>2016</v>
          </cell>
          <cell r="E354" t="str">
            <v>2016环科1</v>
          </cell>
        </row>
        <row r="355">
          <cell r="A355" t="str">
            <v>1613215</v>
          </cell>
          <cell r="B355" t="str">
            <v>段文月</v>
          </cell>
          <cell r="C355" t="str">
            <v>101</v>
          </cell>
          <cell r="D355" t="str">
            <v>2016</v>
          </cell>
          <cell r="E355" t="str">
            <v>2016环科1</v>
          </cell>
        </row>
        <row r="356">
          <cell r="A356" t="str">
            <v>1613220</v>
          </cell>
          <cell r="B356" t="str">
            <v>陆浩磊</v>
          </cell>
          <cell r="C356" t="str">
            <v>101</v>
          </cell>
          <cell r="D356" t="str">
            <v>2016</v>
          </cell>
          <cell r="E356" t="str">
            <v>2016环科1</v>
          </cell>
        </row>
        <row r="357">
          <cell r="A357" t="str">
            <v>1613302</v>
          </cell>
          <cell r="B357" t="str">
            <v>郑儒懿</v>
          </cell>
          <cell r="C357" t="str">
            <v>101</v>
          </cell>
          <cell r="D357" t="str">
            <v>2016</v>
          </cell>
          <cell r="E357" t="str">
            <v>2016环科1</v>
          </cell>
        </row>
        <row r="358">
          <cell r="A358" t="str">
            <v>1613304</v>
          </cell>
          <cell r="B358" t="str">
            <v>刘建芬</v>
          </cell>
          <cell r="C358" t="str">
            <v>101</v>
          </cell>
          <cell r="D358" t="str">
            <v>2016</v>
          </cell>
          <cell r="E358" t="str">
            <v>2016环科1</v>
          </cell>
        </row>
        <row r="359">
          <cell r="A359" t="str">
            <v>1613306</v>
          </cell>
          <cell r="B359" t="str">
            <v>杨爱</v>
          </cell>
          <cell r="C359" t="str">
            <v>101</v>
          </cell>
          <cell r="D359" t="str">
            <v>2016</v>
          </cell>
          <cell r="E359" t="str">
            <v>2016环科1</v>
          </cell>
        </row>
        <row r="360">
          <cell r="A360" t="str">
            <v>1613307</v>
          </cell>
          <cell r="B360" t="str">
            <v>张震</v>
          </cell>
          <cell r="C360" t="str">
            <v>101</v>
          </cell>
          <cell r="D360" t="str">
            <v>2016</v>
          </cell>
          <cell r="E360" t="str">
            <v>2016环科1</v>
          </cell>
        </row>
        <row r="361">
          <cell r="A361" t="str">
            <v>1613319</v>
          </cell>
          <cell r="B361" t="str">
            <v>刘宇超</v>
          </cell>
          <cell r="C361" t="str">
            <v>101</v>
          </cell>
          <cell r="D361" t="str">
            <v>2016</v>
          </cell>
          <cell r="E361" t="str">
            <v>2016环科1</v>
          </cell>
        </row>
        <row r="362">
          <cell r="A362" t="str">
            <v>1613320</v>
          </cell>
          <cell r="B362" t="str">
            <v>李烈宇</v>
          </cell>
          <cell r="C362" t="str">
            <v>101</v>
          </cell>
          <cell r="D362" t="str">
            <v>2016</v>
          </cell>
          <cell r="E362" t="str">
            <v>2016环科1</v>
          </cell>
        </row>
        <row r="363">
          <cell r="A363" t="str">
            <v>1613321</v>
          </cell>
          <cell r="B363" t="str">
            <v>张家威</v>
          </cell>
          <cell r="C363" t="str">
            <v>101</v>
          </cell>
          <cell r="D363" t="str">
            <v>2016</v>
          </cell>
          <cell r="E363" t="str">
            <v>2016环科1</v>
          </cell>
        </row>
        <row r="364">
          <cell r="A364" t="str">
            <v>1613327</v>
          </cell>
          <cell r="B364" t="str">
            <v>谢荣</v>
          </cell>
          <cell r="C364" t="str">
            <v>101</v>
          </cell>
          <cell r="D364" t="str">
            <v>2016</v>
          </cell>
          <cell r="E364" t="str">
            <v>2016环科1</v>
          </cell>
        </row>
        <row r="365">
          <cell r="A365" t="str">
            <v>1613328</v>
          </cell>
          <cell r="B365" t="str">
            <v>钟涛</v>
          </cell>
          <cell r="C365" t="str">
            <v>101</v>
          </cell>
          <cell r="D365" t="str">
            <v>2016</v>
          </cell>
          <cell r="E365" t="str">
            <v>2016环科1</v>
          </cell>
        </row>
        <row r="366">
          <cell r="A366" t="str">
            <v>1613404</v>
          </cell>
          <cell r="B366" t="str">
            <v>杨春懿</v>
          </cell>
          <cell r="C366" t="str">
            <v>101</v>
          </cell>
          <cell r="D366" t="str">
            <v>2016</v>
          </cell>
          <cell r="E366" t="str">
            <v>2016环科1</v>
          </cell>
        </row>
        <row r="367">
          <cell r="A367" t="str">
            <v>1613411</v>
          </cell>
          <cell r="B367" t="str">
            <v>郑琦</v>
          </cell>
          <cell r="C367" t="str">
            <v>101</v>
          </cell>
          <cell r="D367" t="str">
            <v>2016</v>
          </cell>
          <cell r="E367" t="str">
            <v>2016环科1</v>
          </cell>
        </row>
        <row r="368">
          <cell r="A368" t="str">
            <v>1613415</v>
          </cell>
          <cell r="B368" t="str">
            <v>李征遥</v>
          </cell>
          <cell r="C368" t="str">
            <v>101</v>
          </cell>
          <cell r="D368" t="str">
            <v>2016</v>
          </cell>
          <cell r="E368" t="str">
            <v>2016环科1</v>
          </cell>
        </row>
        <row r="369">
          <cell r="A369" t="str">
            <v>1613422</v>
          </cell>
          <cell r="B369" t="str">
            <v>于天傲</v>
          </cell>
          <cell r="C369" t="str">
            <v>101</v>
          </cell>
          <cell r="D369" t="str">
            <v>2016</v>
          </cell>
          <cell r="E369" t="str">
            <v>2016环科1</v>
          </cell>
        </row>
        <row r="370">
          <cell r="A370" t="str">
            <v>1613501</v>
          </cell>
          <cell r="B370" t="str">
            <v>胡晓赒</v>
          </cell>
          <cell r="C370" t="str">
            <v>101</v>
          </cell>
          <cell r="D370" t="str">
            <v>2016</v>
          </cell>
          <cell r="E370" t="str">
            <v>2016环科1</v>
          </cell>
        </row>
        <row r="371">
          <cell r="A371" t="str">
            <v>1613504</v>
          </cell>
          <cell r="B371" t="str">
            <v>王佳旻</v>
          </cell>
          <cell r="C371" t="str">
            <v>101</v>
          </cell>
          <cell r="D371" t="str">
            <v>2016</v>
          </cell>
          <cell r="E371" t="str">
            <v>2016环科1</v>
          </cell>
        </row>
        <row r="372">
          <cell r="A372" t="str">
            <v>1613505</v>
          </cell>
          <cell r="B372" t="str">
            <v>余晏璐</v>
          </cell>
          <cell r="C372" t="str">
            <v>101</v>
          </cell>
          <cell r="D372" t="str">
            <v>2016</v>
          </cell>
          <cell r="E372" t="str">
            <v>2016环科1</v>
          </cell>
        </row>
        <row r="373">
          <cell r="A373" t="str">
            <v>1613511</v>
          </cell>
          <cell r="B373" t="str">
            <v>赵若汀</v>
          </cell>
          <cell r="C373" t="str">
            <v>101</v>
          </cell>
          <cell r="D373" t="str">
            <v>2016</v>
          </cell>
          <cell r="E373" t="str">
            <v>2016环科1</v>
          </cell>
        </row>
        <row r="374">
          <cell r="A374" t="str">
            <v>1613512</v>
          </cell>
          <cell r="B374" t="str">
            <v>张精</v>
          </cell>
          <cell r="C374" t="str">
            <v>101</v>
          </cell>
          <cell r="D374" t="str">
            <v>2016</v>
          </cell>
          <cell r="E374" t="str">
            <v>2016环科1</v>
          </cell>
        </row>
        <row r="375">
          <cell r="A375" t="str">
            <v>1613519</v>
          </cell>
          <cell r="B375" t="str">
            <v>朱志勇</v>
          </cell>
          <cell r="C375" t="str">
            <v>101</v>
          </cell>
          <cell r="D375" t="str">
            <v>2016</v>
          </cell>
          <cell r="E375" t="str">
            <v>2016环科1</v>
          </cell>
        </row>
        <row r="376">
          <cell r="A376" t="str">
            <v>1613521</v>
          </cell>
          <cell r="B376" t="str">
            <v>盛博维</v>
          </cell>
          <cell r="C376" t="str">
            <v>101</v>
          </cell>
          <cell r="D376" t="str">
            <v>2016</v>
          </cell>
          <cell r="E376" t="str">
            <v>2016环科1</v>
          </cell>
        </row>
        <row r="377">
          <cell r="A377" t="str">
            <v>1613524</v>
          </cell>
          <cell r="B377" t="str">
            <v>周帅</v>
          </cell>
          <cell r="C377" t="str">
            <v>101</v>
          </cell>
          <cell r="D377" t="str">
            <v>2016</v>
          </cell>
          <cell r="E377" t="str">
            <v>2016环科1</v>
          </cell>
        </row>
        <row r="378">
          <cell r="A378" t="str">
            <v>E17111269</v>
          </cell>
          <cell r="B378" t="str">
            <v>李香</v>
          </cell>
          <cell r="C378" t="str">
            <v>101</v>
          </cell>
          <cell r="D378" t="str">
            <v>2016</v>
          </cell>
          <cell r="E378" t="str">
            <v>2016环科1</v>
          </cell>
        </row>
        <row r="379">
          <cell r="A379" t="str">
            <v>1429517</v>
          </cell>
          <cell r="B379" t="str">
            <v>林硕</v>
          </cell>
          <cell r="C379" t="str">
            <v>101</v>
          </cell>
          <cell r="D379" t="str">
            <v>2016</v>
          </cell>
          <cell r="E379" t="str">
            <v>2016环工1</v>
          </cell>
        </row>
        <row r="380">
          <cell r="A380" t="str">
            <v>1529218</v>
          </cell>
          <cell r="B380" t="str">
            <v>王欢</v>
          </cell>
          <cell r="C380" t="str">
            <v>101</v>
          </cell>
          <cell r="D380" t="str">
            <v>2016</v>
          </cell>
          <cell r="E380" t="str">
            <v>2016环工1</v>
          </cell>
        </row>
        <row r="381">
          <cell r="A381" t="str">
            <v>1621208</v>
          </cell>
          <cell r="B381" t="str">
            <v>季亚婷</v>
          </cell>
          <cell r="C381" t="str">
            <v>101</v>
          </cell>
          <cell r="D381" t="str">
            <v>2016</v>
          </cell>
          <cell r="E381" t="str">
            <v>2016环工1</v>
          </cell>
        </row>
        <row r="382">
          <cell r="A382" t="str">
            <v>1629107</v>
          </cell>
          <cell r="B382" t="str">
            <v>翁芳清</v>
          </cell>
          <cell r="C382" t="str">
            <v>101</v>
          </cell>
          <cell r="D382" t="str">
            <v>2016</v>
          </cell>
          <cell r="E382" t="str">
            <v>2016环工1</v>
          </cell>
        </row>
        <row r="383">
          <cell r="A383" t="str">
            <v>1629109</v>
          </cell>
          <cell r="B383" t="str">
            <v>李颖</v>
          </cell>
          <cell r="C383" t="str">
            <v>101</v>
          </cell>
          <cell r="D383" t="str">
            <v>2016</v>
          </cell>
          <cell r="E383" t="str">
            <v>2016环工1</v>
          </cell>
        </row>
        <row r="384">
          <cell r="A384" t="str">
            <v>1629121</v>
          </cell>
          <cell r="B384" t="str">
            <v>许哲玮</v>
          </cell>
          <cell r="C384" t="str">
            <v>101</v>
          </cell>
          <cell r="D384" t="str">
            <v>2016</v>
          </cell>
          <cell r="E384" t="str">
            <v>2016环工1</v>
          </cell>
        </row>
        <row r="385">
          <cell r="A385" t="str">
            <v>1629123</v>
          </cell>
          <cell r="B385" t="str">
            <v>严振</v>
          </cell>
          <cell r="C385" t="str">
            <v>101</v>
          </cell>
          <cell r="D385" t="str">
            <v>2016</v>
          </cell>
          <cell r="E385" t="str">
            <v>2016环工1</v>
          </cell>
        </row>
        <row r="386">
          <cell r="A386" t="str">
            <v>1629129</v>
          </cell>
          <cell r="B386" t="str">
            <v>关嘉鹏</v>
          </cell>
          <cell r="C386" t="str">
            <v>101</v>
          </cell>
          <cell r="D386" t="str">
            <v>2016</v>
          </cell>
          <cell r="E386" t="str">
            <v>2016环工1</v>
          </cell>
        </row>
        <row r="387">
          <cell r="A387" t="str">
            <v>1629133</v>
          </cell>
          <cell r="B387" t="str">
            <v>段屹鑫</v>
          </cell>
          <cell r="C387" t="str">
            <v>101</v>
          </cell>
          <cell r="D387" t="str">
            <v>2016</v>
          </cell>
          <cell r="E387" t="str">
            <v>2016环工1</v>
          </cell>
        </row>
        <row r="388">
          <cell r="A388" t="str">
            <v>1629203</v>
          </cell>
          <cell r="B388" t="str">
            <v>魏嘉琳</v>
          </cell>
          <cell r="C388" t="str">
            <v>101</v>
          </cell>
          <cell r="D388" t="str">
            <v>2016</v>
          </cell>
          <cell r="E388" t="str">
            <v>2016环工1</v>
          </cell>
        </row>
        <row r="389">
          <cell r="A389" t="str">
            <v>1629211</v>
          </cell>
          <cell r="B389" t="str">
            <v>郑亚梅</v>
          </cell>
          <cell r="C389" t="str">
            <v>101</v>
          </cell>
          <cell r="D389" t="str">
            <v>2016</v>
          </cell>
          <cell r="E389" t="str">
            <v>2016环工1</v>
          </cell>
        </row>
        <row r="390">
          <cell r="A390" t="str">
            <v>1629212</v>
          </cell>
          <cell r="B390" t="str">
            <v>陈丽君</v>
          </cell>
          <cell r="C390" t="str">
            <v>101</v>
          </cell>
          <cell r="D390" t="str">
            <v>2016</v>
          </cell>
          <cell r="E390" t="str">
            <v>2016环工1</v>
          </cell>
        </row>
        <row r="391">
          <cell r="A391" t="str">
            <v>1629215</v>
          </cell>
          <cell r="B391" t="str">
            <v>牛童童</v>
          </cell>
          <cell r="C391" t="str">
            <v>101</v>
          </cell>
          <cell r="D391" t="str">
            <v>2016</v>
          </cell>
          <cell r="E391" t="str">
            <v>2016环工1</v>
          </cell>
        </row>
        <row r="392">
          <cell r="A392" t="str">
            <v>1629216</v>
          </cell>
          <cell r="B392" t="str">
            <v>刘婷</v>
          </cell>
          <cell r="C392" t="str">
            <v>101</v>
          </cell>
          <cell r="D392" t="str">
            <v>2016</v>
          </cell>
          <cell r="E392" t="str">
            <v>2016环工1</v>
          </cell>
        </row>
        <row r="393">
          <cell r="A393" t="str">
            <v>1629219</v>
          </cell>
          <cell r="B393" t="str">
            <v>黄俊瑜</v>
          </cell>
          <cell r="C393" t="str">
            <v>101</v>
          </cell>
          <cell r="D393" t="str">
            <v>2016</v>
          </cell>
          <cell r="E393" t="str">
            <v>2016环工1</v>
          </cell>
        </row>
        <row r="394">
          <cell r="A394" t="str">
            <v>1629224</v>
          </cell>
          <cell r="B394" t="str">
            <v>蔡志超</v>
          </cell>
          <cell r="C394" t="str">
            <v>101</v>
          </cell>
          <cell r="D394" t="str">
            <v>2016</v>
          </cell>
          <cell r="E394" t="str">
            <v>2016环工1</v>
          </cell>
        </row>
        <row r="395">
          <cell r="A395" t="str">
            <v>1629233</v>
          </cell>
          <cell r="B395" t="str">
            <v>左逢源</v>
          </cell>
          <cell r="C395" t="str">
            <v>101</v>
          </cell>
          <cell r="D395" t="str">
            <v>2016</v>
          </cell>
          <cell r="E395" t="str">
            <v>2016环工1</v>
          </cell>
        </row>
        <row r="396">
          <cell r="A396" t="str">
            <v>1629301</v>
          </cell>
          <cell r="B396" t="str">
            <v>刘昀岢</v>
          </cell>
          <cell r="C396" t="str">
            <v>101</v>
          </cell>
          <cell r="D396" t="str">
            <v>2016</v>
          </cell>
          <cell r="E396" t="str">
            <v>2016环工1</v>
          </cell>
        </row>
        <row r="397">
          <cell r="A397" t="str">
            <v>1629309</v>
          </cell>
          <cell r="B397" t="str">
            <v>薛焱</v>
          </cell>
          <cell r="C397" t="str">
            <v>101</v>
          </cell>
          <cell r="D397" t="str">
            <v>2016</v>
          </cell>
          <cell r="E397" t="str">
            <v>2016环工1</v>
          </cell>
        </row>
        <row r="398">
          <cell r="A398" t="str">
            <v>1629312</v>
          </cell>
          <cell r="B398" t="str">
            <v>杨飞宇</v>
          </cell>
          <cell r="C398" t="str">
            <v>101</v>
          </cell>
          <cell r="D398" t="str">
            <v>2016</v>
          </cell>
          <cell r="E398" t="str">
            <v>2016环工1</v>
          </cell>
        </row>
        <row r="399">
          <cell r="A399" t="str">
            <v>1629315</v>
          </cell>
          <cell r="B399" t="str">
            <v>高彩</v>
          </cell>
          <cell r="C399" t="str">
            <v>101</v>
          </cell>
          <cell r="D399" t="str">
            <v>2016</v>
          </cell>
          <cell r="E399" t="str">
            <v>2016环工1</v>
          </cell>
        </row>
        <row r="400">
          <cell r="A400" t="str">
            <v>1629318</v>
          </cell>
          <cell r="B400" t="str">
            <v>刘鹏超</v>
          </cell>
          <cell r="C400" t="str">
            <v>101</v>
          </cell>
          <cell r="D400" t="str">
            <v>2016</v>
          </cell>
          <cell r="E400" t="str">
            <v>2016环工1</v>
          </cell>
        </row>
        <row r="401">
          <cell r="A401" t="str">
            <v>1629405</v>
          </cell>
          <cell r="B401" t="str">
            <v>吴东玥</v>
          </cell>
          <cell r="C401" t="str">
            <v>101</v>
          </cell>
          <cell r="D401" t="str">
            <v>2016</v>
          </cell>
          <cell r="E401" t="str">
            <v>2016环工1</v>
          </cell>
        </row>
        <row r="402">
          <cell r="A402" t="str">
            <v>1629408</v>
          </cell>
          <cell r="B402" t="str">
            <v>张朵</v>
          </cell>
          <cell r="C402" t="str">
            <v>101</v>
          </cell>
          <cell r="D402" t="str">
            <v>2016</v>
          </cell>
          <cell r="E402" t="str">
            <v>2016环工1</v>
          </cell>
        </row>
        <row r="403">
          <cell r="A403" t="str">
            <v>1629412</v>
          </cell>
          <cell r="B403" t="str">
            <v>米润雪</v>
          </cell>
          <cell r="C403" t="str">
            <v>101</v>
          </cell>
          <cell r="D403" t="str">
            <v>2016</v>
          </cell>
          <cell r="E403" t="str">
            <v>2016环工1</v>
          </cell>
        </row>
        <row r="404">
          <cell r="A404" t="str">
            <v>1629421</v>
          </cell>
          <cell r="B404" t="str">
            <v>王霖滔</v>
          </cell>
          <cell r="C404" t="str">
            <v>101</v>
          </cell>
          <cell r="D404" t="str">
            <v>2016</v>
          </cell>
          <cell r="E404" t="str">
            <v>2016环工1</v>
          </cell>
        </row>
        <row r="405">
          <cell r="A405" t="str">
            <v>1629431</v>
          </cell>
          <cell r="B405" t="str">
            <v>孙瑞民</v>
          </cell>
          <cell r="C405" t="str">
            <v>101</v>
          </cell>
          <cell r="D405" t="str">
            <v>2016</v>
          </cell>
          <cell r="E405" t="str">
            <v>2016环工1</v>
          </cell>
        </row>
        <row r="406">
          <cell r="A406" t="str">
            <v>1629432</v>
          </cell>
          <cell r="B406" t="str">
            <v>陈旭东</v>
          </cell>
          <cell r="C406" t="str">
            <v>101</v>
          </cell>
          <cell r="D406" t="str">
            <v>2016</v>
          </cell>
          <cell r="E406" t="str">
            <v>2016环工1</v>
          </cell>
        </row>
        <row r="407">
          <cell r="A407" t="str">
            <v>1629502</v>
          </cell>
          <cell r="B407" t="str">
            <v>李烨</v>
          </cell>
          <cell r="C407" t="str">
            <v>101</v>
          </cell>
          <cell r="D407" t="str">
            <v>2016</v>
          </cell>
          <cell r="E407" t="str">
            <v>2016环工1</v>
          </cell>
        </row>
        <row r="408">
          <cell r="A408" t="str">
            <v>1629513</v>
          </cell>
          <cell r="B408" t="str">
            <v>徐瑶</v>
          </cell>
          <cell r="C408" t="str">
            <v>101</v>
          </cell>
          <cell r="D408" t="str">
            <v>2016</v>
          </cell>
          <cell r="E408" t="str">
            <v>2016环工1</v>
          </cell>
        </row>
        <row r="409">
          <cell r="A409" t="str">
            <v>1629609</v>
          </cell>
          <cell r="B409" t="str">
            <v>黎思敏</v>
          </cell>
          <cell r="C409" t="str">
            <v>101</v>
          </cell>
          <cell r="D409" t="str">
            <v>2016</v>
          </cell>
          <cell r="E409" t="str">
            <v>2016环工1</v>
          </cell>
        </row>
        <row r="410">
          <cell r="A410" t="str">
            <v>1629611</v>
          </cell>
          <cell r="B410" t="str">
            <v>郭旭华</v>
          </cell>
          <cell r="C410" t="str">
            <v>101</v>
          </cell>
          <cell r="D410" t="str">
            <v>2016</v>
          </cell>
          <cell r="E410" t="str">
            <v>2016环工1</v>
          </cell>
        </row>
        <row r="411">
          <cell r="A411" t="str">
            <v>1629613</v>
          </cell>
          <cell r="B411" t="str">
            <v>罗颍</v>
          </cell>
          <cell r="C411" t="str">
            <v>101</v>
          </cell>
          <cell r="D411" t="str">
            <v>2016</v>
          </cell>
          <cell r="E411" t="str">
            <v>2016环工1</v>
          </cell>
        </row>
        <row r="412">
          <cell r="A412" t="str">
            <v>1629615</v>
          </cell>
          <cell r="B412" t="str">
            <v>张睿</v>
          </cell>
          <cell r="C412" t="str">
            <v>101</v>
          </cell>
          <cell r="D412" t="str">
            <v>2016</v>
          </cell>
          <cell r="E412" t="str">
            <v>2016环工1</v>
          </cell>
        </row>
        <row r="413">
          <cell r="A413" t="str">
            <v>1629619</v>
          </cell>
          <cell r="B413" t="str">
            <v>杜寅清</v>
          </cell>
          <cell r="C413" t="str">
            <v>101</v>
          </cell>
          <cell r="D413" t="str">
            <v>2016</v>
          </cell>
          <cell r="E413" t="str">
            <v>2016环工1</v>
          </cell>
        </row>
        <row r="414">
          <cell r="A414" t="str">
            <v>1529527</v>
          </cell>
          <cell r="B414" t="str">
            <v>史泰</v>
          </cell>
          <cell r="C414" t="str">
            <v>101</v>
          </cell>
          <cell r="D414" t="str">
            <v>2016</v>
          </cell>
          <cell r="E414" t="str">
            <v>2016环工2</v>
          </cell>
        </row>
        <row r="415">
          <cell r="A415" t="str">
            <v>1629101</v>
          </cell>
          <cell r="B415" t="str">
            <v>苏比伊努尔·麦麦提江</v>
          </cell>
          <cell r="C415" t="str">
            <v>101</v>
          </cell>
          <cell r="D415" t="str">
            <v>2016</v>
          </cell>
          <cell r="E415" t="str">
            <v>2016环工2</v>
          </cell>
        </row>
        <row r="416">
          <cell r="A416" t="str">
            <v>1629102</v>
          </cell>
          <cell r="B416" t="str">
            <v>杜嘉星</v>
          </cell>
          <cell r="C416" t="str">
            <v>101</v>
          </cell>
          <cell r="D416" t="str">
            <v>2016</v>
          </cell>
          <cell r="E416" t="str">
            <v>2016环工2</v>
          </cell>
        </row>
        <row r="417">
          <cell r="A417" t="str">
            <v>1629112</v>
          </cell>
          <cell r="B417" t="str">
            <v>邢诗敏</v>
          </cell>
          <cell r="C417" t="str">
            <v>101</v>
          </cell>
          <cell r="D417" t="str">
            <v>2016</v>
          </cell>
          <cell r="E417" t="str">
            <v>2016环工2</v>
          </cell>
        </row>
        <row r="418">
          <cell r="A418" t="str">
            <v>1629113</v>
          </cell>
          <cell r="B418" t="str">
            <v>令狐珊珊</v>
          </cell>
          <cell r="C418" t="str">
            <v>101</v>
          </cell>
          <cell r="D418" t="str">
            <v>2016</v>
          </cell>
          <cell r="E418" t="str">
            <v>2016环工2</v>
          </cell>
        </row>
        <row r="419">
          <cell r="A419" t="str">
            <v>1629114</v>
          </cell>
          <cell r="B419" t="str">
            <v>黄夏宁</v>
          </cell>
          <cell r="C419" t="str">
            <v>101</v>
          </cell>
          <cell r="D419" t="str">
            <v>2016</v>
          </cell>
          <cell r="E419" t="str">
            <v>2016环工2</v>
          </cell>
        </row>
        <row r="420">
          <cell r="A420" t="str">
            <v>1629116</v>
          </cell>
          <cell r="B420" t="str">
            <v>陈若琳</v>
          </cell>
          <cell r="C420" t="str">
            <v>101</v>
          </cell>
          <cell r="D420" t="str">
            <v>2016</v>
          </cell>
          <cell r="E420" t="str">
            <v>2016环工2</v>
          </cell>
        </row>
        <row r="421">
          <cell r="A421" t="str">
            <v>1629130</v>
          </cell>
          <cell r="B421" t="str">
            <v>李文杰</v>
          </cell>
          <cell r="C421" t="str">
            <v>101</v>
          </cell>
          <cell r="D421" t="str">
            <v>2016</v>
          </cell>
          <cell r="E421" t="str">
            <v>2016环工2</v>
          </cell>
        </row>
        <row r="422">
          <cell r="A422" t="str">
            <v>1629204</v>
          </cell>
          <cell r="B422" t="str">
            <v>邱燕婷</v>
          </cell>
          <cell r="C422" t="str">
            <v>101</v>
          </cell>
          <cell r="D422" t="str">
            <v>2016</v>
          </cell>
          <cell r="E422" t="str">
            <v>2016环工2</v>
          </cell>
        </row>
        <row r="423">
          <cell r="A423" t="str">
            <v>1629206</v>
          </cell>
          <cell r="B423" t="str">
            <v>莫菲</v>
          </cell>
          <cell r="C423" t="str">
            <v>101</v>
          </cell>
          <cell r="D423" t="str">
            <v>2016</v>
          </cell>
          <cell r="E423" t="str">
            <v>2016环工2</v>
          </cell>
        </row>
        <row r="424">
          <cell r="A424" t="str">
            <v>1629210</v>
          </cell>
          <cell r="B424" t="str">
            <v>蒋雨翔</v>
          </cell>
          <cell r="C424" t="str">
            <v>101</v>
          </cell>
          <cell r="D424" t="str">
            <v>2016</v>
          </cell>
          <cell r="E424" t="str">
            <v>2016环工2</v>
          </cell>
        </row>
        <row r="425">
          <cell r="A425" t="str">
            <v>1629221</v>
          </cell>
          <cell r="B425" t="str">
            <v>张沈威</v>
          </cell>
          <cell r="C425" t="str">
            <v>101</v>
          </cell>
          <cell r="D425" t="str">
            <v>2016</v>
          </cell>
          <cell r="E425" t="str">
            <v>2016环工2</v>
          </cell>
        </row>
        <row r="426">
          <cell r="A426" t="str">
            <v>1629225</v>
          </cell>
          <cell r="B426" t="str">
            <v>项韦杰</v>
          </cell>
          <cell r="C426" t="str">
            <v>101</v>
          </cell>
          <cell r="D426" t="str">
            <v>2016</v>
          </cell>
          <cell r="E426" t="str">
            <v>2016环工2</v>
          </cell>
        </row>
        <row r="427">
          <cell r="A427" t="str">
            <v>1629329</v>
          </cell>
          <cell r="B427" t="str">
            <v>冯智凯</v>
          </cell>
          <cell r="C427" t="str">
            <v>101</v>
          </cell>
          <cell r="D427" t="str">
            <v>2016</v>
          </cell>
          <cell r="E427" t="str">
            <v>2016环工2</v>
          </cell>
        </row>
        <row r="428">
          <cell r="A428" t="str">
            <v>1629404</v>
          </cell>
          <cell r="B428" t="str">
            <v>仇嘉玲</v>
          </cell>
          <cell r="C428" t="str">
            <v>101</v>
          </cell>
          <cell r="D428" t="str">
            <v>2016</v>
          </cell>
          <cell r="E428" t="str">
            <v>2016环工2</v>
          </cell>
        </row>
        <row r="429">
          <cell r="A429" t="str">
            <v>1629409</v>
          </cell>
          <cell r="B429" t="str">
            <v>黄国琼</v>
          </cell>
          <cell r="C429" t="str">
            <v>101</v>
          </cell>
          <cell r="D429" t="str">
            <v>2016</v>
          </cell>
          <cell r="E429" t="str">
            <v>2016环工2</v>
          </cell>
        </row>
        <row r="430">
          <cell r="A430" t="str">
            <v>1629410</v>
          </cell>
          <cell r="B430" t="str">
            <v>陈家惠</v>
          </cell>
          <cell r="C430" t="str">
            <v>101</v>
          </cell>
          <cell r="D430" t="str">
            <v>2016</v>
          </cell>
          <cell r="E430" t="str">
            <v>2016环工2</v>
          </cell>
        </row>
        <row r="431">
          <cell r="A431" t="str">
            <v>1629414</v>
          </cell>
          <cell r="B431" t="str">
            <v>杨梦瑶</v>
          </cell>
          <cell r="C431" t="str">
            <v>101</v>
          </cell>
          <cell r="D431" t="str">
            <v>2016</v>
          </cell>
          <cell r="E431" t="str">
            <v>2016环工2</v>
          </cell>
        </row>
        <row r="432">
          <cell r="A432" t="str">
            <v>1629423</v>
          </cell>
          <cell r="B432" t="str">
            <v>陶鹏</v>
          </cell>
          <cell r="C432" t="str">
            <v>101</v>
          </cell>
          <cell r="D432" t="str">
            <v>2016</v>
          </cell>
          <cell r="E432" t="str">
            <v>2016环工2</v>
          </cell>
        </row>
        <row r="433">
          <cell r="A433" t="str">
            <v>1629425</v>
          </cell>
          <cell r="B433" t="str">
            <v>童华明</v>
          </cell>
          <cell r="C433" t="str">
            <v>101</v>
          </cell>
          <cell r="D433" t="str">
            <v>2016</v>
          </cell>
          <cell r="E433" t="str">
            <v>2016环工2</v>
          </cell>
        </row>
        <row r="434">
          <cell r="A434" t="str">
            <v>1629426</v>
          </cell>
          <cell r="B434" t="str">
            <v>于洲</v>
          </cell>
          <cell r="C434" t="str">
            <v>101</v>
          </cell>
          <cell r="D434" t="str">
            <v>2016</v>
          </cell>
          <cell r="E434" t="str">
            <v>2016环工2</v>
          </cell>
        </row>
        <row r="435">
          <cell r="A435" t="str">
            <v>1629430</v>
          </cell>
          <cell r="B435" t="str">
            <v>孔德灏</v>
          </cell>
          <cell r="C435" t="str">
            <v>101</v>
          </cell>
          <cell r="D435" t="str">
            <v>2016</v>
          </cell>
          <cell r="E435" t="str">
            <v>2016环工2</v>
          </cell>
        </row>
        <row r="436">
          <cell r="A436" t="str">
            <v>1629433</v>
          </cell>
          <cell r="B436" t="str">
            <v>张勇</v>
          </cell>
          <cell r="C436" t="str">
            <v>101</v>
          </cell>
          <cell r="D436" t="str">
            <v>2016</v>
          </cell>
          <cell r="E436" t="str">
            <v>2016环工2</v>
          </cell>
        </row>
        <row r="437">
          <cell r="A437" t="str">
            <v>1629610</v>
          </cell>
          <cell r="B437" t="str">
            <v>潘钧玲</v>
          </cell>
          <cell r="C437" t="str">
            <v>101</v>
          </cell>
          <cell r="D437" t="str">
            <v>2016</v>
          </cell>
          <cell r="E437" t="str">
            <v>2016环工2</v>
          </cell>
        </row>
        <row r="438">
          <cell r="A438" t="str">
            <v>1629617</v>
          </cell>
          <cell r="B438" t="str">
            <v>王慧彦</v>
          </cell>
          <cell r="C438" t="str">
            <v>101</v>
          </cell>
          <cell r="D438" t="str">
            <v>2016</v>
          </cell>
          <cell r="E438" t="str">
            <v>2016环工2</v>
          </cell>
        </row>
        <row r="439">
          <cell r="A439" t="str">
            <v>1629618</v>
          </cell>
          <cell r="B439" t="str">
            <v>李溯</v>
          </cell>
          <cell r="C439" t="str">
            <v>101</v>
          </cell>
          <cell r="D439" t="str">
            <v>2016</v>
          </cell>
          <cell r="E439" t="str">
            <v>2016环工2</v>
          </cell>
        </row>
        <row r="440">
          <cell r="A440" t="str">
            <v>1629628</v>
          </cell>
          <cell r="B440" t="str">
            <v>熊瑞祥</v>
          </cell>
          <cell r="C440" t="str">
            <v>101</v>
          </cell>
          <cell r="D440" t="str">
            <v>2016</v>
          </cell>
          <cell r="E440" t="str">
            <v>2016环工2</v>
          </cell>
        </row>
        <row r="441">
          <cell r="A441" t="str">
            <v>1629634</v>
          </cell>
          <cell r="B441" t="str">
            <v>陈岭腩</v>
          </cell>
          <cell r="C441" t="str">
            <v>101</v>
          </cell>
          <cell r="D441" t="str">
            <v>2016</v>
          </cell>
          <cell r="E441" t="str">
            <v>2016环工2</v>
          </cell>
        </row>
        <row r="442">
          <cell r="A442" t="str">
            <v>1621101</v>
          </cell>
          <cell r="B442" t="str">
            <v>王冉</v>
          </cell>
          <cell r="C442" t="str">
            <v>200</v>
          </cell>
          <cell r="D442" t="str">
            <v>2016</v>
          </cell>
          <cell r="E442" t="str">
            <v>2016海渔1</v>
          </cell>
        </row>
        <row r="443">
          <cell r="A443" t="str">
            <v>1621102</v>
          </cell>
          <cell r="B443" t="str">
            <v>赵汀</v>
          </cell>
          <cell r="C443" t="str">
            <v>200</v>
          </cell>
          <cell r="D443" t="str">
            <v>2016</v>
          </cell>
          <cell r="E443" t="str">
            <v>2016海渔1</v>
          </cell>
        </row>
        <row r="444">
          <cell r="A444" t="str">
            <v>1621103</v>
          </cell>
          <cell r="B444" t="str">
            <v>周祉含</v>
          </cell>
          <cell r="C444" t="str">
            <v>200</v>
          </cell>
          <cell r="D444" t="str">
            <v>2016</v>
          </cell>
          <cell r="E444" t="str">
            <v>2016海渔1</v>
          </cell>
        </row>
        <row r="445">
          <cell r="A445" t="str">
            <v>1621104</v>
          </cell>
          <cell r="B445" t="str">
            <v>洪泽</v>
          </cell>
          <cell r="C445" t="str">
            <v>200</v>
          </cell>
          <cell r="D445" t="str">
            <v>2016</v>
          </cell>
          <cell r="E445" t="str">
            <v>2016海渔1</v>
          </cell>
        </row>
        <row r="446">
          <cell r="A446" t="str">
            <v>1621106</v>
          </cell>
          <cell r="B446" t="str">
            <v>柯舒婷</v>
          </cell>
          <cell r="C446" t="str">
            <v>200</v>
          </cell>
          <cell r="D446" t="str">
            <v>2016</v>
          </cell>
          <cell r="E446" t="str">
            <v>2016海渔1</v>
          </cell>
        </row>
        <row r="447">
          <cell r="A447" t="str">
            <v>1621107</v>
          </cell>
          <cell r="B447" t="str">
            <v>史明阳</v>
          </cell>
          <cell r="C447" t="str">
            <v>200</v>
          </cell>
          <cell r="D447" t="str">
            <v>2016</v>
          </cell>
          <cell r="E447" t="str">
            <v>2016海渔1</v>
          </cell>
        </row>
        <row r="448">
          <cell r="A448" t="str">
            <v>1621109</v>
          </cell>
          <cell r="B448" t="str">
            <v>吴睿婕</v>
          </cell>
          <cell r="C448" t="str">
            <v>200</v>
          </cell>
          <cell r="D448" t="str">
            <v>2016</v>
          </cell>
          <cell r="E448" t="str">
            <v>2016海渔1</v>
          </cell>
        </row>
        <row r="449">
          <cell r="A449" t="str">
            <v>1621111</v>
          </cell>
          <cell r="B449" t="str">
            <v>鲜晓潇</v>
          </cell>
          <cell r="C449" t="str">
            <v>200</v>
          </cell>
          <cell r="D449" t="str">
            <v>2016</v>
          </cell>
          <cell r="E449" t="str">
            <v>2016海渔1</v>
          </cell>
        </row>
        <row r="450">
          <cell r="A450" t="str">
            <v>1621113</v>
          </cell>
          <cell r="B450" t="str">
            <v>温健</v>
          </cell>
          <cell r="C450" t="str">
            <v>200</v>
          </cell>
          <cell r="D450" t="str">
            <v>2016</v>
          </cell>
          <cell r="E450" t="str">
            <v>2016海渔1</v>
          </cell>
        </row>
        <row r="451">
          <cell r="A451" t="str">
            <v>1621114</v>
          </cell>
          <cell r="B451" t="str">
            <v>韩鑫</v>
          </cell>
          <cell r="C451" t="str">
            <v>200</v>
          </cell>
          <cell r="D451" t="str">
            <v>2016</v>
          </cell>
          <cell r="E451" t="str">
            <v>2016海渔1</v>
          </cell>
        </row>
        <row r="452">
          <cell r="A452" t="str">
            <v>1621118</v>
          </cell>
          <cell r="B452" t="str">
            <v>任沂杨</v>
          </cell>
          <cell r="C452" t="str">
            <v>200</v>
          </cell>
          <cell r="D452" t="str">
            <v>2016</v>
          </cell>
          <cell r="E452" t="str">
            <v>2016海渔1</v>
          </cell>
        </row>
        <row r="453">
          <cell r="A453" t="str">
            <v>1621119</v>
          </cell>
          <cell r="B453" t="str">
            <v>陈振威</v>
          </cell>
          <cell r="C453" t="str">
            <v>200</v>
          </cell>
          <cell r="D453" t="str">
            <v>2016</v>
          </cell>
          <cell r="E453" t="str">
            <v>2016海渔1</v>
          </cell>
        </row>
        <row r="454">
          <cell r="A454" t="str">
            <v>1621121</v>
          </cell>
          <cell r="B454" t="str">
            <v>陈磊</v>
          </cell>
          <cell r="C454" t="str">
            <v>200</v>
          </cell>
          <cell r="D454" t="str">
            <v>2016</v>
          </cell>
          <cell r="E454" t="str">
            <v>2016海渔1</v>
          </cell>
        </row>
        <row r="455">
          <cell r="A455" t="str">
            <v>1621130</v>
          </cell>
          <cell r="B455" t="str">
            <v>黄银凰</v>
          </cell>
          <cell r="C455" t="str">
            <v>200</v>
          </cell>
          <cell r="D455" t="str">
            <v>2016</v>
          </cell>
          <cell r="E455" t="str">
            <v>2016海渔1</v>
          </cell>
        </row>
        <row r="456">
          <cell r="A456" t="str">
            <v>1621134</v>
          </cell>
          <cell r="B456" t="str">
            <v>付钰焜</v>
          </cell>
          <cell r="C456" t="str">
            <v>200</v>
          </cell>
          <cell r="D456" t="str">
            <v>2016</v>
          </cell>
          <cell r="E456" t="str">
            <v>2016海渔1</v>
          </cell>
        </row>
        <row r="457">
          <cell r="A457" t="str">
            <v>1621201</v>
          </cell>
          <cell r="B457" t="str">
            <v>张羽珏</v>
          </cell>
          <cell r="C457" t="str">
            <v>200</v>
          </cell>
          <cell r="D457" t="str">
            <v>2016</v>
          </cell>
          <cell r="E457" t="str">
            <v>2016海渔1</v>
          </cell>
        </row>
        <row r="458">
          <cell r="A458" t="str">
            <v>1621202</v>
          </cell>
          <cell r="B458" t="str">
            <v>张梦晨</v>
          </cell>
          <cell r="C458" t="str">
            <v>200</v>
          </cell>
          <cell r="D458" t="str">
            <v>2016</v>
          </cell>
          <cell r="E458" t="str">
            <v>2016海渔1</v>
          </cell>
        </row>
        <row r="459">
          <cell r="A459" t="str">
            <v>1621205</v>
          </cell>
          <cell r="B459" t="str">
            <v>杨睿祺</v>
          </cell>
          <cell r="C459" t="str">
            <v>200</v>
          </cell>
          <cell r="D459" t="str">
            <v>2016</v>
          </cell>
          <cell r="E459" t="str">
            <v>2016海渔1</v>
          </cell>
        </row>
        <row r="460">
          <cell r="A460" t="str">
            <v>1621206</v>
          </cell>
          <cell r="B460" t="str">
            <v>徐丽杰</v>
          </cell>
          <cell r="C460" t="str">
            <v>200</v>
          </cell>
          <cell r="D460" t="str">
            <v>2016</v>
          </cell>
          <cell r="E460" t="str">
            <v>2016海渔1</v>
          </cell>
        </row>
        <row r="461">
          <cell r="A461" t="str">
            <v>1621214</v>
          </cell>
          <cell r="B461" t="str">
            <v>秦辰宇</v>
          </cell>
          <cell r="C461" t="str">
            <v>200</v>
          </cell>
          <cell r="D461" t="str">
            <v>2016</v>
          </cell>
          <cell r="E461" t="str">
            <v>2016海渔1</v>
          </cell>
        </row>
        <row r="462">
          <cell r="A462" t="str">
            <v>1621217</v>
          </cell>
          <cell r="B462" t="str">
            <v>凌君昊</v>
          </cell>
          <cell r="C462" t="str">
            <v>200</v>
          </cell>
          <cell r="D462" t="str">
            <v>2016</v>
          </cell>
          <cell r="E462" t="str">
            <v>2016海渔1</v>
          </cell>
        </row>
        <row r="463">
          <cell r="A463" t="str">
            <v>1621224</v>
          </cell>
          <cell r="B463" t="str">
            <v>娄威</v>
          </cell>
          <cell r="C463" t="str">
            <v>200</v>
          </cell>
          <cell r="D463" t="str">
            <v>2016</v>
          </cell>
          <cell r="E463" t="str">
            <v>2016海渔1</v>
          </cell>
        </row>
        <row r="464">
          <cell r="A464" t="str">
            <v>1621227</v>
          </cell>
          <cell r="B464" t="str">
            <v>林鸿滨</v>
          </cell>
          <cell r="C464" t="str">
            <v>200</v>
          </cell>
          <cell r="D464" t="str">
            <v>2016</v>
          </cell>
          <cell r="E464" t="str">
            <v>2016海渔1</v>
          </cell>
        </row>
        <row r="465">
          <cell r="A465" t="str">
            <v>1621229</v>
          </cell>
          <cell r="B465" t="str">
            <v>唐仁俊</v>
          </cell>
          <cell r="C465" t="str">
            <v>200</v>
          </cell>
          <cell r="D465" t="str">
            <v>2016</v>
          </cell>
          <cell r="E465" t="str">
            <v>2016海渔1</v>
          </cell>
        </row>
        <row r="466">
          <cell r="A466" t="str">
            <v>1621230</v>
          </cell>
          <cell r="B466" t="str">
            <v>张筱杰</v>
          </cell>
          <cell r="C466" t="str">
            <v>200</v>
          </cell>
          <cell r="D466" t="str">
            <v>2016</v>
          </cell>
          <cell r="E466" t="str">
            <v>2016海渔1</v>
          </cell>
        </row>
        <row r="467">
          <cell r="A467" t="str">
            <v>E16220201</v>
          </cell>
          <cell r="B467" t="str">
            <v>邬骞力</v>
          </cell>
          <cell r="C467" t="str">
            <v>200</v>
          </cell>
          <cell r="D467" t="str">
            <v>2016</v>
          </cell>
          <cell r="E467" t="str">
            <v>2016海渔1</v>
          </cell>
        </row>
        <row r="468">
          <cell r="A468" t="str">
            <v>E16220202</v>
          </cell>
          <cell r="B468" t="str">
            <v>马依宏</v>
          </cell>
          <cell r="C468" t="str">
            <v>200</v>
          </cell>
          <cell r="D468" t="str">
            <v>2016</v>
          </cell>
          <cell r="E468" t="str">
            <v>2016海渔1</v>
          </cell>
        </row>
        <row r="469">
          <cell r="A469" t="str">
            <v>1621110</v>
          </cell>
          <cell r="B469" t="str">
            <v>郭家红</v>
          </cell>
          <cell r="C469" t="str">
            <v>200</v>
          </cell>
          <cell r="D469" t="str">
            <v>2016</v>
          </cell>
          <cell r="E469" t="str">
            <v>2016海渔2</v>
          </cell>
        </row>
        <row r="470">
          <cell r="A470" t="str">
            <v>1621115</v>
          </cell>
          <cell r="B470" t="str">
            <v>臧帅</v>
          </cell>
          <cell r="C470" t="str">
            <v>200</v>
          </cell>
          <cell r="D470" t="str">
            <v>2016</v>
          </cell>
          <cell r="E470" t="str">
            <v>2016海渔2</v>
          </cell>
        </row>
        <row r="471">
          <cell r="A471" t="str">
            <v>1621122</v>
          </cell>
          <cell r="B471" t="str">
            <v>陈修民</v>
          </cell>
          <cell r="C471" t="str">
            <v>200</v>
          </cell>
          <cell r="D471" t="str">
            <v>2016</v>
          </cell>
          <cell r="E471" t="str">
            <v>2016海渔2</v>
          </cell>
        </row>
        <row r="472">
          <cell r="A472" t="str">
            <v>1621125</v>
          </cell>
          <cell r="B472" t="str">
            <v>张海祥</v>
          </cell>
          <cell r="C472" t="str">
            <v>200</v>
          </cell>
          <cell r="D472" t="str">
            <v>2016</v>
          </cell>
          <cell r="E472" t="str">
            <v>2016海渔2</v>
          </cell>
        </row>
        <row r="473">
          <cell r="A473" t="str">
            <v>1621127</v>
          </cell>
          <cell r="B473" t="str">
            <v>蒋启铖</v>
          </cell>
          <cell r="C473" t="str">
            <v>200</v>
          </cell>
          <cell r="D473" t="str">
            <v>2016</v>
          </cell>
          <cell r="E473" t="str">
            <v>2016海渔2</v>
          </cell>
        </row>
        <row r="474">
          <cell r="A474" t="str">
            <v>1621128</v>
          </cell>
          <cell r="B474" t="str">
            <v>钟子坚</v>
          </cell>
          <cell r="C474" t="str">
            <v>200</v>
          </cell>
          <cell r="D474" t="str">
            <v>2016</v>
          </cell>
          <cell r="E474" t="str">
            <v>2016海渔2</v>
          </cell>
        </row>
        <row r="475">
          <cell r="A475" t="str">
            <v>1621135</v>
          </cell>
          <cell r="B475" t="str">
            <v>申西</v>
          </cell>
          <cell r="C475" t="str">
            <v>200</v>
          </cell>
          <cell r="D475" t="str">
            <v>2016</v>
          </cell>
          <cell r="E475" t="str">
            <v>2016海渔2</v>
          </cell>
        </row>
        <row r="476">
          <cell r="A476" t="str">
            <v>1621136</v>
          </cell>
          <cell r="B476" t="str">
            <v>雷松霖</v>
          </cell>
          <cell r="C476" t="str">
            <v>200</v>
          </cell>
          <cell r="D476" t="str">
            <v>2016</v>
          </cell>
          <cell r="E476" t="str">
            <v>2016海渔2</v>
          </cell>
        </row>
        <row r="477">
          <cell r="A477" t="str">
            <v>1621137</v>
          </cell>
          <cell r="B477" t="str">
            <v>雒金洲</v>
          </cell>
          <cell r="C477" t="str">
            <v>200</v>
          </cell>
          <cell r="D477" t="str">
            <v>2016</v>
          </cell>
          <cell r="E477" t="str">
            <v>2016海渔2</v>
          </cell>
        </row>
        <row r="478">
          <cell r="A478" t="str">
            <v>1621204</v>
          </cell>
          <cell r="B478" t="str">
            <v>赵静宁</v>
          </cell>
          <cell r="C478" t="str">
            <v>200</v>
          </cell>
          <cell r="D478" t="str">
            <v>2016</v>
          </cell>
          <cell r="E478" t="str">
            <v>2016海渔2</v>
          </cell>
        </row>
        <row r="479">
          <cell r="A479" t="str">
            <v>1621207</v>
          </cell>
          <cell r="B479" t="str">
            <v>王碧雪</v>
          </cell>
          <cell r="C479" t="str">
            <v>200</v>
          </cell>
          <cell r="D479" t="str">
            <v>2016</v>
          </cell>
          <cell r="E479" t="str">
            <v>2016海渔2</v>
          </cell>
        </row>
        <row r="480">
          <cell r="A480" t="str">
            <v>1621215</v>
          </cell>
          <cell r="B480" t="str">
            <v>杨钧涵</v>
          </cell>
          <cell r="C480" t="str">
            <v>200</v>
          </cell>
          <cell r="D480" t="str">
            <v>2016</v>
          </cell>
          <cell r="E480" t="str">
            <v>2016海渔2</v>
          </cell>
        </row>
        <row r="481">
          <cell r="A481" t="str">
            <v>1621220</v>
          </cell>
          <cell r="B481" t="str">
            <v>杨国晗</v>
          </cell>
          <cell r="C481" t="str">
            <v>200</v>
          </cell>
          <cell r="D481" t="str">
            <v>2016</v>
          </cell>
          <cell r="E481" t="str">
            <v>2016海渔2</v>
          </cell>
        </row>
        <row r="482">
          <cell r="A482" t="str">
            <v>1621222</v>
          </cell>
          <cell r="B482" t="str">
            <v>郑添戈</v>
          </cell>
          <cell r="C482" t="str">
            <v>200</v>
          </cell>
          <cell r="D482" t="str">
            <v>2016</v>
          </cell>
          <cell r="E482" t="str">
            <v>2016海渔2</v>
          </cell>
        </row>
        <row r="483">
          <cell r="A483" t="str">
            <v>1621228</v>
          </cell>
          <cell r="B483" t="str">
            <v>林泽闽</v>
          </cell>
          <cell r="C483" t="str">
            <v>200</v>
          </cell>
          <cell r="D483" t="str">
            <v>2016</v>
          </cell>
          <cell r="E483" t="str">
            <v>2016海渔2</v>
          </cell>
        </row>
        <row r="484">
          <cell r="A484" t="str">
            <v>1621231</v>
          </cell>
          <cell r="B484" t="str">
            <v>林嘉政</v>
          </cell>
          <cell r="C484" t="str">
            <v>200</v>
          </cell>
          <cell r="D484" t="str">
            <v>2016</v>
          </cell>
          <cell r="E484" t="str">
            <v>2016海渔2</v>
          </cell>
        </row>
        <row r="485">
          <cell r="A485" t="str">
            <v>1621234</v>
          </cell>
          <cell r="B485" t="str">
            <v>兰修熙</v>
          </cell>
          <cell r="C485" t="str">
            <v>200</v>
          </cell>
          <cell r="D485" t="str">
            <v>2016</v>
          </cell>
          <cell r="E485" t="str">
            <v>2016海渔2</v>
          </cell>
        </row>
        <row r="486">
          <cell r="A486" t="str">
            <v>1621235</v>
          </cell>
          <cell r="B486" t="str">
            <v>朱泓锦</v>
          </cell>
          <cell r="C486" t="str">
            <v>200</v>
          </cell>
          <cell r="D486" t="str">
            <v>2016</v>
          </cell>
          <cell r="E486" t="str">
            <v>2016海渔2</v>
          </cell>
        </row>
        <row r="487">
          <cell r="A487" t="str">
            <v>1621236</v>
          </cell>
          <cell r="B487" t="str">
            <v>贺万龙</v>
          </cell>
          <cell r="C487" t="str">
            <v>200</v>
          </cell>
          <cell r="D487" t="str">
            <v>2016</v>
          </cell>
          <cell r="E487" t="str">
            <v>2016海渔2</v>
          </cell>
        </row>
        <row r="488">
          <cell r="A488" t="str">
            <v>1621238</v>
          </cell>
          <cell r="B488" t="str">
            <v>姚国华</v>
          </cell>
          <cell r="C488" t="str">
            <v>200</v>
          </cell>
          <cell r="D488" t="str">
            <v>2016</v>
          </cell>
          <cell r="E488" t="str">
            <v>2016海渔2</v>
          </cell>
        </row>
        <row r="489">
          <cell r="A489" t="str">
            <v>1629234</v>
          </cell>
          <cell r="B489" t="str">
            <v>马一才</v>
          </cell>
          <cell r="C489" t="str">
            <v>200</v>
          </cell>
          <cell r="D489" t="str">
            <v>2016</v>
          </cell>
          <cell r="E489" t="str">
            <v>2016海渔2</v>
          </cell>
        </row>
        <row r="490">
          <cell r="A490" t="str">
            <v>1629429</v>
          </cell>
          <cell r="B490" t="str">
            <v>余舒航</v>
          </cell>
          <cell r="C490" t="str">
            <v>200</v>
          </cell>
          <cell r="D490" t="str">
            <v>2016</v>
          </cell>
          <cell r="E490" t="str">
            <v>2016海渔2</v>
          </cell>
        </row>
        <row r="491">
          <cell r="A491" t="str">
            <v>E17120261</v>
          </cell>
          <cell r="B491" t="str">
            <v>冯超</v>
          </cell>
          <cell r="C491" t="str">
            <v>200</v>
          </cell>
          <cell r="D491" t="str">
            <v>2016</v>
          </cell>
          <cell r="E491" t="str">
            <v>2016海渔2</v>
          </cell>
        </row>
        <row r="492">
          <cell r="A492" t="str">
            <v>E17120262</v>
          </cell>
          <cell r="B492" t="str">
            <v>杨光</v>
          </cell>
          <cell r="C492" t="str">
            <v>200</v>
          </cell>
          <cell r="D492" t="str">
            <v>2016</v>
          </cell>
          <cell r="E492" t="str">
            <v>2016海渔2</v>
          </cell>
        </row>
        <row r="493">
          <cell r="A493" t="str">
            <v>1429416</v>
          </cell>
          <cell r="B493" t="str">
            <v>郭满</v>
          </cell>
          <cell r="C493" t="str">
            <v>200</v>
          </cell>
          <cell r="D493" t="str">
            <v>2016</v>
          </cell>
          <cell r="E493" t="str">
            <v>2016海渔3</v>
          </cell>
        </row>
        <row r="494">
          <cell r="A494" t="str">
            <v>1621112</v>
          </cell>
          <cell r="B494" t="str">
            <v>曹慧</v>
          </cell>
          <cell r="C494" t="str">
            <v>200</v>
          </cell>
          <cell r="D494" t="str">
            <v>2016</v>
          </cell>
          <cell r="E494" t="str">
            <v>2016海渔3</v>
          </cell>
        </row>
        <row r="495">
          <cell r="A495" t="str">
            <v>1621116</v>
          </cell>
          <cell r="B495" t="str">
            <v>孙佳浩</v>
          </cell>
          <cell r="C495" t="str">
            <v>200</v>
          </cell>
          <cell r="D495" t="str">
            <v>2016</v>
          </cell>
          <cell r="E495" t="str">
            <v>2016海渔3</v>
          </cell>
        </row>
        <row r="496">
          <cell r="A496" t="str">
            <v>1621117</v>
          </cell>
          <cell r="B496" t="str">
            <v>张嘉伟</v>
          </cell>
          <cell r="C496" t="str">
            <v>200</v>
          </cell>
          <cell r="D496" t="str">
            <v>2016</v>
          </cell>
          <cell r="E496" t="str">
            <v>2016海渔3</v>
          </cell>
        </row>
        <row r="497">
          <cell r="A497" t="str">
            <v>1621120</v>
          </cell>
          <cell r="B497" t="str">
            <v>徐奕飞</v>
          </cell>
          <cell r="C497" t="str">
            <v>200</v>
          </cell>
          <cell r="D497" t="str">
            <v>2016</v>
          </cell>
          <cell r="E497" t="str">
            <v>2016海渔3</v>
          </cell>
        </row>
        <row r="498">
          <cell r="A498" t="str">
            <v>1621124</v>
          </cell>
          <cell r="B498" t="str">
            <v>王世明</v>
          </cell>
          <cell r="C498" t="str">
            <v>200</v>
          </cell>
          <cell r="D498" t="str">
            <v>2016</v>
          </cell>
          <cell r="E498" t="str">
            <v>2016海渔3</v>
          </cell>
        </row>
        <row r="499">
          <cell r="A499" t="str">
            <v>1621126</v>
          </cell>
          <cell r="B499" t="str">
            <v>何勇</v>
          </cell>
          <cell r="C499" t="str">
            <v>200</v>
          </cell>
          <cell r="D499" t="str">
            <v>2016</v>
          </cell>
          <cell r="E499" t="str">
            <v>2016海渔3</v>
          </cell>
        </row>
        <row r="500">
          <cell r="A500" t="str">
            <v>1621132</v>
          </cell>
          <cell r="B500" t="str">
            <v>朱丰强</v>
          </cell>
          <cell r="C500" t="str">
            <v>200</v>
          </cell>
          <cell r="D500" t="str">
            <v>2016</v>
          </cell>
          <cell r="E500" t="str">
            <v>2016海渔3</v>
          </cell>
        </row>
        <row r="501">
          <cell r="A501" t="str">
            <v>1621133</v>
          </cell>
          <cell r="B501" t="str">
            <v>王诺</v>
          </cell>
          <cell r="C501" t="str">
            <v>200</v>
          </cell>
          <cell r="D501" t="str">
            <v>2016</v>
          </cell>
          <cell r="E501" t="str">
            <v>2016海渔3</v>
          </cell>
        </row>
        <row r="502">
          <cell r="A502" t="str">
            <v>1621209</v>
          </cell>
          <cell r="B502" t="str">
            <v>陈霄</v>
          </cell>
          <cell r="C502" t="str">
            <v>200</v>
          </cell>
          <cell r="D502" t="str">
            <v>2016</v>
          </cell>
          <cell r="E502" t="str">
            <v>2016海渔3</v>
          </cell>
        </row>
        <row r="503">
          <cell r="A503" t="str">
            <v>1621210</v>
          </cell>
          <cell r="B503" t="str">
            <v>王丽馨</v>
          </cell>
          <cell r="C503" t="str">
            <v>200</v>
          </cell>
          <cell r="D503" t="str">
            <v>2016</v>
          </cell>
          <cell r="E503" t="str">
            <v>2016海渔3</v>
          </cell>
        </row>
        <row r="504">
          <cell r="A504" t="str">
            <v>1621212</v>
          </cell>
          <cell r="B504" t="str">
            <v>赵洋</v>
          </cell>
          <cell r="C504" t="str">
            <v>200</v>
          </cell>
          <cell r="D504" t="str">
            <v>2016</v>
          </cell>
          <cell r="E504" t="str">
            <v>2016海渔3</v>
          </cell>
        </row>
        <row r="505">
          <cell r="A505" t="str">
            <v>1621213</v>
          </cell>
          <cell r="B505" t="str">
            <v>张皓</v>
          </cell>
          <cell r="C505" t="str">
            <v>200</v>
          </cell>
          <cell r="D505" t="str">
            <v>2016</v>
          </cell>
          <cell r="E505" t="str">
            <v>2016海渔3</v>
          </cell>
        </row>
        <row r="506">
          <cell r="A506" t="str">
            <v>1621216</v>
          </cell>
          <cell r="B506" t="str">
            <v>沈骄阳</v>
          </cell>
          <cell r="C506" t="str">
            <v>200</v>
          </cell>
          <cell r="D506" t="str">
            <v>2016</v>
          </cell>
          <cell r="E506" t="str">
            <v>2016海渔3</v>
          </cell>
        </row>
        <row r="507">
          <cell r="A507" t="str">
            <v>1621218</v>
          </cell>
          <cell r="B507" t="str">
            <v>史思文佳</v>
          </cell>
          <cell r="C507" t="str">
            <v>200</v>
          </cell>
          <cell r="D507" t="str">
            <v>2016</v>
          </cell>
          <cell r="E507" t="str">
            <v>2016海渔3</v>
          </cell>
        </row>
        <row r="508">
          <cell r="A508" t="str">
            <v>1621223</v>
          </cell>
          <cell r="B508" t="str">
            <v>徐远华</v>
          </cell>
          <cell r="C508" t="str">
            <v>200</v>
          </cell>
          <cell r="D508" t="str">
            <v>2016</v>
          </cell>
          <cell r="E508" t="str">
            <v>2016海渔3</v>
          </cell>
        </row>
        <row r="509">
          <cell r="A509" t="str">
            <v>1621225</v>
          </cell>
          <cell r="B509" t="str">
            <v>周安康</v>
          </cell>
          <cell r="C509" t="str">
            <v>200</v>
          </cell>
          <cell r="D509" t="str">
            <v>2016</v>
          </cell>
          <cell r="E509" t="str">
            <v>2016海渔3</v>
          </cell>
        </row>
        <row r="510">
          <cell r="A510" t="str">
            <v>1621232</v>
          </cell>
          <cell r="B510" t="str">
            <v>张翔宇</v>
          </cell>
          <cell r="C510" t="str">
            <v>200</v>
          </cell>
          <cell r="D510" t="str">
            <v>2016</v>
          </cell>
          <cell r="E510" t="str">
            <v>2016海渔3</v>
          </cell>
        </row>
        <row r="511">
          <cell r="A511" t="str">
            <v>1621233</v>
          </cell>
          <cell r="B511" t="str">
            <v>刘兵</v>
          </cell>
          <cell r="C511" t="str">
            <v>200</v>
          </cell>
          <cell r="D511" t="str">
            <v>2016</v>
          </cell>
          <cell r="E511" t="str">
            <v>2016海渔3</v>
          </cell>
        </row>
        <row r="512">
          <cell r="A512" t="str">
            <v>1621237</v>
          </cell>
          <cell r="B512" t="str">
            <v>冯虎年</v>
          </cell>
          <cell r="C512" t="str">
            <v>200</v>
          </cell>
          <cell r="D512" t="str">
            <v>2016</v>
          </cell>
          <cell r="E512" t="str">
            <v>2016海渔3</v>
          </cell>
        </row>
        <row r="513">
          <cell r="A513" t="str">
            <v>1629434</v>
          </cell>
          <cell r="B513" t="str">
            <v>张旭</v>
          </cell>
          <cell r="C513" t="str">
            <v>200</v>
          </cell>
          <cell r="D513" t="str">
            <v>2016</v>
          </cell>
          <cell r="E513" t="str">
            <v>2016海渔3</v>
          </cell>
        </row>
        <row r="514">
          <cell r="A514" t="str">
            <v>1629530</v>
          </cell>
          <cell r="B514" t="str">
            <v>唐竟耀</v>
          </cell>
          <cell r="C514" t="str">
            <v>200</v>
          </cell>
          <cell r="D514" t="str">
            <v>2016</v>
          </cell>
          <cell r="E514" t="str">
            <v>2016海渔3</v>
          </cell>
        </row>
        <row r="515">
          <cell r="A515" t="str">
            <v>1629103</v>
          </cell>
          <cell r="B515" t="str">
            <v>刘伊芊</v>
          </cell>
          <cell r="C515" t="str">
            <v>200</v>
          </cell>
          <cell r="D515" t="str">
            <v>2016</v>
          </cell>
          <cell r="E515" t="str">
            <v>2016海技1</v>
          </cell>
        </row>
        <row r="516">
          <cell r="A516" t="str">
            <v>1629105</v>
          </cell>
          <cell r="B516" t="str">
            <v>叶帆</v>
          </cell>
          <cell r="C516" t="str">
            <v>200</v>
          </cell>
          <cell r="D516" t="str">
            <v>2016</v>
          </cell>
          <cell r="E516" t="str">
            <v>2016海技1</v>
          </cell>
        </row>
        <row r="517">
          <cell r="A517" t="str">
            <v>1629108</v>
          </cell>
          <cell r="B517" t="str">
            <v>钟妍</v>
          </cell>
          <cell r="C517" t="str">
            <v>200</v>
          </cell>
          <cell r="D517" t="str">
            <v>2016</v>
          </cell>
          <cell r="E517" t="str">
            <v>2016海技1</v>
          </cell>
        </row>
        <row r="518">
          <cell r="A518" t="str">
            <v>1629122</v>
          </cell>
          <cell r="B518" t="str">
            <v>吴金柱</v>
          </cell>
          <cell r="C518" t="str">
            <v>200</v>
          </cell>
          <cell r="D518" t="str">
            <v>2016</v>
          </cell>
          <cell r="E518" t="str">
            <v>2016海技1</v>
          </cell>
        </row>
        <row r="519">
          <cell r="A519" t="str">
            <v>1629127</v>
          </cell>
          <cell r="B519" t="str">
            <v>牛文杰</v>
          </cell>
          <cell r="C519" t="str">
            <v>200</v>
          </cell>
          <cell r="D519" t="str">
            <v>2016</v>
          </cell>
          <cell r="E519" t="str">
            <v>2016海技1</v>
          </cell>
        </row>
        <row r="520">
          <cell r="A520" t="str">
            <v>1629128</v>
          </cell>
          <cell r="B520" t="str">
            <v>黄梓健</v>
          </cell>
          <cell r="C520" t="str">
            <v>200</v>
          </cell>
          <cell r="D520" t="str">
            <v>2016</v>
          </cell>
          <cell r="E520" t="str">
            <v>2016海技1</v>
          </cell>
        </row>
        <row r="521">
          <cell r="A521" t="str">
            <v>1629205</v>
          </cell>
          <cell r="B521" t="str">
            <v>顾蔡蓉</v>
          </cell>
          <cell r="C521" t="str">
            <v>200</v>
          </cell>
          <cell r="D521" t="str">
            <v>2016</v>
          </cell>
          <cell r="E521" t="str">
            <v>2016海技1</v>
          </cell>
        </row>
        <row r="522">
          <cell r="A522" t="str">
            <v>1629207</v>
          </cell>
          <cell r="B522" t="str">
            <v>董祎哲</v>
          </cell>
          <cell r="C522" t="str">
            <v>200</v>
          </cell>
          <cell r="D522" t="str">
            <v>2016</v>
          </cell>
          <cell r="E522" t="str">
            <v>2016海技1</v>
          </cell>
        </row>
        <row r="523">
          <cell r="A523" t="str">
            <v>1629208</v>
          </cell>
          <cell r="B523" t="str">
            <v>肖孔力</v>
          </cell>
          <cell r="C523" t="str">
            <v>200</v>
          </cell>
          <cell r="D523" t="str">
            <v>2016</v>
          </cell>
          <cell r="E523" t="str">
            <v>2016海技1</v>
          </cell>
        </row>
        <row r="524">
          <cell r="A524" t="str">
            <v>1629209</v>
          </cell>
          <cell r="B524" t="str">
            <v>黄凯丽</v>
          </cell>
          <cell r="C524" t="str">
            <v>200</v>
          </cell>
          <cell r="D524" t="str">
            <v>2016</v>
          </cell>
          <cell r="E524" t="str">
            <v>2016海技1</v>
          </cell>
        </row>
        <row r="525">
          <cell r="A525" t="str">
            <v>1629213</v>
          </cell>
          <cell r="B525" t="str">
            <v>陈瑞雪</v>
          </cell>
          <cell r="C525" t="str">
            <v>200</v>
          </cell>
          <cell r="D525" t="str">
            <v>2016</v>
          </cell>
          <cell r="E525" t="str">
            <v>2016海技1</v>
          </cell>
        </row>
        <row r="526">
          <cell r="A526" t="str">
            <v>1629214</v>
          </cell>
          <cell r="B526" t="str">
            <v>郭竞航</v>
          </cell>
          <cell r="C526" t="str">
            <v>200</v>
          </cell>
          <cell r="D526" t="str">
            <v>2016</v>
          </cell>
          <cell r="E526" t="str">
            <v>2016海技1</v>
          </cell>
        </row>
        <row r="527">
          <cell r="A527" t="str">
            <v>1629308</v>
          </cell>
          <cell r="B527" t="str">
            <v>田曼君</v>
          </cell>
          <cell r="C527" t="str">
            <v>200</v>
          </cell>
          <cell r="D527" t="str">
            <v>2016</v>
          </cell>
          <cell r="E527" t="str">
            <v>2016海技1</v>
          </cell>
        </row>
        <row r="528">
          <cell r="A528" t="str">
            <v>1629314</v>
          </cell>
          <cell r="B528" t="str">
            <v>宋珂</v>
          </cell>
          <cell r="C528" t="str">
            <v>200</v>
          </cell>
          <cell r="D528" t="str">
            <v>2016</v>
          </cell>
          <cell r="E528" t="str">
            <v>2016海技1</v>
          </cell>
        </row>
        <row r="529">
          <cell r="A529" t="str">
            <v>1629316</v>
          </cell>
          <cell r="B529" t="str">
            <v>闫琪</v>
          </cell>
          <cell r="C529" t="str">
            <v>200</v>
          </cell>
          <cell r="D529" t="str">
            <v>2016</v>
          </cell>
          <cell r="E529" t="str">
            <v>2016海技1</v>
          </cell>
        </row>
        <row r="530">
          <cell r="A530" t="str">
            <v>1629320</v>
          </cell>
          <cell r="B530" t="str">
            <v>袁梓宁</v>
          </cell>
          <cell r="C530" t="str">
            <v>200</v>
          </cell>
          <cell r="D530" t="str">
            <v>2016</v>
          </cell>
          <cell r="E530" t="str">
            <v>2016海技1</v>
          </cell>
        </row>
        <row r="531">
          <cell r="A531" t="str">
            <v>1629326</v>
          </cell>
          <cell r="B531" t="str">
            <v>洪火俊</v>
          </cell>
          <cell r="C531" t="str">
            <v>200</v>
          </cell>
          <cell r="D531" t="str">
            <v>2016</v>
          </cell>
          <cell r="E531" t="str">
            <v>2016海技1</v>
          </cell>
        </row>
        <row r="532">
          <cell r="A532" t="str">
            <v>1629334</v>
          </cell>
          <cell r="B532" t="str">
            <v>邵凌云</v>
          </cell>
          <cell r="C532" t="str">
            <v>200</v>
          </cell>
          <cell r="D532" t="str">
            <v>2016</v>
          </cell>
          <cell r="E532" t="str">
            <v>2016海技1</v>
          </cell>
        </row>
        <row r="533">
          <cell r="A533" t="str">
            <v>1629401</v>
          </cell>
          <cell r="B533" t="str">
            <v>穆玉蓉</v>
          </cell>
          <cell r="C533" t="str">
            <v>200</v>
          </cell>
          <cell r="D533" t="str">
            <v>2016</v>
          </cell>
          <cell r="E533" t="str">
            <v>2016海技1</v>
          </cell>
        </row>
        <row r="534">
          <cell r="A534" t="str">
            <v>1629403</v>
          </cell>
          <cell r="B534" t="str">
            <v>王奕曾</v>
          </cell>
          <cell r="C534" t="str">
            <v>200</v>
          </cell>
          <cell r="D534" t="str">
            <v>2016</v>
          </cell>
          <cell r="E534" t="str">
            <v>2016海技1</v>
          </cell>
        </row>
        <row r="535">
          <cell r="A535" t="str">
            <v>1629416</v>
          </cell>
          <cell r="B535" t="str">
            <v>张怡萱</v>
          </cell>
          <cell r="C535" t="str">
            <v>200</v>
          </cell>
          <cell r="D535" t="str">
            <v>2016</v>
          </cell>
          <cell r="E535" t="str">
            <v>2016海技1</v>
          </cell>
        </row>
        <row r="536">
          <cell r="A536" t="str">
            <v>1629420</v>
          </cell>
          <cell r="B536" t="str">
            <v>占驰</v>
          </cell>
          <cell r="C536" t="str">
            <v>200</v>
          </cell>
          <cell r="D536" t="str">
            <v>2016</v>
          </cell>
          <cell r="E536" t="str">
            <v>2016海技1</v>
          </cell>
        </row>
        <row r="537">
          <cell r="A537" t="str">
            <v>1629514</v>
          </cell>
          <cell r="B537" t="str">
            <v>肖英玉</v>
          </cell>
          <cell r="C537" t="str">
            <v>200</v>
          </cell>
          <cell r="D537" t="str">
            <v>2016</v>
          </cell>
          <cell r="E537" t="str">
            <v>2016海技1</v>
          </cell>
        </row>
        <row r="538">
          <cell r="A538" t="str">
            <v>1629515</v>
          </cell>
          <cell r="B538" t="str">
            <v>文敏</v>
          </cell>
          <cell r="C538" t="str">
            <v>200</v>
          </cell>
          <cell r="D538" t="str">
            <v>2016</v>
          </cell>
          <cell r="E538" t="str">
            <v>2016海技1</v>
          </cell>
        </row>
        <row r="539">
          <cell r="A539" t="str">
            <v>1629521</v>
          </cell>
          <cell r="B539" t="str">
            <v>王城</v>
          </cell>
          <cell r="C539" t="str">
            <v>200</v>
          </cell>
          <cell r="D539" t="str">
            <v>2016</v>
          </cell>
          <cell r="E539" t="str">
            <v>2016海技1</v>
          </cell>
        </row>
        <row r="540">
          <cell r="A540" t="str">
            <v>1629523</v>
          </cell>
          <cell r="B540" t="str">
            <v>王永</v>
          </cell>
          <cell r="C540" t="str">
            <v>200</v>
          </cell>
          <cell r="D540" t="str">
            <v>2016</v>
          </cell>
          <cell r="E540" t="str">
            <v>2016海技1</v>
          </cell>
        </row>
        <row r="541">
          <cell r="A541" t="str">
            <v>1629524</v>
          </cell>
          <cell r="B541" t="str">
            <v>方正</v>
          </cell>
          <cell r="C541" t="str">
            <v>200</v>
          </cell>
          <cell r="D541" t="str">
            <v>2016</v>
          </cell>
          <cell r="E541" t="str">
            <v>2016海技1</v>
          </cell>
        </row>
        <row r="542">
          <cell r="A542" t="str">
            <v>1629526</v>
          </cell>
          <cell r="B542" t="str">
            <v>胡明亮</v>
          </cell>
          <cell r="C542" t="str">
            <v>200</v>
          </cell>
          <cell r="D542" t="str">
            <v>2016</v>
          </cell>
          <cell r="E542" t="str">
            <v>2016海技1</v>
          </cell>
        </row>
        <row r="543">
          <cell r="A543" t="str">
            <v>1629527</v>
          </cell>
          <cell r="B543" t="str">
            <v>崔赫</v>
          </cell>
          <cell r="C543" t="str">
            <v>200</v>
          </cell>
          <cell r="D543" t="str">
            <v>2016</v>
          </cell>
          <cell r="E543" t="str">
            <v>2016海技1</v>
          </cell>
        </row>
        <row r="544">
          <cell r="A544" t="str">
            <v>1629528</v>
          </cell>
          <cell r="B544" t="str">
            <v>陈龙飞</v>
          </cell>
          <cell r="C544" t="str">
            <v>200</v>
          </cell>
          <cell r="D544" t="str">
            <v>2016</v>
          </cell>
          <cell r="E544" t="str">
            <v>2016海技1</v>
          </cell>
        </row>
        <row r="545">
          <cell r="A545" t="str">
            <v>1629531</v>
          </cell>
          <cell r="B545" t="str">
            <v>赵海锋</v>
          </cell>
          <cell r="C545" t="str">
            <v>200</v>
          </cell>
          <cell r="D545" t="str">
            <v>2016</v>
          </cell>
          <cell r="E545" t="str">
            <v>2016海技1</v>
          </cell>
        </row>
        <row r="546">
          <cell r="A546" t="str">
            <v>1629606</v>
          </cell>
          <cell r="B546" t="str">
            <v>涂粲然</v>
          </cell>
          <cell r="C546" t="str">
            <v>200</v>
          </cell>
          <cell r="D546" t="str">
            <v>2016</v>
          </cell>
          <cell r="E546" t="str">
            <v>2016海技1</v>
          </cell>
        </row>
        <row r="547">
          <cell r="A547" t="str">
            <v>1629614</v>
          </cell>
          <cell r="B547" t="str">
            <v>陆永莹</v>
          </cell>
          <cell r="C547" t="str">
            <v>200</v>
          </cell>
          <cell r="D547" t="str">
            <v>2016</v>
          </cell>
          <cell r="E547" t="str">
            <v>2016海技1</v>
          </cell>
        </row>
        <row r="548">
          <cell r="A548" t="str">
            <v>1629624</v>
          </cell>
          <cell r="B548" t="str">
            <v>张俊</v>
          </cell>
          <cell r="C548" t="str">
            <v>200</v>
          </cell>
          <cell r="D548" t="str">
            <v>2016</v>
          </cell>
          <cell r="E548" t="str">
            <v>2016海技1</v>
          </cell>
        </row>
        <row r="549">
          <cell r="A549" t="str">
            <v>1629625</v>
          </cell>
          <cell r="B549" t="str">
            <v>冷靖</v>
          </cell>
          <cell r="C549" t="str">
            <v>200</v>
          </cell>
          <cell r="D549" t="str">
            <v>2016</v>
          </cell>
          <cell r="E549" t="str">
            <v>2016海技1</v>
          </cell>
        </row>
        <row r="550">
          <cell r="A550" t="str">
            <v>1629627</v>
          </cell>
          <cell r="B550" t="str">
            <v>宋岳</v>
          </cell>
          <cell r="C550" t="str">
            <v>200</v>
          </cell>
          <cell r="D550" t="str">
            <v>2016</v>
          </cell>
          <cell r="E550" t="str">
            <v>2016海技1</v>
          </cell>
        </row>
        <row r="551">
          <cell r="A551" t="str">
            <v>1629631</v>
          </cell>
          <cell r="B551" t="str">
            <v>陈昊</v>
          </cell>
          <cell r="C551" t="str">
            <v>200</v>
          </cell>
          <cell r="D551" t="str">
            <v>2016</v>
          </cell>
          <cell r="E551" t="str">
            <v>2016海技1</v>
          </cell>
        </row>
        <row r="552">
          <cell r="A552" t="str">
            <v>1429219</v>
          </cell>
          <cell r="B552" t="str">
            <v>陈浩</v>
          </cell>
          <cell r="C552" t="str">
            <v>200</v>
          </cell>
          <cell r="D552" t="str">
            <v>2016</v>
          </cell>
          <cell r="E552" t="str">
            <v>2016海技2</v>
          </cell>
        </row>
        <row r="553">
          <cell r="A553" t="str">
            <v>1429423</v>
          </cell>
          <cell r="B553" t="str">
            <v>王凤祥</v>
          </cell>
          <cell r="C553" t="str">
            <v>200</v>
          </cell>
          <cell r="D553" t="str">
            <v>2016</v>
          </cell>
          <cell r="E553" t="str">
            <v>2016海技2</v>
          </cell>
        </row>
        <row r="554">
          <cell r="A554" t="str">
            <v>1429726</v>
          </cell>
          <cell r="B554" t="str">
            <v>刘浪</v>
          </cell>
          <cell r="C554" t="str">
            <v>200</v>
          </cell>
          <cell r="D554" t="str">
            <v>2016</v>
          </cell>
          <cell r="E554" t="str">
            <v>2016海技2</v>
          </cell>
        </row>
        <row r="555">
          <cell r="A555" t="str">
            <v>1492443</v>
          </cell>
          <cell r="B555" t="str">
            <v>刘坤成</v>
          </cell>
          <cell r="C555" t="str">
            <v>200</v>
          </cell>
          <cell r="D555" t="str">
            <v>2016</v>
          </cell>
          <cell r="E555" t="str">
            <v>2016海技2</v>
          </cell>
        </row>
        <row r="556">
          <cell r="A556" t="str">
            <v>1629110</v>
          </cell>
          <cell r="B556" t="str">
            <v>钟妍</v>
          </cell>
          <cell r="C556" t="str">
            <v>200</v>
          </cell>
          <cell r="D556" t="str">
            <v>2016</v>
          </cell>
          <cell r="E556" t="str">
            <v>2016海技2</v>
          </cell>
        </row>
        <row r="557">
          <cell r="A557" t="str">
            <v>1629120</v>
          </cell>
          <cell r="B557" t="str">
            <v>杨啸天</v>
          </cell>
          <cell r="C557" t="str">
            <v>200</v>
          </cell>
          <cell r="D557" t="str">
            <v>2016</v>
          </cell>
          <cell r="E557" t="str">
            <v>2016海技2</v>
          </cell>
        </row>
        <row r="558">
          <cell r="A558" t="str">
            <v>1629217</v>
          </cell>
          <cell r="B558" t="str">
            <v>郭浩然</v>
          </cell>
          <cell r="C558" t="str">
            <v>200</v>
          </cell>
          <cell r="D558" t="str">
            <v>2016</v>
          </cell>
          <cell r="E558" t="str">
            <v>2016海技2</v>
          </cell>
        </row>
        <row r="559">
          <cell r="A559" t="str">
            <v>1629223</v>
          </cell>
          <cell r="B559" t="str">
            <v>郭庆</v>
          </cell>
          <cell r="C559" t="str">
            <v>200</v>
          </cell>
          <cell r="D559" t="str">
            <v>2016</v>
          </cell>
          <cell r="E559" t="str">
            <v>2016海技2</v>
          </cell>
        </row>
        <row r="560">
          <cell r="A560" t="str">
            <v>1629227</v>
          </cell>
          <cell r="B560" t="str">
            <v>李鹏远</v>
          </cell>
          <cell r="C560" t="str">
            <v>200</v>
          </cell>
          <cell r="D560" t="str">
            <v>2016</v>
          </cell>
          <cell r="E560" t="str">
            <v>2016海技2</v>
          </cell>
        </row>
        <row r="561">
          <cell r="A561" t="str">
            <v>1629229</v>
          </cell>
          <cell r="B561" t="str">
            <v>梁健平</v>
          </cell>
          <cell r="C561" t="str">
            <v>200</v>
          </cell>
          <cell r="D561" t="str">
            <v>2016</v>
          </cell>
          <cell r="E561" t="str">
            <v>2016海技2</v>
          </cell>
        </row>
        <row r="562">
          <cell r="A562" t="str">
            <v>1629317</v>
          </cell>
          <cell r="B562" t="str">
            <v>江蕴洋</v>
          </cell>
          <cell r="C562" t="str">
            <v>200</v>
          </cell>
          <cell r="D562" t="str">
            <v>2016</v>
          </cell>
          <cell r="E562" t="str">
            <v>2016海技2</v>
          </cell>
        </row>
        <row r="563">
          <cell r="A563" t="str">
            <v>1629322</v>
          </cell>
          <cell r="B563" t="str">
            <v>郑展杰</v>
          </cell>
          <cell r="C563" t="str">
            <v>200</v>
          </cell>
          <cell r="D563" t="str">
            <v>2016</v>
          </cell>
          <cell r="E563" t="str">
            <v>2016海技2</v>
          </cell>
        </row>
        <row r="564">
          <cell r="A564" t="str">
            <v>1629325</v>
          </cell>
          <cell r="B564" t="str">
            <v>何奇峰</v>
          </cell>
          <cell r="C564" t="str">
            <v>200</v>
          </cell>
          <cell r="D564" t="str">
            <v>2016</v>
          </cell>
          <cell r="E564" t="str">
            <v>2016海技2</v>
          </cell>
        </row>
        <row r="565">
          <cell r="A565" t="str">
            <v>1629327</v>
          </cell>
          <cell r="B565" t="str">
            <v>吕光辉</v>
          </cell>
          <cell r="C565" t="str">
            <v>200</v>
          </cell>
          <cell r="D565" t="str">
            <v>2016</v>
          </cell>
          <cell r="E565" t="str">
            <v>2016海技2</v>
          </cell>
        </row>
        <row r="566">
          <cell r="A566" t="str">
            <v>1629328</v>
          </cell>
          <cell r="B566" t="str">
            <v>谭博</v>
          </cell>
          <cell r="C566" t="str">
            <v>200</v>
          </cell>
          <cell r="D566" t="str">
            <v>2016</v>
          </cell>
          <cell r="E566" t="str">
            <v>2016海技2</v>
          </cell>
        </row>
        <row r="567">
          <cell r="A567" t="str">
            <v>1629332</v>
          </cell>
          <cell r="B567" t="str">
            <v>陈鹏</v>
          </cell>
          <cell r="C567" t="str">
            <v>200</v>
          </cell>
          <cell r="D567" t="str">
            <v>2016</v>
          </cell>
          <cell r="E567" t="str">
            <v>2016海技2</v>
          </cell>
        </row>
        <row r="568">
          <cell r="A568" t="str">
            <v>1629333</v>
          </cell>
          <cell r="B568" t="str">
            <v>罗成</v>
          </cell>
          <cell r="C568" t="str">
            <v>200</v>
          </cell>
          <cell r="D568" t="str">
            <v>2016</v>
          </cell>
          <cell r="E568" t="str">
            <v>2016海技2</v>
          </cell>
        </row>
        <row r="569">
          <cell r="A569" t="str">
            <v>1629417</v>
          </cell>
          <cell r="B569" t="str">
            <v>丁言强</v>
          </cell>
          <cell r="C569" t="str">
            <v>200</v>
          </cell>
          <cell r="D569" t="str">
            <v>2016</v>
          </cell>
          <cell r="E569" t="str">
            <v>2016海技2</v>
          </cell>
        </row>
        <row r="570">
          <cell r="A570" t="str">
            <v>1629418</v>
          </cell>
          <cell r="B570" t="str">
            <v>李帅康</v>
          </cell>
          <cell r="C570" t="str">
            <v>200</v>
          </cell>
          <cell r="D570" t="str">
            <v>2016</v>
          </cell>
          <cell r="E570" t="str">
            <v>2016海技2</v>
          </cell>
        </row>
        <row r="571">
          <cell r="A571" t="str">
            <v>1629510</v>
          </cell>
          <cell r="B571" t="str">
            <v>覃嘉怡</v>
          </cell>
          <cell r="C571" t="str">
            <v>200</v>
          </cell>
          <cell r="D571" t="str">
            <v>2016</v>
          </cell>
          <cell r="E571" t="str">
            <v>2016海技2</v>
          </cell>
        </row>
        <row r="572">
          <cell r="A572" t="str">
            <v>1629516</v>
          </cell>
          <cell r="B572" t="str">
            <v>付梦晨</v>
          </cell>
          <cell r="C572" t="str">
            <v>200</v>
          </cell>
          <cell r="D572" t="str">
            <v>2016</v>
          </cell>
          <cell r="E572" t="str">
            <v>2016海技2</v>
          </cell>
        </row>
        <row r="573">
          <cell r="A573" t="str">
            <v>1629517</v>
          </cell>
          <cell r="B573" t="str">
            <v>周晓伟</v>
          </cell>
          <cell r="C573" t="str">
            <v>200</v>
          </cell>
          <cell r="D573" t="str">
            <v>2016</v>
          </cell>
          <cell r="E573" t="str">
            <v>2016海技2</v>
          </cell>
        </row>
        <row r="574">
          <cell r="A574" t="str">
            <v>1629518</v>
          </cell>
          <cell r="B574" t="str">
            <v>郭宗汶</v>
          </cell>
          <cell r="C574" t="str">
            <v>200</v>
          </cell>
          <cell r="D574" t="str">
            <v>2016</v>
          </cell>
          <cell r="E574" t="str">
            <v>2016海技2</v>
          </cell>
        </row>
        <row r="575">
          <cell r="A575" t="str">
            <v>1629532</v>
          </cell>
          <cell r="B575" t="str">
            <v>杨济铭</v>
          </cell>
          <cell r="C575" t="str">
            <v>200</v>
          </cell>
          <cell r="D575" t="str">
            <v>2016</v>
          </cell>
          <cell r="E575" t="str">
            <v>2016海技2</v>
          </cell>
        </row>
        <row r="576">
          <cell r="A576" t="str">
            <v>1629533</v>
          </cell>
          <cell r="B576" t="str">
            <v>马宏强</v>
          </cell>
          <cell r="C576" t="str">
            <v>200</v>
          </cell>
          <cell r="D576" t="str">
            <v>2016</v>
          </cell>
          <cell r="E576" t="str">
            <v>2016海技2</v>
          </cell>
        </row>
        <row r="577">
          <cell r="A577" t="str">
            <v>1629534</v>
          </cell>
          <cell r="B577" t="str">
            <v>罗世鹏</v>
          </cell>
          <cell r="C577" t="str">
            <v>200</v>
          </cell>
          <cell r="D577" t="str">
            <v>2016</v>
          </cell>
          <cell r="E577" t="str">
            <v>2016海技2</v>
          </cell>
        </row>
        <row r="578">
          <cell r="A578" t="str">
            <v>1629629</v>
          </cell>
          <cell r="B578" t="str">
            <v>莫莸菠</v>
          </cell>
          <cell r="C578" t="str">
            <v>200</v>
          </cell>
          <cell r="D578" t="str">
            <v>2016</v>
          </cell>
          <cell r="E578" t="str">
            <v>2016海技2</v>
          </cell>
        </row>
        <row r="579">
          <cell r="A579" t="str">
            <v>1629630</v>
          </cell>
          <cell r="B579" t="str">
            <v>容润威</v>
          </cell>
          <cell r="C579" t="str">
            <v>200</v>
          </cell>
          <cell r="D579" t="str">
            <v>2016</v>
          </cell>
          <cell r="E579" t="str">
            <v>2016海技2</v>
          </cell>
        </row>
        <row r="580">
          <cell r="A580" t="str">
            <v>1629632</v>
          </cell>
          <cell r="B580" t="str">
            <v>冯强</v>
          </cell>
          <cell r="C580" t="str">
            <v>200</v>
          </cell>
          <cell r="D580" t="str">
            <v>2016</v>
          </cell>
          <cell r="E580" t="str">
            <v>2016海技2</v>
          </cell>
        </row>
        <row r="581">
          <cell r="A581" t="str">
            <v>1691421</v>
          </cell>
          <cell r="B581" t="str">
            <v>赵云迪</v>
          </cell>
          <cell r="C581" t="str">
            <v>200</v>
          </cell>
          <cell r="D581" t="str">
            <v>2016</v>
          </cell>
          <cell r="E581" t="str">
            <v>2016海技2</v>
          </cell>
        </row>
        <row r="582">
          <cell r="A582" t="str">
            <v>E16120270</v>
          </cell>
          <cell r="B582" t="str">
            <v>金郁文</v>
          </cell>
          <cell r="C582" t="str">
            <v>200</v>
          </cell>
          <cell r="D582" t="str">
            <v>2016</v>
          </cell>
        </row>
        <row r="583">
          <cell r="A583" t="str">
            <v>1421108</v>
          </cell>
          <cell r="B583" t="str">
            <v>陈荣</v>
          </cell>
          <cell r="C583" t="str">
            <v>200</v>
          </cell>
          <cell r="D583" t="str">
            <v>2016</v>
          </cell>
          <cell r="E583" t="str">
            <v>2016海科1</v>
          </cell>
        </row>
        <row r="584">
          <cell r="A584" t="str">
            <v>1429119</v>
          </cell>
          <cell r="B584" t="str">
            <v>谢春虎</v>
          </cell>
          <cell r="C584" t="str">
            <v>200</v>
          </cell>
          <cell r="D584" t="str">
            <v>2016</v>
          </cell>
          <cell r="E584" t="str">
            <v>2016海科1</v>
          </cell>
        </row>
        <row r="585">
          <cell r="A585" t="str">
            <v>1621131</v>
          </cell>
          <cell r="B585" t="str">
            <v>迟宗豪</v>
          </cell>
          <cell r="C585" t="str">
            <v>200</v>
          </cell>
          <cell r="D585" t="str">
            <v>2016</v>
          </cell>
          <cell r="E585" t="str">
            <v>2016海科1</v>
          </cell>
        </row>
        <row r="586">
          <cell r="A586" t="str">
            <v>1621221</v>
          </cell>
          <cell r="B586" t="str">
            <v>章锦涛</v>
          </cell>
          <cell r="C586" t="str">
            <v>200</v>
          </cell>
          <cell r="D586" t="str">
            <v>2016</v>
          </cell>
          <cell r="E586" t="str">
            <v>2016海科1</v>
          </cell>
        </row>
        <row r="587">
          <cell r="A587" t="str">
            <v>1629119</v>
          </cell>
          <cell r="B587" t="str">
            <v>林晨</v>
          </cell>
          <cell r="C587" t="str">
            <v>200</v>
          </cell>
          <cell r="D587" t="str">
            <v>2016</v>
          </cell>
          <cell r="E587" t="str">
            <v>2016海科1</v>
          </cell>
        </row>
        <row r="588">
          <cell r="A588" t="str">
            <v>1629124</v>
          </cell>
          <cell r="B588" t="str">
            <v>潘祖钰</v>
          </cell>
          <cell r="C588" t="str">
            <v>200</v>
          </cell>
          <cell r="D588" t="str">
            <v>2016</v>
          </cell>
          <cell r="E588" t="str">
            <v>2016海科1</v>
          </cell>
        </row>
        <row r="589">
          <cell r="A589" t="str">
            <v>1629125</v>
          </cell>
          <cell r="B589" t="str">
            <v>徐楷中</v>
          </cell>
          <cell r="C589" t="str">
            <v>200</v>
          </cell>
          <cell r="D589" t="str">
            <v>2016</v>
          </cell>
          <cell r="E589" t="str">
            <v>2016海科1</v>
          </cell>
        </row>
        <row r="590">
          <cell r="A590" t="str">
            <v>1629131</v>
          </cell>
          <cell r="B590" t="str">
            <v>代东杨</v>
          </cell>
          <cell r="C590" t="str">
            <v>200</v>
          </cell>
          <cell r="D590" t="str">
            <v>2016</v>
          </cell>
          <cell r="E590" t="str">
            <v>2016海科1</v>
          </cell>
        </row>
        <row r="591">
          <cell r="A591" t="str">
            <v>1629137</v>
          </cell>
          <cell r="B591" t="str">
            <v>符梦欣</v>
          </cell>
          <cell r="C591" t="str">
            <v>200</v>
          </cell>
          <cell r="D591" t="str">
            <v>2016</v>
          </cell>
          <cell r="E591" t="str">
            <v>2016海科1</v>
          </cell>
        </row>
        <row r="592">
          <cell r="A592" t="str">
            <v>1629202</v>
          </cell>
          <cell r="B592" t="str">
            <v>孟文怡</v>
          </cell>
          <cell r="C592" t="str">
            <v>200</v>
          </cell>
          <cell r="D592" t="str">
            <v>2016</v>
          </cell>
          <cell r="E592" t="str">
            <v>2016海科1</v>
          </cell>
        </row>
        <row r="593">
          <cell r="A593" t="str">
            <v>1629218</v>
          </cell>
          <cell r="B593" t="str">
            <v>刘海涛</v>
          </cell>
          <cell r="C593" t="str">
            <v>200</v>
          </cell>
          <cell r="D593" t="str">
            <v>2016</v>
          </cell>
          <cell r="E593" t="str">
            <v>2016海科1</v>
          </cell>
        </row>
        <row r="594">
          <cell r="A594" t="str">
            <v>1629220</v>
          </cell>
          <cell r="B594" t="str">
            <v>竺江港</v>
          </cell>
          <cell r="C594" t="str">
            <v>200</v>
          </cell>
          <cell r="D594" t="str">
            <v>2016</v>
          </cell>
          <cell r="E594" t="str">
            <v>2016海科1</v>
          </cell>
        </row>
        <row r="595">
          <cell r="A595" t="str">
            <v>1629226</v>
          </cell>
          <cell r="B595" t="str">
            <v>张炳旭</v>
          </cell>
          <cell r="C595" t="str">
            <v>200</v>
          </cell>
          <cell r="D595" t="str">
            <v>2016</v>
          </cell>
          <cell r="E595" t="str">
            <v>2016海科1</v>
          </cell>
        </row>
        <row r="596">
          <cell r="A596" t="str">
            <v>1629228</v>
          </cell>
          <cell r="B596" t="str">
            <v>翦冬</v>
          </cell>
          <cell r="C596" t="str">
            <v>200</v>
          </cell>
          <cell r="D596" t="str">
            <v>2016</v>
          </cell>
          <cell r="E596" t="str">
            <v>2016海科1</v>
          </cell>
        </row>
        <row r="597">
          <cell r="A597" t="str">
            <v>1629230</v>
          </cell>
          <cell r="B597" t="str">
            <v>肖家骏</v>
          </cell>
          <cell r="C597" t="str">
            <v>200</v>
          </cell>
          <cell r="D597" t="str">
            <v>2016</v>
          </cell>
          <cell r="E597" t="str">
            <v>2016海科1</v>
          </cell>
        </row>
        <row r="598">
          <cell r="A598" t="str">
            <v>1629302</v>
          </cell>
          <cell r="B598" t="str">
            <v>顾嘉悦</v>
          </cell>
          <cell r="C598" t="str">
            <v>200</v>
          </cell>
          <cell r="D598" t="str">
            <v>2016</v>
          </cell>
          <cell r="E598" t="str">
            <v>2016海科1</v>
          </cell>
        </row>
        <row r="599">
          <cell r="A599" t="str">
            <v>1629306</v>
          </cell>
          <cell r="B599" t="str">
            <v>颜丽婷</v>
          </cell>
          <cell r="C599" t="str">
            <v>200</v>
          </cell>
          <cell r="D599" t="str">
            <v>2016</v>
          </cell>
          <cell r="E599" t="str">
            <v>2016海科1</v>
          </cell>
        </row>
        <row r="600">
          <cell r="A600" t="str">
            <v>1629307</v>
          </cell>
          <cell r="B600" t="str">
            <v>张羚</v>
          </cell>
          <cell r="C600" t="str">
            <v>200</v>
          </cell>
          <cell r="D600" t="str">
            <v>2016</v>
          </cell>
          <cell r="E600" t="str">
            <v>2016海科1</v>
          </cell>
        </row>
        <row r="601">
          <cell r="A601" t="str">
            <v>1629310</v>
          </cell>
          <cell r="B601" t="str">
            <v>林琳</v>
          </cell>
          <cell r="C601" t="str">
            <v>200</v>
          </cell>
          <cell r="D601" t="str">
            <v>2016</v>
          </cell>
          <cell r="E601" t="str">
            <v>2016海科1</v>
          </cell>
        </row>
        <row r="602">
          <cell r="A602" t="str">
            <v>1629319</v>
          </cell>
          <cell r="B602" t="str">
            <v>刘泽宇</v>
          </cell>
          <cell r="C602" t="str">
            <v>200</v>
          </cell>
          <cell r="D602" t="str">
            <v>2016</v>
          </cell>
          <cell r="E602" t="str">
            <v>2016海科1</v>
          </cell>
        </row>
        <row r="603">
          <cell r="A603" t="str">
            <v>1629321</v>
          </cell>
          <cell r="B603" t="str">
            <v>余铖</v>
          </cell>
          <cell r="C603" t="str">
            <v>200</v>
          </cell>
          <cell r="D603" t="str">
            <v>2016</v>
          </cell>
          <cell r="E603" t="str">
            <v>2016海科1</v>
          </cell>
        </row>
        <row r="604">
          <cell r="A604" t="str">
            <v>1629323</v>
          </cell>
          <cell r="B604" t="str">
            <v>夏俊</v>
          </cell>
          <cell r="C604" t="str">
            <v>200</v>
          </cell>
          <cell r="D604" t="str">
            <v>2016</v>
          </cell>
          <cell r="E604" t="str">
            <v>2016海科1</v>
          </cell>
        </row>
        <row r="605">
          <cell r="A605" t="str">
            <v>1629324</v>
          </cell>
          <cell r="B605" t="str">
            <v>周业晟</v>
          </cell>
          <cell r="C605" t="str">
            <v>200</v>
          </cell>
          <cell r="D605" t="str">
            <v>2016</v>
          </cell>
          <cell r="E605" t="str">
            <v>2016海科1</v>
          </cell>
        </row>
        <row r="606">
          <cell r="A606" t="str">
            <v>1629406</v>
          </cell>
          <cell r="B606" t="str">
            <v>陈洁洁</v>
          </cell>
          <cell r="C606" t="str">
            <v>200</v>
          </cell>
          <cell r="D606" t="str">
            <v>2016</v>
          </cell>
          <cell r="E606" t="str">
            <v>2016海科1</v>
          </cell>
        </row>
        <row r="607">
          <cell r="A607" t="str">
            <v>1629407</v>
          </cell>
          <cell r="B607" t="str">
            <v>吴卓琳</v>
          </cell>
          <cell r="C607" t="str">
            <v>200</v>
          </cell>
          <cell r="D607" t="str">
            <v>2016</v>
          </cell>
          <cell r="E607" t="str">
            <v>2016海科1</v>
          </cell>
        </row>
        <row r="608">
          <cell r="A608" t="str">
            <v>1629411</v>
          </cell>
          <cell r="B608" t="str">
            <v>蒋苏梦</v>
          </cell>
          <cell r="C608" t="str">
            <v>200</v>
          </cell>
          <cell r="D608" t="str">
            <v>2016</v>
          </cell>
          <cell r="E608" t="str">
            <v>2016海科1</v>
          </cell>
        </row>
        <row r="609">
          <cell r="A609" t="str">
            <v>1629415</v>
          </cell>
          <cell r="B609" t="str">
            <v>韩黎阳</v>
          </cell>
          <cell r="C609" t="str">
            <v>200</v>
          </cell>
          <cell r="D609" t="str">
            <v>2016</v>
          </cell>
          <cell r="E609" t="str">
            <v>2016海科1</v>
          </cell>
        </row>
        <row r="610">
          <cell r="A610" t="str">
            <v>1629424</v>
          </cell>
          <cell r="B610" t="str">
            <v>陶帅</v>
          </cell>
          <cell r="C610" t="str">
            <v>200</v>
          </cell>
          <cell r="D610" t="str">
            <v>2016</v>
          </cell>
          <cell r="E610" t="str">
            <v>2016海科1</v>
          </cell>
        </row>
        <row r="611">
          <cell r="A611" t="str">
            <v>1629501</v>
          </cell>
          <cell r="B611" t="str">
            <v>董亚菲</v>
          </cell>
          <cell r="C611" t="str">
            <v>200</v>
          </cell>
          <cell r="D611" t="str">
            <v>2016</v>
          </cell>
          <cell r="E611" t="str">
            <v>2016海科1</v>
          </cell>
        </row>
        <row r="612">
          <cell r="A612" t="str">
            <v>1629503</v>
          </cell>
          <cell r="B612" t="str">
            <v>张晨怡</v>
          </cell>
          <cell r="C612" t="str">
            <v>200</v>
          </cell>
          <cell r="D612" t="str">
            <v>2016</v>
          </cell>
          <cell r="E612" t="str">
            <v>2016海科1</v>
          </cell>
        </row>
        <row r="613">
          <cell r="A613" t="str">
            <v>1629504</v>
          </cell>
          <cell r="B613" t="str">
            <v>李慧婷</v>
          </cell>
          <cell r="C613" t="str">
            <v>200</v>
          </cell>
          <cell r="D613" t="str">
            <v>2016</v>
          </cell>
          <cell r="E613" t="str">
            <v>2016海科1</v>
          </cell>
        </row>
        <row r="614">
          <cell r="A614" t="str">
            <v>1629506</v>
          </cell>
          <cell r="B614" t="str">
            <v>郝杨阳</v>
          </cell>
          <cell r="C614" t="str">
            <v>200</v>
          </cell>
          <cell r="D614" t="str">
            <v>2016</v>
          </cell>
          <cell r="E614" t="str">
            <v>2016海科1</v>
          </cell>
        </row>
        <row r="615">
          <cell r="A615" t="str">
            <v>1629507</v>
          </cell>
          <cell r="B615" t="str">
            <v>曹莎莎</v>
          </cell>
          <cell r="C615" t="str">
            <v>200</v>
          </cell>
          <cell r="D615" t="str">
            <v>2016</v>
          </cell>
          <cell r="E615" t="str">
            <v>2016海科1</v>
          </cell>
        </row>
        <row r="616">
          <cell r="A616" t="str">
            <v>1629508</v>
          </cell>
          <cell r="B616" t="str">
            <v>徐苗苗</v>
          </cell>
          <cell r="C616" t="str">
            <v>200</v>
          </cell>
          <cell r="D616" t="str">
            <v>2016</v>
          </cell>
          <cell r="E616" t="str">
            <v>2016海科1</v>
          </cell>
        </row>
        <row r="617">
          <cell r="A617" t="str">
            <v>1629509</v>
          </cell>
          <cell r="B617" t="str">
            <v>黄艳东</v>
          </cell>
          <cell r="C617" t="str">
            <v>200</v>
          </cell>
          <cell r="D617" t="str">
            <v>2016</v>
          </cell>
          <cell r="E617" t="str">
            <v>2016海科1</v>
          </cell>
        </row>
        <row r="618">
          <cell r="A618" t="str">
            <v>1629512</v>
          </cell>
          <cell r="B618" t="str">
            <v>杜丽辉</v>
          </cell>
          <cell r="C618" t="str">
            <v>200</v>
          </cell>
          <cell r="D618" t="str">
            <v>2016</v>
          </cell>
          <cell r="E618" t="str">
            <v>2016海科1</v>
          </cell>
        </row>
        <row r="619">
          <cell r="A619" t="str">
            <v>1629522</v>
          </cell>
          <cell r="B619" t="str">
            <v>吴越洋</v>
          </cell>
          <cell r="C619" t="str">
            <v>200</v>
          </cell>
          <cell r="D619" t="str">
            <v>2016</v>
          </cell>
          <cell r="E619" t="str">
            <v>2016海科1</v>
          </cell>
        </row>
        <row r="620">
          <cell r="A620" t="str">
            <v>1629525</v>
          </cell>
          <cell r="B620" t="str">
            <v>李子昂</v>
          </cell>
          <cell r="C620" t="str">
            <v>200</v>
          </cell>
          <cell r="D620" t="str">
            <v>2016</v>
          </cell>
          <cell r="E620" t="str">
            <v>2016海科1</v>
          </cell>
        </row>
        <row r="621">
          <cell r="A621" t="str">
            <v>1629529</v>
          </cell>
          <cell r="B621" t="str">
            <v>蒙奕君</v>
          </cell>
          <cell r="C621" t="str">
            <v>200</v>
          </cell>
          <cell r="D621" t="str">
            <v>2016</v>
          </cell>
          <cell r="E621" t="str">
            <v>2016海科1</v>
          </cell>
        </row>
        <row r="622">
          <cell r="A622" t="str">
            <v>1629603</v>
          </cell>
          <cell r="B622" t="str">
            <v>周昕雨</v>
          </cell>
          <cell r="C622" t="str">
            <v>200</v>
          </cell>
          <cell r="D622" t="str">
            <v>2016</v>
          </cell>
          <cell r="E622" t="str">
            <v>2016海科1</v>
          </cell>
        </row>
        <row r="623">
          <cell r="A623" t="str">
            <v>1629604</v>
          </cell>
          <cell r="B623" t="str">
            <v>徐书文</v>
          </cell>
          <cell r="C623" t="str">
            <v>200</v>
          </cell>
          <cell r="D623" t="str">
            <v>2016</v>
          </cell>
          <cell r="E623" t="str">
            <v>2016海科1</v>
          </cell>
        </row>
        <row r="624">
          <cell r="A624" t="str">
            <v>1629607</v>
          </cell>
          <cell r="B624" t="str">
            <v>林诗惠</v>
          </cell>
          <cell r="C624" t="str">
            <v>200</v>
          </cell>
          <cell r="D624" t="str">
            <v>2016</v>
          </cell>
          <cell r="E624" t="str">
            <v>2016海科1</v>
          </cell>
        </row>
        <row r="625">
          <cell r="A625" t="str">
            <v>1629608</v>
          </cell>
          <cell r="B625" t="str">
            <v>卜一轩</v>
          </cell>
          <cell r="C625" t="str">
            <v>200</v>
          </cell>
          <cell r="D625" t="str">
            <v>2016</v>
          </cell>
          <cell r="E625" t="str">
            <v>2016海科1</v>
          </cell>
        </row>
        <row r="626">
          <cell r="A626" t="str">
            <v>1629620</v>
          </cell>
          <cell r="B626" t="str">
            <v>贾诚伟</v>
          </cell>
          <cell r="C626" t="str">
            <v>200</v>
          </cell>
          <cell r="D626" t="str">
            <v>2016</v>
          </cell>
          <cell r="E626" t="str">
            <v>2016海科1</v>
          </cell>
        </row>
        <row r="627">
          <cell r="A627" t="str">
            <v>1629621</v>
          </cell>
          <cell r="B627" t="str">
            <v>章雨同</v>
          </cell>
          <cell r="C627" t="str">
            <v>200</v>
          </cell>
          <cell r="D627" t="str">
            <v>2016</v>
          </cell>
          <cell r="E627" t="str">
            <v>2016海科1</v>
          </cell>
        </row>
        <row r="628">
          <cell r="A628" t="str">
            <v>1691140</v>
          </cell>
          <cell r="B628" t="str">
            <v>李卓然</v>
          </cell>
          <cell r="C628" t="str">
            <v>200</v>
          </cell>
          <cell r="D628" t="str">
            <v>2016</v>
          </cell>
          <cell r="E628" t="str">
            <v>2016海科1</v>
          </cell>
        </row>
        <row r="629">
          <cell r="A629" t="str">
            <v>F1629135</v>
          </cell>
          <cell r="B629" t="str">
            <v>阿琪拉</v>
          </cell>
          <cell r="C629" t="str">
            <v>200</v>
          </cell>
          <cell r="D629" t="str">
            <v>2016</v>
          </cell>
          <cell r="E629" t="str">
            <v>2016海科1</v>
          </cell>
        </row>
        <row r="630">
          <cell r="A630" t="str">
            <v>1629106</v>
          </cell>
          <cell r="B630" t="str">
            <v>王诺贝</v>
          </cell>
          <cell r="C630" t="str">
            <v>200</v>
          </cell>
          <cell r="D630" t="str">
            <v>2016</v>
          </cell>
          <cell r="E630" t="str">
            <v>2016海洋1</v>
          </cell>
        </row>
        <row r="631">
          <cell r="A631" t="str">
            <v>1629118</v>
          </cell>
          <cell r="B631" t="str">
            <v>钟哲韬</v>
          </cell>
          <cell r="C631" t="str">
            <v>200</v>
          </cell>
          <cell r="D631" t="str">
            <v>2016</v>
          </cell>
          <cell r="E631" t="str">
            <v>2016海洋1</v>
          </cell>
        </row>
        <row r="632">
          <cell r="A632" t="str">
            <v>1629126</v>
          </cell>
          <cell r="B632" t="str">
            <v>户晓博</v>
          </cell>
          <cell r="C632" t="str">
            <v>200</v>
          </cell>
          <cell r="D632" t="str">
            <v>2016</v>
          </cell>
          <cell r="E632" t="str">
            <v>2016海洋1</v>
          </cell>
        </row>
        <row r="633">
          <cell r="A633" t="str">
            <v>E16120216</v>
          </cell>
          <cell r="B633" t="str">
            <v>查比帝</v>
          </cell>
          <cell r="C633" t="str">
            <v>200</v>
          </cell>
          <cell r="D633" t="str">
            <v>2016</v>
          </cell>
          <cell r="E633" t="str">
            <v>2016海洋1</v>
          </cell>
        </row>
        <row r="634">
          <cell r="A634" t="str">
            <v>1629231</v>
          </cell>
          <cell r="B634" t="str">
            <v>匡明明</v>
          </cell>
          <cell r="C634" t="str">
            <v>200</v>
          </cell>
          <cell r="D634" t="str">
            <v>2016</v>
          </cell>
          <cell r="E634" t="str">
            <v>2016海洋2</v>
          </cell>
        </row>
        <row r="635">
          <cell r="A635" t="str">
            <v>1629303</v>
          </cell>
          <cell r="B635" t="str">
            <v>肖慧文</v>
          </cell>
          <cell r="C635" t="str">
            <v>200</v>
          </cell>
          <cell r="D635" t="str">
            <v>2016</v>
          </cell>
          <cell r="E635" t="str">
            <v>2016海洋3</v>
          </cell>
        </row>
        <row r="636">
          <cell r="A636" t="str">
            <v>1629413</v>
          </cell>
          <cell r="B636" t="str">
            <v>张微</v>
          </cell>
          <cell r="C636" t="str">
            <v>200</v>
          </cell>
          <cell r="D636" t="str">
            <v>2016</v>
          </cell>
          <cell r="E636" t="str">
            <v>2016海洋4</v>
          </cell>
        </row>
        <row r="637">
          <cell r="A637" t="str">
            <v>1629601</v>
          </cell>
          <cell r="B637" t="str">
            <v>张淑婷</v>
          </cell>
          <cell r="C637" t="str">
            <v>200</v>
          </cell>
          <cell r="D637" t="str">
            <v>2016</v>
          </cell>
          <cell r="E637" t="str">
            <v>2016海洋6</v>
          </cell>
        </row>
        <row r="638">
          <cell r="A638" t="str">
            <v>1629602</v>
          </cell>
          <cell r="B638" t="str">
            <v>吕红敏</v>
          </cell>
          <cell r="C638" t="str">
            <v>200</v>
          </cell>
          <cell r="D638" t="str">
            <v>2016</v>
          </cell>
          <cell r="E638" t="str">
            <v>2016海洋6</v>
          </cell>
        </row>
        <row r="639">
          <cell r="A639" t="str">
            <v>E16120214</v>
          </cell>
          <cell r="B639" t="str">
            <v>藤高莫</v>
          </cell>
          <cell r="C639" t="str">
            <v>200</v>
          </cell>
          <cell r="D639" t="str">
            <v>2016</v>
          </cell>
        </row>
        <row r="640">
          <cell r="A640" t="str">
            <v>1422118</v>
          </cell>
          <cell r="B640" t="str">
            <v>管俊</v>
          </cell>
          <cell r="C640" t="str">
            <v>201</v>
          </cell>
          <cell r="D640" t="str">
            <v>2016</v>
          </cell>
          <cell r="E640" t="str">
            <v>2016机制1</v>
          </cell>
        </row>
        <row r="641">
          <cell r="A641" t="str">
            <v>1522116</v>
          </cell>
          <cell r="B641" t="str">
            <v>贾博超</v>
          </cell>
          <cell r="C641" t="str">
            <v>201</v>
          </cell>
          <cell r="D641" t="str">
            <v>2016</v>
          </cell>
          <cell r="E641" t="str">
            <v>2016机制1</v>
          </cell>
        </row>
        <row r="642">
          <cell r="A642" t="str">
            <v>1622102</v>
          </cell>
          <cell r="B642" t="str">
            <v>刘晨</v>
          </cell>
          <cell r="C642" t="str">
            <v>201</v>
          </cell>
          <cell r="D642" t="str">
            <v>2016</v>
          </cell>
          <cell r="E642" t="str">
            <v>2016机制1</v>
          </cell>
        </row>
        <row r="643">
          <cell r="A643" t="str">
            <v>1622103</v>
          </cell>
          <cell r="B643" t="str">
            <v>袁瑜含</v>
          </cell>
          <cell r="C643" t="str">
            <v>201</v>
          </cell>
          <cell r="D643" t="str">
            <v>2016</v>
          </cell>
          <cell r="E643" t="str">
            <v>2016机制1</v>
          </cell>
        </row>
        <row r="644">
          <cell r="A644" t="str">
            <v>1622104</v>
          </cell>
          <cell r="B644" t="str">
            <v>季佳艺</v>
          </cell>
          <cell r="C644" t="str">
            <v>201</v>
          </cell>
          <cell r="D644" t="str">
            <v>2016</v>
          </cell>
          <cell r="E644" t="str">
            <v>2016机制1</v>
          </cell>
        </row>
        <row r="645">
          <cell r="A645" t="str">
            <v>1622105</v>
          </cell>
          <cell r="B645" t="str">
            <v>林晓雯</v>
          </cell>
          <cell r="C645" t="str">
            <v>201</v>
          </cell>
          <cell r="D645" t="str">
            <v>2016</v>
          </cell>
          <cell r="E645" t="str">
            <v>2016机制1</v>
          </cell>
        </row>
        <row r="646">
          <cell r="A646" t="str">
            <v>1622106</v>
          </cell>
          <cell r="B646" t="str">
            <v>叶诗韵</v>
          </cell>
          <cell r="C646" t="str">
            <v>201</v>
          </cell>
          <cell r="D646" t="str">
            <v>2016</v>
          </cell>
          <cell r="E646" t="str">
            <v>2016机制1</v>
          </cell>
        </row>
        <row r="647">
          <cell r="A647" t="str">
            <v>1622107</v>
          </cell>
          <cell r="B647" t="str">
            <v>陈懿斐</v>
          </cell>
          <cell r="C647" t="str">
            <v>201</v>
          </cell>
          <cell r="D647" t="str">
            <v>2016</v>
          </cell>
          <cell r="E647" t="str">
            <v>2016机制1</v>
          </cell>
        </row>
        <row r="648">
          <cell r="A648" t="str">
            <v>1622108</v>
          </cell>
          <cell r="B648" t="str">
            <v>俞思怡</v>
          </cell>
          <cell r="C648" t="str">
            <v>201</v>
          </cell>
          <cell r="D648" t="str">
            <v>2016</v>
          </cell>
          <cell r="E648" t="str">
            <v>2016机制1</v>
          </cell>
        </row>
        <row r="649">
          <cell r="A649" t="str">
            <v>1622109</v>
          </cell>
          <cell r="B649" t="str">
            <v>黄金莉</v>
          </cell>
          <cell r="C649" t="str">
            <v>201</v>
          </cell>
          <cell r="D649" t="str">
            <v>2016</v>
          </cell>
          <cell r="E649" t="str">
            <v>2016机制1</v>
          </cell>
        </row>
        <row r="650">
          <cell r="A650" t="str">
            <v>1622110</v>
          </cell>
          <cell r="B650" t="str">
            <v>钟曦瑶</v>
          </cell>
          <cell r="C650" t="str">
            <v>201</v>
          </cell>
          <cell r="D650" t="str">
            <v>2016</v>
          </cell>
          <cell r="E650" t="str">
            <v>2016机制1</v>
          </cell>
        </row>
        <row r="651">
          <cell r="A651" t="str">
            <v>1622111</v>
          </cell>
          <cell r="B651" t="str">
            <v>陈欣怡</v>
          </cell>
          <cell r="C651" t="str">
            <v>201</v>
          </cell>
          <cell r="D651" t="str">
            <v>2016</v>
          </cell>
          <cell r="E651" t="str">
            <v>2016机制1</v>
          </cell>
        </row>
        <row r="652">
          <cell r="A652" t="str">
            <v>1622112</v>
          </cell>
          <cell r="B652" t="str">
            <v>张鑫宇</v>
          </cell>
          <cell r="C652" t="str">
            <v>201</v>
          </cell>
          <cell r="D652" t="str">
            <v>2016</v>
          </cell>
          <cell r="E652" t="str">
            <v>2016机制1</v>
          </cell>
        </row>
        <row r="653">
          <cell r="A653" t="str">
            <v>1622114</v>
          </cell>
          <cell r="B653" t="str">
            <v>朱学岩</v>
          </cell>
          <cell r="C653" t="str">
            <v>201</v>
          </cell>
          <cell r="D653" t="str">
            <v>2016</v>
          </cell>
          <cell r="E653" t="str">
            <v>2016机制1</v>
          </cell>
        </row>
        <row r="654">
          <cell r="A654" t="str">
            <v>1622115</v>
          </cell>
          <cell r="B654" t="str">
            <v>郭浩川</v>
          </cell>
          <cell r="C654" t="str">
            <v>201</v>
          </cell>
          <cell r="D654" t="str">
            <v>2016</v>
          </cell>
          <cell r="E654" t="str">
            <v>2016机制1</v>
          </cell>
        </row>
        <row r="655">
          <cell r="A655" t="str">
            <v>1622116</v>
          </cell>
          <cell r="B655" t="str">
            <v>朱耀宇</v>
          </cell>
          <cell r="C655" t="str">
            <v>201</v>
          </cell>
          <cell r="D655" t="str">
            <v>2016</v>
          </cell>
          <cell r="E655" t="str">
            <v>2016机制1</v>
          </cell>
        </row>
        <row r="656">
          <cell r="A656" t="str">
            <v>1622117</v>
          </cell>
          <cell r="B656" t="str">
            <v>王天成</v>
          </cell>
          <cell r="C656" t="str">
            <v>201</v>
          </cell>
          <cell r="D656" t="str">
            <v>2016</v>
          </cell>
          <cell r="E656" t="str">
            <v>2016机制1</v>
          </cell>
        </row>
        <row r="657">
          <cell r="A657" t="str">
            <v>1622118</v>
          </cell>
          <cell r="B657" t="str">
            <v>蒋伟豪</v>
          </cell>
          <cell r="C657" t="str">
            <v>201</v>
          </cell>
          <cell r="D657" t="str">
            <v>2016</v>
          </cell>
          <cell r="E657" t="str">
            <v>2016机制1</v>
          </cell>
        </row>
        <row r="658">
          <cell r="A658" t="str">
            <v>1622119</v>
          </cell>
          <cell r="B658" t="str">
            <v>张思超</v>
          </cell>
          <cell r="C658" t="str">
            <v>201</v>
          </cell>
          <cell r="D658" t="str">
            <v>2016</v>
          </cell>
          <cell r="E658" t="str">
            <v>2016机制1</v>
          </cell>
        </row>
        <row r="659">
          <cell r="A659" t="str">
            <v>1622120</v>
          </cell>
          <cell r="B659" t="str">
            <v>严浩</v>
          </cell>
          <cell r="C659" t="str">
            <v>201</v>
          </cell>
          <cell r="D659" t="str">
            <v>2016</v>
          </cell>
          <cell r="E659" t="str">
            <v>2016机制1</v>
          </cell>
        </row>
        <row r="660">
          <cell r="A660" t="str">
            <v>1622121</v>
          </cell>
          <cell r="B660" t="str">
            <v>徐杰</v>
          </cell>
          <cell r="C660" t="str">
            <v>201</v>
          </cell>
          <cell r="D660" t="str">
            <v>2016</v>
          </cell>
          <cell r="E660" t="str">
            <v>2016机制1</v>
          </cell>
        </row>
        <row r="661">
          <cell r="A661" t="str">
            <v>1622122</v>
          </cell>
          <cell r="B661" t="str">
            <v>张裕卿</v>
          </cell>
          <cell r="C661" t="str">
            <v>201</v>
          </cell>
          <cell r="D661" t="str">
            <v>2016</v>
          </cell>
          <cell r="E661" t="str">
            <v>2016机制1</v>
          </cell>
        </row>
        <row r="662">
          <cell r="A662" t="str">
            <v>1622123</v>
          </cell>
          <cell r="B662" t="str">
            <v>陈佳峰</v>
          </cell>
          <cell r="C662" t="str">
            <v>201</v>
          </cell>
          <cell r="D662" t="str">
            <v>2016</v>
          </cell>
          <cell r="E662" t="str">
            <v>2016机制1</v>
          </cell>
        </row>
        <row r="663">
          <cell r="A663" t="str">
            <v>1622124</v>
          </cell>
          <cell r="B663" t="str">
            <v>王俊祥</v>
          </cell>
          <cell r="C663" t="str">
            <v>201</v>
          </cell>
          <cell r="D663" t="str">
            <v>2016</v>
          </cell>
          <cell r="E663" t="str">
            <v>2016机制1</v>
          </cell>
        </row>
        <row r="664">
          <cell r="A664" t="str">
            <v>1622125</v>
          </cell>
          <cell r="B664" t="str">
            <v>申喜成</v>
          </cell>
          <cell r="C664" t="str">
            <v>201</v>
          </cell>
          <cell r="D664" t="str">
            <v>2016</v>
          </cell>
          <cell r="E664" t="str">
            <v>2016机制1</v>
          </cell>
        </row>
        <row r="665">
          <cell r="A665" t="str">
            <v>1622126</v>
          </cell>
          <cell r="B665" t="str">
            <v>黄子枫</v>
          </cell>
          <cell r="C665" t="str">
            <v>201</v>
          </cell>
          <cell r="D665" t="str">
            <v>2016</v>
          </cell>
          <cell r="E665" t="str">
            <v>2016机制1</v>
          </cell>
        </row>
        <row r="666">
          <cell r="A666" t="str">
            <v>1622127</v>
          </cell>
          <cell r="B666" t="str">
            <v>汤健锋</v>
          </cell>
          <cell r="C666" t="str">
            <v>201</v>
          </cell>
          <cell r="D666" t="str">
            <v>2016</v>
          </cell>
          <cell r="E666" t="str">
            <v>2016机制1</v>
          </cell>
        </row>
        <row r="667">
          <cell r="A667" t="str">
            <v>1622128</v>
          </cell>
          <cell r="B667" t="str">
            <v>李磊焯</v>
          </cell>
          <cell r="C667" t="str">
            <v>201</v>
          </cell>
          <cell r="D667" t="str">
            <v>2016</v>
          </cell>
          <cell r="E667" t="str">
            <v>2016机制1</v>
          </cell>
        </row>
        <row r="668">
          <cell r="A668" t="str">
            <v>1622129</v>
          </cell>
          <cell r="B668" t="str">
            <v>张珉瑀</v>
          </cell>
          <cell r="C668" t="str">
            <v>201</v>
          </cell>
          <cell r="D668" t="str">
            <v>2016</v>
          </cell>
          <cell r="E668" t="str">
            <v>2016机制1</v>
          </cell>
        </row>
        <row r="669">
          <cell r="A669" t="str">
            <v>1622130</v>
          </cell>
          <cell r="B669" t="str">
            <v>陈智威</v>
          </cell>
          <cell r="C669" t="str">
            <v>201</v>
          </cell>
          <cell r="D669" t="str">
            <v>2016</v>
          </cell>
          <cell r="E669" t="str">
            <v>2016机制1</v>
          </cell>
        </row>
        <row r="670">
          <cell r="A670" t="str">
            <v>1622131</v>
          </cell>
          <cell r="B670" t="str">
            <v>冯海川</v>
          </cell>
          <cell r="C670" t="str">
            <v>201</v>
          </cell>
          <cell r="D670" t="str">
            <v>2016</v>
          </cell>
          <cell r="E670" t="str">
            <v>2016机制1</v>
          </cell>
        </row>
        <row r="671">
          <cell r="A671" t="str">
            <v>1632114</v>
          </cell>
          <cell r="B671" t="str">
            <v>杨宇擎</v>
          </cell>
          <cell r="C671" t="str">
            <v>201</v>
          </cell>
          <cell r="D671" t="str">
            <v>2016</v>
          </cell>
          <cell r="E671" t="str">
            <v>2016机制1</v>
          </cell>
        </row>
        <row r="672">
          <cell r="A672" t="str">
            <v>1422217</v>
          </cell>
          <cell r="B672" t="str">
            <v>瞿文豪</v>
          </cell>
          <cell r="C672" t="str">
            <v>201</v>
          </cell>
          <cell r="D672" t="str">
            <v>2016</v>
          </cell>
          <cell r="E672" t="str">
            <v>2016机制2</v>
          </cell>
        </row>
        <row r="673">
          <cell r="A673" t="str">
            <v>1422224</v>
          </cell>
          <cell r="B673" t="str">
            <v>周志伟</v>
          </cell>
          <cell r="C673" t="str">
            <v>201</v>
          </cell>
          <cell r="D673" t="str">
            <v>2016</v>
          </cell>
          <cell r="E673" t="str">
            <v>2016机制2</v>
          </cell>
        </row>
        <row r="674">
          <cell r="A674" t="str">
            <v>1422228</v>
          </cell>
          <cell r="B674" t="str">
            <v>张勇广</v>
          </cell>
          <cell r="C674" t="str">
            <v>201</v>
          </cell>
          <cell r="D674" t="str">
            <v>2016</v>
          </cell>
          <cell r="E674" t="str">
            <v>2016机制2</v>
          </cell>
        </row>
        <row r="675">
          <cell r="A675" t="str">
            <v>1622201</v>
          </cell>
          <cell r="B675" t="str">
            <v>靳润枝</v>
          </cell>
          <cell r="C675" t="str">
            <v>201</v>
          </cell>
          <cell r="D675" t="str">
            <v>2016</v>
          </cell>
          <cell r="E675" t="str">
            <v>2016机制2</v>
          </cell>
        </row>
        <row r="676">
          <cell r="A676" t="str">
            <v>1622202</v>
          </cell>
          <cell r="B676" t="str">
            <v>苏子薇</v>
          </cell>
          <cell r="C676" t="str">
            <v>201</v>
          </cell>
          <cell r="D676" t="str">
            <v>2016</v>
          </cell>
          <cell r="E676" t="str">
            <v>2016机制2</v>
          </cell>
        </row>
        <row r="677">
          <cell r="A677" t="str">
            <v>1622203</v>
          </cell>
          <cell r="B677" t="str">
            <v>柳怡旻</v>
          </cell>
          <cell r="C677" t="str">
            <v>201</v>
          </cell>
          <cell r="D677" t="str">
            <v>2016</v>
          </cell>
          <cell r="E677" t="str">
            <v>2016机制2</v>
          </cell>
        </row>
        <row r="678">
          <cell r="A678" t="str">
            <v>1622204</v>
          </cell>
          <cell r="B678" t="str">
            <v>张梦颖</v>
          </cell>
          <cell r="C678" t="str">
            <v>201</v>
          </cell>
          <cell r="D678" t="str">
            <v>2016</v>
          </cell>
          <cell r="E678" t="str">
            <v>2016机制2</v>
          </cell>
        </row>
        <row r="679">
          <cell r="A679" t="str">
            <v>1622205</v>
          </cell>
          <cell r="B679" t="str">
            <v>谢隽</v>
          </cell>
          <cell r="C679" t="str">
            <v>201</v>
          </cell>
          <cell r="D679" t="str">
            <v>2016</v>
          </cell>
          <cell r="E679" t="str">
            <v>2016机制2</v>
          </cell>
        </row>
        <row r="680">
          <cell r="A680" t="str">
            <v>1622207</v>
          </cell>
          <cell r="B680" t="str">
            <v>朱奕亭</v>
          </cell>
          <cell r="C680" t="str">
            <v>201</v>
          </cell>
          <cell r="D680" t="str">
            <v>2016</v>
          </cell>
          <cell r="E680" t="str">
            <v>2016机制2</v>
          </cell>
        </row>
        <row r="681">
          <cell r="A681" t="str">
            <v>1622209</v>
          </cell>
          <cell r="B681" t="str">
            <v>陈倩</v>
          </cell>
          <cell r="C681" t="str">
            <v>201</v>
          </cell>
          <cell r="D681" t="str">
            <v>2016</v>
          </cell>
          <cell r="E681" t="str">
            <v>2016机制2</v>
          </cell>
        </row>
        <row r="682">
          <cell r="A682" t="str">
            <v>1622210</v>
          </cell>
          <cell r="B682" t="str">
            <v>汤璇</v>
          </cell>
          <cell r="C682" t="str">
            <v>201</v>
          </cell>
          <cell r="D682" t="str">
            <v>2016</v>
          </cell>
          <cell r="E682" t="str">
            <v>2016机制2</v>
          </cell>
        </row>
        <row r="683">
          <cell r="A683" t="str">
            <v>1622211</v>
          </cell>
          <cell r="B683" t="str">
            <v>任虹燕</v>
          </cell>
          <cell r="C683" t="str">
            <v>201</v>
          </cell>
          <cell r="D683" t="str">
            <v>2016</v>
          </cell>
          <cell r="E683" t="str">
            <v>2016机制2</v>
          </cell>
        </row>
        <row r="684">
          <cell r="A684" t="str">
            <v>1622213</v>
          </cell>
          <cell r="B684" t="str">
            <v>梁瑞恒</v>
          </cell>
          <cell r="C684" t="str">
            <v>201</v>
          </cell>
          <cell r="D684" t="str">
            <v>2016</v>
          </cell>
          <cell r="E684" t="str">
            <v>2016机制2</v>
          </cell>
        </row>
        <row r="685">
          <cell r="A685" t="str">
            <v>1622214</v>
          </cell>
          <cell r="B685" t="str">
            <v>马骁</v>
          </cell>
          <cell r="C685" t="str">
            <v>201</v>
          </cell>
          <cell r="D685" t="str">
            <v>2016</v>
          </cell>
          <cell r="E685" t="str">
            <v>2016机制2</v>
          </cell>
        </row>
        <row r="686">
          <cell r="A686" t="str">
            <v>1622215</v>
          </cell>
          <cell r="B686" t="str">
            <v>黄小双</v>
          </cell>
          <cell r="C686" t="str">
            <v>201</v>
          </cell>
          <cell r="D686" t="str">
            <v>2016</v>
          </cell>
          <cell r="E686" t="str">
            <v>2016机制2</v>
          </cell>
        </row>
        <row r="687">
          <cell r="A687" t="str">
            <v>1622216</v>
          </cell>
          <cell r="B687" t="str">
            <v>齐程浩</v>
          </cell>
          <cell r="C687" t="str">
            <v>201</v>
          </cell>
          <cell r="D687" t="str">
            <v>2016</v>
          </cell>
          <cell r="E687" t="str">
            <v>2016机制2</v>
          </cell>
        </row>
        <row r="688">
          <cell r="A688" t="str">
            <v>1622217</v>
          </cell>
          <cell r="B688" t="str">
            <v>周健俊</v>
          </cell>
          <cell r="C688" t="str">
            <v>201</v>
          </cell>
          <cell r="D688" t="str">
            <v>2016</v>
          </cell>
          <cell r="E688" t="str">
            <v>2016机制2</v>
          </cell>
        </row>
        <row r="689">
          <cell r="A689" t="str">
            <v>1622218</v>
          </cell>
          <cell r="B689" t="str">
            <v>陆春祥</v>
          </cell>
          <cell r="C689" t="str">
            <v>201</v>
          </cell>
          <cell r="D689" t="str">
            <v>2016</v>
          </cell>
          <cell r="E689" t="str">
            <v>2016机制2</v>
          </cell>
        </row>
        <row r="690">
          <cell r="A690" t="str">
            <v>1622219</v>
          </cell>
          <cell r="B690" t="str">
            <v>陈泽元</v>
          </cell>
          <cell r="C690" t="str">
            <v>201</v>
          </cell>
          <cell r="D690" t="str">
            <v>2016</v>
          </cell>
          <cell r="E690" t="str">
            <v>2016机制2</v>
          </cell>
        </row>
        <row r="691">
          <cell r="A691" t="str">
            <v>1622222</v>
          </cell>
          <cell r="B691" t="str">
            <v>杨思凡</v>
          </cell>
          <cell r="C691" t="str">
            <v>201</v>
          </cell>
          <cell r="D691" t="str">
            <v>2016</v>
          </cell>
          <cell r="E691" t="str">
            <v>2016机制2</v>
          </cell>
        </row>
        <row r="692">
          <cell r="A692" t="str">
            <v>1622223</v>
          </cell>
          <cell r="B692" t="str">
            <v>周伟豪</v>
          </cell>
          <cell r="C692" t="str">
            <v>201</v>
          </cell>
          <cell r="D692" t="str">
            <v>2016</v>
          </cell>
          <cell r="E692" t="str">
            <v>2016机制2</v>
          </cell>
        </row>
        <row r="693">
          <cell r="A693" t="str">
            <v>1622224</v>
          </cell>
          <cell r="B693" t="str">
            <v>沈天浩</v>
          </cell>
          <cell r="C693" t="str">
            <v>201</v>
          </cell>
          <cell r="D693" t="str">
            <v>2016</v>
          </cell>
          <cell r="E693" t="str">
            <v>2016机制2</v>
          </cell>
        </row>
        <row r="694">
          <cell r="A694" t="str">
            <v>1622225</v>
          </cell>
          <cell r="B694" t="str">
            <v>钱程</v>
          </cell>
          <cell r="C694" t="str">
            <v>201</v>
          </cell>
          <cell r="D694" t="str">
            <v>2016</v>
          </cell>
          <cell r="E694" t="str">
            <v>2016机制2</v>
          </cell>
        </row>
        <row r="695">
          <cell r="A695" t="str">
            <v>1622226</v>
          </cell>
          <cell r="B695" t="str">
            <v>陈泽华</v>
          </cell>
          <cell r="C695" t="str">
            <v>201</v>
          </cell>
          <cell r="D695" t="str">
            <v>2016</v>
          </cell>
          <cell r="E695" t="str">
            <v>2016机制2</v>
          </cell>
        </row>
        <row r="696">
          <cell r="A696" t="str">
            <v>1622227</v>
          </cell>
          <cell r="B696" t="str">
            <v>张国捷</v>
          </cell>
          <cell r="C696" t="str">
            <v>201</v>
          </cell>
          <cell r="D696" t="str">
            <v>2016</v>
          </cell>
          <cell r="E696" t="str">
            <v>2016机制2</v>
          </cell>
        </row>
        <row r="697">
          <cell r="A697" t="str">
            <v>1622228</v>
          </cell>
          <cell r="B697" t="str">
            <v>黄冠才</v>
          </cell>
          <cell r="C697" t="str">
            <v>201</v>
          </cell>
          <cell r="D697" t="str">
            <v>2016</v>
          </cell>
          <cell r="E697" t="str">
            <v>2016机制2</v>
          </cell>
        </row>
        <row r="698">
          <cell r="A698" t="str">
            <v>1622229</v>
          </cell>
          <cell r="B698" t="str">
            <v>陈泰芳</v>
          </cell>
          <cell r="C698" t="str">
            <v>201</v>
          </cell>
          <cell r="D698" t="str">
            <v>2016</v>
          </cell>
          <cell r="E698" t="str">
            <v>2016机制2</v>
          </cell>
        </row>
        <row r="699">
          <cell r="A699" t="str">
            <v>1622230</v>
          </cell>
          <cell r="B699" t="str">
            <v>黄柏霖</v>
          </cell>
          <cell r="C699" t="str">
            <v>201</v>
          </cell>
          <cell r="D699" t="str">
            <v>2016</v>
          </cell>
          <cell r="E699" t="str">
            <v>2016机制2</v>
          </cell>
        </row>
        <row r="700">
          <cell r="A700" t="str">
            <v>1622231</v>
          </cell>
          <cell r="B700" t="str">
            <v>张自成</v>
          </cell>
          <cell r="C700" t="str">
            <v>201</v>
          </cell>
          <cell r="D700" t="str">
            <v>2016</v>
          </cell>
          <cell r="E700" t="str">
            <v>2016机制2</v>
          </cell>
        </row>
        <row r="701">
          <cell r="A701" t="str">
            <v>1622234</v>
          </cell>
          <cell r="B701" t="str">
            <v>王国全</v>
          </cell>
          <cell r="C701" t="str">
            <v>201</v>
          </cell>
          <cell r="D701" t="str">
            <v>2016</v>
          </cell>
          <cell r="E701" t="str">
            <v>2016机制2</v>
          </cell>
        </row>
        <row r="702">
          <cell r="A702" t="str">
            <v>1691218</v>
          </cell>
          <cell r="B702" t="str">
            <v>白萍萍</v>
          </cell>
          <cell r="C702" t="str">
            <v>201</v>
          </cell>
          <cell r="D702" t="str">
            <v>2016</v>
          </cell>
          <cell r="E702" t="str">
            <v>2016机制2</v>
          </cell>
        </row>
        <row r="703">
          <cell r="A703" t="str">
            <v>1622301</v>
          </cell>
          <cell r="B703" t="str">
            <v>王冠荣</v>
          </cell>
          <cell r="C703" t="str">
            <v>201</v>
          </cell>
          <cell r="D703" t="str">
            <v>2016</v>
          </cell>
          <cell r="E703" t="str">
            <v>2016机制3</v>
          </cell>
        </row>
        <row r="704">
          <cell r="A704" t="str">
            <v>1622302</v>
          </cell>
          <cell r="B704" t="str">
            <v>杨明月</v>
          </cell>
          <cell r="C704" t="str">
            <v>201</v>
          </cell>
          <cell r="D704" t="str">
            <v>2016</v>
          </cell>
          <cell r="E704" t="str">
            <v>2016机制3</v>
          </cell>
        </row>
        <row r="705">
          <cell r="A705" t="str">
            <v>1622306</v>
          </cell>
          <cell r="B705" t="str">
            <v>孙怡玮</v>
          </cell>
          <cell r="C705" t="str">
            <v>201</v>
          </cell>
          <cell r="D705" t="str">
            <v>2016</v>
          </cell>
          <cell r="E705" t="str">
            <v>2016机制3</v>
          </cell>
        </row>
        <row r="706">
          <cell r="A706" t="str">
            <v>1622307</v>
          </cell>
          <cell r="B706" t="str">
            <v>梅思璇</v>
          </cell>
          <cell r="C706" t="str">
            <v>201</v>
          </cell>
          <cell r="D706" t="str">
            <v>2016</v>
          </cell>
          <cell r="E706" t="str">
            <v>2016机制3</v>
          </cell>
        </row>
        <row r="707">
          <cell r="A707" t="str">
            <v>1622308</v>
          </cell>
          <cell r="B707" t="str">
            <v>任佳伟</v>
          </cell>
          <cell r="C707" t="str">
            <v>201</v>
          </cell>
          <cell r="D707" t="str">
            <v>2016</v>
          </cell>
          <cell r="E707" t="str">
            <v>2016机制3</v>
          </cell>
        </row>
        <row r="708">
          <cell r="A708" t="str">
            <v>1622312</v>
          </cell>
          <cell r="B708" t="str">
            <v>路鹏飞</v>
          </cell>
          <cell r="C708" t="str">
            <v>201</v>
          </cell>
          <cell r="D708" t="str">
            <v>2016</v>
          </cell>
          <cell r="E708" t="str">
            <v>2016机制3</v>
          </cell>
        </row>
        <row r="709">
          <cell r="A709" t="str">
            <v>1622313</v>
          </cell>
          <cell r="B709" t="str">
            <v>胡利明</v>
          </cell>
          <cell r="C709" t="str">
            <v>201</v>
          </cell>
          <cell r="D709" t="str">
            <v>2016</v>
          </cell>
          <cell r="E709" t="str">
            <v>2016机制3</v>
          </cell>
        </row>
        <row r="710">
          <cell r="A710" t="str">
            <v>1622314</v>
          </cell>
          <cell r="B710" t="str">
            <v>郭浩东</v>
          </cell>
          <cell r="C710" t="str">
            <v>201</v>
          </cell>
          <cell r="D710" t="str">
            <v>2016</v>
          </cell>
          <cell r="E710" t="str">
            <v>2016机制3</v>
          </cell>
        </row>
        <row r="711">
          <cell r="A711" t="str">
            <v>1622315</v>
          </cell>
          <cell r="B711" t="str">
            <v>田宇</v>
          </cell>
          <cell r="C711" t="str">
            <v>201</v>
          </cell>
          <cell r="D711" t="str">
            <v>2016</v>
          </cell>
          <cell r="E711" t="str">
            <v>2016机制3</v>
          </cell>
        </row>
        <row r="712">
          <cell r="A712" t="str">
            <v>1622316</v>
          </cell>
          <cell r="B712" t="str">
            <v>褚积辉</v>
          </cell>
          <cell r="C712" t="str">
            <v>201</v>
          </cell>
          <cell r="D712" t="str">
            <v>2016</v>
          </cell>
          <cell r="E712" t="str">
            <v>2016机制3</v>
          </cell>
        </row>
        <row r="713">
          <cell r="A713" t="str">
            <v>1622317</v>
          </cell>
          <cell r="B713" t="str">
            <v>应明海</v>
          </cell>
          <cell r="C713" t="str">
            <v>201</v>
          </cell>
          <cell r="D713" t="str">
            <v>2016</v>
          </cell>
          <cell r="E713" t="str">
            <v>2016机制3</v>
          </cell>
        </row>
        <row r="714">
          <cell r="A714" t="str">
            <v>1622319</v>
          </cell>
          <cell r="B714" t="str">
            <v>张晨宇</v>
          </cell>
          <cell r="C714" t="str">
            <v>201</v>
          </cell>
          <cell r="D714" t="str">
            <v>2016</v>
          </cell>
          <cell r="E714" t="str">
            <v>2016机制3</v>
          </cell>
        </row>
        <row r="715">
          <cell r="A715" t="str">
            <v>1622320</v>
          </cell>
          <cell r="B715" t="str">
            <v>顾闻昊</v>
          </cell>
          <cell r="C715" t="str">
            <v>201</v>
          </cell>
          <cell r="D715" t="str">
            <v>2016</v>
          </cell>
          <cell r="E715" t="str">
            <v>2016机制3</v>
          </cell>
        </row>
        <row r="716">
          <cell r="A716" t="str">
            <v>1622321</v>
          </cell>
          <cell r="B716" t="str">
            <v>赵阳</v>
          </cell>
          <cell r="C716" t="str">
            <v>201</v>
          </cell>
          <cell r="D716" t="str">
            <v>2016</v>
          </cell>
          <cell r="E716" t="str">
            <v>2016机制3</v>
          </cell>
        </row>
        <row r="717">
          <cell r="A717" t="str">
            <v>1622322</v>
          </cell>
          <cell r="B717" t="str">
            <v>严碧云</v>
          </cell>
          <cell r="C717" t="str">
            <v>201</v>
          </cell>
          <cell r="D717" t="str">
            <v>2016</v>
          </cell>
          <cell r="E717" t="str">
            <v>2016机制3</v>
          </cell>
        </row>
        <row r="718">
          <cell r="A718" t="str">
            <v>1622323</v>
          </cell>
          <cell r="B718" t="str">
            <v>蒋程超</v>
          </cell>
          <cell r="C718" t="str">
            <v>201</v>
          </cell>
          <cell r="D718" t="str">
            <v>2016</v>
          </cell>
          <cell r="E718" t="str">
            <v>2016机制3</v>
          </cell>
        </row>
        <row r="719">
          <cell r="A719" t="str">
            <v>1622324</v>
          </cell>
          <cell r="B719" t="str">
            <v>左霸</v>
          </cell>
          <cell r="C719" t="str">
            <v>201</v>
          </cell>
          <cell r="D719" t="str">
            <v>2016</v>
          </cell>
          <cell r="E719" t="str">
            <v>2016机制3</v>
          </cell>
        </row>
        <row r="720">
          <cell r="A720" t="str">
            <v>1622325</v>
          </cell>
          <cell r="B720" t="str">
            <v>李锴</v>
          </cell>
          <cell r="C720" t="str">
            <v>201</v>
          </cell>
          <cell r="D720" t="str">
            <v>2016</v>
          </cell>
          <cell r="E720" t="str">
            <v>2016机制3</v>
          </cell>
        </row>
        <row r="721">
          <cell r="A721" t="str">
            <v>1622327</v>
          </cell>
          <cell r="B721" t="str">
            <v>柳彦锟</v>
          </cell>
          <cell r="C721" t="str">
            <v>201</v>
          </cell>
          <cell r="D721" t="str">
            <v>2016</v>
          </cell>
          <cell r="E721" t="str">
            <v>2016机制3</v>
          </cell>
        </row>
        <row r="722">
          <cell r="A722" t="str">
            <v>1622328</v>
          </cell>
          <cell r="B722" t="str">
            <v>何宇</v>
          </cell>
          <cell r="C722" t="str">
            <v>201</v>
          </cell>
          <cell r="D722" t="str">
            <v>2016</v>
          </cell>
          <cell r="E722" t="str">
            <v>2016机制3</v>
          </cell>
        </row>
        <row r="723">
          <cell r="A723" t="str">
            <v>1622329</v>
          </cell>
          <cell r="B723" t="str">
            <v>陈喆</v>
          </cell>
          <cell r="C723" t="str">
            <v>201</v>
          </cell>
          <cell r="D723" t="str">
            <v>2016</v>
          </cell>
          <cell r="E723" t="str">
            <v>2016机制3</v>
          </cell>
        </row>
        <row r="724">
          <cell r="A724" t="str">
            <v>1622330</v>
          </cell>
          <cell r="B724" t="str">
            <v>倪胶宇</v>
          </cell>
          <cell r="C724" t="str">
            <v>201</v>
          </cell>
          <cell r="D724" t="str">
            <v>2016</v>
          </cell>
          <cell r="E724" t="str">
            <v>2016机制3</v>
          </cell>
        </row>
        <row r="725">
          <cell r="A725" t="str">
            <v>1622331</v>
          </cell>
          <cell r="B725" t="str">
            <v>陈才勇</v>
          </cell>
          <cell r="C725" t="str">
            <v>201</v>
          </cell>
          <cell r="D725" t="str">
            <v>2016</v>
          </cell>
          <cell r="E725" t="str">
            <v>2016机制3</v>
          </cell>
        </row>
        <row r="726">
          <cell r="A726" t="str">
            <v>1622332</v>
          </cell>
          <cell r="B726" t="str">
            <v>徐程扬</v>
          </cell>
          <cell r="C726" t="str">
            <v>201</v>
          </cell>
          <cell r="D726" t="str">
            <v>2016</v>
          </cell>
          <cell r="E726" t="str">
            <v>2016机制3</v>
          </cell>
        </row>
        <row r="727">
          <cell r="A727" t="str">
            <v>1622333</v>
          </cell>
          <cell r="B727" t="str">
            <v>张亚杰</v>
          </cell>
          <cell r="C727" t="str">
            <v>201</v>
          </cell>
          <cell r="D727" t="str">
            <v>2016</v>
          </cell>
          <cell r="E727" t="str">
            <v>2016机制3</v>
          </cell>
        </row>
        <row r="728">
          <cell r="A728" t="str">
            <v>1622334</v>
          </cell>
          <cell r="B728" t="str">
            <v>李锦泽</v>
          </cell>
          <cell r="C728" t="str">
            <v>201</v>
          </cell>
          <cell r="D728" t="str">
            <v>2016</v>
          </cell>
          <cell r="E728" t="str">
            <v>2016机制3</v>
          </cell>
        </row>
        <row r="729">
          <cell r="A729" t="str">
            <v>1422427</v>
          </cell>
          <cell r="B729" t="str">
            <v>洪聪伟</v>
          </cell>
          <cell r="C729" t="str">
            <v>201</v>
          </cell>
          <cell r="D729" t="str">
            <v>2016</v>
          </cell>
          <cell r="E729" t="str">
            <v>2016机制4</v>
          </cell>
        </row>
        <row r="730">
          <cell r="A730" t="str">
            <v>1422434</v>
          </cell>
          <cell r="B730" t="str">
            <v>杨国栋</v>
          </cell>
          <cell r="C730" t="str">
            <v>201</v>
          </cell>
          <cell r="D730" t="str">
            <v>2016</v>
          </cell>
          <cell r="E730" t="str">
            <v>2016机制4</v>
          </cell>
        </row>
        <row r="731">
          <cell r="A731" t="str">
            <v>1513224</v>
          </cell>
          <cell r="B731" t="str">
            <v>褚立强</v>
          </cell>
          <cell r="C731" t="str">
            <v>201</v>
          </cell>
          <cell r="D731" t="str">
            <v>2016</v>
          </cell>
          <cell r="E731" t="str">
            <v>2016机制4</v>
          </cell>
        </row>
        <row r="732">
          <cell r="A732" t="str">
            <v>1522420</v>
          </cell>
          <cell r="B732" t="str">
            <v>盛宏俊</v>
          </cell>
          <cell r="C732" t="str">
            <v>201</v>
          </cell>
          <cell r="D732" t="str">
            <v>2016</v>
          </cell>
          <cell r="E732" t="str">
            <v>2016机制4</v>
          </cell>
        </row>
        <row r="733">
          <cell r="A733" t="str">
            <v>1522423</v>
          </cell>
          <cell r="B733" t="str">
            <v>张立玮</v>
          </cell>
          <cell r="C733" t="str">
            <v>201</v>
          </cell>
          <cell r="D733" t="str">
            <v>2016</v>
          </cell>
          <cell r="E733" t="str">
            <v>2016机制4</v>
          </cell>
        </row>
        <row r="734">
          <cell r="A734" t="str">
            <v>1622401</v>
          </cell>
          <cell r="B734" t="str">
            <v>李鹏艳</v>
          </cell>
          <cell r="C734" t="str">
            <v>201</v>
          </cell>
          <cell r="D734" t="str">
            <v>2016</v>
          </cell>
          <cell r="E734" t="str">
            <v>2016机制4</v>
          </cell>
        </row>
        <row r="735">
          <cell r="A735" t="str">
            <v>1622402</v>
          </cell>
          <cell r="B735" t="str">
            <v>岑昱昕</v>
          </cell>
          <cell r="C735" t="str">
            <v>201</v>
          </cell>
          <cell r="D735" t="str">
            <v>2016</v>
          </cell>
          <cell r="E735" t="str">
            <v>2016机制4</v>
          </cell>
        </row>
        <row r="736">
          <cell r="A736" t="str">
            <v>1622405</v>
          </cell>
          <cell r="B736" t="str">
            <v>徐书凝</v>
          </cell>
          <cell r="C736" t="str">
            <v>201</v>
          </cell>
          <cell r="D736" t="str">
            <v>2016</v>
          </cell>
          <cell r="E736" t="str">
            <v>2016机制4</v>
          </cell>
        </row>
        <row r="737">
          <cell r="A737" t="str">
            <v>1622406</v>
          </cell>
          <cell r="B737" t="str">
            <v>周灵</v>
          </cell>
          <cell r="C737" t="str">
            <v>201</v>
          </cell>
          <cell r="D737" t="str">
            <v>2016</v>
          </cell>
          <cell r="E737" t="str">
            <v>2016机制4</v>
          </cell>
        </row>
        <row r="738">
          <cell r="A738" t="str">
            <v>1622407</v>
          </cell>
          <cell r="B738" t="str">
            <v>汪洁</v>
          </cell>
          <cell r="C738" t="str">
            <v>201</v>
          </cell>
          <cell r="D738" t="str">
            <v>2016</v>
          </cell>
          <cell r="E738" t="str">
            <v>2016机制4</v>
          </cell>
        </row>
        <row r="739">
          <cell r="A739" t="str">
            <v>1622408</v>
          </cell>
          <cell r="B739" t="str">
            <v>凌肖欢</v>
          </cell>
          <cell r="C739" t="str">
            <v>201</v>
          </cell>
          <cell r="D739" t="str">
            <v>2016</v>
          </cell>
          <cell r="E739" t="str">
            <v>2016机制4</v>
          </cell>
        </row>
        <row r="740">
          <cell r="A740" t="str">
            <v>1622409</v>
          </cell>
          <cell r="B740" t="str">
            <v>茅寅</v>
          </cell>
          <cell r="C740" t="str">
            <v>201</v>
          </cell>
          <cell r="D740" t="str">
            <v>2016</v>
          </cell>
          <cell r="E740" t="str">
            <v>2016机制4</v>
          </cell>
        </row>
        <row r="741">
          <cell r="A741" t="str">
            <v>1622410</v>
          </cell>
          <cell r="B741" t="str">
            <v>刘建云</v>
          </cell>
          <cell r="C741" t="str">
            <v>201</v>
          </cell>
          <cell r="D741" t="str">
            <v>2016</v>
          </cell>
          <cell r="E741" t="str">
            <v>2016机制4</v>
          </cell>
        </row>
        <row r="742">
          <cell r="A742" t="str">
            <v>1622413</v>
          </cell>
          <cell r="B742" t="str">
            <v>王越</v>
          </cell>
          <cell r="C742" t="str">
            <v>201</v>
          </cell>
          <cell r="D742" t="str">
            <v>2016</v>
          </cell>
          <cell r="E742" t="str">
            <v>2016机制4</v>
          </cell>
        </row>
        <row r="743">
          <cell r="A743" t="str">
            <v>1622414</v>
          </cell>
          <cell r="B743" t="str">
            <v>郭瑞</v>
          </cell>
          <cell r="C743" t="str">
            <v>201</v>
          </cell>
          <cell r="D743" t="str">
            <v>2016</v>
          </cell>
          <cell r="E743" t="str">
            <v>2016机制4</v>
          </cell>
        </row>
        <row r="744">
          <cell r="A744" t="str">
            <v>1622416</v>
          </cell>
          <cell r="B744" t="str">
            <v>黄海群</v>
          </cell>
          <cell r="C744" t="str">
            <v>201</v>
          </cell>
          <cell r="D744" t="str">
            <v>2016</v>
          </cell>
          <cell r="E744" t="str">
            <v>2016机制4</v>
          </cell>
        </row>
        <row r="745">
          <cell r="A745" t="str">
            <v>1622417</v>
          </cell>
          <cell r="B745" t="str">
            <v>李达敏</v>
          </cell>
          <cell r="C745" t="str">
            <v>201</v>
          </cell>
          <cell r="D745" t="str">
            <v>2016</v>
          </cell>
          <cell r="E745" t="str">
            <v>2016机制4</v>
          </cell>
        </row>
        <row r="746">
          <cell r="A746" t="str">
            <v>1622418</v>
          </cell>
          <cell r="B746" t="str">
            <v>施承禥</v>
          </cell>
          <cell r="C746" t="str">
            <v>201</v>
          </cell>
          <cell r="D746" t="str">
            <v>2016</v>
          </cell>
          <cell r="E746" t="str">
            <v>2016机制4</v>
          </cell>
        </row>
        <row r="747">
          <cell r="A747" t="str">
            <v>1622421</v>
          </cell>
          <cell r="B747" t="str">
            <v>吴优</v>
          </cell>
          <cell r="C747" t="str">
            <v>201</v>
          </cell>
          <cell r="D747" t="str">
            <v>2016</v>
          </cell>
          <cell r="E747" t="str">
            <v>2016机制4</v>
          </cell>
        </row>
        <row r="748">
          <cell r="A748" t="str">
            <v>1622422</v>
          </cell>
          <cell r="B748" t="str">
            <v>蒋旭阳</v>
          </cell>
          <cell r="C748" t="str">
            <v>201</v>
          </cell>
          <cell r="D748" t="str">
            <v>2016</v>
          </cell>
          <cell r="E748" t="str">
            <v>2016机制4</v>
          </cell>
        </row>
        <row r="749">
          <cell r="A749" t="str">
            <v>1622423</v>
          </cell>
          <cell r="B749" t="str">
            <v>柴赟</v>
          </cell>
          <cell r="C749" t="str">
            <v>201</v>
          </cell>
          <cell r="D749" t="str">
            <v>2016</v>
          </cell>
          <cell r="E749" t="str">
            <v>2016机制4</v>
          </cell>
        </row>
        <row r="750">
          <cell r="A750" t="str">
            <v>1622424</v>
          </cell>
          <cell r="B750" t="str">
            <v>陶泽民</v>
          </cell>
          <cell r="C750" t="str">
            <v>201</v>
          </cell>
          <cell r="D750" t="str">
            <v>2016</v>
          </cell>
          <cell r="E750" t="str">
            <v>2016机制4</v>
          </cell>
        </row>
        <row r="751">
          <cell r="A751" t="str">
            <v>1622425</v>
          </cell>
          <cell r="B751" t="str">
            <v>邹乐乐</v>
          </cell>
          <cell r="C751" t="str">
            <v>201</v>
          </cell>
          <cell r="D751" t="str">
            <v>2016</v>
          </cell>
          <cell r="E751" t="str">
            <v>2016机制4</v>
          </cell>
        </row>
        <row r="752">
          <cell r="A752" t="str">
            <v>1622426</v>
          </cell>
          <cell r="B752" t="str">
            <v>刘欢</v>
          </cell>
          <cell r="C752" t="str">
            <v>201</v>
          </cell>
          <cell r="D752" t="str">
            <v>2016</v>
          </cell>
          <cell r="E752" t="str">
            <v>2016机制4</v>
          </cell>
        </row>
        <row r="753">
          <cell r="A753" t="str">
            <v>1622427</v>
          </cell>
          <cell r="B753" t="str">
            <v>蓝言康</v>
          </cell>
          <cell r="C753" t="str">
            <v>201</v>
          </cell>
          <cell r="D753" t="str">
            <v>2016</v>
          </cell>
          <cell r="E753" t="str">
            <v>2016机制4</v>
          </cell>
        </row>
        <row r="754">
          <cell r="A754" t="str">
            <v>1622428</v>
          </cell>
          <cell r="B754" t="str">
            <v>罗中盛</v>
          </cell>
          <cell r="C754" t="str">
            <v>201</v>
          </cell>
          <cell r="D754" t="str">
            <v>2016</v>
          </cell>
          <cell r="E754" t="str">
            <v>2016机制4</v>
          </cell>
        </row>
        <row r="755">
          <cell r="A755" t="str">
            <v>1622429</v>
          </cell>
          <cell r="B755" t="str">
            <v>王立</v>
          </cell>
          <cell r="C755" t="str">
            <v>201</v>
          </cell>
          <cell r="D755" t="str">
            <v>2016</v>
          </cell>
          <cell r="E755" t="str">
            <v>2016机制4</v>
          </cell>
        </row>
        <row r="756">
          <cell r="A756" t="str">
            <v>1622430</v>
          </cell>
          <cell r="B756" t="str">
            <v>代杭霖</v>
          </cell>
          <cell r="C756" t="str">
            <v>201</v>
          </cell>
          <cell r="D756" t="str">
            <v>2016</v>
          </cell>
          <cell r="E756" t="str">
            <v>2016机制4</v>
          </cell>
        </row>
        <row r="757">
          <cell r="A757" t="str">
            <v>1622431</v>
          </cell>
          <cell r="B757" t="str">
            <v>李林操</v>
          </cell>
          <cell r="C757" t="str">
            <v>201</v>
          </cell>
          <cell r="D757" t="str">
            <v>2016</v>
          </cell>
          <cell r="E757" t="str">
            <v>2016机制4</v>
          </cell>
        </row>
        <row r="758">
          <cell r="A758" t="str">
            <v>1622432</v>
          </cell>
          <cell r="B758" t="str">
            <v>俞永达</v>
          </cell>
          <cell r="C758" t="str">
            <v>201</v>
          </cell>
          <cell r="D758" t="str">
            <v>2016</v>
          </cell>
          <cell r="E758" t="str">
            <v>2016机制4</v>
          </cell>
        </row>
        <row r="759">
          <cell r="A759" t="str">
            <v>1622433</v>
          </cell>
          <cell r="B759" t="str">
            <v>王成龙</v>
          </cell>
          <cell r="C759" t="str">
            <v>201</v>
          </cell>
          <cell r="D759" t="str">
            <v>2016</v>
          </cell>
          <cell r="E759" t="str">
            <v>2016机制4</v>
          </cell>
        </row>
        <row r="760">
          <cell r="A760" t="str">
            <v>1622434</v>
          </cell>
          <cell r="B760" t="str">
            <v>王哲</v>
          </cell>
          <cell r="C760" t="str">
            <v>201</v>
          </cell>
          <cell r="D760" t="str">
            <v>2016</v>
          </cell>
          <cell r="E760" t="str">
            <v>2016机制4</v>
          </cell>
        </row>
        <row r="761">
          <cell r="A761" t="str">
            <v>1527120</v>
          </cell>
          <cell r="B761" t="str">
            <v>肖诗豪</v>
          </cell>
          <cell r="C761" t="str">
            <v>201</v>
          </cell>
          <cell r="D761" t="str">
            <v>2016</v>
          </cell>
          <cell r="E761" t="str">
            <v>2016电气1</v>
          </cell>
        </row>
        <row r="762">
          <cell r="A762" t="str">
            <v>1527121</v>
          </cell>
          <cell r="B762" t="str">
            <v>杜夏晟阳</v>
          </cell>
          <cell r="C762" t="str">
            <v>201</v>
          </cell>
          <cell r="D762" t="str">
            <v>2016</v>
          </cell>
          <cell r="E762" t="str">
            <v>2016电气1</v>
          </cell>
        </row>
        <row r="763">
          <cell r="A763" t="str">
            <v>1527128</v>
          </cell>
          <cell r="B763" t="str">
            <v>张宗皓</v>
          </cell>
          <cell r="C763" t="str">
            <v>201</v>
          </cell>
          <cell r="D763" t="str">
            <v>2016</v>
          </cell>
          <cell r="E763" t="str">
            <v>2016电气1</v>
          </cell>
        </row>
        <row r="764">
          <cell r="A764" t="str">
            <v>1563133</v>
          </cell>
          <cell r="B764" t="str">
            <v>王忠昊</v>
          </cell>
          <cell r="C764" t="str">
            <v>201</v>
          </cell>
          <cell r="D764" t="str">
            <v>2016</v>
          </cell>
          <cell r="E764" t="str">
            <v>2016电气1</v>
          </cell>
        </row>
        <row r="765">
          <cell r="A765" t="str">
            <v>1627103</v>
          </cell>
          <cell r="B765" t="str">
            <v>董益名</v>
          </cell>
          <cell r="C765" t="str">
            <v>201</v>
          </cell>
          <cell r="D765" t="str">
            <v>2016</v>
          </cell>
          <cell r="E765" t="str">
            <v>2016电气1</v>
          </cell>
        </row>
        <row r="766">
          <cell r="A766" t="str">
            <v>1627104</v>
          </cell>
          <cell r="B766" t="str">
            <v>李晓晓</v>
          </cell>
          <cell r="C766" t="str">
            <v>201</v>
          </cell>
          <cell r="D766" t="str">
            <v>2016</v>
          </cell>
          <cell r="E766" t="str">
            <v>2016电气1</v>
          </cell>
        </row>
        <row r="767">
          <cell r="A767" t="str">
            <v>1627106</v>
          </cell>
          <cell r="B767" t="str">
            <v>唐欣玥</v>
          </cell>
          <cell r="C767" t="str">
            <v>201</v>
          </cell>
          <cell r="D767" t="str">
            <v>2016</v>
          </cell>
          <cell r="E767" t="str">
            <v>2016电气1</v>
          </cell>
        </row>
        <row r="768">
          <cell r="A768" t="str">
            <v>1627107</v>
          </cell>
          <cell r="B768" t="str">
            <v>路媛媛</v>
          </cell>
          <cell r="C768" t="str">
            <v>201</v>
          </cell>
          <cell r="D768" t="str">
            <v>2016</v>
          </cell>
          <cell r="E768" t="str">
            <v>2016电气1</v>
          </cell>
        </row>
        <row r="769">
          <cell r="A769" t="str">
            <v>1627108</v>
          </cell>
          <cell r="B769" t="str">
            <v>韩剑宇</v>
          </cell>
          <cell r="C769" t="str">
            <v>201</v>
          </cell>
          <cell r="D769" t="str">
            <v>2016</v>
          </cell>
          <cell r="E769" t="str">
            <v>2016电气1</v>
          </cell>
        </row>
        <row r="770">
          <cell r="A770" t="str">
            <v>1627109</v>
          </cell>
          <cell r="B770" t="str">
            <v>阿卜力米提·阿卜杜喀迪尔</v>
          </cell>
          <cell r="C770" t="str">
            <v>201</v>
          </cell>
          <cell r="D770" t="str">
            <v>2016</v>
          </cell>
          <cell r="E770" t="str">
            <v>2016电气1</v>
          </cell>
        </row>
        <row r="771">
          <cell r="A771" t="str">
            <v>1627110</v>
          </cell>
          <cell r="B771" t="str">
            <v>李荣</v>
          </cell>
          <cell r="C771" t="str">
            <v>201</v>
          </cell>
          <cell r="D771" t="str">
            <v>2016</v>
          </cell>
          <cell r="E771" t="str">
            <v>2016电气1</v>
          </cell>
        </row>
        <row r="772">
          <cell r="A772" t="str">
            <v>1627111</v>
          </cell>
          <cell r="B772" t="str">
            <v>苏海锋</v>
          </cell>
          <cell r="C772" t="str">
            <v>201</v>
          </cell>
          <cell r="D772" t="str">
            <v>2016</v>
          </cell>
          <cell r="E772" t="str">
            <v>2016电气1</v>
          </cell>
        </row>
        <row r="773">
          <cell r="A773" t="str">
            <v>1627112</v>
          </cell>
          <cell r="B773" t="str">
            <v>高京攀</v>
          </cell>
          <cell r="C773" t="str">
            <v>201</v>
          </cell>
          <cell r="D773" t="str">
            <v>2016</v>
          </cell>
          <cell r="E773" t="str">
            <v>2016电气1</v>
          </cell>
        </row>
        <row r="774">
          <cell r="A774" t="str">
            <v>1627113</v>
          </cell>
          <cell r="B774" t="str">
            <v>王晓松</v>
          </cell>
          <cell r="C774" t="str">
            <v>201</v>
          </cell>
          <cell r="D774" t="str">
            <v>2016</v>
          </cell>
          <cell r="E774" t="str">
            <v>2016电气1</v>
          </cell>
        </row>
        <row r="775">
          <cell r="A775" t="str">
            <v>1627114</v>
          </cell>
          <cell r="B775" t="str">
            <v>赵越</v>
          </cell>
          <cell r="C775" t="str">
            <v>201</v>
          </cell>
          <cell r="D775" t="str">
            <v>2016</v>
          </cell>
          <cell r="E775" t="str">
            <v>2016电气1</v>
          </cell>
        </row>
        <row r="776">
          <cell r="A776" t="str">
            <v>1627115</v>
          </cell>
          <cell r="B776" t="str">
            <v>朱春晖</v>
          </cell>
          <cell r="C776" t="str">
            <v>201</v>
          </cell>
          <cell r="D776" t="str">
            <v>2016</v>
          </cell>
          <cell r="E776" t="str">
            <v>2016电气1</v>
          </cell>
        </row>
        <row r="777">
          <cell r="A777" t="str">
            <v>1627116</v>
          </cell>
          <cell r="B777" t="str">
            <v>朱衍欣</v>
          </cell>
          <cell r="C777" t="str">
            <v>201</v>
          </cell>
          <cell r="D777" t="str">
            <v>2016</v>
          </cell>
          <cell r="E777" t="str">
            <v>2016电气1</v>
          </cell>
        </row>
        <row r="778">
          <cell r="A778" t="str">
            <v>1627117</v>
          </cell>
          <cell r="B778" t="str">
            <v>黄宇怀</v>
          </cell>
          <cell r="C778" t="str">
            <v>201</v>
          </cell>
          <cell r="D778" t="str">
            <v>2016</v>
          </cell>
          <cell r="E778" t="str">
            <v>2016电气1</v>
          </cell>
        </row>
        <row r="779">
          <cell r="A779" t="str">
            <v>1627118</v>
          </cell>
          <cell r="B779" t="str">
            <v>朱晴宇</v>
          </cell>
          <cell r="C779" t="str">
            <v>201</v>
          </cell>
          <cell r="D779" t="str">
            <v>2016</v>
          </cell>
          <cell r="E779" t="str">
            <v>2016电气1</v>
          </cell>
        </row>
        <row r="780">
          <cell r="A780" t="str">
            <v>1627119</v>
          </cell>
          <cell r="B780" t="str">
            <v>陆诗佳</v>
          </cell>
          <cell r="C780" t="str">
            <v>201</v>
          </cell>
          <cell r="D780" t="str">
            <v>2016</v>
          </cell>
          <cell r="E780" t="str">
            <v>2016电气1</v>
          </cell>
        </row>
        <row r="781">
          <cell r="A781" t="str">
            <v>1627120</v>
          </cell>
          <cell r="B781" t="str">
            <v>邢哲烽</v>
          </cell>
          <cell r="C781" t="str">
            <v>201</v>
          </cell>
          <cell r="D781" t="str">
            <v>2016</v>
          </cell>
          <cell r="E781" t="str">
            <v>2016电气1</v>
          </cell>
        </row>
        <row r="782">
          <cell r="A782" t="str">
            <v>1627121</v>
          </cell>
          <cell r="B782" t="str">
            <v>韩彪</v>
          </cell>
          <cell r="C782" t="str">
            <v>201</v>
          </cell>
          <cell r="D782" t="str">
            <v>2016</v>
          </cell>
          <cell r="E782" t="str">
            <v>2016电气1</v>
          </cell>
        </row>
        <row r="783">
          <cell r="A783" t="str">
            <v>1627122</v>
          </cell>
          <cell r="B783" t="str">
            <v>王阳</v>
          </cell>
          <cell r="C783" t="str">
            <v>201</v>
          </cell>
          <cell r="D783" t="str">
            <v>2016</v>
          </cell>
          <cell r="E783" t="str">
            <v>2016电气1</v>
          </cell>
        </row>
        <row r="784">
          <cell r="A784" t="str">
            <v>1627123</v>
          </cell>
          <cell r="B784" t="str">
            <v>高华章</v>
          </cell>
          <cell r="C784" t="str">
            <v>201</v>
          </cell>
          <cell r="D784" t="str">
            <v>2016</v>
          </cell>
          <cell r="E784" t="str">
            <v>2016电气1</v>
          </cell>
        </row>
        <row r="785">
          <cell r="A785" t="str">
            <v>1627124</v>
          </cell>
          <cell r="B785" t="str">
            <v>张志豪</v>
          </cell>
          <cell r="C785" t="str">
            <v>201</v>
          </cell>
          <cell r="D785" t="str">
            <v>2016</v>
          </cell>
          <cell r="E785" t="str">
            <v>2016电气1</v>
          </cell>
        </row>
        <row r="786">
          <cell r="A786" t="str">
            <v>1627125</v>
          </cell>
          <cell r="B786" t="str">
            <v>王皓</v>
          </cell>
          <cell r="C786" t="str">
            <v>201</v>
          </cell>
          <cell r="D786" t="str">
            <v>2016</v>
          </cell>
          <cell r="E786" t="str">
            <v>2016电气1</v>
          </cell>
        </row>
        <row r="787">
          <cell r="A787" t="str">
            <v>1627126</v>
          </cell>
          <cell r="B787" t="str">
            <v>蔡俊翔</v>
          </cell>
          <cell r="C787" t="str">
            <v>201</v>
          </cell>
          <cell r="D787" t="str">
            <v>2016</v>
          </cell>
          <cell r="E787" t="str">
            <v>2016电气1</v>
          </cell>
        </row>
        <row r="788">
          <cell r="A788" t="str">
            <v>1627127</v>
          </cell>
          <cell r="B788" t="str">
            <v>黄彬发</v>
          </cell>
          <cell r="C788" t="str">
            <v>201</v>
          </cell>
          <cell r="D788" t="str">
            <v>2016</v>
          </cell>
          <cell r="E788" t="str">
            <v>2016电气1</v>
          </cell>
        </row>
        <row r="789">
          <cell r="A789" t="str">
            <v>1627128</v>
          </cell>
          <cell r="B789" t="str">
            <v>江庆贵</v>
          </cell>
          <cell r="C789" t="str">
            <v>201</v>
          </cell>
          <cell r="D789" t="str">
            <v>2016</v>
          </cell>
          <cell r="E789" t="str">
            <v>2016电气1</v>
          </cell>
        </row>
        <row r="790">
          <cell r="A790" t="str">
            <v>1627129</v>
          </cell>
          <cell r="B790" t="str">
            <v>陈业先</v>
          </cell>
          <cell r="C790" t="str">
            <v>201</v>
          </cell>
          <cell r="D790" t="str">
            <v>2016</v>
          </cell>
          <cell r="E790" t="str">
            <v>2016电气1</v>
          </cell>
        </row>
        <row r="791">
          <cell r="A791" t="str">
            <v>1627130</v>
          </cell>
          <cell r="B791" t="str">
            <v>尹兆卿</v>
          </cell>
          <cell r="C791" t="str">
            <v>201</v>
          </cell>
          <cell r="D791" t="str">
            <v>2016</v>
          </cell>
          <cell r="E791" t="str">
            <v>2016电气1</v>
          </cell>
        </row>
        <row r="792">
          <cell r="A792" t="str">
            <v>1627131</v>
          </cell>
          <cell r="B792" t="str">
            <v>胡锦辉</v>
          </cell>
          <cell r="C792" t="str">
            <v>201</v>
          </cell>
          <cell r="D792" t="str">
            <v>2016</v>
          </cell>
          <cell r="E792" t="str">
            <v>2016电气1</v>
          </cell>
        </row>
        <row r="793">
          <cell r="A793" t="str">
            <v>1627132</v>
          </cell>
          <cell r="B793" t="str">
            <v>刘振伟</v>
          </cell>
          <cell r="C793" t="str">
            <v>201</v>
          </cell>
          <cell r="D793" t="str">
            <v>2016</v>
          </cell>
          <cell r="E793" t="str">
            <v>2016电气1</v>
          </cell>
        </row>
        <row r="794">
          <cell r="A794" t="str">
            <v>1427234</v>
          </cell>
          <cell r="B794" t="str">
            <v>阎伟强</v>
          </cell>
          <cell r="C794" t="str">
            <v>201</v>
          </cell>
          <cell r="D794" t="str">
            <v>2016</v>
          </cell>
          <cell r="E794" t="str">
            <v>2016电气2</v>
          </cell>
        </row>
        <row r="795">
          <cell r="A795" t="str">
            <v>1451341</v>
          </cell>
          <cell r="B795" t="str">
            <v>肖常伟</v>
          </cell>
          <cell r="C795" t="str">
            <v>201</v>
          </cell>
          <cell r="D795" t="str">
            <v>2016</v>
          </cell>
          <cell r="E795" t="str">
            <v>2016电气2</v>
          </cell>
        </row>
        <row r="796">
          <cell r="A796" t="str">
            <v>1492349</v>
          </cell>
          <cell r="B796" t="str">
            <v>唐青松</v>
          </cell>
          <cell r="C796" t="str">
            <v>201</v>
          </cell>
          <cell r="D796" t="str">
            <v>2016</v>
          </cell>
          <cell r="E796" t="str">
            <v>2016电气2</v>
          </cell>
        </row>
        <row r="797">
          <cell r="A797" t="str">
            <v>1527212</v>
          </cell>
          <cell r="B797" t="str">
            <v>陈杰</v>
          </cell>
          <cell r="C797" t="str">
            <v>201</v>
          </cell>
          <cell r="D797" t="str">
            <v>2016</v>
          </cell>
          <cell r="E797" t="str">
            <v>2016电气2</v>
          </cell>
        </row>
        <row r="798">
          <cell r="A798" t="str">
            <v>1527226</v>
          </cell>
          <cell r="B798" t="str">
            <v>张晨曦</v>
          </cell>
          <cell r="C798" t="str">
            <v>201</v>
          </cell>
          <cell r="D798" t="str">
            <v>2016</v>
          </cell>
          <cell r="E798" t="str">
            <v>2016电气2</v>
          </cell>
        </row>
        <row r="799">
          <cell r="A799" t="str">
            <v>1527228</v>
          </cell>
          <cell r="B799" t="str">
            <v>郭聪聪</v>
          </cell>
          <cell r="C799" t="str">
            <v>201</v>
          </cell>
          <cell r="D799" t="str">
            <v>2016</v>
          </cell>
          <cell r="E799" t="str">
            <v>2016电气2</v>
          </cell>
        </row>
        <row r="800">
          <cell r="A800" t="str">
            <v>1527230</v>
          </cell>
          <cell r="B800" t="str">
            <v>孔敬泽</v>
          </cell>
          <cell r="C800" t="str">
            <v>201</v>
          </cell>
          <cell r="D800" t="str">
            <v>2016</v>
          </cell>
          <cell r="E800" t="str">
            <v>2016电气2</v>
          </cell>
        </row>
        <row r="801">
          <cell r="A801" t="str">
            <v>1627203</v>
          </cell>
          <cell r="B801" t="str">
            <v>薛静</v>
          </cell>
          <cell r="C801" t="str">
            <v>201</v>
          </cell>
          <cell r="D801" t="str">
            <v>2016</v>
          </cell>
          <cell r="E801" t="str">
            <v>2016电气2</v>
          </cell>
        </row>
        <row r="802">
          <cell r="A802" t="str">
            <v>1627204</v>
          </cell>
          <cell r="B802" t="str">
            <v>宋佳颖</v>
          </cell>
          <cell r="C802" t="str">
            <v>201</v>
          </cell>
          <cell r="D802" t="str">
            <v>2016</v>
          </cell>
          <cell r="E802" t="str">
            <v>2016电气2</v>
          </cell>
        </row>
        <row r="803">
          <cell r="A803" t="str">
            <v>1627205</v>
          </cell>
          <cell r="B803" t="str">
            <v>周培</v>
          </cell>
          <cell r="C803" t="str">
            <v>201</v>
          </cell>
          <cell r="D803" t="str">
            <v>2016</v>
          </cell>
          <cell r="E803" t="str">
            <v>2016电气2</v>
          </cell>
        </row>
        <row r="804">
          <cell r="A804" t="str">
            <v>1627206</v>
          </cell>
          <cell r="B804" t="str">
            <v>顾好好</v>
          </cell>
          <cell r="C804" t="str">
            <v>201</v>
          </cell>
          <cell r="D804" t="str">
            <v>2016</v>
          </cell>
          <cell r="E804" t="str">
            <v>2016电气2</v>
          </cell>
        </row>
        <row r="805">
          <cell r="A805" t="str">
            <v>1627207</v>
          </cell>
          <cell r="B805" t="str">
            <v>闫宇霄</v>
          </cell>
          <cell r="C805" t="str">
            <v>201</v>
          </cell>
          <cell r="D805" t="str">
            <v>2016</v>
          </cell>
          <cell r="E805" t="str">
            <v>2016电气2</v>
          </cell>
        </row>
        <row r="806">
          <cell r="A806" t="str">
            <v>1627208</v>
          </cell>
          <cell r="B806" t="str">
            <v>李凯</v>
          </cell>
          <cell r="C806" t="str">
            <v>201</v>
          </cell>
          <cell r="D806" t="str">
            <v>2016</v>
          </cell>
          <cell r="E806" t="str">
            <v>2016电气2</v>
          </cell>
        </row>
        <row r="807">
          <cell r="A807" t="str">
            <v>1627209</v>
          </cell>
          <cell r="B807" t="str">
            <v>李嘉庚</v>
          </cell>
          <cell r="C807" t="str">
            <v>201</v>
          </cell>
          <cell r="D807" t="str">
            <v>2016</v>
          </cell>
          <cell r="E807" t="str">
            <v>2016电气2</v>
          </cell>
        </row>
        <row r="808">
          <cell r="A808" t="str">
            <v>1627210</v>
          </cell>
          <cell r="B808" t="str">
            <v>刘昊天</v>
          </cell>
          <cell r="C808" t="str">
            <v>201</v>
          </cell>
          <cell r="D808" t="str">
            <v>2016</v>
          </cell>
          <cell r="E808" t="str">
            <v>2016电气2</v>
          </cell>
        </row>
        <row r="809">
          <cell r="A809" t="str">
            <v>1627211</v>
          </cell>
          <cell r="B809" t="str">
            <v>王啸涵</v>
          </cell>
          <cell r="C809" t="str">
            <v>201</v>
          </cell>
          <cell r="D809" t="str">
            <v>2016</v>
          </cell>
          <cell r="E809" t="str">
            <v>2016电气2</v>
          </cell>
        </row>
        <row r="810">
          <cell r="A810" t="str">
            <v>1627212</v>
          </cell>
          <cell r="B810" t="str">
            <v>姜金权</v>
          </cell>
          <cell r="C810" t="str">
            <v>201</v>
          </cell>
          <cell r="D810" t="str">
            <v>2016</v>
          </cell>
          <cell r="E810" t="str">
            <v>2016电气2</v>
          </cell>
        </row>
        <row r="811">
          <cell r="A811" t="str">
            <v>1627213</v>
          </cell>
          <cell r="B811" t="str">
            <v>陈昊晟</v>
          </cell>
          <cell r="C811" t="str">
            <v>201</v>
          </cell>
          <cell r="D811" t="str">
            <v>2016</v>
          </cell>
          <cell r="E811" t="str">
            <v>2016电气2</v>
          </cell>
        </row>
        <row r="812">
          <cell r="A812" t="str">
            <v>1627214</v>
          </cell>
          <cell r="B812" t="str">
            <v>徐猛龙</v>
          </cell>
          <cell r="C812" t="str">
            <v>201</v>
          </cell>
          <cell r="D812" t="str">
            <v>2016</v>
          </cell>
          <cell r="E812" t="str">
            <v>2016电气2</v>
          </cell>
        </row>
        <row r="813">
          <cell r="A813" t="str">
            <v>1627215</v>
          </cell>
          <cell r="B813" t="str">
            <v>施云峰</v>
          </cell>
          <cell r="C813" t="str">
            <v>201</v>
          </cell>
          <cell r="D813" t="str">
            <v>2016</v>
          </cell>
          <cell r="E813" t="str">
            <v>2016电气2</v>
          </cell>
        </row>
        <row r="814">
          <cell r="A814" t="str">
            <v>1627216</v>
          </cell>
          <cell r="B814" t="str">
            <v>徐天寅</v>
          </cell>
          <cell r="C814" t="str">
            <v>201</v>
          </cell>
          <cell r="D814" t="str">
            <v>2016</v>
          </cell>
          <cell r="E814" t="str">
            <v>2016电气2</v>
          </cell>
        </row>
        <row r="815">
          <cell r="A815" t="str">
            <v>1627217</v>
          </cell>
          <cell r="B815" t="str">
            <v>徐烈豪</v>
          </cell>
          <cell r="C815" t="str">
            <v>201</v>
          </cell>
          <cell r="D815" t="str">
            <v>2016</v>
          </cell>
          <cell r="E815" t="str">
            <v>2016电气2</v>
          </cell>
        </row>
        <row r="816">
          <cell r="A816" t="str">
            <v>1627218</v>
          </cell>
          <cell r="B816" t="str">
            <v>刘雨涛</v>
          </cell>
          <cell r="C816" t="str">
            <v>201</v>
          </cell>
          <cell r="D816" t="str">
            <v>2016</v>
          </cell>
          <cell r="E816" t="str">
            <v>2016电气2</v>
          </cell>
        </row>
        <row r="817">
          <cell r="A817" t="str">
            <v>1627219</v>
          </cell>
          <cell r="B817" t="str">
            <v>殷梓元</v>
          </cell>
          <cell r="C817" t="str">
            <v>201</v>
          </cell>
          <cell r="D817" t="str">
            <v>2016</v>
          </cell>
          <cell r="E817" t="str">
            <v>2016电气2</v>
          </cell>
        </row>
        <row r="818">
          <cell r="A818" t="str">
            <v>1627220</v>
          </cell>
          <cell r="B818" t="str">
            <v>徐亮</v>
          </cell>
          <cell r="C818" t="str">
            <v>201</v>
          </cell>
          <cell r="D818" t="str">
            <v>2016</v>
          </cell>
          <cell r="E818" t="str">
            <v>2016电气2</v>
          </cell>
        </row>
        <row r="819">
          <cell r="A819" t="str">
            <v>1627221</v>
          </cell>
          <cell r="B819" t="str">
            <v>褚天翔</v>
          </cell>
          <cell r="C819" t="str">
            <v>201</v>
          </cell>
          <cell r="D819" t="str">
            <v>2016</v>
          </cell>
          <cell r="E819" t="str">
            <v>2016电气2</v>
          </cell>
        </row>
        <row r="820">
          <cell r="A820" t="str">
            <v>1627222</v>
          </cell>
          <cell r="B820" t="str">
            <v>张怀智</v>
          </cell>
          <cell r="C820" t="str">
            <v>201</v>
          </cell>
          <cell r="D820" t="str">
            <v>2016</v>
          </cell>
          <cell r="E820" t="str">
            <v>2016电气2</v>
          </cell>
        </row>
        <row r="821">
          <cell r="A821" t="str">
            <v>1627223</v>
          </cell>
          <cell r="B821" t="str">
            <v>康佳臣</v>
          </cell>
          <cell r="C821" t="str">
            <v>201</v>
          </cell>
          <cell r="D821" t="str">
            <v>2016</v>
          </cell>
          <cell r="E821" t="str">
            <v>2016电气2</v>
          </cell>
        </row>
        <row r="822">
          <cell r="A822" t="str">
            <v>1627224</v>
          </cell>
          <cell r="B822" t="str">
            <v>袁恺涵</v>
          </cell>
          <cell r="C822" t="str">
            <v>201</v>
          </cell>
          <cell r="D822" t="str">
            <v>2016</v>
          </cell>
          <cell r="E822" t="str">
            <v>2016电气2</v>
          </cell>
        </row>
        <row r="823">
          <cell r="A823" t="str">
            <v>1627225</v>
          </cell>
          <cell r="B823" t="str">
            <v>王泽坤</v>
          </cell>
          <cell r="C823" t="str">
            <v>201</v>
          </cell>
          <cell r="D823" t="str">
            <v>2016</v>
          </cell>
          <cell r="E823" t="str">
            <v>2016电气2</v>
          </cell>
        </row>
        <row r="824">
          <cell r="A824" t="str">
            <v>1627226</v>
          </cell>
          <cell r="B824" t="str">
            <v>刘博</v>
          </cell>
          <cell r="C824" t="str">
            <v>201</v>
          </cell>
          <cell r="D824" t="str">
            <v>2016</v>
          </cell>
          <cell r="E824" t="str">
            <v>2016电气2</v>
          </cell>
        </row>
        <row r="825">
          <cell r="A825" t="str">
            <v>1627227</v>
          </cell>
          <cell r="B825" t="str">
            <v>欧昌烈</v>
          </cell>
          <cell r="C825" t="str">
            <v>201</v>
          </cell>
          <cell r="D825" t="str">
            <v>2016</v>
          </cell>
          <cell r="E825" t="str">
            <v>2016电气2</v>
          </cell>
        </row>
        <row r="826">
          <cell r="A826" t="str">
            <v>1627228</v>
          </cell>
          <cell r="B826" t="str">
            <v>陈俞材</v>
          </cell>
          <cell r="C826" t="str">
            <v>201</v>
          </cell>
          <cell r="D826" t="str">
            <v>2016</v>
          </cell>
          <cell r="E826" t="str">
            <v>2016电气2</v>
          </cell>
        </row>
        <row r="827">
          <cell r="A827" t="str">
            <v>1627229</v>
          </cell>
          <cell r="B827" t="str">
            <v>杨灵刚</v>
          </cell>
          <cell r="C827" t="str">
            <v>201</v>
          </cell>
          <cell r="D827" t="str">
            <v>2016</v>
          </cell>
          <cell r="E827" t="str">
            <v>2016电气2</v>
          </cell>
        </row>
        <row r="828">
          <cell r="A828" t="str">
            <v>1627230</v>
          </cell>
          <cell r="B828" t="str">
            <v>王腾伟</v>
          </cell>
          <cell r="C828" t="str">
            <v>201</v>
          </cell>
          <cell r="D828" t="str">
            <v>2016</v>
          </cell>
          <cell r="E828" t="str">
            <v>2016电气2</v>
          </cell>
        </row>
        <row r="829">
          <cell r="A829" t="str">
            <v>1627231</v>
          </cell>
          <cell r="B829" t="str">
            <v>王文闻</v>
          </cell>
          <cell r="C829" t="str">
            <v>201</v>
          </cell>
          <cell r="D829" t="str">
            <v>2016</v>
          </cell>
          <cell r="E829" t="str">
            <v>2016电气2</v>
          </cell>
        </row>
        <row r="830">
          <cell r="A830" t="str">
            <v>1627232</v>
          </cell>
          <cell r="B830" t="str">
            <v>李斌</v>
          </cell>
          <cell r="C830" t="str">
            <v>201</v>
          </cell>
          <cell r="D830" t="str">
            <v>2016</v>
          </cell>
          <cell r="E830" t="str">
            <v>2016电气2</v>
          </cell>
        </row>
        <row r="831">
          <cell r="A831" t="str">
            <v>E16121213</v>
          </cell>
          <cell r="B831" t="str">
            <v>安泽凯</v>
          </cell>
          <cell r="C831" t="str">
            <v>201</v>
          </cell>
          <cell r="D831" t="str">
            <v>2016</v>
          </cell>
        </row>
        <row r="832">
          <cell r="A832" t="str">
            <v>1425126</v>
          </cell>
          <cell r="B832" t="str">
            <v>汤州</v>
          </cell>
          <cell r="C832" t="str">
            <v>201</v>
          </cell>
          <cell r="D832" t="str">
            <v>2016</v>
          </cell>
          <cell r="E832" t="str">
            <v>2016工业1</v>
          </cell>
        </row>
        <row r="833">
          <cell r="A833" t="str">
            <v>1425129</v>
          </cell>
          <cell r="B833" t="str">
            <v>廖伟</v>
          </cell>
          <cell r="C833" t="str">
            <v>201</v>
          </cell>
          <cell r="D833" t="str">
            <v>2016</v>
          </cell>
          <cell r="E833" t="str">
            <v>2016工业1</v>
          </cell>
        </row>
        <row r="834">
          <cell r="A834" t="str">
            <v>1425134</v>
          </cell>
          <cell r="B834" t="str">
            <v>王辉</v>
          </cell>
          <cell r="C834" t="str">
            <v>201</v>
          </cell>
          <cell r="D834" t="str">
            <v>2016</v>
          </cell>
          <cell r="E834" t="str">
            <v>2016工业1</v>
          </cell>
        </row>
        <row r="835">
          <cell r="A835" t="str">
            <v>1525103</v>
          </cell>
          <cell r="B835" t="str">
            <v>王尚虹</v>
          </cell>
          <cell r="C835" t="str">
            <v>201</v>
          </cell>
          <cell r="D835" t="str">
            <v>2016</v>
          </cell>
          <cell r="E835" t="str">
            <v>2016工业1</v>
          </cell>
        </row>
        <row r="836">
          <cell r="A836" t="str">
            <v>1525115</v>
          </cell>
          <cell r="B836" t="str">
            <v>唐雪怡</v>
          </cell>
          <cell r="C836" t="str">
            <v>201</v>
          </cell>
          <cell r="D836" t="str">
            <v>2016</v>
          </cell>
          <cell r="E836" t="str">
            <v>2016工业1</v>
          </cell>
        </row>
        <row r="837">
          <cell r="A837" t="str">
            <v>1525125</v>
          </cell>
          <cell r="B837" t="str">
            <v>杨陆广</v>
          </cell>
          <cell r="C837" t="str">
            <v>201</v>
          </cell>
          <cell r="D837" t="str">
            <v>2016</v>
          </cell>
          <cell r="E837" t="str">
            <v>2016工业1</v>
          </cell>
        </row>
        <row r="838">
          <cell r="A838" t="str">
            <v>1625101</v>
          </cell>
          <cell r="B838" t="str">
            <v>扈静</v>
          </cell>
          <cell r="C838" t="str">
            <v>201</v>
          </cell>
          <cell r="D838" t="str">
            <v>2016</v>
          </cell>
          <cell r="E838" t="str">
            <v>2016工业1</v>
          </cell>
        </row>
        <row r="839">
          <cell r="A839" t="str">
            <v>1625102</v>
          </cell>
          <cell r="B839" t="str">
            <v>王亚</v>
          </cell>
          <cell r="C839" t="str">
            <v>201</v>
          </cell>
          <cell r="D839" t="str">
            <v>2016</v>
          </cell>
          <cell r="E839" t="str">
            <v>2016工业1</v>
          </cell>
        </row>
        <row r="840">
          <cell r="A840" t="str">
            <v>1625103</v>
          </cell>
          <cell r="B840" t="str">
            <v>邱兰兰</v>
          </cell>
          <cell r="C840" t="str">
            <v>201</v>
          </cell>
          <cell r="D840" t="str">
            <v>2016</v>
          </cell>
          <cell r="E840" t="str">
            <v>2016工业1</v>
          </cell>
        </row>
        <row r="841">
          <cell r="A841" t="str">
            <v>1625104</v>
          </cell>
          <cell r="B841" t="str">
            <v>刘育彤</v>
          </cell>
          <cell r="C841" t="str">
            <v>201</v>
          </cell>
          <cell r="D841" t="str">
            <v>2016</v>
          </cell>
          <cell r="E841" t="str">
            <v>2016工业1</v>
          </cell>
        </row>
        <row r="842">
          <cell r="A842" t="str">
            <v>1625105</v>
          </cell>
          <cell r="B842" t="str">
            <v>宣婧民</v>
          </cell>
          <cell r="C842" t="str">
            <v>201</v>
          </cell>
          <cell r="D842" t="str">
            <v>2016</v>
          </cell>
          <cell r="E842" t="str">
            <v>2016工业1</v>
          </cell>
        </row>
        <row r="843">
          <cell r="A843" t="str">
            <v>1625106</v>
          </cell>
          <cell r="B843" t="str">
            <v>张亦阳</v>
          </cell>
          <cell r="C843" t="str">
            <v>201</v>
          </cell>
          <cell r="D843" t="str">
            <v>2016</v>
          </cell>
          <cell r="E843" t="str">
            <v>2016工业1</v>
          </cell>
        </row>
        <row r="844">
          <cell r="A844" t="str">
            <v>1625108</v>
          </cell>
          <cell r="B844" t="str">
            <v>颜诗卿</v>
          </cell>
          <cell r="C844" t="str">
            <v>201</v>
          </cell>
          <cell r="D844" t="str">
            <v>2016</v>
          </cell>
          <cell r="E844" t="str">
            <v>2016工业1</v>
          </cell>
        </row>
        <row r="845">
          <cell r="A845" t="str">
            <v>1625109</v>
          </cell>
          <cell r="B845" t="str">
            <v>乔逸飞</v>
          </cell>
          <cell r="C845" t="str">
            <v>201</v>
          </cell>
          <cell r="D845" t="str">
            <v>2016</v>
          </cell>
          <cell r="E845" t="str">
            <v>2016工业1</v>
          </cell>
        </row>
        <row r="846">
          <cell r="A846" t="str">
            <v>1625110</v>
          </cell>
          <cell r="B846" t="str">
            <v>蒋文立</v>
          </cell>
          <cell r="C846" t="str">
            <v>201</v>
          </cell>
          <cell r="D846" t="str">
            <v>2016</v>
          </cell>
          <cell r="E846" t="str">
            <v>2016工业1</v>
          </cell>
        </row>
        <row r="847">
          <cell r="A847" t="str">
            <v>1625111</v>
          </cell>
          <cell r="B847" t="str">
            <v>王琳</v>
          </cell>
          <cell r="C847" t="str">
            <v>201</v>
          </cell>
          <cell r="D847" t="str">
            <v>2016</v>
          </cell>
          <cell r="E847" t="str">
            <v>2016工业1</v>
          </cell>
        </row>
        <row r="848">
          <cell r="A848" t="str">
            <v>1625112</v>
          </cell>
          <cell r="B848" t="str">
            <v>陈英丽</v>
          </cell>
          <cell r="C848" t="str">
            <v>201</v>
          </cell>
          <cell r="D848" t="str">
            <v>2016</v>
          </cell>
          <cell r="E848" t="str">
            <v>2016工业1</v>
          </cell>
        </row>
        <row r="849">
          <cell r="A849" t="str">
            <v>1625113</v>
          </cell>
          <cell r="B849" t="str">
            <v>邵宗波</v>
          </cell>
          <cell r="C849" t="str">
            <v>201</v>
          </cell>
          <cell r="D849" t="str">
            <v>2016</v>
          </cell>
          <cell r="E849" t="str">
            <v>2016工业1</v>
          </cell>
        </row>
        <row r="850">
          <cell r="A850" t="str">
            <v>1625114</v>
          </cell>
          <cell r="B850" t="str">
            <v>杜旭旭</v>
          </cell>
          <cell r="C850" t="str">
            <v>201</v>
          </cell>
          <cell r="D850" t="str">
            <v>2016</v>
          </cell>
          <cell r="E850" t="str">
            <v>2016工业1</v>
          </cell>
        </row>
        <row r="851">
          <cell r="A851" t="str">
            <v>1625115</v>
          </cell>
          <cell r="B851" t="str">
            <v>王蕾</v>
          </cell>
          <cell r="C851" t="str">
            <v>201</v>
          </cell>
          <cell r="D851" t="str">
            <v>2016</v>
          </cell>
          <cell r="E851" t="str">
            <v>2016工业1</v>
          </cell>
        </row>
        <row r="852">
          <cell r="A852" t="str">
            <v>1625117</v>
          </cell>
          <cell r="B852" t="str">
            <v>阎竞博</v>
          </cell>
          <cell r="C852" t="str">
            <v>201</v>
          </cell>
          <cell r="D852" t="str">
            <v>2016</v>
          </cell>
          <cell r="E852" t="str">
            <v>2016工业1</v>
          </cell>
        </row>
        <row r="853">
          <cell r="A853" t="str">
            <v>1625118</v>
          </cell>
          <cell r="B853" t="str">
            <v>闫劲宇</v>
          </cell>
          <cell r="C853" t="str">
            <v>201</v>
          </cell>
          <cell r="D853" t="str">
            <v>2016</v>
          </cell>
          <cell r="E853" t="str">
            <v>2016工业1</v>
          </cell>
        </row>
        <row r="854">
          <cell r="A854" t="str">
            <v>1625119</v>
          </cell>
          <cell r="B854" t="str">
            <v>程家豪</v>
          </cell>
          <cell r="C854" t="str">
            <v>201</v>
          </cell>
          <cell r="D854" t="str">
            <v>2016</v>
          </cell>
          <cell r="E854" t="str">
            <v>2016工业1</v>
          </cell>
        </row>
        <row r="855">
          <cell r="A855" t="str">
            <v>1625120</v>
          </cell>
          <cell r="B855" t="str">
            <v>余益柯</v>
          </cell>
          <cell r="C855" t="str">
            <v>201</v>
          </cell>
          <cell r="D855" t="str">
            <v>2016</v>
          </cell>
          <cell r="E855" t="str">
            <v>2016工业1</v>
          </cell>
        </row>
        <row r="856">
          <cell r="A856" t="str">
            <v>1625121</v>
          </cell>
          <cell r="B856" t="str">
            <v>顾越逸</v>
          </cell>
          <cell r="C856" t="str">
            <v>201</v>
          </cell>
          <cell r="D856" t="str">
            <v>2016</v>
          </cell>
          <cell r="E856" t="str">
            <v>2016工业1</v>
          </cell>
        </row>
        <row r="857">
          <cell r="A857" t="str">
            <v>1625122</v>
          </cell>
          <cell r="B857" t="str">
            <v>许承辉</v>
          </cell>
          <cell r="C857" t="str">
            <v>201</v>
          </cell>
          <cell r="D857" t="str">
            <v>2016</v>
          </cell>
          <cell r="E857" t="str">
            <v>2016工业1</v>
          </cell>
        </row>
        <row r="858">
          <cell r="A858" t="str">
            <v>1625123</v>
          </cell>
          <cell r="B858" t="str">
            <v>单涵</v>
          </cell>
          <cell r="C858" t="str">
            <v>201</v>
          </cell>
          <cell r="D858" t="str">
            <v>2016</v>
          </cell>
          <cell r="E858" t="str">
            <v>2016工业1</v>
          </cell>
        </row>
        <row r="859">
          <cell r="A859" t="str">
            <v>1625124</v>
          </cell>
          <cell r="B859" t="str">
            <v>于凯</v>
          </cell>
          <cell r="C859" t="str">
            <v>201</v>
          </cell>
          <cell r="D859" t="str">
            <v>2016</v>
          </cell>
          <cell r="E859" t="str">
            <v>2016工业1</v>
          </cell>
        </row>
        <row r="860">
          <cell r="A860" t="str">
            <v>1625125</v>
          </cell>
          <cell r="B860" t="str">
            <v>谢宇航</v>
          </cell>
          <cell r="C860" t="str">
            <v>201</v>
          </cell>
          <cell r="D860" t="str">
            <v>2016</v>
          </cell>
          <cell r="E860" t="str">
            <v>2016工业1</v>
          </cell>
        </row>
        <row r="861">
          <cell r="A861" t="str">
            <v>1625126</v>
          </cell>
          <cell r="B861" t="str">
            <v>马驰</v>
          </cell>
          <cell r="C861" t="str">
            <v>201</v>
          </cell>
          <cell r="D861" t="str">
            <v>2016</v>
          </cell>
          <cell r="E861" t="str">
            <v>2016工业1</v>
          </cell>
        </row>
        <row r="862">
          <cell r="A862" t="str">
            <v>1625127</v>
          </cell>
          <cell r="B862" t="str">
            <v>赵思逸</v>
          </cell>
          <cell r="C862" t="str">
            <v>201</v>
          </cell>
          <cell r="D862" t="str">
            <v>2016</v>
          </cell>
          <cell r="E862" t="str">
            <v>2016工业1</v>
          </cell>
        </row>
        <row r="863">
          <cell r="A863" t="str">
            <v>1625128</v>
          </cell>
          <cell r="B863" t="str">
            <v>马宏松</v>
          </cell>
          <cell r="C863" t="str">
            <v>201</v>
          </cell>
          <cell r="D863" t="str">
            <v>2016</v>
          </cell>
          <cell r="E863" t="str">
            <v>2016工业1</v>
          </cell>
        </row>
        <row r="864">
          <cell r="A864" t="str">
            <v>1625129</v>
          </cell>
          <cell r="B864" t="str">
            <v>张展豪</v>
          </cell>
          <cell r="C864" t="str">
            <v>201</v>
          </cell>
          <cell r="D864" t="str">
            <v>2016</v>
          </cell>
          <cell r="E864" t="str">
            <v>2016工业1</v>
          </cell>
        </row>
        <row r="865">
          <cell r="A865" t="str">
            <v>1625130</v>
          </cell>
          <cell r="B865" t="str">
            <v>朱秋旻</v>
          </cell>
          <cell r="C865" t="str">
            <v>201</v>
          </cell>
          <cell r="D865" t="str">
            <v>2016</v>
          </cell>
          <cell r="E865" t="str">
            <v>2016工业1</v>
          </cell>
        </row>
        <row r="866">
          <cell r="A866" t="str">
            <v>1625131</v>
          </cell>
          <cell r="B866" t="str">
            <v>张非竹</v>
          </cell>
          <cell r="C866" t="str">
            <v>201</v>
          </cell>
          <cell r="D866" t="str">
            <v>2016</v>
          </cell>
          <cell r="E866" t="str">
            <v>2016工业1</v>
          </cell>
        </row>
        <row r="867">
          <cell r="A867" t="str">
            <v>1625132</v>
          </cell>
          <cell r="B867" t="str">
            <v>张昊</v>
          </cell>
          <cell r="C867" t="str">
            <v>201</v>
          </cell>
          <cell r="D867" t="str">
            <v>2016</v>
          </cell>
          <cell r="E867" t="str">
            <v>2016工业1</v>
          </cell>
        </row>
        <row r="868">
          <cell r="A868" t="str">
            <v>1425232</v>
          </cell>
          <cell r="B868" t="str">
            <v>何鹏博</v>
          </cell>
          <cell r="C868" t="str">
            <v>201</v>
          </cell>
          <cell r="D868" t="str">
            <v>2016</v>
          </cell>
          <cell r="E868" t="str">
            <v>2016工业2</v>
          </cell>
        </row>
        <row r="869">
          <cell r="A869" t="str">
            <v>1425233</v>
          </cell>
          <cell r="B869" t="str">
            <v>陈军</v>
          </cell>
          <cell r="C869" t="str">
            <v>201</v>
          </cell>
          <cell r="D869" t="str">
            <v>2016</v>
          </cell>
          <cell r="E869" t="str">
            <v>2016工业2</v>
          </cell>
        </row>
        <row r="870">
          <cell r="A870" t="str">
            <v>1525227</v>
          </cell>
          <cell r="B870" t="str">
            <v>乐俊安</v>
          </cell>
          <cell r="C870" t="str">
            <v>201</v>
          </cell>
          <cell r="D870" t="str">
            <v>2016</v>
          </cell>
          <cell r="E870" t="str">
            <v>2016工业2</v>
          </cell>
        </row>
        <row r="871">
          <cell r="A871" t="str">
            <v>1625202</v>
          </cell>
          <cell r="B871" t="str">
            <v>马钰薇</v>
          </cell>
          <cell r="C871" t="str">
            <v>201</v>
          </cell>
          <cell r="D871" t="str">
            <v>2016</v>
          </cell>
          <cell r="E871" t="str">
            <v>2016工业2</v>
          </cell>
        </row>
        <row r="872">
          <cell r="A872" t="str">
            <v>1625203</v>
          </cell>
          <cell r="B872" t="str">
            <v>王丁尼</v>
          </cell>
          <cell r="C872" t="str">
            <v>201</v>
          </cell>
          <cell r="D872" t="str">
            <v>2016</v>
          </cell>
          <cell r="E872" t="str">
            <v>2016工业2</v>
          </cell>
        </row>
        <row r="873">
          <cell r="A873" t="str">
            <v>1625204</v>
          </cell>
          <cell r="B873" t="str">
            <v>毕瀛</v>
          </cell>
          <cell r="C873" t="str">
            <v>201</v>
          </cell>
          <cell r="D873" t="str">
            <v>2016</v>
          </cell>
          <cell r="E873" t="str">
            <v>2016工业2</v>
          </cell>
        </row>
        <row r="874">
          <cell r="A874" t="str">
            <v>1625206</v>
          </cell>
          <cell r="B874" t="str">
            <v>陆翼飞</v>
          </cell>
          <cell r="C874" t="str">
            <v>201</v>
          </cell>
          <cell r="D874" t="str">
            <v>2016</v>
          </cell>
          <cell r="E874" t="str">
            <v>2016工业2</v>
          </cell>
        </row>
        <row r="875">
          <cell r="A875" t="str">
            <v>1625207</v>
          </cell>
          <cell r="B875" t="str">
            <v>钱莹</v>
          </cell>
          <cell r="C875" t="str">
            <v>201</v>
          </cell>
          <cell r="D875" t="str">
            <v>2016</v>
          </cell>
          <cell r="E875" t="str">
            <v>2016工业2</v>
          </cell>
        </row>
        <row r="876">
          <cell r="A876" t="str">
            <v>1625208</v>
          </cell>
          <cell r="B876" t="str">
            <v>王一敏</v>
          </cell>
          <cell r="C876" t="str">
            <v>201</v>
          </cell>
          <cell r="D876" t="str">
            <v>2016</v>
          </cell>
          <cell r="E876" t="str">
            <v>2016工业2</v>
          </cell>
        </row>
        <row r="877">
          <cell r="A877" t="str">
            <v>1625209</v>
          </cell>
          <cell r="B877" t="str">
            <v>胡嘉颖</v>
          </cell>
          <cell r="C877" t="str">
            <v>201</v>
          </cell>
          <cell r="D877" t="str">
            <v>2016</v>
          </cell>
          <cell r="E877" t="str">
            <v>2016工业2</v>
          </cell>
        </row>
        <row r="878">
          <cell r="A878" t="str">
            <v>1625210</v>
          </cell>
          <cell r="B878" t="str">
            <v>酆盈</v>
          </cell>
          <cell r="C878" t="str">
            <v>201</v>
          </cell>
          <cell r="D878" t="str">
            <v>2016</v>
          </cell>
          <cell r="E878" t="str">
            <v>2016工业2</v>
          </cell>
        </row>
        <row r="879">
          <cell r="A879" t="str">
            <v>1625212</v>
          </cell>
          <cell r="B879" t="str">
            <v>吴盼</v>
          </cell>
          <cell r="C879" t="str">
            <v>201</v>
          </cell>
          <cell r="D879" t="str">
            <v>2016</v>
          </cell>
          <cell r="E879" t="str">
            <v>2016工业2</v>
          </cell>
        </row>
        <row r="880">
          <cell r="A880" t="str">
            <v>1625215</v>
          </cell>
          <cell r="B880" t="str">
            <v>陈鹏娟</v>
          </cell>
          <cell r="C880" t="str">
            <v>201</v>
          </cell>
          <cell r="D880" t="str">
            <v>2016</v>
          </cell>
          <cell r="E880" t="str">
            <v>2016工业2</v>
          </cell>
        </row>
        <row r="881">
          <cell r="A881" t="str">
            <v>1625217</v>
          </cell>
          <cell r="B881" t="str">
            <v>李达</v>
          </cell>
          <cell r="C881" t="str">
            <v>201</v>
          </cell>
          <cell r="D881" t="str">
            <v>2016</v>
          </cell>
          <cell r="E881" t="str">
            <v>2016工业2</v>
          </cell>
        </row>
        <row r="882">
          <cell r="A882" t="str">
            <v>1625218</v>
          </cell>
          <cell r="B882" t="str">
            <v>宋廷廷</v>
          </cell>
          <cell r="C882" t="str">
            <v>201</v>
          </cell>
          <cell r="D882" t="str">
            <v>2016</v>
          </cell>
          <cell r="E882" t="str">
            <v>2016工业2</v>
          </cell>
        </row>
        <row r="883">
          <cell r="A883" t="str">
            <v>1625219</v>
          </cell>
          <cell r="B883" t="str">
            <v>蒋纬伦</v>
          </cell>
          <cell r="C883" t="str">
            <v>201</v>
          </cell>
          <cell r="D883" t="str">
            <v>2016</v>
          </cell>
          <cell r="E883" t="str">
            <v>2016工业2</v>
          </cell>
        </row>
        <row r="884">
          <cell r="A884" t="str">
            <v>1625220</v>
          </cell>
          <cell r="B884" t="str">
            <v>叶乔</v>
          </cell>
          <cell r="C884" t="str">
            <v>201</v>
          </cell>
          <cell r="D884" t="str">
            <v>2016</v>
          </cell>
          <cell r="E884" t="str">
            <v>2016工业2</v>
          </cell>
        </row>
        <row r="885">
          <cell r="A885" t="str">
            <v>1625221</v>
          </cell>
          <cell r="B885" t="str">
            <v>朱晓欢</v>
          </cell>
          <cell r="C885" t="str">
            <v>201</v>
          </cell>
          <cell r="D885" t="str">
            <v>2016</v>
          </cell>
          <cell r="E885" t="str">
            <v>2016工业2</v>
          </cell>
        </row>
        <row r="886">
          <cell r="A886" t="str">
            <v>1625222</v>
          </cell>
          <cell r="B886" t="str">
            <v>陶飞鸿</v>
          </cell>
          <cell r="C886" t="str">
            <v>201</v>
          </cell>
          <cell r="D886" t="str">
            <v>2016</v>
          </cell>
          <cell r="E886" t="str">
            <v>2016工业2</v>
          </cell>
        </row>
        <row r="887">
          <cell r="A887" t="str">
            <v>1625223</v>
          </cell>
          <cell r="B887" t="str">
            <v>蒋昊杉</v>
          </cell>
          <cell r="C887" t="str">
            <v>201</v>
          </cell>
          <cell r="D887" t="str">
            <v>2016</v>
          </cell>
          <cell r="E887" t="str">
            <v>2016工业2</v>
          </cell>
        </row>
        <row r="888">
          <cell r="A888" t="str">
            <v>1625225</v>
          </cell>
          <cell r="B888" t="str">
            <v>戚帅兵</v>
          </cell>
          <cell r="C888" t="str">
            <v>201</v>
          </cell>
          <cell r="D888" t="str">
            <v>2016</v>
          </cell>
          <cell r="E888" t="str">
            <v>2016工业2</v>
          </cell>
        </row>
        <row r="889">
          <cell r="A889" t="str">
            <v>1625226</v>
          </cell>
          <cell r="B889" t="str">
            <v>陈启恩</v>
          </cell>
          <cell r="C889" t="str">
            <v>201</v>
          </cell>
          <cell r="D889" t="str">
            <v>2016</v>
          </cell>
          <cell r="E889" t="str">
            <v>2016工业2</v>
          </cell>
        </row>
        <row r="890">
          <cell r="A890" t="str">
            <v>1625227</v>
          </cell>
          <cell r="B890" t="str">
            <v>陈锦杰</v>
          </cell>
          <cell r="C890" t="str">
            <v>201</v>
          </cell>
          <cell r="D890" t="str">
            <v>2016</v>
          </cell>
          <cell r="E890" t="str">
            <v>2016工业2</v>
          </cell>
        </row>
        <row r="891">
          <cell r="A891" t="str">
            <v>1625228</v>
          </cell>
          <cell r="B891" t="str">
            <v>苏志彬</v>
          </cell>
          <cell r="C891" t="str">
            <v>201</v>
          </cell>
          <cell r="D891" t="str">
            <v>2016</v>
          </cell>
          <cell r="E891" t="str">
            <v>2016工业2</v>
          </cell>
        </row>
        <row r="892">
          <cell r="A892" t="str">
            <v>1625229</v>
          </cell>
          <cell r="B892" t="str">
            <v>吕睿健</v>
          </cell>
          <cell r="C892" t="str">
            <v>201</v>
          </cell>
          <cell r="D892" t="str">
            <v>2016</v>
          </cell>
          <cell r="E892" t="str">
            <v>2016工业2</v>
          </cell>
        </row>
        <row r="893">
          <cell r="A893" t="str">
            <v>1625230</v>
          </cell>
          <cell r="B893" t="str">
            <v>罗京锴</v>
          </cell>
          <cell r="C893" t="str">
            <v>201</v>
          </cell>
          <cell r="D893" t="str">
            <v>2016</v>
          </cell>
          <cell r="E893" t="str">
            <v>2016工业2</v>
          </cell>
        </row>
        <row r="894">
          <cell r="A894" t="str">
            <v>1627202</v>
          </cell>
          <cell r="B894" t="str">
            <v>方舒文</v>
          </cell>
          <cell r="C894" t="str">
            <v>201</v>
          </cell>
          <cell r="D894" t="str">
            <v>2016</v>
          </cell>
          <cell r="E894" t="str">
            <v>2016工业2</v>
          </cell>
        </row>
        <row r="895">
          <cell r="A895" t="str">
            <v>1628101</v>
          </cell>
          <cell r="B895" t="str">
            <v>杨乃桢</v>
          </cell>
          <cell r="C895" t="str">
            <v>201</v>
          </cell>
          <cell r="D895" t="str">
            <v>2016</v>
          </cell>
          <cell r="E895" t="str">
            <v>2016物工1</v>
          </cell>
        </row>
        <row r="896">
          <cell r="A896" t="str">
            <v>1628102</v>
          </cell>
          <cell r="B896" t="str">
            <v>卢星语</v>
          </cell>
          <cell r="C896" t="str">
            <v>201</v>
          </cell>
          <cell r="D896" t="str">
            <v>2016</v>
          </cell>
          <cell r="E896" t="str">
            <v>2016物工1</v>
          </cell>
        </row>
        <row r="897">
          <cell r="A897" t="str">
            <v>1628103</v>
          </cell>
          <cell r="B897" t="str">
            <v>虞乐胤</v>
          </cell>
          <cell r="C897" t="str">
            <v>201</v>
          </cell>
          <cell r="D897" t="str">
            <v>2016</v>
          </cell>
          <cell r="E897" t="str">
            <v>2016物工1</v>
          </cell>
        </row>
        <row r="898">
          <cell r="A898" t="str">
            <v>1628104</v>
          </cell>
          <cell r="B898" t="str">
            <v>张帆</v>
          </cell>
          <cell r="C898" t="str">
            <v>201</v>
          </cell>
          <cell r="D898" t="str">
            <v>2016</v>
          </cell>
          <cell r="E898" t="str">
            <v>2016物工1</v>
          </cell>
        </row>
        <row r="899">
          <cell r="A899" t="str">
            <v>1628105</v>
          </cell>
          <cell r="B899" t="str">
            <v>夏雨琪</v>
          </cell>
          <cell r="C899" t="str">
            <v>201</v>
          </cell>
          <cell r="D899" t="str">
            <v>2016</v>
          </cell>
          <cell r="E899" t="str">
            <v>2016物工1</v>
          </cell>
        </row>
        <row r="900">
          <cell r="A900" t="str">
            <v>1628106</v>
          </cell>
          <cell r="B900" t="str">
            <v>徐昕媛</v>
          </cell>
          <cell r="C900" t="str">
            <v>201</v>
          </cell>
          <cell r="D900" t="str">
            <v>2016</v>
          </cell>
          <cell r="E900" t="str">
            <v>2016物工1</v>
          </cell>
        </row>
        <row r="901">
          <cell r="A901" t="str">
            <v>1628107</v>
          </cell>
          <cell r="B901" t="str">
            <v>郑砚</v>
          </cell>
          <cell r="C901" t="str">
            <v>201</v>
          </cell>
          <cell r="D901" t="str">
            <v>2016</v>
          </cell>
          <cell r="E901" t="str">
            <v>2016物工1</v>
          </cell>
        </row>
        <row r="902">
          <cell r="A902" t="str">
            <v>1628108</v>
          </cell>
          <cell r="B902" t="str">
            <v>马瑶</v>
          </cell>
          <cell r="C902" t="str">
            <v>201</v>
          </cell>
          <cell r="D902" t="str">
            <v>2016</v>
          </cell>
          <cell r="E902" t="str">
            <v>2016物工1</v>
          </cell>
        </row>
        <row r="903">
          <cell r="A903" t="str">
            <v>1628109</v>
          </cell>
          <cell r="B903" t="str">
            <v>何娟</v>
          </cell>
          <cell r="C903" t="str">
            <v>201</v>
          </cell>
          <cell r="D903" t="str">
            <v>2016</v>
          </cell>
          <cell r="E903" t="str">
            <v>2016物工1</v>
          </cell>
        </row>
        <row r="904">
          <cell r="A904" t="str">
            <v>1628110</v>
          </cell>
          <cell r="B904" t="str">
            <v>叶敏</v>
          </cell>
          <cell r="C904" t="str">
            <v>201</v>
          </cell>
          <cell r="D904" t="str">
            <v>2016</v>
          </cell>
          <cell r="E904" t="str">
            <v>2016物工1</v>
          </cell>
        </row>
        <row r="905">
          <cell r="A905" t="str">
            <v>1628111</v>
          </cell>
          <cell r="B905" t="str">
            <v>杨梦珍</v>
          </cell>
          <cell r="C905" t="str">
            <v>201</v>
          </cell>
          <cell r="D905" t="str">
            <v>2016</v>
          </cell>
          <cell r="E905" t="str">
            <v>2016物工1</v>
          </cell>
        </row>
        <row r="906">
          <cell r="A906" t="str">
            <v>1628112</v>
          </cell>
          <cell r="B906" t="str">
            <v>屈曼祺</v>
          </cell>
          <cell r="C906" t="str">
            <v>201</v>
          </cell>
          <cell r="D906" t="str">
            <v>2016</v>
          </cell>
          <cell r="E906" t="str">
            <v>2016物工1</v>
          </cell>
        </row>
        <row r="907">
          <cell r="A907" t="str">
            <v>1628113</v>
          </cell>
          <cell r="B907" t="str">
            <v>杨婉仪</v>
          </cell>
          <cell r="C907" t="str">
            <v>201</v>
          </cell>
          <cell r="D907" t="str">
            <v>2016</v>
          </cell>
          <cell r="E907" t="str">
            <v>2016物工1</v>
          </cell>
        </row>
        <row r="908">
          <cell r="A908" t="str">
            <v>1628114</v>
          </cell>
          <cell r="B908" t="str">
            <v>苏慧</v>
          </cell>
          <cell r="C908" t="str">
            <v>201</v>
          </cell>
          <cell r="D908" t="str">
            <v>2016</v>
          </cell>
          <cell r="E908" t="str">
            <v>2016物工1</v>
          </cell>
        </row>
        <row r="909">
          <cell r="A909" t="str">
            <v>1628115</v>
          </cell>
          <cell r="B909" t="str">
            <v>钟庆鸣</v>
          </cell>
          <cell r="C909" t="str">
            <v>201</v>
          </cell>
          <cell r="D909" t="str">
            <v>2016</v>
          </cell>
          <cell r="E909" t="str">
            <v>2016物工1</v>
          </cell>
        </row>
        <row r="910">
          <cell r="A910" t="str">
            <v>1628116</v>
          </cell>
          <cell r="B910" t="str">
            <v>聂薇</v>
          </cell>
          <cell r="C910" t="str">
            <v>201</v>
          </cell>
          <cell r="D910" t="str">
            <v>2016</v>
          </cell>
          <cell r="E910" t="str">
            <v>2016物工1</v>
          </cell>
        </row>
        <row r="911">
          <cell r="A911" t="str">
            <v>1628117</v>
          </cell>
          <cell r="B911" t="str">
            <v>万萱</v>
          </cell>
          <cell r="C911" t="str">
            <v>201</v>
          </cell>
          <cell r="D911" t="str">
            <v>2016</v>
          </cell>
          <cell r="E911" t="str">
            <v>2016物工1</v>
          </cell>
        </row>
        <row r="912">
          <cell r="A912" t="str">
            <v>1628118</v>
          </cell>
          <cell r="B912" t="str">
            <v>金燕燕</v>
          </cell>
          <cell r="C912" t="str">
            <v>201</v>
          </cell>
          <cell r="D912" t="str">
            <v>2016</v>
          </cell>
          <cell r="E912" t="str">
            <v>2016物工1</v>
          </cell>
        </row>
        <row r="913">
          <cell r="A913" t="str">
            <v>1628119</v>
          </cell>
          <cell r="B913" t="str">
            <v>王栎童</v>
          </cell>
          <cell r="C913" t="str">
            <v>201</v>
          </cell>
          <cell r="D913" t="str">
            <v>2016</v>
          </cell>
          <cell r="E913" t="str">
            <v>2016物工1</v>
          </cell>
        </row>
        <row r="914">
          <cell r="A914" t="str">
            <v>1628120</v>
          </cell>
          <cell r="B914" t="str">
            <v>颜海亮</v>
          </cell>
          <cell r="C914" t="str">
            <v>201</v>
          </cell>
          <cell r="D914" t="str">
            <v>2016</v>
          </cell>
          <cell r="E914" t="str">
            <v>2016物工1</v>
          </cell>
        </row>
        <row r="915">
          <cell r="A915" t="str">
            <v>1628121</v>
          </cell>
          <cell r="B915" t="str">
            <v>童悦欣</v>
          </cell>
          <cell r="C915" t="str">
            <v>201</v>
          </cell>
          <cell r="D915" t="str">
            <v>2016</v>
          </cell>
          <cell r="E915" t="str">
            <v>2016物工1</v>
          </cell>
        </row>
        <row r="916">
          <cell r="A916" t="str">
            <v>1628122</v>
          </cell>
          <cell r="B916" t="str">
            <v>潘文杰</v>
          </cell>
          <cell r="C916" t="str">
            <v>201</v>
          </cell>
          <cell r="D916" t="str">
            <v>2016</v>
          </cell>
          <cell r="E916" t="str">
            <v>2016物工1</v>
          </cell>
        </row>
        <row r="917">
          <cell r="A917" t="str">
            <v>1628123</v>
          </cell>
          <cell r="B917" t="str">
            <v>吴佳雨</v>
          </cell>
          <cell r="C917" t="str">
            <v>201</v>
          </cell>
          <cell r="D917" t="str">
            <v>2016</v>
          </cell>
          <cell r="E917" t="str">
            <v>2016物工1</v>
          </cell>
        </row>
        <row r="918">
          <cell r="A918" t="str">
            <v>1628124</v>
          </cell>
          <cell r="B918" t="str">
            <v>马金亮</v>
          </cell>
          <cell r="C918" t="str">
            <v>201</v>
          </cell>
          <cell r="D918" t="str">
            <v>2016</v>
          </cell>
          <cell r="E918" t="str">
            <v>2016物工1</v>
          </cell>
        </row>
        <row r="919">
          <cell r="A919" t="str">
            <v>1628125</v>
          </cell>
          <cell r="B919" t="str">
            <v>周春</v>
          </cell>
          <cell r="C919" t="str">
            <v>201</v>
          </cell>
          <cell r="D919" t="str">
            <v>2016</v>
          </cell>
          <cell r="E919" t="str">
            <v>2016物工1</v>
          </cell>
        </row>
        <row r="920">
          <cell r="A920" t="str">
            <v>1628126</v>
          </cell>
          <cell r="B920" t="str">
            <v>曹志勇</v>
          </cell>
          <cell r="C920" t="str">
            <v>201</v>
          </cell>
          <cell r="D920" t="str">
            <v>2016</v>
          </cell>
          <cell r="E920" t="str">
            <v>2016物工1</v>
          </cell>
        </row>
        <row r="921">
          <cell r="A921" t="str">
            <v>1628127</v>
          </cell>
          <cell r="B921" t="str">
            <v>邹文轩</v>
          </cell>
          <cell r="C921" t="str">
            <v>201</v>
          </cell>
          <cell r="D921" t="str">
            <v>2016</v>
          </cell>
          <cell r="E921" t="str">
            <v>2016物工1</v>
          </cell>
        </row>
        <row r="922">
          <cell r="A922" t="str">
            <v>1628128</v>
          </cell>
          <cell r="B922" t="str">
            <v>杨佑玉</v>
          </cell>
          <cell r="C922" t="str">
            <v>201</v>
          </cell>
          <cell r="D922" t="str">
            <v>2016</v>
          </cell>
          <cell r="E922" t="str">
            <v>2016物工1</v>
          </cell>
        </row>
        <row r="923">
          <cell r="A923" t="str">
            <v>1628130</v>
          </cell>
          <cell r="B923" t="str">
            <v>刘余</v>
          </cell>
          <cell r="C923" t="str">
            <v>201</v>
          </cell>
          <cell r="D923" t="str">
            <v>2016</v>
          </cell>
          <cell r="E923" t="str">
            <v>2016物工1</v>
          </cell>
        </row>
        <row r="924">
          <cell r="A924" t="str">
            <v>1628131</v>
          </cell>
          <cell r="B924" t="str">
            <v>陆明江</v>
          </cell>
          <cell r="C924" t="str">
            <v>201</v>
          </cell>
          <cell r="D924" t="str">
            <v>2016</v>
          </cell>
          <cell r="E924" t="str">
            <v>2016物工1</v>
          </cell>
        </row>
        <row r="925">
          <cell r="A925" t="str">
            <v>1628132</v>
          </cell>
          <cell r="B925" t="str">
            <v>张文伟</v>
          </cell>
          <cell r="C925" t="str">
            <v>201</v>
          </cell>
          <cell r="D925" t="str">
            <v>2016</v>
          </cell>
          <cell r="E925" t="str">
            <v>2016物工1</v>
          </cell>
        </row>
        <row r="926">
          <cell r="A926" t="str">
            <v>1628133</v>
          </cell>
          <cell r="B926" t="str">
            <v>尚志坤</v>
          </cell>
          <cell r="C926" t="str">
            <v>201</v>
          </cell>
          <cell r="D926" t="str">
            <v>2016</v>
          </cell>
          <cell r="E926" t="str">
            <v>2016物工1</v>
          </cell>
        </row>
        <row r="927">
          <cell r="A927" t="str">
            <v>1591329</v>
          </cell>
          <cell r="B927" t="str">
            <v>黄鑫</v>
          </cell>
          <cell r="C927" t="str">
            <v>201</v>
          </cell>
          <cell r="D927" t="str">
            <v>2016</v>
          </cell>
          <cell r="E927" t="str">
            <v>2016物工2</v>
          </cell>
        </row>
        <row r="928">
          <cell r="A928" t="str">
            <v>1591341</v>
          </cell>
          <cell r="B928" t="str">
            <v>李俊知</v>
          </cell>
          <cell r="C928" t="str">
            <v>201</v>
          </cell>
          <cell r="D928" t="str">
            <v>2016</v>
          </cell>
          <cell r="E928" t="str">
            <v>2016物工2</v>
          </cell>
        </row>
        <row r="929">
          <cell r="A929" t="str">
            <v>1622220</v>
          </cell>
          <cell r="B929" t="str">
            <v>欧林</v>
          </cell>
          <cell r="C929" t="str">
            <v>201</v>
          </cell>
          <cell r="D929" t="str">
            <v>2016</v>
          </cell>
          <cell r="E929" t="str">
            <v>2016物工2</v>
          </cell>
        </row>
        <row r="930">
          <cell r="A930" t="str">
            <v>1628201</v>
          </cell>
          <cell r="B930" t="str">
            <v>廖宜妤</v>
          </cell>
          <cell r="C930" t="str">
            <v>201</v>
          </cell>
          <cell r="D930" t="str">
            <v>2016</v>
          </cell>
          <cell r="E930" t="str">
            <v>2016物工2</v>
          </cell>
        </row>
        <row r="931">
          <cell r="A931" t="str">
            <v>1628202</v>
          </cell>
          <cell r="B931" t="str">
            <v>杨轶杰</v>
          </cell>
          <cell r="C931" t="str">
            <v>201</v>
          </cell>
          <cell r="D931" t="str">
            <v>2016</v>
          </cell>
          <cell r="E931" t="str">
            <v>2016物工2</v>
          </cell>
        </row>
        <row r="932">
          <cell r="A932" t="str">
            <v>1628204</v>
          </cell>
          <cell r="B932" t="str">
            <v>顾嘉欢</v>
          </cell>
          <cell r="C932" t="str">
            <v>201</v>
          </cell>
          <cell r="D932" t="str">
            <v>2016</v>
          </cell>
          <cell r="E932" t="str">
            <v>2016物工2</v>
          </cell>
        </row>
        <row r="933">
          <cell r="A933" t="str">
            <v>1628205</v>
          </cell>
          <cell r="B933" t="str">
            <v>林侠微</v>
          </cell>
          <cell r="C933" t="str">
            <v>201</v>
          </cell>
          <cell r="D933" t="str">
            <v>2016</v>
          </cell>
          <cell r="E933" t="str">
            <v>2016物工2</v>
          </cell>
        </row>
        <row r="934">
          <cell r="A934" t="str">
            <v>1628206</v>
          </cell>
          <cell r="B934" t="str">
            <v>刘李百慧</v>
          </cell>
          <cell r="C934" t="str">
            <v>201</v>
          </cell>
          <cell r="D934" t="str">
            <v>2016</v>
          </cell>
          <cell r="E934" t="str">
            <v>2016物工2</v>
          </cell>
        </row>
        <row r="935">
          <cell r="A935" t="str">
            <v>1628207</v>
          </cell>
          <cell r="B935" t="str">
            <v>童赦娇</v>
          </cell>
          <cell r="C935" t="str">
            <v>201</v>
          </cell>
          <cell r="D935" t="str">
            <v>2016</v>
          </cell>
          <cell r="E935" t="str">
            <v>2016物工2</v>
          </cell>
        </row>
        <row r="936">
          <cell r="A936" t="str">
            <v>1628208</v>
          </cell>
          <cell r="B936" t="str">
            <v>陈蕾</v>
          </cell>
          <cell r="C936" t="str">
            <v>201</v>
          </cell>
          <cell r="D936" t="str">
            <v>2016</v>
          </cell>
          <cell r="E936" t="str">
            <v>2016物工2</v>
          </cell>
        </row>
        <row r="937">
          <cell r="A937" t="str">
            <v>1628209</v>
          </cell>
          <cell r="B937" t="str">
            <v>张曼</v>
          </cell>
          <cell r="C937" t="str">
            <v>201</v>
          </cell>
          <cell r="D937" t="str">
            <v>2016</v>
          </cell>
          <cell r="E937" t="str">
            <v>2016物工2</v>
          </cell>
        </row>
        <row r="938">
          <cell r="A938" t="str">
            <v>1628210</v>
          </cell>
          <cell r="B938" t="str">
            <v>汪凡</v>
          </cell>
          <cell r="C938" t="str">
            <v>201</v>
          </cell>
          <cell r="D938" t="str">
            <v>2016</v>
          </cell>
          <cell r="E938" t="str">
            <v>2016物工2</v>
          </cell>
        </row>
        <row r="939">
          <cell r="A939" t="str">
            <v>1628211</v>
          </cell>
          <cell r="B939" t="str">
            <v>李新新</v>
          </cell>
          <cell r="C939" t="str">
            <v>201</v>
          </cell>
          <cell r="D939" t="str">
            <v>2016</v>
          </cell>
          <cell r="E939" t="str">
            <v>2016物工2</v>
          </cell>
        </row>
        <row r="940">
          <cell r="A940" t="str">
            <v>1628212</v>
          </cell>
          <cell r="B940" t="str">
            <v>尹乐颖</v>
          </cell>
          <cell r="C940" t="str">
            <v>201</v>
          </cell>
          <cell r="D940" t="str">
            <v>2016</v>
          </cell>
          <cell r="E940" t="str">
            <v>2016物工2</v>
          </cell>
        </row>
        <row r="941">
          <cell r="A941" t="str">
            <v>1628213</v>
          </cell>
          <cell r="B941" t="str">
            <v>朱晨溪</v>
          </cell>
          <cell r="C941" t="str">
            <v>201</v>
          </cell>
          <cell r="D941" t="str">
            <v>2016</v>
          </cell>
          <cell r="E941" t="str">
            <v>2016物工2</v>
          </cell>
        </row>
        <row r="942">
          <cell r="A942" t="str">
            <v>1628214</v>
          </cell>
          <cell r="B942" t="str">
            <v>梁春琼</v>
          </cell>
          <cell r="C942" t="str">
            <v>201</v>
          </cell>
          <cell r="D942" t="str">
            <v>2016</v>
          </cell>
          <cell r="E942" t="str">
            <v>2016物工2</v>
          </cell>
        </row>
        <row r="943">
          <cell r="A943" t="str">
            <v>1628215</v>
          </cell>
          <cell r="B943" t="str">
            <v>胡厚懿</v>
          </cell>
          <cell r="C943" t="str">
            <v>201</v>
          </cell>
          <cell r="D943" t="str">
            <v>2016</v>
          </cell>
          <cell r="E943" t="str">
            <v>2016物工2</v>
          </cell>
        </row>
        <row r="944">
          <cell r="A944" t="str">
            <v>1628216</v>
          </cell>
          <cell r="B944" t="str">
            <v>张再玉</v>
          </cell>
          <cell r="C944" t="str">
            <v>201</v>
          </cell>
          <cell r="D944" t="str">
            <v>2016</v>
          </cell>
          <cell r="E944" t="str">
            <v>2016物工2</v>
          </cell>
        </row>
        <row r="945">
          <cell r="A945" t="str">
            <v>1628218</v>
          </cell>
          <cell r="B945" t="str">
            <v>李艳</v>
          </cell>
          <cell r="C945" t="str">
            <v>201</v>
          </cell>
          <cell r="D945" t="str">
            <v>2016</v>
          </cell>
          <cell r="E945" t="str">
            <v>2016物工2</v>
          </cell>
        </row>
        <row r="946">
          <cell r="A946" t="str">
            <v>1628219</v>
          </cell>
          <cell r="B946" t="str">
            <v>马国蕊</v>
          </cell>
          <cell r="C946" t="str">
            <v>201</v>
          </cell>
          <cell r="D946" t="str">
            <v>2016</v>
          </cell>
          <cell r="E946" t="str">
            <v>2016物工2</v>
          </cell>
        </row>
        <row r="947">
          <cell r="A947" t="str">
            <v>1628220</v>
          </cell>
          <cell r="B947" t="str">
            <v>吴毅捷</v>
          </cell>
          <cell r="C947" t="str">
            <v>201</v>
          </cell>
          <cell r="D947" t="str">
            <v>2016</v>
          </cell>
          <cell r="E947" t="str">
            <v>2016物工2</v>
          </cell>
        </row>
        <row r="948">
          <cell r="A948" t="str">
            <v>1628221</v>
          </cell>
          <cell r="B948" t="str">
            <v>张鹤蓝</v>
          </cell>
          <cell r="C948" t="str">
            <v>201</v>
          </cell>
          <cell r="D948" t="str">
            <v>2016</v>
          </cell>
          <cell r="E948" t="str">
            <v>2016物工2</v>
          </cell>
        </row>
        <row r="949">
          <cell r="A949" t="str">
            <v>1628222</v>
          </cell>
          <cell r="B949" t="str">
            <v>张亮</v>
          </cell>
          <cell r="C949" t="str">
            <v>201</v>
          </cell>
          <cell r="D949" t="str">
            <v>2016</v>
          </cell>
          <cell r="E949" t="str">
            <v>2016物工2</v>
          </cell>
        </row>
        <row r="950">
          <cell r="A950" t="str">
            <v>1628223</v>
          </cell>
          <cell r="B950" t="str">
            <v>李煜</v>
          </cell>
          <cell r="C950" t="str">
            <v>201</v>
          </cell>
          <cell r="D950" t="str">
            <v>2016</v>
          </cell>
          <cell r="E950" t="str">
            <v>2016物工2</v>
          </cell>
        </row>
        <row r="951">
          <cell r="A951" t="str">
            <v>1628224</v>
          </cell>
          <cell r="B951" t="str">
            <v>刘畅</v>
          </cell>
          <cell r="C951" t="str">
            <v>201</v>
          </cell>
          <cell r="D951" t="str">
            <v>2016</v>
          </cell>
          <cell r="E951" t="str">
            <v>2016物工2</v>
          </cell>
        </row>
        <row r="952">
          <cell r="A952" t="str">
            <v>1628225</v>
          </cell>
          <cell r="B952" t="str">
            <v>黄浩</v>
          </cell>
          <cell r="C952" t="str">
            <v>201</v>
          </cell>
          <cell r="D952" t="str">
            <v>2016</v>
          </cell>
          <cell r="E952" t="str">
            <v>2016物工2</v>
          </cell>
        </row>
        <row r="953">
          <cell r="A953" t="str">
            <v>1628226</v>
          </cell>
          <cell r="B953" t="str">
            <v>沈涛</v>
          </cell>
          <cell r="C953" t="str">
            <v>201</v>
          </cell>
          <cell r="D953" t="str">
            <v>2016</v>
          </cell>
          <cell r="E953" t="str">
            <v>2016物工2</v>
          </cell>
        </row>
        <row r="954">
          <cell r="A954" t="str">
            <v>1628227</v>
          </cell>
          <cell r="B954" t="str">
            <v>陈俊濠</v>
          </cell>
          <cell r="C954" t="str">
            <v>201</v>
          </cell>
          <cell r="D954" t="str">
            <v>2016</v>
          </cell>
          <cell r="E954" t="str">
            <v>2016物工2</v>
          </cell>
        </row>
        <row r="955">
          <cell r="A955" t="str">
            <v>1628228</v>
          </cell>
          <cell r="B955" t="str">
            <v>吴楷谦</v>
          </cell>
          <cell r="C955" t="str">
            <v>201</v>
          </cell>
          <cell r="D955" t="str">
            <v>2016</v>
          </cell>
          <cell r="E955" t="str">
            <v>2016物工2</v>
          </cell>
        </row>
        <row r="956">
          <cell r="A956" t="str">
            <v>1628229</v>
          </cell>
          <cell r="B956" t="str">
            <v>肖加成</v>
          </cell>
          <cell r="C956" t="str">
            <v>201</v>
          </cell>
          <cell r="D956" t="str">
            <v>2016</v>
          </cell>
          <cell r="E956" t="str">
            <v>2016物工2</v>
          </cell>
        </row>
        <row r="957">
          <cell r="A957" t="str">
            <v>1628230</v>
          </cell>
          <cell r="B957" t="str">
            <v>谭东贵</v>
          </cell>
          <cell r="C957" t="str">
            <v>201</v>
          </cell>
          <cell r="D957" t="str">
            <v>2016</v>
          </cell>
          <cell r="E957" t="str">
            <v>2016物工2</v>
          </cell>
        </row>
        <row r="958">
          <cell r="A958" t="str">
            <v>1628231</v>
          </cell>
          <cell r="B958" t="str">
            <v>秦伟华</v>
          </cell>
          <cell r="C958" t="str">
            <v>201</v>
          </cell>
          <cell r="D958" t="str">
            <v>2016</v>
          </cell>
          <cell r="E958" t="str">
            <v>2016物工2</v>
          </cell>
        </row>
        <row r="959">
          <cell r="A959" t="str">
            <v>1628232</v>
          </cell>
          <cell r="B959" t="str">
            <v>耿天阔</v>
          </cell>
          <cell r="C959" t="str">
            <v>201</v>
          </cell>
          <cell r="D959" t="str">
            <v>2016</v>
          </cell>
          <cell r="E959" t="str">
            <v>2016物工2</v>
          </cell>
        </row>
        <row r="960">
          <cell r="A960" t="str">
            <v>E16121220</v>
          </cell>
          <cell r="B960" t="str">
            <v>沙门</v>
          </cell>
          <cell r="C960" t="str">
            <v>201</v>
          </cell>
          <cell r="D960" t="str">
            <v>2016</v>
          </cell>
        </row>
        <row r="961">
          <cell r="A961" t="str">
            <v>1329223</v>
          </cell>
          <cell r="B961" t="str">
            <v>徐麒翔</v>
          </cell>
          <cell r="C961" t="str">
            <v>300</v>
          </cell>
          <cell r="D961" t="str">
            <v>2016</v>
          </cell>
          <cell r="E961" t="str">
            <v>2016食科1</v>
          </cell>
        </row>
        <row r="962">
          <cell r="A962" t="str">
            <v>1431524</v>
          </cell>
          <cell r="B962" t="str">
            <v>朱京</v>
          </cell>
          <cell r="C962" t="str">
            <v>300</v>
          </cell>
          <cell r="D962" t="str">
            <v>2016</v>
          </cell>
          <cell r="E962" t="str">
            <v>2016食科1</v>
          </cell>
        </row>
        <row r="963">
          <cell r="A963" t="str">
            <v>1611326</v>
          </cell>
          <cell r="B963" t="str">
            <v>李军</v>
          </cell>
          <cell r="C963" t="str">
            <v>300</v>
          </cell>
          <cell r="D963" t="str">
            <v>2016</v>
          </cell>
          <cell r="E963" t="str">
            <v>2016食科1</v>
          </cell>
        </row>
        <row r="964">
          <cell r="A964" t="str">
            <v>1631109</v>
          </cell>
          <cell r="B964" t="str">
            <v>蒋蔚薇</v>
          </cell>
          <cell r="C964" t="str">
            <v>300</v>
          </cell>
          <cell r="D964" t="str">
            <v>2016</v>
          </cell>
          <cell r="E964" t="str">
            <v>2016食科1</v>
          </cell>
        </row>
        <row r="965">
          <cell r="A965" t="str">
            <v>1631114</v>
          </cell>
          <cell r="B965" t="str">
            <v>尹妤欣</v>
          </cell>
          <cell r="C965" t="str">
            <v>300</v>
          </cell>
          <cell r="D965" t="str">
            <v>2016</v>
          </cell>
          <cell r="E965" t="str">
            <v>2016食科1</v>
          </cell>
        </row>
        <row r="966">
          <cell r="A966" t="str">
            <v>1631118</v>
          </cell>
          <cell r="B966" t="str">
            <v>沈婕怿</v>
          </cell>
          <cell r="C966" t="str">
            <v>300</v>
          </cell>
          <cell r="D966" t="str">
            <v>2016</v>
          </cell>
          <cell r="E966" t="str">
            <v>2016食科1</v>
          </cell>
        </row>
        <row r="967">
          <cell r="A967" t="str">
            <v>1631119</v>
          </cell>
          <cell r="B967" t="str">
            <v>方心如</v>
          </cell>
          <cell r="C967" t="str">
            <v>300</v>
          </cell>
          <cell r="D967" t="str">
            <v>2016</v>
          </cell>
          <cell r="E967" t="str">
            <v>2016食科1</v>
          </cell>
        </row>
        <row r="968">
          <cell r="A968" t="str">
            <v>1631130</v>
          </cell>
          <cell r="B968" t="str">
            <v>李珉轩</v>
          </cell>
          <cell r="C968" t="str">
            <v>300</v>
          </cell>
          <cell r="D968" t="str">
            <v>2016</v>
          </cell>
          <cell r="E968" t="str">
            <v>2016食科1</v>
          </cell>
        </row>
        <row r="969">
          <cell r="A969" t="str">
            <v>1631133</v>
          </cell>
          <cell r="B969" t="str">
            <v>张如意</v>
          </cell>
          <cell r="C969" t="str">
            <v>300</v>
          </cell>
          <cell r="D969" t="str">
            <v>2016</v>
          </cell>
          <cell r="E969" t="str">
            <v>2016食科1</v>
          </cell>
        </row>
        <row r="970">
          <cell r="A970" t="str">
            <v>1631208</v>
          </cell>
          <cell r="B970" t="str">
            <v>张梓涵</v>
          </cell>
          <cell r="C970" t="str">
            <v>300</v>
          </cell>
          <cell r="D970" t="str">
            <v>2016</v>
          </cell>
          <cell r="E970" t="str">
            <v>2016食科1</v>
          </cell>
        </row>
        <row r="971">
          <cell r="A971" t="str">
            <v>1631209</v>
          </cell>
          <cell r="B971" t="str">
            <v>唐佳乐</v>
          </cell>
          <cell r="C971" t="str">
            <v>300</v>
          </cell>
          <cell r="D971" t="str">
            <v>2016</v>
          </cell>
          <cell r="E971" t="str">
            <v>2016食科1</v>
          </cell>
        </row>
        <row r="972">
          <cell r="A972" t="str">
            <v>1631211</v>
          </cell>
          <cell r="B972" t="str">
            <v>刘一鸣</v>
          </cell>
          <cell r="C972" t="str">
            <v>300</v>
          </cell>
          <cell r="D972" t="str">
            <v>2016</v>
          </cell>
          <cell r="E972" t="str">
            <v>2016食科1</v>
          </cell>
        </row>
        <row r="973">
          <cell r="A973" t="str">
            <v>1631213</v>
          </cell>
          <cell r="B973" t="str">
            <v>周柏辰</v>
          </cell>
          <cell r="C973" t="str">
            <v>300</v>
          </cell>
          <cell r="D973" t="str">
            <v>2016</v>
          </cell>
          <cell r="E973" t="str">
            <v>2016食科1</v>
          </cell>
        </row>
        <row r="974">
          <cell r="A974" t="str">
            <v>1631220</v>
          </cell>
          <cell r="B974" t="str">
            <v>杜雨桐</v>
          </cell>
          <cell r="C974" t="str">
            <v>300</v>
          </cell>
          <cell r="D974" t="str">
            <v>2016</v>
          </cell>
          <cell r="E974" t="str">
            <v>2016食科1</v>
          </cell>
        </row>
        <row r="975">
          <cell r="A975" t="str">
            <v>1631228</v>
          </cell>
          <cell r="B975" t="str">
            <v>何扬浪</v>
          </cell>
          <cell r="C975" t="str">
            <v>300</v>
          </cell>
          <cell r="D975" t="str">
            <v>2016</v>
          </cell>
          <cell r="E975" t="str">
            <v>2016食科1</v>
          </cell>
        </row>
        <row r="976">
          <cell r="A976" t="str">
            <v>1631229</v>
          </cell>
          <cell r="B976" t="str">
            <v>崔佳鹏</v>
          </cell>
          <cell r="C976" t="str">
            <v>300</v>
          </cell>
          <cell r="D976" t="str">
            <v>2016</v>
          </cell>
          <cell r="E976" t="str">
            <v>2016食科1</v>
          </cell>
        </row>
        <row r="977">
          <cell r="A977" t="str">
            <v>1631230</v>
          </cell>
          <cell r="B977" t="str">
            <v>黄可承</v>
          </cell>
          <cell r="C977" t="str">
            <v>300</v>
          </cell>
          <cell r="D977" t="str">
            <v>2016</v>
          </cell>
          <cell r="E977" t="str">
            <v>2016食科1</v>
          </cell>
        </row>
        <row r="978">
          <cell r="A978" t="str">
            <v>1631301</v>
          </cell>
          <cell r="B978" t="str">
            <v>鄂畅</v>
          </cell>
          <cell r="C978" t="str">
            <v>300</v>
          </cell>
          <cell r="D978" t="str">
            <v>2016</v>
          </cell>
          <cell r="E978" t="str">
            <v>2016食科1</v>
          </cell>
        </row>
        <row r="979">
          <cell r="A979" t="str">
            <v>1631305</v>
          </cell>
          <cell r="B979" t="str">
            <v>薛艳</v>
          </cell>
          <cell r="C979" t="str">
            <v>300</v>
          </cell>
          <cell r="D979" t="str">
            <v>2016</v>
          </cell>
          <cell r="E979" t="str">
            <v>2016食科1</v>
          </cell>
        </row>
        <row r="980">
          <cell r="A980" t="str">
            <v>1631306</v>
          </cell>
          <cell r="B980" t="str">
            <v>吴振绮</v>
          </cell>
          <cell r="C980" t="str">
            <v>300</v>
          </cell>
          <cell r="D980" t="str">
            <v>2016</v>
          </cell>
          <cell r="E980" t="str">
            <v>2016食科1</v>
          </cell>
        </row>
        <row r="981">
          <cell r="A981" t="str">
            <v>1631310</v>
          </cell>
          <cell r="B981" t="str">
            <v>王子璇</v>
          </cell>
          <cell r="C981" t="str">
            <v>300</v>
          </cell>
          <cell r="D981" t="str">
            <v>2016</v>
          </cell>
          <cell r="E981" t="str">
            <v>2016食科1</v>
          </cell>
        </row>
        <row r="982">
          <cell r="A982" t="str">
            <v>1631312</v>
          </cell>
          <cell r="B982" t="str">
            <v>姚丹华</v>
          </cell>
          <cell r="C982" t="str">
            <v>300</v>
          </cell>
          <cell r="D982" t="str">
            <v>2016</v>
          </cell>
          <cell r="E982" t="str">
            <v>2016食科1</v>
          </cell>
        </row>
        <row r="983">
          <cell r="A983" t="str">
            <v>1631314</v>
          </cell>
          <cell r="B983" t="str">
            <v>余婷婷</v>
          </cell>
          <cell r="C983" t="str">
            <v>300</v>
          </cell>
          <cell r="D983" t="str">
            <v>2016</v>
          </cell>
          <cell r="E983" t="str">
            <v>2016食科1</v>
          </cell>
        </row>
        <row r="984">
          <cell r="A984" t="str">
            <v>1631315</v>
          </cell>
          <cell r="B984" t="str">
            <v>何欣怡</v>
          </cell>
          <cell r="C984" t="str">
            <v>300</v>
          </cell>
          <cell r="D984" t="str">
            <v>2016</v>
          </cell>
          <cell r="E984" t="str">
            <v>2016食科1</v>
          </cell>
        </row>
        <row r="985">
          <cell r="A985" t="str">
            <v>1631322</v>
          </cell>
          <cell r="B985" t="str">
            <v>程曦</v>
          </cell>
          <cell r="C985" t="str">
            <v>300</v>
          </cell>
          <cell r="D985" t="str">
            <v>2016</v>
          </cell>
          <cell r="E985" t="str">
            <v>2016食科1</v>
          </cell>
        </row>
        <row r="986">
          <cell r="A986" t="str">
            <v>1631326</v>
          </cell>
          <cell r="B986" t="str">
            <v>黄梅文</v>
          </cell>
          <cell r="C986" t="str">
            <v>300</v>
          </cell>
          <cell r="D986" t="str">
            <v>2016</v>
          </cell>
          <cell r="E986" t="str">
            <v>2016食科1</v>
          </cell>
        </row>
        <row r="987">
          <cell r="A987" t="str">
            <v>1631327</v>
          </cell>
          <cell r="B987" t="str">
            <v>李为康</v>
          </cell>
          <cell r="C987" t="str">
            <v>300</v>
          </cell>
          <cell r="D987" t="str">
            <v>2016</v>
          </cell>
          <cell r="E987" t="str">
            <v>2016食科1</v>
          </cell>
        </row>
        <row r="988">
          <cell r="A988" t="str">
            <v>1631329</v>
          </cell>
          <cell r="B988" t="str">
            <v>黄泽南</v>
          </cell>
          <cell r="C988" t="str">
            <v>300</v>
          </cell>
          <cell r="D988" t="str">
            <v>2016</v>
          </cell>
          <cell r="E988" t="str">
            <v>2016食科1</v>
          </cell>
        </row>
        <row r="989">
          <cell r="A989" t="str">
            <v>1631406</v>
          </cell>
          <cell r="B989" t="str">
            <v>莫梦婷</v>
          </cell>
          <cell r="C989" t="str">
            <v>300</v>
          </cell>
          <cell r="D989" t="str">
            <v>2016</v>
          </cell>
          <cell r="E989" t="str">
            <v>2016食科1</v>
          </cell>
        </row>
        <row r="990">
          <cell r="A990" t="str">
            <v>1631407</v>
          </cell>
          <cell r="B990" t="str">
            <v>孙海斓</v>
          </cell>
          <cell r="C990" t="str">
            <v>300</v>
          </cell>
          <cell r="D990" t="str">
            <v>2016</v>
          </cell>
          <cell r="E990" t="str">
            <v>2016食科1</v>
          </cell>
        </row>
        <row r="991">
          <cell r="A991" t="str">
            <v>1631410</v>
          </cell>
          <cell r="B991" t="str">
            <v>张墨言</v>
          </cell>
          <cell r="C991" t="str">
            <v>300</v>
          </cell>
          <cell r="D991" t="str">
            <v>2016</v>
          </cell>
          <cell r="E991" t="str">
            <v>2016食科1</v>
          </cell>
        </row>
        <row r="992">
          <cell r="A992" t="str">
            <v>1631411</v>
          </cell>
          <cell r="B992" t="str">
            <v>刘悦涵</v>
          </cell>
          <cell r="C992" t="str">
            <v>300</v>
          </cell>
          <cell r="D992" t="str">
            <v>2016</v>
          </cell>
          <cell r="E992" t="str">
            <v>2016食科1</v>
          </cell>
        </row>
        <row r="993">
          <cell r="A993" t="str">
            <v>1631420</v>
          </cell>
          <cell r="B993" t="str">
            <v>张雨萌</v>
          </cell>
          <cell r="C993" t="str">
            <v>300</v>
          </cell>
          <cell r="D993" t="str">
            <v>2016</v>
          </cell>
          <cell r="E993" t="str">
            <v>2016食科1</v>
          </cell>
        </row>
        <row r="994">
          <cell r="A994" t="str">
            <v>1631423</v>
          </cell>
          <cell r="B994" t="str">
            <v>陆逸辉</v>
          </cell>
          <cell r="C994" t="str">
            <v>300</v>
          </cell>
          <cell r="D994" t="str">
            <v>2016</v>
          </cell>
          <cell r="E994" t="str">
            <v>2016食科1</v>
          </cell>
        </row>
        <row r="995">
          <cell r="A995" t="str">
            <v>1632102</v>
          </cell>
          <cell r="B995" t="str">
            <v>罗晓韵</v>
          </cell>
          <cell r="C995" t="str">
            <v>300</v>
          </cell>
          <cell r="D995" t="str">
            <v>2016</v>
          </cell>
          <cell r="E995" t="str">
            <v>2016食科1</v>
          </cell>
        </row>
        <row r="996">
          <cell r="A996" t="str">
            <v>1692435</v>
          </cell>
          <cell r="B996" t="str">
            <v>何睿</v>
          </cell>
          <cell r="C996" t="str">
            <v>300</v>
          </cell>
          <cell r="D996" t="str">
            <v>2016</v>
          </cell>
          <cell r="E996" t="str">
            <v>2016食科1</v>
          </cell>
        </row>
        <row r="997">
          <cell r="A997" t="str">
            <v>E17130270</v>
          </cell>
          <cell r="B997" t="str">
            <v>张梦语</v>
          </cell>
          <cell r="C997" t="str">
            <v>300</v>
          </cell>
          <cell r="D997" t="str">
            <v>2016</v>
          </cell>
          <cell r="E997" t="str">
            <v>2016食科1</v>
          </cell>
        </row>
        <row r="998">
          <cell r="A998" t="str">
            <v>1631233</v>
          </cell>
          <cell r="B998" t="str">
            <v>徐舒瑜</v>
          </cell>
          <cell r="C998" t="str">
            <v>300</v>
          </cell>
          <cell r="D998" t="str">
            <v>2016</v>
          </cell>
          <cell r="E998" t="str">
            <v>2016食科2</v>
          </cell>
        </row>
        <row r="999">
          <cell r="A999" t="str">
            <v>1631424</v>
          </cell>
          <cell r="B999" t="str">
            <v>金廉皓</v>
          </cell>
          <cell r="C999" t="str">
            <v>300</v>
          </cell>
          <cell r="D999" t="str">
            <v>2016</v>
          </cell>
          <cell r="E999" t="str">
            <v>2016食科2</v>
          </cell>
        </row>
        <row r="1000">
          <cell r="A1000" t="str">
            <v>1631429</v>
          </cell>
          <cell r="B1000" t="str">
            <v>肖开怀</v>
          </cell>
          <cell r="C1000" t="str">
            <v>300</v>
          </cell>
          <cell r="D1000" t="str">
            <v>2016</v>
          </cell>
          <cell r="E1000" t="str">
            <v>2016食科2</v>
          </cell>
        </row>
        <row r="1001">
          <cell r="A1001" t="str">
            <v>1631504</v>
          </cell>
          <cell r="B1001" t="str">
            <v>马若辰</v>
          </cell>
          <cell r="C1001" t="str">
            <v>300</v>
          </cell>
          <cell r="D1001" t="str">
            <v>2016</v>
          </cell>
          <cell r="E1001" t="str">
            <v>2016食科2</v>
          </cell>
        </row>
        <row r="1002">
          <cell r="A1002" t="str">
            <v>1631505</v>
          </cell>
          <cell r="B1002" t="str">
            <v>陆佳慧</v>
          </cell>
          <cell r="C1002" t="str">
            <v>300</v>
          </cell>
          <cell r="D1002" t="str">
            <v>2016</v>
          </cell>
          <cell r="E1002" t="str">
            <v>2016食科2</v>
          </cell>
        </row>
        <row r="1003">
          <cell r="A1003" t="str">
            <v>1631506</v>
          </cell>
          <cell r="B1003" t="str">
            <v>石小楠</v>
          </cell>
          <cell r="C1003" t="str">
            <v>300</v>
          </cell>
          <cell r="D1003" t="str">
            <v>2016</v>
          </cell>
          <cell r="E1003" t="str">
            <v>2016食科2</v>
          </cell>
        </row>
        <row r="1004">
          <cell r="A1004" t="str">
            <v>1631507</v>
          </cell>
          <cell r="B1004" t="str">
            <v>汪睿颀</v>
          </cell>
          <cell r="C1004" t="str">
            <v>300</v>
          </cell>
          <cell r="D1004" t="str">
            <v>2016</v>
          </cell>
          <cell r="E1004" t="str">
            <v>2016食科2</v>
          </cell>
        </row>
        <row r="1005">
          <cell r="A1005" t="str">
            <v>1631510</v>
          </cell>
          <cell r="B1005" t="str">
            <v>杨珂欣</v>
          </cell>
          <cell r="C1005" t="str">
            <v>300</v>
          </cell>
          <cell r="D1005" t="str">
            <v>2016</v>
          </cell>
          <cell r="E1005" t="str">
            <v>2016食科2</v>
          </cell>
        </row>
        <row r="1006">
          <cell r="A1006" t="str">
            <v>1631511</v>
          </cell>
          <cell r="B1006" t="str">
            <v>杨曦彤</v>
          </cell>
          <cell r="C1006" t="str">
            <v>300</v>
          </cell>
          <cell r="D1006" t="str">
            <v>2016</v>
          </cell>
          <cell r="E1006" t="str">
            <v>2016食科2</v>
          </cell>
        </row>
        <row r="1007">
          <cell r="A1007" t="str">
            <v>1631512</v>
          </cell>
          <cell r="B1007" t="str">
            <v>张玉非</v>
          </cell>
          <cell r="C1007" t="str">
            <v>300</v>
          </cell>
          <cell r="D1007" t="str">
            <v>2016</v>
          </cell>
          <cell r="E1007" t="str">
            <v>2016食科2</v>
          </cell>
        </row>
        <row r="1008">
          <cell r="A1008" t="str">
            <v>1631520</v>
          </cell>
          <cell r="B1008" t="str">
            <v>尚子萱</v>
          </cell>
          <cell r="C1008" t="str">
            <v>300</v>
          </cell>
          <cell r="D1008" t="str">
            <v>2016</v>
          </cell>
          <cell r="E1008" t="str">
            <v>2016食科2</v>
          </cell>
        </row>
        <row r="1009">
          <cell r="A1009" t="str">
            <v>1631521</v>
          </cell>
          <cell r="B1009" t="str">
            <v>王昊</v>
          </cell>
          <cell r="C1009" t="str">
            <v>300</v>
          </cell>
          <cell r="D1009" t="str">
            <v>2016</v>
          </cell>
          <cell r="E1009" t="str">
            <v>2016食科2</v>
          </cell>
        </row>
        <row r="1010">
          <cell r="A1010" t="str">
            <v>1631528</v>
          </cell>
          <cell r="B1010" t="str">
            <v>邢巍巍</v>
          </cell>
          <cell r="C1010" t="str">
            <v>300</v>
          </cell>
          <cell r="D1010" t="str">
            <v>2016</v>
          </cell>
          <cell r="E1010" t="str">
            <v>2016食科2</v>
          </cell>
        </row>
        <row r="1011">
          <cell r="A1011" t="str">
            <v>1631601</v>
          </cell>
          <cell r="B1011" t="str">
            <v>景卓然</v>
          </cell>
          <cell r="C1011" t="str">
            <v>300</v>
          </cell>
          <cell r="D1011" t="str">
            <v>2016</v>
          </cell>
          <cell r="E1011" t="str">
            <v>2016食科2</v>
          </cell>
        </row>
        <row r="1012">
          <cell r="A1012" t="str">
            <v>1631602</v>
          </cell>
          <cell r="B1012" t="str">
            <v>黄思嘉</v>
          </cell>
          <cell r="C1012" t="str">
            <v>300</v>
          </cell>
          <cell r="D1012" t="str">
            <v>2016</v>
          </cell>
          <cell r="E1012" t="str">
            <v>2016食科2</v>
          </cell>
        </row>
        <row r="1013">
          <cell r="A1013" t="str">
            <v>1631605</v>
          </cell>
          <cell r="B1013" t="str">
            <v>柳琳</v>
          </cell>
          <cell r="C1013" t="str">
            <v>300</v>
          </cell>
          <cell r="D1013" t="str">
            <v>2016</v>
          </cell>
          <cell r="E1013" t="str">
            <v>2016食科2</v>
          </cell>
        </row>
        <row r="1014">
          <cell r="A1014" t="str">
            <v>1631606</v>
          </cell>
          <cell r="B1014" t="str">
            <v>冯佳楠</v>
          </cell>
          <cell r="C1014" t="str">
            <v>300</v>
          </cell>
          <cell r="D1014" t="str">
            <v>2016</v>
          </cell>
          <cell r="E1014" t="str">
            <v>2016食科2</v>
          </cell>
        </row>
        <row r="1015">
          <cell r="A1015" t="str">
            <v>1631608</v>
          </cell>
          <cell r="B1015" t="str">
            <v>程思涵</v>
          </cell>
          <cell r="C1015" t="str">
            <v>300</v>
          </cell>
          <cell r="D1015" t="str">
            <v>2016</v>
          </cell>
          <cell r="E1015" t="str">
            <v>2016食科2</v>
          </cell>
        </row>
        <row r="1016">
          <cell r="A1016" t="str">
            <v>1631613</v>
          </cell>
          <cell r="B1016" t="str">
            <v>韦莫燕</v>
          </cell>
          <cell r="C1016" t="str">
            <v>300</v>
          </cell>
          <cell r="D1016" t="str">
            <v>2016</v>
          </cell>
          <cell r="E1016" t="str">
            <v>2016食科2</v>
          </cell>
        </row>
        <row r="1017">
          <cell r="A1017" t="str">
            <v>1631615</v>
          </cell>
          <cell r="B1017" t="str">
            <v>何瑶</v>
          </cell>
          <cell r="C1017" t="str">
            <v>300</v>
          </cell>
          <cell r="D1017" t="str">
            <v>2016</v>
          </cell>
          <cell r="E1017" t="str">
            <v>2016食科2</v>
          </cell>
        </row>
        <row r="1018">
          <cell r="A1018" t="str">
            <v>1631621</v>
          </cell>
          <cell r="B1018" t="str">
            <v>陆申</v>
          </cell>
          <cell r="C1018" t="str">
            <v>300</v>
          </cell>
          <cell r="D1018" t="str">
            <v>2016</v>
          </cell>
          <cell r="E1018" t="str">
            <v>2016食科2</v>
          </cell>
        </row>
        <row r="1019">
          <cell r="A1019" t="str">
            <v>1631622</v>
          </cell>
          <cell r="B1019" t="str">
            <v>李佳豪</v>
          </cell>
          <cell r="C1019" t="str">
            <v>300</v>
          </cell>
          <cell r="D1019" t="str">
            <v>2016</v>
          </cell>
          <cell r="E1019" t="str">
            <v>2016食科2</v>
          </cell>
        </row>
        <row r="1020">
          <cell r="A1020" t="str">
            <v>1631623</v>
          </cell>
          <cell r="B1020" t="str">
            <v>姚天兆</v>
          </cell>
          <cell r="C1020" t="str">
            <v>300</v>
          </cell>
          <cell r="D1020" t="str">
            <v>2016</v>
          </cell>
          <cell r="E1020" t="str">
            <v>2016食科2</v>
          </cell>
        </row>
        <row r="1021">
          <cell r="A1021" t="str">
            <v>1631624</v>
          </cell>
          <cell r="B1021" t="str">
            <v>任琪杰</v>
          </cell>
          <cell r="C1021" t="str">
            <v>300</v>
          </cell>
          <cell r="D1021" t="str">
            <v>2016</v>
          </cell>
          <cell r="E1021" t="str">
            <v>2016食科2</v>
          </cell>
        </row>
        <row r="1022">
          <cell r="A1022" t="str">
            <v>1631627</v>
          </cell>
          <cell r="B1022" t="str">
            <v>宋子骁</v>
          </cell>
          <cell r="C1022" t="str">
            <v>300</v>
          </cell>
          <cell r="D1022" t="str">
            <v>2016</v>
          </cell>
          <cell r="E1022" t="str">
            <v>2016食科2</v>
          </cell>
        </row>
        <row r="1023">
          <cell r="A1023" t="str">
            <v>1631704</v>
          </cell>
          <cell r="B1023" t="str">
            <v>许叶玲</v>
          </cell>
          <cell r="C1023" t="str">
            <v>300</v>
          </cell>
          <cell r="D1023" t="str">
            <v>2016</v>
          </cell>
          <cell r="E1023" t="str">
            <v>2016食科2</v>
          </cell>
        </row>
        <row r="1024">
          <cell r="A1024" t="str">
            <v>1631707</v>
          </cell>
          <cell r="B1024" t="str">
            <v>姚林燕</v>
          </cell>
          <cell r="C1024" t="str">
            <v>300</v>
          </cell>
          <cell r="D1024" t="str">
            <v>2016</v>
          </cell>
          <cell r="E1024" t="str">
            <v>2016食科2</v>
          </cell>
        </row>
        <row r="1025">
          <cell r="A1025" t="str">
            <v>1631708</v>
          </cell>
          <cell r="B1025" t="str">
            <v>傅子昕</v>
          </cell>
          <cell r="C1025" t="str">
            <v>300</v>
          </cell>
          <cell r="D1025" t="str">
            <v>2016</v>
          </cell>
          <cell r="E1025" t="str">
            <v>2016食科2</v>
          </cell>
        </row>
        <row r="1026">
          <cell r="A1026" t="str">
            <v>1631709</v>
          </cell>
          <cell r="B1026" t="str">
            <v>邱泽慧</v>
          </cell>
          <cell r="C1026" t="str">
            <v>300</v>
          </cell>
          <cell r="D1026" t="str">
            <v>2016</v>
          </cell>
          <cell r="E1026" t="str">
            <v>2016食科2</v>
          </cell>
        </row>
        <row r="1027">
          <cell r="A1027" t="str">
            <v>1631712</v>
          </cell>
          <cell r="B1027" t="str">
            <v>杨蒙蒙</v>
          </cell>
          <cell r="C1027" t="str">
            <v>300</v>
          </cell>
          <cell r="D1027" t="str">
            <v>2016</v>
          </cell>
          <cell r="E1027" t="str">
            <v>2016食科2</v>
          </cell>
        </row>
        <row r="1028">
          <cell r="A1028" t="str">
            <v>1631713</v>
          </cell>
          <cell r="B1028" t="str">
            <v>王珂</v>
          </cell>
          <cell r="C1028" t="str">
            <v>300</v>
          </cell>
          <cell r="D1028" t="str">
            <v>2016</v>
          </cell>
          <cell r="E1028" t="str">
            <v>2016食科2</v>
          </cell>
        </row>
        <row r="1029">
          <cell r="A1029" t="str">
            <v>1631714</v>
          </cell>
          <cell r="B1029" t="str">
            <v>徐英</v>
          </cell>
          <cell r="C1029" t="str">
            <v>300</v>
          </cell>
          <cell r="D1029" t="str">
            <v>2016</v>
          </cell>
          <cell r="E1029" t="str">
            <v>2016食科2</v>
          </cell>
        </row>
        <row r="1030">
          <cell r="A1030" t="str">
            <v>1631724</v>
          </cell>
          <cell r="B1030" t="str">
            <v>俞凡</v>
          </cell>
          <cell r="C1030" t="str">
            <v>300</v>
          </cell>
          <cell r="D1030" t="str">
            <v>2016</v>
          </cell>
          <cell r="E1030" t="str">
            <v>2016食科2</v>
          </cell>
        </row>
        <row r="1031">
          <cell r="A1031" t="str">
            <v>1631725</v>
          </cell>
          <cell r="B1031" t="str">
            <v>郑师敏</v>
          </cell>
          <cell r="C1031" t="str">
            <v>300</v>
          </cell>
          <cell r="D1031" t="str">
            <v>2016</v>
          </cell>
          <cell r="E1031" t="str">
            <v>2016食科2</v>
          </cell>
        </row>
        <row r="1032">
          <cell r="A1032" t="str">
            <v>1631727</v>
          </cell>
          <cell r="B1032" t="str">
            <v>张庭瑞</v>
          </cell>
          <cell r="C1032" t="str">
            <v>300</v>
          </cell>
          <cell r="D1032" t="str">
            <v>2016</v>
          </cell>
          <cell r="E1032" t="str">
            <v>2016食科2</v>
          </cell>
        </row>
        <row r="1033">
          <cell r="A1033" t="str">
            <v>F1631732</v>
          </cell>
          <cell r="B1033" t="str">
            <v>黄伟铭</v>
          </cell>
          <cell r="C1033" t="str">
            <v>300</v>
          </cell>
          <cell r="D1033" t="str">
            <v>2016</v>
          </cell>
          <cell r="E1033" t="str">
            <v>2016食科2</v>
          </cell>
        </row>
        <row r="1034">
          <cell r="A1034" t="str">
            <v>1431725</v>
          </cell>
          <cell r="B1034" t="str">
            <v>徐钟幸</v>
          </cell>
          <cell r="C1034" t="str">
            <v>300</v>
          </cell>
          <cell r="D1034" t="str">
            <v>2016</v>
          </cell>
          <cell r="E1034" t="str">
            <v>2016食科3</v>
          </cell>
        </row>
        <row r="1035">
          <cell r="A1035" t="str">
            <v>1613125</v>
          </cell>
          <cell r="B1035" t="str">
            <v>朱俊杰</v>
          </cell>
          <cell r="C1035" t="str">
            <v>300</v>
          </cell>
          <cell r="D1035" t="str">
            <v>2016</v>
          </cell>
          <cell r="E1035" t="str">
            <v>2016食科3</v>
          </cell>
        </row>
        <row r="1036">
          <cell r="A1036" t="str">
            <v>1631107</v>
          </cell>
          <cell r="B1036" t="str">
            <v>黄萌</v>
          </cell>
          <cell r="C1036" t="str">
            <v>300</v>
          </cell>
          <cell r="D1036" t="str">
            <v>2016</v>
          </cell>
          <cell r="E1036" t="str">
            <v>2016食科3</v>
          </cell>
        </row>
        <row r="1037">
          <cell r="A1037" t="str">
            <v>1631110</v>
          </cell>
          <cell r="B1037" t="str">
            <v>孙屹蕙</v>
          </cell>
          <cell r="C1037" t="str">
            <v>300</v>
          </cell>
          <cell r="D1037" t="str">
            <v>2016</v>
          </cell>
          <cell r="E1037" t="str">
            <v>2016食科3</v>
          </cell>
        </row>
        <row r="1038">
          <cell r="A1038" t="str">
            <v>1631116</v>
          </cell>
          <cell r="B1038" t="str">
            <v>姚雯</v>
          </cell>
          <cell r="C1038" t="str">
            <v>300</v>
          </cell>
          <cell r="D1038" t="str">
            <v>2016</v>
          </cell>
          <cell r="E1038" t="str">
            <v>2016食科3</v>
          </cell>
        </row>
        <row r="1039">
          <cell r="A1039" t="str">
            <v>1631129</v>
          </cell>
          <cell r="B1039" t="str">
            <v>罗睿</v>
          </cell>
          <cell r="C1039" t="str">
            <v>300</v>
          </cell>
          <cell r="D1039" t="str">
            <v>2016</v>
          </cell>
          <cell r="E1039" t="str">
            <v>2016食科3</v>
          </cell>
        </row>
        <row r="1040">
          <cell r="A1040" t="str">
            <v>1631217</v>
          </cell>
          <cell r="B1040" t="str">
            <v>管雨萌</v>
          </cell>
          <cell r="C1040" t="str">
            <v>300</v>
          </cell>
          <cell r="D1040" t="str">
            <v>2016</v>
          </cell>
          <cell r="E1040" t="str">
            <v>2016食科3</v>
          </cell>
        </row>
        <row r="1041">
          <cell r="A1041" t="str">
            <v>1631232</v>
          </cell>
          <cell r="B1041" t="str">
            <v>魏序儒</v>
          </cell>
          <cell r="C1041" t="str">
            <v>300</v>
          </cell>
          <cell r="D1041" t="str">
            <v>2016</v>
          </cell>
          <cell r="E1041" t="str">
            <v>2016食科3</v>
          </cell>
        </row>
        <row r="1042">
          <cell r="A1042" t="str">
            <v>1631333</v>
          </cell>
          <cell r="B1042" t="str">
            <v>沈佳琦</v>
          </cell>
          <cell r="C1042" t="str">
            <v>300</v>
          </cell>
          <cell r="D1042" t="str">
            <v>2016</v>
          </cell>
          <cell r="E1042" t="str">
            <v>2016食科3</v>
          </cell>
        </row>
        <row r="1043">
          <cell r="A1043" t="str">
            <v>1631430</v>
          </cell>
          <cell r="B1043" t="str">
            <v>廖纬华</v>
          </cell>
          <cell r="C1043" t="str">
            <v>300</v>
          </cell>
          <cell r="D1043" t="str">
            <v>2016</v>
          </cell>
          <cell r="E1043" t="str">
            <v>2016食科3</v>
          </cell>
        </row>
        <row r="1044">
          <cell r="A1044" t="str">
            <v>1631431</v>
          </cell>
          <cell r="B1044" t="str">
            <v>谢鹏飞</v>
          </cell>
          <cell r="C1044" t="str">
            <v>300</v>
          </cell>
          <cell r="D1044" t="str">
            <v>2016</v>
          </cell>
          <cell r="E1044" t="str">
            <v>2016食科3</v>
          </cell>
        </row>
        <row r="1045">
          <cell r="A1045" t="str">
            <v>1631432</v>
          </cell>
          <cell r="B1045" t="str">
            <v>阿外克日·托合提</v>
          </cell>
          <cell r="C1045" t="str">
            <v>300</v>
          </cell>
          <cell r="D1045" t="str">
            <v>2016</v>
          </cell>
          <cell r="E1045" t="str">
            <v>2016食科3</v>
          </cell>
        </row>
        <row r="1046">
          <cell r="A1046" t="str">
            <v>1631508</v>
          </cell>
          <cell r="B1046" t="str">
            <v>严茹雪</v>
          </cell>
          <cell r="C1046" t="str">
            <v>300</v>
          </cell>
          <cell r="D1046" t="str">
            <v>2016</v>
          </cell>
          <cell r="E1046" t="str">
            <v>2016食科3</v>
          </cell>
        </row>
        <row r="1047">
          <cell r="A1047" t="str">
            <v>1631515</v>
          </cell>
          <cell r="B1047" t="str">
            <v>廖欣宇</v>
          </cell>
          <cell r="C1047" t="str">
            <v>300</v>
          </cell>
          <cell r="D1047" t="str">
            <v>2016</v>
          </cell>
          <cell r="E1047" t="str">
            <v>2016食科3</v>
          </cell>
        </row>
        <row r="1048">
          <cell r="A1048" t="str">
            <v>1631516</v>
          </cell>
          <cell r="B1048" t="str">
            <v>方苑瞩</v>
          </cell>
          <cell r="C1048" t="str">
            <v>300</v>
          </cell>
          <cell r="D1048" t="str">
            <v>2016</v>
          </cell>
          <cell r="E1048" t="str">
            <v>2016食科3</v>
          </cell>
        </row>
        <row r="1049">
          <cell r="A1049" t="str">
            <v>1631517</v>
          </cell>
          <cell r="B1049" t="str">
            <v>陈丹</v>
          </cell>
          <cell r="C1049" t="str">
            <v>300</v>
          </cell>
          <cell r="D1049" t="str">
            <v>2016</v>
          </cell>
          <cell r="E1049" t="str">
            <v>2016食科3</v>
          </cell>
        </row>
        <row r="1050">
          <cell r="A1050" t="str">
            <v>1631522</v>
          </cell>
          <cell r="B1050" t="str">
            <v>张子君</v>
          </cell>
          <cell r="C1050" t="str">
            <v>300</v>
          </cell>
          <cell r="D1050" t="str">
            <v>2016</v>
          </cell>
          <cell r="E1050" t="str">
            <v>2016食科3</v>
          </cell>
        </row>
        <row r="1051">
          <cell r="A1051" t="str">
            <v>1631523</v>
          </cell>
          <cell r="B1051" t="str">
            <v>陈屹群</v>
          </cell>
          <cell r="C1051" t="str">
            <v>300</v>
          </cell>
          <cell r="D1051" t="str">
            <v>2016</v>
          </cell>
          <cell r="E1051" t="str">
            <v>2016食科3</v>
          </cell>
        </row>
        <row r="1052">
          <cell r="A1052" t="str">
            <v>1631524</v>
          </cell>
          <cell r="B1052" t="str">
            <v>罗焕炯</v>
          </cell>
          <cell r="C1052" t="str">
            <v>300</v>
          </cell>
          <cell r="D1052" t="str">
            <v>2016</v>
          </cell>
          <cell r="E1052" t="str">
            <v>2016食科3</v>
          </cell>
        </row>
        <row r="1053">
          <cell r="A1053" t="str">
            <v>1631525</v>
          </cell>
          <cell r="B1053" t="str">
            <v>文雷</v>
          </cell>
          <cell r="C1053" t="str">
            <v>300</v>
          </cell>
          <cell r="D1053" t="str">
            <v>2016</v>
          </cell>
          <cell r="E1053" t="str">
            <v>2016食科3</v>
          </cell>
        </row>
        <row r="1054">
          <cell r="A1054" t="str">
            <v>1631529</v>
          </cell>
          <cell r="B1054" t="str">
            <v>吴迪</v>
          </cell>
          <cell r="C1054" t="str">
            <v>300</v>
          </cell>
          <cell r="D1054" t="str">
            <v>2016</v>
          </cell>
          <cell r="E1054" t="str">
            <v>2016食科3</v>
          </cell>
        </row>
        <row r="1055">
          <cell r="A1055" t="str">
            <v>1631531</v>
          </cell>
          <cell r="B1055" t="str">
            <v>谈钇汐</v>
          </cell>
          <cell r="C1055" t="str">
            <v>300</v>
          </cell>
          <cell r="D1055" t="str">
            <v>2016</v>
          </cell>
          <cell r="E1055" t="str">
            <v>2016食科3</v>
          </cell>
        </row>
        <row r="1056">
          <cell r="A1056" t="str">
            <v>1631618</v>
          </cell>
          <cell r="B1056" t="str">
            <v>胡思珂</v>
          </cell>
          <cell r="C1056" t="str">
            <v>300</v>
          </cell>
          <cell r="D1056" t="str">
            <v>2016</v>
          </cell>
          <cell r="E1056" t="str">
            <v>2016食科3</v>
          </cell>
        </row>
        <row r="1057">
          <cell r="A1057" t="str">
            <v>1631620</v>
          </cell>
          <cell r="B1057" t="str">
            <v>邱敏</v>
          </cell>
          <cell r="C1057" t="str">
            <v>300</v>
          </cell>
          <cell r="D1057" t="str">
            <v>2016</v>
          </cell>
          <cell r="E1057" t="str">
            <v>2016食科3</v>
          </cell>
        </row>
        <row r="1058">
          <cell r="A1058" t="str">
            <v>1631626</v>
          </cell>
          <cell r="B1058" t="str">
            <v>郑至诚</v>
          </cell>
          <cell r="C1058" t="str">
            <v>300</v>
          </cell>
          <cell r="D1058" t="str">
            <v>2016</v>
          </cell>
          <cell r="E1058" t="str">
            <v>2016食科3</v>
          </cell>
        </row>
        <row r="1059">
          <cell r="A1059" t="str">
            <v>1631629</v>
          </cell>
          <cell r="B1059" t="str">
            <v>罗鉴雄</v>
          </cell>
          <cell r="C1059" t="str">
            <v>300</v>
          </cell>
          <cell r="D1059" t="str">
            <v>2016</v>
          </cell>
          <cell r="E1059" t="str">
            <v>2016食科3</v>
          </cell>
        </row>
        <row r="1060">
          <cell r="A1060" t="str">
            <v>1631630</v>
          </cell>
          <cell r="B1060" t="str">
            <v>郭光明</v>
          </cell>
          <cell r="C1060" t="str">
            <v>300</v>
          </cell>
          <cell r="D1060" t="str">
            <v>2016</v>
          </cell>
          <cell r="E1060" t="str">
            <v>2016食科3</v>
          </cell>
        </row>
        <row r="1061">
          <cell r="A1061" t="str">
            <v>1631631</v>
          </cell>
          <cell r="B1061" t="str">
            <v>宋金杰</v>
          </cell>
          <cell r="C1061" t="str">
            <v>300</v>
          </cell>
          <cell r="D1061" t="str">
            <v>2016</v>
          </cell>
          <cell r="E1061" t="str">
            <v>2016食科3</v>
          </cell>
        </row>
        <row r="1062">
          <cell r="A1062" t="str">
            <v>1631716</v>
          </cell>
          <cell r="B1062" t="str">
            <v>李孟婕</v>
          </cell>
          <cell r="C1062" t="str">
            <v>300</v>
          </cell>
          <cell r="D1062" t="str">
            <v>2016</v>
          </cell>
          <cell r="E1062" t="str">
            <v>2016食科3</v>
          </cell>
        </row>
        <row r="1063">
          <cell r="A1063" t="str">
            <v>1631717</v>
          </cell>
          <cell r="B1063" t="str">
            <v>吴筑珩</v>
          </cell>
          <cell r="C1063" t="str">
            <v>300</v>
          </cell>
          <cell r="D1063" t="str">
            <v>2016</v>
          </cell>
          <cell r="E1063" t="str">
            <v>2016食科3</v>
          </cell>
        </row>
        <row r="1064">
          <cell r="A1064" t="str">
            <v>1631719</v>
          </cell>
          <cell r="B1064" t="str">
            <v>王俊妍</v>
          </cell>
          <cell r="C1064" t="str">
            <v>300</v>
          </cell>
          <cell r="D1064" t="str">
            <v>2016</v>
          </cell>
          <cell r="E1064" t="str">
            <v>2016食科3</v>
          </cell>
        </row>
        <row r="1065">
          <cell r="A1065" t="str">
            <v>1631721</v>
          </cell>
          <cell r="B1065" t="str">
            <v>田圣豪</v>
          </cell>
          <cell r="C1065" t="str">
            <v>300</v>
          </cell>
          <cell r="D1065" t="str">
            <v>2016</v>
          </cell>
          <cell r="E1065" t="str">
            <v>2016食科3</v>
          </cell>
        </row>
        <row r="1066">
          <cell r="A1066" t="str">
            <v>1631728</v>
          </cell>
          <cell r="B1066" t="str">
            <v>童卿云</v>
          </cell>
          <cell r="C1066" t="str">
            <v>300</v>
          </cell>
          <cell r="D1066" t="str">
            <v>2016</v>
          </cell>
          <cell r="E1066" t="str">
            <v>2016食科3</v>
          </cell>
        </row>
        <row r="1067">
          <cell r="A1067" t="str">
            <v>1631731</v>
          </cell>
          <cell r="B1067" t="str">
            <v>高睿泽</v>
          </cell>
          <cell r="C1067" t="str">
            <v>300</v>
          </cell>
          <cell r="D1067" t="str">
            <v>2016</v>
          </cell>
          <cell r="E1067" t="str">
            <v>2016食科3</v>
          </cell>
        </row>
        <row r="1068">
          <cell r="A1068" t="str">
            <v>1631102</v>
          </cell>
          <cell r="B1068" t="str">
            <v>伊萍</v>
          </cell>
          <cell r="C1068" t="str">
            <v>300</v>
          </cell>
          <cell r="D1068" t="str">
            <v>2016</v>
          </cell>
          <cell r="E1068" t="str">
            <v>2016包装1</v>
          </cell>
        </row>
        <row r="1069">
          <cell r="A1069" t="str">
            <v>1631103</v>
          </cell>
          <cell r="B1069" t="str">
            <v>衣楸雨</v>
          </cell>
          <cell r="C1069" t="str">
            <v>300</v>
          </cell>
          <cell r="D1069" t="str">
            <v>2016</v>
          </cell>
          <cell r="E1069" t="str">
            <v>2016包装1</v>
          </cell>
        </row>
        <row r="1070">
          <cell r="A1070" t="str">
            <v>1631104</v>
          </cell>
          <cell r="B1070" t="str">
            <v>盛旭圆</v>
          </cell>
          <cell r="C1070" t="str">
            <v>300</v>
          </cell>
          <cell r="D1070" t="str">
            <v>2016</v>
          </cell>
          <cell r="E1070" t="str">
            <v>2016包装1</v>
          </cell>
        </row>
        <row r="1071">
          <cell r="A1071" t="str">
            <v>1631106</v>
          </cell>
          <cell r="B1071" t="str">
            <v>丁家欣</v>
          </cell>
          <cell r="C1071" t="str">
            <v>300</v>
          </cell>
          <cell r="D1071" t="str">
            <v>2016</v>
          </cell>
          <cell r="E1071" t="str">
            <v>2016包装1</v>
          </cell>
        </row>
        <row r="1072">
          <cell r="A1072" t="str">
            <v>1631117</v>
          </cell>
          <cell r="B1072" t="str">
            <v>陶佳欣</v>
          </cell>
          <cell r="C1072" t="str">
            <v>300</v>
          </cell>
          <cell r="D1072" t="str">
            <v>2016</v>
          </cell>
          <cell r="E1072" t="str">
            <v>2016包装1</v>
          </cell>
        </row>
        <row r="1073">
          <cell r="A1073" t="str">
            <v>1631121</v>
          </cell>
          <cell r="B1073" t="str">
            <v>苏蓉蓉</v>
          </cell>
          <cell r="C1073" t="str">
            <v>300</v>
          </cell>
          <cell r="D1073" t="str">
            <v>2016</v>
          </cell>
          <cell r="E1073" t="str">
            <v>2016包装1</v>
          </cell>
        </row>
        <row r="1074">
          <cell r="A1074" t="str">
            <v>1631123</v>
          </cell>
          <cell r="B1074" t="str">
            <v>王佳熙</v>
          </cell>
          <cell r="C1074" t="str">
            <v>300</v>
          </cell>
          <cell r="D1074" t="str">
            <v>2016</v>
          </cell>
          <cell r="E1074" t="str">
            <v>2016包装1</v>
          </cell>
        </row>
        <row r="1075">
          <cell r="A1075" t="str">
            <v>1631124</v>
          </cell>
          <cell r="B1075" t="str">
            <v>张炜昊</v>
          </cell>
          <cell r="C1075" t="str">
            <v>300</v>
          </cell>
          <cell r="D1075" t="str">
            <v>2016</v>
          </cell>
          <cell r="E1075" t="str">
            <v>2016包装1</v>
          </cell>
        </row>
        <row r="1076">
          <cell r="A1076" t="str">
            <v>1631125</v>
          </cell>
          <cell r="B1076" t="str">
            <v>万云飞</v>
          </cell>
          <cell r="C1076" t="str">
            <v>300</v>
          </cell>
          <cell r="D1076" t="str">
            <v>2016</v>
          </cell>
          <cell r="E1076" t="str">
            <v>2016包装1</v>
          </cell>
        </row>
        <row r="1077">
          <cell r="A1077" t="str">
            <v>1631126</v>
          </cell>
          <cell r="B1077" t="str">
            <v>叶祺喆</v>
          </cell>
          <cell r="C1077" t="str">
            <v>300</v>
          </cell>
          <cell r="D1077" t="str">
            <v>2016</v>
          </cell>
          <cell r="E1077" t="str">
            <v>2016包装1</v>
          </cell>
        </row>
        <row r="1078">
          <cell r="A1078" t="str">
            <v>1631131</v>
          </cell>
          <cell r="B1078" t="str">
            <v>马博涛</v>
          </cell>
          <cell r="C1078" t="str">
            <v>300</v>
          </cell>
          <cell r="D1078" t="str">
            <v>2016</v>
          </cell>
          <cell r="E1078" t="str">
            <v>2016包装1</v>
          </cell>
        </row>
        <row r="1079">
          <cell r="A1079" t="str">
            <v>1631201</v>
          </cell>
          <cell r="B1079" t="str">
            <v>殷钰鸿</v>
          </cell>
          <cell r="C1079" t="str">
            <v>300</v>
          </cell>
          <cell r="D1079" t="str">
            <v>2016</v>
          </cell>
          <cell r="E1079" t="str">
            <v>2016包装1</v>
          </cell>
        </row>
        <row r="1080">
          <cell r="A1080" t="str">
            <v>1631202</v>
          </cell>
          <cell r="B1080" t="str">
            <v>王澳尼</v>
          </cell>
          <cell r="C1080" t="str">
            <v>300</v>
          </cell>
          <cell r="D1080" t="str">
            <v>2016</v>
          </cell>
          <cell r="E1080" t="str">
            <v>2016包装1</v>
          </cell>
        </row>
        <row r="1081">
          <cell r="A1081" t="str">
            <v>1631218</v>
          </cell>
          <cell r="B1081" t="str">
            <v>姚锦琴</v>
          </cell>
          <cell r="C1081" t="str">
            <v>300</v>
          </cell>
          <cell r="D1081" t="str">
            <v>2016</v>
          </cell>
          <cell r="E1081" t="str">
            <v>2016包装1</v>
          </cell>
        </row>
        <row r="1082">
          <cell r="A1082" t="str">
            <v>1631219</v>
          </cell>
          <cell r="B1082" t="str">
            <v>翟应佳</v>
          </cell>
          <cell r="C1082" t="str">
            <v>300</v>
          </cell>
          <cell r="D1082" t="str">
            <v>2016</v>
          </cell>
          <cell r="E1082" t="str">
            <v>2016包装1</v>
          </cell>
        </row>
        <row r="1083">
          <cell r="A1083" t="str">
            <v>1631221</v>
          </cell>
          <cell r="B1083" t="str">
            <v>程至秦</v>
          </cell>
          <cell r="C1083" t="str">
            <v>300</v>
          </cell>
          <cell r="D1083" t="str">
            <v>2016</v>
          </cell>
          <cell r="E1083" t="str">
            <v>2016包装1</v>
          </cell>
        </row>
        <row r="1084">
          <cell r="A1084" t="str">
            <v>1631222</v>
          </cell>
          <cell r="B1084" t="str">
            <v>刘志豪</v>
          </cell>
          <cell r="C1084" t="str">
            <v>300</v>
          </cell>
          <cell r="D1084" t="str">
            <v>2016</v>
          </cell>
          <cell r="E1084" t="str">
            <v>2016包装1</v>
          </cell>
        </row>
        <row r="1085">
          <cell r="A1085" t="str">
            <v>1631225</v>
          </cell>
          <cell r="B1085" t="str">
            <v>任程雨</v>
          </cell>
          <cell r="C1085" t="str">
            <v>300</v>
          </cell>
          <cell r="D1085" t="str">
            <v>2016</v>
          </cell>
          <cell r="E1085" t="str">
            <v>2016包装1</v>
          </cell>
        </row>
        <row r="1086">
          <cell r="A1086" t="str">
            <v>1631226</v>
          </cell>
          <cell r="B1086" t="str">
            <v>林柏豪</v>
          </cell>
          <cell r="C1086" t="str">
            <v>300</v>
          </cell>
          <cell r="D1086" t="str">
            <v>2016</v>
          </cell>
          <cell r="E1086" t="str">
            <v>2016包装1</v>
          </cell>
        </row>
        <row r="1087">
          <cell r="A1087" t="str">
            <v>1631227</v>
          </cell>
          <cell r="B1087" t="str">
            <v>董永山</v>
          </cell>
          <cell r="C1087" t="str">
            <v>300</v>
          </cell>
          <cell r="D1087" t="str">
            <v>2016</v>
          </cell>
          <cell r="E1087" t="str">
            <v>2016包装1</v>
          </cell>
        </row>
        <row r="1088">
          <cell r="A1088" t="str">
            <v>1631231</v>
          </cell>
          <cell r="B1088" t="str">
            <v>陈毫</v>
          </cell>
          <cell r="C1088" t="str">
            <v>300</v>
          </cell>
          <cell r="D1088" t="str">
            <v>2016</v>
          </cell>
          <cell r="E1088" t="str">
            <v>2016包装1</v>
          </cell>
        </row>
        <row r="1089">
          <cell r="A1089" t="str">
            <v>1631309</v>
          </cell>
          <cell r="B1089" t="str">
            <v>陈文旭</v>
          </cell>
          <cell r="C1089" t="str">
            <v>300</v>
          </cell>
          <cell r="D1089" t="str">
            <v>2016</v>
          </cell>
          <cell r="E1089" t="str">
            <v>2016包装1</v>
          </cell>
        </row>
        <row r="1090">
          <cell r="A1090" t="str">
            <v>1631318</v>
          </cell>
          <cell r="B1090" t="str">
            <v>刘兰</v>
          </cell>
          <cell r="C1090" t="str">
            <v>300</v>
          </cell>
          <cell r="D1090" t="str">
            <v>2016</v>
          </cell>
          <cell r="E1090" t="str">
            <v>2016包装1</v>
          </cell>
        </row>
        <row r="1091">
          <cell r="A1091" t="str">
            <v>1631319</v>
          </cell>
          <cell r="B1091" t="str">
            <v>甘琳俐</v>
          </cell>
          <cell r="C1091" t="str">
            <v>300</v>
          </cell>
          <cell r="D1091" t="str">
            <v>2016</v>
          </cell>
          <cell r="E1091" t="str">
            <v>2016包装1</v>
          </cell>
        </row>
        <row r="1092">
          <cell r="A1092" t="str">
            <v>1631320</v>
          </cell>
          <cell r="B1092" t="str">
            <v>韩鹏薇</v>
          </cell>
          <cell r="C1092" t="str">
            <v>300</v>
          </cell>
          <cell r="D1092" t="str">
            <v>2016</v>
          </cell>
          <cell r="E1092" t="str">
            <v>2016包装1</v>
          </cell>
        </row>
        <row r="1093">
          <cell r="A1093" t="str">
            <v>1631321</v>
          </cell>
          <cell r="B1093" t="str">
            <v>周轶昕</v>
          </cell>
          <cell r="C1093" t="str">
            <v>300</v>
          </cell>
          <cell r="D1093" t="str">
            <v>2016</v>
          </cell>
          <cell r="E1093" t="str">
            <v>2016包装1</v>
          </cell>
        </row>
        <row r="1094">
          <cell r="A1094" t="str">
            <v>1631328</v>
          </cell>
          <cell r="B1094" t="str">
            <v>朱端</v>
          </cell>
          <cell r="C1094" t="str">
            <v>300</v>
          </cell>
          <cell r="D1094" t="str">
            <v>2016</v>
          </cell>
          <cell r="E1094" t="str">
            <v>2016包装1</v>
          </cell>
        </row>
        <row r="1095">
          <cell r="A1095" t="str">
            <v>1631332</v>
          </cell>
          <cell r="B1095" t="str">
            <v>谭台孙啸</v>
          </cell>
          <cell r="C1095" t="str">
            <v>300</v>
          </cell>
          <cell r="D1095" t="str">
            <v>2016</v>
          </cell>
          <cell r="E1095" t="str">
            <v>2016包装1</v>
          </cell>
        </row>
        <row r="1096">
          <cell r="A1096" t="str">
            <v>1631408</v>
          </cell>
          <cell r="B1096" t="str">
            <v>梁潇帆</v>
          </cell>
          <cell r="C1096" t="str">
            <v>300</v>
          </cell>
          <cell r="D1096" t="str">
            <v>2016</v>
          </cell>
          <cell r="E1096" t="str">
            <v>2016包装2</v>
          </cell>
        </row>
        <row r="1097">
          <cell r="A1097" t="str">
            <v>1631412</v>
          </cell>
          <cell r="B1097" t="str">
            <v>杜蓉</v>
          </cell>
          <cell r="C1097" t="str">
            <v>300</v>
          </cell>
          <cell r="D1097" t="str">
            <v>2016</v>
          </cell>
          <cell r="E1097" t="str">
            <v>2016包装2</v>
          </cell>
        </row>
        <row r="1098">
          <cell r="A1098" t="str">
            <v>1631413</v>
          </cell>
          <cell r="B1098" t="str">
            <v>唐紫薇</v>
          </cell>
          <cell r="C1098" t="str">
            <v>300</v>
          </cell>
          <cell r="D1098" t="str">
            <v>2016</v>
          </cell>
          <cell r="E1098" t="str">
            <v>2016包装2</v>
          </cell>
        </row>
        <row r="1099">
          <cell r="A1099" t="str">
            <v>1631416</v>
          </cell>
          <cell r="B1099" t="str">
            <v>吴润芝</v>
          </cell>
          <cell r="C1099" t="str">
            <v>300</v>
          </cell>
          <cell r="D1099" t="str">
            <v>2016</v>
          </cell>
          <cell r="E1099" t="str">
            <v>2016包装2</v>
          </cell>
        </row>
        <row r="1100">
          <cell r="A1100" t="str">
            <v>1631421</v>
          </cell>
          <cell r="B1100" t="str">
            <v>徐毅欣</v>
          </cell>
          <cell r="C1100" t="str">
            <v>300</v>
          </cell>
          <cell r="D1100" t="str">
            <v>2016</v>
          </cell>
          <cell r="E1100" t="str">
            <v>2016包装2</v>
          </cell>
        </row>
        <row r="1101">
          <cell r="A1101" t="str">
            <v>1631425</v>
          </cell>
          <cell r="B1101" t="str">
            <v>夏冬辉</v>
          </cell>
          <cell r="C1101" t="str">
            <v>300</v>
          </cell>
          <cell r="D1101" t="str">
            <v>2016</v>
          </cell>
          <cell r="E1101" t="str">
            <v>2016包装2</v>
          </cell>
        </row>
        <row r="1102">
          <cell r="A1102" t="str">
            <v>1631426</v>
          </cell>
          <cell r="B1102" t="str">
            <v>周椿柠</v>
          </cell>
          <cell r="C1102" t="str">
            <v>300</v>
          </cell>
          <cell r="D1102" t="str">
            <v>2016</v>
          </cell>
          <cell r="E1102" t="str">
            <v>2016包装2</v>
          </cell>
        </row>
        <row r="1103">
          <cell r="A1103" t="str">
            <v>1631427</v>
          </cell>
          <cell r="B1103" t="str">
            <v>郭思聪</v>
          </cell>
          <cell r="C1103" t="str">
            <v>300</v>
          </cell>
          <cell r="D1103" t="str">
            <v>2016</v>
          </cell>
          <cell r="E1103" t="str">
            <v>2016包装2</v>
          </cell>
        </row>
        <row r="1104">
          <cell r="A1104" t="str">
            <v>1631428</v>
          </cell>
          <cell r="B1104" t="str">
            <v>王荣耀</v>
          </cell>
          <cell r="C1104" t="str">
            <v>300</v>
          </cell>
          <cell r="D1104" t="str">
            <v>2016</v>
          </cell>
          <cell r="E1104" t="str">
            <v>2016包装2</v>
          </cell>
        </row>
        <row r="1105">
          <cell r="A1105" t="str">
            <v>1631509</v>
          </cell>
          <cell r="B1105" t="str">
            <v>陈楚瑶</v>
          </cell>
          <cell r="C1105" t="str">
            <v>300</v>
          </cell>
          <cell r="D1105" t="str">
            <v>2016</v>
          </cell>
          <cell r="E1105" t="str">
            <v>2016包装2</v>
          </cell>
        </row>
        <row r="1106">
          <cell r="A1106" t="str">
            <v>1631513</v>
          </cell>
          <cell r="B1106" t="str">
            <v>谭婉伊</v>
          </cell>
          <cell r="C1106" t="str">
            <v>300</v>
          </cell>
          <cell r="D1106" t="str">
            <v>2016</v>
          </cell>
          <cell r="E1106" t="str">
            <v>2016包装2</v>
          </cell>
        </row>
        <row r="1107">
          <cell r="A1107" t="str">
            <v>1631518</v>
          </cell>
          <cell r="B1107" t="str">
            <v>尹咏晟</v>
          </cell>
          <cell r="C1107" t="str">
            <v>300</v>
          </cell>
          <cell r="D1107" t="str">
            <v>2016</v>
          </cell>
          <cell r="E1107" t="str">
            <v>2016包装2</v>
          </cell>
        </row>
        <row r="1108">
          <cell r="A1108" t="str">
            <v>1631519</v>
          </cell>
          <cell r="B1108" t="str">
            <v>郭盼</v>
          </cell>
          <cell r="C1108" t="str">
            <v>300</v>
          </cell>
          <cell r="D1108" t="str">
            <v>2016</v>
          </cell>
          <cell r="E1108" t="str">
            <v>2016包装2</v>
          </cell>
        </row>
        <row r="1109">
          <cell r="A1109" t="str">
            <v>1631526</v>
          </cell>
          <cell r="B1109" t="str">
            <v>范林进</v>
          </cell>
          <cell r="C1109" t="str">
            <v>300</v>
          </cell>
          <cell r="D1109" t="str">
            <v>2016</v>
          </cell>
          <cell r="E1109" t="str">
            <v>2016包装2</v>
          </cell>
        </row>
        <row r="1110">
          <cell r="A1110" t="str">
            <v>1631527</v>
          </cell>
          <cell r="B1110" t="str">
            <v>雷辉</v>
          </cell>
          <cell r="C1110" t="str">
            <v>300</v>
          </cell>
          <cell r="D1110" t="str">
            <v>2016</v>
          </cell>
          <cell r="E1110" t="str">
            <v>2016包装2</v>
          </cell>
        </row>
        <row r="1111">
          <cell r="A1111" t="str">
            <v>1631603</v>
          </cell>
          <cell r="B1111" t="str">
            <v>孟捷</v>
          </cell>
          <cell r="C1111" t="str">
            <v>300</v>
          </cell>
          <cell r="D1111" t="str">
            <v>2016</v>
          </cell>
          <cell r="E1111" t="str">
            <v>2016包装2</v>
          </cell>
        </row>
        <row r="1112">
          <cell r="A1112" t="str">
            <v>1631604</v>
          </cell>
          <cell r="B1112" t="str">
            <v>潘欣云</v>
          </cell>
          <cell r="C1112" t="str">
            <v>300</v>
          </cell>
          <cell r="D1112" t="str">
            <v>2016</v>
          </cell>
          <cell r="E1112" t="str">
            <v>2016包装2</v>
          </cell>
        </row>
        <row r="1113">
          <cell r="A1113" t="str">
            <v>1631614</v>
          </cell>
          <cell r="B1113" t="str">
            <v>岑文利</v>
          </cell>
          <cell r="C1113" t="str">
            <v>300</v>
          </cell>
          <cell r="D1113" t="str">
            <v>2016</v>
          </cell>
          <cell r="E1113" t="str">
            <v>2016包装2</v>
          </cell>
        </row>
        <row r="1114">
          <cell r="A1114" t="str">
            <v>1631701</v>
          </cell>
          <cell r="B1114" t="str">
            <v>木尼拉·卡米力</v>
          </cell>
          <cell r="C1114" t="str">
            <v>300</v>
          </cell>
          <cell r="D1114" t="str">
            <v>2016</v>
          </cell>
          <cell r="E1114" t="str">
            <v>2016包装2</v>
          </cell>
        </row>
        <row r="1115">
          <cell r="A1115" t="str">
            <v>1631720</v>
          </cell>
          <cell r="B1115" t="str">
            <v>李晨希</v>
          </cell>
          <cell r="C1115" t="str">
            <v>300</v>
          </cell>
          <cell r="D1115" t="str">
            <v>2016</v>
          </cell>
          <cell r="E1115" t="str">
            <v>2016包装2</v>
          </cell>
        </row>
        <row r="1116">
          <cell r="A1116" t="str">
            <v>1631726</v>
          </cell>
          <cell r="B1116" t="str">
            <v>朱国浚</v>
          </cell>
          <cell r="C1116" t="str">
            <v>300</v>
          </cell>
          <cell r="D1116" t="str">
            <v>2016</v>
          </cell>
          <cell r="E1116" t="str">
            <v>2016包装2</v>
          </cell>
        </row>
        <row r="1117">
          <cell r="A1117" t="str">
            <v>1631730</v>
          </cell>
          <cell r="B1117" t="str">
            <v>王一然</v>
          </cell>
          <cell r="C1117" t="str">
            <v>300</v>
          </cell>
          <cell r="D1117" t="str">
            <v>2016</v>
          </cell>
          <cell r="E1117" t="str">
            <v>2016包装2</v>
          </cell>
        </row>
        <row r="1118">
          <cell r="A1118" t="str">
            <v>1691437</v>
          </cell>
          <cell r="B1118" t="str">
            <v>虞世杰</v>
          </cell>
          <cell r="C1118" t="str">
            <v>300</v>
          </cell>
          <cell r="D1118" t="str">
            <v>2016</v>
          </cell>
          <cell r="E1118" t="str">
            <v>2016包装2</v>
          </cell>
        </row>
        <row r="1119">
          <cell r="A1119" t="str">
            <v>1631101</v>
          </cell>
          <cell r="B1119" t="str">
            <v>孙逍晗</v>
          </cell>
          <cell r="C1119" t="str">
            <v>300</v>
          </cell>
          <cell r="D1119" t="str">
            <v>2016</v>
          </cell>
          <cell r="E1119" t="str">
            <v>2016食品1</v>
          </cell>
        </row>
        <row r="1120">
          <cell r="A1120" t="str">
            <v>1631128</v>
          </cell>
          <cell r="B1120" t="str">
            <v>谷天穗</v>
          </cell>
          <cell r="C1120" t="str">
            <v>300</v>
          </cell>
          <cell r="D1120" t="str">
            <v>2016</v>
          </cell>
          <cell r="E1120" t="str">
            <v>2016食品1</v>
          </cell>
        </row>
        <row r="1121">
          <cell r="A1121" t="str">
            <v>1631215</v>
          </cell>
          <cell r="B1121" t="str">
            <v>杨翼</v>
          </cell>
          <cell r="C1121" t="str">
            <v>300</v>
          </cell>
          <cell r="D1121" t="str">
            <v>2016</v>
          </cell>
          <cell r="E1121" t="str">
            <v>2016食品2</v>
          </cell>
        </row>
        <row r="1122">
          <cell r="A1122" t="str">
            <v>1631418</v>
          </cell>
          <cell r="B1122" t="str">
            <v>杨骏琳</v>
          </cell>
          <cell r="C1122" t="str">
            <v>300</v>
          </cell>
          <cell r="D1122" t="str">
            <v>2016</v>
          </cell>
          <cell r="E1122" t="str">
            <v>2016食品4</v>
          </cell>
        </row>
        <row r="1123">
          <cell r="A1123" t="str">
            <v>1631502</v>
          </cell>
          <cell r="B1123" t="str">
            <v>胡梦婷</v>
          </cell>
          <cell r="C1123" t="str">
            <v>300</v>
          </cell>
          <cell r="D1123" t="str">
            <v>2016</v>
          </cell>
          <cell r="E1123" t="str">
            <v>2016食品5</v>
          </cell>
        </row>
        <row r="1124">
          <cell r="A1124" t="str">
            <v>1632118</v>
          </cell>
          <cell r="B1124" t="str">
            <v>徐顺煜</v>
          </cell>
          <cell r="C1124" t="str">
            <v>300</v>
          </cell>
          <cell r="D1124" t="str">
            <v>2016</v>
          </cell>
          <cell r="E1124" t="str">
            <v>2016动力1</v>
          </cell>
        </row>
        <row r="1125">
          <cell r="A1125" t="str">
            <v>1632227</v>
          </cell>
          <cell r="B1125" t="str">
            <v>徐斌</v>
          </cell>
          <cell r="C1125" t="str">
            <v>300</v>
          </cell>
          <cell r="D1125" t="str">
            <v>2016</v>
          </cell>
          <cell r="E1125" t="str">
            <v>2016动力2</v>
          </cell>
        </row>
        <row r="1126">
          <cell r="A1126" t="str">
            <v>1632310</v>
          </cell>
          <cell r="B1126" t="str">
            <v>赵雯</v>
          </cell>
          <cell r="C1126" t="str">
            <v>300</v>
          </cell>
          <cell r="D1126" t="str">
            <v>2016</v>
          </cell>
          <cell r="E1126" t="str">
            <v>2016动力3</v>
          </cell>
        </row>
        <row r="1127">
          <cell r="A1127" t="str">
            <v>1632312</v>
          </cell>
          <cell r="B1127" t="str">
            <v>温景昕</v>
          </cell>
          <cell r="C1127" t="str">
            <v>300</v>
          </cell>
          <cell r="D1127" t="str">
            <v>2016</v>
          </cell>
          <cell r="E1127" t="str">
            <v>2016动力3</v>
          </cell>
        </row>
        <row r="1128">
          <cell r="A1128" t="str">
            <v>1632418</v>
          </cell>
          <cell r="B1128" t="str">
            <v>曹洪威</v>
          </cell>
          <cell r="C1128" t="str">
            <v>300</v>
          </cell>
          <cell r="D1128" t="str">
            <v>2016</v>
          </cell>
          <cell r="E1128" t="str">
            <v>2016动力4</v>
          </cell>
        </row>
        <row r="1129">
          <cell r="A1129" t="str">
            <v>1532121</v>
          </cell>
          <cell r="B1129" t="str">
            <v>章皓杰</v>
          </cell>
          <cell r="C1129" t="str">
            <v>300</v>
          </cell>
          <cell r="D1129" t="str">
            <v>2016</v>
          </cell>
          <cell r="E1129" t="str">
            <v>2016能源1</v>
          </cell>
        </row>
        <row r="1130">
          <cell r="A1130" t="str">
            <v>1532224</v>
          </cell>
          <cell r="B1130" t="str">
            <v>何家琪</v>
          </cell>
          <cell r="C1130" t="str">
            <v>300</v>
          </cell>
          <cell r="D1130" t="str">
            <v>2016</v>
          </cell>
          <cell r="E1130" t="str">
            <v>2016能源1</v>
          </cell>
        </row>
        <row r="1131">
          <cell r="A1131" t="str">
            <v>1632107</v>
          </cell>
          <cell r="B1131" t="str">
            <v>詹静茹</v>
          </cell>
          <cell r="C1131" t="str">
            <v>300</v>
          </cell>
          <cell r="D1131" t="str">
            <v>2016</v>
          </cell>
          <cell r="E1131" t="str">
            <v>2016能源1</v>
          </cell>
        </row>
        <row r="1132">
          <cell r="A1132" t="str">
            <v>1632111</v>
          </cell>
          <cell r="B1132" t="str">
            <v>耿迪</v>
          </cell>
          <cell r="C1132" t="str">
            <v>300</v>
          </cell>
          <cell r="D1132" t="str">
            <v>2016</v>
          </cell>
          <cell r="E1132" t="str">
            <v>2016能源1</v>
          </cell>
        </row>
        <row r="1133">
          <cell r="A1133" t="str">
            <v>1632112</v>
          </cell>
          <cell r="B1133" t="str">
            <v>克兰·叶尔波勒</v>
          </cell>
          <cell r="C1133" t="str">
            <v>300</v>
          </cell>
          <cell r="D1133" t="str">
            <v>2016</v>
          </cell>
          <cell r="E1133" t="str">
            <v>2016能源1</v>
          </cell>
        </row>
        <row r="1134">
          <cell r="A1134" t="str">
            <v>1632116</v>
          </cell>
          <cell r="B1134" t="str">
            <v>刘诗皓</v>
          </cell>
          <cell r="C1134" t="str">
            <v>300</v>
          </cell>
          <cell r="D1134" t="str">
            <v>2016</v>
          </cell>
          <cell r="E1134" t="str">
            <v>2016能源1</v>
          </cell>
        </row>
        <row r="1135">
          <cell r="A1135" t="str">
            <v>1632119</v>
          </cell>
          <cell r="B1135" t="str">
            <v>周政伟</v>
          </cell>
          <cell r="C1135" t="str">
            <v>300</v>
          </cell>
          <cell r="D1135" t="str">
            <v>2016</v>
          </cell>
          <cell r="E1135" t="str">
            <v>2016能源1</v>
          </cell>
        </row>
        <row r="1136">
          <cell r="A1136" t="str">
            <v>1632120</v>
          </cell>
          <cell r="B1136" t="str">
            <v>李铭浩</v>
          </cell>
          <cell r="C1136" t="str">
            <v>300</v>
          </cell>
          <cell r="D1136" t="str">
            <v>2016</v>
          </cell>
          <cell r="E1136" t="str">
            <v>2016能源1</v>
          </cell>
        </row>
        <row r="1137">
          <cell r="A1137" t="str">
            <v>1632121</v>
          </cell>
          <cell r="B1137" t="str">
            <v>徐航</v>
          </cell>
          <cell r="C1137" t="str">
            <v>300</v>
          </cell>
          <cell r="D1137" t="str">
            <v>2016</v>
          </cell>
          <cell r="E1137" t="str">
            <v>2016能源1</v>
          </cell>
        </row>
        <row r="1138">
          <cell r="A1138" t="str">
            <v>1632122</v>
          </cell>
          <cell r="B1138" t="str">
            <v>张超</v>
          </cell>
          <cell r="C1138" t="str">
            <v>300</v>
          </cell>
          <cell r="D1138" t="str">
            <v>2016</v>
          </cell>
          <cell r="E1138" t="str">
            <v>2016能源1</v>
          </cell>
        </row>
        <row r="1139">
          <cell r="A1139" t="str">
            <v>1632123</v>
          </cell>
          <cell r="B1139" t="str">
            <v>李瑞</v>
          </cell>
          <cell r="C1139" t="str">
            <v>300</v>
          </cell>
          <cell r="D1139" t="str">
            <v>2016</v>
          </cell>
          <cell r="E1139" t="str">
            <v>2016能源1</v>
          </cell>
        </row>
        <row r="1140">
          <cell r="A1140" t="str">
            <v>1632124</v>
          </cell>
          <cell r="B1140" t="str">
            <v>储凯</v>
          </cell>
          <cell r="C1140" t="str">
            <v>300</v>
          </cell>
          <cell r="D1140" t="str">
            <v>2016</v>
          </cell>
          <cell r="E1140" t="str">
            <v>2016能源1</v>
          </cell>
        </row>
        <row r="1141">
          <cell r="A1141" t="str">
            <v>1632125</v>
          </cell>
          <cell r="B1141" t="str">
            <v>郑传兵</v>
          </cell>
          <cell r="C1141" t="str">
            <v>300</v>
          </cell>
          <cell r="D1141" t="str">
            <v>2016</v>
          </cell>
          <cell r="E1141" t="str">
            <v>2016能源1</v>
          </cell>
        </row>
        <row r="1142">
          <cell r="A1142" t="str">
            <v>1632127</v>
          </cell>
          <cell r="B1142" t="str">
            <v>朱杰</v>
          </cell>
          <cell r="C1142" t="str">
            <v>300</v>
          </cell>
          <cell r="D1142" t="str">
            <v>2016</v>
          </cell>
          <cell r="E1142" t="str">
            <v>2016能源1</v>
          </cell>
        </row>
        <row r="1143">
          <cell r="A1143" t="str">
            <v>1632129</v>
          </cell>
          <cell r="B1143" t="str">
            <v>熊永康</v>
          </cell>
          <cell r="C1143" t="str">
            <v>300</v>
          </cell>
          <cell r="D1143" t="str">
            <v>2016</v>
          </cell>
          <cell r="E1143" t="str">
            <v>2016能源1</v>
          </cell>
        </row>
        <row r="1144">
          <cell r="A1144" t="str">
            <v>1632133</v>
          </cell>
          <cell r="B1144" t="str">
            <v>何泉兴</v>
          </cell>
          <cell r="C1144" t="str">
            <v>300</v>
          </cell>
          <cell r="D1144" t="str">
            <v>2016</v>
          </cell>
          <cell r="E1144" t="str">
            <v>2016能源1</v>
          </cell>
        </row>
        <row r="1145">
          <cell r="A1145" t="str">
            <v>1632201</v>
          </cell>
          <cell r="B1145" t="str">
            <v>邢楠楠</v>
          </cell>
          <cell r="C1145" t="str">
            <v>300</v>
          </cell>
          <cell r="D1145" t="str">
            <v>2016</v>
          </cell>
          <cell r="E1145" t="str">
            <v>2016能源1</v>
          </cell>
        </row>
        <row r="1146">
          <cell r="A1146" t="str">
            <v>1632216</v>
          </cell>
          <cell r="B1146" t="str">
            <v>杨光</v>
          </cell>
          <cell r="C1146" t="str">
            <v>300</v>
          </cell>
          <cell r="D1146" t="str">
            <v>2016</v>
          </cell>
          <cell r="E1146" t="str">
            <v>2016能源1</v>
          </cell>
        </row>
        <row r="1147">
          <cell r="A1147" t="str">
            <v>1632219</v>
          </cell>
          <cell r="B1147" t="str">
            <v>王培麟</v>
          </cell>
          <cell r="C1147" t="str">
            <v>300</v>
          </cell>
          <cell r="D1147" t="str">
            <v>2016</v>
          </cell>
          <cell r="E1147" t="str">
            <v>2016能源1</v>
          </cell>
        </row>
        <row r="1148">
          <cell r="A1148" t="str">
            <v>1632220</v>
          </cell>
          <cell r="B1148" t="str">
            <v>刘连亮</v>
          </cell>
          <cell r="C1148" t="str">
            <v>300</v>
          </cell>
          <cell r="D1148" t="str">
            <v>2016</v>
          </cell>
          <cell r="E1148" t="str">
            <v>2016能源1</v>
          </cell>
        </row>
        <row r="1149">
          <cell r="A1149" t="str">
            <v>1632221</v>
          </cell>
          <cell r="B1149" t="str">
            <v>章书钒</v>
          </cell>
          <cell r="C1149" t="str">
            <v>300</v>
          </cell>
          <cell r="D1149" t="str">
            <v>2016</v>
          </cell>
          <cell r="E1149" t="str">
            <v>2016能源1</v>
          </cell>
        </row>
        <row r="1150">
          <cell r="A1150" t="str">
            <v>1632229</v>
          </cell>
          <cell r="B1150" t="str">
            <v>周俊杰</v>
          </cell>
          <cell r="C1150" t="str">
            <v>300</v>
          </cell>
          <cell r="D1150" t="str">
            <v>2016</v>
          </cell>
          <cell r="E1150" t="str">
            <v>2016能源1</v>
          </cell>
        </row>
        <row r="1151">
          <cell r="A1151" t="str">
            <v>1632232</v>
          </cell>
          <cell r="B1151" t="str">
            <v>汤杰</v>
          </cell>
          <cell r="C1151" t="str">
            <v>300</v>
          </cell>
          <cell r="D1151" t="str">
            <v>2016</v>
          </cell>
          <cell r="E1151" t="str">
            <v>2016能源1</v>
          </cell>
        </row>
        <row r="1152">
          <cell r="A1152" t="str">
            <v>1632234</v>
          </cell>
          <cell r="B1152" t="str">
            <v>马木提江·卡斯木</v>
          </cell>
          <cell r="C1152" t="str">
            <v>300</v>
          </cell>
          <cell r="D1152" t="str">
            <v>2016</v>
          </cell>
          <cell r="E1152" t="str">
            <v>2016能源1</v>
          </cell>
        </row>
        <row r="1153">
          <cell r="A1153" t="str">
            <v>1632433</v>
          </cell>
          <cell r="B1153" t="str">
            <v>李博</v>
          </cell>
          <cell r="C1153" t="str">
            <v>300</v>
          </cell>
          <cell r="D1153" t="str">
            <v>2016</v>
          </cell>
          <cell r="E1153" t="str">
            <v>2016能源1</v>
          </cell>
        </row>
        <row r="1154">
          <cell r="A1154" t="str">
            <v>1632434</v>
          </cell>
          <cell r="B1154" t="str">
            <v>刘辛格</v>
          </cell>
          <cell r="C1154" t="str">
            <v>300</v>
          </cell>
          <cell r="D1154" t="str">
            <v>2016</v>
          </cell>
          <cell r="E1154" t="str">
            <v>2016能源1</v>
          </cell>
        </row>
        <row r="1155">
          <cell r="A1155" t="str">
            <v>1692245</v>
          </cell>
          <cell r="B1155" t="str">
            <v>姚能智</v>
          </cell>
          <cell r="C1155" t="str">
            <v>300</v>
          </cell>
          <cell r="D1155" t="str">
            <v>2016</v>
          </cell>
          <cell r="E1155" t="str">
            <v>2016能源1</v>
          </cell>
        </row>
        <row r="1156">
          <cell r="A1156" t="str">
            <v>1532418</v>
          </cell>
          <cell r="B1156" t="str">
            <v>穆拉利·穆汗</v>
          </cell>
          <cell r="C1156" t="str">
            <v>300</v>
          </cell>
          <cell r="D1156" t="str">
            <v>2016</v>
          </cell>
          <cell r="E1156" t="str">
            <v>2016能源2</v>
          </cell>
        </row>
        <row r="1157">
          <cell r="A1157" t="str">
            <v>1632301</v>
          </cell>
          <cell r="B1157" t="str">
            <v>吕文静</v>
          </cell>
          <cell r="C1157" t="str">
            <v>300</v>
          </cell>
          <cell r="D1157" t="str">
            <v>2016</v>
          </cell>
          <cell r="E1157" t="str">
            <v>2016能源2</v>
          </cell>
        </row>
        <row r="1158">
          <cell r="A1158" t="str">
            <v>1632302</v>
          </cell>
          <cell r="B1158" t="str">
            <v>杜海怡</v>
          </cell>
          <cell r="C1158" t="str">
            <v>300</v>
          </cell>
          <cell r="D1158" t="str">
            <v>2016</v>
          </cell>
          <cell r="E1158" t="str">
            <v>2016能源2</v>
          </cell>
        </row>
        <row r="1159">
          <cell r="A1159" t="str">
            <v>1632303</v>
          </cell>
          <cell r="B1159" t="str">
            <v>程雪砚</v>
          </cell>
          <cell r="C1159" t="str">
            <v>300</v>
          </cell>
          <cell r="D1159" t="str">
            <v>2016</v>
          </cell>
          <cell r="E1159" t="str">
            <v>2016能源2</v>
          </cell>
        </row>
        <row r="1160">
          <cell r="A1160" t="str">
            <v>1632307</v>
          </cell>
          <cell r="B1160" t="str">
            <v>顾雁翎</v>
          </cell>
          <cell r="C1160" t="str">
            <v>300</v>
          </cell>
          <cell r="D1160" t="str">
            <v>2016</v>
          </cell>
          <cell r="E1160" t="str">
            <v>2016能源2</v>
          </cell>
        </row>
        <row r="1161">
          <cell r="A1161" t="str">
            <v>1632308</v>
          </cell>
          <cell r="B1161" t="str">
            <v>张志会</v>
          </cell>
          <cell r="C1161" t="str">
            <v>300</v>
          </cell>
          <cell r="D1161" t="str">
            <v>2016</v>
          </cell>
          <cell r="E1161" t="str">
            <v>2016能源2</v>
          </cell>
        </row>
        <row r="1162">
          <cell r="A1162" t="str">
            <v>1632309</v>
          </cell>
          <cell r="B1162" t="str">
            <v>李心莹</v>
          </cell>
          <cell r="C1162" t="str">
            <v>300</v>
          </cell>
          <cell r="D1162" t="str">
            <v>2016</v>
          </cell>
          <cell r="E1162" t="str">
            <v>2016能源2</v>
          </cell>
        </row>
        <row r="1163">
          <cell r="A1163" t="str">
            <v>1632314</v>
          </cell>
          <cell r="B1163" t="str">
            <v>高屹</v>
          </cell>
          <cell r="C1163" t="str">
            <v>300</v>
          </cell>
          <cell r="D1163" t="str">
            <v>2016</v>
          </cell>
          <cell r="E1163" t="str">
            <v>2016能源2</v>
          </cell>
        </row>
        <row r="1164">
          <cell r="A1164" t="str">
            <v>1632316</v>
          </cell>
          <cell r="B1164" t="str">
            <v>张凌贇</v>
          </cell>
          <cell r="C1164" t="str">
            <v>300</v>
          </cell>
          <cell r="D1164" t="str">
            <v>2016</v>
          </cell>
          <cell r="E1164" t="str">
            <v>2016能源2</v>
          </cell>
        </row>
        <row r="1165">
          <cell r="A1165" t="str">
            <v>1632320</v>
          </cell>
          <cell r="B1165" t="str">
            <v>张昊卿</v>
          </cell>
          <cell r="C1165" t="str">
            <v>300</v>
          </cell>
          <cell r="D1165" t="str">
            <v>2016</v>
          </cell>
          <cell r="E1165" t="str">
            <v>2016能源2</v>
          </cell>
        </row>
        <row r="1166">
          <cell r="A1166" t="str">
            <v>1632324</v>
          </cell>
          <cell r="B1166" t="str">
            <v>高露露</v>
          </cell>
          <cell r="C1166" t="str">
            <v>300</v>
          </cell>
          <cell r="D1166" t="str">
            <v>2016</v>
          </cell>
          <cell r="E1166" t="str">
            <v>2016能源2</v>
          </cell>
        </row>
        <row r="1167">
          <cell r="A1167" t="str">
            <v>1632325</v>
          </cell>
          <cell r="B1167" t="str">
            <v>潘子健</v>
          </cell>
          <cell r="C1167" t="str">
            <v>300</v>
          </cell>
          <cell r="D1167" t="str">
            <v>2016</v>
          </cell>
          <cell r="E1167" t="str">
            <v>2016能源2</v>
          </cell>
        </row>
        <row r="1168">
          <cell r="A1168" t="str">
            <v>1632328</v>
          </cell>
          <cell r="B1168" t="str">
            <v>程罡</v>
          </cell>
          <cell r="C1168" t="str">
            <v>300</v>
          </cell>
          <cell r="D1168" t="str">
            <v>2016</v>
          </cell>
          <cell r="E1168" t="str">
            <v>2016能源2</v>
          </cell>
        </row>
        <row r="1169">
          <cell r="A1169" t="str">
            <v>1632329</v>
          </cell>
          <cell r="B1169" t="str">
            <v>郭昀</v>
          </cell>
          <cell r="C1169" t="str">
            <v>300</v>
          </cell>
          <cell r="D1169" t="str">
            <v>2016</v>
          </cell>
          <cell r="E1169" t="str">
            <v>2016能源2</v>
          </cell>
        </row>
        <row r="1170">
          <cell r="A1170" t="str">
            <v>1632331</v>
          </cell>
          <cell r="B1170" t="str">
            <v>李健伍</v>
          </cell>
          <cell r="C1170" t="str">
            <v>300</v>
          </cell>
          <cell r="D1170" t="str">
            <v>2016</v>
          </cell>
          <cell r="E1170" t="str">
            <v>2016能源2</v>
          </cell>
        </row>
        <row r="1171">
          <cell r="A1171" t="str">
            <v>1632334</v>
          </cell>
          <cell r="B1171" t="str">
            <v>木热地力·夏克尔</v>
          </cell>
          <cell r="C1171" t="str">
            <v>300</v>
          </cell>
          <cell r="D1171" t="str">
            <v>2016</v>
          </cell>
          <cell r="E1171" t="str">
            <v>2016能源2</v>
          </cell>
        </row>
        <row r="1172">
          <cell r="A1172" t="str">
            <v>1632401</v>
          </cell>
          <cell r="B1172" t="str">
            <v>吕含清</v>
          </cell>
          <cell r="C1172" t="str">
            <v>300</v>
          </cell>
          <cell r="D1172" t="str">
            <v>2016</v>
          </cell>
          <cell r="E1172" t="str">
            <v>2016能源2</v>
          </cell>
        </row>
        <row r="1173">
          <cell r="A1173" t="str">
            <v>1632402</v>
          </cell>
          <cell r="B1173" t="str">
            <v>马可儿</v>
          </cell>
          <cell r="C1173" t="str">
            <v>300</v>
          </cell>
          <cell r="D1173" t="str">
            <v>2016</v>
          </cell>
          <cell r="E1173" t="str">
            <v>2016能源2</v>
          </cell>
        </row>
        <row r="1174">
          <cell r="A1174" t="str">
            <v>1632403</v>
          </cell>
          <cell r="B1174" t="str">
            <v>胡寅文</v>
          </cell>
          <cell r="C1174" t="str">
            <v>300</v>
          </cell>
          <cell r="D1174" t="str">
            <v>2016</v>
          </cell>
          <cell r="E1174" t="str">
            <v>2016能源2</v>
          </cell>
        </row>
        <row r="1175">
          <cell r="A1175" t="str">
            <v>1632409</v>
          </cell>
          <cell r="B1175" t="str">
            <v>罗莹</v>
          </cell>
          <cell r="C1175" t="str">
            <v>300</v>
          </cell>
          <cell r="D1175" t="str">
            <v>2016</v>
          </cell>
          <cell r="E1175" t="str">
            <v>2016能源2</v>
          </cell>
        </row>
        <row r="1176">
          <cell r="A1176" t="str">
            <v>1632413</v>
          </cell>
          <cell r="B1176" t="str">
            <v>叶志豪</v>
          </cell>
          <cell r="C1176" t="str">
            <v>300</v>
          </cell>
          <cell r="D1176" t="str">
            <v>2016</v>
          </cell>
          <cell r="E1176" t="str">
            <v>2016能源2</v>
          </cell>
        </row>
        <row r="1177">
          <cell r="A1177" t="str">
            <v>1632414</v>
          </cell>
          <cell r="B1177" t="str">
            <v>虞介一</v>
          </cell>
          <cell r="C1177" t="str">
            <v>300</v>
          </cell>
          <cell r="D1177" t="str">
            <v>2016</v>
          </cell>
          <cell r="E1177" t="str">
            <v>2016能源2</v>
          </cell>
        </row>
        <row r="1178">
          <cell r="A1178" t="str">
            <v>1632415</v>
          </cell>
          <cell r="B1178" t="str">
            <v>钱嘉伟</v>
          </cell>
          <cell r="C1178" t="str">
            <v>300</v>
          </cell>
          <cell r="D1178" t="str">
            <v>2016</v>
          </cell>
          <cell r="E1178" t="str">
            <v>2016能源2</v>
          </cell>
        </row>
        <row r="1179">
          <cell r="A1179" t="str">
            <v>1632417</v>
          </cell>
          <cell r="B1179" t="str">
            <v>唐煜程</v>
          </cell>
          <cell r="C1179" t="str">
            <v>300</v>
          </cell>
          <cell r="D1179" t="str">
            <v>2016</v>
          </cell>
          <cell r="E1179" t="str">
            <v>2016能源2</v>
          </cell>
        </row>
        <row r="1180">
          <cell r="A1180" t="str">
            <v>1632426</v>
          </cell>
          <cell r="B1180" t="str">
            <v>申阳</v>
          </cell>
          <cell r="C1180" t="str">
            <v>300</v>
          </cell>
          <cell r="D1180" t="str">
            <v>2016</v>
          </cell>
          <cell r="E1180" t="str">
            <v>2016能源2</v>
          </cell>
        </row>
        <row r="1181">
          <cell r="A1181" t="str">
            <v>1632429</v>
          </cell>
          <cell r="B1181" t="str">
            <v>李富强</v>
          </cell>
          <cell r="C1181" t="str">
            <v>300</v>
          </cell>
          <cell r="D1181" t="str">
            <v>2016</v>
          </cell>
          <cell r="E1181" t="str">
            <v>2016能源2</v>
          </cell>
        </row>
        <row r="1182">
          <cell r="A1182" t="str">
            <v>1632430</v>
          </cell>
          <cell r="B1182" t="str">
            <v>罗春玉</v>
          </cell>
          <cell r="C1182" t="str">
            <v>300</v>
          </cell>
          <cell r="D1182" t="str">
            <v>2016</v>
          </cell>
          <cell r="E1182" t="str">
            <v>2016能源2</v>
          </cell>
        </row>
        <row r="1183">
          <cell r="A1183" t="str">
            <v>1632431</v>
          </cell>
          <cell r="B1183" t="str">
            <v>祝茂铭</v>
          </cell>
          <cell r="C1183" t="str">
            <v>300</v>
          </cell>
          <cell r="D1183" t="str">
            <v>2016</v>
          </cell>
          <cell r="E1183" t="str">
            <v>2016能源2</v>
          </cell>
        </row>
        <row r="1184">
          <cell r="A1184" t="str">
            <v>1532339</v>
          </cell>
          <cell r="B1184" t="str">
            <v>樊少营</v>
          </cell>
          <cell r="C1184" t="str">
            <v>300</v>
          </cell>
          <cell r="D1184" t="str">
            <v>2016</v>
          </cell>
          <cell r="E1184" t="str">
            <v>2016能源3</v>
          </cell>
        </row>
        <row r="1185">
          <cell r="A1185" t="str">
            <v>1233227</v>
          </cell>
          <cell r="B1185" t="str">
            <v>穆斯塔法·买买提</v>
          </cell>
          <cell r="C1185" t="str">
            <v>300</v>
          </cell>
          <cell r="D1185" t="str">
            <v>2016</v>
          </cell>
          <cell r="E1185" t="str">
            <v>2016建筑1</v>
          </cell>
        </row>
        <row r="1186">
          <cell r="A1186" t="str">
            <v>1532308</v>
          </cell>
          <cell r="B1186" t="str">
            <v>潘春梅</v>
          </cell>
          <cell r="C1186" t="str">
            <v>300</v>
          </cell>
          <cell r="D1186" t="str">
            <v>2016</v>
          </cell>
          <cell r="E1186" t="str">
            <v>2016建筑1</v>
          </cell>
        </row>
        <row r="1187">
          <cell r="A1187" t="str">
            <v>1532419</v>
          </cell>
          <cell r="B1187" t="str">
            <v>王旭程</v>
          </cell>
          <cell r="C1187" t="str">
            <v>300</v>
          </cell>
          <cell r="D1187" t="str">
            <v>2016</v>
          </cell>
          <cell r="E1187" t="str">
            <v>2016建筑1</v>
          </cell>
        </row>
        <row r="1188">
          <cell r="A1188" t="str">
            <v>1632101</v>
          </cell>
          <cell r="B1188" t="str">
            <v>韩一楠</v>
          </cell>
          <cell r="C1188" t="str">
            <v>300</v>
          </cell>
          <cell r="D1188" t="str">
            <v>2016</v>
          </cell>
          <cell r="E1188" t="str">
            <v>2016建筑1</v>
          </cell>
        </row>
        <row r="1189">
          <cell r="A1189" t="str">
            <v>1632103</v>
          </cell>
          <cell r="B1189" t="str">
            <v>蔡文一</v>
          </cell>
          <cell r="C1189" t="str">
            <v>300</v>
          </cell>
          <cell r="D1189" t="str">
            <v>2016</v>
          </cell>
          <cell r="E1189" t="str">
            <v>2016建筑1</v>
          </cell>
        </row>
        <row r="1190">
          <cell r="A1190" t="str">
            <v>1632104</v>
          </cell>
          <cell r="B1190" t="str">
            <v>栾林</v>
          </cell>
          <cell r="C1190" t="str">
            <v>300</v>
          </cell>
          <cell r="D1190" t="str">
            <v>2016</v>
          </cell>
          <cell r="E1190" t="str">
            <v>2016建筑1</v>
          </cell>
        </row>
        <row r="1191">
          <cell r="A1191" t="str">
            <v>1632105</v>
          </cell>
          <cell r="B1191" t="str">
            <v>曹了</v>
          </cell>
          <cell r="C1191" t="str">
            <v>300</v>
          </cell>
          <cell r="D1191" t="str">
            <v>2016</v>
          </cell>
          <cell r="E1191" t="str">
            <v>2016建筑1</v>
          </cell>
        </row>
        <row r="1192">
          <cell r="A1192" t="str">
            <v>1632106</v>
          </cell>
          <cell r="B1192" t="str">
            <v>张云</v>
          </cell>
          <cell r="C1192" t="str">
            <v>300</v>
          </cell>
          <cell r="D1192" t="str">
            <v>2016</v>
          </cell>
          <cell r="E1192" t="str">
            <v>2016建筑1</v>
          </cell>
        </row>
        <row r="1193">
          <cell r="A1193" t="str">
            <v>1632108</v>
          </cell>
          <cell r="B1193" t="str">
            <v>游辉</v>
          </cell>
          <cell r="C1193" t="str">
            <v>300</v>
          </cell>
          <cell r="D1193" t="str">
            <v>2016</v>
          </cell>
          <cell r="E1193" t="str">
            <v>2016建筑1</v>
          </cell>
        </row>
        <row r="1194">
          <cell r="A1194" t="str">
            <v>1632109</v>
          </cell>
          <cell r="B1194" t="str">
            <v>黄瑛琪</v>
          </cell>
          <cell r="C1194" t="str">
            <v>300</v>
          </cell>
          <cell r="D1194" t="str">
            <v>2016</v>
          </cell>
          <cell r="E1194" t="str">
            <v>2016建筑1</v>
          </cell>
        </row>
        <row r="1195">
          <cell r="A1195" t="str">
            <v>1632110</v>
          </cell>
          <cell r="B1195" t="str">
            <v>杨舒涵</v>
          </cell>
          <cell r="C1195" t="str">
            <v>300</v>
          </cell>
          <cell r="D1195" t="str">
            <v>2016</v>
          </cell>
          <cell r="E1195" t="str">
            <v>2016建筑1</v>
          </cell>
        </row>
        <row r="1196">
          <cell r="A1196" t="str">
            <v>1632115</v>
          </cell>
          <cell r="B1196" t="str">
            <v>张铭浩</v>
          </cell>
          <cell r="C1196" t="str">
            <v>300</v>
          </cell>
          <cell r="D1196" t="str">
            <v>2016</v>
          </cell>
          <cell r="E1196" t="str">
            <v>2016建筑1</v>
          </cell>
        </row>
        <row r="1197">
          <cell r="A1197" t="str">
            <v>1632117</v>
          </cell>
          <cell r="B1197" t="str">
            <v>张博岩</v>
          </cell>
          <cell r="C1197" t="str">
            <v>300</v>
          </cell>
          <cell r="D1197" t="str">
            <v>2016</v>
          </cell>
          <cell r="E1197" t="str">
            <v>2016建筑1</v>
          </cell>
        </row>
        <row r="1198">
          <cell r="A1198" t="str">
            <v>1632126</v>
          </cell>
          <cell r="B1198" t="str">
            <v>王海东</v>
          </cell>
          <cell r="C1198" t="str">
            <v>300</v>
          </cell>
          <cell r="D1198" t="str">
            <v>2016</v>
          </cell>
          <cell r="E1198" t="str">
            <v>2016建筑1</v>
          </cell>
        </row>
        <row r="1199">
          <cell r="A1199" t="str">
            <v>1632128</v>
          </cell>
          <cell r="B1199" t="str">
            <v>马鹏程</v>
          </cell>
          <cell r="C1199" t="str">
            <v>300</v>
          </cell>
          <cell r="D1199" t="str">
            <v>2016</v>
          </cell>
          <cell r="E1199" t="str">
            <v>2016建筑1</v>
          </cell>
        </row>
        <row r="1200">
          <cell r="A1200" t="str">
            <v>1632130</v>
          </cell>
          <cell r="B1200" t="str">
            <v>黄健</v>
          </cell>
          <cell r="C1200" t="str">
            <v>300</v>
          </cell>
          <cell r="D1200" t="str">
            <v>2016</v>
          </cell>
          <cell r="E1200" t="str">
            <v>2016建筑1</v>
          </cell>
        </row>
        <row r="1201">
          <cell r="A1201" t="str">
            <v>1632132</v>
          </cell>
          <cell r="B1201" t="str">
            <v>朱世通</v>
          </cell>
          <cell r="C1201" t="str">
            <v>300</v>
          </cell>
          <cell r="D1201" t="str">
            <v>2016</v>
          </cell>
          <cell r="E1201" t="str">
            <v>2016建筑1</v>
          </cell>
        </row>
        <row r="1202">
          <cell r="A1202" t="str">
            <v>1632202</v>
          </cell>
          <cell r="B1202" t="str">
            <v>顾雅雯</v>
          </cell>
          <cell r="C1202" t="str">
            <v>300</v>
          </cell>
          <cell r="D1202" t="str">
            <v>2016</v>
          </cell>
          <cell r="E1202" t="str">
            <v>2016建筑1</v>
          </cell>
        </row>
        <row r="1203">
          <cell r="A1203" t="str">
            <v>1632203</v>
          </cell>
          <cell r="B1203" t="str">
            <v>施心怡</v>
          </cell>
          <cell r="C1203" t="str">
            <v>300</v>
          </cell>
          <cell r="D1203" t="str">
            <v>2016</v>
          </cell>
          <cell r="E1203" t="str">
            <v>2016建筑1</v>
          </cell>
        </row>
        <row r="1204">
          <cell r="A1204" t="str">
            <v>1632204</v>
          </cell>
          <cell r="B1204" t="str">
            <v>刘菡菁</v>
          </cell>
          <cell r="C1204" t="str">
            <v>300</v>
          </cell>
          <cell r="D1204" t="str">
            <v>2016</v>
          </cell>
          <cell r="E1204" t="str">
            <v>2016建筑1</v>
          </cell>
        </row>
        <row r="1205">
          <cell r="A1205" t="str">
            <v>1632205</v>
          </cell>
          <cell r="B1205" t="str">
            <v>孙嘉仪</v>
          </cell>
          <cell r="C1205" t="str">
            <v>300</v>
          </cell>
          <cell r="D1205" t="str">
            <v>2016</v>
          </cell>
          <cell r="E1205" t="str">
            <v>2016建筑1</v>
          </cell>
        </row>
        <row r="1206">
          <cell r="A1206" t="str">
            <v>1632206</v>
          </cell>
          <cell r="B1206" t="str">
            <v>申杭琪</v>
          </cell>
          <cell r="C1206" t="str">
            <v>300</v>
          </cell>
          <cell r="D1206" t="str">
            <v>2016</v>
          </cell>
          <cell r="E1206" t="str">
            <v>2016建筑1</v>
          </cell>
        </row>
        <row r="1207">
          <cell r="A1207" t="str">
            <v>1632207</v>
          </cell>
          <cell r="B1207" t="str">
            <v>崔畅</v>
          </cell>
          <cell r="C1207" t="str">
            <v>300</v>
          </cell>
          <cell r="D1207" t="str">
            <v>2016</v>
          </cell>
          <cell r="E1207" t="str">
            <v>2016建筑1</v>
          </cell>
        </row>
        <row r="1208">
          <cell r="A1208" t="str">
            <v>1632208</v>
          </cell>
          <cell r="B1208" t="str">
            <v>张文文</v>
          </cell>
          <cell r="C1208" t="str">
            <v>300</v>
          </cell>
          <cell r="D1208" t="str">
            <v>2016</v>
          </cell>
          <cell r="E1208" t="str">
            <v>2016建筑1</v>
          </cell>
        </row>
        <row r="1209">
          <cell r="A1209" t="str">
            <v>1632210</v>
          </cell>
          <cell r="B1209" t="str">
            <v>徐倩</v>
          </cell>
          <cell r="C1209" t="str">
            <v>300</v>
          </cell>
          <cell r="D1209" t="str">
            <v>2016</v>
          </cell>
          <cell r="E1209" t="str">
            <v>2016建筑1</v>
          </cell>
        </row>
        <row r="1210">
          <cell r="A1210" t="str">
            <v>1632211</v>
          </cell>
          <cell r="B1210" t="str">
            <v>李晨羲</v>
          </cell>
          <cell r="C1210" t="str">
            <v>300</v>
          </cell>
          <cell r="D1210" t="str">
            <v>2016</v>
          </cell>
          <cell r="E1210" t="str">
            <v>2016建筑1</v>
          </cell>
        </row>
        <row r="1211">
          <cell r="A1211" t="str">
            <v>1632212</v>
          </cell>
          <cell r="B1211" t="str">
            <v>刘洋洋</v>
          </cell>
          <cell r="C1211" t="str">
            <v>300</v>
          </cell>
          <cell r="D1211" t="str">
            <v>2016</v>
          </cell>
          <cell r="E1211" t="str">
            <v>2016建筑1</v>
          </cell>
        </row>
        <row r="1212">
          <cell r="A1212" t="str">
            <v>1632213</v>
          </cell>
          <cell r="B1212" t="str">
            <v>谈俊豪</v>
          </cell>
          <cell r="C1212" t="str">
            <v>300</v>
          </cell>
          <cell r="D1212" t="str">
            <v>2016</v>
          </cell>
          <cell r="E1212" t="str">
            <v>2016建筑1</v>
          </cell>
        </row>
        <row r="1213">
          <cell r="A1213" t="str">
            <v>1632214</v>
          </cell>
          <cell r="B1213" t="str">
            <v>陈思远</v>
          </cell>
          <cell r="C1213" t="str">
            <v>300</v>
          </cell>
          <cell r="D1213" t="str">
            <v>2016</v>
          </cell>
          <cell r="E1213" t="str">
            <v>2016建筑1</v>
          </cell>
        </row>
        <row r="1214">
          <cell r="A1214" t="str">
            <v>1632215</v>
          </cell>
          <cell r="B1214" t="str">
            <v>郑明涛</v>
          </cell>
          <cell r="C1214" t="str">
            <v>300</v>
          </cell>
          <cell r="D1214" t="str">
            <v>2016</v>
          </cell>
          <cell r="E1214" t="str">
            <v>2016建筑1</v>
          </cell>
        </row>
        <row r="1215">
          <cell r="A1215" t="str">
            <v>1632217</v>
          </cell>
          <cell r="B1215" t="str">
            <v>叶天</v>
          </cell>
          <cell r="C1215" t="str">
            <v>300</v>
          </cell>
          <cell r="D1215" t="str">
            <v>2016</v>
          </cell>
          <cell r="E1215" t="str">
            <v>2016建筑1</v>
          </cell>
        </row>
        <row r="1216">
          <cell r="A1216" t="str">
            <v>1632218</v>
          </cell>
          <cell r="B1216" t="str">
            <v>浦兆岩</v>
          </cell>
          <cell r="C1216" t="str">
            <v>300</v>
          </cell>
          <cell r="D1216" t="str">
            <v>2016</v>
          </cell>
          <cell r="E1216" t="str">
            <v>2016建筑1</v>
          </cell>
        </row>
        <row r="1217">
          <cell r="A1217" t="str">
            <v>1632222</v>
          </cell>
          <cell r="B1217" t="str">
            <v>王浩</v>
          </cell>
          <cell r="C1217" t="str">
            <v>300</v>
          </cell>
          <cell r="D1217" t="str">
            <v>2016</v>
          </cell>
          <cell r="E1217" t="str">
            <v>2016建筑1</v>
          </cell>
        </row>
        <row r="1218">
          <cell r="A1218" t="str">
            <v>1632223</v>
          </cell>
          <cell r="B1218" t="str">
            <v>丁亮</v>
          </cell>
          <cell r="C1218" t="str">
            <v>300</v>
          </cell>
          <cell r="D1218" t="str">
            <v>2016</v>
          </cell>
          <cell r="E1218" t="str">
            <v>2016建筑1</v>
          </cell>
        </row>
        <row r="1219">
          <cell r="A1219" t="str">
            <v>1632420</v>
          </cell>
          <cell r="B1219" t="str">
            <v>陈陆寅</v>
          </cell>
          <cell r="C1219" t="str">
            <v>300</v>
          </cell>
          <cell r="D1219" t="str">
            <v>2016</v>
          </cell>
          <cell r="E1219" t="str">
            <v>2016建筑1</v>
          </cell>
        </row>
        <row r="1220">
          <cell r="A1220" t="str">
            <v>E16230205</v>
          </cell>
          <cell r="B1220" t="str">
            <v>邹振伟</v>
          </cell>
          <cell r="C1220" t="str">
            <v>300</v>
          </cell>
          <cell r="D1220" t="str">
            <v>2016</v>
          </cell>
          <cell r="E1220" t="str">
            <v>2016建筑1</v>
          </cell>
        </row>
        <row r="1221">
          <cell r="A1221" t="str">
            <v>E16230206</v>
          </cell>
          <cell r="B1221" t="str">
            <v>周瑜珍</v>
          </cell>
          <cell r="C1221" t="str">
            <v>300</v>
          </cell>
          <cell r="D1221" t="str">
            <v>2016</v>
          </cell>
          <cell r="E1221" t="str">
            <v>2016建筑1</v>
          </cell>
        </row>
        <row r="1222">
          <cell r="A1222" t="str">
            <v>1632225</v>
          </cell>
          <cell r="B1222" t="str">
            <v>胡培源</v>
          </cell>
          <cell r="C1222" t="str">
            <v>300</v>
          </cell>
          <cell r="D1222" t="str">
            <v>2016</v>
          </cell>
          <cell r="E1222" t="str">
            <v>2016建筑2</v>
          </cell>
        </row>
        <row r="1223">
          <cell r="A1223" t="str">
            <v>1632226</v>
          </cell>
          <cell r="B1223" t="str">
            <v>吴正旺</v>
          </cell>
          <cell r="C1223" t="str">
            <v>300</v>
          </cell>
          <cell r="D1223" t="str">
            <v>2016</v>
          </cell>
          <cell r="E1223" t="str">
            <v>2016建筑2</v>
          </cell>
        </row>
        <row r="1224">
          <cell r="A1224" t="str">
            <v>1632304</v>
          </cell>
          <cell r="B1224" t="str">
            <v>顾君</v>
          </cell>
          <cell r="C1224" t="str">
            <v>300</v>
          </cell>
          <cell r="D1224" t="str">
            <v>2016</v>
          </cell>
          <cell r="E1224" t="str">
            <v>2016建筑2</v>
          </cell>
        </row>
        <row r="1225">
          <cell r="A1225" t="str">
            <v>1632305</v>
          </cell>
          <cell r="B1225" t="str">
            <v>蒋思洁</v>
          </cell>
          <cell r="C1225" t="str">
            <v>300</v>
          </cell>
          <cell r="D1225" t="str">
            <v>2016</v>
          </cell>
          <cell r="E1225" t="str">
            <v>2016建筑2</v>
          </cell>
        </row>
        <row r="1226">
          <cell r="A1226" t="str">
            <v>1632306</v>
          </cell>
          <cell r="B1226" t="str">
            <v>瞿婕</v>
          </cell>
          <cell r="C1226" t="str">
            <v>300</v>
          </cell>
          <cell r="D1226" t="str">
            <v>2016</v>
          </cell>
          <cell r="E1226" t="str">
            <v>2016建筑2</v>
          </cell>
        </row>
        <row r="1227">
          <cell r="A1227" t="str">
            <v>1632311</v>
          </cell>
          <cell r="B1227" t="str">
            <v>周硕</v>
          </cell>
          <cell r="C1227" t="str">
            <v>300</v>
          </cell>
          <cell r="D1227" t="str">
            <v>2016</v>
          </cell>
          <cell r="E1227" t="str">
            <v>2016建筑2</v>
          </cell>
        </row>
        <row r="1228">
          <cell r="A1228" t="str">
            <v>1632315</v>
          </cell>
          <cell r="B1228" t="str">
            <v>杜嘉豪</v>
          </cell>
          <cell r="C1228" t="str">
            <v>300</v>
          </cell>
          <cell r="D1228" t="str">
            <v>2016</v>
          </cell>
          <cell r="E1228" t="str">
            <v>2016建筑2</v>
          </cell>
        </row>
        <row r="1229">
          <cell r="A1229" t="str">
            <v>1632318</v>
          </cell>
          <cell r="B1229" t="str">
            <v>金一凡</v>
          </cell>
          <cell r="C1229" t="str">
            <v>300</v>
          </cell>
          <cell r="D1229" t="str">
            <v>2016</v>
          </cell>
          <cell r="E1229" t="str">
            <v>2016建筑2</v>
          </cell>
        </row>
        <row r="1230">
          <cell r="A1230" t="str">
            <v>1632322</v>
          </cell>
          <cell r="B1230" t="str">
            <v>吴晨曦</v>
          </cell>
          <cell r="C1230" t="str">
            <v>300</v>
          </cell>
          <cell r="D1230" t="str">
            <v>2016</v>
          </cell>
          <cell r="E1230" t="str">
            <v>2016建筑2</v>
          </cell>
        </row>
        <row r="1231">
          <cell r="A1231" t="str">
            <v>1632323</v>
          </cell>
          <cell r="B1231" t="str">
            <v>梁国盛</v>
          </cell>
          <cell r="C1231" t="str">
            <v>300</v>
          </cell>
          <cell r="D1231" t="str">
            <v>2016</v>
          </cell>
          <cell r="E1231" t="str">
            <v>2016建筑2</v>
          </cell>
        </row>
        <row r="1232">
          <cell r="A1232" t="str">
            <v>1632326</v>
          </cell>
          <cell r="B1232" t="str">
            <v>王侃</v>
          </cell>
          <cell r="C1232" t="str">
            <v>300</v>
          </cell>
          <cell r="D1232" t="str">
            <v>2016</v>
          </cell>
          <cell r="E1232" t="str">
            <v>2016建筑2</v>
          </cell>
        </row>
        <row r="1233">
          <cell r="A1233" t="str">
            <v>1632330</v>
          </cell>
          <cell r="B1233" t="str">
            <v>周颖</v>
          </cell>
          <cell r="C1233" t="str">
            <v>300</v>
          </cell>
          <cell r="D1233" t="str">
            <v>2016</v>
          </cell>
          <cell r="E1233" t="str">
            <v>2016建筑2</v>
          </cell>
        </row>
        <row r="1234">
          <cell r="A1234" t="str">
            <v>1632404</v>
          </cell>
          <cell r="B1234" t="str">
            <v>陆鲁泓</v>
          </cell>
          <cell r="C1234" t="str">
            <v>300</v>
          </cell>
          <cell r="D1234" t="str">
            <v>2016</v>
          </cell>
          <cell r="E1234" t="str">
            <v>2016建筑2</v>
          </cell>
        </row>
        <row r="1235">
          <cell r="A1235" t="str">
            <v>1632405</v>
          </cell>
          <cell r="B1235" t="str">
            <v>徐佳怡</v>
          </cell>
          <cell r="C1235" t="str">
            <v>300</v>
          </cell>
          <cell r="D1235" t="str">
            <v>2016</v>
          </cell>
          <cell r="E1235" t="str">
            <v>2016建筑2</v>
          </cell>
        </row>
        <row r="1236">
          <cell r="A1236" t="str">
            <v>1632406</v>
          </cell>
          <cell r="B1236" t="str">
            <v>徐懿敏</v>
          </cell>
          <cell r="C1236" t="str">
            <v>300</v>
          </cell>
          <cell r="D1236" t="str">
            <v>2016</v>
          </cell>
          <cell r="E1236" t="str">
            <v>2016建筑2</v>
          </cell>
        </row>
        <row r="1237">
          <cell r="A1237" t="str">
            <v>1632408</v>
          </cell>
          <cell r="B1237" t="str">
            <v>葛姣姣</v>
          </cell>
          <cell r="C1237" t="str">
            <v>300</v>
          </cell>
          <cell r="D1237" t="str">
            <v>2016</v>
          </cell>
          <cell r="E1237" t="str">
            <v>2016建筑2</v>
          </cell>
        </row>
        <row r="1238">
          <cell r="A1238" t="str">
            <v>1632410</v>
          </cell>
          <cell r="B1238" t="str">
            <v>符雅婷</v>
          </cell>
          <cell r="C1238" t="str">
            <v>300</v>
          </cell>
          <cell r="D1238" t="str">
            <v>2016</v>
          </cell>
          <cell r="E1238" t="str">
            <v>2016建筑2</v>
          </cell>
        </row>
        <row r="1239">
          <cell r="A1239" t="str">
            <v>1632411</v>
          </cell>
          <cell r="B1239" t="str">
            <v>王辉</v>
          </cell>
          <cell r="C1239" t="str">
            <v>300</v>
          </cell>
          <cell r="D1239" t="str">
            <v>2016</v>
          </cell>
          <cell r="E1239" t="str">
            <v>2016建筑2</v>
          </cell>
        </row>
        <row r="1240">
          <cell r="A1240" t="str">
            <v>1632412</v>
          </cell>
          <cell r="B1240" t="str">
            <v>马飞</v>
          </cell>
          <cell r="C1240" t="str">
            <v>300</v>
          </cell>
          <cell r="D1240" t="str">
            <v>2016</v>
          </cell>
          <cell r="E1240" t="str">
            <v>2016建筑2</v>
          </cell>
        </row>
        <row r="1241">
          <cell r="A1241" t="str">
            <v>1632416</v>
          </cell>
          <cell r="B1241" t="str">
            <v>吴博伦</v>
          </cell>
          <cell r="C1241" t="str">
            <v>300</v>
          </cell>
          <cell r="D1241" t="str">
            <v>2016</v>
          </cell>
          <cell r="E1241" t="str">
            <v>2016建筑2</v>
          </cell>
        </row>
        <row r="1242">
          <cell r="A1242" t="str">
            <v>1632419</v>
          </cell>
          <cell r="B1242" t="str">
            <v>张孟超</v>
          </cell>
          <cell r="C1242" t="str">
            <v>300</v>
          </cell>
          <cell r="D1242" t="str">
            <v>2016</v>
          </cell>
          <cell r="E1242" t="str">
            <v>2016建筑2</v>
          </cell>
        </row>
        <row r="1243">
          <cell r="A1243" t="str">
            <v>1632421</v>
          </cell>
          <cell r="B1243" t="str">
            <v>宋雷洋</v>
          </cell>
          <cell r="C1243" t="str">
            <v>300</v>
          </cell>
          <cell r="D1243" t="str">
            <v>2016</v>
          </cell>
          <cell r="E1243" t="str">
            <v>2016建筑2</v>
          </cell>
        </row>
        <row r="1244">
          <cell r="A1244" t="str">
            <v>1632423</v>
          </cell>
          <cell r="B1244" t="str">
            <v>李福东</v>
          </cell>
          <cell r="C1244" t="str">
            <v>300</v>
          </cell>
          <cell r="D1244" t="str">
            <v>2016</v>
          </cell>
          <cell r="E1244" t="str">
            <v>2016建筑2</v>
          </cell>
        </row>
        <row r="1245">
          <cell r="A1245" t="str">
            <v>1632424</v>
          </cell>
          <cell r="B1245" t="str">
            <v>蒋壮壮</v>
          </cell>
          <cell r="C1245" t="str">
            <v>300</v>
          </cell>
          <cell r="D1245" t="str">
            <v>2016</v>
          </cell>
          <cell r="E1245" t="str">
            <v>2016建筑2</v>
          </cell>
        </row>
        <row r="1246">
          <cell r="A1246" t="str">
            <v>1632425</v>
          </cell>
          <cell r="B1246" t="str">
            <v>杨国伟</v>
          </cell>
          <cell r="C1246" t="str">
            <v>300</v>
          </cell>
          <cell r="D1246" t="str">
            <v>2016</v>
          </cell>
          <cell r="E1246" t="str">
            <v>2016建筑2</v>
          </cell>
        </row>
        <row r="1247">
          <cell r="A1247" t="str">
            <v>1632427</v>
          </cell>
          <cell r="B1247" t="str">
            <v>井军伟</v>
          </cell>
          <cell r="C1247" t="str">
            <v>300</v>
          </cell>
          <cell r="D1247" t="str">
            <v>2016</v>
          </cell>
          <cell r="E1247" t="str">
            <v>2016建筑2</v>
          </cell>
        </row>
        <row r="1248">
          <cell r="A1248" t="str">
            <v>1632428</v>
          </cell>
          <cell r="B1248" t="str">
            <v>周起飞</v>
          </cell>
          <cell r="C1248" t="str">
            <v>300</v>
          </cell>
          <cell r="D1248" t="str">
            <v>2016</v>
          </cell>
          <cell r="E1248" t="str">
            <v>2016建筑2</v>
          </cell>
        </row>
        <row r="1249">
          <cell r="A1249" t="str">
            <v>1434126</v>
          </cell>
          <cell r="B1249" t="str">
            <v>付仕豪</v>
          </cell>
          <cell r="C1249" t="str">
            <v>300</v>
          </cell>
          <cell r="D1249" t="str">
            <v>2016</v>
          </cell>
          <cell r="E1249" t="str">
            <v>2016制药1</v>
          </cell>
        </row>
        <row r="1250">
          <cell r="A1250" t="str">
            <v>1453119</v>
          </cell>
          <cell r="B1250" t="str">
            <v>张钏海</v>
          </cell>
          <cell r="C1250" t="str">
            <v>300</v>
          </cell>
          <cell r="D1250" t="str">
            <v>2016</v>
          </cell>
          <cell r="E1250" t="str">
            <v>2016制药1</v>
          </cell>
        </row>
        <row r="1251">
          <cell r="A1251" t="str">
            <v>1631503</v>
          </cell>
          <cell r="B1251" t="str">
            <v>潘晟旻</v>
          </cell>
          <cell r="C1251" t="str">
            <v>300</v>
          </cell>
          <cell r="D1251" t="str">
            <v>2016</v>
          </cell>
          <cell r="E1251" t="str">
            <v>2016制药1</v>
          </cell>
        </row>
        <row r="1252">
          <cell r="A1252" t="str">
            <v>1632317</v>
          </cell>
          <cell r="B1252" t="str">
            <v>王江茗</v>
          </cell>
          <cell r="C1252" t="str">
            <v>300</v>
          </cell>
          <cell r="D1252" t="str">
            <v>2016</v>
          </cell>
          <cell r="E1252" t="str">
            <v>2016制药1</v>
          </cell>
        </row>
        <row r="1253">
          <cell r="A1253" t="str">
            <v>1632319</v>
          </cell>
          <cell r="B1253" t="str">
            <v>姚启元</v>
          </cell>
          <cell r="C1253" t="str">
            <v>300</v>
          </cell>
          <cell r="D1253" t="str">
            <v>2016</v>
          </cell>
          <cell r="E1253" t="str">
            <v>2016制药1</v>
          </cell>
        </row>
        <row r="1254">
          <cell r="A1254" t="str">
            <v>1634101</v>
          </cell>
          <cell r="B1254" t="str">
            <v>马宏蕾</v>
          </cell>
          <cell r="C1254" t="str">
            <v>300</v>
          </cell>
          <cell r="D1254" t="str">
            <v>2016</v>
          </cell>
          <cell r="E1254" t="str">
            <v>2016制药1</v>
          </cell>
        </row>
        <row r="1255">
          <cell r="A1255" t="str">
            <v>1634102</v>
          </cell>
          <cell r="B1255" t="str">
            <v>地力洪玛·阿卜力米提</v>
          </cell>
          <cell r="C1255" t="str">
            <v>300</v>
          </cell>
          <cell r="D1255" t="str">
            <v>2016</v>
          </cell>
          <cell r="E1255" t="str">
            <v>2016制药1</v>
          </cell>
        </row>
        <row r="1256">
          <cell r="A1256" t="str">
            <v>1634103</v>
          </cell>
          <cell r="B1256" t="str">
            <v>陈心安</v>
          </cell>
          <cell r="C1256" t="str">
            <v>300</v>
          </cell>
          <cell r="D1256" t="str">
            <v>2016</v>
          </cell>
          <cell r="E1256" t="str">
            <v>2016制药1</v>
          </cell>
        </row>
        <row r="1257">
          <cell r="A1257" t="str">
            <v>1634104</v>
          </cell>
          <cell r="B1257" t="str">
            <v>夏舒燕</v>
          </cell>
          <cell r="C1257" t="str">
            <v>300</v>
          </cell>
          <cell r="D1257" t="str">
            <v>2016</v>
          </cell>
          <cell r="E1257" t="str">
            <v>2016制药1</v>
          </cell>
        </row>
        <row r="1258">
          <cell r="A1258" t="str">
            <v>1634105</v>
          </cell>
          <cell r="B1258" t="str">
            <v>孙宇</v>
          </cell>
          <cell r="C1258" t="str">
            <v>300</v>
          </cell>
          <cell r="D1258" t="str">
            <v>2016</v>
          </cell>
          <cell r="E1258" t="str">
            <v>2016制药1</v>
          </cell>
        </row>
        <row r="1259">
          <cell r="A1259" t="str">
            <v>1634106</v>
          </cell>
          <cell r="B1259" t="str">
            <v>陈佳雯</v>
          </cell>
          <cell r="C1259" t="str">
            <v>300</v>
          </cell>
          <cell r="D1259" t="str">
            <v>2016</v>
          </cell>
          <cell r="E1259" t="str">
            <v>2016制药1</v>
          </cell>
        </row>
        <row r="1260">
          <cell r="A1260" t="str">
            <v>1634107</v>
          </cell>
          <cell r="B1260" t="str">
            <v>何玉蓉</v>
          </cell>
          <cell r="C1260" t="str">
            <v>300</v>
          </cell>
          <cell r="D1260" t="str">
            <v>2016</v>
          </cell>
          <cell r="E1260" t="str">
            <v>2016制药1</v>
          </cell>
        </row>
        <row r="1261">
          <cell r="A1261" t="str">
            <v>1634108</v>
          </cell>
          <cell r="B1261" t="str">
            <v>汤小誉</v>
          </cell>
          <cell r="C1261" t="str">
            <v>300</v>
          </cell>
          <cell r="D1261" t="str">
            <v>2016</v>
          </cell>
          <cell r="E1261" t="str">
            <v>2016制药1</v>
          </cell>
        </row>
        <row r="1262">
          <cell r="A1262" t="str">
            <v>1634109</v>
          </cell>
          <cell r="B1262" t="str">
            <v>崔蕴涵</v>
          </cell>
          <cell r="C1262" t="str">
            <v>300</v>
          </cell>
          <cell r="D1262" t="str">
            <v>2016</v>
          </cell>
          <cell r="E1262" t="str">
            <v>2016制药1</v>
          </cell>
        </row>
        <row r="1263">
          <cell r="A1263" t="str">
            <v>1634110</v>
          </cell>
          <cell r="B1263" t="str">
            <v>周滢</v>
          </cell>
          <cell r="C1263" t="str">
            <v>300</v>
          </cell>
          <cell r="D1263" t="str">
            <v>2016</v>
          </cell>
          <cell r="E1263" t="str">
            <v>2016制药1</v>
          </cell>
        </row>
        <row r="1264">
          <cell r="A1264" t="str">
            <v>1634111</v>
          </cell>
          <cell r="B1264" t="str">
            <v>李丁然</v>
          </cell>
          <cell r="C1264" t="str">
            <v>300</v>
          </cell>
          <cell r="D1264" t="str">
            <v>2016</v>
          </cell>
          <cell r="E1264" t="str">
            <v>2016制药1</v>
          </cell>
        </row>
        <row r="1265">
          <cell r="A1265" t="str">
            <v>1634112</v>
          </cell>
          <cell r="B1265" t="str">
            <v>董晓</v>
          </cell>
          <cell r="C1265" t="str">
            <v>300</v>
          </cell>
          <cell r="D1265" t="str">
            <v>2016</v>
          </cell>
          <cell r="E1265" t="str">
            <v>2016制药1</v>
          </cell>
        </row>
        <row r="1266">
          <cell r="A1266" t="str">
            <v>1634114</v>
          </cell>
          <cell r="B1266" t="str">
            <v>张惠姝</v>
          </cell>
          <cell r="C1266" t="str">
            <v>300</v>
          </cell>
          <cell r="D1266" t="str">
            <v>2016</v>
          </cell>
          <cell r="E1266" t="str">
            <v>2016制药1</v>
          </cell>
        </row>
        <row r="1267">
          <cell r="A1267" t="str">
            <v>1634115</v>
          </cell>
          <cell r="B1267" t="str">
            <v>陈天娇</v>
          </cell>
          <cell r="C1267" t="str">
            <v>300</v>
          </cell>
          <cell r="D1267" t="str">
            <v>2016</v>
          </cell>
          <cell r="E1267" t="str">
            <v>2016制药1</v>
          </cell>
        </row>
        <row r="1268">
          <cell r="A1268" t="str">
            <v>1634116</v>
          </cell>
          <cell r="B1268" t="str">
            <v>曲丛人</v>
          </cell>
          <cell r="C1268" t="str">
            <v>300</v>
          </cell>
          <cell r="D1268" t="str">
            <v>2016</v>
          </cell>
          <cell r="E1268" t="str">
            <v>2016制药1</v>
          </cell>
        </row>
        <row r="1269">
          <cell r="A1269" t="str">
            <v>1634117</v>
          </cell>
          <cell r="B1269" t="str">
            <v>唐羽</v>
          </cell>
          <cell r="C1269" t="str">
            <v>300</v>
          </cell>
          <cell r="D1269" t="str">
            <v>2016</v>
          </cell>
          <cell r="E1269" t="str">
            <v>2016制药1</v>
          </cell>
        </row>
        <row r="1270">
          <cell r="A1270" t="str">
            <v>1634118</v>
          </cell>
          <cell r="B1270" t="str">
            <v>郑鑫</v>
          </cell>
          <cell r="C1270" t="str">
            <v>300</v>
          </cell>
          <cell r="D1270" t="str">
            <v>2016</v>
          </cell>
          <cell r="E1270" t="str">
            <v>2016制药1</v>
          </cell>
        </row>
        <row r="1271">
          <cell r="A1271" t="str">
            <v>1634119</v>
          </cell>
          <cell r="B1271" t="str">
            <v>徐倩倩</v>
          </cell>
          <cell r="C1271" t="str">
            <v>300</v>
          </cell>
          <cell r="D1271" t="str">
            <v>2016</v>
          </cell>
          <cell r="E1271" t="str">
            <v>2016制药1</v>
          </cell>
        </row>
        <row r="1272">
          <cell r="A1272" t="str">
            <v>1634120</v>
          </cell>
          <cell r="B1272" t="str">
            <v>李金娴</v>
          </cell>
          <cell r="C1272" t="str">
            <v>300</v>
          </cell>
          <cell r="D1272" t="str">
            <v>2016</v>
          </cell>
          <cell r="E1272" t="str">
            <v>2016制药1</v>
          </cell>
        </row>
        <row r="1273">
          <cell r="A1273" t="str">
            <v>1634121</v>
          </cell>
          <cell r="B1273" t="str">
            <v>李煜</v>
          </cell>
          <cell r="C1273" t="str">
            <v>300</v>
          </cell>
          <cell r="D1273" t="str">
            <v>2016</v>
          </cell>
          <cell r="E1273" t="str">
            <v>2016制药1</v>
          </cell>
        </row>
        <row r="1274">
          <cell r="A1274" t="str">
            <v>1634122</v>
          </cell>
          <cell r="B1274" t="str">
            <v>柴云艺</v>
          </cell>
          <cell r="C1274" t="str">
            <v>300</v>
          </cell>
          <cell r="D1274" t="str">
            <v>2016</v>
          </cell>
          <cell r="E1274" t="str">
            <v>2016制药1</v>
          </cell>
        </row>
        <row r="1275">
          <cell r="A1275" t="str">
            <v>1634123</v>
          </cell>
          <cell r="B1275" t="str">
            <v>鲁亦宁</v>
          </cell>
          <cell r="C1275" t="str">
            <v>300</v>
          </cell>
          <cell r="D1275" t="str">
            <v>2016</v>
          </cell>
          <cell r="E1275" t="str">
            <v>2016制药1</v>
          </cell>
        </row>
        <row r="1276">
          <cell r="A1276" t="str">
            <v>1634124</v>
          </cell>
          <cell r="B1276" t="str">
            <v>杨嘉伟</v>
          </cell>
          <cell r="C1276" t="str">
            <v>300</v>
          </cell>
          <cell r="D1276" t="str">
            <v>2016</v>
          </cell>
          <cell r="E1276" t="str">
            <v>2016制药1</v>
          </cell>
        </row>
        <row r="1277">
          <cell r="A1277" t="str">
            <v>1634125</v>
          </cell>
          <cell r="B1277" t="str">
            <v>常家琪</v>
          </cell>
          <cell r="C1277" t="str">
            <v>300</v>
          </cell>
          <cell r="D1277" t="str">
            <v>2016</v>
          </cell>
          <cell r="E1277" t="str">
            <v>2016制药1</v>
          </cell>
        </row>
        <row r="1278">
          <cell r="A1278" t="str">
            <v>1634126</v>
          </cell>
          <cell r="B1278" t="str">
            <v>乔家威</v>
          </cell>
          <cell r="C1278" t="str">
            <v>300</v>
          </cell>
          <cell r="D1278" t="str">
            <v>2016</v>
          </cell>
          <cell r="E1278" t="str">
            <v>2016制药1</v>
          </cell>
        </row>
        <row r="1279">
          <cell r="A1279" t="str">
            <v>1634127</v>
          </cell>
          <cell r="B1279" t="str">
            <v>黄犇鑫</v>
          </cell>
          <cell r="C1279" t="str">
            <v>300</v>
          </cell>
          <cell r="D1279" t="str">
            <v>2016</v>
          </cell>
          <cell r="E1279" t="str">
            <v>2016制药1</v>
          </cell>
        </row>
        <row r="1280">
          <cell r="A1280" t="str">
            <v>1634128</v>
          </cell>
          <cell r="B1280" t="str">
            <v>祁晓天</v>
          </cell>
          <cell r="C1280" t="str">
            <v>300</v>
          </cell>
          <cell r="D1280" t="str">
            <v>2016</v>
          </cell>
          <cell r="E1280" t="str">
            <v>2016制药1</v>
          </cell>
        </row>
        <row r="1281">
          <cell r="A1281" t="str">
            <v>1634129</v>
          </cell>
          <cell r="B1281" t="str">
            <v>胡王钢</v>
          </cell>
          <cell r="C1281" t="str">
            <v>300</v>
          </cell>
          <cell r="D1281" t="str">
            <v>2016</v>
          </cell>
          <cell r="E1281" t="str">
            <v>2016制药1</v>
          </cell>
        </row>
        <row r="1282">
          <cell r="A1282" t="str">
            <v>1634130</v>
          </cell>
          <cell r="B1282" t="str">
            <v>王文滔</v>
          </cell>
          <cell r="C1282" t="str">
            <v>300</v>
          </cell>
          <cell r="D1282" t="str">
            <v>2016</v>
          </cell>
          <cell r="E1282" t="str">
            <v>2016制药1</v>
          </cell>
        </row>
        <row r="1283">
          <cell r="A1283" t="str">
            <v>1634131</v>
          </cell>
          <cell r="B1283" t="str">
            <v>付文昊</v>
          </cell>
          <cell r="C1283" t="str">
            <v>300</v>
          </cell>
          <cell r="D1283" t="str">
            <v>2016</v>
          </cell>
          <cell r="E1283" t="str">
            <v>2016制药1</v>
          </cell>
        </row>
        <row r="1284">
          <cell r="A1284" t="str">
            <v>1634132</v>
          </cell>
          <cell r="B1284" t="str">
            <v>叶喜林</v>
          </cell>
          <cell r="C1284" t="str">
            <v>300</v>
          </cell>
          <cell r="D1284" t="str">
            <v>2016</v>
          </cell>
          <cell r="E1284" t="str">
            <v>2016制药1</v>
          </cell>
        </row>
        <row r="1285">
          <cell r="A1285" t="str">
            <v>1634133</v>
          </cell>
          <cell r="B1285" t="str">
            <v>李政宪</v>
          </cell>
          <cell r="C1285" t="str">
            <v>300</v>
          </cell>
          <cell r="D1285" t="str">
            <v>2016</v>
          </cell>
          <cell r="E1285" t="str">
            <v>2016制药1</v>
          </cell>
        </row>
        <row r="1286">
          <cell r="A1286" t="str">
            <v>1634134</v>
          </cell>
          <cell r="B1286" t="str">
            <v>施杰</v>
          </cell>
          <cell r="C1286" t="str">
            <v>300</v>
          </cell>
          <cell r="D1286" t="str">
            <v>2016</v>
          </cell>
          <cell r="E1286" t="str">
            <v>2016制药1</v>
          </cell>
        </row>
        <row r="1287">
          <cell r="A1287" t="str">
            <v>1634135</v>
          </cell>
          <cell r="B1287" t="str">
            <v>杜明森</v>
          </cell>
          <cell r="C1287" t="str">
            <v>300</v>
          </cell>
          <cell r="D1287" t="str">
            <v>2016</v>
          </cell>
          <cell r="E1287" t="str">
            <v>2016制药1</v>
          </cell>
        </row>
        <row r="1288">
          <cell r="A1288" t="str">
            <v>1692113</v>
          </cell>
          <cell r="B1288" t="str">
            <v>李佳媛</v>
          </cell>
          <cell r="C1288" t="str">
            <v>300</v>
          </cell>
          <cell r="D1288" t="str">
            <v>2016</v>
          </cell>
          <cell r="E1288" t="str">
            <v>2016制药1</v>
          </cell>
        </row>
        <row r="1289">
          <cell r="A1289" t="str">
            <v>1622206</v>
          </cell>
          <cell r="B1289" t="str">
            <v>王怡雯</v>
          </cell>
          <cell r="C1289" t="str">
            <v>300</v>
          </cell>
          <cell r="D1289" t="str">
            <v>2016</v>
          </cell>
          <cell r="E1289" t="str">
            <v>2016制药2</v>
          </cell>
        </row>
        <row r="1290">
          <cell r="A1290" t="str">
            <v>1622420</v>
          </cell>
          <cell r="B1290" t="str">
            <v>赵赫</v>
          </cell>
          <cell r="C1290" t="str">
            <v>300</v>
          </cell>
          <cell r="D1290" t="str">
            <v>2016</v>
          </cell>
          <cell r="E1290" t="str">
            <v>2016制药2</v>
          </cell>
        </row>
        <row r="1291">
          <cell r="A1291" t="str">
            <v>1634201</v>
          </cell>
          <cell r="B1291" t="str">
            <v>李玲芸</v>
          </cell>
          <cell r="C1291" t="str">
            <v>300</v>
          </cell>
          <cell r="D1291" t="str">
            <v>2016</v>
          </cell>
          <cell r="E1291" t="str">
            <v>2016制药2</v>
          </cell>
        </row>
        <row r="1292">
          <cell r="A1292" t="str">
            <v>1634202</v>
          </cell>
          <cell r="B1292" t="str">
            <v>杨依佩</v>
          </cell>
          <cell r="C1292" t="str">
            <v>300</v>
          </cell>
          <cell r="D1292" t="str">
            <v>2016</v>
          </cell>
          <cell r="E1292" t="str">
            <v>2016制药2</v>
          </cell>
        </row>
        <row r="1293">
          <cell r="A1293" t="str">
            <v>1634203</v>
          </cell>
          <cell r="B1293" t="str">
            <v>周子贤</v>
          </cell>
          <cell r="C1293" t="str">
            <v>300</v>
          </cell>
          <cell r="D1293" t="str">
            <v>2016</v>
          </cell>
          <cell r="E1293" t="str">
            <v>2016制药2</v>
          </cell>
        </row>
        <row r="1294">
          <cell r="A1294" t="str">
            <v>1634204</v>
          </cell>
          <cell r="B1294" t="str">
            <v>刘芳名</v>
          </cell>
          <cell r="C1294" t="str">
            <v>300</v>
          </cell>
          <cell r="D1294" t="str">
            <v>2016</v>
          </cell>
          <cell r="E1294" t="str">
            <v>2016制药2</v>
          </cell>
        </row>
        <row r="1295">
          <cell r="A1295" t="str">
            <v>1634205</v>
          </cell>
          <cell r="B1295" t="str">
            <v>林思晨</v>
          </cell>
          <cell r="C1295" t="str">
            <v>300</v>
          </cell>
          <cell r="D1295" t="str">
            <v>2016</v>
          </cell>
          <cell r="E1295" t="str">
            <v>2016制药2</v>
          </cell>
        </row>
        <row r="1296">
          <cell r="A1296" t="str">
            <v>1634206</v>
          </cell>
          <cell r="B1296" t="str">
            <v>朱佳严</v>
          </cell>
          <cell r="C1296" t="str">
            <v>300</v>
          </cell>
          <cell r="D1296" t="str">
            <v>2016</v>
          </cell>
          <cell r="E1296" t="str">
            <v>2016制药2</v>
          </cell>
        </row>
        <row r="1297">
          <cell r="A1297" t="str">
            <v>1634207</v>
          </cell>
          <cell r="B1297" t="str">
            <v>郭文薏</v>
          </cell>
          <cell r="C1297" t="str">
            <v>300</v>
          </cell>
          <cell r="D1297" t="str">
            <v>2016</v>
          </cell>
          <cell r="E1297" t="str">
            <v>2016制药2</v>
          </cell>
        </row>
        <row r="1298">
          <cell r="A1298" t="str">
            <v>1634208</v>
          </cell>
          <cell r="B1298" t="str">
            <v>张添</v>
          </cell>
          <cell r="C1298" t="str">
            <v>300</v>
          </cell>
          <cell r="D1298" t="str">
            <v>2016</v>
          </cell>
          <cell r="E1298" t="str">
            <v>2016制药2</v>
          </cell>
        </row>
        <row r="1299">
          <cell r="A1299" t="str">
            <v>1634209</v>
          </cell>
          <cell r="B1299" t="str">
            <v>李天天</v>
          </cell>
          <cell r="C1299" t="str">
            <v>300</v>
          </cell>
          <cell r="D1299" t="str">
            <v>2016</v>
          </cell>
          <cell r="E1299" t="str">
            <v>2016制药2</v>
          </cell>
        </row>
        <row r="1300">
          <cell r="A1300" t="str">
            <v>1634210</v>
          </cell>
          <cell r="B1300" t="str">
            <v>顾丹丹</v>
          </cell>
          <cell r="C1300" t="str">
            <v>300</v>
          </cell>
          <cell r="D1300" t="str">
            <v>2016</v>
          </cell>
          <cell r="E1300" t="str">
            <v>2016制药2</v>
          </cell>
        </row>
        <row r="1301">
          <cell r="A1301" t="str">
            <v>1634211</v>
          </cell>
          <cell r="B1301" t="str">
            <v>王亦凡</v>
          </cell>
          <cell r="C1301" t="str">
            <v>300</v>
          </cell>
          <cell r="D1301" t="str">
            <v>2016</v>
          </cell>
          <cell r="E1301" t="str">
            <v>2016制药2</v>
          </cell>
        </row>
        <row r="1302">
          <cell r="A1302" t="str">
            <v>1634212</v>
          </cell>
          <cell r="B1302" t="str">
            <v>赵菁菁</v>
          </cell>
          <cell r="C1302" t="str">
            <v>300</v>
          </cell>
          <cell r="D1302" t="str">
            <v>2016</v>
          </cell>
          <cell r="E1302" t="str">
            <v>2016制药2</v>
          </cell>
        </row>
        <row r="1303">
          <cell r="A1303" t="str">
            <v>1634213</v>
          </cell>
          <cell r="B1303" t="str">
            <v>崔英敏</v>
          </cell>
          <cell r="C1303" t="str">
            <v>300</v>
          </cell>
          <cell r="D1303" t="str">
            <v>2016</v>
          </cell>
          <cell r="E1303" t="str">
            <v>2016制药2</v>
          </cell>
        </row>
        <row r="1304">
          <cell r="A1304" t="str">
            <v>1634214</v>
          </cell>
          <cell r="B1304" t="str">
            <v>刘泓滟</v>
          </cell>
          <cell r="C1304" t="str">
            <v>300</v>
          </cell>
          <cell r="D1304" t="str">
            <v>2016</v>
          </cell>
          <cell r="E1304" t="str">
            <v>2016制药2</v>
          </cell>
        </row>
        <row r="1305">
          <cell r="A1305" t="str">
            <v>1634215</v>
          </cell>
          <cell r="B1305" t="str">
            <v>陈素贞</v>
          </cell>
          <cell r="C1305" t="str">
            <v>300</v>
          </cell>
          <cell r="D1305" t="str">
            <v>2016</v>
          </cell>
          <cell r="E1305" t="str">
            <v>2016制药2</v>
          </cell>
        </row>
        <row r="1306">
          <cell r="A1306" t="str">
            <v>1634216</v>
          </cell>
          <cell r="B1306" t="str">
            <v>叶家洁</v>
          </cell>
          <cell r="C1306" t="str">
            <v>300</v>
          </cell>
          <cell r="D1306" t="str">
            <v>2016</v>
          </cell>
          <cell r="E1306" t="str">
            <v>2016制药2</v>
          </cell>
        </row>
        <row r="1307">
          <cell r="A1307" t="str">
            <v>1634217</v>
          </cell>
          <cell r="B1307" t="str">
            <v>刘亚玲</v>
          </cell>
          <cell r="C1307" t="str">
            <v>300</v>
          </cell>
          <cell r="D1307" t="str">
            <v>2016</v>
          </cell>
          <cell r="E1307" t="str">
            <v>2016制药2</v>
          </cell>
        </row>
        <row r="1308">
          <cell r="A1308" t="str">
            <v>1634218</v>
          </cell>
          <cell r="B1308" t="str">
            <v>高娴雅</v>
          </cell>
          <cell r="C1308" t="str">
            <v>300</v>
          </cell>
          <cell r="D1308" t="str">
            <v>2016</v>
          </cell>
          <cell r="E1308" t="str">
            <v>2016制药2</v>
          </cell>
        </row>
        <row r="1309">
          <cell r="A1309" t="str">
            <v>1634219</v>
          </cell>
          <cell r="B1309" t="str">
            <v>周燕</v>
          </cell>
          <cell r="C1309" t="str">
            <v>300</v>
          </cell>
          <cell r="D1309" t="str">
            <v>2016</v>
          </cell>
          <cell r="E1309" t="str">
            <v>2016制药2</v>
          </cell>
        </row>
        <row r="1310">
          <cell r="A1310" t="str">
            <v>1634220</v>
          </cell>
          <cell r="B1310" t="str">
            <v>苏杭</v>
          </cell>
          <cell r="C1310" t="str">
            <v>300</v>
          </cell>
          <cell r="D1310" t="str">
            <v>2016</v>
          </cell>
          <cell r="E1310" t="str">
            <v>2016制药2</v>
          </cell>
        </row>
        <row r="1311">
          <cell r="A1311" t="str">
            <v>1634221</v>
          </cell>
          <cell r="B1311" t="str">
            <v>田易晓</v>
          </cell>
          <cell r="C1311" t="str">
            <v>300</v>
          </cell>
          <cell r="D1311" t="str">
            <v>2016</v>
          </cell>
          <cell r="E1311" t="str">
            <v>2016制药2</v>
          </cell>
        </row>
        <row r="1312">
          <cell r="A1312" t="str">
            <v>1634222</v>
          </cell>
          <cell r="B1312" t="str">
            <v>董禹岐</v>
          </cell>
          <cell r="C1312" t="str">
            <v>300</v>
          </cell>
          <cell r="D1312" t="str">
            <v>2016</v>
          </cell>
          <cell r="E1312" t="str">
            <v>2016制药2</v>
          </cell>
        </row>
        <row r="1313">
          <cell r="A1313" t="str">
            <v>1634223</v>
          </cell>
          <cell r="B1313" t="str">
            <v>汤正敏</v>
          </cell>
          <cell r="C1313" t="str">
            <v>300</v>
          </cell>
          <cell r="D1313" t="str">
            <v>2016</v>
          </cell>
          <cell r="E1313" t="str">
            <v>2016制药2</v>
          </cell>
        </row>
        <row r="1314">
          <cell r="A1314" t="str">
            <v>1634224</v>
          </cell>
          <cell r="B1314" t="str">
            <v>成翰飞</v>
          </cell>
          <cell r="C1314" t="str">
            <v>300</v>
          </cell>
          <cell r="D1314" t="str">
            <v>2016</v>
          </cell>
          <cell r="E1314" t="str">
            <v>2016制药2</v>
          </cell>
        </row>
        <row r="1315">
          <cell r="A1315" t="str">
            <v>1634225</v>
          </cell>
          <cell r="B1315" t="str">
            <v>梁卫佳</v>
          </cell>
          <cell r="C1315" t="str">
            <v>300</v>
          </cell>
          <cell r="D1315" t="str">
            <v>2016</v>
          </cell>
          <cell r="E1315" t="str">
            <v>2016制药2</v>
          </cell>
        </row>
        <row r="1316">
          <cell r="A1316" t="str">
            <v>1634226</v>
          </cell>
          <cell r="B1316" t="str">
            <v>施佳乐</v>
          </cell>
          <cell r="C1316" t="str">
            <v>300</v>
          </cell>
          <cell r="D1316" t="str">
            <v>2016</v>
          </cell>
          <cell r="E1316" t="str">
            <v>2016制药2</v>
          </cell>
        </row>
        <row r="1317">
          <cell r="A1317" t="str">
            <v>1634227</v>
          </cell>
          <cell r="B1317" t="str">
            <v>张彼彼</v>
          </cell>
          <cell r="C1317" t="str">
            <v>300</v>
          </cell>
          <cell r="D1317" t="str">
            <v>2016</v>
          </cell>
          <cell r="E1317" t="str">
            <v>2016制药2</v>
          </cell>
        </row>
        <row r="1318">
          <cell r="A1318" t="str">
            <v>1634228</v>
          </cell>
          <cell r="B1318" t="str">
            <v>陈孝文</v>
          </cell>
          <cell r="C1318" t="str">
            <v>300</v>
          </cell>
          <cell r="D1318" t="str">
            <v>2016</v>
          </cell>
          <cell r="E1318" t="str">
            <v>2016制药2</v>
          </cell>
        </row>
        <row r="1319">
          <cell r="A1319" t="str">
            <v>1634230</v>
          </cell>
          <cell r="B1319" t="str">
            <v>邱宇航</v>
          </cell>
          <cell r="C1319" t="str">
            <v>300</v>
          </cell>
          <cell r="D1319" t="str">
            <v>2016</v>
          </cell>
          <cell r="E1319" t="str">
            <v>2016制药2</v>
          </cell>
        </row>
        <row r="1320">
          <cell r="A1320" t="str">
            <v>1634231</v>
          </cell>
          <cell r="B1320" t="str">
            <v>易世杰</v>
          </cell>
          <cell r="C1320" t="str">
            <v>300</v>
          </cell>
          <cell r="D1320" t="str">
            <v>2016</v>
          </cell>
          <cell r="E1320" t="str">
            <v>2016制药2</v>
          </cell>
        </row>
        <row r="1321">
          <cell r="A1321" t="str">
            <v>1634232</v>
          </cell>
          <cell r="B1321" t="str">
            <v>祝发辉</v>
          </cell>
          <cell r="C1321" t="str">
            <v>300</v>
          </cell>
          <cell r="D1321" t="str">
            <v>2016</v>
          </cell>
          <cell r="E1321" t="str">
            <v>2016制药2</v>
          </cell>
        </row>
        <row r="1322">
          <cell r="A1322" t="str">
            <v>1634233</v>
          </cell>
          <cell r="B1322" t="str">
            <v>程天济</v>
          </cell>
          <cell r="C1322" t="str">
            <v>300</v>
          </cell>
          <cell r="D1322" t="str">
            <v>2016</v>
          </cell>
          <cell r="E1322" t="str">
            <v>2016制药2</v>
          </cell>
        </row>
        <row r="1323">
          <cell r="A1323" t="str">
            <v>1634234</v>
          </cell>
          <cell r="B1323" t="str">
            <v>刘金涛</v>
          </cell>
          <cell r="C1323" t="str">
            <v>300</v>
          </cell>
          <cell r="D1323" t="str">
            <v>2016</v>
          </cell>
          <cell r="E1323" t="str">
            <v>2016制药2</v>
          </cell>
        </row>
        <row r="1324">
          <cell r="A1324" t="str">
            <v>1631105</v>
          </cell>
          <cell r="B1324" t="str">
            <v>许奕洁</v>
          </cell>
          <cell r="C1324" t="str">
            <v>300</v>
          </cell>
          <cell r="D1324" t="str">
            <v>2016</v>
          </cell>
          <cell r="E1324" t="str">
            <v>2016食安1</v>
          </cell>
        </row>
        <row r="1325">
          <cell r="A1325" t="str">
            <v>1631108</v>
          </cell>
          <cell r="B1325" t="str">
            <v>秦今</v>
          </cell>
          <cell r="C1325" t="str">
            <v>300</v>
          </cell>
          <cell r="D1325" t="str">
            <v>2016</v>
          </cell>
          <cell r="E1325" t="str">
            <v>2016食安1</v>
          </cell>
        </row>
        <row r="1326">
          <cell r="A1326" t="str">
            <v>1631111</v>
          </cell>
          <cell r="B1326" t="str">
            <v>张瑜</v>
          </cell>
          <cell r="C1326" t="str">
            <v>300</v>
          </cell>
          <cell r="D1326" t="str">
            <v>2016</v>
          </cell>
          <cell r="E1326" t="str">
            <v>2016食安1</v>
          </cell>
        </row>
        <row r="1327">
          <cell r="A1327" t="str">
            <v>1631112</v>
          </cell>
          <cell r="B1327" t="str">
            <v>顾斌蕾</v>
          </cell>
          <cell r="C1327" t="str">
            <v>300</v>
          </cell>
          <cell r="D1327" t="str">
            <v>2016</v>
          </cell>
          <cell r="E1327" t="str">
            <v>2016食安1</v>
          </cell>
        </row>
        <row r="1328">
          <cell r="A1328" t="str">
            <v>1631113</v>
          </cell>
          <cell r="B1328" t="str">
            <v>周卓平</v>
          </cell>
          <cell r="C1328" t="str">
            <v>300</v>
          </cell>
          <cell r="D1328" t="str">
            <v>2016</v>
          </cell>
          <cell r="E1328" t="str">
            <v>2016食安1</v>
          </cell>
        </row>
        <row r="1329">
          <cell r="A1329" t="str">
            <v>1631115</v>
          </cell>
          <cell r="B1329" t="str">
            <v>张晓洋</v>
          </cell>
          <cell r="C1329" t="str">
            <v>300</v>
          </cell>
          <cell r="D1329" t="str">
            <v>2016</v>
          </cell>
          <cell r="E1329" t="str">
            <v>2016食安1</v>
          </cell>
        </row>
        <row r="1330">
          <cell r="A1330" t="str">
            <v>1631120</v>
          </cell>
          <cell r="B1330" t="str">
            <v>沈诗佳</v>
          </cell>
          <cell r="C1330" t="str">
            <v>300</v>
          </cell>
          <cell r="D1330" t="str">
            <v>2016</v>
          </cell>
          <cell r="E1330" t="str">
            <v>2016食安1</v>
          </cell>
        </row>
        <row r="1331">
          <cell r="A1331" t="str">
            <v>1631122</v>
          </cell>
          <cell r="B1331" t="str">
            <v>郁文轩</v>
          </cell>
          <cell r="C1331" t="str">
            <v>300</v>
          </cell>
          <cell r="D1331" t="str">
            <v>2016</v>
          </cell>
          <cell r="E1331" t="str">
            <v>2016食安1</v>
          </cell>
        </row>
        <row r="1332">
          <cell r="A1332" t="str">
            <v>1631127</v>
          </cell>
          <cell r="B1332" t="str">
            <v>周俊男</v>
          </cell>
          <cell r="C1332" t="str">
            <v>300</v>
          </cell>
          <cell r="D1332" t="str">
            <v>2016</v>
          </cell>
          <cell r="E1332" t="str">
            <v>2016食安1</v>
          </cell>
        </row>
        <row r="1333">
          <cell r="A1333" t="str">
            <v>1631132</v>
          </cell>
          <cell r="B1333" t="str">
            <v>沈翔</v>
          </cell>
          <cell r="C1333" t="str">
            <v>300</v>
          </cell>
          <cell r="D1333" t="str">
            <v>2016</v>
          </cell>
          <cell r="E1333" t="str">
            <v>2016食安1</v>
          </cell>
        </row>
        <row r="1334">
          <cell r="A1334" t="str">
            <v>1631203</v>
          </cell>
          <cell r="B1334" t="str">
            <v>王怡</v>
          </cell>
          <cell r="C1334" t="str">
            <v>300</v>
          </cell>
          <cell r="D1334" t="str">
            <v>2016</v>
          </cell>
          <cell r="E1334" t="str">
            <v>2016食安1</v>
          </cell>
        </row>
        <row r="1335">
          <cell r="A1335" t="str">
            <v>1631204</v>
          </cell>
          <cell r="B1335" t="str">
            <v>许诗怡</v>
          </cell>
          <cell r="C1335" t="str">
            <v>300</v>
          </cell>
          <cell r="D1335" t="str">
            <v>2016</v>
          </cell>
          <cell r="E1335" t="str">
            <v>2016食安1</v>
          </cell>
        </row>
        <row r="1336">
          <cell r="A1336" t="str">
            <v>1631205</v>
          </cell>
          <cell r="B1336" t="str">
            <v>韩淑媛</v>
          </cell>
          <cell r="C1336" t="str">
            <v>300</v>
          </cell>
          <cell r="D1336" t="str">
            <v>2016</v>
          </cell>
          <cell r="E1336" t="str">
            <v>2016食安1</v>
          </cell>
        </row>
        <row r="1337">
          <cell r="A1337" t="str">
            <v>1631206</v>
          </cell>
          <cell r="B1337" t="str">
            <v>何佳琪</v>
          </cell>
          <cell r="C1337" t="str">
            <v>300</v>
          </cell>
          <cell r="D1337" t="str">
            <v>2016</v>
          </cell>
          <cell r="E1337" t="str">
            <v>2016食安1</v>
          </cell>
        </row>
        <row r="1338">
          <cell r="A1338" t="str">
            <v>1631207</v>
          </cell>
          <cell r="B1338" t="str">
            <v>谢思绮</v>
          </cell>
          <cell r="C1338" t="str">
            <v>300</v>
          </cell>
          <cell r="D1338" t="str">
            <v>2016</v>
          </cell>
          <cell r="E1338" t="str">
            <v>2016食安1</v>
          </cell>
        </row>
        <row r="1339">
          <cell r="A1339" t="str">
            <v>1631210</v>
          </cell>
          <cell r="B1339" t="str">
            <v>王思淇</v>
          </cell>
          <cell r="C1339" t="str">
            <v>300</v>
          </cell>
          <cell r="D1339" t="str">
            <v>2016</v>
          </cell>
          <cell r="E1339" t="str">
            <v>2016食安1</v>
          </cell>
        </row>
        <row r="1340">
          <cell r="A1340" t="str">
            <v>1631212</v>
          </cell>
          <cell r="B1340" t="str">
            <v>李倩涵</v>
          </cell>
          <cell r="C1340" t="str">
            <v>300</v>
          </cell>
          <cell r="D1340" t="str">
            <v>2016</v>
          </cell>
          <cell r="E1340" t="str">
            <v>2016食安1</v>
          </cell>
        </row>
        <row r="1341">
          <cell r="A1341" t="str">
            <v>1631214</v>
          </cell>
          <cell r="B1341" t="str">
            <v>罗冰</v>
          </cell>
          <cell r="C1341" t="str">
            <v>300</v>
          </cell>
          <cell r="D1341" t="str">
            <v>2016</v>
          </cell>
          <cell r="E1341" t="str">
            <v>2016食安1</v>
          </cell>
        </row>
        <row r="1342">
          <cell r="A1342" t="str">
            <v>1631216</v>
          </cell>
          <cell r="B1342" t="str">
            <v>李雅萱</v>
          </cell>
          <cell r="C1342" t="str">
            <v>300</v>
          </cell>
          <cell r="D1342" t="str">
            <v>2016</v>
          </cell>
          <cell r="E1342" t="str">
            <v>2016食安1</v>
          </cell>
        </row>
        <row r="1343">
          <cell r="A1343" t="str">
            <v>1631223</v>
          </cell>
          <cell r="B1343" t="str">
            <v>杜心禹</v>
          </cell>
          <cell r="C1343" t="str">
            <v>300</v>
          </cell>
          <cell r="D1343" t="str">
            <v>2016</v>
          </cell>
          <cell r="E1343" t="str">
            <v>2016食安1</v>
          </cell>
        </row>
        <row r="1344">
          <cell r="A1344" t="str">
            <v>1631224</v>
          </cell>
          <cell r="B1344" t="str">
            <v>陆峰</v>
          </cell>
          <cell r="C1344" t="str">
            <v>300</v>
          </cell>
          <cell r="D1344" t="str">
            <v>2016</v>
          </cell>
          <cell r="E1344" t="str">
            <v>2016食安1</v>
          </cell>
        </row>
        <row r="1345">
          <cell r="A1345" t="str">
            <v>1631302</v>
          </cell>
          <cell r="B1345" t="str">
            <v>张怡芬</v>
          </cell>
          <cell r="C1345" t="str">
            <v>300</v>
          </cell>
          <cell r="D1345" t="str">
            <v>2016</v>
          </cell>
          <cell r="E1345" t="str">
            <v>2016食安1</v>
          </cell>
        </row>
        <row r="1346">
          <cell r="A1346" t="str">
            <v>1631303</v>
          </cell>
          <cell r="B1346" t="str">
            <v>郁靓</v>
          </cell>
          <cell r="C1346" t="str">
            <v>300</v>
          </cell>
          <cell r="D1346" t="str">
            <v>2016</v>
          </cell>
          <cell r="E1346" t="str">
            <v>2016食安1</v>
          </cell>
        </row>
        <row r="1347">
          <cell r="A1347" t="str">
            <v>1631304</v>
          </cell>
          <cell r="B1347" t="str">
            <v>张思彦</v>
          </cell>
          <cell r="C1347" t="str">
            <v>300</v>
          </cell>
          <cell r="D1347" t="str">
            <v>2016</v>
          </cell>
          <cell r="E1347" t="str">
            <v>2016食安1</v>
          </cell>
        </row>
        <row r="1348">
          <cell r="A1348" t="str">
            <v>1631307</v>
          </cell>
          <cell r="B1348" t="str">
            <v>丁虹</v>
          </cell>
          <cell r="C1348" t="str">
            <v>300</v>
          </cell>
          <cell r="D1348" t="str">
            <v>2016</v>
          </cell>
          <cell r="E1348" t="str">
            <v>2016食安1</v>
          </cell>
        </row>
        <row r="1349">
          <cell r="A1349" t="str">
            <v>1631308</v>
          </cell>
          <cell r="B1349" t="str">
            <v>赵世玉</v>
          </cell>
          <cell r="C1349" t="str">
            <v>300</v>
          </cell>
          <cell r="D1349" t="str">
            <v>2016</v>
          </cell>
          <cell r="E1349" t="str">
            <v>2016食安1</v>
          </cell>
        </row>
        <row r="1350">
          <cell r="A1350" t="str">
            <v>1631311</v>
          </cell>
          <cell r="B1350" t="str">
            <v>张慧哲</v>
          </cell>
          <cell r="C1350" t="str">
            <v>300</v>
          </cell>
          <cell r="D1350" t="str">
            <v>2016</v>
          </cell>
          <cell r="E1350" t="str">
            <v>2016食安1</v>
          </cell>
        </row>
        <row r="1351">
          <cell r="A1351" t="str">
            <v>1631313</v>
          </cell>
          <cell r="B1351" t="str">
            <v>陆元圆</v>
          </cell>
          <cell r="C1351" t="str">
            <v>300</v>
          </cell>
          <cell r="D1351" t="str">
            <v>2016</v>
          </cell>
          <cell r="E1351" t="str">
            <v>2016食安1</v>
          </cell>
        </row>
        <row r="1352">
          <cell r="A1352" t="str">
            <v>1631316</v>
          </cell>
          <cell r="B1352" t="str">
            <v>王如花</v>
          </cell>
          <cell r="C1352" t="str">
            <v>300</v>
          </cell>
          <cell r="D1352" t="str">
            <v>2016</v>
          </cell>
          <cell r="E1352" t="str">
            <v>2016食安1</v>
          </cell>
        </row>
        <row r="1353">
          <cell r="A1353" t="str">
            <v>1631317</v>
          </cell>
          <cell r="B1353" t="str">
            <v>李霞</v>
          </cell>
          <cell r="C1353" t="str">
            <v>300</v>
          </cell>
          <cell r="D1353" t="str">
            <v>2016</v>
          </cell>
          <cell r="E1353" t="str">
            <v>2016食安1</v>
          </cell>
        </row>
        <row r="1354">
          <cell r="A1354" t="str">
            <v>1631324</v>
          </cell>
          <cell r="B1354" t="str">
            <v>吉智伟</v>
          </cell>
          <cell r="C1354" t="str">
            <v>300</v>
          </cell>
          <cell r="D1354" t="str">
            <v>2016</v>
          </cell>
          <cell r="E1354" t="str">
            <v>2016食安1</v>
          </cell>
        </row>
        <row r="1355">
          <cell r="A1355" t="str">
            <v>1631325</v>
          </cell>
          <cell r="B1355" t="str">
            <v>程浩</v>
          </cell>
          <cell r="C1355" t="str">
            <v>300</v>
          </cell>
          <cell r="D1355" t="str">
            <v>2016</v>
          </cell>
          <cell r="E1355" t="str">
            <v>2016食安1</v>
          </cell>
        </row>
        <row r="1356">
          <cell r="A1356" t="str">
            <v>1631422</v>
          </cell>
          <cell r="B1356" t="str">
            <v>陈凌飞</v>
          </cell>
          <cell r="C1356" t="str">
            <v>300</v>
          </cell>
          <cell r="D1356" t="str">
            <v>2016</v>
          </cell>
          <cell r="E1356" t="str">
            <v>2016食安1</v>
          </cell>
        </row>
        <row r="1357">
          <cell r="A1357" t="str">
            <v>1692448</v>
          </cell>
          <cell r="B1357" t="str">
            <v>杨译凯</v>
          </cell>
          <cell r="C1357" t="str">
            <v>300</v>
          </cell>
          <cell r="D1357" t="str">
            <v>2016</v>
          </cell>
          <cell r="E1357" t="str">
            <v>2016食安1</v>
          </cell>
        </row>
        <row r="1358">
          <cell r="A1358" t="str">
            <v>1611102</v>
          </cell>
          <cell r="B1358" t="str">
            <v>赵锦渊</v>
          </cell>
          <cell r="C1358" t="str">
            <v>300</v>
          </cell>
          <cell r="D1358" t="str">
            <v>2016</v>
          </cell>
          <cell r="E1358" t="str">
            <v>2016食安2</v>
          </cell>
        </row>
        <row r="1359">
          <cell r="A1359" t="str">
            <v>1611408</v>
          </cell>
          <cell r="B1359" t="str">
            <v>俞安淇</v>
          </cell>
          <cell r="C1359" t="str">
            <v>300</v>
          </cell>
          <cell r="D1359" t="str">
            <v>2016</v>
          </cell>
          <cell r="E1359" t="str">
            <v>2016食安2</v>
          </cell>
        </row>
        <row r="1360">
          <cell r="A1360" t="str">
            <v>1631330</v>
          </cell>
          <cell r="B1360" t="str">
            <v>何泓海</v>
          </cell>
          <cell r="C1360" t="str">
            <v>300</v>
          </cell>
          <cell r="D1360" t="str">
            <v>2016</v>
          </cell>
          <cell r="E1360" t="str">
            <v>2016食安2</v>
          </cell>
        </row>
        <row r="1361">
          <cell r="A1361" t="str">
            <v>1631401</v>
          </cell>
          <cell r="B1361" t="str">
            <v>任智楚</v>
          </cell>
          <cell r="C1361" t="str">
            <v>300</v>
          </cell>
          <cell r="D1361" t="str">
            <v>2016</v>
          </cell>
          <cell r="E1361" t="str">
            <v>2016食安2</v>
          </cell>
        </row>
        <row r="1362">
          <cell r="A1362" t="str">
            <v>1631402</v>
          </cell>
          <cell r="B1362" t="str">
            <v>李函笑</v>
          </cell>
          <cell r="C1362" t="str">
            <v>300</v>
          </cell>
          <cell r="D1362" t="str">
            <v>2016</v>
          </cell>
          <cell r="E1362" t="str">
            <v>2016食安2</v>
          </cell>
        </row>
        <row r="1363">
          <cell r="A1363" t="str">
            <v>1631403</v>
          </cell>
          <cell r="B1363" t="str">
            <v>唐林馨</v>
          </cell>
          <cell r="C1363" t="str">
            <v>300</v>
          </cell>
          <cell r="D1363" t="str">
            <v>2016</v>
          </cell>
          <cell r="E1363" t="str">
            <v>2016食安2</v>
          </cell>
        </row>
        <row r="1364">
          <cell r="A1364" t="str">
            <v>1631404</v>
          </cell>
          <cell r="B1364" t="str">
            <v>芦子萱</v>
          </cell>
          <cell r="C1364" t="str">
            <v>300</v>
          </cell>
          <cell r="D1364" t="str">
            <v>2016</v>
          </cell>
          <cell r="E1364" t="str">
            <v>2016食安2</v>
          </cell>
        </row>
        <row r="1365">
          <cell r="A1365" t="str">
            <v>1631405</v>
          </cell>
          <cell r="B1365" t="str">
            <v>姜文怡</v>
          </cell>
          <cell r="C1365" t="str">
            <v>300</v>
          </cell>
          <cell r="D1365" t="str">
            <v>2016</v>
          </cell>
          <cell r="E1365" t="str">
            <v>2016食安2</v>
          </cell>
        </row>
        <row r="1366">
          <cell r="A1366" t="str">
            <v>1631414</v>
          </cell>
          <cell r="B1366" t="str">
            <v>陈晓晞</v>
          </cell>
          <cell r="C1366" t="str">
            <v>300</v>
          </cell>
          <cell r="D1366" t="str">
            <v>2016</v>
          </cell>
          <cell r="E1366" t="str">
            <v>2016食安2</v>
          </cell>
        </row>
        <row r="1367">
          <cell r="A1367" t="str">
            <v>1631415</v>
          </cell>
          <cell r="B1367" t="str">
            <v>谭慧敏</v>
          </cell>
          <cell r="C1367" t="str">
            <v>300</v>
          </cell>
          <cell r="D1367" t="str">
            <v>2016</v>
          </cell>
          <cell r="E1367" t="str">
            <v>2016食安2</v>
          </cell>
        </row>
        <row r="1368">
          <cell r="A1368" t="str">
            <v>1631417</v>
          </cell>
          <cell r="B1368" t="str">
            <v>杨露露</v>
          </cell>
          <cell r="C1368" t="str">
            <v>300</v>
          </cell>
          <cell r="D1368" t="str">
            <v>2016</v>
          </cell>
          <cell r="E1368" t="str">
            <v>2016食安2</v>
          </cell>
        </row>
        <row r="1369">
          <cell r="A1369" t="str">
            <v>1631419</v>
          </cell>
          <cell r="B1369" t="str">
            <v>张定文</v>
          </cell>
          <cell r="C1369" t="str">
            <v>300</v>
          </cell>
          <cell r="D1369" t="str">
            <v>2016</v>
          </cell>
          <cell r="E1369" t="str">
            <v>2016食安2</v>
          </cell>
        </row>
        <row r="1370">
          <cell r="A1370" t="str">
            <v>1631501</v>
          </cell>
          <cell r="B1370" t="str">
            <v>张如棋</v>
          </cell>
          <cell r="C1370" t="str">
            <v>300</v>
          </cell>
          <cell r="D1370" t="str">
            <v>2016</v>
          </cell>
          <cell r="E1370" t="str">
            <v>2016食安2</v>
          </cell>
        </row>
        <row r="1371">
          <cell r="A1371" t="str">
            <v>1631530</v>
          </cell>
          <cell r="B1371" t="str">
            <v>刘泊麟</v>
          </cell>
          <cell r="C1371" t="str">
            <v>300</v>
          </cell>
          <cell r="D1371" t="str">
            <v>2016</v>
          </cell>
          <cell r="E1371" t="str">
            <v>2016食安2</v>
          </cell>
        </row>
        <row r="1372">
          <cell r="A1372" t="str">
            <v>1631607</v>
          </cell>
          <cell r="B1372" t="str">
            <v>王静华</v>
          </cell>
          <cell r="C1372" t="str">
            <v>300</v>
          </cell>
          <cell r="D1372" t="str">
            <v>2016</v>
          </cell>
          <cell r="E1372" t="str">
            <v>2016食安2</v>
          </cell>
        </row>
        <row r="1373">
          <cell r="A1373" t="str">
            <v>1631609</v>
          </cell>
          <cell r="B1373" t="str">
            <v>王昕</v>
          </cell>
          <cell r="C1373" t="str">
            <v>300</v>
          </cell>
          <cell r="D1373" t="str">
            <v>2016</v>
          </cell>
          <cell r="E1373" t="str">
            <v>2016食安2</v>
          </cell>
        </row>
        <row r="1374">
          <cell r="A1374" t="str">
            <v>1631610</v>
          </cell>
          <cell r="B1374" t="str">
            <v>陈源东</v>
          </cell>
          <cell r="C1374" t="str">
            <v>300</v>
          </cell>
          <cell r="D1374" t="str">
            <v>2016</v>
          </cell>
          <cell r="E1374" t="str">
            <v>2016食安2</v>
          </cell>
        </row>
        <row r="1375">
          <cell r="A1375" t="str">
            <v>1631611</v>
          </cell>
          <cell r="B1375" t="str">
            <v>王连</v>
          </cell>
          <cell r="C1375" t="str">
            <v>300</v>
          </cell>
          <cell r="D1375" t="str">
            <v>2016</v>
          </cell>
          <cell r="E1375" t="str">
            <v>2016食安2</v>
          </cell>
        </row>
        <row r="1376">
          <cell r="A1376" t="str">
            <v>1631612</v>
          </cell>
          <cell r="B1376" t="str">
            <v>朱婧婧</v>
          </cell>
          <cell r="C1376" t="str">
            <v>300</v>
          </cell>
          <cell r="D1376" t="str">
            <v>2016</v>
          </cell>
          <cell r="E1376" t="str">
            <v>2016食安2</v>
          </cell>
        </row>
        <row r="1377">
          <cell r="A1377" t="str">
            <v>1631616</v>
          </cell>
          <cell r="B1377" t="str">
            <v>刘仁钰</v>
          </cell>
          <cell r="C1377" t="str">
            <v>300</v>
          </cell>
          <cell r="D1377" t="str">
            <v>2016</v>
          </cell>
          <cell r="E1377" t="str">
            <v>2016食安2</v>
          </cell>
        </row>
        <row r="1378">
          <cell r="A1378" t="str">
            <v>1631617</v>
          </cell>
          <cell r="B1378" t="str">
            <v>姚元馨</v>
          </cell>
          <cell r="C1378" t="str">
            <v>300</v>
          </cell>
          <cell r="D1378" t="str">
            <v>2016</v>
          </cell>
          <cell r="E1378" t="str">
            <v>2016食安2</v>
          </cell>
        </row>
        <row r="1379">
          <cell r="A1379" t="str">
            <v>1631619</v>
          </cell>
          <cell r="B1379" t="str">
            <v>王雪</v>
          </cell>
          <cell r="C1379" t="str">
            <v>300</v>
          </cell>
          <cell r="D1379" t="str">
            <v>2016</v>
          </cell>
          <cell r="E1379" t="str">
            <v>2016食安2</v>
          </cell>
        </row>
        <row r="1380">
          <cell r="A1380" t="str">
            <v>1631625</v>
          </cell>
          <cell r="B1380" t="str">
            <v>俞伟</v>
          </cell>
          <cell r="C1380" t="str">
            <v>300</v>
          </cell>
          <cell r="D1380" t="str">
            <v>2016</v>
          </cell>
          <cell r="E1380" t="str">
            <v>2016食安2</v>
          </cell>
        </row>
        <row r="1381">
          <cell r="A1381" t="str">
            <v>1631628</v>
          </cell>
          <cell r="B1381" t="str">
            <v>王世豪</v>
          </cell>
          <cell r="C1381" t="str">
            <v>300</v>
          </cell>
          <cell r="D1381" t="str">
            <v>2016</v>
          </cell>
          <cell r="E1381" t="str">
            <v>2016食安2</v>
          </cell>
        </row>
        <row r="1382">
          <cell r="A1382" t="str">
            <v>1631702</v>
          </cell>
          <cell r="B1382" t="str">
            <v>宋怡安</v>
          </cell>
          <cell r="C1382" t="str">
            <v>300</v>
          </cell>
          <cell r="D1382" t="str">
            <v>2016</v>
          </cell>
          <cell r="E1382" t="str">
            <v>2016食安2</v>
          </cell>
        </row>
        <row r="1383">
          <cell r="A1383" t="str">
            <v>1631703</v>
          </cell>
          <cell r="B1383" t="str">
            <v>俞铮</v>
          </cell>
          <cell r="C1383" t="str">
            <v>300</v>
          </cell>
          <cell r="D1383" t="str">
            <v>2016</v>
          </cell>
          <cell r="E1383" t="str">
            <v>2016食安2</v>
          </cell>
        </row>
        <row r="1384">
          <cell r="A1384" t="str">
            <v>1631705</v>
          </cell>
          <cell r="B1384" t="str">
            <v>韩潇</v>
          </cell>
          <cell r="C1384" t="str">
            <v>300</v>
          </cell>
          <cell r="D1384" t="str">
            <v>2016</v>
          </cell>
          <cell r="E1384" t="str">
            <v>2016食安2</v>
          </cell>
        </row>
        <row r="1385">
          <cell r="A1385" t="str">
            <v>1631706</v>
          </cell>
          <cell r="B1385" t="str">
            <v>钱佳仪</v>
          </cell>
          <cell r="C1385" t="str">
            <v>300</v>
          </cell>
          <cell r="D1385" t="str">
            <v>2016</v>
          </cell>
          <cell r="E1385" t="str">
            <v>2016食安2</v>
          </cell>
        </row>
        <row r="1386">
          <cell r="A1386" t="str">
            <v>1631710</v>
          </cell>
          <cell r="B1386" t="str">
            <v>郑婕</v>
          </cell>
          <cell r="C1386" t="str">
            <v>300</v>
          </cell>
          <cell r="D1386" t="str">
            <v>2016</v>
          </cell>
          <cell r="E1386" t="str">
            <v>2016食安2</v>
          </cell>
        </row>
        <row r="1387">
          <cell r="A1387" t="str">
            <v>1631711</v>
          </cell>
          <cell r="B1387" t="str">
            <v>刘曙晖</v>
          </cell>
          <cell r="C1387" t="str">
            <v>300</v>
          </cell>
          <cell r="D1387" t="str">
            <v>2016</v>
          </cell>
          <cell r="E1387" t="str">
            <v>2016食安2</v>
          </cell>
        </row>
        <row r="1388">
          <cell r="A1388" t="str">
            <v>1631715</v>
          </cell>
          <cell r="B1388" t="str">
            <v>吴文连</v>
          </cell>
          <cell r="C1388" t="str">
            <v>300</v>
          </cell>
          <cell r="D1388" t="str">
            <v>2016</v>
          </cell>
          <cell r="E1388" t="str">
            <v>2016食安2</v>
          </cell>
        </row>
        <row r="1389">
          <cell r="A1389" t="str">
            <v>1631718</v>
          </cell>
          <cell r="B1389" t="str">
            <v>严诗齐</v>
          </cell>
          <cell r="C1389" t="str">
            <v>300</v>
          </cell>
          <cell r="D1389" t="str">
            <v>2016</v>
          </cell>
          <cell r="E1389" t="str">
            <v>2016食安2</v>
          </cell>
        </row>
        <row r="1390">
          <cell r="A1390" t="str">
            <v>1631722</v>
          </cell>
          <cell r="B1390" t="str">
            <v>夏文渊</v>
          </cell>
          <cell r="C1390" t="str">
            <v>300</v>
          </cell>
          <cell r="D1390" t="str">
            <v>2016</v>
          </cell>
          <cell r="E1390" t="str">
            <v>2016食安2</v>
          </cell>
        </row>
        <row r="1391">
          <cell r="A1391" t="str">
            <v>1631723</v>
          </cell>
          <cell r="B1391" t="str">
            <v>项栩</v>
          </cell>
          <cell r="C1391" t="str">
            <v>300</v>
          </cell>
          <cell r="D1391" t="str">
            <v>2016</v>
          </cell>
          <cell r="E1391" t="str">
            <v>2016食安2</v>
          </cell>
        </row>
        <row r="1392">
          <cell r="A1392" t="str">
            <v>E16130248</v>
          </cell>
          <cell r="B1392" t="str">
            <v>杰维</v>
          </cell>
          <cell r="C1392" t="str">
            <v>300</v>
          </cell>
          <cell r="D1392" t="str">
            <v>2016</v>
          </cell>
        </row>
        <row r="1393">
          <cell r="A1393" t="str">
            <v>1440148</v>
          </cell>
          <cell r="B1393" t="str">
            <v>狄青柏</v>
          </cell>
          <cell r="C1393" t="str">
            <v>400</v>
          </cell>
          <cell r="D1393" t="str">
            <v>2016</v>
          </cell>
          <cell r="E1393" t="str">
            <v>2016物流1</v>
          </cell>
        </row>
        <row r="1394">
          <cell r="A1394" t="str">
            <v>1528207</v>
          </cell>
          <cell r="B1394" t="str">
            <v>吕泠</v>
          </cell>
          <cell r="C1394" t="str">
            <v>400</v>
          </cell>
          <cell r="D1394" t="str">
            <v>2016</v>
          </cell>
          <cell r="E1394" t="str">
            <v>2016物流1</v>
          </cell>
        </row>
        <row r="1395">
          <cell r="A1395" t="str">
            <v>1622403</v>
          </cell>
          <cell r="B1395" t="str">
            <v>姚欣怡</v>
          </cell>
          <cell r="C1395" t="str">
            <v>400</v>
          </cell>
          <cell r="D1395" t="str">
            <v>2016</v>
          </cell>
          <cell r="E1395" t="str">
            <v>2016物流1</v>
          </cell>
        </row>
        <row r="1396">
          <cell r="A1396" t="str">
            <v>1628217</v>
          </cell>
          <cell r="B1396" t="str">
            <v>班杨雨</v>
          </cell>
          <cell r="C1396" t="str">
            <v>400</v>
          </cell>
          <cell r="D1396" t="str">
            <v>2016</v>
          </cell>
          <cell r="E1396" t="str">
            <v>2016物流1</v>
          </cell>
        </row>
        <row r="1397">
          <cell r="A1397" t="str">
            <v>1640101</v>
          </cell>
          <cell r="B1397" t="str">
            <v>亓琪</v>
          </cell>
          <cell r="C1397" t="str">
            <v>400</v>
          </cell>
          <cell r="D1397" t="str">
            <v>2016</v>
          </cell>
          <cell r="E1397" t="str">
            <v>2016物流1</v>
          </cell>
        </row>
        <row r="1398">
          <cell r="A1398" t="str">
            <v>1640102</v>
          </cell>
          <cell r="B1398" t="str">
            <v>李博洋</v>
          </cell>
          <cell r="C1398" t="str">
            <v>400</v>
          </cell>
          <cell r="D1398" t="str">
            <v>2016</v>
          </cell>
          <cell r="E1398" t="str">
            <v>2016物流1</v>
          </cell>
        </row>
        <row r="1399">
          <cell r="A1399" t="str">
            <v>1640103</v>
          </cell>
          <cell r="B1399" t="str">
            <v>舒蔓文</v>
          </cell>
          <cell r="C1399" t="str">
            <v>400</v>
          </cell>
          <cell r="D1399" t="str">
            <v>2016</v>
          </cell>
          <cell r="E1399" t="str">
            <v>2016物流1</v>
          </cell>
        </row>
        <row r="1400">
          <cell r="A1400" t="str">
            <v>1640104</v>
          </cell>
          <cell r="B1400" t="str">
            <v>刘国婧</v>
          </cell>
          <cell r="C1400" t="str">
            <v>400</v>
          </cell>
          <cell r="D1400" t="str">
            <v>2016</v>
          </cell>
          <cell r="E1400" t="str">
            <v>2016物流1</v>
          </cell>
        </row>
        <row r="1401">
          <cell r="A1401" t="str">
            <v>1640105</v>
          </cell>
          <cell r="B1401" t="str">
            <v>崔梦云</v>
          </cell>
          <cell r="C1401" t="str">
            <v>400</v>
          </cell>
          <cell r="D1401" t="str">
            <v>2016</v>
          </cell>
          <cell r="E1401" t="str">
            <v>2016物流1</v>
          </cell>
        </row>
        <row r="1402">
          <cell r="A1402" t="str">
            <v>1640106</v>
          </cell>
          <cell r="B1402" t="str">
            <v>周婧怡</v>
          </cell>
          <cell r="C1402" t="str">
            <v>400</v>
          </cell>
          <cell r="D1402" t="str">
            <v>2016</v>
          </cell>
          <cell r="E1402" t="str">
            <v>2016物流1</v>
          </cell>
        </row>
        <row r="1403">
          <cell r="A1403" t="str">
            <v>1640107</v>
          </cell>
          <cell r="B1403" t="str">
            <v>高旻洋</v>
          </cell>
          <cell r="C1403" t="str">
            <v>400</v>
          </cell>
          <cell r="D1403" t="str">
            <v>2016</v>
          </cell>
          <cell r="E1403" t="str">
            <v>2016物流1</v>
          </cell>
        </row>
        <row r="1404">
          <cell r="A1404" t="str">
            <v>1640108</v>
          </cell>
          <cell r="B1404" t="str">
            <v>张沁怡</v>
          </cell>
          <cell r="C1404" t="str">
            <v>400</v>
          </cell>
          <cell r="D1404" t="str">
            <v>2016</v>
          </cell>
          <cell r="E1404" t="str">
            <v>2016物流1</v>
          </cell>
        </row>
        <row r="1405">
          <cell r="A1405" t="str">
            <v>1640109</v>
          </cell>
          <cell r="B1405" t="str">
            <v>顾远</v>
          </cell>
          <cell r="C1405" t="str">
            <v>400</v>
          </cell>
          <cell r="D1405" t="str">
            <v>2016</v>
          </cell>
          <cell r="E1405" t="str">
            <v>2016物流1</v>
          </cell>
        </row>
        <row r="1406">
          <cell r="A1406" t="str">
            <v>1640110</v>
          </cell>
          <cell r="B1406" t="str">
            <v>费晓蕾</v>
          </cell>
          <cell r="C1406" t="str">
            <v>400</v>
          </cell>
          <cell r="D1406" t="str">
            <v>2016</v>
          </cell>
          <cell r="E1406" t="str">
            <v>2016物流1</v>
          </cell>
        </row>
        <row r="1407">
          <cell r="A1407" t="str">
            <v>1640111</v>
          </cell>
          <cell r="B1407" t="str">
            <v>吴悠</v>
          </cell>
          <cell r="C1407" t="str">
            <v>400</v>
          </cell>
          <cell r="D1407" t="str">
            <v>2016</v>
          </cell>
          <cell r="E1407" t="str">
            <v>2016物流1</v>
          </cell>
        </row>
        <row r="1408">
          <cell r="A1408" t="str">
            <v>1640112</v>
          </cell>
          <cell r="B1408" t="str">
            <v>夏妍</v>
          </cell>
          <cell r="C1408" t="str">
            <v>400</v>
          </cell>
          <cell r="D1408" t="str">
            <v>2016</v>
          </cell>
          <cell r="E1408" t="str">
            <v>2016物流1</v>
          </cell>
        </row>
        <row r="1409">
          <cell r="A1409" t="str">
            <v>1640113</v>
          </cell>
          <cell r="B1409" t="str">
            <v>张璟</v>
          </cell>
          <cell r="C1409" t="str">
            <v>400</v>
          </cell>
          <cell r="D1409" t="str">
            <v>2016</v>
          </cell>
          <cell r="E1409" t="str">
            <v>2016物流1</v>
          </cell>
        </row>
        <row r="1410">
          <cell r="A1410" t="str">
            <v>1640114</v>
          </cell>
          <cell r="B1410" t="str">
            <v>徐蓝青</v>
          </cell>
          <cell r="C1410" t="str">
            <v>400</v>
          </cell>
          <cell r="D1410" t="str">
            <v>2016</v>
          </cell>
          <cell r="E1410" t="str">
            <v>2016物流1</v>
          </cell>
        </row>
        <row r="1411">
          <cell r="A1411" t="str">
            <v>1640115</v>
          </cell>
          <cell r="B1411" t="str">
            <v>张悦涵</v>
          </cell>
          <cell r="C1411" t="str">
            <v>400</v>
          </cell>
          <cell r="D1411" t="str">
            <v>2016</v>
          </cell>
          <cell r="E1411" t="str">
            <v>2016物流1</v>
          </cell>
        </row>
        <row r="1412">
          <cell r="A1412" t="str">
            <v>1640116</v>
          </cell>
          <cell r="B1412" t="str">
            <v>张钰雯</v>
          </cell>
          <cell r="C1412" t="str">
            <v>400</v>
          </cell>
          <cell r="D1412" t="str">
            <v>2016</v>
          </cell>
          <cell r="E1412" t="str">
            <v>2016物流1</v>
          </cell>
        </row>
        <row r="1413">
          <cell r="A1413" t="str">
            <v>1640117</v>
          </cell>
          <cell r="B1413" t="str">
            <v>陈钰</v>
          </cell>
          <cell r="C1413" t="str">
            <v>400</v>
          </cell>
          <cell r="D1413" t="str">
            <v>2016</v>
          </cell>
          <cell r="E1413" t="str">
            <v>2016物流1</v>
          </cell>
        </row>
        <row r="1414">
          <cell r="A1414" t="str">
            <v>1640118</v>
          </cell>
          <cell r="B1414" t="str">
            <v>李梦婷</v>
          </cell>
          <cell r="C1414" t="str">
            <v>400</v>
          </cell>
          <cell r="D1414" t="str">
            <v>2016</v>
          </cell>
          <cell r="E1414" t="str">
            <v>2016物流1</v>
          </cell>
        </row>
        <row r="1415">
          <cell r="A1415" t="str">
            <v>1640119</v>
          </cell>
          <cell r="B1415" t="str">
            <v>胡鑫铭</v>
          </cell>
          <cell r="C1415" t="str">
            <v>400</v>
          </cell>
          <cell r="D1415" t="str">
            <v>2016</v>
          </cell>
          <cell r="E1415" t="str">
            <v>2016物流1</v>
          </cell>
        </row>
        <row r="1416">
          <cell r="A1416" t="str">
            <v>1640120</v>
          </cell>
          <cell r="B1416" t="str">
            <v>王雅丽</v>
          </cell>
          <cell r="C1416" t="str">
            <v>400</v>
          </cell>
          <cell r="D1416" t="str">
            <v>2016</v>
          </cell>
          <cell r="E1416" t="str">
            <v>2016物流1</v>
          </cell>
        </row>
        <row r="1417">
          <cell r="A1417" t="str">
            <v>1640121</v>
          </cell>
          <cell r="B1417" t="str">
            <v>王晓姣</v>
          </cell>
          <cell r="C1417" t="str">
            <v>400</v>
          </cell>
          <cell r="D1417" t="str">
            <v>2016</v>
          </cell>
          <cell r="E1417" t="str">
            <v>2016物流1</v>
          </cell>
        </row>
        <row r="1418">
          <cell r="A1418" t="str">
            <v>1640122</v>
          </cell>
          <cell r="B1418" t="str">
            <v>沈星</v>
          </cell>
          <cell r="C1418" t="str">
            <v>400</v>
          </cell>
          <cell r="D1418" t="str">
            <v>2016</v>
          </cell>
          <cell r="E1418" t="str">
            <v>2016物流1</v>
          </cell>
        </row>
        <row r="1419">
          <cell r="A1419" t="str">
            <v>1640123</v>
          </cell>
          <cell r="B1419" t="str">
            <v>唐小天</v>
          </cell>
          <cell r="C1419" t="str">
            <v>400</v>
          </cell>
          <cell r="D1419" t="str">
            <v>2016</v>
          </cell>
          <cell r="E1419" t="str">
            <v>2016物流1</v>
          </cell>
        </row>
        <row r="1420">
          <cell r="A1420" t="str">
            <v>1640124</v>
          </cell>
          <cell r="B1420" t="str">
            <v>胡卉</v>
          </cell>
          <cell r="C1420" t="str">
            <v>400</v>
          </cell>
          <cell r="D1420" t="str">
            <v>2016</v>
          </cell>
          <cell r="E1420" t="str">
            <v>2016物流1</v>
          </cell>
        </row>
        <row r="1421">
          <cell r="A1421" t="str">
            <v>1640125</v>
          </cell>
          <cell r="B1421" t="str">
            <v>王兴佳</v>
          </cell>
          <cell r="C1421" t="str">
            <v>400</v>
          </cell>
          <cell r="D1421" t="str">
            <v>2016</v>
          </cell>
          <cell r="E1421" t="str">
            <v>2016物流1</v>
          </cell>
        </row>
        <row r="1422">
          <cell r="A1422" t="str">
            <v>1640126</v>
          </cell>
          <cell r="B1422" t="str">
            <v>杨莎</v>
          </cell>
          <cell r="C1422" t="str">
            <v>400</v>
          </cell>
          <cell r="D1422" t="str">
            <v>2016</v>
          </cell>
          <cell r="E1422" t="str">
            <v>2016物流1</v>
          </cell>
        </row>
        <row r="1423">
          <cell r="A1423" t="str">
            <v>1640127</v>
          </cell>
          <cell r="B1423" t="str">
            <v>罗敏</v>
          </cell>
          <cell r="C1423" t="str">
            <v>400</v>
          </cell>
          <cell r="D1423" t="str">
            <v>2016</v>
          </cell>
          <cell r="E1423" t="str">
            <v>2016物流1</v>
          </cell>
        </row>
        <row r="1424">
          <cell r="A1424" t="str">
            <v>1640128</v>
          </cell>
          <cell r="B1424" t="str">
            <v>罗光锐</v>
          </cell>
          <cell r="C1424" t="str">
            <v>400</v>
          </cell>
          <cell r="D1424" t="str">
            <v>2016</v>
          </cell>
          <cell r="E1424" t="str">
            <v>2016物流1</v>
          </cell>
        </row>
        <row r="1425">
          <cell r="A1425" t="str">
            <v>1640129</v>
          </cell>
          <cell r="B1425" t="str">
            <v>吉妙铃</v>
          </cell>
          <cell r="C1425" t="str">
            <v>400</v>
          </cell>
          <cell r="D1425" t="str">
            <v>2016</v>
          </cell>
          <cell r="E1425" t="str">
            <v>2016物流1</v>
          </cell>
        </row>
        <row r="1426">
          <cell r="A1426" t="str">
            <v>1640130</v>
          </cell>
          <cell r="B1426" t="str">
            <v>李倩</v>
          </cell>
          <cell r="C1426" t="str">
            <v>400</v>
          </cell>
          <cell r="D1426" t="str">
            <v>2016</v>
          </cell>
          <cell r="E1426" t="str">
            <v>2016物流1</v>
          </cell>
        </row>
        <row r="1427">
          <cell r="A1427" t="str">
            <v>1640131</v>
          </cell>
          <cell r="B1427" t="str">
            <v>刘姣</v>
          </cell>
          <cell r="C1427" t="str">
            <v>400</v>
          </cell>
          <cell r="D1427" t="str">
            <v>2016</v>
          </cell>
          <cell r="E1427" t="str">
            <v>2016物流1</v>
          </cell>
        </row>
        <row r="1428">
          <cell r="A1428" t="str">
            <v>1640132</v>
          </cell>
          <cell r="B1428" t="str">
            <v>郭舒岳</v>
          </cell>
          <cell r="C1428" t="str">
            <v>400</v>
          </cell>
          <cell r="D1428" t="str">
            <v>2016</v>
          </cell>
          <cell r="E1428" t="str">
            <v>2016物流1</v>
          </cell>
        </row>
        <row r="1429">
          <cell r="A1429" t="str">
            <v>1640133</v>
          </cell>
          <cell r="B1429" t="str">
            <v>薛珊</v>
          </cell>
          <cell r="C1429" t="str">
            <v>400</v>
          </cell>
          <cell r="D1429" t="str">
            <v>2016</v>
          </cell>
          <cell r="E1429" t="str">
            <v>2016物流1</v>
          </cell>
        </row>
        <row r="1430">
          <cell r="A1430" t="str">
            <v>1640134</v>
          </cell>
          <cell r="B1430" t="str">
            <v>范臻</v>
          </cell>
          <cell r="C1430" t="str">
            <v>400</v>
          </cell>
          <cell r="D1430" t="str">
            <v>2016</v>
          </cell>
          <cell r="E1430" t="str">
            <v>2016物流1</v>
          </cell>
        </row>
        <row r="1431">
          <cell r="A1431" t="str">
            <v>1640135</v>
          </cell>
          <cell r="B1431" t="str">
            <v>司雅婷</v>
          </cell>
          <cell r="C1431" t="str">
            <v>400</v>
          </cell>
          <cell r="D1431" t="str">
            <v>2016</v>
          </cell>
          <cell r="E1431" t="str">
            <v>2016物流1</v>
          </cell>
        </row>
        <row r="1432">
          <cell r="A1432" t="str">
            <v>1640137</v>
          </cell>
          <cell r="B1432" t="str">
            <v>宋逸兴</v>
          </cell>
          <cell r="C1432" t="str">
            <v>400</v>
          </cell>
          <cell r="D1432" t="str">
            <v>2016</v>
          </cell>
          <cell r="E1432" t="str">
            <v>2016物流1</v>
          </cell>
        </row>
        <row r="1433">
          <cell r="A1433" t="str">
            <v>1640138</v>
          </cell>
          <cell r="B1433" t="str">
            <v>陆宇豪</v>
          </cell>
          <cell r="C1433" t="str">
            <v>400</v>
          </cell>
          <cell r="D1433" t="str">
            <v>2016</v>
          </cell>
          <cell r="E1433" t="str">
            <v>2016物流1</v>
          </cell>
        </row>
        <row r="1434">
          <cell r="A1434" t="str">
            <v>1640139</v>
          </cell>
          <cell r="B1434" t="str">
            <v>周啸天</v>
          </cell>
          <cell r="C1434" t="str">
            <v>400</v>
          </cell>
          <cell r="D1434" t="str">
            <v>2016</v>
          </cell>
          <cell r="E1434" t="str">
            <v>2016物流1</v>
          </cell>
        </row>
        <row r="1435">
          <cell r="A1435" t="str">
            <v>1640140</v>
          </cell>
          <cell r="B1435" t="str">
            <v>夏基越</v>
          </cell>
          <cell r="C1435" t="str">
            <v>400</v>
          </cell>
          <cell r="D1435" t="str">
            <v>2016</v>
          </cell>
          <cell r="E1435" t="str">
            <v>2016物流1</v>
          </cell>
        </row>
        <row r="1436">
          <cell r="A1436" t="str">
            <v>1640141</v>
          </cell>
          <cell r="B1436" t="str">
            <v>李夏彦</v>
          </cell>
          <cell r="C1436" t="str">
            <v>400</v>
          </cell>
          <cell r="D1436" t="str">
            <v>2016</v>
          </cell>
          <cell r="E1436" t="str">
            <v>2016物流1</v>
          </cell>
        </row>
        <row r="1437">
          <cell r="A1437" t="str">
            <v>1640142</v>
          </cell>
          <cell r="B1437" t="str">
            <v>蒋成章</v>
          </cell>
          <cell r="C1437" t="str">
            <v>400</v>
          </cell>
          <cell r="D1437" t="str">
            <v>2016</v>
          </cell>
          <cell r="E1437" t="str">
            <v>2016物流1</v>
          </cell>
        </row>
        <row r="1438">
          <cell r="A1438" t="str">
            <v>1640143</v>
          </cell>
          <cell r="B1438" t="str">
            <v>蔡怀周</v>
          </cell>
          <cell r="C1438" t="str">
            <v>400</v>
          </cell>
          <cell r="D1438" t="str">
            <v>2016</v>
          </cell>
          <cell r="E1438" t="str">
            <v>2016物流1</v>
          </cell>
        </row>
        <row r="1439">
          <cell r="A1439" t="str">
            <v>1640144</v>
          </cell>
          <cell r="B1439" t="str">
            <v>吴唯依</v>
          </cell>
          <cell r="C1439" t="str">
            <v>400</v>
          </cell>
          <cell r="D1439" t="str">
            <v>2016</v>
          </cell>
          <cell r="E1439" t="str">
            <v>2016物流1</v>
          </cell>
        </row>
        <row r="1440">
          <cell r="A1440" t="str">
            <v>1640145</v>
          </cell>
          <cell r="B1440" t="str">
            <v>孟沅宣</v>
          </cell>
          <cell r="C1440" t="str">
            <v>400</v>
          </cell>
          <cell r="D1440" t="str">
            <v>2016</v>
          </cell>
          <cell r="E1440" t="str">
            <v>2016物流1</v>
          </cell>
        </row>
        <row r="1441">
          <cell r="A1441" t="str">
            <v>1640146</v>
          </cell>
          <cell r="B1441" t="str">
            <v>周鼎佳</v>
          </cell>
          <cell r="C1441" t="str">
            <v>400</v>
          </cell>
          <cell r="D1441" t="str">
            <v>2016</v>
          </cell>
          <cell r="E1441" t="str">
            <v>2016物流1</v>
          </cell>
        </row>
        <row r="1442">
          <cell r="A1442" t="str">
            <v>1640147</v>
          </cell>
          <cell r="B1442" t="str">
            <v>汪维昊</v>
          </cell>
          <cell r="C1442" t="str">
            <v>400</v>
          </cell>
          <cell r="D1442" t="str">
            <v>2016</v>
          </cell>
          <cell r="E1442" t="str">
            <v>2016物流1</v>
          </cell>
        </row>
        <row r="1443">
          <cell r="A1443" t="str">
            <v>1640148</v>
          </cell>
          <cell r="B1443" t="str">
            <v>田源</v>
          </cell>
          <cell r="C1443" t="str">
            <v>400</v>
          </cell>
          <cell r="D1443" t="str">
            <v>2016</v>
          </cell>
          <cell r="E1443" t="str">
            <v>2016物流1</v>
          </cell>
        </row>
        <row r="1444">
          <cell r="A1444" t="str">
            <v>1640149</v>
          </cell>
          <cell r="B1444" t="str">
            <v>冉涛</v>
          </cell>
          <cell r="C1444" t="str">
            <v>400</v>
          </cell>
          <cell r="D1444" t="str">
            <v>2016</v>
          </cell>
          <cell r="E1444" t="str">
            <v>2016物流1</v>
          </cell>
        </row>
        <row r="1445">
          <cell r="A1445" t="str">
            <v>1640150</v>
          </cell>
          <cell r="B1445" t="str">
            <v>韦绍凯</v>
          </cell>
          <cell r="C1445" t="str">
            <v>400</v>
          </cell>
          <cell r="D1445" t="str">
            <v>2016</v>
          </cell>
          <cell r="E1445" t="str">
            <v>2016物流1</v>
          </cell>
        </row>
        <row r="1446">
          <cell r="A1446" t="str">
            <v>1640151</v>
          </cell>
          <cell r="B1446" t="str">
            <v>蒋子旭</v>
          </cell>
          <cell r="C1446" t="str">
            <v>400</v>
          </cell>
          <cell r="D1446" t="str">
            <v>2016</v>
          </cell>
          <cell r="E1446" t="str">
            <v>2016物流1</v>
          </cell>
        </row>
        <row r="1447">
          <cell r="A1447" t="str">
            <v>1640152</v>
          </cell>
          <cell r="B1447" t="str">
            <v>钱李晶</v>
          </cell>
          <cell r="C1447" t="str">
            <v>400</v>
          </cell>
          <cell r="D1447" t="str">
            <v>2016</v>
          </cell>
          <cell r="E1447" t="str">
            <v>2016物流1</v>
          </cell>
        </row>
        <row r="1448">
          <cell r="A1448" t="str">
            <v>1640153</v>
          </cell>
          <cell r="B1448" t="str">
            <v>陆莎莎</v>
          </cell>
          <cell r="C1448" t="str">
            <v>400</v>
          </cell>
          <cell r="D1448" t="str">
            <v>2016</v>
          </cell>
          <cell r="E1448" t="str">
            <v>2016物流1</v>
          </cell>
        </row>
        <row r="1449">
          <cell r="A1449" t="str">
            <v>1440234</v>
          </cell>
          <cell r="B1449" t="str">
            <v>文泓翔</v>
          </cell>
          <cell r="C1449" t="str">
            <v>400</v>
          </cell>
          <cell r="D1449" t="str">
            <v>2016</v>
          </cell>
          <cell r="E1449" t="str">
            <v>2016物流2</v>
          </cell>
        </row>
        <row r="1450">
          <cell r="A1450" t="str">
            <v>1440250</v>
          </cell>
          <cell r="B1450" t="str">
            <v>韩大江</v>
          </cell>
          <cell r="C1450" t="str">
            <v>400</v>
          </cell>
          <cell r="D1450" t="str">
            <v>2016</v>
          </cell>
          <cell r="E1450" t="str">
            <v>2016物流2</v>
          </cell>
        </row>
        <row r="1451">
          <cell r="A1451" t="str">
            <v>1611119</v>
          </cell>
          <cell r="B1451" t="str">
            <v>窦赟</v>
          </cell>
          <cell r="C1451" t="str">
            <v>400</v>
          </cell>
          <cell r="D1451" t="str">
            <v>2016</v>
          </cell>
          <cell r="E1451" t="str">
            <v>2016物流2</v>
          </cell>
        </row>
        <row r="1452">
          <cell r="A1452" t="str">
            <v>1611514</v>
          </cell>
          <cell r="B1452" t="str">
            <v>柳歆奇</v>
          </cell>
          <cell r="C1452" t="str">
            <v>400</v>
          </cell>
          <cell r="D1452" t="str">
            <v>2016</v>
          </cell>
          <cell r="E1452" t="str">
            <v>2016物流2</v>
          </cell>
        </row>
        <row r="1453">
          <cell r="A1453" t="str">
            <v>1640201</v>
          </cell>
          <cell r="B1453" t="str">
            <v>朱昭俊</v>
          </cell>
          <cell r="C1453" t="str">
            <v>400</v>
          </cell>
          <cell r="D1453" t="str">
            <v>2016</v>
          </cell>
          <cell r="E1453" t="str">
            <v>2016物流2</v>
          </cell>
        </row>
        <row r="1454">
          <cell r="A1454" t="str">
            <v>1640202</v>
          </cell>
          <cell r="B1454" t="str">
            <v>朱宇新</v>
          </cell>
          <cell r="C1454" t="str">
            <v>400</v>
          </cell>
          <cell r="D1454" t="str">
            <v>2016</v>
          </cell>
          <cell r="E1454" t="str">
            <v>2016物流2</v>
          </cell>
        </row>
        <row r="1455">
          <cell r="A1455" t="str">
            <v>1640203</v>
          </cell>
          <cell r="B1455" t="str">
            <v>应乐怡</v>
          </cell>
          <cell r="C1455" t="str">
            <v>400</v>
          </cell>
          <cell r="D1455" t="str">
            <v>2016</v>
          </cell>
          <cell r="E1455" t="str">
            <v>2016物流2</v>
          </cell>
        </row>
        <row r="1456">
          <cell r="A1456" t="str">
            <v>1640204</v>
          </cell>
          <cell r="B1456" t="str">
            <v>王静</v>
          </cell>
          <cell r="C1456" t="str">
            <v>400</v>
          </cell>
          <cell r="D1456" t="str">
            <v>2016</v>
          </cell>
          <cell r="E1456" t="str">
            <v>2016物流2</v>
          </cell>
        </row>
        <row r="1457">
          <cell r="A1457" t="str">
            <v>1640205</v>
          </cell>
          <cell r="B1457" t="str">
            <v>姚思宇</v>
          </cell>
          <cell r="C1457" t="str">
            <v>400</v>
          </cell>
          <cell r="D1457" t="str">
            <v>2016</v>
          </cell>
          <cell r="E1457" t="str">
            <v>2016物流2</v>
          </cell>
        </row>
        <row r="1458">
          <cell r="A1458" t="str">
            <v>1640206</v>
          </cell>
          <cell r="B1458" t="str">
            <v>胡逸婷</v>
          </cell>
          <cell r="C1458" t="str">
            <v>400</v>
          </cell>
          <cell r="D1458" t="str">
            <v>2016</v>
          </cell>
          <cell r="E1458" t="str">
            <v>2016物流2</v>
          </cell>
        </row>
        <row r="1459">
          <cell r="A1459" t="str">
            <v>1640207</v>
          </cell>
          <cell r="B1459" t="str">
            <v>方佳怡</v>
          </cell>
          <cell r="C1459" t="str">
            <v>400</v>
          </cell>
          <cell r="D1459" t="str">
            <v>2016</v>
          </cell>
          <cell r="E1459" t="str">
            <v>2016物流2</v>
          </cell>
        </row>
        <row r="1460">
          <cell r="A1460" t="str">
            <v>1640208</v>
          </cell>
          <cell r="B1460" t="str">
            <v>陆鑫钰</v>
          </cell>
          <cell r="C1460" t="str">
            <v>400</v>
          </cell>
          <cell r="D1460" t="str">
            <v>2016</v>
          </cell>
          <cell r="E1460" t="str">
            <v>2016物流2</v>
          </cell>
        </row>
        <row r="1461">
          <cell r="A1461" t="str">
            <v>1640209</v>
          </cell>
          <cell r="B1461" t="str">
            <v>陈柔霏</v>
          </cell>
          <cell r="C1461" t="str">
            <v>400</v>
          </cell>
          <cell r="D1461" t="str">
            <v>2016</v>
          </cell>
          <cell r="E1461" t="str">
            <v>2016物流2</v>
          </cell>
        </row>
        <row r="1462">
          <cell r="A1462" t="str">
            <v>1640210</v>
          </cell>
          <cell r="B1462" t="str">
            <v>冯莹</v>
          </cell>
          <cell r="C1462" t="str">
            <v>400</v>
          </cell>
          <cell r="D1462" t="str">
            <v>2016</v>
          </cell>
          <cell r="E1462" t="str">
            <v>2016物流2</v>
          </cell>
        </row>
        <row r="1463">
          <cell r="A1463" t="str">
            <v>1640211</v>
          </cell>
          <cell r="B1463" t="str">
            <v>李成城</v>
          </cell>
          <cell r="C1463" t="str">
            <v>400</v>
          </cell>
          <cell r="D1463" t="str">
            <v>2016</v>
          </cell>
          <cell r="E1463" t="str">
            <v>2016物流2</v>
          </cell>
        </row>
        <row r="1464">
          <cell r="A1464" t="str">
            <v>1640212</v>
          </cell>
          <cell r="B1464" t="str">
            <v>樊延阳</v>
          </cell>
          <cell r="C1464" t="str">
            <v>400</v>
          </cell>
          <cell r="D1464" t="str">
            <v>2016</v>
          </cell>
          <cell r="E1464" t="str">
            <v>2016物流2</v>
          </cell>
        </row>
        <row r="1465">
          <cell r="A1465" t="str">
            <v>1640213</v>
          </cell>
          <cell r="B1465" t="str">
            <v>颜玮蓉</v>
          </cell>
          <cell r="C1465" t="str">
            <v>400</v>
          </cell>
          <cell r="D1465" t="str">
            <v>2016</v>
          </cell>
          <cell r="E1465" t="str">
            <v>2016物流2</v>
          </cell>
        </row>
        <row r="1466">
          <cell r="A1466" t="str">
            <v>1640214</v>
          </cell>
          <cell r="B1466" t="str">
            <v>朱心悦</v>
          </cell>
          <cell r="C1466" t="str">
            <v>400</v>
          </cell>
          <cell r="D1466" t="str">
            <v>2016</v>
          </cell>
          <cell r="E1466" t="str">
            <v>2016物流2</v>
          </cell>
        </row>
        <row r="1467">
          <cell r="A1467" t="str">
            <v>1640215</v>
          </cell>
          <cell r="B1467" t="str">
            <v>褚明玥</v>
          </cell>
          <cell r="C1467" t="str">
            <v>400</v>
          </cell>
          <cell r="D1467" t="str">
            <v>2016</v>
          </cell>
          <cell r="E1467" t="str">
            <v>2016物流2</v>
          </cell>
        </row>
        <row r="1468">
          <cell r="A1468" t="str">
            <v>1640216</v>
          </cell>
          <cell r="B1468" t="str">
            <v>方王玲</v>
          </cell>
          <cell r="C1468" t="str">
            <v>400</v>
          </cell>
          <cell r="D1468" t="str">
            <v>2016</v>
          </cell>
          <cell r="E1468" t="str">
            <v>2016物流2</v>
          </cell>
        </row>
        <row r="1469">
          <cell r="A1469" t="str">
            <v>1640217</v>
          </cell>
          <cell r="B1469" t="str">
            <v>郭诗雨</v>
          </cell>
          <cell r="C1469" t="str">
            <v>400</v>
          </cell>
          <cell r="D1469" t="str">
            <v>2016</v>
          </cell>
          <cell r="E1469" t="str">
            <v>2016物流2</v>
          </cell>
        </row>
        <row r="1470">
          <cell r="A1470" t="str">
            <v>1640218</v>
          </cell>
          <cell r="B1470" t="str">
            <v>李婧</v>
          </cell>
          <cell r="C1470" t="str">
            <v>400</v>
          </cell>
          <cell r="D1470" t="str">
            <v>2016</v>
          </cell>
          <cell r="E1470" t="str">
            <v>2016物流2</v>
          </cell>
        </row>
        <row r="1471">
          <cell r="A1471" t="str">
            <v>1640219</v>
          </cell>
          <cell r="B1471" t="str">
            <v>陈荣婕</v>
          </cell>
          <cell r="C1471" t="str">
            <v>400</v>
          </cell>
          <cell r="D1471" t="str">
            <v>2016</v>
          </cell>
          <cell r="E1471" t="str">
            <v>2016物流2</v>
          </cell>
        </row>
        <row r="1472">
          <cell r="A1472" t="str">
            <v>1640220</v>
          </cell>
          <cell r="B1472" t="str">
            <v>程茜茜</v>
          </cell>
          <cell r="C1472" t="str">
            <v>400</v>
          </cell>
          <cell r="D1472" t="str">
            <v>2016</v>
          </cell>
          <cell r="E1472" t="str">
            <v>2016物流2</v>
          </cell>
        </row>
        <row r="1473">
          <cell r="A1473" t="str">
            <v>1640221</v>
          </cell>
          <cell r="B1473" t="str">
            <v>陈美彤</v>
          </cell>
          <cell r="C1473" t="str">
            <v>400</v>
          </cell>
          <cell r="D1473" t="str">
            <v>2016</v>
          </cell>
          <cell r="E1473" t="str">
            <v>2016物流2</v>
          </cell>
        </row>
        <row r="1474">
          <cell r="A1474" t="str">
            <v>1640222</v>
          </cell>
          <cell r="B1474" t="str">
            <v>王洁</v>
          </cell>
          <cell r="C1474" t="str">
            <v>400</v>
          </cell>
          <cell r="D1474" t="str">
            <v>2016</v>
          </cell>
          <cell r="E1474" t="str">
            <v>2016物流2</v>
          </cell>
        </row>
        <row r="1475">
          <cell r="A1475" t="str">
            <v>1640223</v>
          </cell>
          <cell r="B1475" t="str">
            <v>杨洋</v>
          </cell>
          <cell r="C1475" t="str">
            <v>400</v>
          </cell>
          <cell r="D1475" t="str">
            <v>2016</v>
          </cell>
          <cell r="E1475" t="str">
            <v>2016物流2</v>
          </cell>
        </row>
        <row r="1476">
          <cell r="A1476" t="str">
            <v>1640224</v>
          </cell>
          <cell r="B1476" t="str">
            <v>钟姗迪</v>
          </cell>
          <cell r="C1476" t="str">
            <v>400</v>
          </cell>
          <cell r="D1476" t="str">
            <v>2016</v>
          </cell>
          <cell r="E1476" t="str">
            <v>2016物流2</v>
          </cell>
        </row>
        <row r="1477">
          <cell r="A1477" t="str">
            <v>1640225</v>
          </cell>
          <cell r="B1477" t="str">
            <v>李云箫</v>
          </cell>
          <cell r="C1477" t="str">
            <v>400</v>
          </cell>
          <cell r="D1477" t="str">
            <v>2016</v>
          </cell>
          <cell r="E1477" t="str">
            <v>2016物流2</v>
          </cell>
        </row>
        <row r="1478">
          <cell r="A1478" t="str">
            <v>1640226</v>
          </cell>
          <cell r="B1478" t="str">
            <v>杨群花</v>
          </cell>
          <cell r="C1478" t="str">
            <v>400</v>
          </cell>
          <cell r="D1478" t="str">
            <v>2016</v>
          </cell>
          <cell r="E1478" t="str">
            <v>2016物流2</v>
          </cell>
        </row>
        <row r="1479">
          <cell r="A1479" t="str">
            <v>1640227</v>
          </cell>
          <cell r="B1479" t="str">
            <v>敖成艳</v>
          </cell>
          <cell r="C1479" t="str">
            <v>400</v>
          </cell>
          <cell r="D1479" t="str">
            <v>2016</v>
          </cell>
          <cell r="E1479" t="str">
            <v>2016物流2</v>
          </cell>
        </row>
        <row r="1480">
          <cell r="A1480" t="str">
            <v>1640228</v>
          </cell>
          <cell r="B1480" t="str">
            <v>唐恩琪</v>
          </cell>
          <cell r="C1480" t="str">
            <v>400</v>
          </cell>
          <cell r="D1480" t="str">
            <v>2016</v>
          </cell>
          <cell r="E1480" t="str">
            <v>2016物流2</v>
          </cell>
        </row>
        <row r="1481">
          <cell r="A1481" t="str">
            <v>1640229</v>
          </cell>
          <cell r="B1481" t="str">
            <v>李欣蕾</v>
          </cell>
          <cell r="C1481" t="str">
            <v>400</v>
          </cell>
          <cell r="D1481" t="str">
            <v>2016</v>
          </cell>
          <cell r="E1481" t="str">
            <v>2016物流2</v>
          </cell>
        </row>
        <row r="1482">
          <cell r="A1482" t="str">
            <v>1640230</v>
          </cell>
          <cell r="B1482" t="str">
            <v>王月婕</v>
          </cell>
          <cell r="C1482" t="str">
            <v>400</v>
          </cell>
          <cell r="D1482" t="str">
            <v>2016</v>
          </cell>
          <cell r="E1482" t="str">
            <v>2016物流2</v>
          </cell>
        </row>
        <row r="1483">
          <cell r="A1483" t="str">
            <v>1640231</v>
          </cell>
          <cell r="B1483" t="str">
            <v>崔慧慧</v>
          </cell>
          <cell r="C1483" t="str">
            <v>400</v>
          </cell>
          <cell r="D1483" t="str">
            <v>2016</v>
          </cell>
          <cell r="E1483" t="str">
            <v>2016物流2</v>
          </cell>
        </row>
        <row r="1484">
          <cell r="A1484" t="str">
            <v>1640232</v>
          </cell>
          <cell r="B1484" t="str">
            <v>顾江玮</v>
          </cell>
          <cell r="C1484" t="str">
            <v>400</v>
          </cell>
          <cell r="D1484" t="str">
            <v>2016</v>
          </cell>
          <cell r="E1484" t="str">
            <v>2016物流2</v>
          </cell>
        </row>
        <row r="1485">
          <cell r="A1485" t="str">
            <v>1640233</v>
          </cell>
          <cell r="B1485" t="str">
            <v>赵悦</v>
          </cell>
          <cell r="C1485" t="str">
            <v>400</v>
          </cell>
          <cell r="D1485" t="str">
            <v>2016</v>
          </cell>
          <cell r="E1485" t="str">
            <v>2016物流2</v>
          </cell>
        </row>
        <row r="1486">
          <cell r="A1486" t="str">
            <v>1640234</v>
          </cell>
          <cell r="B1486" t="str">
            <v>李晓蓉</v>
          </cell>
          <cell r="C1486" t="str">
            <v>400</v>
          </cell>
          <cell r="D1486" t="str">
            <v>2016</v>
          </cell>
          <cell r="E1486" t="str">
            <v>2016物流2</v>
          </cell>
        </row>
        <row r="1487">
          <cell r="A1487" t="str">
            <v>1640235</v>
          </cell>
          <cell r="B1487" t="str">
            <v>张铭莞</v>
          </cell>
          <cell r="C1487" t="str">
            <v>400</v>
          </cell>
          <cell r="D1487" t="str">
            <v>2016</v>
          </cell>
          <cell r="E1487" t="str">
            <v>2016物流2</v>
          </cell>
        </row>
        <row r="1488">
          <cell r="A1488" t="str">
            <v>1640237</v>
          </cell>
          <cell r="B1488" t="str">
            <v>李文凯</v>
          </cell>
          <cell r="C1488" t="str">
            <v>400</v>
          </cell>
          <cell r="D1488" t="str">
            <v>2016</v>
          </cell>
          <cell r="E1488" t="str">
            <v>2016物流2</v>
          </cell>
        </row>
        <row r="1489">
          <cell r="A1489" t="str">
            <v>1640238</v>
          </cell>
          <cell r="B1489" t="str">
            <v>徐立铭</v>
          </cell>
          <cell r="C1489" t="str">
            <v>400</v>
          </cell>
          <cell r="D1489" t="str">
            <v>2016</v>
          </cell>
          <cell r="E1489" t="str">
            <v>2016物流2</v>
          </cell>
        </row>
        <row r="1490">
          <cell r="A1490" t="str">
            <v>1640239</v>
          </cell>
          <cell r="B1490" t="str">
            <v>汤熠杰</v>
          </cell>
          <cell r="C1490" t="str">
            <v>400</v>
          </cell>
          <cell r="D1490" t="str">
            <v>2016</v>
          </cell>
          <cell r="E1490" t="str">
            <v>2016物流2</v>
          </cell>
        </row>
        <row r="1491">
          <cell r="A1491" t="str">
            <v>1640240</v>
          </cell>
          <cell r="B1491" t="str">
            <v>刘洋</v>
          </cell>
          <cell r="C1491" t="str">
            <v>400</v>
          </cell>
          <cell r="D1491" t="str">
            <v>2016</v>
          </cell>
          <cell r="E1491" t="str">
            <v>2016物流2</v>
          </cell>
        </row>
        <row r="1492">
          <cell r="A1492" t="str">
            <v>1640241</v>
          </cell>
          <cell r="B1492" t="str">
            <v>徐卓尧</v>
          </cell>
          <cell r="C1492" t="str">
            <v>400</v>
          </cell>
          <cell r="D1492" t="str">
            <v>2016</v>
          </cell>
          <cell r="E1492" t="str">
            <v>2016物流2</v>
          </cell>
        </row>
        <row r="1493">
          <cell r="A1493" t="str">
            <v>1640242</v>
          </cell>
          <cell r="B1493" t="str">
            <v>顾晓晨</v>
          </cell>
          <cell r="C1493" t="str">
            <v>400</v>
          </cell>
          <cell r="D1493" t="str">
            <v>2016</v>
          </cell>
          <cell r="E1493" t="str">
            <v>2016物流2</v>
          </cell>
        </row>
        <row r="1494">
          <cell r="A1494" t="str">
            <v>1640243</v>
          </cell>
          <cell r="B1494" t="str">
            <v>孙弘喆</v>
          </cell>
          <cell r="C1494" t="str">
            <v>400</v>
          </cell>
          <cell r="D1494" t="str">
            <v>2016</v>
          </cell>
          <cell r="E1494" t="str">
            <v>2016物流2</v>
          </cell>
        </row>
        <row r="1495">
          <cell r="A1495" t="str">
            <v>1640244</v>
          </cell>
          <cell r="B1495" t="str">
            <v>王永丰</v>
          </cell>
          <cell r="C1495" t="str">
            <v>400</v>
          </cell>
          <cell r="D1495" t="str">
            <v>2016</v>
          </cell>
          <cell r="E1495" t="str">
            <v>2016物流2</v>
          </cell>
        </row>
        <row r="1496">
          <cell r="A1496" t="str">
            <v>1640245</v>
          </cell>
          <cell r="B1496" t="str">
            <v>王逸昆</v>
          </cell>
          <cell r="C1496" t="str">
            <v>400</v>
          </cell>
          <cell r="D1496" t="str">
            <v>2016</v>
          </cell>
          <cell r="E1496" t="str">
            <v>2016物流2</v>
          </cell>
        </row>
        <row r="1497">
          <cell r="A1497" t="str">
            <v>1640246</v>
          </cell>
          <cell r="B1497" t="str">
            <v>王振宇</v>
          </cell>
          <cell r="C1497" t="str">
            <v>400</v>
          </cell>
          <cell r="D1497" t="str">
            <v>2016</v>
          </cell>
          <cell r="E1497" t="str">
            <v>2016物流2</v>
          </cell>
        </row>
        <row r="1498">
          <cell r="A1498" t="str">
            <v>1640247</v>
          </cell>
          <cell r="B1498" t="str">
            <v>周椿</v>
          </cell>
          <cell r="C1498" t="str">
            <v>400</v>
          </cell>
          <cell r="D1498" t="str">
            <v>2016</v>
          </cell>
          <cell r="E1498" t="str">
            <v>2016物流2</v>
          </cell>
        </row>
        <row r="1499">
          <cell r="A1499" t="str">
            <v>1640248</v>
          </cell>
          <cell r="B1499" t="str">
            <v>赵源</v>
          </cell>
          <cell r="C1499" t="str">
            <v>400</v>
          </cell>
          <cell r="D1499" t="str">
            <v>2016</v>
          </cell>
          <cell r="E1499" t="str">
            <v>2016物流2</v>
          </cell>
        </row>
        <row r="1500">
          <cell r="A1500" t="str">
            <v>1640249</v>
          </cell>
          <cell r="B1500" t="str">
            <v>陈静</v>
          </cell>
          <cell r="C1500" t="str">
            <v>400</v>
          </cell>
          <cell r="D1500" t="str">
            <v>2016</v>
          </cell>
          <cell r="E1500" t="str">
            <v>2016物流2</v>
          </cell>
        </row>
        <row r="1501">
          <cell r="A1501" t="str">
            <v>1640250</v>
          </cell>
          <cell r="B1501" t="str">
            <v>闫睿</v>
          </cell>
          <cell r="C1501" t="str">
            <v>400</v>
          </cell>
          <cell r="D1501" t="str">
            <v>2016</v>
          </cell>
          <cell r="E1501" t="str">
            <v>2016物流2</v>
          </cell>
        </row>
        <row r="1502">
          <cell r="A1502" t="str">
            <v>1640252</v>
          </cell>
          <cell r="B1502" t="str">
            <v>蒋昉源</v>
          </cell>
          <cell r="C1502" t="str">
            <v>400</v>
          </cell>
          <cell r="D1502" t="str">
            <v>2016</v>
          </cell>
          <cell r="E1502" t="str">
            <v>2016物流2</v>
          </cell>
        </row>
        <row r="1503">
          <cell r="A1503" t="str">
            <v>1640253</v>
          </cell>
          <cell r="B1503" t="str">
            <v>吉丽</v>
          </cell>
          <cell r="C1503" t="str">
            <v>400</v>
          </cell>
          <cell r="D1503" t="str">
            <v>2016</v>
          </cell>
          <cell r="E1503" t="str">
            <v>2016物流2</v>
          </cell>
        </row>
        <row r="1504">
          <cell r="A1504" t="str">
            <v>1640254</v>
          </cell>
          <cell r="B1504" t="str">
            <v>程萍</v>
          </cell>
          <cell r="C1504" t="str">
            <v>400</v>
          </cell>
          <cell r="D1504" t="str">
            <v>2016</v>
          </cell>
          <cell r="E1504" t="str">
            <v>2016物流2</v>
          </cell>
        </row>
        <row r="1505">
          <cell r="A1505" t="str">
            <v>1441136</v>
          </cell>
          <cell r="B1505" t="str">
            <v>李振中</v>
          </cell>
          <cell r="C1505" t="str">
            <v>400</v>
          </cell>
          <cell r="D1505" t="str">
            <v>2016</v>
          </cell>
          <cell r="E1505" t="str">
            <v>2016经管1</v>
          </cell>
        </row>
        <row r="1506">
          <cell r="A1506" t="str">
            <v>1541121</v>
          </cell>
          <cell r="B1506" t="str">
            <v>陈品竹</v>
          </cell>
          <cell r="C1506" t="str">
            <v>400</v>
          </cell>
          <cell r="D1506" t="str">
            <v>2016</v>
          </cell>
          <cell r="E1506" t="str">
            <v>2016经管1</v>
          </cell>
        </row>
        <row r="1507">
          <cell r="A1507" t="str">
            <v>1641101</v>
          </cell>
          <cell r="B1507" t="str">
            <v>姑丽孜热·艾麦尔</v>
          </cell>
          <cell r="C1507" t="str">
            <v>400</v>
          </cell>
          <cell r="D1507" t="str">
            <v>2016</v>
          </cell>
          <cell r="E1507" t="str">
            <v>2016经管1</v>
          </cell>
        </row>
        <row r="1508">
          <cell r="A1508" t="str">
            <v>1641102</v>
          </cell>
          <cell r="B1508" t="str">
            <v>黄丹丹</v>
          </cell>
          <cell r="C1508" t="str">
            <v>400</v>
          </cell>
          <cell r="D1508" t="str">
            <v>2016</v>
          </cell>
          <cell r="E1508" t="str">
            <v>2016经管1</v>
          </cell>
        </row>
        <row r="1509">
          <cell r="A1509" t="str">
            <v>1641103</v>
          </cell>
          <cell r="B1509" t="str">
            <v>薛文佳</v>
          </cell>
          <cell r="C1509" t="str">
            <v>400</v>
          </cell>
          <cell r="D1509" t="str">
            <v>2016</v>
          </cell>
          <cell r="E1509" t="str">
            <v>2016经管1</v>
          </cell>
        </row>
        <row r="1510">
          <cell r="A1510" t="str">
            <v>1641104</v>
          </cell>
          <cell r="B1510" t="str">
            <v>王文洁</v>
          </cell>
          <cell r="C1510" t="str">
            <v>400</v>
          </cell>
          <cell r="D1510" t="str">
            <v>2016</v>
          </cell>
          <cell r="E1510" t="str">
            <v>2016经管1</v>
          </cell>
        </row>
        <row r="1511">
          <cell r="A1511" t="str">
            <v>1641105</v>
          </cell>
          <cell r="B1511" t="str">
            <v>成熠蕾</v>
          </cell>
          <cell r="C1511" t="str">
            <v>400</v>
          </cell>
          <cell r="D1511" t="str">
            <v>2016</v>
          </cell>
          <cell r="E1511" t="str">
            <v>2016经管1</v>
          </cell>
        </row>
        <row r="1512">
          <cell r="A1512" t="str">
            <v>1641106</v>
          </cell>
          <cell r="B1512" t="str">
            <v>高嘉蔓</v>
          </cell>
          <cell r="C1512" t="str">
            <v>400</v>
          </cell>
          <cell r="D1512" t="str">
            <v>2016</v>
          </cell>
          <cell r="E1512" t="str">
            <v>2016经管1</v>
          </cell>
        </row>
        <row r="1513">
          <cell r="A1513" t="str">
            <v>1641107</v>
          </cell>
          <cell r="B1513" t="str">
            <v>盛佳慧</v>
          </cell>
          <cell r="C1513" t="str">
            <v>400</v>
          </cell>
          <cell r="D1513" t="str">
            <v>2016</v>
          </cell>
          <cell r="E1513" t="str">
            <v>2016经管1</v>
          </cell>
        </row>
        <row r="1514">
          <cell r="A1514" t="str">
            <v>1641108</v>
          </cell>
          <cell r="B1514" t="str">
            <v>钱欣怡</v>
          </cell>
          <cell r="C1514" t="str">
            <v>400</v>
          </cell>
          <cell r="D1514" t="str">
            <v>2016</v>
          </cell>
          <cell r="E1514" t="str">
            <v>2016经管1</v>
          </cell>
        </row>
        <row r="1515">
          <cell r="A1515" t="str">
            <v>1641109</v>
          </cell>
          <cell r="B1515" t="str">
            <v>朱丹</v>
          </cell>
          <cell r="C1515" t="str">
            <v>400</v>
          </cell>
          <cell r="D1515" t="str">
            <v>2016</v>
          </cell>
          <cell r="E1515" t="str">
            <v>2016经管1</v>
          </cell>
        </row>
        <row r="1516">
          <cell r="A1516" t="str">
            <v>1641110</v>
          </cell>
          <cell r="B1516" t="str">
            <v>李文奇</v>
          </cell>
          <cell r="C1516" t="str">
            <v>400</v>
          </cell>
          <cell r="D1516" t="str">
            <v>2016</v>
          </cell>
          <cell r="E1516" t="str">
            <v>2016经管1</v>
          </cell>
        </row>
        <row r="1517">
          <cell r="A1517" t="str">
            <v>1641112</v>
          </cell>
          <cell r="B1517" t="str">
            <v>朱盼</v>
          </cell>
          <cell r="C1517" t="str">
            <v>400</v>
          </cell>
          <cell r="D1517" t="str">
            <v>2016</v>
          </cell>
          <cell r="E1517" t="str">
            <v>2016经管1</v>
          </cell>
        </row>
        <row r="1518">
          <cell r="A1518" t="str">
            <v>1641113</v>
          </cell>
          <cell r="B1518" t="str">
            <v>晏慧敏</v>
          </cell>
          <cell r="C1518" t="str">
            <v>400</v>
          </cell>
          <cell r="D1518" t="str">
            <v>2016</v>
          </cell>
          <cell r="E1518" t="str">
            <v>2016经管1</v>
          </cell>
        </row>
        <row r="1519">
          <cell r="A1519" t="str">
            <v>1641114</v>
          </cell>
          <cell r="B1519" t="str">
            <v>徐佩雯</v>
          </cell>
          <cell r="C1519" t="str">
            <v>400</v>
          </cell>
          <cell r="D1519" t="str">
            <v>2016</v>
          </cell>
          <cell r="E1519" t="str">
            <v>2016经管1</v>
          </cell>
        </row>
        <row r="1520">
          <cell r="A1520" t="str">
            <v>1641115</v>
          </cell>
          <cell r="B1520" t="str">
            <v>马亚娟</v>
          </cell>
          <cell r="C1520" t="str">
            <v>400</v>
          </cell>
          <cell r="D1520" t="str">
            <v>2016</v>
          </cell>
          <cell r="E1520" t="str">
            <v>2016经管1</v>
          </cell>
        </row>
        <row r="1521">
          <cell r="A1521" t="str">
            <v>1641116</v>
          </cell>
          <cell r="B1521" t="str">
            <v>胡可欣</v>
          </cell>
          <cell r="C1521" t="str">
            <v>400</v>
          </cell>
          <cell r="D1521" t="str">
            <v>2016</v>
          </cell>
          <cell r="E1521" t="str">
            <v>2016经管1</v>
          </cell>
        </row>
        <row r="1522">
          <cell r="A1522" t="str">
            <v>1641117</v>
          </cell>
          <cell r="B1522" t="str">
            <v>代中月</v>
          </cell>
          <cell r="C1522" t="str">
            <v>400</v>
          </cell>
          <cell r="D1522" t="str">
            <v>2016</v>
          </cell>
          <cell r="E1522" t="str">
            <v>2016经管1</v>
          </cell>
        </row>
        <row r="1523">
          <cell r="A1523" t="str">
            <v>1641118</v>
          </cell>
          <cell r="B1523" t="str">
            <v>周玥彤</v>
          </cell>
          <cell r="C1523" t="str">
            <v>400</v>
          </cell>
          <cell r="D1523" t="str">
            <v>2016</v>
          </cell>
          <cell r="E1523" t="str">
            <v>2016经管1</v>
          </cell>
        </row>
        <row r="1524">
          <cell r="A1524" t="str">
            <v>1641119</v>
          </cell>
          <cell r="B1524" t="str">
            <v>韦祎</v>
          </cell>
          <cell r="C1524" t="str">
            <v>400</v>
          </cell>
          <cell r="D1524" t="str">
            <v>2016</v>
          </cell>
          <cell r="E1524" t="str">
            <v>2016经管1</v>
          </cell>
        </row>
        <row r="1525">
          <cell r="A1525" t="str">
            <v>1641120</v>
          </cell>
          <cell r="B1525" t="str">
            <v>凌佳妮</v>
          </cell>
          <cell r="C1525" t="str">
            <v>400</v>
          </cell>
          <cell r="D1525" t="str">
            <v>2016</v>
          </cell>
          <cell r="E1525" t="str">
            <v>2016经管1</v>
          </cell>
        </row>
        <row r="1526">
          <cell r="A1526" t="str">
            <v>1641121</v>
          </cell>
          <cell r="B1526" t="str">
            <v>秦优洋</v>
          </cell>
          <cell r="C1526" t="str">
            <v>400</v>
          </cell>
          <cell r="D1526" t="str">
            <v>2016</v>
          </cell>
          <cell r="E1526" t="str">
            <v>2016经管1</v>
          </cell>
        </row>
        <row r="1527">
          <cell r="A1527" t="str">
            <v>1641122</v>
          </cell>
          <cell r="B1527" t="str">
            <v>潘茵茵</v>
          </cell>
          <cell r="C1527" t="str">
            <v>400</v>
          </cell>
          <cell r="D1527" t="str">
            <v>2016</v>
          </cell>
          <cell r="E1527" t="str">
            <v>2016经管1</v>
          </cell>
        </row>
        <row r="1528">
          <cell r="A1528" t="str">
            <v>1641123</v>
          </cell>
          <cell r="B1528" t="str">
            <v>曹雪梅</v>
          </cell>
          <cell r="C1528" t="str">
            <v>400</v>
          </cell>
          <cell r="D1528" t="str">
            <v>2016</v>
          </cell>
          <cell r="E1528" t="str">
            <v>2016经管1</v>
          </cell>
        </row>
        <row r="1529">
          <cell r="A1529" t="str">
            <v>1641124</v>
          </cell>
          <cell r="B1529" t="str">
            <v>程梅</v>
          </cell>
          <cell r="C1529" t="str">
            <v>400</v>
          </cell>
          <cell r="D1529" t="str">
            <v>2016</v>
          </cell>
          <cell r="E1529" t="str">
            <v>2016经管1</v>
          </cell>
        </row>
        <row r="1530">
          <cell r="A1530" t="str">
            <v>1641125</v>
          </cell>
          <cell r="B1530" t="str">
            <v>杨思思</v>
          </cell>
          <cell r="C1530" t="str">
            <v>400</v>
          </cell>
          <cell r="D1530" t="str">
            <v>2016</v>
          </cell>
          <cell r="E1530" t="str">
            <v>2016经管1</v>
          </cell>
        </row>
        <row r="1531">
          <cell r="A1531" t="str">
            <v>1641126</v>
          </cell>
          <cell r="B1531" t="str">
            <v>张明丽</v>
          </cell>
          <cell r="C1531" t="str">
            <v>400</v>
          </cell>
          <cell r="D1531" t="str">
            <v>2016</v>
          </cell>
          <cell r="E1531" t="str">
            <v>2016经管1</v>
          </cell>
        </row>
        <row r="1532">
          <cell r="A1532" t="str">
            <v>1641127</v>
          </cell>
          <cell r="B1532" t="str">
            <v>石满霞</v>
          </cell>
          <cell r="C1532" t="str">
            <v>400</v>
          </cell>
          <cell r="D1532" t="str">
            <v>2016</v>
          </cell>
          <cell r="E1532" t="str">
            <v>2016经管1</v>
          </cell>
        </row>
        <row r="1533">
          <cell r="A1533" t="str">
            <v>1641128</v>
          </cell>
          <cell r="B1533" t="str">
            <v>袁仕宇</v>
          </cell>
          <cell r="C1533" t="str">
            <v>400</v>
          </cell>
          <cell r="D1533" t="str">
            <v>2016</v>
          </cell>
          <cell r="E1533" t="str">
            <v>2016经管1</v>
          </cell>
        </row>
        <row r="1534">
          <cell r="A1534" t="str">
            <v>1641129</v>
          </cell>
          <cell r="B1534" t="str">
            <v>孙萌</v>
          </cell>
          <cell r="C1534" t="str">
            <v>400</v>
          </cell>
          <cell r="D1534" t="str">
            <v>2016</v>
          </cell>
          <cell r="E1534" t="str">
            <v>2016经管1</v>
          </cell>
        </row>
        <row r="1535">
          <cell r="A1535" t="str">
            <v>1641130</v>
          </cell>
          <cell r="B1535" t="str">
            <v>吴帆容</v>
          </cell>
          <cell r="C1535" t="str">
            <v>400</v>
          </cell>
          <cell r="D1535" t="str">
            <v>2016</v>
          </cell>
          <cell r="E1535" t="str">
            <v>2016经管1</v>
          </cell>
        </row>
        <row r="1536">
          <cell r="A1536" t="str">
            <v>1641131</v>
          </cell>
          <cell r="B1536" t="str">
            <v>郭潇</v>
          </cell>
          <cell r="C1536" t="str">
            <v>400</v>
          </cell>
          <cell r="D1536" t="str">
            <v>2016</v>
          </cell>
          <cell r="E1536" t="str">
            <v>2016经管1</v>
          </cell>
        </row>
        <row r="1537">
          <cell r="A1537" t="str">
            <v>1641132</v>
          </cell>
          <cell r="B1537" t="str">
            <v>王玲</v>
          </cell>
          <cell r="C1537" t="str">
            <v>400</v>
          </cell>
          <cell r="D1537" t="str">
            <v>2016</v>
          </cell>
          <cell r="E1537" t="str">
            <v>2016经管1</v>
          </cell>
        </row>
        <row r="1538">
          <cell r="A1538" t="str">
            <v>1641133</v>
          </cell>
          <cell r="B1538" t="str">
            <v>叶学斌</v>
          </cell>
          <cell r="C1538" t="str">
            <v>400</v>
          </cell>
          <cell r="D1538" t="str">
            <v>2016</v>
          </cell>
          <cell r="E1538" t="str">
            <v>2016经管1</v>
          </cell>
        </row>
        <row r="1539">
          <cell r="A1539" t="str">
            <v>1641134</v>
          </cell>
          <cell r="B1539" t="str">
            <v>钱隆</v>
          </cell>
          <cell r="C1539" t="str">
            <v>400</v>
          </cell>
          <cell r="D1539" t="str">
            <v>2016</v>
          </cell>
          <cell r="E1539" t="str">
            <v>2016经管1</v>
          </cell>
        </row>
        <row r="1540">
          <cell r="A1540" t="str">
            <v>1641135</v>
          </cell>
          <cell r="B1540" t="str">
            <v>王肖</v>
          </cell>
          <cell r="C1540" t="str">
            <v>400</v>
          </cell>
          <cell r="D1540" t="str">
            <v>2016</v>
          </cell>
          <cell r="E1540" t="str">
            <v>2016经管1</v>
          </cell>
        </row>
        <row r="1541">
          <cell r="A1541" t="str">
            <v>1641136</v>
          </cell>
          <cell r="B1541" t="str">
            <v>徐越晖</v>
          </cell>
          <cell r="C1541" t="str">
            <v>400</v>
          </cell>
          <cell r="D1541" t="str">
            <v>2016</v>
          </cell>
          <cell r="E1541" t="str">
            <v>2016经管1</v>
          </cell>
        </row>
        <row r="1542">
          <cell r="A1542" t="str">
            <v>1641137</v>
          </cell>
          <cell r="B1542" t="str">
            <v>陈腾霄</v>
          </cell>
          <cell r="C1542" t="str">
            <v>400</v>
          </cell>
          <cell r="D1542" t="str">
            <v>2016</v>
          </cell>
          <cell r="E1542" t="str">
            <v>2016经管1</v>
          </cell>
        </row>
        <row r="1543">
          <cell r="A1543" t="str">
            <v>1641138</v>
          </cell>
          <cell r="B1543" t="str">
            <v>蒙世发</v>
          </cell>
          <cell r="C1543" t="str">
            <v>400</v>
          </cell>
          <cell r="D1543" t="str">
            <v>2016</v>
          </cell>
          <cell r="E1543" t="str">
            <v>2016经管1</v>
          </cell>
        </row>
        <row r="1544">
          <cell r="A1544" t="str">
            <v>1641139</v>
          </cell>
          <cell r="B1544" t="str">
            <v>贾梦阳</v>
          </cell>
          <cell r="C1544" t="str">
            <v>400</v>
          </cell>
          <cell r="D1544" t="str">
            <v>2016</v>
          </cell>
          <cell r="E1544" t="str">
            <v>2016经管1</v>
          </cell>
        </row>
        <row r="1545">
          <cell r="A1545" t="str">
            <v>1641140</v>
          </cell>
          <cell r="B1545" t="str">
            <v>刘天璧</v>
          </cell>
          <cell r="C1545" t="str">
            <v>400</v>
          </cell>
          <cell r="D1545" t="str">
            <v>2016</v>
          </cell>
          <cell r="E1545" t="str">
            <v>2016经管1</v>
          </cell>
        </row>
        <row r="1546">
          <cell r="A1546" t="str">
            <v>1641142</v>
          </cell>
          <cell r="B1546" t="str">
            <v>窦成龙</v>
          </cell>
          <cell r="C1546" t="str">
            <v>400</v>
          </cell>
          <cell r="D1546" t="str">
            <v>2016</v>
          </cell>
          <cell r="E1546" t="str">
            <v>2016经管1</v>
          </cell>
        </row>
        <row r="1547">
          <cell r="A1547" t="str">
            <v>1669121</v>
          </cell>
          <cell r="B1547" t="str">
            <v>梅玲</v>
          </cell>
          <cell r="C1547" t="str">
            <v>400</v>
          </cell>
          <cell r="D1547" t="str">
            <v>2016</v>
          </cell>
          <cell r="E1547" t="str">
            <v>2016经管1</v>
          </cell>
        </row>
        <row r="1548">
          <cell r="A1548" t="str">
            <v>1669126</v>
          </cell>
          <cell r="B1548" t="str">
            <v>李璐阳</v>
          </cell>
          <cell r="C1548" t="str">
            <v>400</v>
          </cell>
          <cell r="D1548" t="str">
            <v>2016</v>
          </cell>
          <cell r="E1548" t="str">
            <v>2016经管1</v>
          </cell>
        </row>
        <row r="1549">
          <cell r="A1549" t="str">
            <v>E16140217</v>
          </cell>
          <cell r="B1549" t="str">
            <v>阮氏乖</v>
          </cell>
          <cell r="C1549" t="str">
            <v>400</v>
          </cell>
          <cell r="D1549" t="str">
            <v>2016</v>
          </cell>
        </row>
        <row r="1550">
          <cell r="A1550" t="str">
            <v>1627101</v>
          </cell>
          <cell r="B1550" t="str">
            <v>李诗媛</v>
          </cell>
          <cell r="C1550" t="str">
            <v>400</v>
          </cell>
          <cell r="D1550" t="str">
            <v>2016</v>
          </cell>
          <cell r="E1550" t="str">
            <v>2016食经1</v>
          </cell>
        </row>
        <row r="1551">
          <cell r="A1551" t="str">
            <v>1627102</v>
          </cell>
          <cell r="B1551" t="str">
            <v>夏文婧</v>
          </cell>
          <cell r="C1551" t="str">
            <v>400</v>
          </cell>
          <cell r="D1551" t="str">
            <v>2016</v>
          </cell>
          <cell r="E1551" t="str">
            <v>2016食经1</v>
          </cell>
        </row>
        <row r="1552">
          <cell r="A1552" t="str">
            <v>1646101</v>
          </cell>
          <cell r="B1552" t="str">
            <v>王冰淇</v>
          </cell>
          <cell r="C1552" t="str">
            <v>400</v>
          </cell>
          <cell r="D1552" t="str">
            <v>2016</v>
          </cell>
          <cell r="E1552" t="str">
            <v>2016食经1</v>
          </cell>
        </row>
        <row r="1553">
          <cell r="A1553" t="str">
            <v>1646102</v>
          </cell>
          <cell r="B1553" t="str">
            <v>李德昭</v>
          </cell>
          <cell r="C1553" t="str">
            <v>400</v>
          </cell>
          <cell r="D1553" t="str">
            <v>2016</v>
          </cell>
          <cell r="E1553" t="str">
            <v>2016食经1</v>
          </cell>
        </row>
        <row r="1554">
          <cell r="A1554" t="str">
            <v>1646103</v>
          </cell>
          <cell r="B1554" t="str">
            <v>李紫薇</v>
          </cell>
          <cell r="C1554" t="str">
            <v>400</v>
          </cell>
          <cell r="D1554" t="str">
            <v>2016</v>
          </cell>
          <cell r="E1554" t="str">
            <v>2016食经1</v>
          </cell>
        </row>
        <row r="1555">
          <cell r="A1555" t="str">
            <v>1646104</v>
          </cell>
          <cell r="B1555" t="str">
            <v>眭晓</v>
          </cell>
          <cell r="C1555" t="str">
            <v>400</v>
          </cell>
          <cell r="D1555" t="str">
            <v>2016</v>
          </cell>
          <cell r="E1555" t="str">
            <v>2016食经1</v>
          </cell>
        </row>
        <row r="1556">
          <cell r="A1556" t="str">
            <v>1646105</v>
          </cell>
          <cell r="B1556" t="str">
            <v>陈玥婷</v>
          </cell>
          <cell r="C1556" t="str">
            <v>400</v>
          </cell>
          <cell r="D1556" t="str">
            <v>2016</v>
          </cell>
          <cell r="E1556" t="str">
            <v>2016食经1</v>
          </cell>
        </row>
        <row r="1557">
          <cell r="A1557" t="str">
            <v>1646106</v>
          </cell>
          <cell r="B1557" t="str">
            <v>范静</v>
          </cell>
          <cell r="C1557" t="str">
            <v>400</v>
          </cell>
          <cell r="D1557" t="str">
            <v>2016</v>
          </cell>
          <cell r="E1557" t="str">
            <v>2016食经1</v>
          </cell>
        </row>
        <row r="1558">
          <cell r="A1558" t="str">
            <v>1646107</v>
          </cell>
          <cell r="B1558" t="str">
            <v>张茗嫣</v>
          </cell>
          <cell r="C1558" t="str">
            <v>400</v>
          </cell>
          <cell r="D1558" t="str">
            <v>2016</v>
          </cell>
          <cell r="E1558" t="str">
            <v>2016食经1</v>
          </cell>
        </row>
        <row r="1559">
          <cell r="A1559" t="str">
            <v>1646108</v>
          </cell>
          <cell r="B1559" t="str">
            <v>赵弋典</v>
          </cell>
          <cell r="C1559" t="str">
            <v>400</v>
          </cell>
          <cell r="D1559" t="str">
            <v>2016</v>
          </cell>
          <cell r="E1559" t="str">
            <v>2016食经1</v>
          </cell>
        </row>
        <row r="1560">
          <cell r="A1560" t="str">
            <v>1646109</v>
          </cell>
          <cell r="B1560" t="str">
            <v>周甜甜</v>
          </cell>
          <cell r="C1560" t="str">
            <v>400</v>
          </cell>
          <cell r="D1560" t="str">
            <v>2016</v>
          </cell>
          <cell r="E1560" t="str">
            <v>2016食经1</v>
          </cell>
        </row>
        <row r="1561">
          <cell r="A1561" t="str">
            <v>1646110</v>
          </cell>
          <cell r="B1561" t="str">
            <v>郭凤玲</v>
          </cell>
          <cell r="C1561" t="str">
            <v>400</v>
          </cell>
          <cell r="D1561" t="str">
            <v>2016</v>
          </cell>
          <cell r="E1561" t="str">
            <v>2016食经1</v>
          </cell>
        </row>
        <row r="1562">
          <cell r="A1562" t="str">
            <v>1646111</v>
          </cell>
          <cell r="B1562" t="str">
            <v>奚静雯</v>
          </cell>
          <cell r="C1562" t="str">
            <v>400</v>
          </cell>
          <cell r="D1562" t="str">
            <v>2016</v>
          </cell>
          <cell r="E1562" t="str">
            <v>2016食经1</v>
          </cell>
        </row>
        <row r="1563">
          <cell r="A1563" t="str">
            <v>1646112</v>
          </cell>
          <cell r="B1563" t="str">
            <v>陈悦妍</v>
          </cell>
          <cell r="C1563" t="str">
            <v>400</v>
          </cell>
          <cell r="D1563" t="str">
            <v>2016</v>
          </cell>
          <cell r="E1563" t="str">
            <v>2016食经1</v>
          </cell>
        </row>
        <row r="1564">
          <cell r="A1564" t="str">
            <v>1646113</v>
          </cell>
          <cell r="B1564" t="str">
            <v>凌菡沁</v>
          </cell>
          <cell r="C1564" t="str">
            <v>400</v>
          </cell>
          <cell r="D1564" t="str">
            <v>2016</v>
          </cell>
          <cell r="E1564" t="str">
            <v>2016食经1</v>
          </cell>
        </row>
        <row r="1565">
          <cell r="A1565" t="str">
            <v>1646114</v>
          </cell>
          <cell r="B1565" t="str">
            <v>邵思雨</v>
          </cell>
          <cell r="C1565" t="str">
            <v>400</v>
          </cell>
          <cell r="D1565" t="str">
            <v>2016</v>
          </cell>
          <cell r="E1565" t="str">
            <v>2016食经1</v>
          </cell>
        </row>
        <row r="1566">
          <cell r="A1566" t="str">
            <v>1646115</v>
          </cell>
          <cell r="B1566" t="str">
            <v>胡倩怡</v>
          </cell>
          <cell r="C1566" t="str">
            <v>400</v>
          </cell>
          <cell r="D1566" t="str">
            <v>2016</v>
          </cell>
          <cell r="E1566" t="str">
            <v>2016食经1</v>
          </cell>
        </row>
        <row r="1567">
          <cell r="A1567" t="str">
            <v>1646116</v>
          </cell>
          <cell r="B1567" t="str">
            <v>邵心怡</v>
          </cell>
          <cell r="C1567" t="str">
            <v>400</v>
          </cell>
          <cell r="D1567" t="str">
            <v>2016</v>
          </cell>
          <cell r="E1567" t="str">
            <v>2016食经1</v>
          </cell>
        </row>
        <row r="1568">
          <cell r="A1568" t="str">
            <v>1646117</v>
          </cell>
          <cell r="B1568" t="str">
            <v>徐成翔</v>
          </cell>
          <cell r="C1568" t="str">
            <v>400</v>
          </cell>
          <cell r="D1568" t="str">
            <v>2016</v>
          </cell>
          <cell r="E1568" t="str">
            <v>2016食经1</v>
          </cell>
        </row>
        <row r="1569">
          <cell r="A1569" t="str">
            <v>1646118</v>
          </cell>
          <cell r="B1569" t="str">
            <v>朱文君</v>
          </cell>
          <cell r="C1569" t="str">
            <v>400</v>
          </cell>
          <cell r="D1569" t="str">
            <v>2016</v>
          </cell>
          <cell r="E1569" t="str">
            <v>2016食经1</v>
          </cell>
        </row>
        <row r="1570">
          <cell r="A1570" t="str">
            <v>1646119</v>
          </cell>
          <cell r="B1570" t="str">
            <v>朱丹青</v>
          </cell>
          <cell r="C1570" t="str">
            <v>400</v>
          </cell>
          <cell r="D1570" t="str">
            <v>2016</v>
          </cell>
          <cell r="E1570" t="str">
            <v>2016食经1</v>
          </cell>
        </row>
        <row r="1571">
          <cell r="A1571" t="str">
            <v>1646120</v>
          </cell>
          <cell r="B1571" t="str">
            <v>郑晨晞</v>
          </cell>
          <cell r="C1571" t="str">
            <v>400</v>
          </cell>
          <cell r="D1571" t="str">
            <v>2016</v>
          </cell>
          <cell r="E1571" t="str">
            <v>2016食经1</v>
          </cell>
        </row>
        <row r="1572">
          <cell r="A1572" t="str">
            <v>1646121</v>
          </cell>
          <cell r="B1572" t="str">
            <v>丁楚仪</v>
          </cell>
          <cell r="C1572" t="str">
            <v>400</v>
          </cell>
          <cell r="D1572" t="str">
            <v>2016</v>
          </cell>
          <cell r="E1572" t="str">
            <v>2016食经1</v>
          </cell>
        </row>
        <row r="1573">
          <cell r="A1573" t="str">
            <v>1646122</v>
          </cell>
          <cell r="B1573" t="str">
            <v>王艺敏</v>
          </cell>
          <cell r="C1573" t="str">
            <v>400</v>
          </cell>
          <cell r="D1573" t="str">
            <v>2016</v>
          </cell>
          <cell r="E1573" t="str">
            <v>2016食经1</v>
          </cell>
        </row>
        <row r="1574">
          <cell r="A1574" t="str">
            <v>1646123</v>
          </cell>
          <cell r="B1574" t="str">
            <v>袁逸婷</v>
          </cell>
          <cell r="C1574" t="str">
            <v>400</v>
          </cell>
          <cell r="D1574" t="str">
            <v>2016</v>
          </cell>
          <cell r="E1574" t="str">
            <v>2016食经1</v>
          </cell>
        </row>
        <row r="1575">
          <cell r="A1575" t="str">
            <v>1646124</v>
          </cell>
          <cell r="B1575" t="str">
            <v>王玥</v>
          </cell>
          <cell r="C1575" t="str">
            <v>400</v>
          </cell>
          <cell r="D1575" t="str">
            <v>2016</v>
          </cell>
          <cell r="E1575" t="str">
            <v>2016食经1</v>
          </cell>
        </row>
        <row r="1576">
          <cell r="A1576" t="str">
            <v>1646125</v>
          </cell>
          <cell r="B1576" t="str">
            <v>罗淑琼</v>
          </cell>
          <cell r="C1576" t="str">
            <v>400</v>
          </cell>
          <cell r="D1576" t="str">
            <v>2016</v>
          </cell>
          <cell r="E1576" t="str">
            <v>2016食经1</v>
          </cell>
        </row>
        <row r="1577">
          <cell r="A1577" t="str">
            <v>1646126</v>
          </cell>
          <cell r="B1577" t="str">
            <v>龙彦霖</v>
          </cell>
          <cell r="C1577" t="str">
            <v>400</v>
          </cell>
          <cell r="D1577" t="str">
            <v>2016</v>
          </cell>
          <cell r="E1577" t="str">
            <v>2016食经1</v>
          </cell>
        </row>
        <row r="1578">
          <cell r="A1578" t="str">
            <v>1646127</v>
          </cell>
          <cell r="B1578" t="str">
            <v>刘英</v>
          </cell>
          <cell r="C1578" t="str">
            <v>400</v>
          </cell>
          <cell r="D1578" t="str">
            <v>2016</v>
          </cell>
          <cell r="E1578" t="str">
            <v>2016食经1</v>
          </cell>
        </row>
        <row r="1579">
          <cell r="A1579" t="str">
            <v>1646128</v>
          </cell>
          <cell r="B1579" t="str">
            <v>周金晶</v>
          </cell>
          <cell r="C1579" t="str">
            <v>400</v>
          </cell>
          <cell r="D1579" t="str">
            <v>2016</v>
          </cell>
          <cell r="E1579" t="str">
            <v>2016食经1</v>
          </cell>
        </row>
        <row r="1580">
          <cell r="A1580" t="str">
            <v>1646129</v>
          </cell>
          <cell r="B1580" t="str">
            <v>蒋国美</v>
          </cell>
          <cell r="C1580" t="str">
            <v>400</v>
          </cell>
          <cell r="D1580" t="str">
            <v>2016</v>
          </cell>
          <cell r="E1580" t="str">
            <v>2016食经1</v>
          </cell>
        </row>
        <row r="1581">
          <cell r="A1581" t="str">
            <v>1646130</v>
          </cell>
          <cell r="B1581" t="str">
            <v>杨镒源</v>
          </cell>
          <cell r="C1581" t="str">
            <v>400</v>
          </cell>
          <cell r="D1581" t="str">
            <v>2016</v>
          </cell>
          <cell r="E1581" t="str">
            <v>2016食经1</v>
          </cell>
        </row>
        <row r="1582">
          <cell r="A1582" t="str">
            <v>1646131</v>
          </cell>
          <cell r="B1582" t="str">
            <v>刘怡文</v>
          </cell>
          <cell r="C1582" t="str">
            <v>400</v>
          </cell>
          <cell r="D1582" t="str">
            <v>2016</v>
          </cell>
          <cell r="E1582" t="str">
            <v>2016食经1</v>
          </cell>
        </row>
        <row r="1583">
          <cell r="A1583" t="str">
            <v>1646132</v>
          </cell>
          <cell r="B1583" t="str">
            <v>陈红月</v>
          </cell>
          <cell r="C1583" t="str">
            <v>400</v>
          </cell>
          <cell r="D1583" t="str">
            <v>2016</v>
          </cell>
          <cell r="E1583" t="str">
            <v>2016食经1</v>
          </cell>
        </row>
        <row r="1584">
          <cell r="A1584" t="str">
            <v>1646133</v>
          </cell>
          <cell r="B1584" t="str">
            <v>夏鑫</v>
          </cell>
          <cell r="C1584" t="str">
            <v>400</v>
          </cell>
          <cell r="D1584" t="str">
            <v>2016</v>
          </cell>
          <cell r="E1584" t="str">
            <v>2016食经1</v>
          </cell>
        </row>
        <row r="1585">
          <cell r="A1585" t="str">
            <v>1646134</v>
          </cell>
          <cell r="B1585" t="str">
            <v>叶尔道列提·条了根</v>
          </cell>
          <cell r="C1585" t="str">
            <v>400</v>
          </cell>
          <cell r="D1585" t="str">
            <v>2016</v>
          </cell>
          <cell r="E1585" t="str">
            <v>2016食经1</v>
          </cell>
        </row>
        <row r="1586">
          <cell r="A1586" t="str">
            <v>1646135</v>
          </cell>
          <cell r="B1586" t="str">
            <v>郑欣阳</v>
          </cell>
          <cell r="C1586" t="str">
            <v>400</v>
          </cell>
          <cell r="D1586" t="str">
            <v>2016</v>
          </cell>
          <cell r="E1586" t="str">
            <v>2016食经1</v>
          </cell>
        </row>
        <row r="1587">
          <cell r="A1587" t="str">
            <v>1646136</v>
          </cell>
          <cell r="B1587" t="str">
            <v>李昊轩</v>
          </cell>
          <cell r="C1587" t="str">
            <v>400</v>
          </cell>
          <cell r="D1587" t="str">
            <v>2016</v>
          </cell>
          <cell r="E1587" t="str">
            <v>2016食经1</v>
          </cell>
        </row>
        <row r="1588">
          <cell r="A1588" t="str">
            <v>1646137</v>
          </cell>
          <cell r="B1588" t="str">
            <v>刘震宇</v>
          </cell>
          <cell r="C1588" t="str">
            <v>400</v>
          </cell>
          <cell r="D1588" t="str">
            <v>2016</v>
          </cell>
          <cell r="E1588" t="str">
            <v>2016食经1</v>
          </cell>
        </row>
        <row r="1589">
          <cell r="A1589" t="str">
            <v>1646138</v>
          </cell>
          <cell r="B1589" t="str">
            <v>贾桢</v>
          </cell>
          <cell r="C1589" t="str">
            <v>400</v>
          </cell>
          <cell r="D1589" t="str">
            <v>2016</v>
          </cell>
          <cell r="E1589" t="str">
            <v>2016食经1</v>
          </cell>
        </row>
        <row r="1590">
          <cell r="A1590" t="str">
            <v>1646139</v>
          </cell>
          <cell r="B1590" t="str">
            <v>杨峰</v>
          </cell>
          <cell r="C1590" t="str">
            <v>400</v>
          </cell>
          <cell r="D1590" t="str">
            <v>2016</v>
          </cell>
          <cell r="E1590" t="str">
            <v>2016食经1</v>
          </cell>
        </row>
        <row r="1591">
          <cell r="A1591" t="str">
            <v>1646140</v>
          </cell>
          <cell r="B1591" t="str">
            <v>陆晨涛</v>
          </cell>
          <cell r="C1591" t="str">
            <v>400</v>
          </cell>
          <cell r="D1591" t="str">
            <v>2016</v>
          </cell>
          <cell r="E1591" t="str">
            <v>2016食经1</v>
          </cell>
        </row>
        <row r="1592">
          <cell r="A1592" t="str">
            <v>1646141</v>
          </cell>
          <cell r="B1592" t="str">
            <v>艾鹏飞</v>
          </cell>
          <cell r="C1592" t="str">
            <v>400</v>
          </cell>
          <cell r="D1592" t="str">
            <v>2016</v>
          </cell>
          <cell r="E1592" t="str">
            <v>2016食经1</v>
          </cell>
        </row>
        <row r="1593">
          <cell r="A1593" t="str">
            <v>1646142</v>
          </cell>
          <cell r="B1593" t="str">
            <v>赵善龙</v>
          </cell>
          <cell r="C1593" t="str">
            <v>400</v>
          </cell>
          <cell r="D1593" t="str">
            <v>2016</v>
          </cell>
          <cell r="E1593" t="str">
            <v>2016食经1</v>
          </cell>
        </row>
        <row r="1594">
          <cell r="A1594" t="str">
            <v>1646143</v>
          </cell>
          <cell r="B1594" t="str">
            <v>刘玮</v>
          </cell>
          <cell r="C1594" t="str">
            <v>400</v>
          </cell>
          <cell r="D1594" t="str">
            <v>2016</v>
          </cell>
          <cell r="E1594" t="str">
            <v>2016食经1</v>
          </cell>
        </row>
        <row r="1595">
          <cell r="A1595" t="str">
            <v>1646144</v>
          </cell>
          <cell r="B1595" t="str">
            <v>陈君豪</v>
          </cell>
          <cell r="C1595" t="str">
            <v>400</v>
          </cell>
          <cell r="D1595" t="str">
            <v>2016</v>
          </cell>
          <cell r="E1595" t="str">
            <v>2016食经1</v>
          </cell>
        </row>
        <row r="1596">
          <cell r="A1596" t="str">
            <v>1646145</v>
          </cell>
          <cell r="B1596" t="str">
            <v>罗侯晋</v>
          </cell>
          <cell r="C1596" t="str">
            <v>400</v>
          </cell>
          <cell r="D1596" t="str">
            <v>2016</v>
          </cell>
          <cell r="E1596" t="str">
            <v>2016食经1</v>
          </cell>
        </row>
        <row r="1597">
          <cell r="A1597" t="str">
            <v>1646146</v>
          </cell>
          <cell r="B1597" t="str">
            <v>杨元涛</v>
          </cell>
          <cell r="C1597" t="str">
            <v>400</v>
          </cell>
          <cell r="D1597" t="str">
            <v>2016</v>
          </cell>
          <cell r="E1597" t="str">
            <v>2016食经1</v>
          </cell>
        </row>
        <row r="1598">
          <cell r="A1598" t="str">
            <v>1663246</v>
          </cell>
          <cell r="B1598" t="str">
            <v>黄健庭</v>
          </cell>
          <cell r="C1598" t="str">
            <v>400</v>
          </cell>
          <cell r="D1598" t="str">
            <v>2016</v>
          </cell>
          <cell r="E1598" t="str">
            <v>2016食经1</v>
          </cell>
        </row>
        <row r="1599">
          <cell r="A1599" t="str">
            <v>1669105</v>
          </cell>
          <cell r="B1599" t="str">
            <v>黄子欣</v>
          </cell>
          <cell r="C1599" t="str">
            <v>400</v>
          </cell>
          <cell r="D1599" t="str">
            <v>2016</v>
          </cell>
          <cell r="E1599" t="str">
            <v>2016食经1</v>
          </cell>
        </row>
        <row r="1600">
          <cell r="A1600" t="str">
            <v>1422202</v>
          </cell>
          <cell r="B1600" t="str">
            <v>梁佳蒙</v>
          </cell>
          <cell r="C1600" t="str">
            <v>400</v>
          </cell>
          <cell r="D1600" t="str">
            <v>2016</v>
          </cell>
          <cell r="E1600" t="str">
            <v>2016食经2</v>
          </cell>
        </row>
        <row r="1601">
          <cell r="A1601" t="str">
            <v>1522127</v>
          </cell>
          <cell r="B1601" t="str">
            <v>包景丹</v>
          </cell>
          <cell r="C1601" t="str">
            <v>400</v>
          </cell>
          <cell r="D1601" t="str">
            <v>2016</v>
          </cell>
          <cell r="E1601" t="str">
            <v>2016食经2</v>
          </cell>
        </row>
        <row r="1602">
          <cell r="A1602" t="str">
            <v>1622101</v>
          </cell>
          <cell r="B1602" t="str">
            <v>曹蒙蔚</v>
          </cell>
          <cell r="C1602" t="str">
            <v>400</v>
          </cell>
          <cell r="D1602" t="str">
            <v>2016</v>
          </cell>
          <cell r="E1602" t="str">
            <v>2016食经2</v>
          </cell>
        </row>
        <row r="1603">
          <cell r="A1603" t="str">
            <v>1646201</v>
          </cell>
          <cell r="B1603" t="str">
            <v>张子燕</v>
          </cell>
          <cell r="C1603" t="str">
            <v>400</v>
          </cell>
          <cell r="D1603" t="str">
            <v>2016</v>
          </cell>
          <cell r="E1603" t="str">
            <v>2016食经2</v>
          </cell>
        </row>
        <row r="1604">
          <cell r="A1604" t="str">
            <v>1646202</v>
          </cell>
          <cell r="B1604" t="str">
            <v>韩婧雯</v>
          </cell>
          <cell r="C1604" t="str">
            <v>400</v>
          </cell>
          <cell r="D1604" t="str">
            <v>2016</v>
          </cell>
          <cell r="E1604" t="str">
            <v>2016食经2</v>
          </cell>
        </row>
        <row r="1605">
          <cell r="A1605" t="str">
            <v>1646203</v>
          </cell>
          <cell r="B1605" t="str">
            <v>李沈妍</v>
          </cell>
          <cell r="C1605" t="str">
            <v>400</v>
          </cell>
          <cell r="D1605" t="str">
            <v>2016</v>
          </cell>
          <cell r="E1605" t="str">
            <v>2016食经2</v>
          </cell>
        </row>
        <row r="1606">
          <cell r="A1606" t="str">
            <v>1646204</v>
          </cell>
          <cell r="B1606" t="str">
            <v>张誉凡</v>
          </cell>
          <cell r="C1606" t="str">
            <v>400</v>
          </cell>
          <cell r="D1606" t="str">
            <v>2016</v>
          </cell>
          <cell r="E1606" t="str">
            <v>2016食经2</v>
          </cell>
        </row>
        <row r="1607">
          <cell r="A1607" t="str">
            <v>1646205</v>
          </cell>
          <cell r="B1607" t="str">
            <v>张貌貌</v>
          </cell>
          <cell r="C1607" t="str">
            <v>400</v>
          </cell>
          <cell r="D1607" t="str">
            <v>2016</v>
          </cell>
          <cell r="E1607" t="str">
            <v>2016食经2</v>
          </cell>
        </row>
        <row r="1608">
          <cell r="A1608" t="str">
            <v>1646206</v>
          </cell>
          <cell r="B1608" t="str">
            <v>冯雨薇</v>
          </cell>
          <cell r="C1608" t="str">
            <v>400</v>
          </cell>
          <cell r="D1608" t="str">
            <v>2016</v>
          </cell>
          <cell r="E1608" t="str">
            <v>2016食经2</v>
          </cell>
        </row>
        <row r="1609">
          <cell r="A1609" t="str">
            <v>1646207</v>
          </cell>
          <cell r="B1609" t="str">
            <v>陶茹旖</v>
          </cell>
          <cell r="C1609" t="str">
            <v>400</v>
          </cell>
          <cell r="D1609" t="str">
            <v>2016</v>
          </cell>
          <cell r="E1609" t="str">
            <v>2016食经2</v>
          </cell>
        </row>
        <row r="1610">
          <cell r="A1610" t="str">
            <v>1646208</v>
          </cell>
          <cell r="B1610" t="str">
            <v>易春利</v>
          </cell>
          <cell r="C1610" t="str">
            <v>400</v>
          </cell>
          <cell r="D1610" t="str">
            <v>2016</v>
          </cell>
          <cell r="E1610" t="str">
            <v>2016食经2</v>
          </cell>
        </row>
        <row r="1611">
          <cell r="A1611" t="str">
            <v>1646209</v>
          </cell>
          <cell r="B1611" t="str">
            <v>仇心玙</v>
          </cell>
          <cell r="C1611" t="str">
            <v>400</v>
          </cell>
          <cell r="D1611" t="str">
            <v>2016</v>
          </cell>
          <cell r="E1611" t="str">
            <v>2016食经2</v>
          </cell>
        </row>
        <row r="1612">
          <cell r="A1612" t="str">
            <v>1646210</v>
          </cell>
          <cell r="B1612" t="str">
            <v>印思远</v>
          </cell>
          <cell r="C1612" t="str">
            <v>400</v>
          </cell>
          <cell r="D1612" t="str">
            <v>2016</v>
          </cell>
          <cell r="E1612" t="str">
            <v>2016食经2</v>
          </cell>
        </row>
        <row r="1613">
          <cell r="A1613" t="str">
            <v>1646211</v>
          </cell>
          <cell r="B1613" t="str">
            <v>冯义善</v>
          </cell>
          <cell r="C1613" t="str">
            <v>400</v>
          </cell>
          <cell r="D1613" t="str">
            <v>2016</v>
          </cell>
          <cell r="E1613" t="str">
            <v>2016食经2</v>
          </cell>
        </row>
        <row r="1614">
          <cell r="A1614" t="str">
            <v>1646212</v>
          </cell>
          <cell r="B1614" t="str">
            <v>唐楠</v>
          </cell>
          <cell r="C1614" t="str">
            <v>400</v>
          </cell>
          <cell r="D1614" t="str">
            <v>2016</v>
          </cell>
          <cell r="E1614" t="str">
            <v>2016食经2</v>
          </cell>
        </row>
        <row r="1615">
          <cell r="A1615" t="str">
            <v>1646213</v>
          </cell>
          <cell r="B1615" t="str">
            <v>张靖雯</v>
          </cell>
          <cell r="C1615" t="str">
            <v>400</v>
          </cell>
          <cell r="D1615" t="str">
            <v>2016</v>
          </cell>
          <cell r="E1615" t="str">
            <v>2016食经2</v>
          </cell>
        </row>
        <row r="1616">
          <cell r="A1616" t="str">
            <v>1646214</v>
          </cell>
          <cell r="B1616" t="str">
            <v>朱宏婧</v>
          </cell>
          <cell r="C1616" t="str">
            <v>400</v>
          </cell>
          <cell r="D1616" t="str">
            <v>2016</v>
          </cell>
          <cell r="E1616" t="str">
            <v>2016食经2</v>
          </cell>
        </row>
        <row r="1617">
          <cell r="A1617" t="str">
            <v>1646215</v>
          </cell>
          <cell r="B1617" t="str">
            <v>李颖</v>
          </cell>
          <cell r="C1617" t="str">
            <v>400</v>
          </cell>
          <cell r="D1617" t="str">
            <v>2016</v>
          </cell>
          <cell r="E1617" t="str">
            <v>2016食经2</v>
          </cell>
        </row>
        <row r="1618">
          <cell r="A1618" t="str">
            <v>1646216</v>
          </cell>
          <cell r="B1618" t="str">
            <v>殷海童</v>
          </cell>
          <cell r="C1618" t="str">
            <v>400</v>
          </cell>
          <cell r="D1618" t="str">
            <v>2016</v>
          </cell>
          <cell r="E1618" t="str">
            <v>2016食经2</v>
          </cell>
        </row>
        <row r="1619">
          <cell r="A1619" t="str">
            <v>1646217</v>
          </cell>
          <cell r="B1619" t="str">
            <v>吕易宣</v>
          </cell>
          <cell r="C1619" t="str">
            <v>400</v>
          </cell>
          <cell r="D1619" t="str">
            <v>2016</v>
          </cell>
          <cell r="E1619" t="str">
            <v>2016食经2</v>
          </cell>
        </row>
        <row r="1620">
          <cell r="A1620" t="str">
            <v>1646218</v>
          </cell>
          <cell r="B1620" t="str">
            <v>朱羽鸽</v>
          </cell>
          <cell r="C1620" t="str">
            <v>400</v>
          </cell>
          <cell r="D1620" t="str">
            <v>2016</v>
          </cell>
          <cell r="E1620" t="str">
            <v>2016食经2</v>
          </cell>
        </row>
        <row r="1621">
          <cell r="A1621" t="str">
            <v>1646219</v>
          </cell>
          <cell r="B1621" t="str">
            <v>汪敏</v>
          </cell>
          <cell r="C1621" t="str">
            <v>400</v>
          </cell>
          <cell r="D1621" t="str">
            <v>2016</v>
          </cell>
          <cell r="E1621" t="str">
            <v>2016食经2</v>
          </cell>
        </row>
        <row r="1622">
          <cell r="A1622" t="str">
            <v>1646220</v>
          </cell>
          <cell r="B1622" t="str">
            <v>洪代娣</v>
          </cell>
          <cell r="C1622" t="str">
            <v>400</v>
          </cell>
          <cell r="D1622" t="str">
            <v>2016</v>
          </cell>
          <cell r="E1622" t="str">
            <v>2016食经2</v>
          </cell>
        </row>
        <row r="1623">
          <cell r="A1623" t="str">
            <v>1646221</v>
          </cell>
          <cell r="B1623" t="str">
            <v>赵祎玮</v>
          </cell>
          <cell r="C1623" t="str">
            <v>400</v>
          </cell>
          <cell r="D1623" t="str">
            <v>2016</v>
          </cell>
          <cell r="E1623" t="str">
            <v>2016食经2</v>
          </cell>
        </row>
        <row r="1624">
          <cell r="A1624" t="str">
            <v>1646222</v>
          </cell>
          <cell r="B1624" t="str">
            <v>杨若君</v>
          </cell>
          <cell r="C1624" t="str">
            <v>400</v>
          </cell>
          <cell r="D1624" t="str">
            <v>2016</v>
          </cell>
          <cell r="E1624" t="str">
            <v>2016食经2</v>
          </cell>
        </row>
        <row r="1625">
          <cell r="A1625" t="str">
            <v>1646223</v>
          </cell>
          <cell r="B1625" t="str">
            <v>桂莹倩</v>
          </cell>
          <cell r="C1625" t="str">
            <v>400</v>
          </cell>
          <cell r="D1625" t="str">
            <v>2016</v>
          </cell>
          <cell r="E1625" t="str">
            <v>2016食经2</v>
          </cell>
        </row>
        <row r="1626">
          <cell r="A1626" t="str">
            <v>1646224</v>
          </cell>
          <cell r="B1626" t="str">
            <v>刘洛雪</v>
          </cell>
          <cell r="C1626" t="str">
            <v>400</v>
          </cell>
          <cell r="D1626" t="str">
            <v>2016</v>
          </cell>
          <cell r="E1626" t="str">
            <v>2016食经2</v>
          </cell>
        </row>
        <row r="1627">
          <cell r="A1627" t="str">
            <v>1646225</v>
          </cell>
          <cell r="B1627" t="str">
            <v>徐铧滨</v>
          </cell>
          <cell r="C1627" t="str">
            <v>400</v>
          </cell>
          <cell r="D1627" t="str">
            <v>2016</v>
          </cell>
          <cell r="E1627" t="str">
            <v>2016食经2</v>
          </cell>
        </row>
        <row r="1628">
          <cell r="A1628" t="str">
            <v>1646226</v>
          </cell>
          <cell r="B1628" t="str">
            <v>左华颖</v>
          </cell>
          <cell r="C1628" t="str">
            <v>400</v>
          </cell>
          <cell r="D1628" t="str">
            <v>2016</v>
          </cell>
          <cell r="E1628" t="str">
            <v>2016食经2</v>
          </cell>
        </row>
        <row r="1629">
          <cell r="A1629" t="str">
            <v>1646227</v>
          </cell>
          <cell r="B1629" t="str">
            <v>黄曦</v>
          </cell>
          <cell r="C1629" t="str">
            <v>400</v>
          </cell>
          <cell r="D1629" t="str">
            <v>2016</v>
          </cell>
          <cell r="E1629" t="str">
            <v>2016食经2</v>
          </cell>
        </row>
        <row r="1630">
          <cell r="A1630" t="str">
            <v>1646228</v>
          </cell>
          <cell r="B1630" t="str">
            <v>徐燕</v>
          </cell>
          <cell r="C1630" t="str">
            <v>400</v>
          </cell>
          <cell r="D1630" t="str">
            <v>2016</v>
          </cell>
          <cell r="E1630" t="str">
            <v>2016食经2</v>
          </cell>
        </row>
        <row r="1631">
          <cell r="A1631" t="str">
            <v>1646229</v>
          </cell>
          <cell r="B1631" t="str">
            <v>张月芳</v>
          </cell>
          <cell r="C1631" t="str">
            <v>400</v>
          </cell>
          <cell r="D1631" t="str">
            <v>2016</v>
          </cell>
          <cell r="E1631" t="str">
            <v>2016食经2</v>
          </cell>
        </row>
        <row r="1632">
          <cell r="A1632" t="str">
            <v>1646230</v>
          </cell>
          <cell r="B1632" t="str">
            <v>付怡庆</v>
          </cell>
          <cell r="C1632" t="str">
            <v>400</v>
          </cell>
          <cell r="D1632" t="str">
            <v>2016</v>
          </cell>
          <cell r="E1632" t="str">
            <v>2016食经2</v>
          </cell>
        </row>
        <row r="1633">
          <cell r="A1633" t="str">
            <v>1646231</v>
          </cell>
          <cell r="B1633" t="str">
            <v>夏晴阳</v>
          </cell>
          <cell r="C1633" t="str">
            <v>400</v>
          </cell>
          <cell r="D1633" t="str">
            <v>2016</v>
          </cell>
          <cell r="E1633" t="str">
            <v>2016食经2</v>
          </cell>
        </row>
        <row r="1634">
          <cell r="A1634" t="str">
            <v>1646232</v>
          </cell>
          <cell r="B1634" t="str">
            <v>王璐琰</v>
          </cell>
          <cell r="C1634" t="str">
            <v>400</v>
          </cell>
          <cell r="D1634" t="str">
            <v>2016</v>
          </cell>
          <cell r="E1634" t="str">
            <v>2016食经2</v>
          </cell>
        </row>
        <row r="1635">
          <cell r="A1635" t="str">
            <v>1646233</v>
          </cell>
          <cell r="B1635" t="str">
            <v>翟瑞</v>
          </cell>
          <cell r="C1635" t="str">
            <v>400</v>
          </cell>
          <cell r="D1635" t="str">
            <v>2016</v>
          </cell>
          <cell r="E1635" t="str">
            <v>2016食经2</v>
          </cell>
        </row>
        <row r="1636">
          <cell r="A1636" t="str">
            <v>1646234</v>
          </cell>
          <cell r="B1636" t="str">
            <v>杭添</v>
          </cell>
          <cell r="C1636" t="str">
            <v>400</v>
          </cell>
          <cell r="D1636" t="str">
            <v>2016</v>
          </cell>
          <cell r="E1636" t="str">
            <v>2016食经2</v>
          </cell>
        </row>
        <row r="1637">
          <cell r="A1637" t="str">
            <v>1646235</v>
          </cell>
          <cell r="B1637" t="str">
            <v>陈俊鑫</v>
          </cell>
          <cell r="C1637" t="str">
            <v>400</v>
          </cell>
          <cell r="D1637" t="str">
            <v>2016</v>
          </cell>
          <cell r="E1637" t="str">
            <v>2016食经2</v>
          </cell>
        </row>
        <row r="1638">
          <cell r="A1638" t="str">
            <v>1646236</v>
          </cell>
          <cell r="B1638" t="str">
            <v>顾伟卿</v>
          </cell>
          <cell r="C1638" t="str">
            <v>400</v>
          </cell>
          <cell r="D1638" t="str">
            <v>2016</v>
          </cell>
          <cell r="E1638" t="str">
            <v>2016食经2</v>
          </cell>
        </row>
        <row r="1639">
          <cell r="A1639" t="str">
            <v>1646237</v>
          </cell>
          <cell r="B1639" t="str">
            <v>孙刘伟</v>
          </cell>
          <cell r="C1639" t="str">
            <v>400</v>
          </cell>
          <cell r="D1639" t="str">
            <v>2016</v>
          </cell>
          <cell r="E1639" t="str">
            <v>2016食经2</v>
          </cell>
        </row>
        <row r="1640">
          <cell r="A1640" t="str">
            <v>1646238</v>
          </cell>
          <cell r="B1640" t="str">
            <v>许仁杰</v>
          </cell>
          <cell r="C1640" t="str">
            <v>400</v>
          </cell>
          <cell r="D1640" t="str">
            <v>2016</v>
          </cell>
          <cell r="E1640" t="str">
            <v>2016食经2</v>
          </cell>
        </row>
        <row r="1641">
          <cell r="A1641" t="str">
            <v>1646239</v>
          </cell>
          <cell r="B1641" t="str">
            <v>何震东</v>
          </cell>
          <cell r="C1641" t="str">
            <v>400</v>
          </cell>
          <cell r="D1641" t="str">
            <v>2016</v>
          </cell>
          <cell r="E1641" t="str">
            <v>2016食经2</v>
          </cell>
        </row>
        <row r="1642">
          <cell r="A1642" t="str">
            <v>1646240</v>
          </cell>
          <cell r="B1642" t="str">
            <v>赵杰</v>
          </cell>
          <cell r="C1642" t="str">
            <v>400</v>
          </cell>
          <cell r="D1642" t="str">
            <v>2016</v>
          </cell>
          <cell r="E1642" t="str">
            <v>2016食经2</v>
          </cell>
        </row>
        <row r="1643">
          <cell r="A1643" t="str">
            <v>1646241</v>
          </cell>
          <cell r="B1643" t="str">
            <v>吴清彬</v>
          </cell>
          <cell r="C1643" t="str">
            <v>400</v>
          </cell>
          <cell r="D1643" t="str">
            <v>2016</v>
          </cell>
          <cell r="E1643" t="str">
            <v>2016食经2</v>
          </cell>
        </row>
        <row r="1644">
          <cell r="A1644" t="str">
            <v>1646242</v>
          </cell>
          <cell r="B1644" t="str">
            <v>章铭浓</v>
          </cell>
          <cell r="C1644" t="str">
            <v>400</v>
          </cell>
          <cell r="D1644" t="str">
            <v>2016</v>
          </cell>
          <cell r="E1644" t="str">
            <v>2016食经2</v>
          </cell>
        </row>
        <row r="1645">
          <cell r="A1645" t="str">
            <v>1646243</v>
          </cell>
          <cell r="B1645" t="str">
            <v>刘寅</v>
          </cell>
          <cell r="C1645" t="str">
            <v>400</v>
          </cell>
          <cell r="D1645" t="str">
            <v>2016</v>
          </cell>
          <cell r="E1645" t="str">
            <v>2016食经2</v>
          </cell>
        </row>
        <row r="1646">
          <cell r="A1646" t="str">
            <v>1646244</v>
          </cell>
          <cell r="B1646" t="str">
            <v>黄磊</v>
          </cell>
          <cell r="C1646" t="str">
            <v>400</v>
          </cell>
          <cell r="D1646" t="str">
            <v>2016</v>
          </cell>
          <cell r="E1646" t="str">
            <v>2016食经2</v>
          </cell>
        </row>
        <row r="1647">
          <cell r="A1647" t="str">
            <v>1646245</v>
          </cell>
          <cell r="B1647" t="str">
            <v>刘浩楠</v>
          </cell>
          <cell r="C1647" t="str">
            <v>400</v>
          </cell>
          <cell r="D1647" t="str">
            <v>2016</v>
          </cell>
          <cell r="E1647" t="str">
            <v>2016食经2</v>
          </cell>
        </row>
        <row r="1648">
          <cell r="A1648" t="str">
            <v>1432114</v>
          </cell>
          <cell r="B1648" t="str">
            <v>覃玉道</v>
          </cell>
          <cell r="C1648" t="str">
            <v>400</v>
          </cell>
          <cell r="D1648" t="str">
            <v>2016</v>
          </cell>
          <cell r="E1648" t="str">
            <v>2016国贸1</v>
          </cell>
        </row>
        <row r="1649">
          <cell r="A1649" t="str">
            <v>1453420</v>
          </cell>
          <cell r="B1649" t="str">
            <v>杨宝东</v>
          </cell>
          <cell r="C1649" t="str">
            <v>400</v>
          </cell>
          <cell r="D1649" t="str">
            <v>2016</v>
          </cell>
          <cell r="E1649" t="str">
            <v>2016国贸1</v>
          </cell>
        </row>
        <row r="1650">
          <cell r="A1650" t="str">
            <v>1611114</v>
          </cell>
          <cell r="B1650" t="str">
            <v>卿梦雨</v>
          </cell>
          <cell r="C1650" t="str">
            <v>400</v>
          </cell>
          <cell r="D1650" t="str">
            <v>2016</v>
          </cell>
          <cell r="E1650" t="str">
            <v>2016国贸1</v>
          </cell>
        </row>
        <row r="1651">
          <cell r="A1651" t="str">
            <v>1622419</v>
          </cell>
          <cell r="B1651" t="str">
            <v>李萌</v>
          </cell>
          <cell r="C1651" t="str">
            <v>400</v>
          </cell>
          <cell r="D1651" t="str">
            <v>2016</v>
          </cell>
          <cell r="E1651" t="str">
            <v>2016国贸1</v>
          </cell>
        </row>
        <row r="1652">
          <cell r="A1652" t="str">
            <v>1627105</v>
          </cell>
          <cell r="B1652" t="str">
            <v>刘沛</v>
          </cell>
          <cell r="C1652" t="str">
            <v>400</v>
          </cell>
          <cell r="D1652" t="str">
            <v>2016</v>
          </cell>
          <cell r="E1652" t="str">
            <v>2016国贸1</v>
          </cell>
        </row>
        <row r="1653">
          <cell r="A1653" t="str">
            <v>1632332</v>
          </cell>
          <cell r="B1653" t="str">
            <v>陈逸铭</v>
          </cell>
          <cell r="C1653" t="str">
            <v>400</v>
          </cell>
          <cell r="D1653" t="str">
            <v>2016</v>
          </cell>
          <cell r="E1653" t="str">
            <v>2016国贸1</v>
          </cell>
        </row>
        <row r="1654">
          <cell r="A1654" t="str">
            <v>1632422</v>
          </cell>
          <cell r="B1654" t="str">
            <v>宋宏凯</v>
          </cell>
          <cell r="C1654" t="str">
            <v>400</v>
          </cell>
          <cell r="D1654" t="str">
            <v>2016</v>
          </cell>
          <cell r="E1654" t="str">
            <v>2016国贸1</v>
          </cell>
        </row>
        <row r="1655">
          <cell r="A1655" t="str">
            <v>1642101</v>
          </cell>
          <cell r="B1655" t="str">
            <v>满岩岩</v>
          </cell>
          <cell r="C1655" t="str">
            <v>400</v>
          </cell>
          <cell r="D1655" t="str">
            <v>2016</v>
          </cell>
          <cell r="E1655" t="str">
            <v>2016国贸1</v>
          </cell>
        </row>
        <row r="1656">
          <cell r="A1656" t="str">
            <v>1642102</v>
          </cell>
          <cell r="B1656" t="str">
            <v>迪拉来·阿不来提</v>
          </cell>
          <cell r="C1656" t="str">
            <v>400</v>
          </cell>
          <cell r="D1656" t="str">
            <v>2016</v>
          </cell>
          <cell r="E1656" t="str">
            <v>2016国贸1</v>
          </cell>
        </row>
        <row r="1657">
          <cell r="A1657" t="str">
            <v>1642103</v>
          </cell>
          <cell r="B1657" t="str">
            <v>刘昱岐</v>
          </cell>
          <cell r="C1657" t="str">
            <v>400</v>
          </cell>
          <cell r="D1657" t="str">
            <v>2016</v>
          </cell>
          <cell r="E1657" t="str">
            <v>2016国贸1</v>
          </cell>
        </row>
        <row r="1658">
          <cell r="A1658" t="str">
            <v>1642104</v>
          </cell>
          <cell r="B1658" t="str">
            <v>李丽乐</v>
          </cell>
          <cell r="C1658" t="str">
            <v>400</v>
          </cell>
          <cell r="D1658" t="str">
            <v>2016</v>
          </cell>
          <cell r="E1658" t="str">
            <v>2016国贸1</v>
          </cell>
        </row>
        <row r="1659">
          <cell r="A1659" t="str">
            <v>1642105</v>
          </cell>
          <cell r="B1659" t="str">
            <v>梁晨</v>
          </cell>
          <cell r="C1659" t="str">
            <v>400</v>
          </cell>
          <cell r="D1659" t="str">
            <v>2016</v>
          </cell>
          <cell r="E1659" t="str">
            <v>2016国贸1</v>
          </cell>
        </row>
        <row r="1660">
          <cell r="A1660" t="str">
            <v>1642106</v>
          </cell>
          <cell r="B1660" t="str">
            <v>李嘉雯</v>
          </cell>
          <cell r="C1660" t="str">
            <v>400</v>
          </cell>
          <cell r="D1660" t="str">
            <v>2016</v>
          </cell>
          <cell r="E1660" t="str">
            <v>2016国贸1</v>
          </cell>
        </row>
        <row r="1661">
          <cell r="A1661" t="str">
            <v>1642107</v>
          </cell>
          <cell r="B1661" t="str">
            <v>戴天怡</v>
          </cell>
          <cell r="C1661" t="str">
            <v>400</v>
          </cell>
          <cell r="D1661" t="str">
            <v>2016</v>
          </cell>
          <cell r="E1661" t="str">
            <v>2016国贸1</v>
          </cell>
        </row>
        <row r="1662">
          <cell r="A1662" t="str">
            <v>1642108</v>
          </cell>
          <cell r="B1662" t="str">
            <v>李啸吟</v>
          </cell>
          <cell r="C1662" t="str">
            <v>400</v>
          </cell>
          <cell r="D1662" t="str">
            <v>2016</v>
          </cell>
          <cell r="E1662" t="str">
            <v>2016国贸1</v>
          </cell>
        </row>
        <row r="1663">
          <cell r="A1663" t="str">
            <v>1642109</v>
          </cell>
          <cell r="B1663" t="str">
            <v>祝凌淼</v>
          </cell>
          <cell r="C1663" t="str">
            <v>400</v>
          </cell>
          <cell r="D1663" t="str">
            <v>2016</v>
          </cell>
          <cell r="E1663" t="str">
            <v>2016国贸1</v>
          </cell>
        </row>
        <row r="1664">
          <cell r="A1664" t="str">
            <v>1642110</v>
          </cell>
          <cell r="B1664" t="str">
            <v>卓佳铭</v>
          </cell>
          <cell r="C1664" t="str">
            <v>400</v>
          </cell>
          <cell r="D1664" t="str">
            <v>2016</v>
          </cell>
          <cell r="E1664" t="str">
            <v>2016国贸1</v>
          </cell>
        </row>
        <row r="1665">
          <cell r="A1665" t="str">
            <v>1642111</v>
          </cell>
          <cell r="B1665" t="str">
            <v>朱天语</v>
          </cell>
          <cell r="C1665" t="str">
            <v>400</v>
          </cell>
          <cell r="D1665" t="str">
            <v>2016</v>
          </cell>
          <cell r="E1665" t="str">
            <v>2016国贸1</v>
          </cell>
        </row>
        <row r="1666">
          <cell r="A1666" t="str">
            <v>1642112</v>
          </cell>
          <cell r="B1666" t="str">
            <v>高晨钰</v>
          </cell>
          <cell r="C1666" t="str">
            <v>400</v>
          </cell>
          <cell r="D1666" t="str">
            <v>2016</v>
          </cell>
          <cell r="E1666" t="str">
            <v>2016国贸1</v>
          </cell>
        </row>
        <row r="1667">
          <cell r="A1667" t="str">
            <v>1642113</v>
          </cell>
          <cell r="B1667" t="str">
            <v>冯露</v>
          </cell>
          <cell r="C1667" t="str">
            <v>400</v>
          </cell>
          <cell r="D1667" t="str">
            <v>2016</v>
          </cell>
          <cell r="E1667" t="str">
            <v>2016国贸1</v>
          </cell>
        </row>
        <row r="1668">
          <cell r="A1668" t="str">
            <v>1642114</v>
          </cell>
          <cell r="B1668" t="str">
            <v>王晨玥</v>
          </cell>
          <cell r="C1668" t="str">
            <v>400</v>
          </cell>
          <cell r="D1668" t="str">
            <v>2016</v>
          </cell>
          <cell r="E1668" t="str">
            <v>2016国贸1</v>
          </cell>
        </row>
        <row r="1669">
          <cell r="A1669" t="str">
            <v>1642115</v>
          </cell>
          <cell r="B1669" t="str">
            <v>曹晓颖</v>
          </cell>
          <cell r="C1669" t="str">
            <v>400</v>
          </cell>
          <cell r="D1669" t="str">
            <v>2016</v>
          </cell>
          <cell r="E1669" t="str">
            <v>2016国贸1</v>
          </cell>
        </row>
        <row r="1670">
          <cell r="A1670" t="str">
            <v>1642116</v>
          </cell>
          <cell r="B1670" t="str">
            <v>方雪吟</v>
          </cell>
          <cell r="C1670" t="str">
            <v>400</v>
          </cell>
          <cell r="D1670" t="str">
            <v>2016</v>
          </cell>
          <cell r="E1670" t="str">
            <v>2016国贸1</v>
          </cell>
        </row>
        <row r="1671">
          <cell r="A1671" t="str">
            <v>1642117</v>
          </cell>
          <cell r="B1671" t="str">
            <v>沈怡芸</v>
          </cell>
          <cell r="C1671" t="str">
            <v>400</v>
          </cell>
          <cell r="D1671" t="str">
            <v>2016</v>
          </cell>
          <cell r="E1671" t="str">
            <v>2016国贸1</v>
          </cell>
        </row>
        <row r="1672">
          <cell r="A1672" t="str">
            <v>1642118</v>
          </cell>
          <cell r="B1672" t="str">
            <v>黄丹航</v>
          </cell>
          <cell r="C1672" t="str">
            <v>400</v>
          </cell>
          <cell r="D1672" t="str">
            <v>2016</v>
          </cell>
          <cell r="E1672" t="str">
            <v>2016国贸1</v>
          </cell>
        </row>
        <row r="1673">
          <cell r="A1673" t="str">
            <v>1642119</v>
          </cell>
          <cell r="B1673" t="str">
            <v>李羽瑶</v>
          </cell>
          <cell r="C1673" t="str">
            <v>400</v>
          </cell>
          <cell r="D1673" t="str">
            <v>2016</v>
          </cell>
          <cell r="E1673" t="str">
            <v>2016国贸1</v>
          </cell>
        </row>
        <row r="1674">
          <cell r="A1674" t="str">
            <v>1642120</v>
          </cell>
          <cell r="B1674" t="str">
            <v>马彧文</v>
          </cell>
          <cell r="C1674" t="str">
            <v>400</v>
          </cell>
          <cell r="D1674" t="str">
            <v>2016</v>
          </cell>
          <cell r="E1674" t="str">
            <v>2016国贸1</v>
          </cell>
        </row>
        <row r="1675">
          <cell r="A1675" t="str">
            <v>1642121</v>
          </cell>
          <cell r="B1675" t="str">
            <v>郭晟洁</v>
          </cell>
          <cell r="C1675" t="str">
            <v>400</v>
          </cell>
          <cell r="D1675" t="str">
            <v>2016</v>
          </cell>
          <cell r="E1675" t="str">
            <v>2016国贸1</v>
          </cell>
        </row>
        <row r="1676">
          <cell r="A1676" t="str">
            <v>1642122</v>
          </cell>
          <cell r="B1676" t="str">
            <v>金於丹</v>
          </cell>
          <cell r="C1676" t="str">
            <v>400</v>
          </cell>
          <cell r="D1676" t="str">
            <v>2016</v>
          </cell>
          <cell r="E1676" t="str">
            <v>2016国贸1</v>
          </cell>
        </row>
        <row r="1677">
          <cell r="A1677" t="str">
            <v>1642123</v>
          </cell>
          <cell r="B1677" t="str">
            <v>陈晓</v>
          </cell>
          <cell r="C1677" t="str">
            <v>400</v>
          </cell>
          <cell r="D1677" t="str">
            <v>2016</v>
          </cell>
          <cell r="E1677" t="str">
            <v>2016国贸1</v>
          </cell>
        </row>
        <row r="1678">
          <cell r="A1678" t="str">
            <v>1642124</v>
          </cell>
          <cell r="B1678" t="str">
            <v>王雅雯</v>
          </cell>
          <cell r="C1678" t="str">
            <v>400</v>
          </cell>
          <cell r="D1678" t="str">
            <v>2016</v>
          </cell>
          <cell r="E1678" t="str">
            <v>2016国贸1</v>
          </cell>
        </row>
        <row r="1679">
          <cell r="A1679" t="str">
            <v>1642125</v>
          </cell>
          <cell r="B1679" t="str">
            <v>叶凯婷</v>
          </cell>
          <cell r="C1679" t="str">
            <v>400</v>
          </cell>
          <cell r="D1679" t="str">
            <v>2016</v>
          </cell>
          <cell r="E1679" t="str">
            <v>2016国贸1</v>
          </cell>
        </row>
        <row r="1680">
          <cell r="A1680" t="str">
            <v>1642126</v>
          </cell>
          <cell r="B1680" t="str">
            <v>沙子璇</v>
          </cell>
          <cell r="C1680" t="str">
            <v>400</v>
          </cell>
          <cell r="D1680" t="str">
            <v>2016</v>
          </cell>
          <cell r="E1680" t="str">
            <v>2016国贸1</v>
          </cell>
        </row>
        <row r="1681">
          <cell r="A1681" t="str">
            <v>1642127</v>
          </cell>
          <cell r="B1681" t="str">
            <v>苏婷</v>
          </cell>
          <cell r="C1681" t="str">
            <v>400</v>
          </cell>
          <cell r="D1681" t="str">
            <v>2016</v>
          </cell>
          <cell r="E1681" t="str">
            <v>2016国贸1</v>
          </cell>
        </row>
        <row r="1682">
          <cell r="A1682" t="str">
            <v>1642128</v>
          </cell>
          <cell r="B1682" t="str">
            <v>汤凤</v>
          </cell>
          <cell r="C1682" t="str">
            <v>400</v>
          </cell>
          <cell r="D1682" t="str">
            <v>2016</v>
          </cell>
          <cell r="E1682" t="str">
            <v>2016国贸1</v>
          </cell>
        </row>
        <row r="1683">
          <cell r="A1683" t="str">
            <v>1642129</v>
          </cell>
          <cell r="B1683" t="str">
            <v>戴江樊</v>
          </cell>
          <cell r="C1683" t="str">
            <v>400</v>
          </cell>
          <cell r="D1683" t="str">
            <v>2016</v>
          </cell>
          <cell r="E1683" t="str">
            <v>2016国贸1</v>
          </cell>
        </row>
        <row r="1684">
          <cell r="A1684" t="str">
            <v>1642130</v>
          </cell>
          <cell r="B1684" t="str">
            <v>黄子君</v>
          </cell>
          <cell r="C1684" t="str">
            <v>400</v>
          </cell>
          <cell r="D1684" t="str">
            <v>2016</v>
          </cell>
          <cell r="E1684" t="str">
            <v>2016国贸1</v>
          </cell>
        </row>
        <row r="1685">
          <cell r="A1685" t="str">
            <v>1642131</v>
          </cell>
          <cell r="B1685" t="str">
            <v>梁慧慧</v>
          </cell>
          <cell r="C1685" t="str">
            <v>400</v>
          </cell>
          <cell r="D1685" t="str">
            <v>2016</v>
          </cell>
          <cell r="E1685" t="str">
            <v>2016国贸1</v>
          </cell>
        </row>
        <row r="1686">
          <cell r="A1686" t="str">
            <v>1642132</v>
          </cell>
          <cell r="B1686" t="str">
            <v>谢雯玥</v>
          </cell>
          <cell r="C1686" t="str">
            <v>400</v>
          </cell>
          <cell r="D1686" t="str">
            <v>2016</v>
          </cell>
          <cell r="E1686" t="str">
            <v>2016国贸1</v>
          </cell>
        </row>
        <row r="1687">
          <cell r="A1687" t="str">
            <v>1642133</v>
          </cell>
          <cell r="B1687" t="str">
            <v>吴薇薇</v>
          </cell>
          <cell r="C1687" t="str">
            <v>400</v>
          </cell>
          <cell r="D1687" t="str">
            <v>2016</v>
          </cell>
          <cell r="E1687" t="str">
            <v>2016国贸1</v>
          </cell>
        </row>
        <row r="1688">
          <cell r="A1688" t="str">
            <v>1642134</v>
          </cell>
          <cell r="B1688" t="str">
            <v>张红</v>
          </cell>
          <cell r="C1688" t="str">
            <v>400</v>
          </cell>
          <cell r="D1688" t="str">
            <v>2016</v>
          </cell>
          <cell r="E1688" t="str">
            <v>2016国贸1</v>
          </cell>
        </row>
        <row r="1689">
          <cell r="A1689" t="str">
            <v>1642135</v>
          </cell>
          <cell r="B1689" t="str">
            <v>邱亚希</v>
          </cell>
          <cell r="C1689" t="str">
            <v>400</v>
          </cell>
          <cell r="D1689" t="str">
            <v>2016</v>
          </cell>
          <cell r="E1689" t="str">
            <v>2016国贸1</v>
          </cell>
        </row>
        <row r="1690">
          <cell r="A1690" t="str">
            <v>1642136</v>
          </cell>
          <cell r="B1690" t="str">
            <v>雷瑛</v>
          </cell>
          <cell r="C1690" t="str">
            <v>400</v>
          </cell>
          <cell r="D1690" t="str">
            <v>2016</v>
          </cell>
          <cell r="E1690" t="str">
            <v>2016国贸1</v>
          </cell>
        </row>
        <row r="1691">
          <cell r="A1691" t="str">
            <v>1642137</v>
          </cell>
          <cell r="B1691" t="str">
            <v>阮子璇</v>
          </cell>
          <cell r="C1691" t="str">
            <v>400</v>
          </cell>
          <cell r="D1691" t="str">
            <v>2016</v>
          </cell>
          <cell r="E1691" t="str">
            <v>2016国贸1</v>
          </cell>
        </row>
        <row r="1692">
          <cell r="A1692" t="str">
            <v>1642138</v>
          </cell>
          <cell r="B1692" t="str">
            <v>卢晓梦</v>
          </cell>
          <cell r="C1692" t="str">
            <v>400</v>
          </cell>
          <cell r="D1692" t="str">
            <v>2016</v>
          </cell>
          <cell r="E1692" t="str">
            <v>2016国贸1</v>
          </cell>
        </row>
        <row r="1693">
          <cell r="A1693" t="str">
            <v>1642139</v>
          </cell>
          <cell r="B1693" t="str">
            <v>方智群</v>
          </cell>
          <cell r="C1693" t="str">
            <v>400</v>
          </cell>
          <cell r="D1693" t="str">
            <v>2016</v>
          </cell>
          <cell r="E1693" t="str">
            <v>2016国贸1</v>
          </cell>
        </row>
        <row r="1694">
          <cell r="A1694" t="str">
            <v>1642140</v>
          </cell>
          <cell r="B1694" t="str">
            <v>程朗</v>
          </cell>
          <cell r="C1694" t="str">
            <v>400</v>
          </cell>
          <cell r="D1694" t="str">
            <v>2016</v>
          </cell>
          <cell r="E1694" t="str">
            <v>2016国贸1</v>
          </cell>
        </row>
        <row r="1695">
          <cell r="A1695" t="str">
            <v>1642141</v>
          </cell>
          <cell r="B1695" t="str">
            <v>彭杰</v>
          </cell>
          <cell r="C1695" t="str">
            <v>400</v>
          </cell>
          <cell r="D1695" t="str">
            <v>2016</v>
          </cell>
          <cell r="E1695" t="str">
            <v>2016国贸1</v>
          </cell>
        </row>
        <row r="1696">
          <cell r="A1696" t="str">
            <v>1642142</v>
          </cell>
          <cell r="B1696" t="str">
            <v>赵思缘</v>
          </cell>
          <cell r="C1696" t="str">
            <v>400</v>
          </cell>
          <cell r="D1696" t="str">
            <v>2016</v>
          </cell>
          <cell r="E1696" t="str">
            <v>2016国贸1</v>
          </cell>
        </row>
        <row r="1697">
          <cell r="A1697" t="str">
            <v>1642143</v>
          </cell>
          <cell r="B1697" t="str">
            <v>朱帅</v>
          </cell>
          <cell r="C1697" t="str">
            <v>400</v>
          </cell>
          <cell r="D1697" t="str">
            <v>2016</v>
          </cell>
          <cell r="E1697" t="str">
            <v>2016国贸1</v>
          </cell>
        </row>
        <row r="1698">
          <cell r="A1698" t="str">
            <v>1642144</v>
          </cell>
          <cell r="B1698" t="str">
            <v>杨思义</v>
          </cell>
          <cell r="C1698" t="str">
            <v>400</v>
          </cell>
          <cell r="D1698" t="str">
            <v>2016</v>
          </cell>
          <cell r="E1698" t="str">
            <v>2016国贸1</v>
          </cell>
        </row>
        <row r="1699">
          <cell r="A1699" t="str">
            <v>1642145</v>
          </cell>
          <cell r="B1699" t="str">
            <v>方健</v>
          </cell>
          <cell r="C1699" t="str">
            <v>400</v>
          </cell>
          <cell r="D1699" t="str">
            <v>2016</v>
          </cell>
          <cell r="E1699" t="str">
            <v>2016国贸1</v>
          </cell>
        </row>
        <row r="1700">
          <cell r="A1700" t="str">
            <v>1642146</v>
          </cell>
          <cell r="B1700" t="str">
            <v>胡凌鹏</v>
          </cell>
          <cell r="C1700" t="str">
            <v>400</v>
          </cell>
          <cell r="D1700" t="str">
            <v>2016</v>
          </cell>
          <cell r="E1700" t="str">
            <v>2016国贸1</v>
          </cell>
        </row>
        <row r="1701">
          <cell r="A1701" t="str">
            <v>1642148</v>
          </cell>
          <cell r="B1701" t="str">
            <v>安达</v>
          </cell>
          <cell r="C1701" t="str">
            <v>400</v>
          </cell>
          <cell r="D1701" t="str">
            <v>2016</v>
          </cell>
          <cell r="E1701" t="str">
            <v>2016国贸1</v>
          </cell>
        </row>
        <row r="1702">
          <cell r="A1702" t="str">
            <v>1642149</v>
          </cell>
          <cell r="B1702" t="str">
            <v>王晓鸿</v>
          </cell>
          <cell r="C1702" t="str">
            <v>400</v>
          </cell>
          <cell r="D1702" t="str">
            <v>2016</v>
          </cell>
          <cell r="E1702" t="str">
            <v>2016国贸1</v>
          </cell>
        </row>
        <row r="1703">
          <cell r="A1703" t="str">
            <v>1642150</v>
          </cell>
          <cell r="B1703" t="str">
            <v>依地力斯·夏地曼</v>
          </cell>
          <cell r="C1703" t="str">
            <v>400</v>
          </cell>
          <cell r="D1703" t="str">
            <v>2016</v>
          </cell>
          <cell r="E1703" t="str">
            <v>2016国贸1</v>
          </cell>
        </row>
        <row r="1704">
          <cell r="A1704" t="str">
            <v>F1642151</v>
          </cell>
          <cell r="B1704" t="str">
            <v>郭智英</v>
          </cell>
          <cell r="C1704" t="str">
            <v>400</v>
          </cell>
          <cell r="D1704" t="str">
            <v>2016</v>
          </cell>
          <cell r="E1704" t="str">
            <v>2016国贸1</v>
          </cell>
        </row>
        <row r="1705">
          <cell r="A1705" t="str">
            <v>1545106</v>
          </cell>
          <cell r="B1705" t="str">
            <v>吴晟</v>
          </cell>
          <cell r="C1705" t="str">
            <v>400</v>
          </cell>
          <cell r="D1705" t="str">
            <v>2016</v>
          </cell>
          <cell r="E1705" t="str">
            <v>2016国贸2</v>
          </cell>
        </row>
        <row r="1706">
          <cell r="A1706" t="str">
            <v>1625211</v>
          </cell>
          <cell r="B1706" t="str">
            <v>尚东源</v>
          </cell>
          <cell r="C1706" t="str">
            <v>400</v>
          </cell>
          <cell r="D1706" t="str">
            <v>2016</v>
          </cell>
          <cell r="E1706" t="str">
            <v>2016国贸2</v>
          </cell>
        </row>
        <row r="1707">
          <cell r="A1707" t="str">
            <v>1632131</v>
          </cell>
          <cell r="B1707" t="str">
            <v>覃恒</v>
          </cell>
          <cell r="C1707" t="str">
            <v>400</v>
          </cell>
          <cell r="D1707" t="str">
            <v>2016</v>
          </cell>
          <cell r="E1707" t="str">
            <v>2016国贸2</v>
          </cell>
        </row>
        <row r="1708">
          <cell r="A1708" t="str">
            <v>1642201</v>
          </cell>
          <cell r="B1708" t="str">
            <v>木尼热·艾买尔</v>
          </cell>
          <cell r="C1708" t="str">
            <v>400</v>
          </cell>
          <cell r="D1708" t="str">
            <v>2016</v>
          </cell>
          <cell r="E1708" t="str">
            <v>2016国贸2</v>
          </cell>
        </row>
        <row r="1709">
          <cell r="A1709" t="str">
            <v>1642202</v>
          </cell>
          <cell r="B1709" t="str">
            <v>王闫婷</v>
          </cell>
          <cell r="C1709" t="str">
            <v>400</v>
          </cell>
          <cell r="D1709" t="str">
            <v>2016</v>
          </cell>
          <cell r="E1709" t="str">
            <v>2016国贸2</v>
          </cell>
        </row>
        <row r="1710">
          <cell r="A1710" t="str">
            <v>1642203</v>
          </cell>
          <cell r="B1710" t="str">
            <v>封怡</v>
          </cell>
          <cell r="C1710" t="str">
            <v>400</v>
          </cell>
          <cell r="D1710" t="str">
            <v>2016</v>
          </cell>
          <cell r="E1710" t="str">
            <v>2016国贸2</v>
          </cell>
        </row>
        <row r="1711">
          <cell r="A1711" t="str">
            <v>1642204</v>
          </cell>
          <cell r="B1711" t="str">
            <v>张旻桦</v>
          </cell>
          <cell r="C1711" t="str">
            <v>400</v>
          </cell>
          <cell r="D1711" t="str">
            <v>2016</v>
          </cell>
          <cell r="E1711" t="str">
            <v>2016国贸2</v>
          </cell>
        </row>
        <row r="1712">
          <cell r="A1712" t="str">
            <v>1642205</v>
          </cell>
          <cell r="B1712" t="str">
            <v>胡滔</v>
          </cell>
          <cell r="C1712" t="str">
            <v>400</v>
          </cell>
          <cell r="D1712" t="str">
            <v>2016</v>
          </cell>
          <cell r="E1712" t="str">
            <v>2016国贸2</v>
          </cell>
        </row>
        <row r="1713">
          <cell r="A1713" t="str">
            <v>1642206</v>
          </cell>
          <cell r="B1713" t="str">
            <v>朱雨婕</v>
          </cell>
          <cell r="C1713" t="str">
            <v>400</v>
          </cell>
          <cell r="D1713" t="str">
            <v>2016</v>
          </cell>
          <cell r="E1713" t="str">
            <v>2016国贸2</v>
          </cell>
        </row>
        <row r="1714">
          <cell r="A1714" t="str">
            <v>1642207</v>
          </cell>
          <cell r="B1714" t="str">
            <v>李毓羚</v>
          </cell>
          <cell r="C1714" t="str">
            <v>400</v>
          </cell>
          <cell r="D1714" t="str">
            <v>2016</v>
          </cell>
          <cell r="E1714" t="str">
            <v>2016国贸2</v>
          </cell>
        </row>
        <row r="1715">
          <cell r="A1715" t="str">
            <v>1642208</v>
          </cell>
          <cell r="B1715" t="str">
            <v>宋天盈</v>
          </cell>
          <cell r="C1715" t="str">
            <v>400</v>
          </cell>
          <cell r="D1715" t="str">
            <v>2016</v>
          </cell>
          <cell r="E1715" t="str">
            <v>2016国贸2</v>
          </cell>
        </row>
        <row r="1716">
          <cell r="A1716" t="str">
            <v>1642209</v>
          </cell>
          <cell r="B1716" t="str">
            <v>张秋与</v>
          </cell>
          <cell r="C1716" t="str">
            <v>400</v>
          </cell>
          <cell r="D1716" t="str">
            <v>2016</v>
          </cell>
          <cell r="E1716" t="str">
            <v>2016国贸2</v>
          </cell>
        </row>
        <row r="1717">
          <cell r="A1717" t="str">
            <v>1642210</v>
          </cell>
          <cell r="B1717" t="str">
            <v>周苑薇</v>
          </cell>
          <cell r="C1717" t="str">
            <v>400</v>
          </cell>
          <cell r="D1717" t="str">
            <v>2016</v>
          </cell>
          <cell r="E1717" t="str">
            <v>2016国贸2</v>
          </cell>
        </row>
        <row r="1718">
          <cell r="A1718" t="str">
            <v>1642211</v>
          </cell>
          <cell r="B1718" t="str">
            <v>张瑛笛</v>
          </cell>
          <cell r="C1718" t="str">
            <v>400</v>
          </cell>
          <cell r="D1718" t="str">
            <v>2016</v>
          </cell>
          <cell r="E1718" t="str">
            <v>2016国贸2</v>
          </cell>
        </row>
        <row r="1719">
          <cell r="A1719" t="str">
            <v>1642212</v>
          </cell>
          <cell r="B1719" t="str">
            <v>吴怡霏</v>
          </cell>
          <cell r="C1719" t="str">
            <v>400</v>
          </cell>
          <cell r="D1719" t="str">
            <v>2016</v>
          </cell>
          <cell r="E1719" t="str">
            <v>2016国贸2</v>
          </cell>
        </row>
        <row r="1720">
          <cell r="A1720" t="str">
            <v>1642213</v>
          </cell>
          <cell r="B1720" t="str">
            <v>朱敏亮</v>
          </cell>
          <cell r="C1720" t="str">
            <v>400</v>
          </cell>
          <cell r="D1720" t="str">
            <v>2016</v>
          </cell>
          <cell r="E1720" t="str">
            <v>2016国贸2</v>
          </cell>
        </row>
        <row r="1721">
          <cell r="A1721" t="str">
            <v>1642214</v>
          </cell>
          <cell r="B1721" t="str">
            <v>吴思佳</v>
          </cell>
          <cell r="C1721" t="str">
            <v>400</v>
          </cell>
          <cell r="D1721" t="str">
            <v>2016</v>
          </cell>
          <cell r="E1721" t="str">
            <v>2016国贸2</v>
          </cell>
        </row>
        <row r="1722">
          <cell r="A1722" t="str">
            <v>1642215</v>
          </cell>
          <cell r="B1722" t="str">
            <v>吴颖</v>
          </cell>
          <cell r="C1722" t="str">
            <v>400</v>
          </cell>
          <cell r="D1722" t="str">
            <v>2016</v>
          </cell>
          <cell r="E1722" t="str">
            <v>2016国贸2</v>
          </cell>
        </row>
        <row r="1723">
          <cell r="A1723" t="str">
            <v>1642216</v>
          </cell>
          <cell r="B1723" t="str">
            <v>张文怡</v>
          </cell>
          <cell r="C1723" t="str">
            <v>400</v>
          </cell>
          <cell r="D1723" t="str">
            <v>2016</v>
          </cell>
          <cell r="E1723" t="str">
            <v>2016国贸2</v>
          </cell>
        </row>
        <row r="1724">
          <cell r="A1724" t="str">
            <v>1642217</v>
          </cell>
          <cell r="B1724" t="str">
            <v>唐瑞</v>
          </cell>
          <cell r="C1724" t="str">
            <v>400</v>
          </cell>
          <cell r="D1724" t="str">
            <v>2016</v>
          </cell>
          <cell r="E1724" t="str">
            <v>2016国贸2</v>
          </cell>
        </row>
        <row r="1725">
          <cell r="A1725" t="str">
            <v>1642218</v>
          </cell>
          <cell r="B1725" t="str">
            <v>陈思蓉</v>
          </cell>
          <cell r="C1725" t="str">
            <v>400</v>
          </cell>
          <cell r="D1725" t="str">
            <v>2016</v>
          </cell>
          <cell r="E1725" t="str">
            <v>2016国贸2</v>
          </cell>
        </row>
        <row r="1726">
          <cell r="A1726" t="str">
            <v>1642219</v>
          </cell>
          <cell r="B1726" t="str">
            <v>朱頔</v>
          </cell>
          <cell r="C1726" t="str">
            <v>400</v>
          </cell>
          <cell r="D1726" t="str">
            <v>2016</v>
          </cell>
          <cell r="E1726" t="str">
            <v>2016国贸2</v>
          </cell>
        </row>
        <row r="1727">
          <cell r="A1727" t="str">
            <v>1642220</v>
          </cell>
          <cell r="B1727" t="str">
            <v>王恩吴荣</v>
          </cell>
          <cell r="C1727" t="str">
            <v>400</v>
          </cell>
          <cell r="D1727" t="str">
            <v>2016</v>
          </cell>
          <cell r="E1727" t="str">
            <v>2016国贸2</v>
          </cell>
        </row>
        <row r="1728">
          <cell r="A1728" t="str">
            <v>1642221</v>
          </cell>
          <cell r="B1728" t="str">
            <v>张宇洁</v>
          </cell>
          <cell r="C1728" t="str">
            <v>400</v>
          </cell>
          <cell r="D1728" t="str">
            <v>2016</v>
          </cell>
          <cell r="E1728" t="str">
            <v>2016国贸2</v>
          </cell>
        </row>
        <row r="1729">
          <cell r="A1729" t="str">
            <v>1642222</v>
          </cell>
          <cell r="B1729" t="str">
            <v>周佳懿</v>
          </cell>
          <cell r="C1729" t="str">
            <v>400</v>
          </cell>
          <cell r="D1729" t="str">
            <v>2016</v>
          </cell>
          <cell r="E1729" t="str">
            <v>2016国贸2</v>
          </cell>
        </row>
        <row r="1730">
          <cell r="A1730" t="str">
            <v>1642223</v>
          </cell>
          <cell r="B1730" t="str">
            <v>胡慧雪</v>
          </cell>
          <cell r="C1730" t="str">
            <v>400</v>
          </cell>
          <cell r="D1730" t="str">
            <v>2016</v>
          </cell>
          <cell r="E1730" t="str">
            <v>2016国贸2</v>
          </cell>
        </row>
        <row r="1731">
          <cell r="A1731" t="str">
            <v>1642224</v>
          </cell>
          <cell r="B1731" t="str">
            <v>陈煜楠</v>
          </cell>
          <cell r="C1731" t="str">
            <v>400</v>
          </cell>
          <cell r="D1731" t="str">
            <v>2016</v>
          </cell>
          <cell r="E1731" t="str">
            <v>2016国贸2</v>
          </cell>
        </row>
        <row r="1732">
          <cell r="A1732" t="str">
            <v>1642225</v>
          </cell>
          <cell r="B1732" t="str">
            <v>张馨元</v>
          </cell>
          <cell r="C1732" t="str">
            <v>400</v>
          </cell>
          <cell r="D1732" t="str">
            <v>2016</v>
          </cell>
          <cell r="E1732" t="str">
            <v>2016国贸2</v>
          </cell>
        </row>
        <row r="1733">
          <cell r="A1733" t="str">
            <v>1642226</v>
          </cell>
          <cell r="B1733" t="str">
            <v>胡秀芳</v>
          </cell>
          <cell r="C1733" t="str">
            <v>400</v>
          </cell>
          <cell r="D1733" t="str">
            <v>2016</v>
          </cell>
          <cell r="E1733" t="str">
            <v>2016国贸2</v>
          </cell>
        </row>
        <row r="1734">
          <cell r="A1734" t="str">
            <v>1642227</v>
          </cell>
          <cell r="B1734" t="str">
            <v>孙庆琳</v>
          </cell>
          <cell r="C1734" t="str">
            <v>400</v>
          </cell>
          <cell r="D1734" t="str">
            <v>2016</v>
          </cell>
          <cell r="E1734" t="str">
            <v>2016国贸2</v>
          </cell>
        </row>
        <row r="1735">
          <cell r="A1735" t="str">
            <v>1642228</v>
          </cell>
          <cell r="B1735" t="str">
            <v>霍亚楠</v>
          </cell>
          <cell r="C1735" t="str">
            <v>400</v>
          </cell>
          <cell r="D1735" t="str">
            <v>2016</v>
          </cell>
          <cell r="E1735" t="str">
            <v>2016国贸2</v>
          </cell>
        </row>
        <row r="1736">
          <cell r="A1736" t="str">
            <v>1642229</v>
          </cell>
          <cell r="B1736" t="str">
            <v>詹思琪</v>
          </cell>
          <cell r="C1736" t="str">
            <v>400</v>
          </cell>
          <cell r="D1736" t="str">
            <v>2016</v>
          </cell>
          <cell r="E1736" t="str">
            <v>2016国贸2</v>
          </cell>
        </row>
        <row r="1737">
          <cell r="A1737" t="str">
            <v>1642230</v>
          </cell>
          <cell r="B1737" t="str">
            <v>张达欢</v>
          </cell>
          <cell r="C1737" t="str">
            <v>400</v>
          </cell>
          <cell r="D1737" t="str">
            <v>2016</v>
          </cell>
          <cell r="E1737" t="str">
            <v>2016国贸2</v>
          </cell>
        </row>
        <row r="1738">
          <cell r="A1738" t="str">
            <v>1642231</v>
          </cell>
          <cell r="B1738" t="str">
            <v>宁浩妃</v>
          </cell>
          <cell r="C1738" t="str">
            <v>400</v>
          </cell>
          <cell r="D1738" t="str">
            <v>2016</v>
          </cell>
          <cell r="E1738" t="str">
            <v>2016国贸2</v>
          </cell>
        </row>
        <row r="1739">
          <cell r="A1739" t="str">
            <v>1642232</v>
          </cell>
          <cell r="B1739" t="str">
            <v>张丹莉</v>
          </cell>
          <cell r="C1739" t="str">
            <v>400</v>
          </cell>
          <cell r="D1739" t="str">
            <v>2016</v>
          </cell>
          <cell r="E1739" t="str">
            <v>2016国贸2</v>
          </cell>
        </row>
        <row r="1740">
          <cell r="A1740" t="str">
            <v>1642233</v>
          </cell>
          <cell r="B1740" t="str">
            <v>刘亚方</v>
          </cell>
          <cell r="C1740" t="str">
            <v>400</v>
          </cell>
          <cell r="D1740" t="str">
            <v>2016</v>
          </cell>
          <cell r="E1740" t="str">
            <v>2016国贸2</v>
          </cell>
        </row>
        <row r="1741">
          <cell r="A1741" t="str">
            <v>1642234</v>
          </cell>
          <cell r="B1741" t="str">
            <v>潘琪</v>
          </cell>
          <cell r="C1741" t="str">
            <v>400</v>
          </cell>
          <cell r="D1741" t="str">
            <v>2016</v>
          </cell>
          <cell r="E1741" t="str">
            <v>2016国贸2</v>
          </cell>
        </row>
        <row r="1742">
          <cell r="A1742" t="str">
            <v>1642235</v>
          </cell>
          <cell r="B1742" t="str">
            <v>赵珮宜</v>
          </cell>
          <cell r="C1742" t="str">
            <v>400</v>
          </cell>
          <cell r="D1742" t="str">
            <v>2016</v>
          </cell>
          <cell r="E1742" t="str">
            <v>2016国贸2</v>
          </cell>
        </row>
        <row r="1743">
          <cell r="A1743" t="str">
            <v>1642236</v>
          </cell>
          <cell r="B1743" t="str">
            <v>彭皓珍</v>
          </cell>
          <cell r="C1743" t="str">
            <v>400</v>
          </cell>
          <cell r="D1743" t="str">
            <v>2016</v>
          </cell>
          <cell r="E1743" t="str">
            <v>2016国贸2</v>
          </cell>
        </row>
        <row r="1744">
          <cell r="A1744" t="str">
            <v>1642237</v>
          </cell>
          <cell r="B1744" t="str">
            <v>黄笛</v>
          </cell>
          <cell r="C1744" t="str">
            <v>400</v>
          </cell>
          <cell r="D1744" t="str">
            <v>2016</v>
          </cell>
          <cell r="E1744" t="str">
            <v>2016国贸2</v>
          </cell>
        </row>
        <row r="1745">
          <cell r="A1745" t="str">
            <v>1642238</v>
          </cell>
          <cell r="B1745" t="str">
            <v>杨柳</v>
          </cell>
          <cell r="C1745" t="str">
            <v>400</v>
          </cell>
          <cell r="D1745" t="str">
            <v>2016</v>
          </cell>
          <cell r="E1745" t="str">
            <v>2016国贸2</v>
          </cell>
        </row>
        <row r="1746">
          <cell r="A1746" t="str">
            <v>1642239</v>
          </cell>
          <cell r="B1746" t="str">
            <v>姚炳旭</v>
          </cell>
          <cell r="C1746" t="str">
            <v>400</v>
          </cell>
          <cell r="D1746" t="str">
            <v>2016</v>
          </cell>
          <cell r="E1746" t="str">
            <v>2016国贸2</v>
          </cell>
        </row>
        <row r="1747">
          <cell r="A1747" t="str">
            <v>1642240</v>
          </cell>
          <cell r="B1747" t="str">
            <v>王渤豪</v>
          </cell>
          <cell r="C1747" t="str">
            <v>400</v>
          </cell>
          <cell r="D1747" t="str">
            <v>2016</v>
          </cell>
          <cell r="E1747" t="str">
            <v>2016国贸2</v>
          </cell>
        </row>
        <row r="1748">
          <cell r="A1748" t="str">
            <v>1642241</v>
          </cell>
          <cell r="B1748" t="str">
            <v>万一明</v>
          </cell>
          <cell r="C1748" t="str">
            <v>400</v>
          </cell>
          <cell r="D1748" t="str">
            <v>2016</v>
          </cell>
          <cell r="E1748" t="str">
            <v>2016国贸2</v>
          </cell>
        </row>
        <row r="1749">
          <cell r="A1749" t="str">
            <v>1642242</v>
          </cell>
          <cell r="B1749" t="str">
            <v>杨阅晨</v>
          </cell>
          <cell r="C1749" t="str">
            <v>400</v>
          </cell>
          <cell r="D1749" t="str">
            <v>2016</v>
          </cell>
          <cell r="E1749" t="str">
            <v>2016国贸2</v>
          </cell>
        </row>
        <row r="1750">
          <cell r="A1750" t="str">
            <v>1642243</v>
          </cell>
          <cell r="B1750" t="str">
            <v>张俊杰</v>
          </cell>
          <cell r="C1750" t="str">
            <v>400</v>
          </cell>
          <cell r="D1750" t="str">
            <v>2016</v>
          </cell>
          <cell r="E1750" t="str">
            <v>2016国贸2</v>
          </cell>
        </row>
        <row r="1751">
          <cell r="A1751" t="str">
            <v>1642244</v>
          </cell>
          <cell r="B1751" t="str">
            <v>程鲁楠</v>
          </cell>
          <cell r="C1751" t="str">
            <v>400</v>
          </cell>
          <cell r="D1751" t="str">
            <v>2016</v>
          </cell>
          <cell r="E1751" t="str">
            <v>2016国贸2</v>
          </cell>
        </row>
        <row r="1752">
          <cell r="A1752" t="str">
            <v>1642245</v>
          </cell>
          <cell r="B1752" t="str">
            <v>占航</v>
          </cell>
          <cell r="C1752" t="str">
            <v>400</v>
          </cell>
          <cell r="D1752" t="str">
            <v>2016</v>
          </cell>
          <cell r="E1752" t="str">
            <v>2016国贸2</v>
          </cell>
        </row>
        <row r="1753">
          <cell r="A1753" t="str">
            <v>1642246</v>
          </cell>
          <cell r="B1753" t="str">
            <v>夏文豪</v>
          </cell>
          <cell r="C1753" t="str">
            <v>400</v>
          </cell>
          <cell r="D1753" t="str">
            <v>2016</v>
          </cell>
          <cell r="E1753" t="str">
            <v>2016国贸2</v>
          </cell>
        </row>
        <row r="1754">
          <cell r="A1754" t="str">
            <v>1642248</v>
          </cell>
          <cell r="B1754" t="str">
            <v>陈朗</v>
          </cell>
          <cell r="C1754" t="str">
            <v>400</v>
          </cell>
          <cell r="D1754" t="str">
            <v>2016</v>
          </cell>
          <cell r="E1754" t="str">
            <v>2016国贸2</v>
          </cell>
        </row>
        <row r="1755">
          <cell r="A1755" t="str">
            <v>1642249</v>
          </cell>
          <cell r="B1755" t="str">
            <v>伏家卫</v>
          </cell>
          <cell r="C1755" t="str">
            <v>400</v>
          </cell>
          <cell r="D1755" t="str">
            <v>2016</v>
          </cell>
          <cell r="E1755" t="str">
            <v>2016国贸2</v>
          </cell>
        </row>
        <row r="1756">
          <cell r="A1756" t="str">
            <v>1642250</v>
          </cell>
          <cell r="B1756" t="str">
            <v>崔敏遥</v>
          </cell>
          <cell r="C1756" t="str">
            <v>400</v>
          </cell>
          <cell r="D1756" t="str">
            <v>2016</v>
          </cell>
          <cell r="E1756" t="str">
            <v>2016国贸2</v>
          </cell>
        </row>
        <row r="1757">
          <cell r="A1757" t="str">
            <v>1663133</v>
          </cell>
          <cell r="B1757" t="str">
            <v>陈露</v>
          </cell>
          <cell r="C1757" t="str">
            <v>400</v>
          </cell>
          <cell r="D1757" t="str">
            <v>2016</v>
          </cell>
          <cell r="E1757" t="str">
            <v>2016国贸2</v>
          </cell>
        </row>
        <row r="1758">
          <cell r="A1758" t="str">
            <v>1692244</v>
          </cell>
          <cell r="B1758" t="str">
            <v>王志成</v>
          </cell>
          <cell r="C1758" t="str">
            <v>400</v>
          </cell>
          <cell r="D1758" t="str">
            <v>2016</v>
          </cell>
          <cell r="E1758" t="str">
            <v>2016国贸2</v>
          </cell>
        </row>
        <row r="1759">
          <cell r="A1759" t="str">
            <v>1692306</v>
          </cell>
          <cell r="B1759" t="str">
            <v>吴羚舆</v>
          </cell>
          <cell r="C1759" t="str">
            <v>400</v>
          </cell>
          <cell r="D1759" t="str">
            <v>2016</v>
          </cell>
          <cell r="E1759" t="str">
            <v>2016国贸2</v>
          </cell>
        </row>
        <row r="1760">
          <cell r="A1760" t="str">
            <v>E16140212</v>
          </cell>
          <cell r="B1760" t="str">
            <v>常悦</v>
          </cell>
          <cell r="C1760" t="str">
            <v>400</v>
          </cell>
          <cell r="D1760" t="str">
            <v>2016</v>
          </cell>
        </row>
        <row r="1761">
          <cell r="A1761" t="str">
            <v>1422426</v>
          </cell>
          <cell r="B1761" t="str">
            <v>杨能斌</v>
          </cell>
          <cell r="C1761" t="str">
            <v>400</v>
          </cell>
          <cell r="D1761" t="str">
            <v>2016</v>
          </cell>
          <cell r="E1761" t="str">
            <v>2016金融1</v>
          </cell>
        </row>
        <row r="1762">
          <cell r="A1762" t="str">
            <v>1431322</v>
          </cell>
          <cell r="B1762" t="str">
            <v>孙士委</v>
          </cell>
          <cell r="C1762" t="str">
            <v>400</v>
          </cell>
          <cell r="D1762" t="str">
            <v>2016</v>
          </cell>
          <cell r="E1762" t="str">
            <v>2016金融1</v>
          </cell>
        </row>
        <row r="1763">
          <cell r="A1763" t="str">
            <v>1440145</v>
          </cell>
          <cell r="B1763" t="str">
            <v>陈林</v>
          </cell>
          <cell r="C1763" t="str">
            <v>400</v>
          </cell>
          <cell r="D1763" t="str">
            <v>2016</v>
          </cell>
          <cell r="E1763" t="str">
            <v>2016金融1</v>
          </cell>
        </row>
        <row r="1764">
          <cell r="A1764" t="str">
            <v>1453231</v>
          </cell>
          <cell r="B1764" t="str">
            <v>黄成恒</v>
          </cell>
          <cell r="C1764" t="str">
            <v>400</v>
          </cell>
          <cell r="D1764" t="str">
            <v>2016</v>
          </cell>
          <cell r="E1764" t="str">
            <v>2016金融1</v>
          </cell>
        </row>
        <row r="1765">
          <cell r="A1765" t="str">
            <v>1463141</v>
          </cell>
          <cell r="B1765" t="str">
            <v>温建</v>
          </cell>
          <cell r="C1765" t="str">
            <v>400</v>
          </cell>
          <cell r="D1765" t="str">
            <v>2016</v>
          </cell>
          <cell r="E1765" t="str">
            <v>2016金融1</v>
          </cell>
        </row>
        <row r="1766">
          <cell r="A1766" t="str">
            <v>1511529</v>
          </cell>
          <cell r="B1766" t="str">
            <v>涂文辉</v>
          </cell>
          <cell r="C1766" t="str">
            <v>400</v>
          </cell>
          <cell r="D1766" t="str">
            <v>2016</v>
          </cell>
          <cell r="E1766" t="str">
            <v>2016金融1</v>
          </cell>
        </row>
        <row r="1767">
          <cell r="A1767" t="str">
            <v>1543236</v>
          </cell>
          <cell r="B1767" t="str">
            <v>张子奕</v>
          </cell>
          <cell r="C1767" t="str">
            <v>400</v>
          </cell>
          <cell r="D1767" t="str">
            <v>2016</v>
          </cell>
          <cell r="E1767" t="str">
            <v>2016金融1</v>
          </cell>
        </row>
        <row r="1768">
          <cell r="A1768" t="str">
            <v>1611412</v>
          </cell>
          <cell r="B1768" t="str">
            <v>牛瑞</v>
          </cell>
          <cell r="C1768" t="str">
            <v>400</v>
          </cell>
          <cell r="D1768" t="str">
            <v>2016</v>
          </cell>
          <cell r="E1768" t="str">
            <v>2016金融1</v>
          </cell>
        </row>
        <row r="1769">
          <cell r="A1769" t="str">
            <v>1611623</v>
          </cell>
          <cell r="B1769" t="str">
            <v>宛山君</v>
          </cell>
          <cell r="C1769" t="str">
            <v>400</v>
          </cell>
          <cell r="D1769" t="str">
            <v>2016</v>
          </cell>
          <cell r="E1769" t="str">
            <v>2016金融1</v>
          </cell>
        </row>
        <row r="1770">
          <cell r="A1770" t="str">
            <v>1622304</v>
          </cell>
          <cell r="B1770" t="str">
            <v>叶昱辰</v>
          </cell>
          <cell r="C1770" t="str">
            <v>400</v>
          </cell>
          <cell r="D1770" t="str">
            <v>2016</v>
          </cell>
          <cell r="E1770" t="str">
            <v>2016金融1</v>
          </cell>
        </row>
        <row r="1771">
          <cell r="A1771" t="str">
            <v>1622415</v>
          </cell>
          <cell r="B1771" t="str">
            <v>许博</v>
          </cell>
          <cell r="C1771" t="str">
            <v>400</v>
          </cell>
          <cell r="D1771" t="str">
            <v>2016</v>
          </cell>
          <cell r="E1771" t="str">
            <v>2016金融1</v>
          </cell>
        </row>
        <row r="1772">
          <cell r="A1772" t="str">
            <v>1625201</v>
          </cell>
          <cell r="B1772" t="str">
            <v>李浩祯</v>
          </cell>
          <cell r="C1772" t="str">
            <v>400</v>
          </cell>
          <cell r="D1772" t="str">
            <v>2016</v>
          </cell>
          <cell r="E1772" t="str">
            <v>2016金融1</v>
          </cell>
        </row>
        <row r="1773">
          <cell r="A1773" t="str">
            <v>1628203</v>
          </cell>
          <cell r="B1773" t="str">
            <v>蔡惟怡</v>
          </cell>
          <cell r="C1773" t="str">
            <v>400</v>
          </cell>
          <cell r="D1773" t="str">
            <v>2016</v>
          </cell>
          <cell r="E1773" t="str">
            <v>2016金融1</v>
          </cell>
        </row>
        <row r="1774">
          <cell r="A1774" t="str">
            <v>1629419</v>
          </cell>
          <cell r="B1774" t="str">
            <v>张益恺</v>
          </cell>
          <cell r="C1774" t="str">
            <v>400</v>
          </cell>
          <cell r="D1774" t="str">
            <v>2016</v>
          </cell>
          <cell r="E1774" t="str">
            <v>2016金融1</v>
          </cell>
        </row>
        <row r="1775">
          <cell r="A1775" t="str">
            <v>1643101</v>
          </cell>
          <cell r="B1775" t="str">
            <v>王楚涵</v>
          </cell>
          <cell r="C1775" t="str">
            <v>400</v>
          </cell>
          <cell r="D1775" t="str">
            <v>2016</v>
          </cell>
          <cell r="E1775" t="str">
            <v>2016金融1</v>
          </cell>
        </row>
        <row r="1776">
          <cell r="A1776" t="str">
            <v>1643102</v>
          </cell>
          <cell r="B1776" t="str">
            <v>许琳</v>
          </cell>
          <cell r="C1776" t="str">
            <v>400</v>
          </cell>
          <cell r="D1776" t="str">
            <v>2016</v>
          </cell>
          <cell r="E1776" t="str">
            <v>2016金融1</v>
          </cell>
        </row>
        <row r="1777">
          <cell r="A1777" t="str">
            <v>1643103</v>
          </cell>
          <cell r="B1777" t="str">
            <v>冯菲</v>
          </cell>
          <cell r="C1777" t="str">
            <v>400</v>
          </cell>
          <cell r="D1777" t="str">
            <v>2016</v>
          </cell>
          <cell r="E1777" t="str">
            <v>2016金融1</v>
          </cell>
        </row>
        <row r="1778">
          <cell r="A1778" t="str">
            <v>1643104</v>
          </cell>
          <cell r="B1778" t="str">
            <v>乐天欣</v>
          </cell>
          <cell r="C1778" t="str">
            <v>400</v>
          </cell>
          <cell r="D1778" t="str">
            <v>2016</v>
          </cell>
          <cell r="E1778" t="str">
            <v>2016金融1</v>
          </cell>
        </row>
        <row r="1779">
          <cell r="A1779" t="str">
            <v>1643105</v>
          </cell>
          <cell r="B1779" t="str">
            <v>曾显惠</v>
          </cell>
          <cell r="C1779" t="str">
            <v>400</v>
          </cell>
          <cell r="D1779" t="str">
            <v>2016</v>
          </cell>
          <cell r="E1779" t="str">
            <v>2016金融1</v>
          </cell>
        </row>
        <row r="1780">
          <cell r="A1780" t="str">
            <v>1643106</v>
          </cell>
          <cell r="B1780" t="str">
            <v>郭静霞</v>
          </cell>
          <cell r="C1780" t="str">
            <v>400</v>
          </cell>
          <cell r="D1780" t="str">
            <v>2016</v>
          </cell>
          <cell r="E1780" t="str">
            <v>2016金融1</v>
          </cell>
        </row>
        <row r="1781">
          <cell r="A1781" t="str">
            <v>1643107</v>
          </cell>
          <cell r="B1781" t="str">
            <v>郑诗隽</v>
          </cell>
          <cell r="C1781" t="str">
            <v>400</v>
          </cell>
          <cell r="D1781" t="str">
            <v>2016</v>
          </cell>
          <cell r="E1781" t="str">
            <v>2016金融1</v>
          </cell>
        </row>
        <row r="1782">
          <cell r="A1782" t="str">
            <v>1643108</v>
          </cell>
          <cell r="B1782" t="str">
            <v>方晓璐</v>
          </cell>
          <cell r="C1782" t="str">
            <v>400</v>
          </cell>
          <cell r="D1782" t="str">
            <v>2016</v>
          </cell>
          <cell r="E1782" t="str">
            <v>2016金融1</v>
          </cell>
        </row>
        <row r="1783">
          <cell r="A1783" t="str">
            <v>1643109</v>
          </cell>
          <cell r="B1783" t="str">
            <v>黄培鹃</v>
          </cell>
          <cell r="C1783" t="str">
            <v>400</v>
          </cell>
          <cell r="D1783" t="str">
            <v>2016</v>
          </cell>
          <cell r="E1783" t="str">
            <v>2016金融1</v>
          </cell>
        </row>
        <row r="1784">
          <cell r="A1784" t="str">
            <v>1643110</v>
          </cell>
          <cell r="B1784" t="str">
            <v>颜宏卿</v>
          </cell>
          <cell r="C1784" t="str">
            <v>400</v>
          </cell>
          <cell r="D1784" t="str">
            <v>2016</v>
          </cell>
          <cell r="E1784" t="str">
            <v>2016金融1</v>
          </cell>
        </row>
        <row r="1785">
          <cell r="A1785" t="str">
            <v>1643111</v>
          </cell>
          <cell r="B1785" t="str">
            <v>刘轶丹</v>
          </cell>
          <cell r="C1785" t="str">
            <v>400</v>
          </cell>
          <cell r="D1785" t="str">
            <v>2016</v>
          </cell>
          <cell r="E1785" t="str">
            <v>2016金融1</v>
          </cell>
        </row>
        <row r="1786">
          <cell r="A1786" t="str">
            <v>1643112</v>
          </cell>
          <cell r="B1786" t="str">
            <v>高禕佳</v>
          </cell>
          <cell r="C1786" t="str">
            <v>400</v>
          </cell>
          <cell r="D1786" t="str">
            <v>2016</v>
          </cell>
          <cell r="E1786" t="str">
            <v>2016金融1</v>
          </cell>
        </row>
        <row r="1787">
          <cell r="A1787" t="str">
            <v>1643113</v>
          </cell>
          <cell r="B1787" t="str">
            <v>殷慧雯</v>
          </cell>
          <cell r="C1787" t="str">
            <v>400</v>
          </cell>
          <cell r="D1787" t="str">
            <v>2016</v>
          </cell>
          <cell r="E1787" t="str">
            <v>2016金融1</v>
          </cell>
        </row>
        <row r="1788">
          <cell r="A1788" t="str">
            <v>1643114</v>
          </cell>
          <cell r="B1788" t="str">
            <v>褚佳倩</v>
          </cell>
          <cell r="C1788" t="str">
            <v>400</v>
          </cell>
          <cell r="D1788" t="str">
            <v>2016</v>
          </cell>
          <cell r="E1788" t="str">
            <v>2016金融1</v>
          </cell>
        </row>
        <row r="1789">
          <cell r="A1789" t="str">
            <v>1643115</v>
          </cell>
          <cell r="B1789" t="str">
            <v>陈蓓佳</v>
          </cell>
          <cell r="C1789" t="str">
            <v>400</v>
          </cell>
          <cell r="D1789" t="str">
            <v>2016</v>
          </cell>
          <cell r="E1789" t="str">
            <v>2016金融1</v>
          </cell>
        </row>
        <row r="1790">
          <cell r="A1790" t="str">
            <v>1643116</v>
          </cell>
          <cell r="B1790" t="str">
            <v>盛铭阳</v>
          </cell>
          <cell r="C1790" t="str">
            <v>400</v>
          </cell>
          <cell r="D1790" t="str">
            <v>2016</v>
          </cell>
          <cell r="E1790" t="str">
            <v>2016金融1</v>
          </cell>
        </row>
        <row r="1791">
          <cell r="A1791" t="str">
            <v>1643117</v>
          </cell>
          <cell r="B1791" t="str">
            <v>刘嘉雯</v>
          </cell>
          <cell r="C1791" t="str">
            <v>400</v>
          </cell>
          <cell r="D1791" t="str">
            <v>2016</v>
          </cell>
          <cell r="E1791" t="str">
            <v>2016金融1</v>
          </cell>
        </row>
        <row r="1792">
          <cell r="A1792" t="str">
            <v>1643118</v>
          </cell>
          <cell r="B1792" t="str">
            <v>施珍妮</v>
          </cell>
          <cell r="C1792" t="str">
            <v>400</v>
          </cell>
          <cell r="D1792" t="str">
            <v>2016</v>
          </cell>
          <cell r="E1792" t="str">
            <v>2016金融1</v>
          </cell>
        </row>
        <row r="1793">
          <cell r="A1793" t="str">
            <v>1643119</v>
          </cell>
          <cell r="B1793" t="str">
            <v>高露瑶</v>
          </cell>
          <cell r="C1793" t="str">
            <v>400</v>
          </cell>
          <cell r="D1793" t="str">
            <v>2016</v>
          </cell>
          <cell r="E1793" t="str">
            <v>2016金融1</v>
          </cell>
        </row>
        <row r="1794">
          <cell r="A1794" t="str">
            <v>1643120</v>
          </cell>
          <cell r="B1794" t="str">
            <v>李燕</v>
          </cell>
          <cell r="C1794" t="str">
            <v>400</v>
          </cell>
          <cell r="D1794" t="str">
            <v>2016</v>
          </cell>
          <cell r="E1794" t="str">
            <v>2016金融1</v>
          </cell>
        </row>
        <row r="1795">
          <cell r="A1795" t="str">
            <v>1643121</v>
          </cell>
          <cell r="B1795" t="str">
            <v>吕春旭</v>
          </cell>
          <cell r="C1795" t="str">
            <v>400</v>
          </cell>
          <cell r="D1795" t="str">
            <v>2016</v>
          </cell>
          <cell r="E1795" t="str">
            <v>2016金融1</v>
          </cell>
        </row>
        <row r="1796">
          <cell r="A1796" t="str">
            <v>1643122</v>
          </cell>
          <cell r="B1796" t="str">
            <v>周涵</v>
          </cell>
          <cell r="C1796" t="str">
            <v>400</v>
          </cell>
          <cell r="D1796" t="str">
            <v>2016</v>
          </cell>
          <cell r="E1796" t="str">
            <v>2016金融1</v>
          </cell>
        </row>
        <row r="1797">
          <cell r="A1797" t="str">
            <v>1643123</v>
          </cell>
          <cell r="B1797" t="str">
            <v>陈佳雯</v>
          </cell>
          <cell r="C1797" t="str">
            <v>400</v>
          </cell>
          <cell r="D1797" t="str">
            <v>2016</v>
          </cell>
          <cell r="E1797" t="str">
            <v>2016金融1</v>
          </cell>
        </row>
        <row r="1798">
          <cell r="A1798" t="str">
            <v>1643124</v>
          </cell>
          <cell r="B1798" t="str">
            <v>郭梦婷</v>
          </cell>
          <cell r="C1798" t="str">
            <v>400</v>
          </cell>
          <cell r="D1798" t="str">
            <v>2016</v>
          </cell>
          <cell r="E1798" t="str">
            <v>2016金融1</v>
          </cell>
        </row>
        <row r="1799">
          <cell r="A1799" t="str">
            <v>1643125</v>
          </cell>
          <cell r="B1799" t="str">
            <v>高悦</v>
          </cell>
          <cell r="C1799" t="str">
            <v>400</v>
          </cell>
          <cell r="D1799" t="str">
            <v>2016</v>
          </cell>
          <cell r="E1799" t="str">
            <v>2016金融1</v>
          </cell>
        </row>
        <row r="1800">
          <cell r="A1800" t="str">
            <v>1643126</v>
          </cell>
          <cell r="B1800" t="str">
            <v>杨啸云</v>
          </cell>
          <cell r="C1800" t="str">
            <v>400</v>
          </cell>
          <cell r="D1800" t="str">
            <v>2016</v>
          </cell>
          <cell r="E1800" t="str">
            <v>2016金融1</v>
          </cell>
        </row>
        <row r="1801">
          <cell r="A1801" t="str">
            <v>1643127</v>
          </cell>
          <cell r="B1801" t="str">
            <v>戴丽敏</v>
          </cell>
          <cell r="C1801" t="str">
            <v>400</v>
          </cell>
          <cell r="D1801" t="str">
            <v>2016</v>
          </cell>
          <cell r="E1801" t="str">
            <v>2016金融1</v>
          </cell>
        </row>
        <row r="1802">
          <cell r="A1802" t="str">
            <v>1643128</v>
          </cell>
          <cell r="B1802" t="str">
            <v>李晓颖</v>
          </cell>
          <cell r="C1802" t="str">
            <v>400</v>
          </cell>
          <cell r="D1802" t="str">
            <v>2016</v>
          </cell>
          <cell r="E1802" t="str">
            <v>2016金融1</v>
          </cell>
        </row>
        <row r="1803">
          <cell r="A1803" t="str">
            <v>1643129</v>
          </cell>
          <cell r="B1803" t="str">
            <v>高子婷</v>
          </cell>
          <cell r="C1803" t="str">
            <v>400</v>
          </cell>
          <cell r="D1803" t="str">
            <v>2016</v>
          </cell>
          <cell r="E1803" t="str">
            <v>2016金融1</v>
          </cell>
        </row>
        <row r="1804">
          <cell r="A1804" t="str">
            <v>1643130</v>
          </cell>
          <cell r="B1804" t="str">
            <v>努尔阿米乃姆·亚森</v>
          </cell>
          <cell r="C1804" t="str">
            <v>400</v>
          </cell>
          <cell r="D1804" t="str">
            <v>2016</v>
          </cell>
          <cell r="E1804" t="str">
            <v>2016金融1</v>
          </cell>
        </row>
        <row r="1805">
          <cell r="A1805" t="str">
            <v>1643131</v>
          </cell>
          <cell r="B1805" t="str">
            <v>娜地热·地力木拉提</v>
          </cell>
          <cell r="C1805" t="str">
            <v>400</v>
          </cell>
          <cell r="D1805" t="str">
            <v>2016</v>
          </cell>
          <cell r="E1805" t="str">
            <v>2016金融1</v>
          </cell>
        </row>
        <row r="1806">
          <cell r="A1806" t="str">
            <v>1643132</v>
          </cell>
          <cell r="B1806" t="str">
            <v>解子颢</v>
          </cell>
          <cell r="C1806" t="str">
            <v>400</v>
          </cell>
          <cell r="D1806" t="str">
            <v>2016</v>
          </cell>
          <cell r="E1806" t="str">
            <v>2016金融1</v>
          </cell>
        </row>
        <row r="1807">
          <cell r="A1807" t="str">
            <v>1643133</v>
          </cell>
          <cell r="B1807" t="str">
            <v>山君豪</v>
          </cell>
          <cell r="C1807" t="str">
            <v>400</v>
          </cell>
          <cell r="D1807" t="str">
            <v>2016</v>
          </cell>
          <cell r="E1807" t="str">
            <v>2016金融1</v>
          </cell>
        </row>
        <row r="1808">
          <cell r="A1808" t="str">
            <v>1643134</v>
          </cell>
          <cell r="B1808" t="str">
            <v>郑天成</v>
          </cell>
          <cell r="C1808" t="str">
            <v>400</v>
          </cell>
          <cell r="D1808" t="str">
            <v>2016</v>
          </cell>
          <cell r="E1808" t="str">
            <v>2016金融1</v>
          </cell>
        </row>
        <row r="1809">
          <cell r="A1809" t="str">
            <v>1643135</v>
          </cell>
          <cell r="B1809" t="str">
            <v>曹天一</v>
          </cell>
          <cell r="C1809" t="str">
            <v>400</v>
          </cell>
          <cell r="D1809" t="str">
            <v>2016</v>
          </cell>
          <cell r="E1809" t="str">
            <v>2016金融1</v>
          </cell>
        </row>
        <row r="1810">
          <cell r="A1810" t="str">
            <v>1643136</v>
          </cell>
          <cell r="B1810" t="str">
            <v>陆浩然</v>
          </cell>
          <cell r="C1810" t="str">
            <v>400</v>
          </cell>
          <cell r="D1810" t="str">
            <v>2016</v>
          </cell>
          <cell r="E1810" t="str">
            <v>2016金融1</v>
          </cell>
        </row>
        <row r="1811">
          <cell r="A1811" t="str">
            <v>1643137</v>
          </cell>
          <cell r="B1811" t="str">
            <v>周扬</v>
          </cell>
          <cell r="C1811" t="str">
            <v>400</v>
          </cell>
          <cell r="D1811" t="str">
            <v>2016</v>
          </cell>
          <cell r="E1811" t="str">
            <v>2016金融1</v>
          </cell>
        </row>
        <row r="1812">
          <cell r="A1812" t="str">
            <v>1643138</v>
          </cell>
          <cell r="B1812" t="str">
            <v>薛云峰</v>
          </cell>
          <cell r="C1812" t="str">
            <v>400</v>
          </cell>
          <cell r="D1812" t="str">
            <v>2016</v>
          </cell>
          <cell r="E1812" t="str">
            <v>2016金融1</v>
          </cell>
        </row>
        <row r="1813">
          <cell r="A1813" t="str">
            <v>1643139</v>
          </cell>
          <cell r="B1813" t="str">
            <v>王宇晨</v>
          </cell>
          <cell r="C1813" t="str">
            <v>400</v>
          </cell>
          <cell r="D1813" t="str">
            <v>2016</v>
          </cell>
          <cell r="E1813" t="str">
            <v>2016金融1</v>
          </cell>
        </row>
        <row r="1814">
          <cell r="A1814" t="str">
            <v>1643140</v>
          </cell>
          <cell r="B1814" t="str">
            <v>刘欲飞</v>
          </cell>
          <cell r="C1814" t="str">
            <v>400</v>
          </cell>
          <cell r="D1814" t="str">
            <v>2016</v>
          </cell>
          <cell r="E1814" t="str">
            <v>2016金融1</v>
          </cell>
        </row>
        <row r="1815">
          <cell r="A1815" t="str">
            <v>1643141</v>
          </cell>
          <cell r="B1815" t="str">
            <v>于振</v>
          </cell>
          <cell r="C1815" t="str">
            <v>400</v>
          </cell>
          <cell r="D1815" t="str">
            <v>2016</v>
          </cell>
          <cell r="E1815" t="str">
            <v>2016金融1</v>
          </cell>
        </row>
        <row r="1816">
          <cell r="A1816" t="str">
            <v>1643142</v>
          </cell>
          <cell r="B1816" t="str">
            <v>蒋春来</v>
          </cell>
          <cell r="C1816" t="str">
            <v>400</v>
          </cell>
          <cell r="D1816" t="str">
            <v>2016</v>
          </cell>
          <cell r="E1816" t="str">
            <v>2016金融1</v>
          </cell>
        </row>
        <row r="1817">
          <cell r="A1817" t="str">
            <v>1643143</v>
          </cell>
          <cell r="B1817" t="str">
            <v>李相融</v>
          </cell>
          <cell r="C1817" t="str">
            <v>400</v>
          </cell>
          <cell r="D1817" t="str">
            <v>2016</v>
          </cell>
          <cell r="E1817" t="str">
            <v>2016金融1</v>
          </cell>
        </row>
        <row r="1818">
          <cell r="A1818" t="str">
            <v>1643144</v>
          </cell>
          <cell r="B1818" t="str">
            <v>黄聪权</v>
          </cell>
          <cell r="C1818" t="str">
            <v>400</v>
          </cell>
          <cell r="D1818" t="str">
            <v>2016</v>
          </cell>
          <cell r="E1818" t="str">
            <v>2016金融1</v>
          </cell>
        </row>
        <row r="1819">
          <cell r="A1819" t="str">
            <v>1643146</v>
          </cell>
          <cell r="B1819" t="str">
            <v>张朝全</v>
          </cell>
          <cell r="C1819" t="str">
            <v>400</v>
          </cell>
          <cell r="D1819" t="str">
            <v>2016</v>
          </cell>
          <cell r="E1819" t="str">
            <v>2016金融1</v>
          </cell>
        </row>
        <row r="1820">
          <cell r="A1820" t="str">
            <v>1643147</v>
          </cell>
          <cell r="B1820" t="str">
            <v>谭天伟</v>
          </cell>
          <cell r="C1820" t="str">
            <v>400</v>
          </cell>
          <cell r="D1820" t="str">
            <v>2016</v>
          </cell>
          <cell r="E1820" t="str">
            <v>2016金融1</v>
          </cell>
        </row>
        <row r="1821">
          <cell r="A1821" t="str">
            <v>1643148</v>
          </cell>
          <cell r="B1821" t="str">
            <v>李文轩</v>
          </cell>
          <cell r="C1821" t="str">
            <v>400</v>
          </cell>
          <cell r="D1821" t="str">
            <v>2016</v>
          </cell>
          <cell r="E1821" t="str">
            <v>2016金融1</v>
          </cell>
        </row>
        <row r="1822">
          <cell r="A1822" t="str">
            <v>1429224</v>
          </cell>
          <cell r="B1822" t="str">
            <v>王姝飞</v>
          </cell>
          <cell r="C1822" t="str">
            <v>400</v>
          </cell>
          <cell r="D1822" t="str">
            <v>2016</v>
          </cell>
          <cell r="E1822" t="str">
            <v>2016金融2</v>
          </cell>
        </row>
        <row r="1823">
          <cell r="A1823" t="str">
            <v>1429528</v>
          </cell>
          <cell r="B1823" t="str">
            <v>王天赐</v>
          </cell>
          <cell r="C1823" t="str">
            <v>400</v>
          </cell>
          <cell r="D1823" t="str">
            <v>2016</v>
          </cell>
          <cell r="E1823" t="str">
            <v>2016金融2</v>
          </cell>
        </row>
        <row r="1824">
          <cell r="A1824" t="str">
            <v>1431625</v>
          </cell>
          <cell r="B1824" t="str">
            <v>陈进卿</v>
          </cell>
          <cell r="C1824" t="str">
            <v>400</v>
          </cell>
          <cell r="D1824" t="str">
            <v>2016</v>
          </cell>
          <cell r="E1824" t="str">
            <v>2016金融2</v>
          </cell>
        </row>
        <row r="1825">
          <cell r="A1825" t="str">
            <v>1431626</v>
          </cell>
          <cell r="B1825" t="str">
            <v>刘佳豪</v>
          </cell>
          <cell r="C1825" t="str">
            <v>400</v>
          </cell>
          <cell r="D1825" t="str">
            <v>2016</v>
          </cell>
          <cell r="E1825" t="str">
            <v>2016金融2</v>
          </cell>
        </row>
        <row r="1826">
          <cell r="A1826" t="str">
            <v>1440218</v>
          </cell>
          <cell r="B1826" t="str">
            <v>周文文</v>
          </cell>
          <cell r="C1826" t="str">
            <v>400</v>
          </cell>
          <cell r="D1826" t="str">
            <v>2016</v>
          </cell>
          <cell r="E1826" t="str">
            <v>2016金融2</v>
          </cell>
        </row>
        <row r="1827">
          <cell r="A1827" t="str">
            <v>1463248</v>
          </cell>
          <cell r="B1827" t="str">
            <v>黄志兵</v>
          </cell>
          <cell r="C1827" t="str">
            <v>400</v>
          </cell>
          <cell r="D1827" t="str">
            <v>2016</v>
          </cell>
          <cell r="E1827" t="str">
            <v>2016金融2</v>
          </cell>
        </row>
        <row r="1828">
          <cell r="A1828" t="str">
            <v>1631323</v>
          </cell>
          <cell r="B1828" t="str">
            <v>赵鑫</v>
          </cell>
          <cell r="C1828" t="str">
            <v>400</v>
          </cell>
          <cell r="D1828" t="str">
            <v>2016</v>
          </cell>
          <cell r="E1828" t="str">
            <v>2016金融2</v>
          </cell>
        </row>
        <row r="1829">
          <cell r="A1829" t="str">
            <v>1631409</v>
          </cell>
          <cell r="B1829" t="str">
            <v>汪玮萱</v>
          </cell>
          <cell r="C1829" t="str">
            <v>400</v>
          </cell>
          <cell r="D1829" t="str">
            <v>2016</v>
          </cell>
          <cell r="E1829" t="str">
            <v>2016金融2</v>
          </cell>
        </row>
        <row r="1830">
          <cell r="A1830" t="str">
            <v>1632113</v>
          </cell>
          <cell r="B1830" t="str">
            <v>张萌</v>
          </cell>
          <cell r="C1830" t="str">
            <v>400</v>
          </cell>
          <cell r="D1830" t="str">
            <v>2016</v>
          </cell>
          <cell r="E1830" t="str">
            <v>2016金融2</v>
          </cell>
        </row>
        <row r="1831">
          <cell r="A1831" t="str">
            <v>1641111</v>
          </cell>
          <cell r="B1831" t="str">
            <v>庞清</v>
          </cell>
          <cell r="C1831" t="str">
            <v>400</v>
          </cell>
          <cell r="D1831" t="str">
            <v>2016</v>
          </cell>
          <cell r="E1831" t="str">
            <v>2016金融2</v>
          </cell>
        </row>
        <row r="1832">
          <cell r="A1832" t="str">
            <v>1643201</v>
          </cell>
          <cell r="B1832" t="str">
            <v>史舸</v>
          </cell>
          <cell r="C1832" t="str">
            <v>400</v>
          </cell>
          <cell r="D1832" t="str">
            <v>2016</v>
          </cell>
          <cell r="E1832" t="str">
            <v>2016金融2</v>
          </cell>
        </row>
        <row r="1833">
          <cell r="A1833" t="str">
            <v>1643202</v>
          </cell>
          <cell r="B1833" t="str">
            <v>殷鸿冰</v>
          </cell>
          <cell r="C1833" t="str">
            <v>400</v>
          </cell>
          <cell r="D1833" t="str">
            <v>2016</v>
          </cell>
          <cell r="E1833" t="str">
            <v>2016金融2</v>
          </cell>
        </row>
        <row r="1834">
          <cell r="A1834" t="str">
            <v>1643203</v>
          </cell>
          <cell r="B1834" t="str">
            <v>陈珏丛</v>
          </cell>
          <cell r="C1834" t="str">
            <v>400</v>
          </cell>
          <cell r="D1834" t="str">
            <v>2016</v>
          </cell>
          <cell r="E1834" t="str">
            <v>2016金融2</v>
          </cell>
        </row>
        <row r="1835">
          <cell r="A1835" t="str">
            <v>1643204</v>
          </cell>
          <cell r="B1835" t="str">
            <v>乐晗舟</v>
          </cell>
          <cell r="C1835" t="str">
            <v>400</v>
          </cell>
          <cell r="D1835" t="str">
            <v>2016</v>
          </cell>
          <cell r="E1835" t="str">
            <v>2016金融2</v>
          </cell>
        </row>
        <row r="1836">
          <cell r="A1836" t="str">
            <v>1643205</v>
          </cell>
          <cell r="B1836" t="str">
            <v>陈心蕙</v>
          </cell>
          <cell r="C1836" t="str">
            <v>400</v>
          </cell>
          <cell r="D1836" t="str">
            <v>2016</v>
          </cell>
          <cell r="E1836" t="str">
            <v>2016金融2</v>
          </cell>
        </row>
        <row r="1837">
          <cell r="A1837" t="str">
            <v>1643206</v>
          </cell>
          <cell r="B1837" t="str">
            <v>张漪凝</v>
          </cell>
          <cell r="C1837" t="str">
            <v>400</v>
          </cell>
          <cell r="D1837" t="str">
            <v>2016</v>
          </cell>
          <cell r="E1837" t="str">
            <v>2016金融2</v>
          </cell>
        </row>
        <row r="1838">
          <cell r="A1838" t="str">
            <v>1643207</v>
          </cell>
          <cell r="B1838" t="str">
            <v>徐沄</v>
          </cell>
          <cell r="C1838" t="str">
            <v>400</v>
          </cell>
          <cell r="D1838" t="str">
            <v>2016</v>
          </cell>
          <cell r="E1838" t="str">
            <v>2016金融2</v>
          </cell>
        </row>
        <row r="1839">
          <cell r="A1839" t="str">
            <v>1643208</v>
          </cell>
          <cell r="B1839" t="str">
            <v>徐慧</v>
          </cell>
          <cell r="C1839" t="str">
            <v>400</v>
          </cell>
          <cell r="D1839" t="str">
            <v>2016</v>
          </cell>
          <cell r="E1839" t="str">
            <v>2016金融2</v>
          </cell>
        </row>
        <row r="1840">
          <cell r="A1840" t="str">
            <v>1643209</v>
          </cell>
          <cell r="B1840" t="str">
            <v>吴雨萱</v>
          </cell>
          <cell r="C1840" t="str">
            <v>400</v>
          </cell>
          <cell r="D1840" t="str">
            <v>2016</v>
          </cell>
          <cell r="E1840" t="str">
            <v>2016金融2</v>
          </cell>
        </row>
        <row r="1841">
          <cell r="A1841" t="str">
            <v>1643210</v>
          </cell>
          <cell r="B1841" t="str">
            <v>干恬</v>
          </cell>
          <cell r="C1841" t="str">
            <v>400</v>
          </cell>
          <cell r="D1841" t="str">
            <v>2016</v>
          </cell>
          <cell r="E1841" t="str">
            <v>2016金融2</v>
          </cell>
        </row>
        <row r="1842">
          <cell r="A1842" t="str">
            <v>1643211</v>
          </cell>
          <cell r="B1842" t="str">
            <v>平蕊</v>
          </cell>
          <cell r="C1842" t="str">
            <v>400</v>
          </cell>
          <cell r="D1842" t="str">
            <v>2016</v>
          </cell>
          <cell r="E1842" t="str">
            <v>2016金融2</v>
          </cell>
        </row>
        <row r="1843">
          <cell r="A1843" t="str">
            <v>1643212</v>
          </cell>
          <cell r="B1843" t="str">
            <v>倪禺菲</v>
          </cell>
          <cell r="C1843" t="str">
            <v>400</v>
          </cell>
          <cell r="D1843" t="str">
            <v>2016</v>
          </cell>
          <cell r="E1843" t="str">
            <v>2016金融2</v>
          </cell>
        </row>
        <row r="1844">
          <cell r="A1844" t="str">
            <v>1643213</v>
          </cell>
          <cell r="B1844" t="str">
            <v>严馨芸</v>
          </cell>
          <cell r="C1844" t="str">
            <v>400</v>
          </cell>
          <cell r="D1844" t="str">
            <v>2016</v>
          </cell>
          <cell r="E1844" t="str">
            <v>2016金融2</v>
          </cell>
        </row>
        <row r="1845">
          <cell r="A1845" t="str">
            <v>1643214</v>
          </cell>
          <cell r="B1845" t="str">
            <v>蒋晔婷</v>
          </cell>
          <cell r="C1845" t="str">
            <v>400</v>
          </cell>
          <cell r="D1845" t="str">
            <v>2016</v>
          </cell>
          <cell r="E1845" t="str">
            <v>2016金融2</v>
          </cell>
        </row>
        <row r="1846">
          <cell r="A1846" t="str">
            <v>1643215</v>
          </cell>
          <cell r="B1846" t="str">
            <v>胡伽怡</v>
          </cell>
          <cell r="C1846" t="str">
            <v>400</v>
          </cell>
          <cell r="D1846" t="str">
            <v>2016</v>
          </cell>
          <cell r="E1846" t="str">
            <v>2016金融2</v>
          </cell>
        </row>
        <row r="1847">
          <cell r="A1847" t="str">
            <v>1643216</v>
          </cell>
          <cell r="B1847" t="str">
            <v>王雨晴</v>
          </cell>
          <cell r="C1847" t="str">
            <v>400</v>
          </cell>
          <cell r="D1847" t="str">
            <v>2016</v>
          </cell>
          <cell r="E1847" t="str">
            <v>2016金融2</v>
          </cell>
        </row>
        <row r="1848">
          <cell r="A1848" t="str">
            <v>1643217</v>
          </cell>
          <cell r="B1848" t="str">
            <v>杨欢欢</v>
          </cell>
          <cell r="C1848" t="str">
            <v>400</v>
          </cell>
          <cell r="D1848" t="str">
            <v>2016</v>
          </cell>
          <cell r="E1848" t="str">
            <v>2016金融2</v>
          </cell>
        </row>
        <row r="1849">
          <cell r="A1849" t="str">
            <v>1643218</v>
          </cell>
          <cell r="B1849" t="str">
            <v>徐高</v>
          </cell>
          <cell r="C1849" t="str">
            <v>400</v>
          </cell>
          <cell r="D1849" t="str">
            <v>2016</v>
          </cell>
          <cell r="E1849" t="str">
            <v>2016金融2</v>
          </cell>
        </row>
        <row r="1850">
          <cell r="A1850" t="str">
            <v>1643219</v>
          </cell>
          <cell r="B1850" t="str">
            <v>陈晨</v>
          </cell>
          <cell r="C1850" t="str">
            <v>400</v>
          </cell>
          <cell r="D1850" t="str">
            <v>2016</v>
          </cell>
          <cell r="E1850" t="str">
            <v>2016金融2</v>
          </cell>
        </row>
        <row r="1851">
          <cell r="A1851" t="str">
            <v>1643220</v>
          </cell>
          <cell r="B1851" t="str">
            <v>徐婕</v>
          </cell>
          <cell r="C1851" t="str">
            <v>400</v>
          </cell>
          <cell r="D1851" t="str">
            <v>2016</v>
          </cell>
          <cell r="E1851" t="str">
            <v>2016金融2</v>
          </cell>
        </row>
        <row r="1852">
          <cell r="A1852" t="str">
            <v>1643221</v>
          </cell>
          <cell r="B1852" t="str">
            <v>王恩</v>
          </cell>
          <cell r="C1852" t="str">
            <v>400</v>
          </cell>
          <cell r="D1852" t="str">
            <v>2016</v>
          </cell>
          <cell r="E1852" t="str">
            <v>2016金融2</v>
          </cell>
        </row>
        <row r="1853">
          <cell r="A1853" t="str">
            <v>1643222</v>
          </cell>
          <cell r="B1853" t="str">
            <v>曾婕</v>
          </cell>
          <cell r="C1853" t="str">
            <v>400</v>
          </cell>
          <cell r="D1853" t="str">
            <v>2016</v>
          </cell>
          <cell r="E1853" t="str">
            <v>2016金融2</v>
          </cell>
        </row>
        <row r="1854">
          <cell r="A1854" t="str">
            <v>1643223</v>
          </cell>
          <cell r="B1854" t="str">
            <v>彭阳</v>
          </cell>
          <cell r="C1854" t="str">
            <v>400</v>
          </cell>
          <cell r="D1854" t="str">
            <v>2016</v>
          </cell>
          <cell r="E1854" t="str">
            <v>2016金融2</v>
          </cell>
        </row>
        <row r="1855">
          <cell r="A1855" t="str">
            <v>1643224</v>
          </cell>
          <cell r="B1855" t="str">
            <v>李起新</v>
          </cell>
          <cell r="C1855" t="str">
            <v>400</v>
          </cell>
          <cell r="D1855" t="str">
            <v>2016</v>
          </cell>
          <cell r="E1855" t="str">
            <v>2016金融2</v>
          </cell>
        </row>
        <row r="1856">
          <cell r="A1856" t="str">
            <v>1643226</v>
          </cell>
          <cell r="B1856" t="str">
            <v>李琳伟</v>
          </cell>
          <cell r="C1856" t="str">
            <v>400</v>
          </cell>
          <cell r="D1856" t="str">
            <v>2016</v>
          </cell>
          <cell r="E1856" t="str">
            <v>2016金融2</v>
          </cell>
        </row>
        <row r="1857">
          <cell r="A1857" t="str">
            <v>1643227</v>
          </cell>
          <cell r="B1857" t="str">
            <v>黄玉琳</v>
          </cell>
          <cell r="C1857" t="str">
            <v>400</v>
          </cell>
          <cell r="D1857" t="str">
            <v>2016</v>
          </cell>
          <cell r="E1857" t="str">
            <v>2016金融2</v>
          </cell>
        </row>
        <row r="1858">
          <cell r="A1858" t="str">
            <v>1643228</v>
          </cell>
          <cell r="B1858" t="str">
            <v>刘雪飞</v>
          </cell>
          <cell r="C1858" t="str">
            <v>400</v>
          </cell>
          <cell r="D1858" t="str">
            <v>2016</v>
          </cell>
          <cell r="E1858" t="str">
            <v>2016金融2</v>
          </cell>
        </row>
        <row r="1859">
          <cell r="A1859" t="str">
            <v>1643229</v>
          </cell>
          <cell r="B1859" t="str">
            <v>郭赟</v>
          </cell>
          <cell r="C1859" t="str">
            <v>400</v>
          </cell>
          <cell r="D1859" t="str">
            <v>2016</v>
          </cell>
          <cell r="E1859" t="str">
            <v>2016金融2</v>
          </cell>
        </row>
        <row r="1860">
          <cell r="A1860" t="str">
            <v>1643230</v>
          </cell>
          <cell r="B1860" t="str">
            <v>李嘉鑫</v>
          </cell>
          <cell r="C1860" t="str">
            <v>400</v>
          </cell>
          <cell r="D1860" t="str">
            <v>2016</v>
          </cell>
          <cell r="E1860" t="str">
            <v>2016金融2</v>
          </cell>
        </row>
        <row r="1861">
          <cell r="A1861" t="str">
            <v>1643231</v>
          </cell>
          <cell r="B1861" t="str">
            <v>李超</v>
          </cell>
          <cell r="C1861" t="str">
            <v>400</v>
          </cell>
          <cell r="D1861" t="str">
            <v>2016</v>
          </cell>
          <cell r="E1861" t="str">
            <v>2016金融2</v>
          </cell>
        </row>
        <row r="1862">
          <cell r="A1862" t="str">
            <v>1643232</v>
          </cell>
          <cell r="B1862" t="str">
            <v>张耀年</v>
          </cell>
          <cell r="C1862" t="str">
            <v>400</v>
          </cell>
          <cell r="D1862" t="str">
            <v>2016</v>
          </cell>
          <cell r="E1862" t="str">
            <v>2016金融2</v>
          </cell>
        </row>
        <row r="1863">
          <cell r="A1863" t="str">
            <v>1643233</v>
          </cell>
          <cell r="B1863" t="str">
            <v>吴永兴</v>
          </cell>
          <cell r="C1863" t="str">
            <v>400</v>
          </cell>
          <cell r="D1863" t="str">
            <v>2016</v>
          </cell>
          <cell r="E1863" t="str">
            <v>2016金融2</v>
          </cell>
        </row>
        <row r="1864">
          <cell r="A1864" t="str">
            <v>1643234</v>
          </cell>
          <cell r="B1864" t="str">
            <v>袁勇杰</v>
          </cell>
          <cell r="C1864" t="str">
            <v>400</v>
          </cell>
          <cell r="D1864" t="str">
            <v>2016</v>
          </cell>
          <cell r="E1864" t="str">
            <v>2016金融2</v>
          </cell>
        </row>
        <row r="1865">
          <cell r="A1865" t="str">
            <v>1643235</v>
          </cell>
          <cell r="B1865" t="str">
            <v>仓颉</v>
          </cell>
          <cell r="C1865" t="str">
            <v>400</v>
          </cell>
          <cell r="D1865" t="str">
            <v>2016</v>
          </cell>
          <cell r="E1865" t="str">
            <v>2016金融2</v>
          </cell>
        </row>
        <row r="1866">
          <cell r="A1866" t="str">
            <v>1643236</v>
          </cell>
          <cell r="B1866" t="str">
            <v>周陆佳</v>
          </cell>
          <cell r="C1866" t="str">
            <v>400</v>
          </cell>
          <cell r="D1866" t="str">
            <v>2016</v>
          </cell>
          <cell r="E1866" t="str">
            <v>2016金融2</v>
          </cell>
        </row>
        <row r="1867">
          <cell r="A1867" t="str">
            <v>1643237</v>
          </cell>
          <cell r="B1867" t="str">
            <v>郭智强</v>
          </cell>
          <cell r="C1867" t="str">
            <v>400</v>
          </cell>
          <cell r="D1867" t="str">
            <v>2016</v>
          </cell>
          <cell r="E1867" t="str">
            <v>2016金融2</v>
          </cell>
        </row>
        <row r="1868">
          <cell r="A1868" t="str">
            <v>1643238</v>
          </cell>
          <cell r="B1868" t="str">
            <v>杨寅</v>
          </cell>
          <cell r="C1868" t="str">
            <v>400</v>
          </cell>
          <cell r="D1868" t="str">
            <v>2016</v>
          </cell>
          <cell r="E1868" t="str">
            <v>2016金融2</v>
          </cell>
        </row>
        <row r="1869">
          <cell r="A1869" t="str">
            <v>1643239</v>
          </cell>
          <cell r="B1869" t="str">
            <v>周伟巍</v>
          </cell>
          <cell r="C1869" t="str">
            <v>400</v>
          </cell>
          <cell r="D1869" t="str">
            <v>2016</v>
          </cell>
          <cell r="E1869" t="str">
            <v>2016金融2</v>
          </cell>
        </row>
        <row r="1870">
          <cell r="A1870" t="str">
            <v>1643240</v>
          </cell>
          <cell r="B1870" t="str">
            <v>杜思杨</v>
          </cell>
          <cell r="C1870" t="str">
            <v>400</v>
          </cell>
          <cell r="D1870" t="str">
            <v>2016</v>
          </cell>
          <cell r="E1870" t="str">
            <v>2016金融2</v>
          </cell>
        </row>
        <row r="1871">
          <cell r="A1871" t="str">
            <v>1643241</v>
          </cell>
          <cell r="B1871" t="str">
            <v>王顺</v>
          </cell>
          <cell r="C1871" t="str">
            <v>400</v>
          </cell>
          <cell r="D1871" t="str">
            <v>2016</v>
          </cell>
          <cell r="E1871" t="str">
            <v>2016金融2</v>
          </cell>
        </row>
        <row r="1872">
          <cell r="A1872" t="str">
            <v>1643242</v>
          </cell>
          <cell r="B1872" t="str">
            <v>吴涛</v>
          </cell>
          <cell r="C1872" t="str">
            <v>400</v>
          </cell>
          <cell r="D1872" t="str">
            <v>2016</v>
          </cell>
          <cell r="E1872" t="str">
            <v>2016金融2</v>
          </cell>
        </row>
        <row r="1873">
          <cell r="A1873" t="str">
            <v>1643243</v>
          </cell>
          <cell r="B1873" t="str">
            <v>杨志升</v>
          </cell>
          <cell r="C1873" t="str">
            <v>400</v>
          </cell>
          <cell r="D1873" t="str">
            <v>2016</v>
          </cell>
          <cell r="E1873" t="str">
            <v>2016金融2</v>
          </cell>
        </row>
        <row r="1874">
          <cell r="A1874" t="str">
            <v>1643244</v>
          </cell>
          <cell r="B1874" t="str">
            <v>黄永聪</v>
          </cell>
          <cell r="C1874" t="str">
            <v>400</v>
          </cell>
          <cell r="D1874" t="str">
            <v>2016</v>
          </cell>
          <cell r="E1874" t="str">
            <v>2016金融2</v>
          </cell>
        </row>
        <row r="1875">
          <cell r="A1875" t="str">
            <v>1643245</v>
          </cell>
          <cell r="B1875" t="str">
            <v>刘富志</v>
          </cell>
          <cell r="C1875" t="str">
            <v>400</v>
          </cell>
          <cell r="D1875" t="str">
            <v>2016</v>
          </cell>
          <cell r="E1875" t="str">
            <v>2016金融2</v>
          </cell>
        </row>
        <row r="1876">
          <cell r="A1876" t="str">
            <v>1643246</v>
          </cell>
          <cell r="B1876" t="str">
            <v>蒲桂彬</v>
          </cell>
          <cell r="C1876" t="str">
            <v>400</v>
          </cell>
          <cell r="D1876" t="str">
            <v>2016</v>
          </cell>
          <cell r="E1876" t="str">
            <v>2016金融2</v>
          </cell>
        </row>
        <row r="1877">
          <cell r="A1877" t="str">
            <v>1643247</v>
          </cell>
          <cell r="B1877" t="str">
            <v>焦杨</v>
          </cell>
          <cell r="C1877" t="str">
            <v>400</v>
          </cell>
          <cell r="D1877" t="str">
            <v>2016</v>
          </cell>
          <cell r="E1877" t="str">
            <v>2016金融2</v>
          </cell>
        </row>
        <row r="1878">
          <cell r="A1878" t="str">
            <v>1662231</v>
          </cell>
          <cell r="B1878" t="str">
            <v>洪耀宇</v>
          </cell>
          <cell r="C1878" t="str">
            <v>400</v>
          </cell>
          <cell r="D1878" t="str">
            <v>2016</v>
          </cell>
          <cell r="E1878" t="str">
            <v>2016金融2</v>
          </cell>
        </row>
        <row r="1879">
          <cell r="A1879" t="str">
            <v>1691317</v>
          </cell>
          <cell r="B1879" t="str">
            <v>徐思婧</v>
          </cell>
          <cell r="C1879" t="str">
            <v>400</v>
          </cell>
          <cell r="D1879" t="str">
            <v>2016</v>
          </cell>
          <cell r="E1879" t="str">
            <v>2016金融2</v>
          </cell>
        </row>
        <row r="1880">
          <cell r="A1880" t="str">
            <v>1692123</v>
          </cell>
          <cell r="B1880" t="str">
            <v>朱一雪</v>
          </cell>
          <cell r="C1880" t="str">
            <v>400</v>
          </cell>
          <cell r="D1880" t="str">
            <v>2016</v>
          </cell>
          <cell r="E1880" t="str">
            <v>2016金融2</v>
          </cell>
        </row>
        <row r="1881">
          <cell r="A1881" t="str">
            <v>1431707</v>
          </cell>
          <cell r="B1881" t="str">
            <v>李思</v>
          </cell>
          <cell r="C1881" t="str">
            <v>400</v>
          </cell>
          <cell r="D1881" t="str">
            <v>2016</v>
          </cell>
          <cell r="E1881" t="str">
            <v>2016会计1</v>
          </cell>
        </row>
        <row r="1882">
          <cell r="A1882" t="str">
            <v>1544120</v>
          </cell>
          <cell r="B1882" t="str">
            <v>封丹萍</v>
          </cell>
          <cell r="C1882" t="str">
            <v>400</v>
          </cell>
          <cell r="D1882" t="str">
            <v>2016</v>
          </cell>
          <cell r="E1882" t="str">
            <v>2016会计1</v>
          </cell>
        </row>
        <row r="1883">
          <cell r="A1883" t="str">
            <v>1545203</v>
          </cell>
          <cell r="B1883" t="str">
            <v>张雨欣</v>
          </cell>
          <cell r="C1883" t="str">
            <v>400</v>
          </cell>
          <cell r="D1883" t="str">
            <v>2016</v>
          </cell>
          <cell r="E1883" t="str">
            <v>2016会计1</v>
          </cell>
        </row>
        <row r="1884">
          <cell r="A1884" t="str">
            <v>1611215</v>
          </cell>
          <cell r="B1884" t="str">
            <v>王思洁</v>
          </cell>
          <cell r="C1884" t="str">
            <v>400</v>
          </cell>
          <cell r="D1884" t="str">
            <v>2016</v>
          </cell>
          <cell r="E1884" t="str">
            <v>2016会计1</v>
          </cell>
        </row>
        <row r="1885">
          <cell r="A1885" t="str">
            <v>1611301</v>
          </cell>
          <cell r="B1885" t="str">
            <v>侯娇娇</v>
          </cell>
          <cell r="C1885" t="str">
            <v>400</v>
          </cell>
          <cell r="D1885" t="str">
            <v>2016</v>
          </cell>
          <cell r="E1885" t="str">
            <v>2016会计1</v>
          </cell>
        </row>
        <row r="1886">
          <cell r="A1886" t="str">
            <v>1634113</v>
          </cell>
          <cell r="B1886" t="str">
            <v>王子萌</v>
          </cell>
          <cell r="C1886" t="str">
            <v>400</v>
          </cell>
          <cell r="D1886" t="str">
            <v>2016</v>
          </cell>
          <cell r="E1886" t="str">
            <v>2016会计1</v>
          </cell>
        </row>
        <row r="1887">
          <cell r="A1887" t="str">
            <v>1643225</v>
          </cell>
          <cell r="B1887" t="str">
            <v>饶静</v>
          </cell>
          <cell r="C1887" t="str">
            <v>400</v>
          </cell>
          <cell r="D1887" t="str">
            <v>2016</v>
          </cell>
          <cell r="E1887" t="str">
            <v>2016会计1</v>
          </cell>
        </row>
        <row r="1888">
          <cell r="A1888" t="str">
            <v>1644101</v>
          </cell>
          <cell r="B1888" t="str">
            <v>闻思宇</v>
          </cell>
          <cell r="C1888" t="str">
            <v>400</v>
          </cell>
          <cell r="D1888" t="str">
            <v>2016</v>
          </cell>
          <cell r="E1888" t="str">
            <v>2016会计1</v>
          </cell>
        </row>
        <row r="1889">
          <cell r="A1889" t="str">
            <v>1644103</v>
          </cell>
          <cell r="B1889" t="str">
            <v>曹孜欣</v>
          </cell>
          <cell r="C1889" t="str">
            <v>400</v>
          </cell>
          <cell r="D1889" t="str">
            <v>2016</v>
          </cell>
          <cell r="E1889" t="str">
            <v>2016会计1</v>
          </cell>
        </row>
        <row r="1890">
          <cell r="A1890" t="str">
            <v>1644104</v>
          </cell>
          <cell r="B1890" t="str">
            <v>陈倩雯</v>
          </cell>
          <cell r="C1890" t="str">
            <v>400</v>
          </cell>
          <cell r="D1890" t="str">
            <v>2016</v>
          </cell>
          <cell r="E1890" t="str">
            <v>2016会计1</v>
          </cell>
        </row>
        <row r="1891">
          <cell r="A1891" t="str">
            <v>1644105</v>
          </cell>
          <cell r="B1891" t="str">
            <v>赵怡敏</v>
          </cell>
          <cell r="C1891" t="str">
            <v>400</v>
          </cell>
          <cell r="D1891" t="str">
            <v>2016</v>
          </cell>
          <cell r="E1891" t="str">
            <v>2016会计1</v>
          </cell>
        </row>
        <row r="1892">
          <cell r="A1892" t="str">
            <v>1644106</v>
          </cell>
          <cell r="B1892" t="str">
            <v>曹媛</v>
          </cell>
          <cell r="C1892" t="str">
            <v>400</v>
          </cell>
          <cell r="D1892" t="str">
            <v>2016</v>
          </cell>
          <cell r="E1892" t="str">
            <v>2016会计1</v>
          </cell>
        </row>
        <row r="1893">
          <cell r="A1893" t="str">
            <v>1644107</v>
          </cell>
          <cell r="B1893" t="str">
            <v>王徐祎</v>
          </cell>
          <cell r="C1893" t="str">
            <v>400</v>
          </cell>
          <cell r="D1893" t="str">
            <v>2016</v>
          </cell>
          <cell r="E1893" t="str">
            <v>2016会计1</v>
          </cell>
        </row>
        <row r="1894">
          <cell r="A1894" t="str">
            <v>1644108</v>
          </cell>
          <cell r="B1894" t="str">
            <v>陈春燕</v>
          </cell>
          <cell r="C1894" t="str">
            <v>400</v>
          </cell>
          <cell r="D1894" t="str">
            <v>2016</v>
          </cell>
          <cell r="E1894" t="str">
            <v>2016会计1</v>
          </cell>
        </row>
        <row r="1895">
          <cell r="A1895" t="str">
            <v>1644109</v>
          </cell>
          <cell r="B1895" t="str">
            <v>庄雨稼</v>
          </cell>
          <cell r="C1895" t="str">
            <v>400</v>
          </cell>
          <cell r="D1895" t="str">
            <v>2016</v>
          </cell>
          <cell r="E1895" t="str">
            <v>2016会计1</v>
          </cell>
        </row>
        <row r="1896">
          <cell r="A1896" t="str">
            <v>1644110</v>
          </cell>
          <cell r="B1896" t="str">
            <v>顾佳慧</v>
          </cell>
          <cell r="C1896" t="str">
            <v>400</v>
          </cell>
          <cell r="D1896" t="str">
            <v>2016</v>
          </cell>
          <cell r="E1896" t="str">
            <v>2016会计1</v>
          </cell>
        </row>
        <row r="1897">
          <cell r="A1897" t="str">
            <v>1644111</v>
          </cell>
          <cell r="B1897" t="str">
            <v>许祈</v>
          </cell>
          <cell r="C1897" t="str">
            <v>400</v>
          </cell>
          <cell r="D1897" t="str">
            <v>2016</v>
          </cell>
          <cell r="E1897" t="str">
            <v>2016会计1</v>
          </cell>
        </row>
        <row r="1898">
          <cell r="A1898" t="str">
            <v>1644112</v>
          </cell>
          <cell r="B1898" t="str">
            <v>张雨晴</v>
          </cell>
          <cell r="C1898" t="str">
            <v>400</v>
          </cell>
          <cell r="D1898" t="str">
            <v>2016</v>
          </cell>
          <cell r="E1898" t="str">
            <v>2016会计1</v>
          </cell>
        </row>
        <row r="1899">
          <cell r="A1899" t="str">
            <v>1644113</v>
          </cell>
          <cell r="B1899" t="str">
            <v>傅靖文</v>
          </cell>
          <cell r="C1899" t="str">
            <v>400</v>
          </cell>
          <cell r="D1899" t="str">
            <v>2016</v>
          </cell>
          <cell r="E1899" t="str">
            <v>2016会计1</v>
          </cell>
        </row>
        <row r="1900">
          <cell r="A1900" t="str">
            <v>1644114</v>
          </cell>
          <cell r="B1900" t="str">
            <v>蔡铭霏</v>
          </cell>
          <cell r="C1900" t="str">
            <v>400</v>
          </cell>
          <cell r="D1900" t="str">
            <v>2016</v>
          </cell>
          <cell r="E1900" t="str">
            <v>2016会计1</v>
          </cell>
        </row>
        <row r="1901">
          <cell r="A1901" t="str">
            <v>1644115</v>
          </cell>
          <cell r="B1901" t="str">
            <v>王懿</v>
          </cell>
          <cell r="C1901" t="str">
            <v>400</v>
          </cell>
          <cell r="D1901" t="str">
            <v>2016</v>
          </cell>
          <cell r="E1901" t="str">
            <v>2016会计1</v>
          </cell>
        </row>
        <row r="1902">
          <cell r="A1902" t="str">
            <v>1644116</v>
          </cell>
          <cell r="B1902" t="str">
            <v>高诗韵</v>
          </cell>
          <cell r="C1902" t="str">
            <v>400</v>
          </cell>
          <cell r="D1902" t="str">
            <v>2016</v>
          </cell>
          <cell r="E1902" t="str">
            <v>2016会计1</v>
          </cell>
        </row>
        <row r="1903">
          <cell r="A1903" t="str">
            <v>1644117</v>
          </cell>
          <cell r="B1903" t="str">
            <v>陆烨榴</v>
          </cell>
          <cell r="C1903" t="str">
            <v>400</v>
          </cell>
          <cell r="D1903" t="str">
            <v>2016</v>
          </cell>
          <cell r="E1903" t="str">
            <v>2016会计1</v>
          </cell>
        </row>
        <row r="1904">
          <cell r="A1904" t="str">
            <v>1644118</v>
          </cell>
          <cell r="B1904" t="str">
            <v>倪家悦</v>
          </cell>
          <cell r="C1904" t="str">
            <v>400</v>
          </cell>
          <cell r="D1904" t="str">
            <v>2016</v>
          </cell>
          <cell r="E1904" t="str">
            <v>2016会计1</v>
          </cell>
        </row>
        <row r="1905">
          <cell r="A1905" t="str">
            <v>1644119</v>
          </cell>
          <cell r="B1905" t="str">
            <v>许钟文</v>
          </cell>
          <cell r="C1905" t="str">
            <v>400</v>
          </cell>
          <cell r="D1905" t="str">
            <v>2016</v>
          </cell>
          <cell r="E1905" t="str">
            <v>2016会计1</v>
          </cell>
        </row>
        <row r="1906">
          <cell r="A1906" t="str">
            <v>1644120</v>
          </cell>
          <cell r="B1906" t="str">
            <v>朱欣怡</v>
          </cell>
          <cell r="C1906" t="str">
            <v>400</v>
          </cell>
          <cell r="D1906" t="str">
            <v>2016</v>
          </cell>
          <cell r="E1906" t="str">
            <v>2016会计1</v>
          </cell>
        </row>
        <row r="1907">
          <cell r="A1907" t="str">
            <v>1644121</v>
          </cell>
          <cell r="B1907" t="str">
            <v>齐颖年</v>
          </cell>
          <cell r="C1907" t="str">
            <v>400</v>
          </cell>
          <cell r="D1907" t="str">
            <v>2016</v>
          </cell>
          <cell r="E1907" t="str">
            <v>2016会计1</v>
          </cell>
        </row>
        <row r="1908">
          <cell r="A1908" t="str">
            <v>1644122</v>
          </cell>
          <cell r="B1908" t="str">
            <v>杨洁</v>
          </cell>
          <cell r="C1908" t="str">
            <v>400</v>
          </cell>
          <cell r="D1908" t="str">
            <v>2016</v>
          </cell>
          <cell r="E1908" t="str">
            <v>2016会计1</v>
          </cell>
        </row>
        <row r="1909">
          <cell r="A1909" t="str">
            <v>1644123</v>
          </cell>
          <cell r="B1909" t="str">
            <v>刘瑞雅</v>
          </cell>
          <cell r="C1909" t="str">
            <v>400</v>
          </cell>
          <cell r="D1909" t="str">
            <v>2016</v>
          </cell>
          <cell r="E1909" t="str">
            <v>2016会计1</v>
          </cell>
        </row>
        <row r="1910">
          <cell r="A1910" t="str">
            <v>1644124</v>
          </cell>
          <cell r="B1910" t="str">
            <v>黄秋芳</v>
          </cell>
          <cell r="C1910" t="str">
            <v>400</v>
          </cell>
          <cell r="D1910" t="str">
            <v>2016</v>
          </cell>
          <cell r="E1910" t="str">
            <v>2016会计1</v>
          </cell>
        </row>
        <row r="1911">
          <cell r="A1911" t="str">
            <v>1644125</v>
          </cell>
          <cell r="B1911" t="str">
            <v>卢彦青</v>
          </cell>
          <cell r="C1911" t="str">
            <v>400</v>
          </cell>
          <cell r="D1911" t="str">
            <v>2016</v>
          </cell>
          <cell r="E1911" t="str">
            <v>2016会计1</v>
          </cell>
        </row>
        <row r="1912">
          <cell r="A1912" t="str">
            <v>1644126</v>
          </cell>
          <cell r="B1912" t="str">
            <v>劳旺清</v>
          </cell>
          <cell r="C1912" t="str">
            <v>400</v>
          </cell>
          <cell r="D1912" t="str">
            <v>2016</v>
          </cell>
          <cell r="E1912" t="str">
            <v>2016会计1</v>
          </cell>
        </row>
        <row r="1913">
          <cell r="A1913" t="str">
            <v>1644127</v>
          </cell>
          <cell r="B1913" t="str">
            <v>何林娜</v>
          </cell>
          <cell r="C1913" t="str">
            <v>400</v>
          </cell>
          <cell r="D1913" t="str">
            <v>2016</v>
          </cell>
          <cell r="E1913" t="str">
            <v>2016会计1</v>
          </cell>
        </row>
        <row r="1914">
          <cell r="A1914" t="str">
            <v>1644128</v>
          </cell>
          <cell r="B1914" t="str">
            <v>唐锦妤</v>
          </cell>
          <cell r="C1914" t="str">
            <v>400</v>
          </cell>
          <cell r="D1914" t="str">
            <v>2016</v>
          </cell>
          <cell r="E1914" t="str">
            <v>2016会计1</v>
          </cell>
        </row>
        <row r="1915">
          <cell r="A1915" t="str">
            <v>1644129</v>
          </cell>
          <cell r="B1915" t="str">
            <v>张粝云</v>
          </cell>
          <cell r="C1915" t="str">
            <v>400</v>
          </cell>
          <cell r="D1915" t="str">
            <v>2016</v>
          </cell>
          <cell r="E1915" t="str">
            <v>2016会计1</v>
          </cell>
        </row>
        <row r="1916">
          <cell r="A1916" t="str">
            <v>1644130</v>
          </cell>
          <cell r="B1916" t="str">
            <v>穆丽竹</v>
          </cell>
          <cell r="C1916" t="str">
            <v>400</v>
          </cell>
          <cell r="D1916" t="str">
            <v>2016</v>
          </cell>
          <cell r="E1916" t="str">
            <v>2016会计1</v>
          </cell>
        </row>
        <row r="1917">
          <cell r="A1917" t="str">
            <v>1644131</v>
          </cell>
          <cell r="B1917" t="str">
            <v>李彦霖</v>
          </cell>
          <cell r="C1917" t="str">
            <v>400</v>
          </cell>
          <cell r="D1917" t="str">
            <v>2016</v>
          </cell>
          <cell r="E1917" t="str">
            <v>2016会计1</v>
          </cell>
        </row>
        <row r="1918">
          <cell r="A1918" t="str">
            <v>1644132</v>
          </cell>
          <cell r="B1918" t="str">
            <v>陈虹</v>
          </cell>
          <cell r="C1918" t="str">
            <v>400</v>
          </cell>
          <cell r="D1918" t="str">
            <v>2016</v>
          </cell>
          <cell r="E1918" t="str">
            <v>2016会计1</v>
          </cell>
        </row>
        <row r="1919">
          <cell r="A1919" t="str">
            <v>1644133</v>
          </cell>
          <cell r="B1919" t="str">
            <v>雷雪莹</v>
          </cell>
          <cell r="C1919" t="str">
            <v>400</v>
          </cell>
          <cell r="D1919" t="str">
            <v>2016</v>
          </cell>
          <cell r="E1919" t="str">
            <v>2016会计1</v>
          </cell>
        </row>
        <row r="1920">
          <cell r="A1920" t="str">
            <v>1644134</v>
          </cell>
          <cell r="B1920" t="str">
            <v>陈翠儿</v>
          </cell>
          <cell r="C1920" t="str">
            <v>400</v>
          </cell>
          <cell r="D1920" t="str">
            <v>2016</v>
          </cell>
          <cell r="E1920" t="str">
            <v>2016会计1</v>
          </cell>
        </row>
        <row r="1921">
          <cell r="A1921" t="str">
            <v>1644135</v>
          </cell>
          <cell r="B1921" t="str">
            <v>姚圆圆</v>
          </cell>
          <cell r="C1921" t="str">
            <v>400</v>
          </cell>
          <cell r="D1921" t="str">
            <v>2016</v>
          </cell>
          <cell r="E1921" t="str">
            <v>2016会计1</v>
          </cell>
        </row>
        <row r="1922">
          <cell r="A1922" t="str">
            <v>1644136</v>
          </cell>
          <cell r="B1922" t="str">
            <v>阿皮代·居麦</v>
          </cell>
          <cell r="C1922" t="str">
            <v>400</v>
          </cell>
          <cell r="D1922" t="str">
            <v>2016</v>
          </cell>
          <cell r="E1922" t="str">
            <v>2016会计1</v>
          </cell>
        </row>
        <row r="1923">
          <cell r="A1923" t="str">
            <v>1644137</v>
          </cell>
          <cell r="B1923" t="str">
            <v>余文豪</v>
          </cell>
          <cell r="C1923" t="str">
            <v>400</v>
          </cell>
          <cell r="D1923" t="str">
            <v>2016</v>
          </cell>
          <cell r="E1923" t="str">
            <v>2016会计1</v>
          </cell>
        </row>
        <row r="1924">
          <cell r="A1924" t="str">
            <v>1644138</v>
          </cell>
          <cell r="B1924" t="str">
            <v>孙健文</v>
          </cell>
          <cell r="C1924" t="str">
            <v>400</v>
          </cell>
          <cell r="D1924" t="str">
            <v>2016</v>
          </cell>
          <cell r="E1924" t="str">
            <v>2016会计1</v>
          </cell>
        </row>
        <row r="1925">
          <cell r="A1925" t="str">
            <v>1644139</v>
          </cell>
          <cell r="B1925" t="str">
            <v>阮永好</v>
          </cell>
          <cell r="C1925" t="str">
            <v>400</v>
          </cell>
          <cell r="D1925" t="str">
            <v>2016</v>
          </cell>
          <cell r="E1925" t="str">
            <v>2016会计1</v>
          </cell>
        </row>
        <row r="1926">
          <cell r="A1926" t="str">
            <v>1644140</v>
          </cell>
          <cell r="B1926" t="str">
            <v>殷源</v>
          </cell>
          <cell r="C1926" t="str">
            <v>400</v>
          </cell>
          <cell r="D1926" t="str">
            <v>2016</v>
          </cell>
          <cell r="E1926" t="str">
            <v>2016会计1</v>
          </cell>
        </row>
        <row r="1927">
          <cell r="A1927" t="str">
            <v>1644141</v>
          </cell>
          <cell r="B1927" t="str">
            <v>沈啸坤</v>
          </cell>
          <cell r="C1927" t="str">
            <v>400</v>
          </cell>
          <cell r="D1927" t="str">
            <v>2016</v>
          </cell>
          <cell r="E1927" t="str">
            <v>2016会计1</v>
          </cell>
        </row>
        <row r="1928">
          <cell r="A1928" t="str">
            <v>1644142</v>
          </cell>
          <cell r="B1928" t="str">
            <v>季兆梁</v>
          </cell>
          <cell r="C1928" t="str">
            <v>400</v>
          </cell>
          <cell r="D1928" t="str">
            <v>2016</v>
          </cell>
          <cell r="E1928" t="str">
            <v>2016会计1</v>
          </cell>
        </row>
        <row r="1929">
          <cell r="A1929" t="str">
            <v>1644143</v>
          </cell>
          <cell r="B1929" t="str">
            <v>曹一帆</v>
          </cell>
          <cell r="C1929" t="str">
            <v>400</v>
          </cell>
          <cell r="D1929" t="str">
            <v>2016</v>
          </cell>
          <cell r="E1929" t="str">
            <v>2016会计1</v>
          </cell>
        </row>
        <row r="1930">
          <cell r="A1930" t="str">
            <v>1644144</v>
          </cell>
          <cell r="B1930" t="str">
            <v>顾仔伊</v>
          </cell>
          <cell r="C1930" t="str">
            <v>400</v>
          </cell>
          <cell r="D1930" t="str">
            <v>2016</v>
          </cell>
          <cell r="E1930" t="str">
            <v>2016会计1</v>
          </cell>
        </row>
        <row r="1931">
          <cell r="A1931" t="str">
            <v>1644145</v>
          </cell>
          <cell r="B1931" t="str">
            <v>陆毅杰</v>
          </cell>
          <cell r="C1931" t="str">
            <v>400</v>
          </cell>
          <cell r="D1931" t="str">
            <v>2016</v>
          </cell>
          <cell r="E1931" t="str">
            <v>2016会计1</v>
          </cell>
        </row>
        <row r="1932">
          <cell r="A1932" t="str">
            <v>1644146</v>
          </cell>
          <cell r="B1932" t="str">
            <v>容文杰</v>
          </cell>
          <cell r="C1932" t="str">
            <v>400</v>
          </cell>
          <cell r="D1932" t="str">
            <v>2016</v>
          </cell>
          <cell r="E1932" t="str">
            <v>2016会计1</v>
          </cell>
        </row>
        <row r="1933">
          <cell r="A1933" t="str">
            <v>1644147</v>
          </cell>
          <cell r="B1933" t="str">
            <v>谭俊坤</v>
          </cell>
          <cell r="C1933" t="str">
            <v>400</v>
          </cell>
          <cell r="D1933" t="str">
            <v>2016</v>
          </cell>
          <cell r="E1933" t="str">
            <v>2016会计1</v>
          </cell>
        </row>
        <row r="1934">
          <cell r="A1934" t="str">
            <v>1644148</v>
          </cell>
          <cell r="B1934" t="str">
            <v>邱俊彬</v>
          </cell>
          <cell r="C1934" t="str">
            <v>400</v>
          </cell>
          <cell r="D1934" t="str">
            <v>2016</v>
          </cell>
          <cell r="E1934" t="str">
            <v>2016会计1</v>
          </cell>
        </row>
        <row r="1935">
          <cell r="A1935" t="str">
            <v>1644149</v>
          </cell>
          <cell r="B1935" t="str">
            <v>李国忠</v>
          </cell>
          <cell r="C1935" t="str">
            <v>400</v>
          </cell>
          <cell r="D1935" t="str">
            <v>2016</v>
          </cell>
          <cell r="E1935" t="str">
            <v>2016会计1</v>
          </cell>
        </row>
        <row r="1936">
          <cell r="A1936" t="str">
            <v>1663118</v>
          </cell>
          <cell r="B1936" t="str">
            <v>朱霞</v>
          </cell>
          <cell r="C1936" t="str">
            <v>400</v>
          </cell>
          <cell r="D1936" t="str">
            <v>2016</v>
          </cell>
          <cell r="E1936" t="str">
            <v>2016会计1</v>
          </cell>
        </row>
        <row r="1937">
          <cell r="A1937" t="str">
            <v>1691217</v>
          </cell>
          <cell r="B1937" t="str">
            <v>孙蒙娴</v>
          </cell>
          <cell r="C1937" t="str">
            <v>400</v>
          </cell>
          <cell r="D1937" t="str">
            <v>2016</v>
          </cell>
          <cell r="E1937" t="str">
            <v>2016会计1</v>
          </cell>
        </row>
        <row r="1938">
          <cell r="A1938" t="str">
            <v>1691221</v>
          </cell>
          <cell r="B1938" t="str">
            <v>韩星宇</v>
          </cell>
          <cell r="C1938" t="str">
            <v>400</v>
          </cell>
          <cell r="D1938" t="str">
            <v>2016</v>
          </cell>
          <cell r="E1938" t="str">
            <v>2016会计1</v>
          </cell>
        </row>
        <row r="1939">
          <cell r="A1939" t="str">
            <v>1444152</v>
          </cell>
          <cell r="B1939" t="str">
            <v>侯建行</v>
          </cell>
          <cell r="C1939" t="str">
            <v>400</v>
          </cell>
          <cell r="D1939" t="str">
            <v>2016</v>
          </cell>
          <cell r="E1939" t="str">
            <v>2016会计2</v>
          </cell>
        </row>
        <row r="1940">
          <cell r="A1940" t="str">
            <v>1621105</v>
          </cell>
          <cell r="B1940" t="str">
            <v>徐利辉</v>
          </cell>
          <cell r="C1940" t="str">
            <v>400</v>
          </cell>
          <cell r="D1940" t="str">
            <v>2016</v>
          </cell>
          <cell r="E1940" t="str">
            <v>2016会计2</v>
          </cell>
        </row>
        <row r="1941">
          <cell r="A1941" t="str">
            <v>1622221</v>
          </cell>
          <cell r="B1941" t="str">
            <v>唐哲一</v>
          </cell>
          <cell r="C1941" t="str">
            <v>400</v>
          </cell>
          <cell r="D1941" t="str">
            <v>2016</v>
          </cell>
          <cell r="E1941" t="str">
            <v>2016会计2</v>
          </cell>
        </row>
        <row r="1942">
          <cell r="A1942" t="str">
            <v>1622309</v>
          </cell>
          <cell r="B1942" t="str">
            <v>顾哲涵</v>
          </cell>
          <cell r="C1942" t="str">
            <v>400</v>
          </cell>
          <cell r="D1942" t="str">
            <v>2016</v>
          </cell>
          <cell r="E1942" t="str">
            <v>2016会计2</v>
          </cell>
        </row>
        <row r="1943">
          <cell r="A1943" t="str">
            <v>1622326</v>
          </cell>
          <cell r="B1943" t="str">
            <v>唐筠杰</v>
          </cell>
          <cell r="C1943" t="str">
            <v>400</v>
          </cell>
          <cell r="D1943" t="str">
            <v>2016</v>
          </cell>
          <cell r="E1943" t="str">
            <v>2016会计2</v>
          </cell>
        </row>
        <row r="1944">
          <cell r="A1944" t="str">
            <v>1625216</v>
          </cell>
          <cell r="B1944" t="str">
            <v>张睿婷</v>
          </cell>
          <cell r="C1944" t="str">
            <v>400</v>
          </cell>
          <cell r="D1944" t="str">
            <v>2016</v>
          </cell>
          <cell r="E1944" t="str">
            <v>2016会计2</v>
          </cell>
        </row>
        <row r="1945">
          <cell r="A1945" t="str">
            <v>1627201</v>
          </cell>
          <cell r="B1945" t="str">
            <v>施如娴</v>
          </cell>
          <cell r="C1945" t="str">
            <v>400</v>
          </cell>
          <cell r="D1945" t="str">
            <v>2016</v>
          </cell>
          <cell r="E1945" t="str">
            <v>2016会计2</v>
          </cell>
        </row>
        <row r="1946">
          <cell r="A1946" t="str">
            <v>1629402</v>
          </cell>
          <cell r="B1946" t="str">
            <v>姜欣宇</v>
          </cell>
          <cell r="C1946" t="str">
            <v>400</v>
          </cell>
          <cell r="D1946" t="str">
            <v>2016</v>
          </cell>
          <cell r="E1946" t="str">
            <v>2016会计2</v>
          </cell>
        </row>
        <row r="1947">
          <cell r="A1947" t="str">
            <v>1629612</v>
          </cell>
          <cell r="B1947" t="str">
            <v>任思屿</v>
          </cell>
          <cell r="C1947" t="str">
            <v>400</v>
          </cell>
          <cell r="D1947" t="str">
            <v>2016</v>
          </cell>
          <cell r="E1947" t="str">
            <v>2016会计2</v>
          </cell>
        </row>
        <row r="1948">
          <cell r="A1948" t="str">
            <v>1644201</v>
          </cell>
          <cell r="B1948" t="str">
            <v>马晓妍</v>
          </cell>
          <cell r="C1948" t="str">
            <v>400</v>
          </cell>
          <cell r="D1948" t="str">
            <v>2016</v>
          </cell>
          <cell r="E1948" t="str">
            <v>2016会计2</v>
          </cell>
        </row>
        <row r="1949">
          <cell r="A1949" t="str">
            <v>1644202</v>
          </cell>
          <cell r="B1949" t="str">
            <v>古力尼尕·那扎尔</v>
          </cell>
          <cell r="C1949" t="str">
            <v>400</v>
          </cell>
          <cell r="D1949" t="str">
            <v>2016</v>
          </cell>
          <cell r="E1949" t="str">
            <v>2016会计2</v>
          </cell>
        </row>
        <row r="1950">
          <cell r="A1950" t="str">
            <v>1644203</v>
          </cell>
          <cell r="B1950" t="str">
            <v>魏双双</v>
          </cell>
          <cell r="C1950" t="str">
            <v>400</v>
          </cell>
          <cell r="D1950" t="str">
            <v>2016</v>
          </cell>
          <cell r="E1950" t="str">
            <v>2016会计2</v>
          </cell>
        </row>
        <row r="1951">
          <cell r="A1951" t="str">
            <v>1644204</v>
          </cell>
          <cell r="B1951" t="str">
            <v>沈喆仪</v>
          </cell>
          <cell r="C1951" t="str">
            <v>400</v>
          </cell>
          <cell r="D1951" t="str">
            <v>2016</v>
          </cell>
          <cell r="E1951" t="str">
            <v>2016会计2</v>
          </cell>
        </row>
        <row r="1952">
          <cell r="A1952" t="str">
            <v>1644205</v>
          </cell>
          <cell r="B1952" t="str">
            <v>朱依雯</v>
          </cell>
          <cell r="C1952" t="str">
            <v>400</v>
          </cell>
          <cell r="D1952" t="str">
            <v>2016</v>
          </cell>
          <cell r="E1952" t="str">
            <v>2016会计2</v>
          </cell>
        </row>
        <row r="1953">
          <cell r="A1953" t="str">
            <v>1644206</v>
          </cell>
          <cell r="B1953" t="str">
            <v>王蕴辉</v>
          </cell>
          <cell r="C1953" t="str">
            <v>400</v>
          </cell>
          <cell r="D1953" t="str">
            <v>2016</v>
          </cell>
          <cell r="E1953" t="str">
            <v>2016会计2</v>
          </cell>
        </row>
        <row r="1954">
          <cell r="A1954" t="str">
            <v>1644207</v>
          </cell>
          <cell r="B1954" t="str">
            <v>赵梓卉</v>
          </cell>
          <cell r="C1954" t="str">
            <v>400</v>
          </cell>
          <cell r="D1954" t="str">
            <v>2016</v>
          </cell>
          <cell r="E1954" t="str">
            <v>2016会计2</v>
          </cell>
        </row>
        <row r="1955">
          <cell r="A1955" t="str">
            <v>1644208</v>
          </cell>
          <cell r="B1955" t="str">
            <v>毛惠</v>
          </cell>
          <cell r="C1955" t="str">
            <v>400</v>
          </cell>
          <cell r="D1955" t="str">
            <v>2016</v>
          </cell>
          <cell r="E1955" t="str">
            <v>2016会计2</v>
          </cell>
        </row>
        <row r="1956">
          <cell r="A1956" t="str">
            <v>1644209</v>
          </cell>
          <cell r="B1956" t="str">
            <v>夏钰琪</v>
          </cell>
          <cell r="C1956" t="str">
            <v>400</v>
          </cell>
          <cell r="D1956" t="str">
            <v>2016</v>
          </cell>
          <cell r="E1956" t="str">
            <v>2016会计2</v>
          </cell>
        </row>
        <row r="1957">
          <cell r="A1957" t="str">
            <v>1644210</v>
          </cell>
          <cell r="B1957" t="str">
            <v>蔡荟</v>
          </cell>
          <cell r="C1957" t="str">
            <v>400</v>
          </cell>
          <cell r="D1957" t="str">
            <v>2016</v>
          </cell>
          <cell r="E1957" t="str">
            <v>2016会计2</v>
          </cell>
        </row>
        <row r="1958">
          <cell r="A1958" t="str">
            <v>1644211</v>
          </cell>
          <cell r="B1958" t="str">
            <v>刁寒</v>
          </cell>
          <cell r="C1958" t="str">
            <v>400</v>
          </cell>
          <cell r="D1958" t="str">
            <v>2016</v>
          </cell>
          <cell r="E1958" t="str">
            <v>2016会计2</v>
          </cell>
        </row>
        <row r="1959">
          <cell r="A1959" t="str">
            <v>1644212</v>
          </cell>
          <cell r="B1959" t="str">
            <v>金梦婷</v>
          </cell>
          <cell r="C1959" t="str">
            <v>400</v>
          </cell>
          <cell r="D1959" t="str">
            <v>2016</v>
          </cell>
          <cell r="E1959" t="str">
            <v>2016会计2</v>
          </cell>
        </row>
        <row r="1960">
          <cell r="A1960" t="str">
            <v>1644213</v>
          </cell>
          <cell r="B1960" t="str">
            <v>沈春艳</v>
          </cell>
          <cell r="C1960" t="str">
            <v>400</v>
          </cell>
          <cell r="D1960" t="str">
            <v>2016</v>
          </cell>
          <cell r="E1960" t="str">
            <v>2016会计2</v>
          </cell>
        </row>
        <row r="1961">
          <cell r="A1961" t="str">
            <v>1644214</v>
          </cell>
          <cell r="B1961" t="str">
            <v>李柯颖</v>
          </cell>
          <cell r="C1961" t="str">
            <v>400</v>
          </cell>
          <cell r="D1961" t="str">
            <v>2016</v>
          </cell>
          <cell r="E1961" t="str">
            <v>2016会计2</v>
          </cell>
        </row>
        <row r="1962">
          <cell r="A1962" t="str">
            <v>1644215</v>
          </cell>
          <cell r="B1962" t="str">
            <v>陈娇漪</v>
          </cell>
          <cell r="C1962" t="str">
            <v>400</v>
          </cell>
          <cell r="D1962" t="str">
            <v>2016</v>
          </cell>
          <cell r="E1962" t="str">
            <v>2016会计2</v>
          </cell>
        </row>
        <row r="1963">
          <cell r="A1963" t="str">
            <v>1644216</v>
          </cell>
          <cell r="B1963" t="str">
            <v>王施钰</v>
          </cell>
          <cell r="C1963" t="str">
            <v>400</v>
          </cell>
          <cell r="D1963" t="str">
            <v>2016</v>
          </cell>
          <cell r="E1963" t="str">
            <v>2016会计2</v>
          </cell>
        </row>
        <row r="1964">
          <cell r="A1964" t="str">
            <v>1644217</v>
          </cell>
          <cell r="B1964" t="str">
            <v>陈辰</v>
          </cell>
          <cell r="C1964" t="str">
            <v>400</v>
          </cell>
          <cell r="D1964" t="str">
            <v>2016</v>
          </cell>
          <cell r="E1964" t="str">
            <v>2016会计2</v>
          </cell>
        </row>
        <row r="1965">
          <cell r="A1965" t="str">
            <v>1644218</v>
          </cell>
          <cell r="B1965" t="str">
            <v>钟芸</v>
          </cell>
          <cell r="C1965" t="str">
            <v>400</v>
          </cell>
          <cell r="D1965" t="str">
            <v>2016</v>
          </cell>
          <cell r="E1965" t="str">
            <v>2016会计2</v>
          </cell>
        </row>
        <row r="1966">
          <cell r="A1966" t="str">
            <v>1644219</v>
          </cell>
          <cell r="B1966" t="str">
            <v>姚伊芸</v>
          </cell>
          <cell r="C1966" t="str">
            <v>400</v>
          </cell>
          <cell r="D1966" t="str">
            <v>2016</v>
          </cell>
          <cell r="E1966" t="str">
            <v>2016会计2</v>
          </cell>
        </row>
        <row r="1967">
          <cell r="A1967" t="str">
            <v>1644220</v>
          </cell>
          <cell r="B1967" t="str">
            <v>乔晓宇</v>
          </cell>
          <cell r="C1967" t="str">
            <v>400</v>
          </cell>
          <cell r="D1967" t="str">
            <v>2016</v>
          </cell>
          <cell r="E1967" t="str">
            <v>2016会计2</v>
          </cell>
        </row>
        <row r="1968">
          <cell r="A1968" t="str">
            <v>1644221</v>
          </cell>
          <cell r="B1968" t="str">
            <v>葛钰蒙</v>
          </cell>
          <cell r="C1968" t="str">
            <v>400</v>
          </cell>
          <cell r="D1968" t="str">
            <v>2016</v>
          </cell>
          <cell r="E1968" t="str">
            <v>2016会计2</v>
          </cell>
        </row>
        <row r="1969">
          <cell r="A1969" t="str">
            <v>1644222</v>
          </cell>
          <cell r="B1969" t="str">
            <v>孙佳欣</v>
          </cell>
          <cell r="C1969" t="str">
            <v>400</v>
          </cell>
          <cell r="D1969" t="str">
            <v>2016</v>
          </cell>
          <cell r="E1969" t="str">
            <v>2016会计2</v>
          </cell>
        </row>
        <row r="1970">
          <cell r="A1970" t="str">
            <v>1644223</v>
          </cell>
          <cell r="B1970" t="str">
            <v>安苗苗</v>
          </cell>
          <cell r="C1970" t="str">
            <v>400</v>
          </cell>
          <cell r="D1970" t="str">
            <v>2016</v>
          </cell>
          <cell r="E1970" t="str">
            <v>2016会计2</v>
          </cell>
        </row>
        <row r="1971">
          <cell r="A1971" t="str">
            <v>1644224</v>
          </cell>
          <cell r="B1971" t="str">
            <v>欧阳敏华</v>
          </cell>
          <cell r="C1971" t="str">
            <v>400</v>
          </cell>
          <cell r="D1971" t="str">
            <v>2016</v>
          </cell>
          <cell r="E1971" t="str">
            <v>2016会计2</v>
          </cell>
        </row>
        <row r="1972">
          <cell r="A1972" t="str">
            <v>1644225</v>
          </cell>
          <cell r="B1972" t="str">
            <v>王诗妮</v>
          </cell>
          <cell r="C1972" t="str">
            <v>400</v>
          </cell>
          <cell r="D1972" t="str">
            <v>2016</v>
          </cell>
          <cell r="E1972" t="str">
            <v>2016会计2</v>
          </cell>
        </row>
        <row r="1973">
          <cell r="A1973" t="str">
            <v>1644226</v>
          </cell>
          <cell r="B1973" t="str">
            <v>何晴妍</v>
          </cell>
          <cell r="C1973" t="str">
            <v>400</v>
          </cell>
          <cell r="D1973" t="str">
            <v>2016</v>
          </cell>
          <cell r="E1973" t="str">
            <v>2016会计2</v>
          </cell>
        </row>
        <row r="1974">
          <cell r="A1974" t="str">
            <v>1644227</v>
          </cell>
          <cell r="B1974" t="str">
            <v>黄美琪</v>
          </cell>
          <cell r="C1974" t="str">
            <v>400</v>
          </cell>
          <cell r="D1974" t="str">
            <v>2016</v>
          </cell>
          <cell r="E1974" t="str">
            <v>2016会计2</v>
          </cell>
        </row>
        <row r="1975">
          <cell r="A1975" t="str">
            <v>1644228</v>
          </cell>
          <cell r="B1975" t="str">
            <v>晏雯琛</v>
          </cell>
          <cell r="C1975" t="str">
            <v>400</v>
          </cell>
          <cell r="D1975" t="str">
            <v>2016</v>
          </cell>
          <cell r="E1975" t="str">
            <v>2016会计2</v>
          </cell>
        </row>
        <row r="1976">
          <cell r="A1976" t="str">
            <v>1644229</v>
          </cell>
          <cell r="B1976" t="str">
            <v>吴梦哲</v>
          </cell>
          <cell r="C1976" t="str">
            <v>400</v>
          </cell>
          <cell r="D1976" t="str">
            <v>2016</v>
          </cell>
          <cell r="E1976" t="str">
            <v>2016会计2</v>
          </cell>
        </row>
        <row r="1977">
          <cell r="A1977" t="str">
            <v>1644230</v>
          </cell>
          <cell r="B1977" t="str">
            <v>张子闲</v>
          </cell>
          <cell r="C1977" t="str">
            <v>400</v>
          </cell>
          <cell r="D1977" t="str">
            <v>2016</v>
          </cell>
          <cell r="E1977" t="str">
            <v>2016会计2</v>
          </cell>
        </row>
        <row r="1978">
          <cell r="A1978" t="str">
            <v>1644231</v>
          </cell>
          <cell r="B1978" t="str">
            <v>曾美宁</v>
          </cell>
          <cell r="C1978" t="str">
            <v>400</v>
          </cell>
          <cell r="D1978" t="str">
            <v>2016</v>
          </cell>
          <cell r="E1978" t="str">
            <v>2016会计2</v>
          </cell>
        </row>
        <row r="1979">
          <cell r="A1979" t="str">
            <v>1644232</v>
          </cell>
          <cell r="B1979" t="str">
            <v>李雪茹</v>
          </cell>
          <cell r="C1979" t="str">
            <v>400</v>
          </cell>
          <cell r="D1979" t="str">
            <v>2016</v>
          </cell>
          <cell r="E1979" t="str">
            <v>2016会计2</v>
          </cell>
        </row>
        <row r="1980">
          <cell r="A1980" t="str">
            <v>1644233</v>
          </cell>
          <cell r="B1980" t="str">
            <v>罗梓婷</v>
          </cell>
          <cell r="C1980" t="str">
            <v>400</v>
          </cell>
          <cell r="D1980" t="str">
            <v>2016</v>
          </cell>
          <cell r="E1980" t="str">
            <v>2016会计2</v>
          </cell>
        </row>
        <row r="1981">
          <cell r="A1981" t="str">
            <v>1644234</v>
          </cell>
          <cell r="B1981" t="str">
            <v>阴萧旭</v>
          </cell>
          <cell r="C1981" t="str">
            <v>400</v>
          </cell>
          <cell r="D1981" t="str">
            <v>2016</v>
          </cell>
          <cell r="E1981" t="str">
            <v>2016会计2</v>
          </cell>
        </row>
        <row r="1982">
          <cell r="A1982" t="str">
            <v>1644235</v>
          </cell>
          <cell r="B1982" t="str">
            <v>陈茜</v>
          </cell>
          <cell r="C1982" t="str">
            <v>400</v>
          </cell>
          <cell r="D1982" t="str">
            <v>2016</v>
          </cell>
          <cell r="E1982" t="str">
            <v>2016会计2</v>
          </cell>
        </row>
        <row r="1983">
          <cell r="A1983" t="str">
            <v>1644236</v>
          </cell>
          <cell r="B1983" t="str">
            <v>阿迪来白克力</v>
          </cell>
          <cell r="C1983" t="str">
            <v>400</v>
          </cell>
          <cell r="D1983" t="str">
            <v>2016</v>
          </cell>
          <cell r="E1983" t="str">
            <v>2016会计2</v>
          </cell>
        </row>
        <row r="1984">
          <cell r="A1984" t="str">
            <v>1644237</v>
          </cell>
          <cell r="B1984" t="str">
            <v>李伟强</v>
          </cell>
          <cell r="C1984" t="str">
            <v>400</v>
          </cell>
          <cell r="D1984" t="str">
            <v>2016</v>
          </cell>
          <cell r="E1984" t="str">
            <v>2016会计2</v>
          </cell>
        </row>
        <row r="1985">
          <cell r="A1985" t="str">
            <v>1644238</v>
          </cell>
          <cell r="B1985" t="str">
            <v>陈汉聪</v>
          </cell>
          <cell r="C1985" t="str">
            <v>400</v>
          </cell>
          <cell r="D1985" t="str">
            <v>2016</v>
          </cell>
          <cell r="E1985" t="str">
            <v>2016会计2</v>
          </cell>
        </row>
        <row r="1986">
          <cell r="A1986" t="str">
            <v>1644239</v>
          </cell>
          <cell r="B1986" t="str">
            <v>胡牮昊</v>
          </cell>
          <cell r="C1986" t="str">
            <v>400</v>
          </cell>
          <cell r="D1986" t="str">
            <v>2016</v>
          </cell>
          <cell r="E1986" t="str">
            <v>2016会计2</v>
          </cell>
        </row>
        <row r="1987">
          <cell r="A1987" t="str">
            <v>1644240</v>
          </cell>
          <cell r="B1987" t="str">
            <v>冯昱晨</v>
          </cell>
          <cell r="C1987" t="str">
            <v>400</v>
          </cell>
          <cell r="D1987" t="str">
            <v>2016</v>
          </cell>
          <cell r="E1987" t="str">
            <v>2016会计2</v>
          </cell>
        </row>
        <row r="1988">
          <cell r="A1988" t="str">
            <v>1644241</v>
          </cell>
          <cell r="B1988" t="str">
            <v>袁杨罡</v>
          </cell>
          <cell r="C1988" t="str">
            <v>400</v>
          </cell>
          <cell r="D1988" t="str">
            <v>2016</v>
          </cell>
          <cell r="E1988" t="str">
            <v>2016会计2</v>
          </cell>
        </row>
        <row r="1989">
          <cell r="A1989" t="str">
            <v>1644242</v>
          </cell>
          <cell r="B1989" t="str">
            <v>邱英汉</v>
          </cell>
          <cell r="C1989" t="str">
            <v>400</v>
          </cell>
          <cell r="D1989" t="str">
            <v>2016</v>
          </cell>
          <cell r="E1989" t="str">
            <v>2016会计2</v>
          </cell>
        </row>
        <row r="1990">
          <cell r="A1990" t="str">
            <v>1644243</v>
          </cell>
          <cell r="B1990" t="str">
            <v>潘皓</v>
          </cell>
          <cell r="C1990" t="str">
            <v>400</v>
          </cell>
          <cell r="D1990" t="str">
            <v>2016</v>
          </cell>
          <cell r="E1990" t="str">
            <v>2016会计2</v>
          </cell>
        </row>
        <row r="1991">
          <cell r="A1991" t="str">
            <v>1644244</v>
          </cell>
          <cell r="B1991" t="str">
            <v>徐晓峰</v>
          </cell>
          <cell r="C1991" t="str">
            <v>400</v>
          </cell>
          <cell r="D1991" t="str">
            <v>2016</v>
          </cell>
          <cell r="E1991" t="str">
            <v>2016会计2</v>
          </cell>
        </row>
        <row r="1992">
          <cell r="A1992" t="str">
            <v>1644245</v>
          </cell>
          <cell r="B1992" t="str">
            <v>雷旭文</v>
          </cell>
          <cell r="C1992" t="str">
            <v>400</v>
          </cell>
          <cell r="D1992" t="str">
            <v>2016</v>
          </cell>
          <cell r="E1992" t="str">
            <v>2016会计2</v>
          </cell>
        </row>
        <row r="1993">
          <cell r="A1993" t="str">
            <v>1644246</v>
          </cell>
          <cell r="B1993" t="str">
            <v>林泉镜</v>
          </cell>
          <cell r="C1993" t="str">
            <v>400</v>
          </cell>
          <cell r="D1993" t="str">
            <v>2016</v>
          </cell>
          <cell r="E1993" t="str">
            <v>2016会计2</v>
          </cell>
        </row>
        <row r="1994">
          <cell r="A1994" t="str">
            <v>1644247</v>
          </cell>
          <cell r="B1994" t="str">
            <v>赵子豪</v>
          </cell>
          <cell r="C1994" t="str">
            <v>400</v>
          </cell>
          <cell r="D1994" t="str">
            <v>2016</v>
          </cell>
          <cell r="E1994" t="str">
            <v>2016会计2</v>
          </cell>
        </row>
        <row r="1995">
          <cell r="A1995" t="str">
            <v>1644248</v>
          </cell>
          <cell r="B1995" t="str">
            <v>刘宇翔</v>
          </cell>
          <cell r="C1995" t="str">
            <v>400</v>
          </cell>
          <cell r="D1995" t="str">
            <v>2016</v>
          </cell>
          <cell r="E1995" t="str">
            <v>2016会计2</v>
          </cell>
        </row>
        <row r="1996">
          <cell r="A1996" t="str">
            <v>1644249</v>
          </cell>
          <cell r="B1996" t="str">
            <v>乔杨静</v>
          </cell>
          <cell r="C1996" t="str">
            <v>400</v>
          </cell>
          <cell r="D1996" t="str">
            <v>2016</v>
          </cell>
          <cell r="E1996" t="str">
            <v>2016会计2</v>
          </cell>
        </row>
        <row r="1997">
          <cell r="A1997" t="str">
            <v>1644250</v>
          </cell>
          <cell r="B1997" t="str">
            <v>王文智</v>
          </cell>
          <cell r="C1997" t="str">
            <v>400</v>
          </cell>
          <cell r="D1997" t="str">
            <v>2016</v>
          </cell>
          <cell r="E1997" t="str">
            <v>2016会计2</v>
          </cell>
        </row>
        <row r="1998">
          <cell r="A1998" t="str">
            <v>1392437</v>
          </cell>
          <cell r="B1998" t="str">
            <v>陈润壕</v>
          </cell>
          <cell r="C1998" t="str">
            <v>400</v>
          </cell>
          <cell r="D1998" t="str">
            <v>2016</v>
          </cell>
          <cell r="E1998" t="str">
            <v>2016市场1</v>
          </cell>
        </row>
        <row r="1999">
          <cell r="A1999" t="str">
            <v>1611501</v>
          </cell>
          <cell r="B1999" t="str">
            <v>刘晓玉</v>
          </cell>
          <cell r="C1999" t="str">
            <v>400</v>
          </cell>
          <cell r="D1999" t="str">
            <v>2016</v>
          </cell>
          <cell r="E1999" t="str">
            <v>2016市场1</v>
          </cell>
        </row>
        <row r="2000">
          <cell r="A2000" t="str">
            <v>1645101</v>
          </cell>
          <cell r="B2000" t="str">
            <v>谢伊凡</v>
          </cell>
          <cell r="C2000" t="str">
            <v>400</v>
          </cell>
          <cell r="D2000" t="str">
            <v>2016</v>
          </cell>
          <cell r="E2000" t="str">
            <v>2016市场1</v>
          </cell>
        </row>
        <row r="2001">
          <cell r="A2001" t="str">
            <v>1645102</v>
          </cell>
          <cell r="B2001" t="str">
            <v>蒋秋仪</v>
          </cell>
          <cell r="C2001" t="str">
            <v>400</v>
          </cell>
          <cell r="D2001" t="str">
            <v>2016</v>
          </cell>
          <cell r="E2001" t="str">
            <v>2016市场1</v>
          </cell>
        </row>
        <row r="2002">
          <cell r="A2002" t="str">
            <v>1645103</v>
          </cell>
          <cell r="B2002" t="str">
            <v>宋文静</v>
          </cell>
          <cell r="C2002" t="str">
            <v>400</v>
          </cell>
          <cell r="D2002" t="str">
            <v>2016</v>
          </cell>
          <cell r="E2002" t="str">
            <v>2016市场1</v>
          </cell>
        </row>
        <row r="2003">
          <cell r="A2003" t="str">
            <v>1645104</v>
          </cell>
          <cell r="B2003" t="str">
            <v>蔡诗婕</v>
          </cell>
          <cell r="C2003" t="str">
            <v>400</v>
          </cell>
          <cell r="D2003" t="str">
            <v>2016</v>
          </cell>
          <cell r="E2003" t="str">
            <v>2016市场1</v>
          </cell>
        </row>
        <row r="2004">
          <cell r="A2004" t="str">
            <v>1645105</v>
          </cell>
          <cell r="B2004" t="str">
            <v>夏菁</v>
          </cell>
          <cell r="C2004" t="str">
            <v>400</v>
          </cell>
          <cell r="D2004" t="str">
            <v>2016</v>
          </cell>
          <cell r="E2004" t="str">
            <v>2016市场1</v>
          </cell>
        </row>
        <row r="2005">
          <cell r="A2005" t="str">
            <v>1645106</v>
          </cell>
          <cell r="B2005" t="str">
            <v>谢笑吟</v>
          </cell>
          <cell r="C2005" t="str">
            <v>400</v>
          </cell>
          <cell r="D2005" t="str">
            <v>2016</v>
          </cell>
          <cell r="E2005" t="str">
            <v>2016市场1</v>
          </cell>
        </row>
        <row r="2006">
          <cell r="A2006" t="str">
            <v>1645107</v>
          </cell>
          <cell r="B2006" t="str">
            <v>李佳琳</v>
          </cell>
          <cell r="C2006" t="str">
            <v>400</v>
          </cell>
          <cell r="D2006" t="str">
            <v>2016</v>
          </cell>
          <cell r="E2006" t="str">
            <v>2016市场1</v>
          </cell>
        </row>
        <row r="2007">
          <cell r="A2007" t="str">
            <v>1645108</v>
          </cell>
          <cell r="B2007" t="str">
            <v>邱迦楠</v>
          </cell>
          <cell r="C2007" t="str">
            <v>400</v>
          </cell>
          <cell r="D2007" t="str">
            <v>2016</v>
          </cell>
          <cell r="E2007" t="str">
            <v>2016市场1</v>
          </cell>
        </row>
        <row r="2008">
          <cell r="A2008" t="str">
            <v>1645109</v>
          </cell>
          <cell r="B2008" t="str">
            <v>徐柠柠</v>
          </cell>
          <cell r="C2008" t="str">
            <v>400</v>
          </cell>
          <cell r="D2008" t="str">
            <v>2016</v>
          </cell>
          <cell r="E2008" t="str">
            <v>2016市场1</v>
          </cell>
        </row>
        <row r="2009">
          <cell r="A2009" t="str">
            <v>1645110</v>
          </cell>
          <cell r="B2009" t="str">
            <v>顾庄妮</v>
          </cell>
          <cell r="C2009" t="str">
            <v>400</v>
          </cell>
          <cell r="D2009" t="str">
            <v>2016</v>
          </cell>
          <cell r="E2009" t="str">
            <v>2016市场1</v>
          </cell>
        </row>
        <row r="2010">
          <cell r="A2010" t="str">
            <v>1645111</v>
          </cell>
          <cell r="B2010" t="str">
            <v>周燕倩</v>
          </cell>
          <cell r="C2010" t="str">
            <v>400</v>
          </cell>
          <cell r="D2010" t="str">
            <v>2016</v>
          </cell>
          <cell r="E2010" t="str">
            <v>2016市场1</v>
          </cell>
        </row>
        <row r="2011">
          <cell r="A2011" t="str">
            <v>1645112</v>
          </cell>
          <cell r="B2011" t="str">
            <v>陆玲贤</v>
          </cell>
          <cell r="C2011" t="str">
            <v>400</v>
          </cell>
          <cell r="D2011" t="str">
            <v>2016</v>
          </cell>
          <cell r="E2011" t="str">
            <v>2016市场1</v>
          </cell>
        </row>
        <row r="2012">
          <cell r="A2012" t="str">
            <v>1645113</v>
          </cell>
          <cell r="B2012" t="str">
            <v>戴明珠</v>
          </cell>
          <cell r="C2012" t="str">
            <v>400</v>
          </cell>
          <cell r="D2012" t="str">
            <v>2016</v>
          </cell>
          <cell r="E2012" t="str">
            <v>2016市场1</v>
          </cell>
        </row>
        <row r="2013">
          <cell r="A2013" t="str">
            <v>1645114</v>
          </cell>
          <cell r="B2013" t="str">
            <v>陈美玲</v>
          </cell>
          <cell r="C2013" t="str">
            <v>400</v>
          </cell>
          <cell r="D2013" t="str">
            <v>2016</v>
          </cell>
          <cell r="E2013" t="str">
            <v>2016市场1</v>
          </cell>
        </row>
        <row r="2014">
          <cell r="A2014" t="str">
            <v>1645115</v>
          </cell>
          <cell r="B2014" t="str">
            <v>何丹琳</v>
          </cell>
          <cell r="C2014" t="str">
            <v>400</v>
          </cell>
          <cell r="D2014" t="str">
            <v>2016</v>
          </cell>
          <cell r="E2014" t="str">
            <v>2016市场1</v>
          </cell>
        </row>
        <row r="2015">
          <cell r="A2015" t="str">
            <v>1645116</v>
          </cell>
          <cell r="B2015" t="str">
            <v>罗娅</v>
          </cell>
          <cell r="C2015" t="str">
            <v>400</v>
          </cell>
          <cell r="D2015" t="str">
            <v>2016</v>
          </cell>
          <cell r="E2015" t="str">
            <v>2016市场1</v>
          </cell>
        </row>
        <row r="2016">
          <cell r="A2016" t="str">
            <v>1645117</v>
          </cell>
          <cell r="B2016" t="str">
            <v>吕嘉佳</v>
          </cell>
          <cell r="C2016" t="str">
            <v>400</v>
          </cell>
          <cell r="D2016" t="str">
            <v>2016</v>
          </cell>
          <cell r="E2016" t="str">
            <v>2016市场1</v>
          </cell>
        </row>
        <row r="2017">
          <cell r="A2017" t="str">
            <v>1645118</v>
          </cell>
          <cell r="B2017" t="str">
            <v>杜娟</v>
          </cell>
          <cell r="C2017" t="str">
            <v>400</v>
          </cell>
          <cell r="D2017" t="str">
            <v>2016</v>
          </cell>
          <cell r="E2017" t="str">
            <v>2016市场1</v>
          </cell>
        </row>
        <row r="2018">
          <cell r="A2018" t="str">
            <v>1645119</v>
          </cell>
          <cell r="B2018" t="str">
            <v>赵小丫</v>
          </cell>
          <cell r="C2018" t="str">
            <v>400</v>
          </cell>
          <cell r="D2018" t="str">
            <v>2016</v>
          </cell>
          <cell r="E2018" t="str">
            <v>2016市场1</v>
          </cell>
        </row>
        <row r="2019">
          <cell r="A2019" t="str">
            <v>1645120</v>
          </cell>
          <cell r="B2019" t="str">
            <v>王琳</v>
          </cell>
          <cell r="C2019" t="str">
            <v>400</v>
          </cell>
          <cell r="D2019" t="str">
            <v>2016</v>
          </cell>
          <cell r="E2019" t="str">
            <v>2016市场1</v>
          </cell>
        </row>
        <row r="2020">
          <cell r="A2020" t="str">
            <v>1645121</v>
          </cell>
          <cell r="B2020" t="str">
            <v>李娜娜</v>
          </cell>
          <cell r="C2020" t="str">
            <v>400</v>
          </cell>
          <cell r="D2020" t="str">
            <v>2016</v>
          </cell>
          <cell r="E2020" t="str">
            <v>2016市场1</v>
          </cell>
        </row>
        <row r="2021">
          <cell r="A2021" t="str">
            <v>1645122</v>
          </cell>
          <cell r="B2021" t="str">
            <v>薛飞</v>
          </cell>
          <cell r="C2021" t="str">
            <v>400</v>
          </cell>
          <cell r="D2021" t="str">
            <v>2016</v>
          </cell>
          <cell r="E2021" t="str">
            <v>2016市场1</v>
          </cell>
        </row>
        <row r="2022">
          <cell r="A2022" t="str">
            <v>1645123</v>
          </cell>
          <cell r="B2022" t="str">
            <v>张至铖</v>
          </cell>
          <cell r="C2022" t="str">
            <v>400</v>
          </cell>
          <cell r="D2022" t="str">
            <v>2016</v>
          </cell>
          <cell r="E2022" t="str">
            <v>2016市场1</v>
          </cell>
        </row>
        <row r="2023">
          <cell r="A2023" t="str">
            <v>1645124</v>
          </cell>
          <cell r="B2023" t="str">
            <v>陆嘉伟</v>
          </cell>
          <cell r="C2023" t="str">
            <v>400</v>
          </cell>
          <cell r="D2023" t="str">
            <v>2016</v>
          </cell>
          <cell r="E2023" t="str">
            <v>2016市场1</v>
          </cell>
        </row>
        <row r="2024">
          <cell r="A2024" t="str">
            <v>1645125</v>
          </cell>
          <cell r="B2024" t="str">
            <v>蔡笑</v>
          </cell>
          <cell r="C2024" t="str">
            <v>400</v>
          </cell>
          <cell r="D2024" t="str">
            <v>2016</v>
          </cell>
          <cell r="E2024" t="str">
            <v>2016市场1</v>
          </cell>
        </row>
        <row r="2025">
          <cell r="A2025" t="str">
            <v>1645126</v>
          </cell>
          <cell r="B2025" t="str">
            <v>倪寅峻</v>
          </cell>
          <cell r="C2025" t="str">
            <v>400</v>
          </cell>
          <cell r="D2025" t="str">
            <v>2016</v>
          </cell>
          <cell r="E2025" t="str">
            <v>2016市场1</v>
          </cell>
        </row>
        <row r="2026">
          <cell r="A2026" t="str">
            <v>1645127</v>
          </cell>
          <cell r="B2026" t="str">
            <v>彭收港</v>
          </cell>
          <cell r="C2026" t="str">
            <v>400</v>
          </cell>
          <cell r="D2026" t="str">
            <v>2016</v>
          </cell>
          <cell r="E2026" t="str">
            <v>2016市场1</v>
          </cell>
        </row>
        <row r="2027">
          <cell r="A2027" t="str">
            <v>1645128</v>
          </cell>
          <cell r="B2027" t="str">
            <v>居鑫</v>
          </cell>
          <cell r="C2027" t="str">
            <v>400</v>
          </cell>
          <cell r="D2027" t="str">
            <v>2016</v>
          </cell>
          <cell r="E2027" t="str">
            <v>2016市场1</v>
          </cell>
        </row>
        <row r="2028">
          <cell r="A2028" t="str">
            <v>1492442</v>
          </cell>
          <cell r="B2028" t="str">
            <v>严睿</v>
          </cell>
          <cell r="C2028" t="str">
            <v>400</v>
          </cell>
          <cell r="D2028" t="str">
            <v>2016</v>
          </cell>
          <cell r="E2028" t="str">
            <v>2016市场2</v>
          </cell>
        </row>
        <row r="2029">
          <cell r="A2029" t="str">
            <v>1545228</v>
          </cell>
          <cell r="B2029" t="str">
            <v>傅艺超</v>
          </cell>
          <cell r="C2029" t="str">
            <v>400</v>
          </cell>
          <cell r="D2029" t="str">
            <v>2016</v>
          </cell>
          <cell r="E2029" t="str">
            <v>2016市场2</v>
          </cell>
        </row>
        <row r="2030">
          <cell r="A2030" t="str">
            <v>1628129</v>
          </cell>
          <cell r="B2030" t="str">
            <v>韩涛</v>
          </cell>
          <cell r="C2030" t="str">
            <v>400</v>
          </cell>
          <cell r="D2030" t="str">
            <v>2016</v>
          </cell>
          <cell r="E2030" t="str">
            <v>2016市场2</v>
          </cell>
        </row>
        <row r="2031">
          <cell r="A2031" t="str">
            <v>1645201</v>
          </cell>
          <cell r="B2031" t="str">
            <v>麦哈巴·木台力甫</v>
          </cell>
          <cell r="C2031" t="str">
            <v>400</v>
          </cell>
          <cell r="D2031" t="str">
            <v>2016</v>
          </cell>
          <cell r="E2031" t="str">
            <v>2016市场2</v>
          </cell>
        </row>
        <row r="2032">
          <cell r="A2032" t="str">
            <v>1645202</v>
          </cell>
          <cell r="B2032" t="str">
            <v>潘鸿</v>
          </cell>
          <cell r="C2032" t="str">
            <v>400</v>
          </cell>
          <cell r="D2032" t="str">
            <v>2016</v>
          </cell>
          <cell r="E2032" t="str">
            <v>2016市场2</v>
          </cell>
        </row>
        <row r="2033">
          <cell r="A2033" t="str">
            <v>1645203</v>
          </cell>
          <cell r="B2033" t="str">
            <v>潘思逸</v>
          </cell>
          <cell r="C2033" t="str">
            <v>400</v>
          </cell>
          <cell r="D2033" t="str">
            <v>2016</v>
          </cell>
          <cell r="E2033" t="str">
            <v>2016市场2</v>
          </cell>
        </row>
        <row r="2034">
          <cell r="A2034" t="str">
            <v>1645204</v>
          </cell>
          <cell r="B2034" t="str">
            <v>张泽华</v>
          </cell>
          <cell r="C2034" t="str">
            <v>400</v>
          </cell>
          <cell r="D2034" t="str">
            <v>2016</v>
          </cell>
          <cell r="E2034" t="str">
            <v>2016市场2</v>
          </cell>
        </row>
        <row r="2035">
          <cell r="A2035" t="str">
            <v>1645205</v>
          </cell>
          <cell r="B2035" t="str">
            <v>侯烨婷</v>
          </cell>
          <cell r="C2035" t="str">
            <v>400</v>
          </cell>
          <cell r="D2035" t="str">
            <v>2016</v>
          </cell>
          <cell r="E2035" t="str">
            <v>2016市场2</v>
          </cell>
        </row>
        <row r="2036">
          <cell r="A2036" t="str">
            <v>1645206</v>
          </cell>
          <cell r="B2036" t="str">
            <v>陈晓洁</v>
          </cell>
          <cell r="C2036" t="str">
            <v>400</v>
          </cell>
          <cell r="D2036" t="str">
            <v>2016</v>
          </cell>
          <cell r="E2036" t="str">
            <v>2016市场2</v>
          </cell>
        </row>
        <row r="2037">
          <cell r="A2037" t="str">
            <v>1645207</v>
          </cell>
          <cell r="B2037" t="str">
            <v>赵勤</v>
          </cell>
          <cell r="C2037" t="str">
            <v>400</v>
          </cell>
          <cell r="D2037" t="str">
            <v>2016</v>
          </cell>
          <cell r="E2037" t="str">
            <v>2016市场2</v>
          </cell>
        </row>
        <row r="2038">
          <cell r="A2038" t="str">
            <v>1645208</v>
          </cell>
          <cell r="B2038" t="str">
            <v>许玉婷</v>
          </cell>
          <cell r="C2038" t="str">
            <v>400</v>
          </cell>
          <cell r="D2038" t="str">
            <v>2016</v>
          </cell>
          <cell r="E2038" t="str">
            <v>2016市场2</v>
          </cell>
        </row>
        <row r="2039">
          <cell r="A2039" t="str">
            <v>1645209</v>
          </cell>
          <cell r="B2039" t="str">
            <v>李雅洁</v>
          </cell>
          <cell r="C2039" t="str">
            <v>400</v>
          </cell>
          <cell r="D2039" t="str">
            <v>2016</v>
          </cell>
          <cell r="E2039" t="str">
            <v>2016市场2</v>
          </cell>
        </row>
        <row r="2040">
          <cell r="A2040" t="str">
            <v>1645210</v>
          </cell>
          <cell r="B2040" t="str">
            <v>范露露</v>
          </cell>
          <cell r="C2040" t="str">
            <v>400</v>
          </cell>
          <cell r="D2040" t="str">
            <v>2016</v>
          </cell>
          <cell r="E2040" t="str">
            <v>2016市场2</v>
          </cell>
        </row>
        <row r="2041">
          <cell r="A2041" t="str">
            <v>1645211</v>
          </cell>
          <cell r="B2041" t="str">
            <v>姚佳莹</v>
          </cell>
          <cell r="C2041" t="str">
            <v>400</v>
          </cell>
          <cell r="D2041" t="str">
            <v>2016</v>
          </cell>
          <cell r="E2041" t="str">
            <v>2016市场2</v>
          </cell>
        </row>
        <row r="2042">
          <cell r="A2042" t="str">
            <v>1645212</v>
          </cell>
          <cell r="B2042" t="str">
            <v>沈煜</v>
          </cell>
          <cell r="C2042" t="str">
            <v>400</v>
          </cell>
          <cell r="D2042" t="str">
            <v>2016</v>
          </cell>
          <cell r="E2042" t="str">
            <v>2016市场2</v>
          </cell>
        </row>
        <row r="2043">
          <cell r="A2043" t="str">
            <v>1645213</v>
          </cell>
          <cell r="B2043" t="str">
            <v>曹怡青</v>
          </cell>
          <cell r="C2043" t="str">
            <v>400</v>
          </cell>
          <cell r="D2043" t="str">
            <v>2016</v>
          </cell>
          <cell r="E2043" t="str">
            <v>2016市场2</v>
          </cell>
        </row>
        <row r="2044">
          <cell r="A2044" t="str">
            <v>1645214</v>
          </cell>
          <cell r="B2044" t="str">
            <v>黄婷</v>
          </cell>
          <cell r="C2044" t="str">
            <v>400</v>
          </cell>
          <cell r="D2044" t="str">
            <v>2016</v>
          </cell>
          <cell r="E2044" t="str">
            <v>2016市场2</v>
          </cell>
        </row>
        <row r="2045">
          <cell r="A2045" t="str">
            <v>1645215</v>
          </cell>
          <cell r="B2045" t="str">
            <v>曾霓</v>
          </cell>
          <cell r="C2045" t="str">
            <v>400</v>
          </cell>
          <cell r="D2045" t="str">
            <v>2016</v>
          </cell>
          <cell r="E2045" t="str">
            <v>2016市场2</v>
          </cell>
        </row>
        <row r="2046">
          <cell r="A2046" t="str">
            <v>1645216</v>
          </cell>
          <cell r="B2046" t="str">
            <v>黄诗琪</v>
          </cell>
          <cell r="C2046" t="str">
            <v>400</v>
          </cell>
          <cell r="D2046" t="str">
            <v>2016</v>
          </cell>
          <cell r="E2046" t="str">
            <v>2016市场2</v>
          </cell>
        </row>
        <row r="2047">
          <cell r="A2047" t="str">
            <v>1645217</v>
          </cell>
          <cell r="B2047" t="str">
            <v>余庆悦</v>
          </cell>
          <cell r="C2047" t="str">
            <v>400</v>
          </cell>
          <cell r="D2047" t="str">
            <v>2016</v>
          </cell>
          <cell r="E2047" t="str">
            <v>2016市场2</v>
          </cell>
        </row>
        <row r="2048">
          <cell r="A2048" t="str">
            <v>1645218</v>
          </cell>
          <cell r="B2048" t="str">
            <v>杨芳</v>
          </cell>
          <cell r="C2048" t="str">
            <v>400</v>
          </cell>
          <cell r="D2048" t="str">
            <v>2016</v>
          </cell>
          <cell r="E2048" t="str">
            <v>2016市场2</v>
          </cell>
        </row>
        <row r="2049">
          <cell r="A2049" t="str">
            <v>1645219</v>
          </cell>
          <cell r="B2049" t="str">
            <v>王俊雅</v>
          </cell>
          <cell r="C2049" t="str">
            <v>400</v>
          </cell>
          <cell r="D2049" t="str">
            <v>2016</v>
          </cell>
          <cell r="E2049" t="str">
            <v>2016市场2</v>
          </cell>
        </row>
        <row r="2050">
          <cell r="A2050" t="str">
            <v>1645220</v>
          </cell>
          <cell r="B2050" t="str">
            <v>史馨萍</v>
          </cell>
          <cell r="C2050" t="str">
            <v>400</v>
          </cell>
          <cell r="D2050" t="str">
            <v>2016</v>
          </cell>
          <cell r="E2050" t="str">
            <v>2016市场2</v>
          </cell>
        </row>
        <row r="2051">
          <cell r="A2051" t="str">
            <v>1645221</v>
          </cell>
          <cell r="B2051" t="str">
            <v>郭承霞</v>
          </cell>
          <cell r="C2051" t="str">
            <v>400</v>
          </cell>
          <cell r="D2051" t="str">
            <v>2016</v>
          </cell>
          <cell r="E2051" t="str">
            <v>2016市场2</v>
          </cell>
        </row>
        <row r="2052">
          <cell r="A2052" t="str">
            <v>1645222</v>
          </cell>
          <cell r="B2052" t="str">
            <v>冯晶</v>
          </cell>
          <cell r="C2052" t="str">
            <v>400</v>
          </cell>
          <cell r="D2052" t="str">
            <v>2016</v>
          </cell>
          <cell r="E2052" t="str">
            <v>2016市场2</v>
          </cell>
        </row>
        <row r="2053">
          <cell r="A2053" t="str">
            <v>1645223</v>
          </cell>
          <cell r="B2053" t="str">
            <v>林高辉</v>
          </cell>
          <cell r="C2053" t="str">
            <v>400</v>
          </cell>
          <cell r="D2053" t="str">
            <v>2016</v>
          </cell>
          <cell r="E2053" t="str">
            <v>2016市场2</v>
          </cell>
        </row>
        <row r="2054">
          <cell r="A2054" t="str">
            <v>1645224</v>
          </cell>
          <cell r="B2054" t="str">
            <v>李承泽</v>
          </cell>
          <cell r="C2054" t="str">
            <v>400</v>
          </cell>
          <cell r="D2054" t="str">
            <v>2016</v>
          </cell>
          <cell r="E2054" t="str">
            <v>2016市场2</v>
          </cell>
        </row>
        <row r="2055">
          <cell r="A2055" t="str">
            <v>1645225</v>
          </cell>
          <cell r="B2055" t="str">
            <v>杨智超</v>
          </cell>
          <cell r="C2055" t="str">
            <v>400</v>
          </cell>
          <cell r="D2055" t="str">
            <v>2016</v>
          </cell>
          <cell r="E2055" t="str">
            <v>2016市场2</v>
          </cell>
        </row>
        <row r="2056">
          <cell r="A2056" t="str">
            <v>1645226</v>
          </cell>
          <cell r="B2056" t="str">
            <v>孙昊杰</v>
          </cell>
          <cell r="C2056" t="str">
            <v>400</v>
          </cell>
          <cell r="D2056" t="str">
            <v>2016</v>
          </cell>
          <cell r="E2056" t="str">
            <v>2016市场2</v>
          </cell>
        </row>
        <row r="2057">
          <cell r="A2057" t="str">
            <v>1663245</v>
          </cell>
          <cell r="B2057" t="str">
            <v>丁思博</v>
          </cell>
          <cell r="C2057" t="str">
            <v>400</v>
          </cell>
          <cell r="D2057" t="str">
            <v>2016</v>
          </cell>
          <cell r="E2057" t="str">
            <v>2016市场2</v>
          </cell>
        </row>
        <row r="2058">
          <cell r="A2058" t="str">
            <v>E16140218</v>
          </cell>
          <cell r="B2058" t="str">
            <v>邓苏立温</v>
          </cell>
          <cell r="C2058" t="str">
            <v>400</v>
          </cell>
          <cell r="D2058" t="str">
            <v>2016</v>
          </cell>
        </row>
        <row r="2059">
          <cell r="A2059" t="str">
            <v>1451402</v>
          </cell>
          <cell r="B2059" t="str">
            <v>梁晓婷</v>
          </cell>
          <cell r="C2059" t="str">
            <v>500</v>
          </cell>
          <cell r="D2059" t="str">
            <v>2016</v>
          </cell>
          <cell r="E2059" t="str">
            <v>2016计科1</v>
          </cell>
        </row>
        <row r="2060">
          <cell r="A2060" t="str">
            <v>1529102</v>
          </cell>
          <cell r="B2060" t="str">
            <v>齐芮萌</v>
          </cell>
          <cell r="C2060" t="str">
            <v>500</v>
          </cell>
          <cell r="D2060" t="str">
            <v>2016</v>
          </cell>
          <cell r="E2060" t="str">
            <v>2016计科1</v>
          </cell>
        </row>
        <row r="2061">
          <cell r="A2061" t="str">
            <v>1551134</v>
          </cell>
          <cell r="B2061" t="str">
            <v>林安华</v>
          </cell>
          <cell r="C2061" t="str">
            <v>500</v>
          </cell>
          <cell r="D2061" t="str">
            <v>2016</v>
          </cell>
          <cell r="E2061" t="str">
            <v>2016计科1</v>
          </cell>
        </row>
        <row r="2062">
          <cell r="A2062" t="str">
            <v>1551244</v>
          </cell>
          <cell r="B2062" t="str">
            <v>宋龙飞</v>
          </cell>
          <cell r="C2062" t="str">
            <v>500</v>
          </cell>
          <cell r="D2062" t="str">
            <v>2016</v>
          </cell>
          <cell r="E2062" t="str">
            <v>2016计科1</v>
          </cell>
        </row>
        <row r="2063">
          <cell r="A2063" t="str">
            <v>1551246</v>
          </cell>
          <cell r="B2063" t="str">
            <v>周杨博皓</v>
          </cell>
          <cell r="C2063" t="str">
            <v>500</v>
          </cell>
          <cell r="D2063" t="str">
            <v>2016</v>
          </cell>
          <cell r="E2063" t="str">
            <v>2016计科1</v>
          </cell>
        </row>
        <row r="2064">
          <cell r="A2064" t="str">
            <v>1611324</v>
          </cell>
          <cell r="B2064" t="str">
            <v>王雷</v>
          </cell>
          <cell r="C2064" t="str">
            <v>500</v>
          </cell>
          <cell r="D2064" t="str">
            <v>2016</v>
          </cell>
          <cell r="E2064" t="str">
            <v>2016计科1</v>
          </cell>
        </row>
        <row r="2065">
          <cell r="A2065" t="str">
            <v>1611620</v>
          </cell>
          <cell r="B2065" t="str">
            <v>李骁</v>
          </cell>
          <cell r="C2065" t="str">
            <v>500</v>
          </cell>
          <cell r="D2065" t="str">
            <v>2016</v>
          </cell>
          <cell r="E2065" t="str">
            <v>2016计科1</v>
          </cell>
        </row>
        <row r="2066">
          <cell r="A2066" t="str">
            <v>1651101</v>
          </cell>
          <cell r="B2066" t="str">
            <v>符铭珊</v>
          </cell>
          <cell r="C2066" t="str">
            <v>500</v>
          </cell>
          <cell r="D2066" t="str">
            <v>2016</v>
          </cell>
          <cell r="E2066" t="str">
            <v>2016计科1</v>
          </cell>
        </row>
        <row r="2067">
          <cell r="A2067" t="str">
            <v>1651102</v>
          </cell>
          <cell r="B2067" t="str">
            <v>谈懿</v>
          </cell>
          <cell r="C2067" t="str">
            <v>500</v>
          </cell>
          <cell r="D2067" t="str">
            <v>2016</v>
          </cell>
          <cell r="E2067" t="str">
            <v>2016计科1</v>
          </cell>
        </row>
        <row r="2068">
          <cell r="A2068" t="str">
            <v>1651103</v>
          </cell>
          <cell r="B2068" t="str">
            <v>费婷燕</v>
          </cell>
          <cell r="C2068" t="str">
            <v>500</v>
          </cell>
          <cell r="D2068" t="str">
            <v>2016</v>
          </cell>
          <cell r="E2068" t="str">
            <v>2016计科1</v>
          </cell>
        </row>
        <row r="2069">
          <cell r="A2069" t="str">
            <v>1651104</v>
          </cell>
          <cell r="B2069" t="str">
            <v>朱羽佳</v>
          </cell>
          <cell r="C2069" t="str">
            <v>500</v>
          </cell>
          <cell r="D2069" t="str">
            <v>2016</v>
          </cell>
          <cell r="E2069" t="str">
            <v>2016计科1</v>
          </cell>
        </row>
        <row r="2070">
          <cell r="A2070" t="str">
            <v>1651105</v>
          </cell>
          <cell r="B2070" t="str">
            <v>胡晓敏</v>
          </cell>
          <cell r="C2070" t="str">
            <v>500</v>
          </cell>
          <cell r="D2070" t="str">
            <v>2016</v>
          </cell>
          <cell r="E2070" t="str">
            <v>2016计科1</v>
          </cell>
        </row>
        <row r="2071">
          <cell r="A2071" t="str">
            <v>1651106</v>
          </cell>
          <cell r="B2071" t="str">
            <v>谭渝娥</v>
          </cell>
          <cell r="C2071" t="str">
            <v>500</v>
          </cell>
          <cell r="D2071" t="str">
            <v>2016</v>
          </cell>
          <cell r="E2071" t="str">
            <v>2016计科1</v>
          </cell>
        </row>
        <row r="2072">
          <cell r="A2072" t="str">
            <v>1651108</v>
          </cell>
          <cell r="B2072" t="str">
            <v>王葛飞</v>
          </cell>
          <cell r="C2072" t="str">
            <v>500</v>
          </cell>
          <cell r="D2072" t="str">
            <v>2016</v>
          </cell>
          <cell r="E2072" t="str">
            <v>2016计科1</v>
          </cell>
        </row>
        <row r="2073">
          <cell r="A2073" t="str">
            <v>1651109</v>
          </cell>
          <cell r="B2073" t="str">
            <v>李鹏</v>
          </cell>
          <cell r="C2073" t="str">
            <v>500</v>
          </cell>
          <cell r="D2073" t="str">
            <v>2016</v>
          </cell>
          <cell r="E2073" t="str">
            <v>2016计科1</v>
          </cell>
        </row>
        <row r="2074">
          <cell r="A2074" t="str">
            <v>1651110</v>
          </cell>
          <cell r="B2074" t="str">
            <v>顾志强</v>
          </cell>
          <cell r="C2074" t="str">
            <v>500</v>
          </cell>
          <cell r="D2074" t="str">
            <v>2016</v>
          </cell>
          <cell r="E2074" t="str">
            <v>2016计科1</v>
          </cell>
        </row>
        <row r="2075">
          <cell r="A2075" t="str">
            <v>1651111</v>
          </cell>
          <cell r="B2075" t="str">
            <v>杨赟博</v>
          </cell>
          <cell r="C2075" t="str">
            <v>500</v>
          </cell>
          <cell r="D2075" t="str">
            <v>2016</v>
          </cell>
          <cell r="E2075" t="str">
            <v>2016计科1</v>
          </cell>
        </row>
        <row r="2076">
          <cell r="A2076" t="str">
            <v>1651112</v>
          </cell>
          <cell r="B2076" t="str">
            <v>张家诚</v>
          </cell>
          <cell r="C2076" t="str">
            <v>500</v>
          </cell>
          <cell r="D2076" t="str">
            <v>2016</v>
          </cell>
          <cell r="E2076" t="str">
            <v>2016计科1</v>
          </cell>
        </row>
        <row r="2077">
          <cell r="A2077" t="str">
            <v>1651113</v>
          </cell>
          <cell r="B2077" t="str">
            <v>窦上民</v>
          </cell>
          <cell r="C2077" t="str">
            <v>500</v>
          </cell>
          <cell r="D2077" t="str">
            <v>2016</v>
          </cell>
          <cell r="E2077" t="str">
            <v>2016计科1</v>
          </cell>
        </row>
        <row r="2078">
          <cell r="A2078" t="str">
            <v>1651114</v>
          </cell>
          <cell r="B2078" t="str">
            <v>程尉哲</v>
          </cell>
          <cell r="C2078" t="str">
            <v>500</v>
          </cell>
          <cell r="D2078" t="str">
            <v>2016</v>
          </cell>
          <cell r="E2078" t="str">
            <v>2016计科1</v>
          </cell>
        </row>
        <row r="2079">
          <cell r="A2079" t="str">
            <v>1651115</v>
          </cell>
          <cell r="B2079" t="str">
            <v>陈宇樵</v>
          </cell>
          <cell r="C2079" t="str">
            <v>500</v>
          </cell>
          <cell r="D2079" t="str">
            <v>2016</v>
          </cell>
          <cell r="E2079" t="str">
            <v>2016计科1</v>
          </cell>
        </row>
        <row r="2080">
          <cell r="A2080" t="str">
            <v>1651116</v>
          </cell>
          <cell r="B2080" t="str">
            <v>吉啸宇</v>
          </cell>
          <cell r="C2080" t="str">
            <v>500</v>
          </cell>
          <cell r="D2080" t="str">
            <v>2016</v>
          </cell>
          <cell r="E2080" t="str">
            <v>2016计科1</v>
          </cell>
        </row>
        <row r="2081">
          <cell r="A2081" t="str">
            <v>1651117</v>
          </cell>
          <cell r="B2081" t="str">
            <v>袁一凡</v>
          </cell>
          <cell r="C2081" t="str">
            <v>500</v>
          </cell>
          <cell r="D2081" t="str">
            <v>2016</v>
          </cell>
          <cell r="E2081" t="str">
            <v>2016计科1</v>
          </cell>
        </row>
        <row r="2082">
          <cell r="A2082" t="str">
            <v>1651118</v>
          </cell>
          <cell r="B2082" t="str">
            <v>傅名智</v>
          </cell>
          <cell r="C2082" t="str">
            <v>500</v>
          </cell>
          <cell r="D2082" t="str">
            <v>2016</v>
          </cell>
          <cell r="E2082" t="str">
            <v>2016计科1</v>
          </cell>
        </row>
        <row r="2083">
          <cell r="A2083" t="str">
            <v>1651119</v>
          </cell>
          <cell r="B2083" t="str">
            <v>秦天扬</v>
          </cell>
          <cell r="C2083" t="str">
            <v>500</v>
          </cell>
          <cell r="D2083" t="str">
            <v>2016</v>
          </cell>
          <cell r="E2083" t="str">
            <v>2016计科1</v>
          </cell>
        </row>
        <row r="2084">
          <cell r="A2084" t="str">
            <v>1651120</v>
          </cell>
          <cell r="B2084" t="str">
            <v>杨白斌</v>
          </cell>
          <cell r="C2084" t="str">
            <v>500</v>
          </cell>
          <cell r="D2084" t="str">
            <v>2016</v>
          </cell>
          <cell r="E2084" t="str">
            <v>2016计科1</v>
          </cell>
        </row>
        <row r="2085">
          <cell r="A2085" t="str">
            <v>1651121</v>
          </cell>
          <cell r="B2085" t="str">
            <v>张旭辉</v>
          </cell>
          <cell r="C2085" t="str">
            <v>500</v>
          </cell>
          <cell r="D2085" t="str">
            <v>2016</v>
          </cell>
          <cell r="E2085" t="str">
            <v>2016计科1</v>
          </cell>
        </row>
        <row r="2086">
          <cell r="A2086" t="str">
            <v>1651122</v>
          </cell>
          <cell r="B2086" t="str">
            <v>钟祎宸</v>
          </cell>
          <cell r="C2086" t="str">
            <v>500</v>
          </cell>
          <cell r="D2086" t="str">
            <v>2016</v>
          </cell>
          <cell r="E2086" t="str">
            <v>2016计科1</v>
          </cell>
        </row>
        <row r="2087">
          <cell r="A2087" t="str">
            <v>1651123</v>
          </cell>
          <cell r="B2087" t="str">
            <v>张文晖</v>
          </cell>
          <cell r="C2087" t="str">
            <v>500</v>
          </cell>
          <cell r="D2087" t="str">
            <v>2016</v>
          </cell>
          <cell r="E2087" t="str">
            <v>2016计科1</v>
          </cell>
        </row>
        <row r="2088">
          <cell r="A2088" t="str">
            <v>1651124</v>
          </cell>
          <cell r="B2088" t="str">
            <v>袁明豪</v>
          </cell>
          <cell r="C2088" t="str">
            <v>500</v>
          </cell>
          <cell r="D2088" t="str">
            <v>2016</v>
          </cell>
          <cell r="E2088" t="str">
            <v>2016计科1</v>
          </cell>
        </row>
        <row r="2089">
          <cell r="A2089" t="str">
            <v>1651125</v>
          </cell>
          <cell r="B2089" t="str">
            <v>王磊</v>
          </cell>
          <cell r="C2089" t="str">
            <v>500</v>
          </cell>
          <cell r="D2089" t="str">
            <v>2016</v>
          </cell>
          <cell r="E2089" t="str">
            <v>2016计科1</v>
          </cell>
        </row>
        <row r="2090">
          <cell r="A2090" t="str">
            <v>1651126</v>
          </cell>
          <cell r="B2090" t="str">
            <v>徐华东</v>
          </cell>
          <cell r="C2090" t="str">
            <v>500</v>
          </cell>
          <cell r="D2090" t="str">
            <v>2016</v>
          </cell>
          <cell r="E2090" t="str">
            <v>2016计科1</v>
          </cell>
        </row>
        <row r="2091">
          <cell r="A2091" t="str">
            <v>1651127</v>
          </cell>
          <cell r="B2091" t="str">
            <v>沙犇</v>
          </cell>
          <cell r="C2091" t="str">
            <v>500</v>
          </cell>
          <cell r="D2091" t="str">
            <v>2016</v>
          </cell>
          <cell r="E2091" t="str">
            <v>2016计科1</v>
          </cell>
        </row>
        <row r="2092">
          <cell r="A2092" t="str">
            <v>1651128</v>
          </cell>
          <cell r="B2092" t="str">
            <v>林虎</v>
          </cell>
          <cell r="C2092" t="str">
            <v>500</v>
          </cell>
          <cell r="D2092" t="str">
            <v>2016</v>
          </cell>
          <cell r="E2092" t="str">
            <v>2016计科1</v>
          </cell>
        </row>
        <row r="2093">
          <cell r="A2093" t="str">
            <v>1651129</v>
          </cell>
          <cell r="B2093" t="str">
            <v>周浩</v>
          </cell>
          <cell r="C2093" t="str">
            <v>500</v>
          </cell>
          <cell r="D2093" t="str">
            <v>2016</v>
          </cell>
          <cell r="E2093" t="str">
            <v>2016计科1</v>
          </cell>
        </row>
        <row r="2094">
          <cell r="A2094" t="str">
            <v>1651130</v>
          </cell>
          <cell r="B2094" t="str">
            <v>郑培育</v>
          </cell>
          <cell r="C2094" t="str">
            <v>500</v>
          </cell>
          <cell r="D2094" t="str">
            <v>2016</v>
          </cell>
          <cell r="E2094" t="str">
            <v>2016计科1</v>
          </cell>
        </row>
        <row r="2095">
          <cell r="A2095" t="str">
            <v>1651131</v>
          </cell>
          <cell r="B2095" t="str">
            <v>李梦磊</v>
          </cell>
          <cell r="C2095" t="str">
            <v>500</v>
          </cell>
          <cell r="D2095" t="str">
            <v>2016</v>
          </cell>
          <cell r="E2095" t="str">
            <v>2016计科1</v>
          </cell>
        </row>
        <row r="2096">
          <cell r="A2096" t="str">
            <v>1651132</v>
          </cell>
          <cell r="B2096" t="str">
            <v>贺文博</v>
          </cell>
          <cell r="C2096" t="str">
            <v>500</v>
          </cell>
          <cell r="D2096" t="str">
            <v>2016</v>
          </cell>
          <cell r="E2096" t="str">
            <v>2016计科1</v>
          </cell>
        </row>
        <row r="2097">
          <cell r="A2097" t="str">
            <v>1651133</v>
          </cell>
          <cell r="B2097" t="str">
            <v>王泓霁</v>
          </cell>
          <cell r="C2097" t="str">
            <v>500</v>
          </cell>
          <cell r="D2097" t="str">
            <v>2016</v>
          </cell>
          <cell r="E2097" t="str">
            <v>2016计科1</v>
          </cell>
        </row>
        <row r="2098">
          <cell r="A2098" t="str">
            <v>1651134</v>
          </cell>
          <cell r="B2098" t="str">
            <v>张硕</v>
          </cell>
          <cell r="C2098" t="str">
            <v>500</v>
          </cell>
          <cell r="D2098" t="str">
            <v>2016</v>
          </cell>
          <cell r="E2098" t="str">
            <v>2016计科1</v>
          </cell>
        </row>
        <row r="2099">
          <cell r="A2099" t="str">
            <v>1651135</v>
          </cell>
          <cell r="B2099" t="str">
            <v>刘玉权</v>
          </cell>
          <cell r="C2099" t="str">
            <v>500</v>
          </cell>
          <cell r="D2099" t="str">
            <v>2016</v>
          </cell>
          <cell r="E2099" t="str">
            <v>2016计科1</v>
          </cell>
        </row>
        <row r="2100">
          <cell r="A2100" t="str">
            <v>1651136</v>
          </cell>
          <cell r="B2100" t="str">
            <v>冉江龙</v>
          </cell>
          <cell r="C2100" t="str">
            <v>500</v>
          </cell>
          <cell r="D2100" t="str">
            <v>2016</v>
          </cell>
          <cell r="E2100" t="str">
            <v>2016计科1</v>
          </cell>
        </row>
        <row r="2101">
          <cell r="A2101" t="str">
            <v>1651137</v>
          </cell>
          <cell r="B2101" t="str">
            <v>牟伦勇</v>
          </cell>
          <cell r="C2101" t="str">
            <v>500</v>
          </cell>
          <cell r="D2101" t="str">
            <v>2016</v>
          </cell>
          <cell r="E2101" t="str">
            <v>2016计科1</v>
          </cell>
        </row>
        <row r="2102">
          <cell r="A2102" t="str">
            <v>1691130</v>
          </cell>
          <cell r="B2102" t="str">
            <v>孙翊童</v>
          </cell>
          <cell r="C2102" t="str">
            <v>500</v>
          </cell>
          <cell r="D2102" t="str">
            <v>2016</v>
          </cell>
          <cell r="E2102" t="str">
            <v>2016计科1</v>
          </cell>
        </row>
        <row r="2103">
          <cell r="A2103" t="str">
            <v>1529718</v>
          </cell>
          <cell r="B2103" t="str">
            <v>夏伟</v>
          </cell>
          <cell r="C2103" t="str">
            <v>500</v>
          </cell>
          <cell r="D2103" t="str">
            <v>2016</v>
          </cell>
          <cell r="E2103" t="str">
            <v>2016计科2</v>
          </cell>
        </row>
        <row r="2104">
          <cell r="A2104" t="str">
            <v>1611633</v>
          </cell>
          <cell r="B2104" t="str">
            <v>童彤</v>
          </cell>
          <cell r="C2104" t="str">
            <v>500</v>
          </cell>
          <cell r="D2104" t="str">
            <v>2016</v>
          </cell>
          <cell r="E2104" t="str">
            <v>2016计科2</v>
          </cell>
        </row>
        <row r="2105">
          <cell r="A2105" t="str">
            <v>1621123</v>
          </cell>
          <cell r="B2105" t="str">
            <v>梅子涵</v>
          </cell>
          <cell r="C2105" t="str">
            <v>500</v>
          </cell>
          <cell r="D2105" t="str">
            <v>2016</v>
          </cell>
          <cell r="E2105" t="str">
            <v>2016计科2</v>
          </cell>
        </row>
        <row r="2106">
          <cell r="A2106" t="str">
            <v>1625205</v>
          </cell>
          <cell r="B2106" t="str">
            <v>徐静雯</v>
          </cell>
          <cell r="C2106" t="str">
            <v>500</v>
          </cell>
          <cell r="D2106" t="str">
            <v>2016</v>
          </cell>
          <cell r="E2106" t="str">
            <v>2016计科2</v>
          </cell>
        </row>
        <row r="2107">
          <cell r="A2107" t="str">
            <v>1632228</v>
          </cell>
          <cell r="B2107" t="str">
            <v>刘攀</v>
          </cell>
          <cell r="C2107" t="str">
            <v>500</v>
          </cell>
          <cell r="D2107" t="str">
            <v>2016</v>
          </cell>
          <cell r="E2107" t="str">
            <v>2016计科2</v>
          </cell>
        </row>
        <row r="2108">
          <cell r="A2108" t="str">
            <v>1651201</v>
          </cell>
          <cell r="B2108" t="str">
            <v>钟志男</v>
          </cell>
          <cell r="C2108" t="str">
            <v>500</v>
          </cell>
          <cell r="D2108" t="str">
            <v>2016</v>
          </cell>
          <cell r="E2108" t="str">
            <v>2016计科2</v>
          </cell>
        </row>
        <row r="2109">
          <cell r="A2109" t="str">
            <v>1651202</v>
          </cell>
          <cell r="B2109" t="str">
            <v>朱嘉盛</v>
          </cell>
          <cell r="C2109" t="str">
            <v>500</v>
          </cell>
          <cell r="D2109" t="str">
            <v>2016</v>
          </cell>
          <cell r="E2109" t="str">
            <v>2016计科2</v>
          </cell>
        </row>
        <row r="2110">
          <cell r="A2110" t="str">
            <v>1651203</v>
          </cell>
          <cell r="B2110" t="str">
            <v>倪诗洁</v>
          </cell>
          <cell r="C2110" t="str">
            <v>500</v>
          </cell>
          <cell r="D2110" t="str">
            <v>2016</v>
          </cell>
          <cell r="E2110" t="str">
            <v>2016计科2</v>
          </cell>
        </row>
        <row r="2111">
          <cell r="A2111" t="str">
            <v>1651204</v>
          </cell>
          <cell r="B2111" t="str">
            <v>汪佩佩</v>
          </cell>
          <cell r="C2111" t="str">
            <v>500</v>
          </cell>
          <cell r="D2111" t="str">
            <v>2016</v>
          </cell>
          <cell r="E2111" t="str">
            <v>2016计科2</v>
          </cell>
        </row>
        <row r="2112">
          <cell r="A2112" t="str">
            <v>1651205</v>
          </cell>
          <cell r="B2112" t="str">
            <v>王文荟</v>
          </cell>
          <cell r="C2112" t="str">
            <v>500</v>
          </cell>
          <cell r="D2112" t="str">
            <v>2016</v>
          </cell>
          <cell r="E2112" t="str">
            <v>2016计科2</v>
          </cell>
        </row>
        <row r="2113">
          <cell r="A2113" t="str">
            <v>1651206</v>
          </cell>
          <cell r="B2113" t="str">
            <v>温宁</v>
          </cell>
          <cell r="C2113" t="str">
            <v>500</v>
          </cell>
          <cell r="D2113" t="str">
            <v>2016</v>
          </cell>
          <cell r="E2113" t="str">
            <v>2016计科2</v>
          </cell>
        </row>
        <row r="2114">
          <cell r="A2114" t="str">
            <v>1651207</v>
          </cell>
          <cell r="B2114" t="str">
            <v>张亚楠</v>
          </cell>
          <cell r="C2114" t="str">
            <v>500</v>
          </cell>
          <cell r="D2114" t="str">
            <v>2016</v>
          </cell>
          <cell r="E2114" t="str">
            <v>2016计科2</v>
          </cell>
        </row>
        <row r="2115">
          <cell r="A2115" t="str">
            <v>1651208</v>
          </cell>
          <cell r="B2115" t="str">
            <v>苑之浩</v>
          </cell>
          <cell r="C2115" t="str">
            <v>500</v>
          </cell>
          <cell r="D2115" t="str">
            <v>2016</v>
          </cell>
          <cell r="E2115" t="str">
            <v>2016计科2</v>
          </cell>
        </row>
        <row r="2116">
          <cell r="A2116" t="str">
            <v>1651209</v>
          </cell>
          <cell r="B2116" t="str">
            <v>白云</v>
          </cell>
          <cell r="C2116" t="str">
            <v>500</v>
          </cell>
          <cell r="D2116" t="str">
            <v>2016</v>
          </cell>
          <cell r="E2116" t="str">
            <v>2016计科2</v>
          </cell>
        </row>
        <row r="2117">
          <cell r="A2117" t="str">
            <v>1651210</v>
          </cell>
          <cell r="B2117" t="str">
            <v>孟庆坤</v>
          </cell>
          <cell r="C2117" t="str">
            <v>500</v>
          </cell>
          <cell r="D2117" t="str">
            <v>2016</v>
          </cell>
          <cell r="E2117" t="str">
            <v>2016计科2</v>
          </cell>
        </row>
        <row r="2118">
          <cell r="A2118" t="str">
            <v>1651211</v>
          </cell>
          <cell r="B2118" t="str">
            <v>王梦奇</v>
          </cell>
          <cell r="C2118" t="str">
            <v>500</v>
          </cell>
          <cell r="D2118" t="str">
            <v>2016</v>
          </cell>
          <cell r="E2118" t="str">
            <v>2016计科2</v>
          </cell>
        </row>
        <row r="2119">
          <cell r="A2119" t="str">
            <v>1651212</v>
          </cell>
          <cell r="B2119" t="str">
            <v>马正昱</v>
          </cell>
          <cell r="C2119" t="str">
            <v>500</v>
          </cell>
          <cell r="D2119" t="str">
            <v>2016</v>
          </cell>
          <cell r="E2119" t="str">
            <v>2016计科2</v>
          </cell>
        </row>
        <row r="2120">
          <cell r="A2120" t="str">
            <v>1651213</v>
          </cell>
          <cell r="B2120" t="str">
            <v>孙瑜亮</v>
          </cell>
          <cell r="C2120" t="str">
            <v>500</v>
          </cell>
          <cell r="D2120" t="str">
            <v>2016</v>
          </cell>
          <cell r="E2120" t="str">
            <v>2016计科2</v>
          </cell>
        </row>
        <row r="2121">
          <cell r="A2121" t="str">
            <v>1651214</v>
          </cell>
          <cell r="B2121" t="str">
            <v>陈思捷</v>
          </cell>
          <cell r="C2121" t="str">
            <v>500</v>
          </cell>
          <cell r="D2121" t="str">
            <v>2016</v>
          </cell>
          <cell r="E2121" t="str">
            <v>2016计科2</v>
          </cell>
        </row>
        <row r="2122">
          <cell r="A2122" t="str">
            <v>1651215</v>
          </cell>
          <cell r="B2122" t="str">
            <v>戴晟昊</v>
          </cell>
          <cell r="C2122" t="str">
            <v>500</v>
          </cell>
          <cell r="D2122" t="str">
            <v>2016</v>
          </cell>
          <cell r="E2122" t="str">
            <v>2016计科2</v>
          </cell>
        </row>
        <row r="2123">
          <cell r="A2123" t="str">
            <v>1651216</v>
          </cell>
          <cell r="B2123" t="str">
            <v>方正杰</v>
          </cell>
          <cell r="C2123" t="str">
            <v>500</v>
          </cell>
          <cell r="D2123" t="str">
            <v>2016</v>
          </cell>
          <cell r="E2123" t="str">
            <v>2016计科2</v>
          </cell>
        </row>
        <row r="2124">
          <cell r="A2124" t="str">
            <v>1651217</v>
          </cell>
          <cell r="B2124" t="str">
            <v>王非凡</v>
          </cell>
          <cell r="C2124" t="str">
            <v>500</v>
          </cell>
          <cell r="D2124" t="str">
            <v>2016</v>
          </cell>
          <cell r="E2124" t="str">
            <v>2016计科2</v>
          </cell>
        </row>
        <row r="2125">
          <cell r="A2125" t="str">
            <v>1651218</v>
          </cell>
          <cell r="B2125" t="str">
            <v>陶毅捷</v>
          </cell>
          <cell r="C2125" t="str">
            <v>500</v>
          </cell>
          <cell r="D2125" t="str">
            <v>2016</v>
          </cell>
          <cell r="E2125" t="str">
            <v>2016计科2</v>
          </cell>
        </row>
        <row r="2126">
          <cell r="A2126" t="str">
            <v>1651219</v>
          </cell>
          <cell r="B2126" t="str">
            <v>徐璞迩</v>
          </cell>
          <cell r="C2126" t="str">
            <v>500</v>
          </cell>
          <cell r="D2126" t="str">
            <v>2016</v>
          </cell>
          <cell r="E2126" t="str">
            <v>2016计科2</v>
          </cell>
        </row>
        <row r="2127">
          <cell r="A2127" t="str">
            <v>1651220</v>
          </cell>
          <cell r="B2127" t="str">
            <v>张君超</v>
          </cell>
          <cell r="C2127" t="str">
            <v>500</v>
          </cell>
          <cell r="D2127" t="str">
            <v>2016</v>
          </cell>
          <cell r="E2127" t="str">
            <v>2016计科2</v>
          </cell>
        </row>
        <row r="2128">
          <cell r="A2128" t="str">
            <v>1651221</v>
          </cell>
          <cell r="B2128" t="str">
            <v>袁徐惠</v>
          </cell>
          <cell r="C2128" t="str">
            <v>500</v>
          </cell>
          <cell r="D2128" t="str">
            <v>2016</v>
          </cell>
          <cell r="E2128" t="str">
            <v>2016计科2</v>
          </cell>
        </row>
        <row r="2129">
          <cell r="A2129" t="str">
            <v>1651222</v>
          </cell>
          <cell r="B2129" t="str">
            <v>宋志浩</v>
          </cell>
          <cell r="C2129" t="str">
            <v>500</v>
          </cell>
          <cell r="D2129" t="str">
            <v>2016</v>
          </cell>
          <cell r="E2129" t="str">
            <v>2016计科2</v>
          </cell>
        </row>
        <row r="2130">
          <cell r="A2130" t="str">
            <v>1651223</v>
          </cell>
          <cell r="B2130" t="str">
            <v>李嘉炜</v>
          </cell>
          <cell r="C2130" t="str">
            <v>500</v>
          </cell>
          <cell r="D2130" t="str">
            <v>2016</v>
          </cell>
          <cell r="E2130" t="str">
            <v>2016计科2</v>
          </cell>
        </row>
        <row r="2131">
          <cell r="A2131" t="str">
            <v>1651224</v>
          </cell>
          <cell r="B2131" t="str">
            <v>张彦琦</v>
          </cell>
          <cell r="C2131" t="str">
            <v>500</v>
          </cell>
          <cell r="D2131" t="str">
            <v>2016</v>
          </cell>
          <cell r="E2131" t="str">
            <v>2016计科2</v>
          </cell>
        </row>
        <row r="2132">
          <cell r="A2132" t="str">
            <v>1651225</v>
          </cell>
          <cell r="B2132" t="str">
            <v>庞孟谦</v>
          </cell>
          <cell r="C2132" t="str">
            <v>500</v>
          </cell>
          <cell r="D2132" t="str">
            <v>2016</v>
          </cell>
          <cell r="E2132" t="str">
            <v>2016计科2</v>
          </cell>
        </row>
        <row r="2133">
          <cell r="A2133" t="str">
            <v>1651226</v>
          </cell>
          <cell r="B2133" t="str">
            <v>项行健</v>
          </cell>
          <cell r="C2133" t="str">
            <v>500</v>
          </cell>
          <cell r="D2133" t="str">
            <v>2016</v>
          </cell>
          <cell r="E2133" t="str">
            <v>2016计科2</v>
          </cell>
        </row>
        <row r="2134">
          <cell r="A2134" t="str">
            <v>1651227</v>
          </cell>
          <cell r="B2134" t="str">
            <v>任浩伟</v>
          </cell>
          <cell r="C2134" t="str">
            <v>500</v>
          </cell>
          <cell r="D2134" t="str">
            <v>2016</v>
          </cell>
          <cell r="E2134" t="str">
            <v>2016计科2</v>
          </cell>
        </row>
        <row r="2135">
          <cell r="A2135" t="str">
            <v>1651228</v>
          </cell>
          <cell r="B2135" t="str">
            <v>汪远</v>
          </cell>
          <cell r="C2135" t="str">
            <v>500</v>
          </cell>
          <cell r="D2135" t="str">
            <v>2016</v>
          </cell>
          <cell r="E2135" t="str">
            <v>2016计科2</v>
          </cell>
        </row>
        <row r="2136">
          <cell r="A2136" t="str">
            <v>1651229</v>
          </cell>
          <cell r="B2136" t="str">
            <v>钱泽华</v>
          </cell>
          <cell r="C2136" t="str">
            <v>500</v>
          </cell>
          <cell r="D2136" t="str">
            <v>2016</v>
          </cell>
          <cell r="E2136" t="str">
            <v>2016计科2</v>
          </cell>
        </row>
        <row r="2137">
          <cell r="A2137" t="str">
            <v>1651230</v>
          </cell>
          <cell r="B2137" t="str">
            <v>方志强</v>
          </cell>
          <cell r="C2137" t="str">
            <v>500</v>
          </cell>
          <cell r="D2137" t="str">
            <v>2016</v>
          </cell>
          <cell r="E2137" t="str">
            <v>2016计科2</v>
          </cell>
        </row>
        <row r="2138">
          <cell r="A2138" t="str">
            <v>1651231</v>
          </cell>
          <cell r="B2138" t="str">
            <v>杨昆屹</v>
          </cell>
          <cell r="C2138" t="str">
            <v>500</v>
          </cell>
          <cell r="D2138" t="str">
            <v>2016</v>
          </cell>
          <cell r="E2138" t="str">
            <v>2016计科2</v>
          </cell>
        </row>
        <row r="2139">
          <cell r="A2139" t="str">
            <v>1651232</v>
          </cell>
          <cell r="B2139" t="str">
            <v>庄瑾瑜</v>
          </cell>
          <cell r="C2139" t="str">
            <v>500</v>
          </cell>
          <cell r="D2139" t="str">
            <v>2016</v>
          </cell>
          <cell r="E2139" t="str">
            <v>2016计科2</v>
          </cell>
        </row>
        <row r="2140">
          <cell r="A2140" t="str">
            <v>1651233</v>
          </cell>
          <cell r="B2140" t="str">
            <v>李剑博</v>
          </cell>
          <cell r="C2140" t="str">
            <v>500</v>
          </cell>
          <cell r="D2140" t="str">
            <v>2016</v>
          </cell>
          <cell r="E2140" t="str">
            <v>2016计科2</v>
          </cell>
        </row>
        <row r="2141">
          <cell r="A2141" t="str">
            <v>1651234</v>
          </cell>
          <cell r="B2141" t="str">
            <v>张宇博</v>
          </cell>
          <cell r="C2141" t="str">
            <v>500</v>
          </cell>
          <cell r="D2141" t="str">
            <v>2016</v>
          </cell>
          <cell r="E2141" t="str">
            <v>2016计科2</v>
          </cell>
        </row>
        <row r="2142">
          <cell r="A2142" t="str">
            <v>1651235</v>
          </cell>
          <cell r="B2142" t="str">
            <v>曾智超</v>
          </cell>
          <cell r="C2142" t="str">
            <v>500</v>
          </cell>
          <cell r="D2142" t="str">
            <v>2016</v>
          </cell>
          <cell r="E2142" t="str">
            <v>2016计科2</v>
          </cell>
        </row>
        <row r="2143">
          <cell r="A2143" t="str">
            <v>1651236</v>
          </cell>
          <cell r="B2143" t="str">
            <v>刘科旭</v>
          </cell>
          <cell r="C2143" t="str">
            <v>500</v>
          </cell>
          <cell r="D2143" t="str">
            <v>2016</v>
          </cell>
          <cell r="E2143" t="str">
            <v>2016计科2</v>
          </cell>
        </row>
        <row r="2144">
          <cell r="A2144" t="str">
            <v>1651237</v>
          </cell>
          <cell r="B2144" t="str">
            <v>李宜轩</v>
          </cell>
          <cell r="C2144" t="str">
            <v>500</v>
          </cell>
          <cell r="D2144" t="str">
            <v>2016</v>
          </cell>
          <cell r="E2144" t="str">
            <v>2016计科2</v>
          </cell>
        </row>
        <row r="2145">
          <cell r="A2145" t="str">
            <v>1513219</v>
          </cell>
          <cell r="B2145" t="str">
            <v>钱羽壮</v>
          </cell>
          <cell r="C2145" t="str">
            <v>500</v>
          </cell>
          <cell r="D2145" t="str">
            <v>2016</v>
          </cell>
          <cell r="E2145" t="str">
            <v>2016计科3</v>
          </cell>
        </row>
        <row r="2146">
          <cell r="A2146" t="str">
            <v>1529716</v>
          </cell>
          <cell r="B2146" t="str">
            <v>金振辉</v>
          </cell>
          <cell r="C2146" t="str">
            <v>500</v>
          </cell>
          <cell r="D2146" t="str">
            <v>2016</v>
          </cell>
          <cell r="E2146" t="str">
            <v>2016计科3</v>
          </cell>
        </row>
        <row r="2147">
          <cell r="A2147" t="str">
            <v>1551121</v>
          </cell>
          <cell r="B2147" t="str">
            <v>瞿铭</v>
          </cell>
          <cell r="C2147" t="str">
            <v>500</v>
          </cell>
          <cell r="D2147" t="str">
            <v>2016</v>
          </cell>
          <cell r="E2147" t="str">
            <v>2016计科3</v>
          </cell>
        </row>
        <row r="2148">
          <cell r="A2148" t="str">
            <v>1611225</v>
          </cell>
          <cell r="B2148" t="str">
            <v>庞皓天</v>
          </cell>
          <cell r="C2148" t="str">
            <v>500</v>
          </cell>
          <cell r="D2148" t="str">
            <v>2016</v>
          </cell>
          <cell r="E2148" t="str">
            <v>2016计科3</v>
          </cell>
        </row>
        <row r="2149">
          <cell r="A2149" t="str">
            <v>1611527</v>
          </cell>
          <cell r="B2149" t="str">
            <v>徐海瑞</v>
          </cell>
          <cell r="C2149" t="str">
            <v>500</v>
          </cell>
          <cell r="D2149" t="str">
            <v>2016</v>
          </cell>
          <cell r="E2149" t="str">
            <v>2016计科3</v>
          </cell>
        </row>
        <row r="2150">
          <cell r="A2150" t="str">
            <v>1611528</v>
          </cell>
          <cell r="B2150" t="str">
            <v>刘向</v>
          </cell>
          <cell r="C2150" t="str">
            <v>500</v>
          </cell>
          <cell r="D2150" t="str">
            <v>2016</v>
          </cell>
          <cell r="E2150" t="str">
            <v>2016计科3</v>
          </cell>
        </row>
        <row r="2151">
          <cell r="A2151" t="str">
            <v>1651301</v>
          </cell>
          <cell r="B2151" t="str">
            <v>王芝榕</v>
          </cell>
          <cell r="C2151" t="str">
            <v>500</v>
          </cell>
          <cell r="D2151" t="str">
            <v>2016</v>
          </cell>
          <cell r="E2151" t="str">
            <v>2016计科3</v>
          </cell>
        </row>
        <row r="2152">
          <cell r="A2152" t="str">
            <v>1651302</v>
          </cell>
          <cell r="B2152" t="str">
            <v>陶衍君</v>
          </cell>
          <cell r="C2152" t="str">
            <v>500</v>
          </cell>
          <cell r="D2152" t="str">
            <v>2016</v>
          </cell>
          <cell r="E2152" t="str">
            <v>2016计科3</v>
          </cell>
        </row>
        <row r="2153">
          <cell r="A2153" t="str">
            <v>1651303</v>
          </cell>
          <cell r="B2153" t="str">
            <v>瞿修远春</v>
          </cell>
          <cell r="C2153" t="str">
            <v>500</v>
          </cell>
          <cell r="D2153" t="str">
            <v>2016</v>
          </cell>
          <cell r="E2153" t="str">
            <v>2016计科3</v>
          </cell>
        </row>
        <row r="2154">
          <cell r="A2154" t="str">
            <v>1651304</v>
          </cell>
          <cell r="B2154" t="str">
            <v>秦贝儿</v>
          </cell>
          <cell r="C2154" t="str">
            <v>500</v>
          </cell>
          <cell r="D2154" t="str">
            <v>2016</v>
          </cell>
          <cell r="E2154" t="str">
            <v>2016计科3</v>
          </cell>
        </row>
        <row r="2155">
          <cell r="A2155" t="str">
            <v>1651305</v>
          </cell>
          <cell r="B2155" t="str">
            <v>张子韦</v>
          </cell>
          <cell r="C2155" t="str">
            <v>500</v>
          </cell>
          <cell r="D2155" t="str">
            <v>2016</v>
          </cell>
          <cell r="E2155" t="str">
            <v>2016计科3</v>
          </cell>
        </row>
        <row r="2156">
          <cell r="A2156" t="str">
            <v>1651306</v>
          </cell>
          <cell r="B2156" t="str">
            <v>苏文凤</v>
          </cell>
          <cell r="C2156" t="str">
            <v>500</v>
          </cell>
          <cell r="D2156" t="str">
            <v>2016</v>
          </cell>
          <cell r="E2156" t="str">
            <v>2016计科3</v>
          </cell>
        </row>
        <row r="2157">
          <cell r="A2157" t="str">
            <v>1651307</v>
          </cell>
          <cell r="B2157" t="str">
            <v>图尔荪阿依·麦麦提</v>
          </cell>
          <cell r="C2157" t="str">
            <v>500</v>
          </cell>
          <cell r="D2157" t="str">
            <v>2016</v>
          </cell>
          <cell r="E2157" t="str">
            <v>2016计科3</v>
          </cell>
        </row>
        <row r="2158">
          <cell r="A2158" t="str">
            <v>1651309</v>
          </cell>
          <cell r="B2158" t="str">
            <v>洪楷宣</v>
          </cell>
          <cell r="C2158" t="str">
            <v>500</v>
          </cell>
          <cell r="D2158" t="str">
            <v>2016</v>
          </cell>
          <cell r="E2158" t="str">
            <v>2016计科3</v>
          </cell>
        </row>
        <row r="2159">
          <cell r="A2159" t="str">
            <v>1651310</v>
          </cell>
          <cell r="B2159" t="str">
            <v>李昕阳</v>
          </cell>
          <cell r="C2159" t="str">
            <v>500</v>
          </cell>
          <cell r="D2159" t="str">
            <v>2016</v>
          </cell>
          <cell r="E2159" t="str">
            <v>2016计科3</v>
          </cell>
        </row>
        <row r="2160">
          <cell r="A2160" t="str">
            <v>1651311</v>
          </cell>
          <cell r="B2160" t="str">
            <v>成轶伦</v>
          </cell>
          <cell r="C2160" t="str">
            <v>500</v>
          </cell>
          <cell r="D2160" t="str">
            <v>2016</v>
          </cell>
          <cell r="E2160" t="str">
            <v>2016计科3</v>
          </cell>
        </row>
        <row r="2161">
          <cell r="A2161" t="str">
            <v>1651312</v>
          </cell>
          <cell r="B2161" t="str">
            <v>蔡佳昊</v>
          </cell>
          <cell r="C2161" t="str">
            <v>500</v>
          </cell>
          <cell r="D2161" t="str">
            <v>2016</v>
          </cell>
          <cell r="E2161" t="str">
            <v>2016计科3</v>
          </cell>
        </row>
        <row r="2162">
          <cell r="A2162" t="str">
            <v>1651313</v>
          </cell>
          <cell r="B2162" t="str">
            <v>林致新</v>
          </cell>
          <cell r="C2162" t="str">
            <v>500</v>
          </cell>
          <cell r="D2162" t="str">
            <v>2016</v>
          </cell>
          <cell r="E2162" t="str">
            <v>2016计科3</v>
          </cell>
        </row>
        <row r="2163">
          <cell r="A2163" t="str">
            <v>1651315</v>
          </cell>
          <cell r="B2163" t="str">
            <v>徐昊</v>
          </cell>
          <cell r="C2163" t="str">
            <v>500</v>
          </cell>
          <cell r="D2163" t="str">
            <v>2016</v>
          </cell>
          <cell r="E2163" t="str">
            <v>2016计科3</v>
          </cell>
        </row>
        <row r="2164">
          <cell r="A2164" t="str">
            <v>1651316</v>
          </cell>
          <cell r="B2164" t="str">
            <v>王啸赟</v>
          </cell>
          <cell r="C2164" t="str">
            <v>500</v>
          </cell>
          <cell r="D2164" t="str">
            <v>2016</v>
          </cell>
          <cell r="E2164" t="str">
            <v>2016计科3</v>
          </cell>
        </row>
        <row r="2165">
          <cell r="A2165" t="str">
            <v>1651317</v>
          </cell>
          <cell r="B2165" t="str">
            <v>金哲昊</v>
          </cell>
          <cell r="C2165" t="str">
            <v>500</v>
          </cell>
          <cell r="D2165" t="str">
            <v>2016</v>
          </cell>
          <cell r="E2165" t="str">
            <v>2016计科3</v>
          </cell>
        </row>
        <row r="2166">
          <cell r="A2166" t="str">
            <v>1651318</v>
          </cell>
          <cell r="B2166" t="str">
            <v>陈治宇</v>
          </cell>
          <cell r="C2166" t="str">
            <v>500</v>
          </cell>
          <cell r="D2166" t="str">
            <v>2016</v>
          </cell>
          <cell r="E2166" t="str">
            <v>2016计科3</v>
          </cell>
        </row>
        <row r="2167">
          <cell r="A2167" t="str">
            <v>1651319</v>
          </cell>
          <cell r="B2167" t="str">
            <v>李佳轩</v>
          </cell>
          <cell r="C2167" t="str">
            <v>500</v>
          </cell>
          <cell r="D2167" t="str">
            <v>2016</v>
          </cell>
          <cell r="E2167" t="str">
            <v>2016计科3</v>
          </cell>
        </row>
        <row r="2168">
          <cell r="A2168" t="str">
            <v>1651320</v>
          </cell>
          <cell r="B2168" t="str">
            <v>沈志成</v>
          </cell>
          <cell r="C2168" t="str">
            <v>500</v>
          </cell>
          <cell r="D2168" t="str">
            <v>2016</v>
          </cell>
          <cell r="E2168" t="str">
            <v>2016计科3</v>
          </cell>
        </row>
        <row r="2169">
          <cell r="A2169" t="str">
            <v>1651321</v>
          </cell>
          <cell r="B2169" t="str">
            <v>吴思浩</v>
          </cell>
          <cell r="C2169" t="str">
            <v>500</v>
          </cell>
          <cell r="D2169" t="str">
            <v>2016</v>
          </cell>
          <cell r="E2169" t="str">
            <v>2016计科3</v>
          </cell>
        </row>
        <row r="2170">
          <cell r="A2170" t="str">
            <v>1651322</v>
          </cell>
          <cell r="B2170" t="str">
            <v>张俊宇</v>
          </cell>
          <cell r="C2170" t="str">
            <v>500</v>
          </cell>
          <cell r="D2170" t="str">
            <v>2016</v>
          </cell>
          <cell r="E2170" t="str">
            <v>2016计科3</v>
          </cell>
        </row>
        <row r="2171">
          <cell r="A2171" t="str">
            <v>1651323</v>
          </cell>
          <cell r="B2171" t="str">
            <v>薛胤</v>
          </cell>
          <cell r="C2171" t="str">
            <v>500</v>
          </cell>
          <cell r="D2171" t="str">
            <v>2016</v>
          </cell>
          <cell r="E2171" t="str">
            <v>2016计科3</v>
          </cell>
        </row>
        <row r="2172">
          <cell r="A2172" t="str">
            <v>1651324</v>
          </cell>
          <cell r="B2172" t="str">
            <v>何正昊</v>
          </cell>
          <cell r="C2172" t="str">
            <v>500</v>
          </cell>
          <cell r="D2172" t="str">
            <v>2016</v>
          </cell>
          <cell r="E2172" t="str">
            <v>2016计科3</v>
          </cell>
        </row>
        <row r="2173">
          <cell r="A2173" t="str">
            <v>1651325</v>
          </cell>
          <cell r="B2173" t="str">
            <v>张智勇</v>
          </cell>
          <cell r="C2173" t="str">
            <v>500</v>
          </cell>
          <cell r="D2173" t="str">
            <v>2016</v>
          </cell>
          <cell r="E2173" t="str">
            <v>2016计科3</v>
          </cell>
        </row>
        <row r="2174">
          <cell r="A2174" t="str">
            <v>1651326</v>
          </cell>
          <cell r="B2174" t="str">
            <v>吴伟壮</v>
          </cell>
          <cell r="C2174" t="str">
            <v>500</v>
          </cell>
          <cell r="D2174" t="str">
            <v>2016</v>
          </cell>
          <cell r="E2174" t="str">
            <v>2016计科3</v>
          </cell>
        </row>
        <row r="2175">
          <cell r="A2175" t="str">
            <v>1651327</v>
          </cell>
          <cell r="B2175" t="str">
            <v>管路创</v>
          </cell>
          <cell r="C2175" t="str">
            <v>500</v>
          </cell>
          <cell r="D2175" t="str">
            <v>2016</v>
          </cell>
          <cell r="E2175" t="str">
            <v>2016计科3</v>
          </cell>
        </row>
        <row r="2176">
          <cell r="A2176" t="str">
            <v>1651328</v>
          </cell>
          <cell r="B2176" t="str">
            <v>何学峰</v>
          </cell>
          <cell r="C2176" t="str">
            <v>500</v>
          </cell>
          <cell r="D2176" t="str">
            <v>2016</v>
          </cell>
          <cell r="E2176" t="str">
            <v>2016计科3</v>
          </cell>
        </row>
        <row r="2177">
          <cell r="A2177" t="str">
            <v>1651329</v>
          </cell>
          <cell r="B2177" t="str">
            <v>张振华</v>
          </cell>
          <cell r="C2177" t="str">
            <v>500</v>
          </cell>
          <cell r="D2177" t="str">
            <v>2016</v>
          </cell>
          <cell r="E2177" t="str">
            <v>2016计科3</v>
          </cell>
        </row>
        <row r="2178">
          <cell r="A2178" t="str">
            <v>1651330</v>
          </cell>
          <cell r="B2178" t="str">
            <v>梅子奇</v>
          </cell>
          <cell r="C2178" t="str">
            <v>500</v>
          </cell>
          <cell r="D2178" t="str">
            <v>2016</v>
          </cell>
          <cell r="E2178" t="str">
            <v>2016计科3</v>
          </cell>
        </row>
        <row r="2179">
          <cell r="A2179" t="str">
            <v>1651331</v>
          </cell>
          <cell r="B2179" t="str">
            <v>张嘉杰</v>
          </cell>
          <cell r="C2179" t="str">
            <v>500</v>
          </cell>
          <cell r="D2179" t="str">
            <v>2016</v>
          </cell>
          <cell r="E2179" t="str">
            <v>2016计科3</v>
          </cell>
        </row>
        <row r="2180">
          <cell r="A2180" t="str">
            <v>1651332</v>
          </cell>
          <cell r="B2180" t="str">
            <v>鹿麒</v>
          </cell>
          <cell r="C2180" t="str">
            <v>500</v>
          </cell>
          <cell r="D2180" t="str">
            <v>2016</v>
          </cell>
          <cell r="E2180" t="str">
            <v>2016计科3</v>
          </cell>
        </row>
        <row r="2181">
          <cell r="A2181" t="str">
            <v>1651333</v>
          </cell>
          <cell r="B2181" t="str">
            <v>寇亚欣</v>
          </cell>
          <cell r="C2181" t="str">
            <v>500</v>
          </cell>
          <cell r="D2181" t="str">
            <v>2016</v>
          </cell>
          <cell r="E2181" t="str">
            <v>2016计科3</v>
          </cell>
        </row>
        <row r="2182">
          <cell r="A2182" t="str">
            <v>1651334</v>
          </cell>
          <cell r="B2182" t="str">
            <v>张怀珠</v>
          </cell>
          <cell r="C2182" t="str">
            <v>500</v>
          </cell>
          <cell r="D2182" t="str">
            <v>2016</v>
          </cell>
          <cell r="E2182" t="str">
            <v>2016计科3</v>
          </cell>
        </row>
        <row r="2183">
          <cell r="A2183" t="str">
            <v>1651335</v>
          </cell>
          <cell r="B2183" t="str">
            <v>陈文威</v>
          </cell>
          <cell r="C2183" t="str">
            <v>500</v>
          </cell>
          <cell r="D2183" t="str">
            <v>2016</v>
          </cell>
          <cell r="E2183" t="str">
            <v>2016计科3</v>
          </cell>
        </row>
        <row r="2184">
          <cell r="A2184" t="str">
            <v>1651336</v>
          </cell>
          <cell r="B2184" t="str">
            <v>梁存帅</v>
          </cell>
          <cell r="C2184" t="str">
            <v>500</v>
          </cell>
          <cell r="D2184" t="str">
            <v>2016</v>
          </cell>
          <cell r="E2184" t="str">
            <v>2016计科3</v>
          </cell>
        </row>
        <row r="2185">
          <cell r="A2185" t="str">
            <v>1651337</v>
          </cell>
          <cell r="B2185" t="str">
            <v>阿卜杜喀哈尔·麦提库尔班</v>
          </cell>
          <cell r="C2185" t="str">
            <v>500</v>
          </cell>
          <cell r="D2185" t="str">
            <v>2016</v>
          </cell>
          <cell r="E2185" t="str">
            <v>2016计科3</v>
          </cell>
        </row>
        <row r="2186">
          <cell r="A2186" t="str">
            <v>1651338</v>
          </cell>
          <cell r="B2186" t="str">
            <v>达尼亚尔</v>
          </cell>
          <cell r="C2186" t="str">
            <v>500</v>
          </cell>
          <cell r="D2186" t="str">
            <v>2016</v>
          </cell>
          <cell r="E2186" t="str">
            <v>2016计科3</v>
          </cell>
        </row>
        <row r="2187">
          <cell r="A2187" t="str">
            <v>1691305</v>
          </cell>
          <cell r="B2187" t="str">
            <v>王雨菲</v>
          </cell>
          <cell r="C2187" t="str">
            <v>500</v>
          </cell>
          <cell r="D2187" t="str">
            <v>2016</v>
          </cell>
          <cell r="E2187" t="str">
            <v>2016计科3</v>
          </cell>
        </row>
        <row r="2188">
          <cell r="A2188" t="str">
            <v>E16150219</v>
          </cell>
          <cell r="B2188" t="str">
            <v>迈玛纳</v>
          </cell>
          <cell r="C2188" t="str">
            <v>500</v>
          </cell>
          <cell r="D2188" t="str">
            <v>2016</v>
          </cell>
        </row>
        <row r="2189">
          <cell r="A2189" t="str">
            <v>1557119</v>
          </cell>
          <cell r="B2189" t="str">
            <v>胡俊劭</v>
          </cell>
          <cell r="C2189" t="str">
            <v>500</v>
          </cell>
          <cell r="D2189" t="str">
            <v>2016</v>
          </cell>
          <cell r="E2189" t="str">
            <v>2016信计1</v>
          </cell>
        </row>
        <row r="2190">
          <cell r="A2190" t="str">
            <v>1557125</v>
          </cell>
          <cell r="B2190" t="str">
            <v>王策</v>
          </cell>
          <cell r="C2190" t="str">
            <v>500</v>
          </cell>
          <cell r="D2190" t="str">
            <v>2016</v>
          </cell>
          <cell r="E2190" t="str">
            <v>2016信计1</v>
          </cell>
        </row>
        <row r="2191">
          <cell r="A2191" t="str">
            <v>1592252</v>
          </cell>
          <cell r="B2191" t="str">
            <v>马玉龙</v>
          </cell>
          <cell r="C2191" t="str">
            <v>500</v>
          </cell>
          <cell r="D2191" t="str">
            <v>2016</v>
          </cell>
          <cell r="E2191" t="str">
            <v>2016信计1</v>
          </cell>
        </row>
        <row r="2192">
          <cell r="A2192" t="str">
            <v>1632209</v>
          </cell>
          <cell r="B2192" t="str">
            <v>黄晓君</v>
          </cell>
          <cell r="C2192" t="str">
            <v>500</v>
          </cell>
          <cell r="D2192" t="str">
            <v>2016</v>
          </cell>
          <cell r="E2192" t="str">
            <v>2016信计1</v>
          </cell>
        </row>
        <row r="2193">
          <cell r="A2193" t="str">
            <v>1657101</v>
          </cell>
          <cell r="B2193" t="str">
            <v>郭子怡</v>
          </cell>
          <cell r="C2193" t="str">
            <v>500</v>
          </cell>
          <cell r="D2193" t="str">
            <v>2016</v>
          </cell>
          <cell r="E2193" t="str">
            <v>2016信计1</v>
          </cell>
        </row>
        <row r="2194">
          <cell r="A2194" t="str">
            <v>1657102</v>
          </cell>
          <cell r="B2194" t="str">
            <v>高佳</v>
          </cell>
          <cell r="C2194" t="str">
            <v>500</v>
          </cell>
          <cell r="D2194" t="str">
            <v>2016</v>
          </cell>
          <cell r="E2194" t="str">
            <v>2016信计1</v>
          </cell>
        </row>
        <row r="2195">
          <cell r="A2195" t="str">
            <v>1657103</v>
          </cell>
          <cell r="B2195" t="str">
            <v>侯依林</v>
          </cell>
          <cell r="C2195" t="str">
            <v>500</v>
          </cell>
          <cell r="D2195" t="str">
            <v>2016</v>
          </cell>
          <cell r="E2195" t="str">
            <v>2016信计1</v>
          </cell>
        </row>
        <row r="2196">
          <cell r="A2196" t="str">
            <v>1657104</v>
          </cell>
          <cell r="B2196" t="str">
            <v>王镫莹</v>
          </cell>
          <cell r="C2196" t="str">
            <v>500</v>
          </cell>
          <cell r="D2196" t="str">
            <v>2016</v>
          </cell>
          <cell r="E2196" t="str">
            <v>2016信计1</v>
          </cell>
        </row>
        <row r="2197">
          <cell r="A2197" t="str">
            <v>1657105</v>
          </cell>
          <cell r="B2197" t="str">
            <v>徐源琦</v>
          </cell>
          <cell r="C2197" t="str">
            <v>500</v>
          </cell>
          <cell r="D2197" t="str">
            <v>2016</v>
          </cell>
          <cell r="E2197" t="str">
            <v>2016信计1</v>
          </cell>
        </row>
        <row r="2198">
          <cell r="A2198" t="str">
            <v>1657106</v>
          </cell>
          <cell r="B2198" t="str">
            <v>管黎悦</v>
          </cell>
          <cell r="C2198" t="str">
            <v>500</v>
          </cell>
          <cell r="D2198" t="str">
            <v>2016</v>
          </cell>
          <cell r="E2198" t="str">
            <v>2016信计1</v>
          </cell>
        </row>
        <row r="2199">
          <cell r="A2199" t="str">
            <v>1657107</v>
          </cell>
          <cell r="B2199" t="str">
            <v>汪思雨</v>
          </cell>
          <cell r="C2199" t="str">
            <v>500</v>
          </cell>
          <cell r="D2199" t="str">
            <v>2016</v>
          </cell>
          <cell r="E2199" t="str">
            <v>2016信计1</v>
          </cell>
        </row>
        <row r="2200">
          <cell r="A2200" t="str">
            <v>1657108</v>
          </cell>
          <cell r="B2200" t="str">
            <v>毛一婷</v>
          </cell>
          <cell r="C2200" t="str">
            <v>500</v>
          </cell>
          <cell r="D2200" t="str">
            <v>2016</v>
          </cell>
          <cell r="E2200" t="str">
            <v>2016信计1</v>
          </cell>
        </row>
        <row r="2201">
          <cell r="A2201" t="str">
            <v>1657109</v>
          </cell>
          <cell r="B2201" t="str">
            <v>孙夏琰</v>
          </cell>
          <cell r="C2201" t="str">
            <v>500</v>
          </cell>
          <cell r="D2201" t="str">
            <v>2016</v>
          </cell>
          <cell r="E2201" t="str">
            <v>2016信计1</v>
          </cell>
        </row>
        <row r="2202">
          <cell r="A2202" t="str">
            <v>1657110</v>
          </cell>
          <cell r="B2202" t="str">
            <v>马珺玉</v>
          </cell>
          <cell r="C2202" t="str">
            <v>500</v>
          </cell>
          <cell r="D2202" t="str">
            <v>2016</v>
          </cell>
          <cell r="E2202" t="str">
            <v>2016信计1</v>
          </cell>
        </row>
        <row r="2203">
          <cell r="A2203" t="str">
            <v>1657111</v>
          </cell>
          <cell r="B2203" t="str">
            <v>王明瑾</v>
          </cell>
          <cell r="C2203" t="str">
            <v>500</v>
          </cell>
          <cell r="D2203" t="str">
            <v>2016</v>
          </cell>
          <cell r="E2203" t="str">
            <v>2016信计1</v>
          </cell>
        </row>
        <row r="2204">
          <cell r="A2204" t="str">
            <v>1657112</v>
          </cell>
          <cell r="B2204" t="str">
            <v>郭科岑</v>
          </cell>
          <cell r="C2204" t="str">
            <v>500</v>
          </cell>
          <cell r="D2204" t="str">
            <v>2016</v>
          </cell>
          <cell r="E2204" t="str">
            <v>2016信计1</v>
          </cell>
        </row>
        <row r="2205">
          <cell r="A2205" t="str">
            <v>1657113</v>
          </cell>
          <cell r="B2205" t="str">
            <v>罗其萍</v>
          </cell>
          <cell r="C2205" t="str">
            <v>500</v>
          </cell>
          <cell r="D2205" t="str">
            <v>2016</v>
          </cell>
          <cell r="E2205" t="str">
            <v>2016信计1</v>
          </cell>
        </row>
        <row r="2206">
          <cell r="A2206" t="str">
            <v>1657114</v>
          </cell>
          <cell r="B2206" t="str">
            <v>高元菲</v>
          </cell>
          <cell r="C2206" t="str">
            <v>500</v>
          </cell>
          <cell r="D2206" t="str">
            <v>2016</v>
          </cell>
          <cell r="E2206" t="str">
            <v>2016信计1</v>
          </cell>
        </row>
        <row r="2207">
          <cell r="A2207" t="str">
            <v>1657115</v>
          </cell>
          <cell r="B2207" t="str">
            <v>张萌</v>
          </cell>
          <cell r="C2207" t="str">
            <v>500</v>
          </cell>
          <cell r="D2207" t="str">
            <v>2016</v>
          </cell>
          <cell r="E2207" t="str">
            <v>2016信计1</v>
          </cell>
        </row>
        <row r="2208">
          <cell r="A2208" t="str">
            <v>1657116</v>
          </cell>
          <cell r="B2208" t="str">
            <v>袁洁</v>
          </cell>
          <cell r="C2208" t="str">
            <v>500</v>
          </cell>
          <cell r="D2208" t="str">
            <v>2016</v>
          </cell>
          <cell r="E2208" t="str">
            <v>2016信计1</v>
          </cell>
        </row>
        <row r="2209">
          <cell r="A2209" t="str">
            <v>1657117</v>
          </cell>
          <cell r="B2209" t="str">
            <v>王晨懿</v>
          </cell>
          <cell r="C2209" t="str">
            <v>500</v>
          </cell>
          <cell r="D2209" t="str">
            <v>2016</v>
          </cell>
          <cell r="E2209" t="str">
            <v>2016信计1</v>
          </cell>
        </row>
        <row r="2210">
          <cell r="A2210" t="str">
            <v>1657118</v>
          </cell>
          <cell r="B2210" t="str">
            <v>白巧霞</v>
          </cell>
          <cell r="C2210" t="str">
            <v>500</v>
          </cell>
          <cell r="D2210" t="str">
            <v>2016</v>
          </cell>
          <cell r="E2210" t="str">
            <v>2016信计1</v>
          </cell>
        </row>
        <row r="2211">
          <cell r="A2211" t="str">
            <v>1657119</v>
          </cell>
          <cell r="B2211" t="str">
            <v>张敏</v>
          </cell>
          <cell r="C2211" t="str">
            <v>500</v>
          </cell>
          <cell r="D2211" t="str">
            <v>2016</v>
          </cell>
          <cell r="E2211" t="str">
            <v>2016信计1</v>
          </cell>
        </row>
        <row r="2212">
          <cell r="A2212" t="str">
            <v>1657120</v>
          </cell>
          <cell r="B2212" t="str">
            <v>陆伟烨</v>
          </cell>
          <cell r="C2212" t="str">
            <v>500</v>
          </cell>
          <cell r="D2212" t="str">
            <v>2016</v>
          </cell>
          <cell r="E2212" t="str">
            <v>2016信计1</v>
          </cell>
        </row>
        <row r="2213">
          <cell r="A2213" t="str">
            <v>1657121</v>
          </cell>
          <cell r="B2213" t="str">
            <v>魏宏远</v>
          </cell>
          <cell r="C2213" t="str">
            <v>500</v>
          </cell>
          <cell r="D2213" t="str">
            <v>2016</v>
          </cell>
          <cell r="E2213" t="str">
            <v>2016信计1</v>
          </cell>
        </row>
        <row r="2214">
          <cell r="A2214" t="str">
            <v>1657122</v>
          </cell>
          <cell r="B2214" t="str">
            <v>丁家皓</v>
          </cell>
          <cell r="C2214" t="str">
            <v>500</v>
          </cell>
          <cell r="D2214" t="str">
            <v>2016</v>
          </cell>
          <cell r="E2214" t="str">
            <v>2016信计1</v>
          </cell>
        </row>
        <row r="2215">
          <cell r="A2215" t="str">
            <v>1657123</v>
          </cell>
          <cell r="B2215" t="str">
            <v>陈家辉</v>
          </cell>
          <cell r="C2215" t="str">
            <v>500</v>
          </cell>
          <cell r="D2215" t="str">
            <v>2016</v>
          </cell>
          <cell r="E2215" t="str">
            <v>2016信计1</v>
          </cell>
        </row>
        <row r="2216">
          <cell r="A2216" t="str">
            <v>1657124</v>
          </cell>
          <cell r="B2216" t="str">
            <v>王一同</v>
          </cell>
          <cell r="C2216" t="str">
            <v>500</v>
          </cell>
          <cell r="D2216" t="str">
            <v>2016</v>
          </cell>
          <cell r="E2216" t="str">
            <v>2016信计1</v>
          </cell>
        </row>
        <row r="2217">
          <cell r="A2217" t="str">
            <v>1657125</v>
          </cell>
          <cell r="B2217" t="str">
            <v>李小虎</v>
          </cell>
          <cell r="C2217" t="str">
            <v>500</v>
          </cell>
          <cell r="D2217" t="str">
            <v>2016</v>
          </cell>
          <cell r="E2217" t="str">
            <v>2016信计1</v>
          </cell>
        </row>
        <row r="2218">
          <cell r="A2218" t="str">
            <v>1657126</v>
          </cell>
          <cell r="B2218" t="str">
            <v>李胜勇</v>
          </cell>
          <cell r="C2218" t="str">
            <v>500</v>
          </cell>
          <cell r="D2218" t="str">
            <v>2016</v>
          </cell>
          <cell r="E2218" t="str">
            <v>2016信计1</v>
          </cell>
        </row>
        <row r="2219">
          <cell r="A2219" t="str">
            <v>1657127</v>
          </cell>
          <cell r="B2219" t="str">
            <v>袁德鑫</v>
          </cell>
          <cell r="C2219" t="str">
            <v>500</v>
          </cell>
          <cell r="D2219" t="str">
            <v>2016</v>
          </cell>
          <cell r="E2219" t="str">
            <v>2016信计1</v>
          </cell>
        </row>
        <row r="2220">
          <cell r="A2220" t="str">
            <v>1657128</v>
          </cell>
          <cell r="B2220" t="str">
            <v>郭鉴骏</v>
          </cell>
          <cell r="C2220" t="str">
            <v>500</v>
          </cell>
          <cell r="D2220" t="str">
            <v>2016</v>
          </cell>
          <cell r="E2220" t="str">
            <v>2016信计1</v>
          </cell>
        </row>
        <row r="2221">
          <cell r="A2221" t="str">
            <v>1657132</v>
          </cell>
          <cell r="B2221" t="str">
            <v>王铁城</v>
          </cell>
          <cell r="C2221" t="str">
            <v>500</v>
          </cell>
          <cell r="D2221" t="str">
            <v>2016</v>
          </cell>
          <cell r="E2221" t="str">
            <v>2016信计1</v>
          </cell>
        </row>
        <row r="2222">
          <cell r="A2222" t="str">
            <v>1657133</v>
          </cell>
          <cell r="B2222" t="str">
            <v>刘超</v>
          </cell>
          <cell r="C2222" t="str">
            <v>500</v>
          </cell>
          <cell r="D2222" t="str">
            <v>2016</v>
          </cell>
          <cell r="E2222" t="str">
            <v>2016信计1</v>
          </cell>
        </row>
        <row r="2223">
          <cell r="A2223" t="str">
            <v>1657134</v>
          </cell>
          <cell r="B2223" t="str">
            <v>曹鑫泉</v>
          </cell>
          <cell r="C2223" t="str">
            <v>500</v>
          </cell>
          <cell r="D2223" t="str">
            <v>2016</v>
          </cell>
          <cell r="E2223" t="str">
            <v>2016信计1</v>
          </cell>
        </row>
        <row r="2224">
          <cell r="A2224" t="str">
            <v>1657135</v>
          </cell>
          <cell r="B2224" t="str">
            <v>杨文佳</v>
          </cell>
          <cell r="C2224" t="str">
            <v>500</v>
          </cell>
          <cell r="D2224" t="str">
            <v>2016</v>
          </cell>
          <cell r="E2224" t="str">
            <v>2016信计1</v>
          </cell>
        </row>
        <row r="2225">
          <cell r="A2225" t="str">
            <v>1453133</v>
          </cell>
          <cell r="B2225" t="str">
            <v>李瑞环</v>
          </cell>
          <cell r="C2225" t="str">
            <v>500</v>
          </cell>
          <cell r="D2225" t="str">
            <v>2016</v>
          </cell>
          <cell r="E2225" t="str">
            <v>2016信计2</v>
          </cell>
        </row>
        <row r="2226">
          <cell r="A2226" t="str">
            <v>1557228</v>
          </cell>
          <cell r="B2226" t="str">
            <v>孙玉洋</v>
          </cell>
          <cell r="C2226" t="str">
            <v>500</v>
          </cell>
          <cell r="D2226" t="str">
            <v>2016</v>
          </cell>
          <cell r="E2226" t="str">
            <v>2016信计2</v>
          </cell>
        </row>
        <row r="2227">
          <cell r="A2227" t="str">
            <v>1591138</v>
          </cell>
          <cell r="B2227" t="str">
            <v>詹洋洋</v>
          </cell>
          <cell r="C2227" t="str">
            <v>500</v>
          </cell>
          <cell r="D2227" t="str">
            <v>2016</v>
          </cell>
          <cell r="E2227" t="str">
            <v>2016信计2</v>
          </cell>
        </row>
        <row r="2228">
          <cell r="A2228" t="str">
            <v>1625232</v>
          </cell>
          <cell r="B2228" t="str">
            <v>梁昱淇</v>
          </cell>
          <cell r="C2228" t="str">
            <v>500</v>
          </cell>
          <cell r="D2228" t="str">
            <v>2016</v>
          </cell>
          <cell r="E2228" t="str">
            <v>2016信计2</v>
          </cell>
        </row>
        <row r="2229">
          <cell r="A2229" t="str">
            <v>1657201</v>
          </cell>
          <cell r="B2229" t="str">
            <v>孙茗彧</v>
          </cell>
          <cell r="C2229" t="str">
            <v>500</v>
          </cell>
          <cell r="D2229" t="str">
            <v>2016</v>
          </cell>
          <cell r="E2229" t="str">
            <v>2016信计2</v>
          </cell>
        </row>
        <row r="2230">
          <cell r="A2230" t="str">
            <v>1657202</v>
          </cell>
          <cell r="B2230" t="str">
            <v>董梦颖</v>
          </cell>
          <cell r="C2230" t="str">
            <v>500</v>
          </cell>
          <cell r="D2230" t="str">
            <v>2016</v>
          </cell>
          <cell r="E2230" t="str">
            <v>2016信计2</v>
          </cell>
        </row>
        <row r="2231">
          <cell r="A2231" t="str">
            <v>1657203</v>
          </cell>
          <cell r="B2231" t="str">
            <v>孙慧敏</v>
          </cell>
          <cell r="C2231" t="str">
            <v>500</v>
          </cell>
          <cell r="D2231" t="str">
            <v>2016</v>
          </cell>
          <cell r="E2231" t="str">
            <v>2016信计2</v>
          </cell>
        </row>
        <row r="2232">
          <cell r="A2232" t="str">
            <v>1657204</v>
          </cell>
          <cell r="B2232" t="str">
            <v>程心</v>
          </cell>
          <cell r="C2232" t="str">
            <v>500</v>
          </cell>
          <cell r="D2232" t="str">
            <v>2016</v>
          </cell>
          <cell r="E2232" t="str">
            <v>2016信计2</v>
          </cell>
        </row>
        <row r="2233">
          <cell r="A2233" t="str">
            <v>1657205</v>
          </cell>
          <cell r="B2233" t="str">
            <v>梁馨艺</v>
          </cell>
          <cell r="C2233" t="str">
            <v>500</v>
          </cell>
          <cell r="D2233" t="str">
            <v>2016</v>
          </cell>
          <cell r="E2233" t="str">
            <v>2016信计2</v>
          </cell>
        </row>
        <row r="2234">
          <cell r="A2234" t="str">
            <v>1657206</v>
          </cell>
          <cell r="B2234" t="str">
            <v>刘霖</v>
          </cell>
          <cell r="C2234" t="str">
            <v>500</v>
          </cell>
          <cell r="D2234" t="str">
            <v>2016</v>
          </cell>
          <cell r="E2234" t="str">
            <v>2016信计2</v>
          </cell>
        </row>
        <row r="2235">
          <cell r="A2235" t="str">
            <v>1657207</v>
          </cell>
          <cell r="B2235" t="str">
            <v>王露爽</v>
          </cell>
          <cell r="C2235" t="str">
            <v>500</v>
          </cell>
          <cell r="D2235" t="str">
            <v>2016</v>
          </cell>
          <cell r="E2235" t="str">
            <v>2016信计2</v>
          </cell>
        </row>
        <row r="2236">
          <cell r="A2236" t="str">
            <v>1657208</v>
          </cell>
          <cell r="B2236" t="str">
            <v>马会可</v>
          </cell>
          <cell r="C2236" t="str">
            <v>500</v>
          </cell>
          <cell r="D2236" t="str">
            <v>2016</v>
          </cell>
          <cell r="E2236" t="str">
            <v>2016信计2</v>
          </cell>
        </row>
        <row r="2237">
          <cell r="A2237" t="str">
            <v>1657209</v>
          </cell>
          <cell r="B2237" t="str">
            <v>靳小依</v>
          </cell>
          <cell r="C2237" t="str">
            <v>500</v>
          </cell>
          <cell r="D2237" t="str">
            <v>2016</v>
          </cell>
          <cell r="E2237" t="str">
            <v>2016信计2</v>
          </cell>
        </row>
        <row r="2238">
          <cell r="A2238" t="str">
            <v>1657210</v>
          </cell>
          <cell r="B2238" t="str">
            <v>王瑛</v>
          </cell>
          <cell r="C2238" t="str">
            <v>500</v>
          </cell>
          <cell r="D2238" t="str">
            <v>2016</v>
          </cell>
          <cell r="E2238" t="str">
            <v>2016信计2</v>
          </cell>
        </row>
        <row r="2239">
          <cell r="A2239" t="str">
            <v>1657211</v>
          </cell>
          <cell r="B2239" t="str">
            <v>陈泳希</v>
          </cell>
          <cell r="C2239" t="str">
            <v>500</v>
          </cell>
          <cell r="D2239" t="str">
            <v>2016</v>
          </cell>
          <cell r="E2239" t="str">
            <v>2016信计2</v>
          </cell>
        </row>
        <row r="2240">
          <cell r="A2240" t="str">
            <v>1657212</v>
          </cell>
          <cell r="B2240" t="str">
            <v>梁钰敏</v>
          </cell>
          <cell r="C2240" t="str">
            <v>500</v>
          </cell>
          <cell r="D2240" t="str">
            <v>2016</v>
          </cell>
          <cell r="E2240" t="str">
            <v>2016信计2</v>
          </cell>
        </row>
        <row r="2241">
          <cell r="A2241" t="str">
            <v>1657213</v>
          </cell>
          <cell r="B2241" t="str">
            <v>黄玉涓</v>
          </cell>
          <cell r="C2241" t="str">
            <v>500</v>
          </cell>
          <cell r="D2241" t="str">
            <v>2016</v>
          </cell>
          <cell r="E2241" t="str">
            <v>2016信计2</v>
          </cell>
        </row>
        <row r="2242">
          <cell r="A2242" t="str">
            <v>1657214</v>
          </cell>
          <cell r="B2242" t="str">
            <v>覃舒琦</v>
          </cell>
          <cell r="C2242" t="str">
            <v>500</v>
          </cell>
          <cell r="D2242" t="str">
            <v>2016</v>
          </cell>
          <cell r="E2242" t="str">
            <v>2016信计2</v>
          </cell>
        </row>
        <row r="2243">
          <cell r="A2243" t="str">
            <v>1657215</v>
          </cell>
          <cell r="B2243" t="str">
            <v>黄莉</v>
          </cell>
          <cell r="C2243" t="str">
            <v>500</v>
          </cell>
          <cell r="D2243" t="str">
            <v>2016</v>
          </cell>
          <cell r="E2243" t="str">
            <v>2016信计2</v>
          </cell>
        </row>
        <row r="2244">
          <cell r="A2244" t="str">
            <v>1657216</v>
          </cell>
          <cell r="B2244" t="str">
            <v>黄一羚</v>
          </cell>
          <cell r="C2244" t="str">
            <v>500</v>
          </cell>
          <cell r="D2244" t="str">
            <v>2016</v>
          </cell>
          <cell r="E2244" t="str">
            <v>2016信计2</v>
          </cell>
        </row>
        <row r="2245">
          <cell r="A2245" t="str">
            <v>1657217</v>
          </cell>
          <cell r="B2245" t="str">
            <v>马艺轩</v>
          </cell>
          <cell r="C2245" t="str">
            <v>500</v>
          </cell>
          <cell r="D2245" t="str">
            <v>2016</v>
          </cell>
          <cell r="E2245" t="str">
            <v>2016信计2</v>
          </cell>
        </row>
        <row r="2246">
          <cell r="A2246" t="str">
            <v>1657218</v>
          </cell>
          <cell r="B2246" t="str">
            <v>刘凯玥</v>
          </cell>
          <cell r="C2246" t="str">
            <v>500</v>
          </cell>
          <cell r="D2246" t="str">
            <v>2016</v>
          </cell>
          <cell r="E2246" t="str">
            <v>2016信计2</v>
          </cell>
        </row>
        <row r="2247">
          <cell r="A2247" t="str">
            <v>1657219</v>
          </cell>
          <cell r="B2247" t="str">
            <v>孙翊佳</v>
          </cell>
          <cell r="C2247" t="str">
            <v>500</v>
          </cell>
          <cell r="D2247" t="str">
            <v>2016</v>
          </cell>
          <cell r="E2247" t="str">
            <v>2016信计2</v>
          </cell>
        </row>
        <row r="2248">
          <cell r="A2248" t="str">
            <v>1657220</v>
          </cell>
          <cell r="B2248" t="str">
            <v>施栩澄</v>
          </cell>
          <cell r="C2248" t="str">
            <v>500</v>
          </cell>
          <cell r="D2248" t="str">
            <v>2016</v>
          </cell>
          <cell r="E2248" t="str">
            <v>2016信计2</v>
          </cell>
        </row>
        <row r="2249">
          <cell r="A2249" t="str">
            <v>1657221</v>
          </cell>
          <cell r="B2249" t="str">
            <v>施天宇</v>
          </cell>
          <cell r="C2249" t="str">
            <v>500</v>
          </cell>
          <cell r="D2249" t="str">
            <v>2016</v>
          </cell>
          <cell r="E2249" t="str">
            <v>2016信计2</v>
          </cell>
        </row>
        <row r="2250">
          <cell r="A2250" t="str">
            <v>1657222</v>
          </cell>
          <cell r="B2250" t="str">
            <v>宋俊阳</v>
          </cell>
          <cell r="C2250" t="str">
            <v>500</v>
          </cell>
          <cell r="D2250" t="str">
            <v>2016</v>
          </cell>
          <cell r="E2250" t="str">
            <v>2016信计2</v>
          </cell>
        </row>
        <row r="2251">
          <cell r="A2251" t="str">
            <v>1657223</v>
          </cell>
          <cell r="B2251" t="str">
            <v>杨嘉炜</v>
          </cell>
          <cell r="C2251" t="str">
            <v>500</v>
          </cell>
          <cell r="D2251" t="str">
            <v>2016</v>
          </cell>
          <cell r="E2251" t="str">
            <v>2016信计2</v>
          </cell>
        </row>
        <row r="2252">
          <cell r="A2252" t="str">
            <v>1657224</v>
          </cell>
          <cell r="B2252" t="str">
            <v>苏仁慈</v>
          </cell>
          <cell r="C2252" t="str">
            <v>500</v>
          </cell>
          <cell r="D2252" t="str">
            <v>2016</v>
          </cell>
          <cell r="E2252" t="str">
            <v>2016信计2</v>
          </cell>
        </row>
        <row r="2253">
          <cell r="A2253" t="str">
            <v>1657225</v>
          </cell>
          <cell r="B2253" t="str">
            <v>吴想</v>
          </cell>
          <cell r="C2253" t="str">
            <v>500</v>
          </cell>
          <cell r="D2253" t="str">
            <v>2016</v>
          </cell>
          <cell r="E2253" t="str">
            <v>2016信计2</v>
          </cell>
        </row>
        <row r="2254">
          <cell r="A2254" t="str">
            <v>1657226</v>
          </cell>
          <cell r="B2254" t="str">
            <v>熊金鹏</v>
          </cell>
          <cell r="C2254" t="str">
            <v>500</v>
          </cell>
          <cell r="D2254" t="str">
            <v>2016</v>
          </cell>
          <cell r="E2254" t="str">
            <v>2016信计2</v>
          </cell>
        </row>
        <row r="2255">
          <cell r="A2255" t="str">
            <v>1657227</v>
          </cell>
          <cell r="B2255" t="str">
            <v>陈泽宇</v>
          </cell>
          <cell r="C2255" t="str">
            <v>500</v>
          </cell>
          <cell r="D2255" t="str">
            <v>2016</v>
          </cell>
          <cell r="E2255" t="str">
            <v>2016信计2</v>
          </cell>
        </row>
        <row r="2256">
          <cell r="A2256" t="str">
            <v>1657228</v>
          </cell>
          <cell r="B2256" t="str">
            <v>肖宇驰</v>
          </cell>
          <cell r="C2256" t="str">
            <v>500</v>
          </cell>
          <cell r="D2256" t="str">
            <v>2016</v>
          </cell>
          <cell r="E2256" t="str">
            <v>2016信计2</v>
          </cell>
        </row>
        <row r="2257">
          <cell r="A2257" t="str">
            <v>1657229</v>
          </cell>
          <cell r="B2257" t="str">
            <v>林健智</v>
          </cell>
          <cell r="C2257" t="str">
            <v>500</v>
          </cell>
          <cell r="D2257" t="str">
            <v>2016</v>
          </cell>
          <cell r="E2257" t="str">
            <v>2016信计2</v>
          </cell>
        </row>
        <row r="2258">
          <cell r="A2258" t="str">
            <v>1657230</v>
          </cell>
          <cell r="B2258" t="str">
            <v>黄明杰</v>
          </cell>
          <cell r="C2258" t="str">
            <v>500</v>
          </cell>
          <cell r="D2258" t="str">
            <v>2016</v>
          </cell>
          <cell r="E2258" t="str">
            <v>2016信计2</v>
          </cell>
        </row>
        <row r="2259">
          <cell r="A2259" t="str">
            <v>1657231</v>
          </cell>
          <cell r="B2259" t="str">
            <v>吴伟华</v>
          </cell>
          <cell r="C2259" t="str">
            <v>500</v>
          </cell>
          <cell r="D2259" t="str">
            <v>2016</v>
          </cell>
          <cell r="E2259" t="str">
            <v>2016信计2</v>
          </cell>
        </row>
        <row r="2260">
          <cell r="A2260" t="str">
            <v>1657232</v>
          </cell>
          <cell r="B2260" t="str">
            <v>卢宇轩</v>
          </cell>
          <cell r="C2260" t="str">
            <v>500</v>
          </cell>
          <cell r="D2260" t="str">
            <v>2016</v>
          </cell>
          <cell r="E2260" t="str">
            <v>2016信计2</v>
          </cell>
        </row>
        <row r="2261">
          <cell r="A2261" t="str">
            <v>1657233</v>
          </cell>
          <cell r="B2261" t="str">
            <v>林升辉</v>
          </cell>
          <cell r="C2261" t="str">
            <v>500</v>
          </cell>
          <cell r="D2261" t="str">
            <v>2016</v>
          </cell>
          <cell r="E2261" t="str">
            <v>2016信计2</v>
          </cell>
        </row>
        <row r="2262">
          <cell r="A2262" t="str">
            <v>1657234</v>
          </cell>
          <cell r="B2262" t="str">
            <v>林德秦</v>
          </cell>
          <cell r="C2262" t="str">
            <v>500</v>
          </cell>
          <cell r="D2262" t="str">
            <v>2016</v>
          </cell>
          <cell r="E2262" t="str">
            <v>2016信计2</v>
          </cell>
        </row>
        <row r="2263">
          <cell r="A2263" t="str">
            <v>1657235</v>
          </cell>
          <cell r="B2263" t="str">
            <v>林润亮</v>
          </cell>
          <cell r="C2263" t="str">
            <v>500</v>
          </cell>
          <cell r="D2263" t="str">
            <v>2016</v>
          </cell>
          <cell r="E2263" t="str">
            <v>2016信计2</v>
          </cell>
        </row>
        <row r="2264">
          <cell r="A2264" t="str">
            <v>1657236</v>
          </cell>
          <cell r="B2264" t="str">
            <v>吕行</v>
          </cell>
          <cell r="C2264" t="str">
            <v>500</v>
          </cell>
          <cell r="D2264" t="str">
            <v>2016</v>
          </cell>
          <cell r="E2264" t="str">
            <v>2016信计2</v>
          </cell>
        </row>
        <row r="2265">
          <cell r="A2265" t="str">
            <v>1653101</v>
          </cell>
          <cell r="B2265" t="str">
            <v>颜臻珑</v>
          </cell>
          <cell r="C2265" t="str">
            <v>500</v>
          </cell>
          <cell r="D2265" t="str">
            <v>2016</v>
          </cell>
          <cell r="E2265" t="str">
            <v>2016数技1</v>
          </cell>
        </row>
        <row r="2266">
          <cell r="A2266" t="str">
            <v>1653102</v>
          </cell>
          <cell r="B2266" t="str">
            <v>陈沁怡</v>
          </cell>
          <cell r="C2266" t="str">
            <v>500</v>
          </cell>
          <cell r="D2266" t="str">
            <v>2016</v>
          </cell>
          <cell r="E2266" t="str">
            <v>2016数技1</v>
          </cell>
        </row>
        <row r="2267">
          <cell r="A2267" t="str">
            <v>1653103</v>
          </cell>
          <cell r="B2267" t="str">
            <v>邓伊凡</v>
          </cell>
          <cell r="C2267" t="str">
            <v>500</v>
          </cell>
          <cell r="D2267" t="str">
            <v>2016</v>
          </cell>
          <cell r="E2267" t="str">
            <v>2016数技1</v>
          </cell>
        </row>
        <row r="2268">
          <cell r="A2268" t="str">
            <v>1653104</v>
          </cell>
          <cell r="B2268" t="str">
            <v>董思佳</v>
          </cell>
          <cell r="C2268" t="str">
            <v>500</v>
          </cell>
          <cell r="D2268" t="str">
            <v>2016</v>
          </cell>
          <cell r="E2268" t="str">
            <v>2016数技1</v>
          </cell>
        </row>
        <row r="2269">
          <cell r="A2269" t="str">
            <v>1653105</v>
          </cell>
          <cell r="B2269" t="str">
            <v>姜雨涵</v>
          </cell>
          <cell r="C2269" t="str">
            <v>500</v>
          </cell>
          <cell r="D2269" t="str">
            <v>2016</v>
          </cell>
          <cell r="E2269" t="str">
            <v>2016数技1</v>
          </cell>
        </row>
        <row r="2270">
          <cell r="A2270" t="str">
            <v>1653106</v>
          </cell>
          <cell r="B2270" t="str">
            <v>杜虹樾</v>
          </cell>
          <cell r="C2270" t="str">
            <v>500</v>
          </cell>
          <cell r="D2270" t="str">
            <v>2016</v>
          </cell>
          <cell r="E2270" t="str">
            <v>2016数技1</v>
          </cell>
        </row>
        <row r="2271">
          <cell r="A2271" t="str">
            <v>1653107</v>
          </cell>
          <cell r="B2271" t="str">
            <v>张小宇</v>
          </cell>
          <cell r="C2271" t="str">
            <v>500</v>
          </cell>
          <cell r="D2271" t="str">
            <v>2016</v>
          </cell>
          <cell r="E2271" t="str">
            <v>2016数技1</v>
          </cell>
        </row>
        <row r="2272">
          <cell r="A2272" t="str">
            <v>1653108</v>
          </cell>
          <cell r="B2272" t="str">
            <v>李丽月</v>
          </cell>
          <cell r="C2272" t="str">
            <v>500</v>
          </cell>
          <cell r="D2272" t="str">
            <v>2016</v>
          </cell>
          <cell r="E2272" t="str">
            <v>2016数技1</v>
          </cell>
        </row>
        <row r="2273">
          <cell r="A2273" t="str">
            <v>1653109</v>
          </cell>
          <cell r="B2273" t="str">
            <v>潘静</v>
          </cell>
          <cell r="C2273" t="str">
            <v>500</v>
          </cell>
          <cell r="D2273" t="str">
            <v>2016</v>
          </cell>
          <cell r="E2273" t="str">
            <v>2016数技1</v>
          </cell>
        </row>
        <row r="2274">
          <cell r="A2274" t="str">
            <v>1653110</v>
          </cell>
          <cell r="B2274" t="str">
            <v>张仕翠</v>
          </cell>
          <cell r="C2274" t="str">
            <v>500</v>
          </cell>
          <cell r="D2274" t="str">
            <v>2016</v>
          </cell>
          <cell r="E2274" t="str">
            <v>2016数技1</v>
          </cell>
        </row>
        <row r="2275">
          <cell r="A2275" t="str">
            <v>1653111</v>
          </cell>
          <cell r="B2275" t="str">
            <v>曾利荣</v>
          </cell>
          <cell r="C2275" t="str">
            <v>500</v>
          </cell>
          <cell r="D2275" t="str">
            <v>2016</v>
          </cell>
          <cell r="E2275" t="str">
            <v>2016数技1</v>
          </cell>
        </row>
        <row r="2276">
          <cell r="A2276" t="str">
            <v>1653112</v>
          </cell>
          <cell r="B2276" t="str">
            <v>李馨月</v>
          </cell>
          <cell r="C2276" t="str">
            <v>500</v>
          </cell>
          <cell r="D2276" t="str">
            <v>2016</v>
          </cell>
          <cell r="E2276" t="str">
            <v>2016数技1</v>
          </cell>
        </row>
        <row r="2277">
          <cell r="A2277" t="str">
            <v>1653113</v>
          </cell>
          <cell r="B2277" t="str">
            <v>聂甜梦</v>
          </cell>
          <cell r="C2277" t="str">
            <v>500</v>
          </cell>
          <cell r="D2277" t="str">
            <v>2016</v>
          </cell>
          <cell r="E2277" t="str">
            <v>2016数技1</v>
          </cell>
        </row>
        <row r="2278">
          <cell r="A2278" t="str">
            <v>1653114</v>
          </cell>
          <cell r="B2278" t="str">
            <v>方嵩杨</v>
          </cell>
          <cell r="C2278" t="str">
            <v>500</v>
          </cell>
          <cell r="D2278" t="str">
            <v>2016</v>
          </cell>
          <cell r="E2278" t="str">
            <v>2016数技1</v>
          </cell>
        </row>
        <row r="2279">
          <cell r="A2279" t="str">
            <v>1653115</v>
          </cell>
          <cell r="B2279" t="str">
            <v>王宇豪</v>
          </cell>
          <cell r="C2279" t="str">
            <v>500</v>
          </cell>
          <cell r="D2279" t="str">
            <v>2016</v>
          </cell>
          <cell r="E2279" t="str">
            <v>2016数技1</v>
          </cell>
        </row>
        <row r="2280">
          <cell r="A2280" t="str">
            <v>1653116</v>
          </cell>
          <cell r="B2280" t="str">
            <v>胡海</v>
          </cell>
          <cell r="C2280" t="str">
            <v>500</v>
          </cell>
          <cell r="D2280" t="str">
            <v>2016</v>
          </cell>
          <cell r="E2280" t="str">
            <v>2016数技1</v>
          </cell>
        </row>
        <row r="2281">
          <cell r="A2281" t="str">
            <v>1653117</v>
          </cell>
          <cell r="B2281" t="str">
            <v>盛腾飞</v>
          </cell>
          <cell r="C2281" t="str">
            <v>500</v>
          </cell>
          <cell r="D2281" t="str">
            <v>2016</v>
          </cell>
          <cell r="E2281" t="str">
            <v>2016数技1</v>
          </cell>
        </row>
        <row r="2282">
          <cell r="A2282" t="str">
            <v>1653118</v>
          </cell>
          <cell r="B2282" t="str">
            <v>廖章泽</v>
          </cell>
          <cell r="C2282" t="str">
            <v>500</v>
          </cell>
          <cell r="D2282" t="str">
            <v>2016</v>
          </cell>
          <cell r="E2282" t="str">
            <v>2016数技1</v>
          </cell>
        </row>
        <row r="2283">
          <cell r="A2283" t="str">
            <v>1653119</v>
          </cell>
          <cell r="B2283" t="str">
            <v>黄洪秉</v>
          </cell>
          <cell r="C2283" t="str">
            <v>500</v>
          </cell>
          <cell r="D2283" t="str">
            <v>2016</v>
          </cell>
          <cell r="E2283" t="str">
            <v>2016数技1</v>
          </cell>
        </row>
        <row r="2284">
          <cell r="A2284" t="str">
            <v>1653120</v>
          </cell>
          <cell r="B2284" t="str">
            <v>汤索</v>
          </cell>
          <cell r="C2284" t="str">
            <v>500</v>
          </cell>
          <cell r="D2284" t="str">
            <v>2016</v>
          </cell>
          <cell r="E2284" t="str">
            <v>2016数技1</v>
          </cell>
        </row>
        <row r="2285">
          <cell r="A2285" t="str">
            <v>1653121</v>
          </cell>
          <cell r="B2285" t="str">
            <v>刘强慧</v>
          </cell>
          <cell r="C2285" t="str">
            <v>500</v>
          </cell>
          <cell r="D2285" t="str">
            <v>2016</v>
          </cell>
          <cell r="E2285" t="str">
            <v>2016数技1</v>
          </cell>
        </row>
        <row r="2286">
          <cell r="A2286" t="str">
            <v>1653122</v>
          </cell>
          <cell r="B2286" t="str">
            <v>陈瑞</v>
          </cell>
          <cell r="C2286" t="str">
            <v>500</v>
          </cell>
          <cell r="D2286" t="str">
            <v>2016</v>
          </cell>
          <cell r="E2286" t="str">
            <v>2016数技1</v>
          </cell>
        </row>
        <row r="2287">
          <cell r="A2287" t="str">
            <v>1653123</v>
          </cell>
          <cell r="B2287" t="str">
            <v>苏同</v>
          </cell>
          <cell r="C2287" t="str">
            <v>500</v>
          </cell>
          <cell r="D2287" t="str">
            <v>2016</v>
          </cell>
          <cell r="E2287" t="str">
            <v>2016数技1</v>
          </cell>
        </row>
        <row r="2288">
          <cell r="A2288" t="str">
            <v>1653124</v>
          </cell>
          <cell r="B2288" t="str">
            <v>卢嘉杰</v>
          </cell>
          <cell r="C2288" t="str">
            <v>500</v>
          </cell>
          <cell r="D2288" t="str">
            <v>2016</v>
          </cell>
          <cell r="E2288" t="str">
            <v>2016数技1</v>
          </cell>
        </row>
        <row r="2289">
          <cell r="A2289" t="str">
            <v>1653125</v>
          </cell>
          <cell r="B2289" t="str">
            <v>张泽铭</v>
          </cell>
          <cell r="C2289" t="str">
            <v>500</v>
          </cell>
          <cell r="D2289" t="str">
            <v>2016</v>
          </cell>
          <cell r="E2289" t="str">
            <v>2016数技1</v>
          </cell>
        </row>
        <row r="2290">
          <cell r="A2290" t="str">
            <v>1653126</v>
          </cell>
          <cell r="B2290" t="str">
            <v>张锦海</v>
          </cell>
          <cell r="C2290" t="str">
            <v>500</v>
          </cell>
          <cell r="D2290" t="str">
            <v>2016</v>
          </cell>
          <cell r="E2290" t="str">
            <v>2016数技1</v>
          </cell>
        </row>
        <row r="2291">
          <cell r="A2291" t="str">
            <v>1653127</v>
          </cell>
          <cell r="B2291" t="str">
            <v>刘存锟</v>
          </cell>
          <cell r="C2291" t="str">
            <v>500</v>
          </cell>
          <cell r="D2291" t="str">
            <v>2016</v>
          </cell>
          <cell r="E2291" t="str">
            <v>2016数技1</v>
          </cell>
        </row>
        <row r="2292">
          <cell r="A2292" t="str">
            <v>1653128</v>
          </cell>
          <cell r="B2292" t="str">
            <v>贾振玉</v>
          </cell>
          <cell r="C2292" t="str">
            <v>500</v>
          </cell>
          <cell r="D2292" t="str">
            <v>2016</v>
          </cell>
          <cell r="E2292" t="str">
            <v>2016数技1</v>
          </cell>
        </row>
        <row r="2293">
          <cell r="A2293" t="str">
            <v>1653129</v>
          </cell>
          <cell r="B2293" t="str">
            <v>李柯</v>
          </cell>
          <cell r="C2293" t="str">
            <v>500</v>
          </cell>
          <cell r="D2293" t="str">
            <v>2016</v>
          </cell>
          <cell r="E2293" t="str">
            <v>2016数技1</v>
          </cell>
        </row>
        <row r="2294">
          <cell r="A2294" t="str">
            <v>1653130</v>
          </cell>
          <cell r="B2294" t="str">
            <v>覃戈</v>
          </cell>
          <cell r="C2294" t="str">
            <v>500</v>
          </cell>
          <cell r="D2294" t="str">
            <v>2016</v>
          </cell>
          <cell r="E2294" t="str">
            <v>2016数技1</v>
          </cell>
        </row>
        <row r="2295">
          <cell r="A2295" t="str">
            <v>1653132</v>
          </cell>
          <cell r="B2295" t="str">
            <v>何加静</v>
          </cell>
          <cell r="C2295" t="str">
            <v>500</v>
          </cell>
          <cell r="D2295" t="str">
            <v>2016</v>
          </cell>
          <cell r="E2295" t="str">
            <v>2016数技1</v>
          </cell>
        </row>
        <row r="2296">
          <cell r="A2296" t="str">
            <v>1653133</v>
          </cell>
          <cell r="B2296" t="str">
            <v>董伟</v>
          </cell>
          <cell r="C2296" t="str">
            <v>500</v>
          </cell>
          <cell r="D2296" t="str">
            <v>2016</v>
          </cell>
          <cell r="E2296" t="str">
            <v>2016数技1</v>
          </cell>
        </row>
        <row r="2297">
          <cell r="A2297" t="str">
            <v>1653134</v>
          </cell>
          <cell r="B2297" t="str">
            <v>石昊宇</v>
          </cell>
          <cell r="C2297" t="str">
            <v>500</v>
          </cell>
          <cell r="D2297" t="str">
            <v>2016</v>
          </cell>
          <cell r="E2297" t="str">
            <v>2016数技1</v>
          </cell>
        </row>
        <row r="2298">
          <cell r="A2298" t="str">
            <v>1653135</v>
          </cell>
          <cell r="B2298" t="str">
            <v>刘云强</v>
          </cell>
          <cell r="C2298" t="str">
            <v>500</v>
          </cell>
          <cell r="D2298" t="str">
            <v>2016</v>
          </cell>
          <cell r="E2298" t="str">
            <v>2016数技1</v>
          </cell>
        </row>
        <row r="2299">
          <cell r="A2299" t="str">
            <v>1653136</v>
          </cell>
          <cell r="B2299" t="str">
            <v>孙振运</v>
          </cell>
          <cell r="C2299" t="str">
            <v>500</v>
          </cell>
          <cell r="D2299" t="str">
            <v>2016</v>
          </cell>
          <cell r="E2299" t="str">
            <v>2016数技1</v>
          </cell>
        </row>
        <row r="2300">
          <cell r="A2300" t="str">
            <v>1653137</v>
          </cell>
          <cell r="B2300" t="str">
            <v>董静</v>
          </cell>
          <cell r="C2300" t="str">
            <v>500</v>
          </cell>
          <cell r="D2300" t="str">
            <v>2016</v>
          </cell>
          <cell r="E2300" t="str">
            <v>2016数技1</v>
          </cell>
        </row>
        <row r="2301">
          <cell r="A2301" t="str">
            <v>1653138</v>
          </cell>
          <cell r="B2301" t="str">
            <v>姜星竹</v>
          </cell>
          <cell r="C2301" t="str">
            <v>500</v>
          </cell>
          <cell r="D2301" t="str">
            <v>2016</v>
          </cell>
          <cell r="E2301" t="str">
            <v>2016数技1</v>
          </cell>
        </row>
        <row r="2302">
          <cell r="A2302" t="str">
            <v>1653139</v>
          </cell>
          <cell r="B2302" t="str">
            <v>李少卿</v>
          </cell>
          <cell r="C2302" t="str">
            <v>500</v>
          </cell>
          <cell r="D2302" t="str">
            <v>2016</v>
          </cell>
          <cell r="E2302" t="str">
            <v>2016数技1</v>
          </cell>
        </row>
        <row r="2303">
          <cell r="A2303" t="str">
            <v>1653140</v>
          </cell>
          <cell r="B2303" t="str">
            <v>童玉婷</v>
          </cell>
          <cell r="C2303" t="str">
            <v>500</v>
          </cell>
          <cell r="D2303" t="str">
            <v>2016</v>
          </cell>
          <cell r="E2303" t="str">
            <v>2016数技1</v>
          </cell>
        </row>
        <row r="2304">
          <cell r="A2304" t="str">
            <v>1653201</v>
          </cell>
          <cell r="B2304" t="str">
            <v>陈匡桦</v>
          </cell>
          <cell r="C2304" t="str">
            <v>500</v>
          </cell>
          <cell r="D2304" t="str">
            <v>2016</v>
          </cell>
          <cell r="E2304" t="str">
            <v>2016数技2</v>
          </cell>
        </row>
        <row r="2305">
          <cell r="A2305" t="str">
            <v>1653202</v>
          </cell>
          <cell r="B2305" t="str">
            <v>蔡文燕</v>
          </cell>
          <cell r="C2305" t="str">
            <v>500</v>
          </cell>
          <cell r="D2305" t="str">
            <v>2016</v>
          </cell>
          <cell r="E2305" t="str">
            <v>2016数技2</v>
          </cell>
        </row>
        <row r="2306">
          <cell r="A2306" t="str">
            <v>1653203</v>
          </cell>
          <cell r="B2306" t="str">
            <v>沈晓羽</v>
          </cell>
          <cell r="C2306" t="str">
            <v>500</v>
          </cell>
          <cell r="D2306" t="str">
            <v>2016</v>
          </cell>
          <cell r="E2306" t="str">
            <v>2016数技2</v>
          </cell>
        </row>
        <row r="2307">
          <cell r="A2307" t="str">
            <v>1653204</v>
          </cell>
          <cell r="B2307" t="str">
            <v>宋睿昕</v>
          </cell>
          <cell r="C2307" t="str">
            <v>500</v>
          </cell>
          <cell r="D2307" t="str">
            <v>2016</v>
          </cell>
          <cell r="E2307" t="str">
            <v>2016数技2</v>
          </cell>
        </row>
        <row r="2308">
          <cell r="A2308" t="str">
            <v>1653205</v>
          </cell>
          <cell r="B2308" t="str">
            <v>陈毓雯</v>
          </cell>
          <cell r="C2308" t="str">
            <v>500</v>
          </cell>
          <cell r="D2308" t="str">
            <v>2016</v>
          </cell>
          <cell r="E2308" t="str">
            <v>2016数技2</v>
          </cell>
        </row>
        <row r="2309">
          <cell r="A2309" t="str">
            <v>1653206</v>
          </cell>
          <cell r="B2309" t="str">
            <v>陈莹</v>
          </cell>
          <cell r="C2309" t="str">
            <v>500</v>
          </cell>
          <cell r="D2309" t="str">
            <v>2016</v>
          </cell>
          <cell r="E2309" t="str">
            <v>2016数技2</v>
          </cell>
        </row>
        <row r="2310">
          <cell r="A2310" t="str">
            <v>1653207</v>
          </cell>
          <cell r="B2310" t="str">
            <v>时峥</v>
          </cell>
          <cell r="C2310" t="str">
            <v>500</v>
          </cell>
          <cell r="D2310" t="str">
            <v>2016</v>
          </cell>
          <cell r="E2310" t="str">
            <v>2016数技2</v>
          </cell>
        </row>
        <row r="2311">
          <cell r="A2311" t="str">
            <v>1653208</v>
          </cell>
          <cell r="B2311" t="str">
            <v>谢沚娟</v>
          </cell>
          <cell r="C2311" t="str">
            <v>500</v>
          </cell>
          <cell r="D2311" t="str">
            <v>2016</v>
          </cell>
          <cell r="E2311" t="str">
            <v>2016数技2</v>
          </cell>
        </row>
        <row r="2312">
          <cell r="A2312" t="str">
            <v>1653209</v>
          </cell>
          <cell r="B2312" t="str">
            <v>韦秋彤</v>
          </cell>
          <cell r="C2312" t="str">
            <v>500</v>
          </cell>
          <cell r="D2312" t="str">
            <v>2016</v>
          </cell>
          <cell r="E2312" t="str">
            <v>2016数技2</v>
          </cell>
        </row>
        <row r="2313">
          <cell r="A2313" t="str">
            <v>1653210</v>
          </cell>
          <cell r="B2313" t="str">
            <v>童竹雯</v>
          </cell>
          <cell r="C2313" t="str">
            <v>500</v>
          </cell>
          <cell r="D2313" t="str">
            <v>2016</v>
          </cell>
          <cell r="E2313" t="str">
            <v>2016数技2</v>
          </cell>
        </row>
        <row r="2314">
          <cell r="A2314" t="str">
            <v>1653211</v>
          </cell>
          <cell r="B2314" t="str">
            <v>吴本维</v>
          </cell>
          <cell r="C2314" t="str">
            <v>500</v>
          </cell>
          <cell r="D2314" t="str">
            <v>2016</v>
          </cell>
          <cell r="E2314" t="str">
            <v>2016数技2</v>
          </cell>
        </row>
        <row r="2315">
          <cell r="A2315" t="str">
            <v>1653212</v>
          </cell>
          <cell r="B2315" t="str">
            <v>郭薇煊</v>
          </cell>
          <cell r="C2315" t="str">
            <v>500</v>
          </cell>
          <cell r="D2315" t="str">
            <v>2016</v>
          </cell>
          <cell r="E2315" t="str">
            <v>2016数技2</v>
          </cell>
        </row>
        <row r="2316">
          <cell r="A2316" t="str">
            <v>1653213</v>
          </cell>
          <cell r="B2316" t="str">
            <v>祝瑞昊</v>
          </cell>
          <cell r="C2316" t="str">
            <v>500</v>
          </cell>
          <cell r="D2316" t="str">
            <v>2016</v>
          </cell>
          <cell r="E2316" t="str">
            <v>2016数技2</v>
          </cell>
        </row>
        <row r="2317">
          <cell r="A2317" t="str">
            <v>1653214</v>
          </cell>
          <cell r="B2317" t="str">
            <v>冯昊樑</v>
          </cell>
          <cell r="C2317" t="str">
            <v>500</v>
          </cell>
          <cell r="D2317" t="str">
            <v>2016</v>
          </cell>
          <cell r="E2317" t="str">
            <v>2016数技2</v>
          </cell>
        </row>
        <row r="2318">
          <cell r="A2318" t="str">
            <v>1653215</v>
          </cell>
          <cell r="B2318" t="str">
            <v>陈伟刚</v>
          </cell>
          <cell r="C2318" t="str">
            <v>500</v>
          </cell>
          <cell r="D2318" t="str">
            <v>2016</v>
          </cell>
          <cell r="E2318" t="str">
            <v>2016数技2</v>
          </cell>
        </row>
        <row r="2319">
          <cell r="A2319" t="str">
            <v>1653216</v>
          </cell>
          <cell r="B2319" t="str">
            <v>郭金宇</v>
          </cell>
          <cell r="C2319" t="str">
            <v>500</v>
          </cell>
          <cell r="D2319" t="str">
            <v>2016</v>
          </cell>
          <cell r="E2319" t="str">
            <v>2016数技2</v>
          </cell>
        </row>
        <row r="2320">
          <cell r="A2320" t="str">
            <v>1653217</v>
          </cell>
          <cell r="B2320" t="str">
            <v>高川</v>
          </cell>
          <cell r="C2320" t="str">
            <v>500</v>
          </cell>
          <cell r="D2320" t="str">
            <v>2016</v>
          </cell>
          <cell r="E2320" t="str">
            <v>2016数技2</v>
          </cell>
        </row>
        <row r="2321">
          <cell r="A2321" t="str">
            <v>1653218</v>
          </cell>
          <cell r="B2321" t="str">
            <v>马伟杰</v>
          </cell>
          <cell r="C2321" t="str">
            <v>500</v>
          </cell>
          <cell r="D2321" t="str">
            <v>2016</v>
          </cell>
          <cell r="E2321" t="str">
            <v>2016数技2</v>
          </cell>
        </row>
        <row r="2322">
          <cell r="A2322" t="str">
            <v>1653219</v>
          </cell>
          <cell r="B2322" t="str">
            <v>裴祥君</v>
          </cell>
          <cell r="C2322" t="str">
            <v>500</v>
          </cell>
          <cell r="D2322" t="str">
            <v>2016</v>
          </cell>
          <cell r="E2322" t="str">
            <v>2016数技2</v>
          </cell>
        </row>
        <row r="2323">
          <cell r="A2323" t="str">
            <v>1653220</v>
          </cell>
          <cell r="B2323" t="str">
            <v>李森</v>
          </cell>
          <cell r="C2323" t="str">
            <v>500</v>
          </cell>
          <cell r="D2323" t="str">
            <v>2016</v>
          </cell>
          <cell r="E2323" t="str">
            <v>2016数技2</v>
          </cell>
        </row>
        <row r="2324">
          <cell r="A2324" t="str">
            <v>1653221</v>
          </cell>
          <cell r="B2324" t="str">
            <v>汤圣铭</v>
          </cell>
          <cell r="C2324" t="str">
            <v>500</v>
          </cell>
          <cell r="D2324" t="str">
            <v>2016</v>
          </cell>
          <cell r="E2324" t="str">
            <v>2016数技2</v>
          </cell>
        </row>
        <row r="2325">
          <cell r="A2325" t="str">
            <v>1653222</v>
          </cell>
          <cell r="B2325" t="str">
            <v>邢鹏</v>
          </cell>
          <cell r="C2325" t="str">
            <v>500</v>
          </cell>
          <cell r="D2325" t="str">
            <v>2016</v>
          </cell>
          <cell r="E2325" t="str">
            <v>2016数技2</v>
          </cell>
        </row>
        <row r="2326">
          <cell r="A2326" t="str">
            <v>1653223</v>
          </cell>
          <cell r="B2326" t="str">
            <v>徐俊章</v>
          </cell>
          <cell r="C2326" t="str">
            <v>500</v>
          </cell>
          <cell r="D2326" t="str">
            <v>2016</v>
          </cell>
          <cell r="E2326" t="str">
            <v>2016数技2</v>
          </cell>
        </row>
        <row r="2327">
          <cell r="A2327" t="str">
            <v>1653224</v>
          </cell>
          <cell r="B2327" t="str">
            <v>林杰</v>
          </cell>
          <cell r="C2327" t="str">
            <v>500</v>
          </cell>
          <cell r="D2327" t="str">
            <v>2016</v>
          </cell>
          <cell r="E2327" t="str">
            <v>2016数技2</v>
          </cell>
        </row>
        <row r="2328">
          <cell r="A2328" t="str">
            <v>1653225</v>
          </cell>
          <cell r="B2328" t="str">
            <v>蔡腾锋</v>
          </cell>
          <cell r="C2328" t="str">
            <v>500</v>
          </cell>
          <cell r="D2328" t="str">
            <v>2016</v>
          </cell>
          <cell r="E2328" t="str">
            <v>2016数技2</v>
          </cell>
        </row>
        <row r="2329">
          <cell r="A2329" t="str">
            <v>1653226</v>
          </cell>
          <cell r="B2329" t="str">
            <v>赖铭志</v>
          </cell>
          <cell r="C2329" t="str">
            <v>500</v>
          </cell>
          <cell r="D2329" t="str">
            <v>2016</v>
          </cell>
          <cell r="E2329" t="str">
            <v>2016数技2</v>
          </cell>
        </row>
        <row r="2330">
          <cell r="A2330" t="str">
            <v>1653227</v>
          </cell>
          <cell r="B2330" t="str">
            <v>陈昭霖</v>
          </cell>
          <cell r="C2330" t="str">
            <v>500</v>
          </cell>
          <cell r="D2330" t="str">
            <v>2016</v>
          </cell>
          <cell r="E2330" t="str">
            <v>2016数技2</v>
          </cell>
        </row>
        <row r="2331">
          <cell r="A2331" t="str">
            <v>1653228</v>
          </cell>
          <cell r="B2331" t="str">
            <v>杨欣</v>
          </cell>
          <cell r="C2331" t="str">
            <v>500</v>
          </cell>
          <cell r="D2331" t="str">
            <v>2016</v>
          </cell>
          <cell r="E2331" t="str">
            <v>2016数技2</v>
          </cell>
        </row>
        <row r="2332">
          <cell r="A2332" t="str">
            <v>1653229</v>
          </cell>
          <cell r="B2332" t="str">
            <v>张连坡</v>
          </cell>
          <cell r="C2332" t="str">
            <v>500</v>
          </cell>
          <cell r="D2332" t="str">
            <v>2016</v>
          </cell>
          <cell r="E2332" t="str">
            <v>2016数技2</v>
          </cell>
        </row>
        <row r="2333">
          <cell r="A2333" t="str">
            <v>1653230</v>
          </cell>
          <cell r="B2333" t="str">
            <v>王元天</v>
          </cell>
          <cell r="C2333" t="str">
            <v>500</v>
          </cell>
          <cell r="D2333" t="str">
            <v>2016</v>
          </cell>
          <cell r="E2333" t="str">
            <v>2016数技2</v>
          </cell>
        </row>
        <row r="2334">
          <cell r="A2334" t="str">
            <v>1653231</v>
          </cell>
          <cell r="B2334" t="str">
            <v>蒋弦志</v>
          </cell>
          <cell r="C2334" t="str">
            <v>500</v>
          </cell>
          <cell r="D2334" t="str">
            <v>2016</v>
          </cell>
          <cell r="E2334" t="str">
            <v>2016数技2</v>
          </cell>
        </row>
        <row r="2335">
          <cell r="A2335" t="str">
            <v>1653232</v>
          </cell>
          <cell r="B2335" t="str">
            <v>李传奇</v>
          </cell>
          <cell r="C2335" t="str">
            <v>500</v>
          </cell>
          <cell r="D2335" t="str">
            <v>2016</v>
          </cell>
          <cell r="E2335" t="str">
            <v>2016数技2</v>
          </cell>
        </row>
        <row r="2336">
          <cell r="A2336" t="str">
            <v>1653233</v>
          </cell>
          <cell r="B2336" t="str">
            <v>庞伟雄</v>
          </cell>
          <cell r="C2336" t="str">
            <v>500</v>
          </cell>
          <cell r="D2336" t="str">
            <v>2016</v>
          </cell>
          <cell r="E2336" t="str">
            <v>2016数技2</v>
          </cell>
        </row>
        <row r="2337">
          <cell r="A2337" t="str">
            <v>1653235</v>
          </cell>
          <cell r="B2337" t="str">
            <v>潘文俊</v>
          </cell>
          <cell r="C2337" t="str">
            <v>500</v>
          </cell>
          <cell r="D2337" t="str">
            <v>2016</v>
          </cell>
          <cell r="E2337" t="str">
            <v>2016数技2</v>
          </cell>
        </row>
        <row r="2338">
          <cell r="A2338" t="str">
            <v>1653236</v>
          </cell>
          <cell r="B2338" t="str">
            <v>赵海旭</v>
          </cell>
          <cell r="C2338" t="str">
            <v>500</v>
          </cell>
          <cell r="D2338" t="str">
            <v>2016</v>
          </cell>
          <cell r="E2338" t="str">
            <v>2016数技2</v>
          </cell>
        </row>
        <row r="2339">
          <cell r="A2339" t="str">
            <v>1611525</v>
          </cell>
          <cell r="B2339" t="str">
            <v>罗程</v>
          </cell>
          <cell r="C2339" t="str">
            <v>500</v>
          </cell>
          <cell r="D2339" t="str">
            <v>2016</v>
          </cell>
          <cell r="E2339" t="str">
            <v>2016软件1</v>
          </cell>
        </row>
        <row r="2340">
          <cell r="A2340" t="str">
            <v>1613405</v>
          </cell>
          <cell r="B2340" t="str">
            <v>蒋诗铭</v>
          </cell>
          <cell r="C2340" t="str">
            <v>500</v>
          </cell>
          <cell r="D2340" t="str">
            <v>2016</v>
          </cell>
          <cell r="E2340" t="str">
            <v>2016软件1</v>
          </cell>
        </row>
        <row r="2341">
          <cell r="A2341" t="str">
            <v>1659101</v>
          </cell>
          <cell r="B2341" t="str">
            <v>郭紫赟</v>
          </cell>
          <cell r="C2341" t="str">
            <v>500</v>
          </cell>
          <cell r="D2341" t="str">
            <v>2016</v>
          </cell>
          <cell r="E2341" t="str">
            <v>2016软件1</v>
          </cell>
        </row>
        <row r="2342">
          <cell r="A2342" t="str">
            <v>1659102</v>
          </cell>
          <cell r="B2342" t="str">
            <v>蒋佳玲</v>
          </cell>
          <cell r="C2342" t="str">
            <v>500</v>
          </cell>
          <cell r="D2342" t="str">
            <v>2016</v>
          </cell>
          <cell r="E2342" t="str">
            <v>2016软件1</v>
          </cell>
        </row>
        <row r="2343">
          <cell r="A2343" t="str">
            <v>1659103</v>
          </cell>
          <cell r="B2343" t="str">
            <v>梅媚</v>
          </cell>
          <cell r="C2343" t="str">
            <v>500</v>
          </cell>
          <cell r="D2343" t="str">
            <v>2016</v>
          </cell>
          <cell r="E2343" t="str">
            <v>2016软件1</v>
          </cell>
        </row>
        <row r="2344">
          <cell r="A2344" t="str">
            <v>1659104</v>
          </cell>
          <cell r="B2344" t="str">
            <v>胡慧婷</v>
          </cell>
          <cell r="C2344" t="str">
            <v>500</v>
          </cell>
          <cell r="D2344" t="str">
            <v>2016</v>
          </cell>
          <cell r="E2344" t="str">
            <v>2016软件1</v>
          </cell>
        </row>
        <row r="2345">
          <cell r="A2345" t="str">
            <v>1659105</v>
          </cell>
          <cell r="B2345" t="str">
            <v>施宇</v>
          </cell>
          <cell r="C2345" t="str">
            <v>500</v>
          </cell>
          <cell r="D2345" t="str">
            <v>2016</v>
          </cell>
          <cell r="E2345" t="str">
            <v>2016软件1</v>
          </cell>
        </row>
        <row r="2346">
          <cell r="A2346" t="str">
            <v>1659106</v>
          </cell>
          <cell r="B2346" t="str">
            <v>游雅雯</v>
          </cell>
          <cell r="C2346" t="str">
            <v>500</v>
          </cell>
          <cell r="D2346" t="str">
            <v>2016</v>
          </cell>
          <cell r="E2346" t="str">
            <v>2016软件1</v>
          </cell>
        </row>
        <row r="2347">
          <cell r="A2347" t="str">
            <v>1659107</v>
          </cell>
          <cell r="B2347" t="str">
            <v>杨小媚</v>
          </cell>
          <cell r="C2347" t="str">
            <v>500</v>
          </cell>
          <cell r="D2347" t="str">
            <v>2016</v>
          </cell>
          <cell r="E2347" t="str">
            <v>2016软件1</v>
          </cell>
        </row>
        <row r="2348">
          <cell r="A2348" t="str">
            <v>1659108</v>
          </cell>
          <cell r="B2348" t="str">
            <v>陈海媚</v>
          </cell>
          <cell r="C2348" t="str">
            <v>500</v>
          </cell>
          <cell r="D2348" t="str">
            <v>2016</v>
          </cell>
          <cell r="E2348" t="str">
            <v>2016软件1</v>
          </cell>
        </row>
        <row r="2349">
          <cell r="A2349" t="str">
            <v>1659109</v>
          </cell>
          <cell r="B2349" t="str">
            <v>崔潇丹</v>
          </cell>
          <cell r="C2349" t="str">
            <v>500</v>
          </cell>
          <cell r="D2349" t="str">
            <v>2016</v>
          </cell>
          <cell r="E2349" t="str">
            <v>2016软件1</v>
          </cell>
        </row>
        <row r="2350">
          <cell r="A2350" t="str">
            <v>1659110</v>
          </cell>
          <cell r="B2350" t="str">
            <v>权力</v>
          </cell>
          <cell r="C2350" t="str">
            <v>500</v>
          </cell>
          <cell r="D2350" t="str">
            <v>2016</v>
          </cell>
          <cell r="E2350" t="str">
            <v>2016软件1</v>
          </cell>
        </row>
        <row r="2351">
          <cell r="A2351" t="str">
            <v>1659111</v>
          </cell>
          <cell r="B2351" t="str">
            <v>梅文韬</v>
          </cell>
          <cell r="C2351" t="str">
            <v>500</v>
          </cell>
          <cell r="D2351" t="str">
            <v>2016</v>
          </cell>
          <cell r="E2351" t="str">
            <v>2016软件1</v>
          </cell>
        </row>
        <row r="2352">
          <cell r="A2352" t="str">
            <v>1659112</v>
          </cell>
          <cell r="B2352" t="str">
            <v>胡佳成</v>
          </cell>
          <cell r="C2352" t="str">
            <v>500</v>
          </cell>
          <cell r="D2352" t="str">
            <v>2016</v>
          </cell>
          <cell r="E2352" t="str">
            <v>2016软件1</v>
          </cell>
        </row>
        <row r="2353">
          <cell r="A2353" t="str">
            <v>1659114</v>
          </cell>
          <cell r="B2353" t="str">
            <v>谢文杰</v>
          </cell>
          <cell r="C2353" t="str">
            <v>500</v>
          </cell>
          <cell r="D2353" t="str">
            <v>2016</v>
          </cell>
          <cell r="E2353" t="str">
            <v>2016软件1</v>
          </cell>
        </row>
        <row r="2354">
          <cell r="A2354" t="str">
            <v>1659115</v>
          </cell>
          <cell r="B2354" t="str">
            <v>马骁</v>
          </cell>
          <cell r="C2354" t="str">
            <v>500</v>
          </cell>
          <cell r="D2354" t="str">
            <v>2016</v>
          </cell>
          <cell r="E2354" t="str">
            <v>2016软件1</v>
          </cell>
        </row>
        <row r="2355">
          <cell r="A2355" t="str">
            <v>1659116</v>
          </cell>
          <cell r="B2355" t="str">
            <v>居关雄飞</v>
          </cell>
          <cell r="C2355" t="str">
            <v>500</v>
          </cell>
          <cell r="D2355" t="str">
            <v>2016</v>
          </cell>
          <cell r="E2355" t="str">
            <v>2016软件1</v>
          </cell>
        </row>
        <row r="2356">
          <cell r="A2356" t="str">
            <v>1659118</v>
          </cell>
          <cell r="B2356" t="str">
            <v>韩春光</v>
          </cell>
          <cell r="C2356" t="str">
            <v>500</v>
          </cell>
          <cell r="D2356" t="str">
            <v>2016</v>
          </cell>
          <cell r="E2356" t="str">
            <v>2016软件1</v>
          </cell>
        </row>
        <row r="2357">
          <cell r="A2357" t="str">
            <v>1659119</v>
          </cell>
          <cell r="B2357" t="str">
            <v>马冬祺</v>
          </cell>
          <cell r="C2357" t="str">
            <v>500</v>
          </cell>
          <cell r="D2357" t="str">
            <v>2016</v>
          </cell>
          <cell r="E2357" t="str">
            <v>2016软件1</v>
          </cell>
        </row>
        <row r="2358">
          <cell r="A2358" t="str">
            <v>1659120</v>
          </cell>
          <cell r="B2358" t="str">
            <v>李悦超</v>
          </cell>
          <cell r="C2358" t="str">
            <v>500</v>
          </cell>
          <cell r="D2358" t="str">
            <v>2016</v>
          </cell>
          <cell r="E2358" t="str">
            <v>2016软件1</v>
          </cell>
        </row>
        <row r="2359">
          <cell r="A2359" t="str">
            <v>1659121</v>
          </cell>
          <cell r="B2359" t="str">
            <v>施旭峰</v>
          </cell>
          <cell r="C2359" t="str">
            <v>500</v>
          </cell>
          <cell r="D2359" t="str">
            <v>2016</v>
          </cell>
          <cell r="E2359" t="str">
            <v>2016软件1</v>
          </cell>
        </row>
        <row r="2360">
          <cell r="A2360" t="str">
            <v>1659123</v>
          </cell>
          <cell r="B2360" t="str">
            <v>吕鹏博</v>
          </cell>
          <cell r="C2360" t="str">
            <v>500</v>
          </cell>
          <cell r="D2360" t="str">
            <v>2016</v>
          </cell>
          <cell r="E2360" t="str">
            <v>2016软件1</v>
          </cell>
        </row>
        <row r="2361">
          <cell r="A2361" t="str">
            <v>1659124</v>
          </cell>
          <cell r="B2361" t="str">
            <v>王慧冉</v>
          </cell>
          <cell r="C2361" t="str">
            <v>500</v>
          </cell>
          <cell r="D2361" t="str">
            <v>2016</v>
          </cell>
          <cell r="E2361" t="str">
            <v>2016软件1</v>
          </cell>
        </row>
        <row r="2362">
          <cell r="A2362" t="str">
            <v>1659125</v>
          </cell>
          <cell r="B2362" t="str">
            <v>张定雷</v>
          </cell>
          <cell r="C2362" t="str">
            <v>500</v>
          </cell>
          <cell r="D2362" t="str">
            <v>2016</v>
          </cell>
          <cell r="E2362" t="str">
            <v>2016软件1</v>
          </cell>
        </row>
        <row r="2363">
          <cell r="A2363" t="str">
            <v>1659126</v>
          </cell>
          <cell r="B2363" t="str">
            <v>杨怡豪</v>
          </cell>
          <cell r="C2363" t="str">
            <v>500</v>
          </cell>
          <cell r="D2363" t="str">
            <v>2016</v>
          </cell>
          <cell r="E2363" t="str">
            <v>2016软件1</v>
          </cell>
        </row>
        <row r="2364">
          <cell r="A2364" t="str">
            <v>1659127</v>
          </cell>
          <cell r="B2364" t="str">
            <v>孙凤祥</v>
          </cell>
          <cell r="C2364" t="str">
            <v>500</v>
          </cell>
          <cell r="D2364" t="str">
            <v>2016</v>
          </cell>
          <cell r="E2364" t="str">
            <v>2016软件1</v>
          </cell>
        </row>
        <row r="2365">
          <cell r="A2365" t="str">
            <v>1659128</v>
          </cell>
          <cell r="B2365" t="str">
            <v>郭焕杰</v>
          </cell>
          <cell r="C2365" t="str">
            <v>500</v>
          </cell>
          <cell r="D2365" t="str">
            <v>2016</v>
          </cell>
          <cell r="E2365" t="str">
            <v>2016软件1</v>
          </cell>
        </row>
        <row r="2366">
          <cell r="A2366" t="str">
            <v>1659129</v>
          </cell>
          <cell r="B2366" t="str">
            <v>余世维</v>
          </cell>
          <cell r="C2366" t="str">
            <v>500</v>
          </cell>
          <cell r="D2366" t="str">
            <v>2016</v>
          </cell>
          <cell r="E2366" t="str">
            <v>2016软件1</v>
          </cell>
        </row>
        <row r="2367">
          <cell r="A2367" t="str">
            <v>1659130</v>
          </cell>
          <cell r="B2367" t="str">
            <v>谢晨强</v>
          </cell>
          <cell r="C2367" t="str">
            <v>500</v>
          </cell>
          <cell r="D2367" t="str">
            <v>2016</v>
          </cell>
          <cell r="E2367" t="str">
            <v>2016软件1</v>
          </cell>
        </row>
        <row r="2368">
          <cell r="A2368" t="str">
            <v>1691344</v>
          </cell>
          <cell r="B2368" t="str">
            <v>杜亚甫</v>
          </cell>
          <cell r="C2368" t="str">
            <v>500</v>
          </cell>
          <cell r="D2368" t="str">
            <v>2016</v>
          </cell>
          <cell r="E2368" t="str">
            <v>2016软件1</v>
          </cell>
        </row>
        <row r="2369">
          <cell r="A2369" t="str">
            <v>1611430</v>
          </cell>
          <cell r="B2369" t="str">
            <v>冯雨轩</v>
          </cell>
          <cell r="C2369" t="str">
            <v>500</v>
          </cell>
          <cell r="D2369" t="str">
            <v>2016</v>
          </cell>
          <cell r="E2369" t="str">
            <v>2016软件2</v>
          </cell>
        </row>
        <row r="2370">
          <cell r="A2370" t="str">
            <v>1659201</v>
          </cell>
          <cell r="B2370" t="str">
            <v>焦亚丽</v>
          </cell>
          <cell r="C2370" t="str">
            <v>500</v>
          </cell>
          <cell r="D2370" t="str">
            <v>2016</v>
          </cell>
          <cell r="E2370" t="str">
            <v>2016软件2</v>
          </cell>
        </row>
        <row r="2371">
          <cell r="A2371" t="str">
            <v>1659202</v>
          </cell>
          <cell r="B2371" t="str">
            <v>张灏瑜</v>
          </cell>
          <cell r="C2371" t="str">
            <v>500</v>
          </cell>
          <cell r="D2371" t="str">
            <v>2016</v>
          </cell>
          <cell r="E2371" t="str">
            <v>2016软件2</v>
          </cell>
        </row>
        <row r="2372">
          <cell r="A2372" t="str">
            <v>1659203</v>
          </cell>
          <cell r="B2372" t="str">
            <v>汪美辰</v>
          </cell>
          <cell r="C2372" t="str">
            <v>500</v>
          </cell>
          <cell r="D2372" t="str">
            <v>2016</v>
          </cell>
          <cell r="E2372" t="str">
            <v>2016软件2</v>
          </cell>
        </row>
        <row r="2373">
          <cell r="A2373" t="str">
            <v>1659205</v>
          </cell>
          <cell r="B2373" t="str">
            <v>孙恺</v>
          </cell>
          <cell r="C2373" t="str">
            <v>500</v>
          </cell>
          <cell r="D2373" t="str">
            <v>2016</v>
          </cell>
          <cell r="E2373" t="str">
            <v>2016软件2</v>
          </cell>
        </row>
        <row r="2374">
          <cell r="A2374" t="str">
            <v>1659206</v>
          </cell>
          <cell r="B2374" t="str">
            <v>李杨</v>
          </cell>
          <cell r="C2374" t="str">
            <v>500</v>
          </cell>
          <cell r="D2374" t="str">
            <v>2016</v>
          </cell>
          <cell r="E2374" t="str">
            <v>2016软件2</v>
          </cell>
        </row>
        <row r="2375">
          <cell r="A2375" t="str">
            <v>1659207</v>
          </cell>
          <cell r="B2375" t="str">
            <v>周怡然</v>
          </cell>
          <cell r="C2375" t="str">
            <v>500</v>
          </cell>
          <cell r="D2375" t="str">
            <v>2016</v>
          </cell>
          <cell r="E2375" t="str">
            <v>2016软件2</v>
          </cell>
        </row>
        <row r="2376">
          <cell r="A2376" t="str">
            <v>1659208</v>
          </cell>
          <cell r="B2376" t="str">
            <v>黄书阳</v>
          </cell>
          <cell r="C2376" t="str">
            <v>500</v>
          </cell>
          <cell r="D2376" t="str">
            <v>2016</v>
          </cell>
          <cell r="E2376" t="str">
            <v>2016软件2</v>
          </cell>
        </row>
        <row r="2377">
          <cell r="A2377" t="str">
            <v>1659209</v>
          </cell>
          <cell r="B2377" t="str">
            <v>吴丽军</v>
          </cell>
          <cell r="C2377" t="str">
            <v>500</v>
          </cell>
          <cell r="D2377" t="str">
            <v>2016</v>
          </cell>
          <cell r="E2377" t="str">
            <v>2016软件2</v>
          </cell>
        </row>
        <row r="2378">
          <cell r="A2378" t="str">
            <v>1659210</v>
          </cell>
          <cell r="B2378" t="str">
            <v>刘怡娜</v>
          </cell>
          <cell r="C2378" t="str">
            <v>500</v>
          </cell>
          <cell r="D2378" t="str">
            <v>2016</v>
          </cell>
          <cell r="E2378" t="str">
            <v>2016软件2</v>
          </cell>
        </row>
        <row r="2379">
          <cell r="A2379" t="str">
            <v>1659211</v>
          </cell>
          <cell r="B2379" t="str">
            <v>李涵欣</v>
          </cell>
          <cell r="C2379" t="str">
            <v>500</v>
          </cell>
          <cell r="D2379" t="str">
            <v>2016</v>
          </cell>
          <cell r="E2379" t="str">
            <v>2016软件2</v>
          </cell>
        </row>
        <row r="2380">
          <cell r="A2380" t="str">
            <v>1659213</v>
          </cell>
          <cell r="B2380" t="str">
            <v>刘昀皓</v>
          </cell>
          <cell r="C2380" t="str">
            <v>500</v>
          </cell>
          <cell r="D2380" t="str">
            <v>2016</v>
          </cell>
          <cell r="E2380" t="str">
            <v>2016软件2</v>
          </cell>
        </row>
        <row r="2381">
          <cell r="A2381" t="str">
            <v>1659214</v>
          </cell>
          <cell r="B2381" t="str">
            <v>林英杰</v>
          </cell>
          <cell r="C2381" t="str">
            <v>500</v>
          </cell>
          <cell r="D2381" t="str">
            <v>2016</v>
          </cell>
          <cell r="E2381" t="str">
            <v>2016软件2</v>
          </cell>
        </row>
        <row r="2382">
          <cell r="A2382" t="str">
            <v>1659215</v>
          </cell>
          <cell r="B2382" t="str">
            <v>应恺元</v>
          </cell>
          <cell r="C2382" t="str">
            <v>500</v>
          </cell>
          <cell r="D2382" t="str">
            <v>2016</v>
          </cell>
          <cell r="E2382" t="str">
            <v>2016软件2</v>
          </cell>
        </row>
        <row r="2383">
          <cell r="A2383" t="str">
            <v>1659216</v>
          </cell>
          <cell r="B2383" t="str">
            <v>张文麒</v>
          </cell>
          <cell r="C2383" t="str">
            <v>500</v>
          </cell>
          <cell r="D2383" t="str">
            <v>2016</v>
          </cell>
          <cell r="E2383" t="str">
            <v>2016软件2</v>
          </cell>
        </row>
        <row r="2384">
          <cell r="A2384" t="str">
            <v>1659217</v>
          </cell>
          <cell r="B2384" t="str">
            <v>虞朱强</v>
          </cell>
          <cell r="C2384" t="str">
            <v>500</v>
          </cell>
          <cell r="D2384" t="str">
            <v>2016</v>
          </cell>
          <cell r="E2384" t="str">
            <v>2016软件2</v>
          </cell>
        </row>
        <row r="2385">
          <cell r="A2385" t="str">
            <v>1659218</v>
          </cell>
          <cell r="B2385" t="str">
            <v>唐浩峰</v>
          </cell>
          <cell r="C2385" t="str">
            <v>500</v>
          </cell>
          <cell r="D2385" t="str">
            <v>2016</v>
          </cell>
          <cell r="E2385" t="str">
            <v>2016软件2</v>
          </cell>
        </row>
        <row r="2386">
          <cell r="A2386" t="str">
            <v>1659219</v>
          </cell>
          <cell r="B2386" t="str">
            <v>胡欣男</v>
          </cell>
          <cell r="C2386" t="str">
            <v>500</v>
          </cell>
          <cell r="D2386" t="str">
            <v>2016</v>
          </cell>
          <cell r="E2386" t="str">
            <v>2016软件2</v>
          </cell>
        </row>
        <row r="2387">
          <cell r="A2387" t="str">
            <v>1659220</v>
          </cell>
          <cell r="B2387" t="str">
            <v>汪磊</v>
          </cell>
          <cell r="C2387" t="str">
            <v>500</v>
          </cell>
          <cell r="D2387" t="str">
            <v>2016</v>
          </cell>
          <cell r="E2387" t="str">
            <v>2016软件2</v>
          </cell>
        </row>
        <row r="2388">
          <cell r="A2388" t="str">
            <v>1659221</v>
          </cell>
          <cell r="B2388" t="str">
            <v>张思凡</v>
          </cell>
          <cell r="C2388" t="str">
            <v>500</v>
          </cell>
          <cell r="D2388" t="str">
            <v>2016</v>
          </cell>
          <cell r="E2388" t="str">
            <v>2016软件2</v>
          </cell>
        </row>
        <row r="2389">
          <cell r="A2389" t="str">
            <v>1659222</v>
          </cell>
          <cell r="B2389" t="str">
            <v>杭慨</v>
          </cell>
          <cell r="C2389" t="str">
            <v>500</v>
          </cell>
          <cell r="D2389" t="str">
            <v>2016</v>
          </cell>
          <cell r="E2389" t="str">
            <v>2016软件2</v>
          </cell>
        </row>
        <row r="2390">
          <cell r="A2390" t="str">
            <v>1659223</v>
          </cell>
          <cell r="B2390" t="str">
            <v>苏士成</v>
          </cell>
          <cell r="C2390" t="str">
            <v>500</v>
          </cell>
          <cell r="D2390" t="str">
            <v>2016</v>
          </cell>
          <cell r="E2390" t="str">
            <v>2016软件2</v>
          </cell>
        </row>
        <row r="2391">
          <cell r="A2391" t="str">
            <v>1659224</v>
          </cell>
          <cell r="B2391" t="str">
            <v>于晨阳</v>
          </cell>
          <cell r="C2391" t="str">
            <v>500</v>
          </cell>
          <cell r="D2391" t="str">
            <v>2016</v>
          </cell>
          <cell r="E2391" t="str">
            <v>2016软件2</v>
          </cell>
        </row>
        <row r="2392">
          <cell r="A2392" t="str">
            <v>1659225</v>
          </cell>
          <cell r="B2392" t="str">
            <v>周君宇</v>
          </cell>
          <cell r="C2392" t="str">
            <v>500</v>
          </cell>
          <cell r="D2392" t="str">
            <v>2016</v>
          </cell>
          <cell r="E2392" t="str">
            <v>2016软件2</v>
          </cell>
        </row>
        <row r="2393">
          <cell r="A2393" t="str">
            <v>1659227</v>
          </cell>
          <cell r="B2393" t="str">
            <v>潘东舜</v>
          </cell>
          <cell r="C2393" t="str">
            <v>500</v>
          </cell>
          <cell r="D2393" t="str">
            <v>2016</v>
          </cell>
          <cell r="E2393" t="str">
            <v>2016软件2</v>
          </cell>
        </row>
        <row r="2394">
          <cell r="A2394" t="str">
            <v>1659228</v>
          </cell>
          <cell r="B2394" t="str">
            <v>马宏轩</v>
          </cell>
          <cell r="C2394" t="str">
            <v>500</v>
          </cell>
          <cell r="D2394" t="str">
            <v>2016</v>
          </cell>
          <cell r="E2394" t="str">
            <v>2016软件2</v>
          </cell>
        </row>
        <row r="2395">
          <cell r="A2395" t="str">
            <v>1659229</v>
          </cell>
          <cell r="B2395" t="str">
            <v>房帅</v>
          </cell>
          <cell r="C2395" t="str">
            <v>500</v>
          </cell>
          <cell r="D2395" t="str">
            <v>2016</v>
          </cell>
          <cell r="E2395" t="str">
            <v>2016软件2</v>
          </cell>
        </row>
        <row r="2396">
          <cell r="A2396" t="str">
            <v>1659230</v>
          </cell>
          <cell r="B2396" t="str">
            <v>崔乐乐</v>
          </cell>
          <cell r="C2396" t="str">
            <v>500</v>
          </cell>
          <cell r="D2396" t="str">
            <v>2016</v>
          </cell>
          <cell r="E2396" t="str">
            <v>2016软件2</v>
          </cell>
        </row>
        <row r="2397">
          <cell r="A2397" t="str">
            <v>1691401</v>
          </cell>
          <cell r="B2397" t="str">
            <v>郑晓丽</v>
          </cell>
          <cell r="C2397" t="str">
            <v>500</v>
          </cell>
          <cell r="D2397" t="str">
            <v>2016</v>
          </cell>
          <cell r="E2397" t="str">
            <v>2016软件2</v>
          </cell>
        </row>
        <row r="2398">
          <cell r="A2398" t="str">
            <v>1663144</v>
          </cell>
          <cell r="B2398" t="str">
            <v>周宇</v>
          </cell>
          <cell r="C2398" t="str">
            <v>600</v>
          </cell>
          <cell r="D2398" t="str">
            <v>2016</v>
          </cell>
          <cell r="E2398" t="str">
            <v>2016行管1</v>
          </cell>
        </row>
        <row r="2399">
          <cell r="A2399" t="str">
            <v>1669132</v>
          </cell>
          <cell r="B2399" t="str">
            <v>周宇鉴</v>
          </cell>
          <cell r="C2399" t="str">
            <v>600</v>
          </cell>
          <cell r="D2399" t="str">
            <v>2016</v>
          </cell>
          <cell r="E2399" t="str">
            <v>2016社工1</v>
          </cell>
        </row>
        <row r="2400">
          <cell r="A2400" t="str">
            <v>1669209</v>
          </cell>
          <cell r="B2400" t="str">
            <v>姚诗怡</v>
          </cell>
          <cell r="C2400" t="str">
            <v>600</v>
          </cell>
          <cell r="D2400" t="str">
            <v>2016</v>
          </cell>
          <cell r="E2400" t="str">
            <v>2016社工2</v>
          </cell>
        </row>
        <row r="2401">
          <cell r="A2401" t="str">
            <v>1522310</v>
          </cell>
          <cell r="B2401" t="str">
            <v>杨丽华</v>
          </cell>
          <cell r="C2401" t="str">
            <v>601</v>
          </cell>
          <cell r="D2401" t="str">
            <v>2016</v>
          </cell>
          <cell r="E2401" t="str">
            <v>2016英语1</v>
          </cell>
        </row>
        <row r="2402">
          <cell r="A2402" t="str">
            <v>1625107</v>
          </cell>
          <cell r="B2402" t="str">
            <v>訾宇彤</v>
          </cell>
          <cell r="C2402" t="str">
            <v>601</v>
          </cell>
          <cell r="D2402" t="str">
            <v>2016</v>
          </cell>
          <cell r="E2402" t="str">
            <v>2016英语1</v>
          </cell>
        </row>
        <row r="2403">
          <cell r="A2403" t="str">
            <v>1660229</v>
          </cell>
          <cell r="B2403" t="str">
            <v>钱家铭</v>
          </cell>
          <cell r="C2403" t="str">
            <v>601</v>
          </cell>
          <cell r="D2403" t="str">
            <v>2016</v>
          </cell>
          <cell r="E2403" t="str">
            <v>2016英语1</v>
          </cell>
        </row>
        <row r="2404">
          <cell r="A2404" t="str">
            <v>1661101</v>
          </cell>
          <cell r="B2404" t="str">
            <v>步新月</v>
          </cell>
          <cell r="C2404" t="str">
            <v>601</v>
          </cell>
          <cell r="D2404" t="str">
            <v>2016</v>
          </cell>
          <cell r="E2404" t="str">
            <v>2016英语1</v>
          </cell>
        </row>
        <row r="2405">
          <cell r="A2405" t="str">
            <v>1661102</v>
          </cell>
          <cell r="B2405" t="str">
            <v>李婉熙</v>
          </cell>
          <cell r="C2405" t="str">
            <v>601</v>
          </cell>
          <cell r="D2405" t="str">
            <v>2016</v>
          </cell>
          <cell r="E2405" t="str">
            <v>2016英语1</v>
          </cell>
        </row>
        <row r="2406">
          <cell r="A2406" t="str">
            <v>1661103</v>
          </cell>
          <cell r="B2406" t="str">
            <v>范语非</v>
          </cell>
          <cell r="C2406" t="str">
            <v>601</v>
          </cell>
          <cell r="D2406" t="str">
            <v>2016</v>
          </cell>
          <cell r="E2406" t="str">
            <v>2016英语1</v>
          </cell>
        </row>
        <row r="2407">
          <cell r="A2407" t="str">
            <v>1661104</v>
          </cell>
          <cell r="B2407" t="str">
            <v>孙婉伶</v>
          </cell>
          <cell r="C2407" t="str">
            <v>601</v>
          </cell>
          <cell r="D2407" t="str">
            <v>2016</v>
          </cell>
          <cell r="E2407" t="str">
            <v>2016英语1</v>
          </cell>
        </row>
        <row r="2408">
          <cell r="A2408" t="str">
            <v>1661105</v>
          </cell>
          <cell r="B2408" t="str">
            <v>苏丹妮</v>
          </cell>
          <cell r="C2408" t="str">
            <v>601</v>
          </cell>
          <cell r="D2408" t="str">
            <v>2016</v>
          </cell>
          <cell r="E2408" t="str">
            <v>2016英语1</v>
          </cell>
        </row>
        <row r="2409">
          <cell r="A2409" t="str">
            <v>1661106</v>
          </cell>
          <cell r="B2409" t="str">
            <v>盛玥</v>
          </cell>
          <cell r="C2409" t="str">
            <v>601</v>
          </cell>
          <cell r="D2409" t="str">
            <v>2016</v>
          </cell>
          <cell r="E2409" t="str">
            <v>2016英语1</v>
          </cell>
        </row>
        <row r="2410">
          <cell r="A2410" t="str">
            <v>1661107</v>
          </cell>
          <cell r="B2410" t="str">
            <v>方圆</v>
          </cell>
          <cell r="C2410" t="str">
            <v>601</v>
          </cell>
          <cell r="D2410" t="str">
            <v>2016</v>
          </cell>
          <cell r="E2410" t="str">
            <v>2016英语1</v>
          </cell>
        </row>
        <row r="2411">
          <cell r="A2411" t="str">
            <v>1661108</v>
          </cell>
          <cell r="B2411" t="str">
            <v>王璐</v>
          </cell>
          <cell r="C2411" t="str">
            <v>601</v>
          </cell>
          <cell r="D2411" t="str">
            <v>2016</v>
          </cell>
          <cell r="E2411" t="str">
            <v>2016英语1</v>
          </cell>
        </row>
        <row r="2412">
          <cell r="A2412" t="str">
            <v>1661109</v>
          </cell>
          <cell r="B2412" t="str">
            <v>王嘉仪</v>
          </cell>
          <cell r="C2412" t="str">
            <v>601</v>
          </cell>
          <cell r="D2412" t="str">
            <v>2016</v>
          </cell>
          <cell r="E2412" t="str">
            <v>2016英语1</v>
          </cell>
        </row>
        <row r="2413">
          <cell r="A2413" t="str">
            <v>1661110</v>
          </cell>
          <cell r="B2413" t="str">
            <v>李欣然</v>
          </cell>
          <cell r="C2413" t="str">
            <v>601</v>
          </cell>
          <cell r="D2413" t="str">
            <v>2016</v>
          </cell>
          <cell r="E2413" t="str">
            <v>2016英语1</v>
          </cell>
        </row>
        <row r="2414">
          <cell r="A2414" t="str">
            <v>1661111</v>
          </cell>
          <cell r="B2414" t="str">
            <v>吴頔</v>
          </cell>
          <cell r="C2414" t="str">
            <v>601</v>
          </cell>
          <cell r="D2414" t="str">
            <v>2016</v>
          </cell>
          <cell r="E2414" t="str">
            <v>2016英语1</v>
          </cell>
        </row>
        <row r="2415">
          <cell r="A2415" t="str">
            <v>1661112</v>
          </cell>
          <cell r="B2415" t="str">
            <v>王一冰</v>
          </cell>
          <cell r="C2415" t="str">
            <v>601</v>
          </cell>
          <cell r="D2415" t="str">
            <v>2016</v>
          </cell>
          <cell r="E2415" t="str">
            <v>2016英语1</v>
          </cell>
        </row>
        <row r="2416">
          <cell r="A2416" t="str">
            <v>1661113</v>
          </cell>
          <cell r="B2416" t="str">
            <v>李敏</v>
          </cell>
          <cell r="C2416" t="str">
            <v>601</v>
          </cell>
          <cell r="D2416" t="str">
            <v>2016</v>
          </cell>
          <cell r="E2416" t="str">
            <v>2016英语1</v>
          </cell>
        </row>
        <row r="2417">
          <cell r="A2417" t="str">
            <v>1661114</v>
          </cell>
          <cell r="B2417" t="str">
            <v>付钰圆</v>
          </cell>
          <cell r="C2417" t="str">
            <v>601</v>
          </cell>
          <cell r="D2417" t="str">
            <v>2016</v>
          </cell>
          <cell r="E2417" t="str">
            <v>2016英语1</v>
          </cell>
        </row>
        <row r="2418">
          <cell r="A2418" t="str">
            <v>1661115</v>
          </cell>
          <cell r="B2418" t="str">
            <v>季楚婕</v>
          </cell>
          <cell r="C2418" t="str">
            <v>601</v>
          </cell>
          <cell r="D2418" t="str">
            <v>2016</v>
          </cell>
          <cell r="E2418" t="str">
            <v>2016英语1</v>
          </cell>
        </row>
        <row r="2419">
          <cell r="A2419" t="str">
            <v>1661116</v>
          </cell>
          <cell r="B2419" t="str">
            <v>张梦莹</v>
          </cell>
          <cell r="C2419" t="str">
            <v>601</v>
          </cell>
          <cell r="D2419" t="str">
            <v>2016</v>
          </cell>
          <cell r="E2419" t="str">
            <v>2016英语1</v>
          </cell>
        </row>
        <row r="2420">
          <cell r="A2420" t="str">
            <v>1661117</v>
          </cell>
          <cell r="B2420" t="str">
            <v>陈红</v>
          </cell>
          <cell r="C2420" t="str">
            <v>601</v>
          </cell>
          <cell r="D2420" t="str">
            <v>2016</v>
          </cell>
          <cell r="E2420" t="str">
            <v>2016英语1</v>
          </cell>
        </row>
        <row r="2421">
          <cell r="A2421" t="str">
            <v>1661118</v>
          </cell>
          <cell r="B2421" t="str">
            <v>王燚秋</v>
          </cell>
          <cell r="C2421" t="str">
            <v>601</v>
          </cell>
          <cell r="D2421" t="str">
            <v>2016</v>
          </cell>
          <cell r="E2421" t="str">
            <v>2016英语1</v>
          </cell>
        </row>
        <row r="2422">
          <cell r="A2422" t="str">
            <v>1661119</v>
          </cell>
          <cell r="B2422" t="str">
            <v>刘凤</v>
          </cell>
          <cell r="C2422" t="str">
            <v>601</v>
          </cell>
          <cell r="D2422" t="str">
            <v>2016</v>
          </cell>
          <cell r="E2422" t="str">
            <v>2016英语1</v>
          </cell>
        </row>
        <row r="2423">
          <cell r="A2423" t="str">
            <v>1661120</v>
          </cell>
          <cell r="B2423" t="str">
            <v>郑婉怡</v>
          </cell>
          <cell r="C2423" t="str">
            <v>601</v>
          </cell>
          <cell r="D2423" t="str">
            <v>2016</v>
          </cell>
          <cell r="E2423" t="str">
            <v>2016英语1</v>
          </cell>
        </row>
        <row r="2424">
          <cell r="A2424" t="str">
            <v>1661121</v>
          </cell>
          <cell r="B2424" t="str">
            <v>黄琪琪</v>
          </cell>
          <cell r="C2424" t="str">
            <v>601</v>
          </cell>
          <cell r="D2424" t="str">
            <v>2016</v>
          </cell>
          <cell r="E2424" t="str">
            <v>2016英语1</v>
          </cell>
        </row>
        <row r="2425">
          <cell r="A2425" t="str">
            <v>1661122</v>
          </cell>
          <cell r="B2425" t="str">
            <v>杨文婷</v>
          </cell>
          <cell r="C2425" t="str">
            <v>601</v>
          </cell>
          <cell r="D2425" t="str">
            <v>2016</v>
          </cell>
          <cell r="E2425" t="str">
            <v>2016英语1</v>
          </cell>
        </row>
        <row r="2426">
          <cell r="A2426" t="str">
            <v>1661123</v>
          </cell>
          <cell r="B2426" t="str">
            <v>刘昕怡</v>
          </cell>
          <cell r="C2426" t="str">
            <v>601</v>
          </cell>
          <cell r="D2426" t="str">
            <v>2016</v>
          </cell>
          <cell r="E2426" t="str">
            <v>2016英语1</v>
          </cell>
        </row>
        <row r="2427">
          <cell r="A2427" t="str">
            <v>1661124</v>
          </cell>
          <cell r="B2427" t="str">
            <v>李梦秋</v>
          </cell>
          <cell r="C2427" t="str">
            <v>601</v>
          </cell>
          <cell r="D2427" t="str">
            <v>2016</v>
          </cell>
          <cell r="E2427" t="str">
            <v>2016英语1</v>
          </cell>
        </row>
        <row r="2428">
          <cell r="A2428" t="str">
            <v>1661125</v>
          </cell>
          <cell r="B2428" t="str">
            <v>代咏丹</v>
          </cell>
          <cell r="C2428" t="str">
            <v>601</v>
          </cell>
          <cell r="D2428" t="str">
            <v>2016</v>
          </cell>
          <cell r="E2428" t="str">
            <v>2016英语1</v>
          </cell>
        </row>
        <row r="2429">
          <cell r="A2429" t="str">
            <v>1661126</v>
          </cell>
          <cell r="B2429" t="str">
            <v>蔡云婷</v>
          </cell>
          <cell r="C2429" t="str">
            <v>601</v>
          </cell>
          <cell r="D2429" t="str">
            <v>2016</v>
          </cell>
          <cell r="E2429" t="str">
            <v>2016英语1</v>
          </cell>
        </row>
        <row r="2430">
          <cell r="A2430" t="str">
            <v>1661127</v>
          </cell>
          <cell r="B2430" t="str">
            <v>罗丽阳</v>
          </cell>
          <cell r="C2430" t="str">
            <v>601</v>
          </cell>
          <cell r="D2430" t="str">
            <v>2016</v>
          </cell>
          <cell r="E2430" t="str">
            <v>2016英语1</v>
          </cell>
        </row>
        <row r="2431">
          <cell r="A2431" t="str">
            <v>1661128</v>
          </cell>
          <cell r="B2431" t="str">
            <v>张赫</v>
          </cell>
          <cell r="C2431" t="str">
            <v>601</v>
          </cell>
          <cell r="D2431" t="str">
            <v>2016</v>
          </cell>
          <cell r="E2431" t="str">
            <v>2016英语1</v>
          </cell>
        </row>
        <row r="2432">
          <cell r="A2432" t="str">
            <v>1661129</v>
          </cell>
          <cell r="B2432" t="str">
            <v>徐伟浩</v>
          </cell>
          <cell r="C2432" t="str">
            <v>601</v>
          </cell>
          <cell r="D2432" t="str">
            <v>2016</v>
          </cell>
          <cell r="E2432" t="str">
            <v>2016英语1</v>
          </cell>
        </row>
        <row r="2433">
          <cell r="A2433" t="str">
            <v>1661130</v>
          </cell>
          <cell r="B2433" t="str">
            <v>白子珺</v>
          </cell>
          <cell r="C2433" t="str">
            <v>601</v>
          </cell>
          <cell r="D2433" t="str">
            <v>2016</v>
          </cell>
          <cell r="E2433" t="str">
            <v>2016英语1</v>
          </cell>
        </row>
        <row r="2434">
          <cell r="A2434" t="str">
            <v>1661131</v>
          </cell>
          <cell r="B2434" t="str">
            <v>曹俊诚</v>
          </cell>
          <cell r="C2434" t="str">
            <v>601</v>
          </cell>
          <cell r="D2434" t="str">
            <v>2016</v>
          </cell>
          <cell r="E2434" t="str">
            <v>2016英语1</v>
          </cell>
        </row>
        <row r="2435">
          <cell r="A2435" t="str">
            <v>1663229</v>
          </cell>
          <cell r="B2435" t="str">
            <v>韦彤佳</v>
          </cell>
          <cell r="C2435" t="str">
            <v>601</v>
          </cell>
          <cell r="D2435" t="str">
            <v>2016</v>
          </cell>
          <cell r="E2435" t="str">
            <v>2016英语1</v>
          </cell>
        </row>
        <row r="2436">
          <cell r="A2436" t="str">
            <v>1692415</v>
          </cell>
          <cell r="B2436" t="str">
            <v>邬晨楠</v>
          </cell>
          <cell r="C2436" t="str">
            <v>601</v>
          </cell>
          <cell r="D2436" t="str">
            <v>2016</v>
          </cell>
          <cell r="E2436" t="str">
            <v>2016英语1</v>
          </cell>
        </row>
        <row r="2437">
          <cell r="A2437" t="str">
            <v>1463237</v>
          </cell>
          <cell r="B2437" t="str">
            <v>陈耀弘</v>
          </cell>
          <cell r="C2437" t="str">
            <v>601</v>
          </cell>
          <cell r="D2437" t="str">
            <v>2016</v>
          </cell>
          <cell r="E2437" t="str">
            <v>2016英语2</v>
          </cell>
        </row>
        <row r="2438">
          <cell r="A2438" t="str">
            <v>1561203</v>
          </cell>
          <cell r="B2438" t="str">
            <v>吴易安</v>
          </cell>
          <cell r="C2438" t="str">
            <v>601</v>
          </cell>
          <cell r="D2438" t="str">
            <v>2016</v>
          </cell>
          <cell r="E2438" t="str">
            <v>2016英语2</v>
          </cell>
        </row>
        <row r="2439">
          <cell r="A2439" t="str">
            <v>1561216</v>
          </cell>
          <cell r="B2439" t="str">
            <v>王雨婷</v>
          </cell>
          <cell r="C2439" t="str">
            <v>601</v>
          </cell>
          <cell r="D2439" t="str">
            <v>2016</v>
          </cell>
          <cell r="E2439" t="str">
            <v>2016英语2</v>
          </cell>
        </row>
        <row r="2440">
          <cell r="A2440" t="str">
            <v>1622305</v>
          </cell>
          <cell r="B2440" t="str">
            <v>王藜菲</v>
          </cell>
          <cell r="C2440" t="str">
            <v>601</v>
          </cell>
          <cell r="D2440" t="str">
            <v>2016</v>
          </cell>
          <cell r="E2440" t="str">
            <v>2016英语2</v>
          </cell>
        </row>
        <row r="2441">
          <cell r="A2441" t="str">
            <v>1631514</v>
          </cell>
          <cell r="B2441" t="str">
            <v>莫粟馨</v>
          </cell>
          <cell r="C2441" t="str">
            <v>601</v>
          </cell>
          <cell r="D2441" t="str">
            <v>2016</v>
          </cell>
          <cell r="E2441" t="str">
            <v>2016英语2</v>
          </cell>
        </row>
        <row r="2442">
          <cell r="A2442" t="str">
            <v>1660209</v>
          </cell>
          <cell r="B2442" t="str">
            <v>曹亦乐</v>
          </cell>
          <cell r="C2442" t="str">
            <v>601</v>
          </cell>
          <cell r="D2442" t="str">
            <v>2016</v>
          </cell>
          <cell r="E2442" t="str">
            <v>2016英语2</v>
          </cell>
        </row>
        <row r="2443">
          <cell r="A2443" t="str">
            <v>1660220</v>
          </cell>
          <cell r="B2443" t="str">
            <v>周可柔</v>
          </cell>
          <cell r="C2443" t="str">
            <v>601</v>
          </cell>
          <cell r="D2443" t="str">
            <v>2016</v>
          </cell>
          <cell r="E2443" t="str">
            <v>2016英语2</v>
          </cell>
        </row>
        <row r="2444">
          <cell r="A2444" t="str">
            <v>1661201</v>
          </cell>
          <cell r="B2444" t="str">
            <v>杨蕾琦</v>
          </cell>
          <cell r="C2444" t="str">
            <v>601</v>
          </cell>
          <cell r="D2444" t="str">
            <v>2016</v>
          </cell>
          <cell r="E2444" t="str">
            <v>2016英语2</v>
          </cell>
        </row>
        <row r="2445">
          <cell r="A2445" t="str">
            <v>1661203</v>
          </cell>
          <cell r="B2445" t="str">
            <v>刘馨心</v>
          </cell>
          <cell r="C2445" t="str">
            <v>601</v>
          </cell>
          <cell r="D2445" t="str">
            <v>2016</v>
          </cell>
          <cell r="E2445" t="str">
            <v>2016英语2</v>
          </cell>
        </row>
        <row r="2446">
          <cell r="A2446" t="str">
            <v>1661204</v>
          </cell>
          <cell r="B2446" t="str">
            <v>奚望</v>
          </cell>
          <cell r="C2446" t="str">
            <v>601</v>
          </cell>
          <cell r="D2446" t="str">
            <v>2016</v>
          </cell>
          <cell r="E2446" t="str">
            <v>2016英语2</v>
          </cell>
        </row>
        <row r="2447">
          <cell r="A2447" t="str">
            <v>1661205</v>
          </cell>
          <cell r="B2447" t="str">
            <v>马文婕</v>
          </cell>
          <cell r="C2447" t="str">
            <v>601</v>
          </cell>
          <cell r="D2447" t="str">
            <v>2016</v>
          </cell>
          <cell r="E2447" t="str">
            <v>2016英语2</v>
          </cell>
        </row>
        <row r="2448">
          <cell r="A2448" t="str">
            <v>1661206</v>
          </cell>
          <cell r="B2448" t="str">
            <v>张思佳</v>
          </cell>
          <cell r="C2448" t="str">
            <v>601</v>
          </cell>
          <cell r="D2448" t="str">
            <v>2016</v>
          </cell>
          <cell r="E2448" t="str">
            <v>2016英语2</v>
          </cell>
        </row>
        <row r="2449">
          <cell r="A2449" t="str">
            <v>1661207</v>
          </cell>
          <cell r="B2449" t="str">
            <v>曹博依</v>
          </cell>
          <cell r="C2449" t="str">
            <v>601</v>
          </cell>
          <cell r="D2449" t="str">
            <v>2016</v>
          </cell>
          <cell r="E2449" t="str">
            <v>2016英语2</v>
          </cell>
        </row>
        <row r="2450">
          <cell r="A2450" t="str">
            <v>1661208</v>
          </cell>
          <cell r="B2450" t="str">
            <v>陈嘉敏</v>
          </cell>
          <cell r="C2450" t="str">
            <v>601</v>
          </cell>
          <cell r="D2450" t="str">
            <v>2016</v>
          </cell>
          <cell r="E2450" t="str">
            <v>2016英语2</v>
          </cell>
        </row>
        <row r="2451">
          <cell r="A2451" t="str">
            <v>1661209</v>
          </cell>
          <cell r="B2451" t="str">
            <v>陈熠璇</v>
          </cell>
          <cell r="C2451" t="str">
            <v>601</v>
          </cell>
          <cell r="D2451" t="str">
            <v>2016</v>
          </cell>
          <cell r="E2451" t="str">
            <v>2016英语2</v>
          </cell>
        </row>
        <row r="2452">
          <cell r="A2452" t="str">
            <v>1661210</v>
          </cell>
          <cell r="B2452" t="str">
            <v>朱婉婷</v>
          </cell>
          <cell r="C2452" t="str">
            <v>601</v>
          </cell>
          <cell r="D2452" t="str">
            <v>2016</v>
          </cell>
          <cell r="E2452" t="str">
            <v>2016英语2</v>
          </cell>
        </row>
        <row r="2453">
          <cell r="A2453" t="str">
            <v>1661211</v>
          </cell>
          <cell r="B2453" t="str">
            <v>李晨露</v>
          </cell>
          <cell r="C2453" t="str">
            <v>601</v>
          </cell>
          <cell r="D2453" t="str">
            <v>2016</v>
          </cell>
          <cell r="E2453" t="str">
            <v>2016英语2</v>
          </cell>
        </row>
        <row r="2454">
          <cell r="A2454" t="str">
            <v>1661212</v>
          </cell>
          <cell r="B2454" t="str">
            <v>赵颖倩</v>
          </cell>
          <cell r="C2454" t="str">
            <v>601</v>
          </cell>
          <cell r="D2454" t="str">
            <v>2016</v>
          </cell>
          <cell r="E2454" t="str">
            <v>2016英语2</v>
          </cell>
        </row>
        <row r="2455">
          <cell r="A2455" t="str">
            <v>1661213</v>
          </cell>
          <cell r="B2455" t="str">
            <v>丁琳</v>
          </cell>
          <cell r="C2455" t="str">
            <v>601</v>
          </cell>
          <cell r="D2455" t="str">
            <v>2016</v>
          </cell>
          <cell r="E2455" t="str">
            <v>2016英语2</v>
          </cell>
        </row>
        <row r="2456">
          <cell r="A2456" t="str">
            <v>1661214</v>
          </cell>
          <cell r="B2456" t="str">
            <v>张玮一</v>
          </cell>
          <cell r="C2456" t="str">
            <v>601</v>
          </cell>
          <cell r="D2456" t="str">
            <v>2016</v>
          </cell>
          <cell r="E2456" t="str">
            <v>2016英语2</v>
          </cell>
        </row>
        <row r="2457">
          <cell r="A2457" t="str">
            <v>1661215</v>
          </cell>
          <cell r="B2457" t="str">
            <v>欧子煊</v>
          </cell>
          <cell r="C2457" t="str">
            <v>601</v>
          </cell>
          <cell r="D2457" t="str">
            <v>2016</v>
          </cell>
          <cell r="E2457" t="str">
            <v>2016英语2</v>
          </cell>
        </row>
        <row r="2458">
          <cell r="A2458" t="str">
            <v>1661216</v>
          </cell>
          <cell r="B2458" t="str">
            <v>骆玉洁</v>
          </cell>
          <cell r="C2458" t="str">
            <v>601</v>
          </cell>
          <cell r="D2458" t="str">
            <v>2016</v>
          </cell>
          <cell r="E2458" t="str">
            <v>2016英语2</v>
          </cell>
        </row>
        <row r="2459">
          <cell r="A2459" t="str">
            <v>1661217</v>
          </cell>
          <cell r="B2459" t="str">
            <v>丁汀</v>
          </cell>
          <cell r="C2459" t="str">
            <v>601</v>
          </cell>
          <cell r="D2459" t="str">
            <v>2016</v>
          </cell>
          <cell r="E2459" t="str">
            <v>2016英语2</v>
          </cell>
        </row>
        <row r="2460">
          <cell r="A2460" t="str">
            <v>1661218</v>
          </cell>
          <cell r="B2460" t="str">
            <v>石雨情</v>
          </cell>
          <cell r="C2460" t="str">
            <v>601</v>
          </cell>
          <cell r="D2460" t="str">
            <v>2016</v>
          </cell>
          <cell r="E2460" t="str">
            <v>2016英语2</v>
          </cell>
        </row>
        <row r="2461">
          <cell r="A2461" t="str">
            <v>1661219</v>
          </cell>
          <cell r="B2461" t="str">
            <v>姚晨琳</v>
          </cell>
          <cell r="C2461" t="str">
            <v>601</v>
          </cell>
          <cell r="D2461" t="str">
            <v>2016</v>
          </cell>
          <cell r="E2461" t="str">
            <v>2016英语2</v>
          </cell>
        </row>
        <row r="2462">
          <cell r="A2462" t="str">
            <v>1661220</v>
          </cell>
          <cell r="B2462" t="str">
            <v>雷萍萍</v>
          </cell>
          <cell r="C2462" t="str">
            <v>601</v>
          </cell>
          <cell r="D2462" t="str">
            <v>2016</v>
          </cell>
          <cell r="E2462" t="str">
            <v>2016英语2</v>
          </cell>
        </row>
        <row r="2463">
          <cell r="A2463" t="str">
            <v>1661221</v>
          </cell>
          <cell r="B2463" t="str">
            <v>潘丽蓉</v>
          </cell>
          <cell r="C2463" t="str">
            <v>601</v>
          </cell>
          <cell r="D2463" t="str">
            <v>2016</v>
          </cell>
          <cell r="E2463" t="str">
            <v>2016英语2</v>
          </cell>
        </row>
        <row r="2464">
          <cell r="A2464" t="str">
            <v>1661222</v>
          </cell>
          <cell r="B2464" t="str">
            <v>王剑萌</v>
          </cell>
          <cell r="C2464" t="str">
            <v>601</v>
          </cell>
          <cell r="D2464" t="str">
            <v>2016</v>
          </cell>
          <cell r="E2464" t="str">
            <v>2016英语2</v>
          </cell>
        </row>
        <row r="2465">
          <cell r="A2465" t="str">
            <v>1661223</v>
          </cell>
          <cell r="B2465" t="str">
            <v>周灵钰</v>
          </cell>
          <cell r="C2465" t="str">
            <v>601</v>
          </cell>
          <cell r="D2465" t="str">
            <v>2016</v>
          </cell>
          <cell r="E2465" t="str">
            <v>2016英语2</v>
          </cell>
        </row>
        <row r="2466">
          <cell r="A2466" t="str">
            <v>1661224</v>
          </cell>
          <cell r="B2466" t="str">
            <v>柳頔</v>
          </cell>
          <cell r="C2466" t="str">
            <v>601</v>
          </cell>
          <cell r="D2466" t="str">
            <v>2016</v>
          </cell>
          <cell r="E2466" t="str">
            <v>2016英语2</v>
          </cell>
        </row>
        <row r="2467">
          <cell r="A2467" t="str">
            <v>1661225</v>
          </cell>
          <cell r="B2467" t="str">
            <v>邱琳娟</v>
          </cell>
          <cell r="C2467" t="str">
            <v>601</v>
          </cell>
          <cell r="D2467" t="str">
            <v>2016</v>
          </cell>
          <cell r="E2467" t="str">
            <v>2016英语2</v>
          </cell>
        </row>
        <row r="2468">
          <cell r="A2468" t="str">
            <v>1661226</v>
          </cell>
          <cell r="B2468" t="str">
            <v>任婕</v>
          </cell>
          <cell r="C2468" t="str">
            <v>601</v>
          </cell>
          <cell r="D2468" t="str">
            <v>2016</v>
          </cell>
          <cell r="E2468" t="str">
            <v>2016英语2</v>
          </cell>
        </row>
        <row r="2469">
          <cell r="A2469" t="str">
            <v>1661227</v>
          </cell>
          <cell r="B2469" t="str">
            <v>姚戊菊</v>
          </cell>
          <cell r="C2469" t="str">
            <v>601</v>
          </cell>
          <cell r="D2469" t="str">
            <v>2016</v>
          </cell>
          <cell r="E2469" t="str">
            <v>2016英语2</v>
          </cell>
        </row>
        <row r="2470">
          <cell r="A2470" t="str">
            <v>1661228</v>
          </cell>
          <cell r="B2470" t="str">
            <v>迪达尔·巴合朱力</v>
          </cell>
          <cell r="C2470" t="str">
            <v>601</v>
          </cell>
          <cell r="D2470" t="str">
            <v>2016</v>
          </cell>
          <cell r="E2470" t="str">
            <v>2016英语2</v>
          </cell>
        </row>
        <row r="2471">
          <cell r="A2471" t="str">
            <v>1661229</v>
          </cell>
          <cell r="B2471" t="str">
            <v>洪韵斌</v>
          </cell>
          <cell r="C2471" t="str">
            <v>601</v>
          </cell>
          <cell r="D2471" t="str">
            <v>2016</v>
          </cell>
          <cell r="E2471" t="str">
            <v>2016英语2</v>
          </cell>
        </row>
        <row r="2472">
          <cell r="A2472" t="str">
            <v>1661230</v>
          </cell>
          <cell r="B2472" t="str">
            <v>江亮</v>
          </cell>
          <cell r="C2472" t="str">
            <v>601</v>
          </cell>
          <cell r="D2472" t="str">
            <v>2016</v>
          </cell>
          <cell r="E2472" t="str">
            <v>2016英语2</v>
          </cell>
        </row>
        <row r="2473">
          <cell r="A2473" t="str">
            <v>1661231</v>
          </cell>
          <cell r="B2473" t="str">
            <v>曹健</v>
          </cell>
          <cell r="C2473" t="str">
            <v>601</v>
          </cell>
          <cell r="D2473" t="str">
            <v>2016</v>
          </cell>
          <cell r="E2473" t="str">
            <v>2016英语2</v>
          </cell>
        </row>
        <row r="2474">
          <cell r="A2474" t="str">
            <v>1660129</v>
          </cell>
          <cell r="B2474" t="str">
            <v>金杰</v>
          </cell>
          <cell r="C2474" t="str">
            <v>601</v>
          </cell>
          <cell r="D2474" t="str">
            <v>2016</v>
          </cell>
          <cell r="E2474" t="str">
            <v>2016英语3</v>
          </cell>
        </row>
        <row r="2475">
          <cell r="A2475" t="str">
            <v>1661301</v>
          </cell>
          <cell r="B2475" t="str">
            <v>马依夏·艾尼瓦尔</v>
          </cell>
          <cell r="C2475" t="str">
            <v>601</v>
          </cell>
          <cell r="D2475" t="str">
            <v>2016</v>
          </cell>
          <cell r="E2475" t="str">
            <v>2016英语3</v>
          </cell>
        </row>
        <row r="2476">
          <cell r="A2476" t="str">
            <v>1661302</v>
          </cell>
          <cell r="B2476" t="str">
            <v>董孟悦</v>
          </cell>
          <cell r="C2476" t="str">
            <v>601</v>
          </cell>
          <cell r="D2476" t="str">
            <v>2016</v>
          </cell>
          <cell r="E2476" t="str">
            <v>2016英语3</v>
          </cell>
        </row>
        <row r="2477">
          <cell r="A2477" t="str">
            <v>1661303</v>
          </cell>
          <cell r="B2477" t="str">
            <v>秦婕妤</v>
          </cell>
          <cell r="C2477" t="str">
            <v>601</v>
          </cell>
          <cell r="D2477" t="str">
            <v>2016</v>
          </cell>
          <cell r="E2477" t="str">
            <v>2016英语3</v>
          </cell>
        </row>
        <row r="2478">
          <cell r="A2478" t="str">
            <v>1661304</v>
          </cell>
          <cell r="B2478" t="str">
            <v>徐丝珩</v>
          </cell>
          <cell r="C2478" t="str">
            <v>601</v>
          </cell>
          <cell r="D2478" t="str">
            <v>2016</v>
          </cell>
          <cell r="E2478" t="str">
            <v>2016英语3</v>
          </cell>
        </row>
        <row r="2479">
          <cell r="A2479" t="str">
            <v>1661305</v>
          </cell>
          <cell r="B2479" t="str">
            <v>薛安琪</v>
          </cell>
          <cell r="C2479" t="str">
            <v>601</v>
          </cell>
          <cell r="D2479" t="str">
            <v>2016</v>
          </cell>
          <cell r="E2479" t="str">
            <v>2016英语3</v>
          </cell>
        </row>
        <row r="2480">
          <cell r="A2480" t="str">
            <v>1661306</v>
          </cell>
          <cell r="B2480" t="str">
            <v>张永丽</v>
          </cell>
          <cell r="C2480" t="str">
            <v>601</v>
          </cell>
          <cell r="D2480" t="str">
            <v>2016</v>
          </cell>
          <cell r="E2480" t="str">
            <v>2016英语3</v>
          </cell>
        </row>
        <row r="2481">
          <cell r="A2481" t="str">
            <v>1661307</v>
          </cell>
          <cell r="B2481" t="str">
            <v>朱怡蓓</v>
          </cell>
          <cell r="C2481" t="str">
            <v>601</v>
          </cell>
          <cell r="D2481" t="str">
            <v>2016</v>
          </cell>
          <cell r="E2481" t="str">
            <v>2016英语3</v>
          </cell>
        </row>
        <row r="2482">
          <cell r="A2482" t="str">
            <v>1661308</v>
          </cell>
          <cell r="B2482" t="str">
            <v>朱馨宇</v>
          </cell>
          <cell r="C2482" t="str">
            <v>601</v>
          </cell>
          <cell r="D2482" t="str">
            <v>2016</v>
          </cell>
          <cell r="E2482" t="str">
            <v>2016英语3</v>
          </cell>
        </row>
        <row r="2483">
          <cell r="A2483" t="str">
            <v>1661309</v>
          </cell>
          <cell r="B2483" t="str">
            <v>俞旭冬</v>
          </cell>
          <cell r="C2483" t="str">
            <v>601</v>
          </cell>
          <cell r="D2483" t="str">
            <v>2016</v>
          </cell>
          <cell r="E2483" t="str">
            <v>2016英语3</v>
          </cell>
        </row>
        <row r="2484">
          <cell r="A2484" t="str">
            <v>1661310</v>
          </cell>
          <cell r="B2484" t="str">
            <v>薛怡</v>
          </cell>
          <cell r="C2484" t="str">
            <v>601</v>
          </cell>
          <cell r="D2484" t="str">
            <v>2016</v>
          </cell>
          <cell r="E2484" t="str">
            <v>2016英语3</v>
          </cell>
        </row>
        <row r="2485">
          <cell r="A2485" t="str">
            <v>1661311</v>
          </cell>
          <cell r="B2485" t="str">
            <v>颜怡青</v>
          </cell>
          <cell r="C2485" t="str">
            <v>601</v>
          </cell>
          <cell r="D2485" t="str">
            <v>2016</v>
          </cell>
          <cell r="E2485" t="str">
            <v>2016英语3</v>
          </cell>
        </row>
        <row r="2486">
          <cell r="A2486" t="str">
            <v>1661312</v>
          </cell>
          <cell r="B2486" t="str">
            <v>俞雯婷</v>
          </cell>
          <cell r="C2486" t="str">
            <v>601</v>
          </cell>
          <cell r="D2486" t="str">
            <v>2016</v>
          </cell>
          <cell r="E2486" t="str">
            <v>2016英语3</v>
          </cell>
        </row>
        <row r="2487">
          <cell r="A2487" t="str">
            <v>1661313</v>
          </cell>
          <cell r="B2487" t="str">
            <v>陈璐佳</v>
          </cell>
          <cell r="C2487" t="str">
            <v>601</v>
          </cell>
          <cell r="D2487" t="str">
            <v>2016</v>
          </cell>
          <cell r="E2487" t="str">
            <v>2016英语3</v>
          </cell>
        </row>
        <row r="2488">
          <cell r="A2488" t="str">
            <v>1661314</v>
          </cell>
          <cell r="B2488" t="str">
            <v>瞿晨雪</v>
          </cell>
          <cell r="C2488" t="str">
            <v>601</v>
          </cell>
          <cell r="D2488" t="str">
            <v>2016</v>
          </cell>
          <cell r="E2488" t="str">
            <v>2016英语3</v>
          </cell>
        </row>
        <row r="2489">
          <cell r="A2489" t="str">
            <v>1661315</v>
          </cell>
          <cell r="B2489" t="str">
            <v>陈艺灵</v>
          </cell>
          <cell r="C2489" t="str">
            <v>601</v>
          </cell>
          <cell r="D2489" t="str">
            <v>2016</v>
          </cell>
          <cell r="E2489" t="str">
            <v>2016英语3</v>
          </cell>
        </row>
        <row r="2490">
          <cell r="A2490" t="str">
            <v>1661316</v>
          </cell>
          <cell r="B2490" t="str">
            <v>邹婷婷</v>
          </cell>
          <cell r="C2490" t="str">
            <v>601</v>
          </cell>
          <cell r="D2490" t="str">
            <v>2016</v>
          </cell>
          <cell r="E2490" t="str">
            <v>2016英语3</v>
          </cell>
        </row>
        <row r="2491">
          <cell r="A2491" t="str">
            <v>1661317</v>
          </cell>
          <cell r="B2491" t="str">
            <v>陈燕</v>
          </cell>
          <cell r="C2491" t="str">
            <v>601</v>
          </cell>
          <cell r="D2491" t="str">
            <v>2016</v>
          </cell>
          <cell r="E2491" t="str">
            <v>2016英语3</v>
          </cell>
        </row>
        <row r="2492">
          <cell r="A2492" t="str">
            <v>1661318</v>
          </cell>
          <cell r="B2492" t="str">
            <v>高玉巧</v>
          </cell>
          <cell r="C2492" t="str">
            <v>601</v>
          </cell>
          <cell r="D2492" t="str">
            <v>2016</v>
          </cell>
          <cell r="E2492" t="str">
            <v>2016英语3</v>
          </cell>
        </row>
        <row r="2493">
          <cell r="A2493" t="str">
            <v>1661319</v>
          </cell>
          <cell r="B2493" t="str">
            <v>张杏杏</v>
          </cell>
          <cell r="C2493" t="str">
            <v>601</v>
          </cell>
          <cell r="D2493" t="str">
            <v>2016</v>
          </cell>
          <cell r="E2493" t="str">
            <v>2016英语3</v>
          </cell>
        </row>
        <row r="2494">
          <cell r="A2494" t="str">
            <v>1661320</v>
          </cell>
          <cell r="B2494" t="str">
            <v>刘丽敏</v>
          </cell>
          <cell r="C2494" t="str">
            <v>601</v>
          </cell>
          <cell r="D2494" t="str">
            <v>2016</v>
          </cell>
          <cell r="E2494" t="str">
            <v>2016英语3</v>
          </cell>
        </row>
        <row r="2495">
          <cell r="A2495" t="str">
            <v>1661321</v>
          </cell>
          <cell r="B2495" t="str">
            <v>黄碧珠</v>
          </cell>
          <cell r="C2495" t="str">
            <v>601</v>
          </cell>
          <cell r="D2495" t="str">
            <v>2016</v>
          </cell>
          <cell r="E2495" t="str">
            <v>2016英语3</v>
          </cell>
        </row>
        <row r="2496">
          <cell r="A2496" t="str">
            <v>1661322</v>
          </cell>
          <cell r="B2496" t="str">
            <v>钟欣怡</v>
          </cell>
          <cell r="C2496" t="str">
            <v>601</v>
          </cell>
          <cell r="D2496" t="str">
            <v>2016</v>
          </cell>
          <cell r="E2496" t="str">
            <v>2016英语3</v>
          </cell>
        </row>
        <row r="2497">
          <cell r="A2497" t="str">
            <v>1661323</v>
          </cell>
          <cell r="B2497" t="str">
            <v>梁馨月</v>
          </cell>
          <cell r="C2497" t="str">
            <v>601</v>
          </cell>
          <cell r="D2497" t="str">
            <v>2016</v>
          </cell>
          <cell r="E2497" t="str">
            <v>2016英语3</v>
          </cell>
        </row>
        <row r="2498">
          <cell r="A2498" t="str">
            <v>1661324</v>
          </cell>
          <cell r="B2498" t="str">
            <v>彭钰岚</v>
          </cell>
          <cell r="C2498" t="str">
            <v>601</v>
          </cell>
          <cell r="D2498" t="str">
            <v>2016</v>
          </cell>
          <cell r="E2498" t="str">
            <v>2016英语3</v>
          </cell>
        </row>
        <row r="2499">
          <cell r="A2499" t="str">
            <v>1661325</v>
          </cell>
          <cell r="B2499" t="str">
            <v>曾凡展</v>
          </cell>
          <cell r="C2499" t="str">
            <v>601</v>
          </cell>
          <cell r="D2499" t="str">
            <v>2016</v>
          </cell>
          <cell r="E2499" t="str">
            <v>2016英语3</v>
          </cell>
        </row>
        <row r="2500">
          <cell r="A2500" t="str">
            <v>1661326</v>
          </cell>
          <cell r="B2500" t="str">
            <v>孔旖璇</v>
          </cell>
          <cell r="C2500" t="str">
            <v>601</v>
          </cell>
          <cell r="D2500" t="str">
            <v>2016</v>
          </cell>
          <cell r="E2500" t="str">
            <v>2016英语3</v>
          </cell>
        </row>
        <row r="2501">
          <cell r="A2501" t="str">
            <v>1661327</v>
          </cell>
          <cell r="B2501" t="str">
            <v>张丽媛</v>
          </cell>
          <cell r="C2501" t="str">
            <v>601</v>
          </cell>
          <cell r="D2501" t="str">
            <v>2016</v>
          </cell>
          <cell r="E2501" t="str">
            <v>2016英语3</v>
          </cell>
        </row>
        <row r="2502">
          <cell r="A2502" t="str">
            <v>1661328</v>
          </cell>
          <cell r="B2502" t="str">
            <v>阿依古丽·亚森</v>
          </cell>
          <cell r="C2502" t="str">
            <v>601</v>
          </cell>
          <cell r="D2502" t="str">
            <v>2016</v>
          </cell>
          <cell r="E2502" t="str">
            <v>2016英语3</v>
          </cell>
        </row>
        <row r="2503">
          <cell r="A2503" t="str">
            <v>1661329</v>
          </cell>
          <cell r="B2503" t="str">
            <v>徐剑洋</v>
          </cell>
          <cell r="C2503" t="str">
            <v>601</v>
          </cell>
          <cell r="D2503" t="str">
            <v>2016</v>
          </cell>
          <cell r="E2503" t="str">
            <v>2016英语3</v>
          </cell>
        </row>
        <row r="2504">
          <cell r="A2504" t="str">
            <v>1661330</v>
          </cell>
          <cell r="B2504" t="str">
            <v>张诗帆</v>
          </cell>
          <cell r="C2504" t="str">
            <v>601</v>
          </cell>
          <cell r="D2504" t="str">
            <v>2016</v>
          </cell>
          <cell r="E2504" t="str">
            <v>2016英语3</v>
          </cell>
        </row>
        <row r="2505">
          <cell r="A2505" t="str">
            <v>1661331</v>
          </cell>
          <cell r="B2505" t="str">
            <v>蒋忆潇</v>
          </cell>
          <cell r="C2505" t="str">
            <v>601</v>
          </cell>
          <cell r="D2505" t="str">
            <v>2016</v>
          </cell>
          <cell r="E2505" t="str">
            <v>2016英语3</v>
          </cell>
        </row>
        <row r="2506">
          <cell r="A2506" t="str">
            <v>1661332</v>
          </cell>
          <cell r="B2506" t="str">
            <v>符礼晗</v>
          </cell>
          <cell r="C2506" t="str">
            <v>601</v>
          </cell>
          <cell r="D2506" t="str">
            <v>2016</v>
          </cell>
          <cell r="E2506" t="str">
            <v>2016英语3</v>
          </cell>
        </row>
        <row r="2507">
          <cell r="A2507" t="str">
            <v>1691109</v>
          </cell>
          <cell r="B2507" t="str">
            <v>陈诗妮</v>
          </cell>
          <cell r="C2507" t="str">
            <v>601</v>
          </cell>
          <cell r="D2507" t="str">
            <v>2016</v>
          </cell>
          <cell r="E2507" t="str">
            <v>2016英语3</v>
          </cell>
        </row>
        <row r="2508">
          <cell r="A2508" t="str">
            <v>1692128</v>
          </cell>
          <cell r="B2508" t="str">
            <v>周琦</v>
          </cell>
          <cell r="C2508" t="str">
            <v>601</v>
          </cell>
          <cell r="D2508" t="str">
            <v>2016</v>
          </cell>
          <cell r="E2508" t="str">
            <v>2016英语3</v>
          </cell>
        </row>
        <row r="2509">
          <cell r="A2509" t="str">
            <v>1560102</v>
          </cell>
          <cell r="B2509" t="str">
            <v>苏日娜</v>
          </cell>
          <cell r="C2509" t="str">
            <v>601</v>
          </cell>
          <cell r="D2509" t="str">
            <v>2016</v>
          </cell>
          <cell r="E2509" t="str">
            <v>2016朝语1</v>
          </cell>
        </row>
        <row r="2510">
          <cell r="A2510" t="str">
            <v>1560104</v>
          </cell>
          <cell r="B2510" t="str">
            <v>元铭</v>
          </cell>
          <cell r="C2510" t="str">
            <v>601</v>
          </cell>
          <cell r="D2510" t="str">
            <v>2016</v>
          </cell>
          <cell r="E2510" t="str">
            <v>2016朝语1</v>
          </cell>
        </row>
        <row r="2511">
          <cell r="A2511" t="str">
            <v>1560117</v>
          </cell>
          <cell r="B2511" t="str">
            <v>王思颖</v>
          </cell>
          <cell r="C2511" t="str">
            <v>601</v>
          </cell>
          <cell r="D2511" t="str">
            <v>2016</v>
          </cell>
          <cell r="E2511" t="str">
            <v>2016朝语1</v>
          </cell>
        </row>
        <row r="2512">
          <cell r="A2512" t="str">
            <v>1560119</v>
          </cell>
          <cell r="B2512" t="str">
            <v>强嘉如</v>
          </cell>
          <cell r="C2512" t="str">
            <v>601</v>
          </cell>
          <cell r="D2512" t="str">
            <v>2016</v>
          </cell>
          <cell r="E2512" t="str">
            <v>2016朝语1</v>
          </cell>
        </row>
        <row r="2513">
          <cell r="A2513" t="str">
            <v>1660101</v>
          </cell>
          <cell r="B2513" t="str">
            <v>向彬</v>
          </cell>
          <cell r="C2513" t="str">
            <v>601</v>
          </cell>
          <cell r="D2513" t="str">
            <v>2016</v>
          </cell>
          <cell r="E2513" t="str">
            <v>2016朝语1</v>
          </cell>
        </row>
        <row r="2514">
          <cell r="A2514" t="str">
            <v>1660102</v>
          </cell>
          <cell r="B2514" t="str">
            <v>王亚敏</v>
          </cell>
          <cell r="C2514" t="str">
            <v>601</v>
          </cell>
          <cell r="D2514" t="str">
            <v>2016</v>
          </cell>
          <cell r="E2514" t="str">
            <v>2016朝语1</v>
          </cell>
        </row>
        <row r="2515">
          <cell r="A2515" t="str">
            <v>1660103</v>
          </cell>
          <cell r="B2515" t="str">
            <v>白雅萍</v>
          </cell>
          <cell r="C2515" t="str">
            <v>601</v>
          </cell>
          <cell r="D2515" t="str">
            <v>2016</v>
          </cell>
          <cell r="E2515" t="str">
            <v>2016朝语1</v>
          </cell>
        </row>
        <row r="2516">
          <cell r="A2516" t="str">
            <v>1660104</v>
          </cell>
          <cell r="B2516" t="str">
            <v>高咏</v>
          </cell>
          <cell r="C2516" t="str">
            <v>601</v>
          </cell>
          <cell r="D2516" t="str">
            <v>2016</v>
          </cell>
          <cell r="E2516" t="str">
            <v>2016朝语1</v>
          </cell>
        </row>
        <row r="2517">
          <cell r="A2517" t="str">
            <v>1660105</v>
          </cell>
          <cell r="B2517" t="str">
            <v>崔颐宁</v>
          </cell>
          <cell r="C2517" t="str">
            <v>601</v>
          </cell>
          <cell r="D2517" t="str">
            <v>2016</v>
          </cell>
          <cell r="E2517" t="str">
            <v>2016朝语1</v>
          </cell>
        </row>
        <row r="2518">
          <cell r="A2518" t="str">
            <v>1660106</v>
          </cell>
          <cell r="B2518" t="str">
            <v>朱雷</v>
          </cell>
          <cell r="C2518" t="str">
            <v>601</v>
          </cell>
          <cell r="D2518" t="str">
            <v>2016</v>
          </cell>
          <cell r="E2518" t="str">
            <v>2016朝语1</v>
          </cell>
        </row>
        <row r="2519">
          <cell r="A2519" t="str">
            <v>1660107</v>
          </cell>
          <cell r="B2519" t="str">
            <v>陈丽雯</v>
          </cell>
          <cell r="C2519" t="str">
            <v>601</v>
          </cell>
          <cell r="D2519" t="str">
            <v>2016</v>
          </cell>
          <cell r="E2519" t="str">
            <v>2016朝语1</v>
          </cell>
        </row>
        <row r="2520">
          <cell r="A2520" t="str">
            <v>1660108</v>
          </cell>
          <cell r="B2520" t="str">
            <v>顾逸波</v>
          </cell>
          <cell r="C2520" t="str">
            <v>601</v>
          </cell>
          <cell r="D2520" t="str">
            <v>2016</v>
          </cell>
          <cell r="E2520" t="str">
            <v>2016朝语1</v>
          </cell>
        </row>
        <row r="2521">
          <cell r="A2521" t="str">
            <v>1660109</v>
          </cell>
          <cell r="B2521" t="str">
            <v>姚韵沁</v>
          </cell>
          <cell r="C2521" t="str">
            <v>601</v>
          </cell>
          <cell r="D2521" t="str">
            <v>2016</v>
          </cell>
          <cell r="E2521" t="str">
            <v>2016朝语1</v>
          </cell>
        </row>
        <row r="2522">
          <cell r="A2522" t="str">
            <v>1660110</v>
          </cell>
          <cell r="B2522" t="str">
            <v>刘文洁</v>
          </cell>
          <cell r="C2522" t="str">
            <v>601</v>
          </cell>
          <cell r="D2522" t="str">
            <v>2016</v>
          </cell>
          <cell r="E2522" t="str">
            <v>2016朝语1</v>
          </cell>
        </row>
        <row r="2523">
          <cell r="A2523" t="str">
            <v>1660111</v>
          </cell>
          <cell r="B2523" t="str">
            <v>王慧婷</v>
          </cell>
          <cell r="C2523" t="str">
            <v>601</v>
          </cell>
          <cell r="D2523" t="str">
            <v>2016</v>
          </cell>
          <cell r="E2523" t="str">
            <v>2016朝语1</v>
          </cell>
        </row>
        <row r="2524">
          <cell r="A2524" t="str">
            <v>1660112</v>
          </cell>
          <cell r="B2524" t="str">
            <v>姚晨慧</v>
          </cell>
          <cell r="C2524" t="str">
            <v>601</v>
          </cell>
          <cell r="D2524" t="str">
            <v>2016</v>
          </cell>
          <cell r="E2524" t="str">
            <v>2016朝语1</v>
          </cell>
        </row>
        <row r="2525">
          <cell r="A2525" t="str">
            <v>1660113</v>
          </cell>
          <cell r="B2525" t="str">
            <v>陈双</v>
          </cell>
          <cell r="C2525" t="str">
            <v>601</v>
          </cell>
          <cell r="D2525" t="str">
            <v>2016</v>
          </cell>
          <cell r="E2525" t="str">
            <v>2016朝语1</v>
          </cell>
        </row>
        <row r="2526">
          <cell r="A2526" t="str">
            <v>1660114</v>
          </cell>
          <cell r="B2526" t="str">
            <v>刘嘉辉</v>
          </cell>
          <cell r="C2526" t="str">
            <v>601</v>
          </cell>
          <cell r="D2526" t="str">
            <v>2016</v>
          </cell>
          <cell r="E2526" t="str">
            <v>2016朝语1</v>
          </cell>
        </row>
        <row r="2527">
          <cell r="A2527" t="str">
            <v>1660115</v>
          </cell>
          <cell r="B2527" t="str">
            <v>沈芯悦</v>
          </cell>
          <cell r="C2527" t="str">
            <v>601</v>
          </cell>
          <cell r="D2527" t="str">
            <v>2016</v>
          </cell>
          <cell r="E2527" t="str">
            <v>2016朝语1</v>
          </cell>
        </row>
        <row r="2528">
          <cell r="A2528" t="str">
            <v>1660116</v>
          </cell>
          <cell r="B2528" t="str">
            <v>王璐</v>
          </cell>
          <cell r="C2528" t="str">
            <v>601</v>
          </cell>
          <cell r="D2528" t="str">
            <v>2016</v>
          </cell>
          <cell r="E2528" t="str">
            <v>2016朝语1</v>
          </cell>
        </row>
        <row r="2529">
          <cell r="A2529" t="str">
            <v>1660117</v>
          </cell>
          <cell r="B2529" t="str">
            <v>李少婷</v>
          </cell>
          <cell r="C2529" t="str">
            <v>601</v>
          </cell>
          <cell r="D2529" t="str">
            <v>2016</v>
          </cell>
          <cell r="E2529" t="str">
            <v>2016朝语1</v>
          </cell>
        </row>
        <row r="2530">
          <cell r="A2530" t="str">
            <v>1660118</v>
          </cell>
          <cell r="B2530" t="str">
            <v>赵心茹</v>
          </cell>
          <cell r="C2530" t="str">
            <v>601</v>
          </cell>
          <cell r="D2530" t="str">
            <v>2016</v>
          </cell>
          <cell r="E2530" t="str">
            <v>2016朝语1</v>
          </cell>
        </row>
        <row r="2531">
          <cell r="A2531" t="str">
            <v>1660119</v>
          </cell>
          <cell r="B2531" t="str">
            <v>刘恬甜</v>
          </cell>
          <cell r="C2531" t="str">
            <v>601</v>
          </cell>
          <cell r="D2531" t="str">
            <v>2016</v>
          </cell>
          <cell r="E2531" t="str">
            <v>2016朝语1</v>
          </cell>
        </row>
        <row r="2532">
          <cell r="A2532" t="str">
            <v>1660120</v>
          </cell>
          <cell r="B2532" t="str">
            <v>赵佩</v>
          </cell>
          <cell r="C2532" t="str">
            <v>601</v>
          </cell>
          <cell r="D2532" t="str">
            <v>2016</v>
          </cell>
          <cell r="E2532" t="str">
            <v>2016朝语1</v>
          </cell>
        </row>
        <row r="2533">
          <cell r="A2533" t="str">
            <v>1660121</v>
          </cell>
          <cell r="B2533" t="str">
            <v>温雅婷</v>
          </cell>
          <cell r="C2533" t="str">
            <v>601</v>
          </cell>
          <cell r="D2533" t="str">
            <v>2016</v>
          </cell>
          <cell r="E2533" t="str">
            <v>2016朝语1</v>
          </cell>
        </row>
        <row r="2534">
          <cell r="A2534" t="str">
            <v>1660122</v>
          </cell>
          <cell r="B2534" t="str">
            <v>邓桂群</v>
          </cell>
          <cell r="C2534" t="str">
            <v>601</v>
          </cell>
          <cell r="D2534" t="str">
            <v>2016</v>
          </cell>
          <cell r="E2534" t="str">
            <v>2016朝语1</v>
          </cell>
        </row>
        <row r="2535">
          <cell r="A2535" t="str">
            <v>1660123</v>
          </cell>
          <cell r="B2535" t="str">
            <v>李洁</v>
          </cell>
          <cell r="C2535" t="str">
            <v>601</v>
          </cell>
          <cell r="D2535" t="str">
            <v>2016</v>
          </cell>
          <cell r="E2535" t="str">
            <v>2016朝语1</v>
          </cell>
        </row>
        <row r="2536">
          <cell r="A2536" t="str">
            <v>1660124</v>
          </cell>
          <cell r="B2536" t="str">
            <v>张梦</v>
          </cell>
          <cell r="C2536" t="str">
            <v>601</v>
          </cell>
          <cell r="D2536" t="str">
            <v>2016</v>
          </cell>
          <cell r="E2536" t="str">
            <v>2016朝语1</v>
          </cell>
        </row>
        <row r="2537">
          <cell r="A2537" t="str">
            <v>1660125</v>
          </cell>
          <cell r="B2537" t="str">
            <v>韩佩君</v>
          </cell>
          <cell r="C2537" t="str">
            <v>601</v>
          </cell>
          <cell r="D2537" t="str">
            <v>2016</v>
          </cell>
          <cell r="E2537" t="str">
            <v>2016朝语1</v>
          </cell>
        </row>
        <row r="2538">
          <cell r="A2538" t="str">
            <v>1660126</v>
          </cell>
          <cell r="B2538" t="str">
            <v>郑楠楠</v>
          </cell>
          <cell r="C2538" t="str">
            <v>601</v>
          </cell>
          <cell r="D2538" t="str">
            <v>2016</v>
          </cell>
          <cell r="E2538" t="str">
            <v>2016朝语1</v>
          </cell>
        </row>
        <row r="2539">
          <cell r="A2539" t="str">
            <v>1660127</v>
          </cell>
          <cell r="B2539" t="str">
            <v>任子菡</v>
          </cell>
          <cell r="C2539" t="str">
            <v>601</v>
          </cell>
          <cell r="D2539" t="str">
            <v>2016</v>
          </cell>
          <cell r="E2539" t="str">
            <v>2016朝语1</v>
          </cell>
        </row>
        <row r="2540">
          <cell r="A2540" t="str">
            <v>1560206</v>
          </cell>
          <cell r="B2540" t="str">
            <v>韩哲悦</v>
          </cell>
          <cell r="C2540" t="str">
            <v>601</v>
          </cell>
          <cell r="D2540" t="str">
            <v>2016</v>
          </cell>
          <cell r="E2540" t="str">
            <v>2016朝语2</v>
          </cell>
        </row>
        <row r="2541">
          <cell r="A2541" t="str">
            <v>1560207</v>
          </cell>
          <cell r="B2541" t="str">
            <v>金李叶</v>
          </cell>
          <cell r="C2541" t="str">
            <v>601</v>
          </cell>
          <cell r="D2541" t="str">
            <v>2016</v>
          </cell>
          <cell r="E2541" t="str">
            <v>2016朝语2</v>
          </cell>
        </row>
        <row r="2542">
          <cell r="A2542" t="str">
            <v>1560209</v>
          </cell>
          <cell r="B2542" t="str">
            <v>张琴</v>
          </cell>
          <cell r="C2542" t="str">
            <v>601</v>
          </cell>
          <cell r="D2542" t="str">
            <v>2016</v>
          </cell>
          <cell r="E2542" t="str">
            <v>2016朝语2</v>
          </cell>
        </row>
        <row r="2543">
          <cell r="A2543" t="str">
            <v>1560212</v>
          </cell>
          <cell r="B2543" t="str">
            <v>张欣雨</v>
          </cell>
          <cell r="C2543" t="str">
            <v>601</v>
          </cell>
          <cell r="D2543" t="str">
            <v>2016</v>
          </cell>
          <cell r="E2543" t="str">
            <v>2016朝语2</v>
          </cell>
        </row>
        <row r="2544">
          <cell r="A2544" t="str">
            <v>1560214</v>
          </cell>
          <cell r="B2544" t="str">
            <v>袁玥</v>
          </cell>
          <cell r="C2544" t="str">
            <v>601</v>
          </cell>
          <cell r="D2544" t="str">
            <v>2016</v>
          </cell>
          <cell r="E2544" t="str">
            <v>2016朝语2</v>
          </cell>
        </row>
        <row r="2545">
          <cell r="A2545" t="str">
            <v>1560218</v>
          </cell>
          <cell r="B2545" t="str">
            <v>刘若怡</v>
          </cell>
          <cell r="C2545" t="str">
            <v>601</v>
          </cell>
          <cell r="D2545" t="str">
            <v>2016</v>
          </cell>
          <cell r="E2545" t="str">
            <v>2016朝语2</v>
          </cell>
        </row>
        <row r="2546">
          <cell r="A2546" t="str">
            <v>1560222</v>
          </cell>
          <cell r="B2546" t="str">
            <v>王以杰</v>
          </cell>
          <cell r="C2546" t="str">
            <v>601</v>
          </cell>
          <cell r="D2546" t="str">
            <v>2016</v>
          </cell>
          <cell r="E2546" t="str">
            <v>2016朝语2</v>
          </cell>
        </row>
        <row r="2547">
          <cell r="A2547" t="str">
            <v>1560223</v>
          </cell>
          <cell r="B2547" t="str">
            <v>魏傲冉</v>
          </cell>
          <cell r="C2547" t="str">
            <v>601</v>
          </cell>
          <cell r="D2547" t="str">
            <v>2016</v>
          </cell>
          <cell r="E2547" t="str">
            <v>2016朝语2</v>
          </cell>
        </row>
        <row r="2548">
          <cell r="A2548" t="str">
            <v>1660201</v>
          </cell>
          <cell r="B2548" t="str">
            <v>燕艳艳</v>
          </cell>
          <cell r="C2548" t="str">
            <v>601</v>
          </cell>
          <cell r="D2548" t="str">
            <v>2016</v>
          </cell>
          <cell r="E2548" t="str">
            <v>2016朝语2</v>
          </cell>
        </row>
        <row r="2549">
          <cell r="A2549" t="str">
            <v>1660202</v>
          </cell>
          <cell r="B2549" t="str">
            <v>李丹丹</v>
          </cell>
          <cell r="C2549" t="str">
            <v>601</v>
          </cell>
          <cell r="D2549" t="str">
            <v>2016</v>
          </cell>
          <cell r="E2549" t="str">
            <v>2016朝语2</v>
          </cell>
        </row>
        <row r="2550">
          <cell r="A2550" t="str">
            <v>1660203</v>
          </cell>
          <cell r="B2550" t="str">
            <v>崔璐</v>
          </cell>
          <cell r="C2550" t="str">
            <v>601</v>
          </cell>
          <cell r="D2550" t="str">
            <v>2016</v>
          </cell>
          <cell r="E2550" t="str">
            <v>2016朝语2</v>
          </cell>
        </row>
        <row r="2551">
          <cell r="A2551" t="str">
            <v>1660204</v>
          </cell>
          <cell r="B2551" t="str">
            <v>邵静宜</v>
          </cell>
          <cell r="C2551" t="str">
            <v>601</v>
          </cell>
          <cell r="D2551" t="str">
            <v>2016</v>
          </cell>
          <cell r="E2551" t="str">
            <v>2016朝语2</v>
          </cell>
        </row>
        <row r="2552">
          <cell r="A2552" t="str">
            <v>1660205</v>
          </cell>
          <cell r="B2552" t="str">
            <v>周悦</v>
          </cell>
          <cell r="C2552" t="str">
            <v>601</v>
          </cell>
          <cell r="D2552" t="str">
            <v>2016</v>
          </cell>
          <cell r="E2552" t="str">
            <v>2016朝语2</v>
          </cell>
        </row>
        <row r="2553">
          <cell r="A2553" t="str">
            <v>1660206</v>
          </cell>
          <cell r="B2553" t="str">
            <v>周锌渝</v>
          </cell>
          <cell r="C2553" t="str">
            <v>601</v>
          </cell>
          <cell r="D2553" t="str">
            <v>2016</v>
          </cell>
          <cell r="E2553" t="str">
            <v>2016朝语2</v>
          </cell>
        </row>
        <row r="2554">
          <cell r="A2554" t="str">
            <v>1660207</v>
          </cell>
          <cell r="B2554" t="str">
            <v>仇佳颖</v>
          </cell>
          <cell r="C2554" t="str">
            <v>601</v>
          </cell>
          <cell r="D2554" t="str">
            <v>2016</v>
          </cell>
          <cell r="E2554" t="str">
            <v>2016朝语2</v>
          </cell>
        </row>
        <row r="2555">
          <cell r="A2555" t="str">
            <v>1660208</v>
          </cell>
          <cell r="B2555" t="str">
            <v>肖怡君</v>
          </cell>
          <cell r="C2555" t="str">
            <v>601</v>
          </cell>
          <cell r="D2555" t="str">
            <v>2016</v>
          </cell>
          <cell r="E2555" t="str">
            <v>2016朝语2</v>
          </cell>
        </row>
        <row r="2556">
          <cell r="A2556" t="str">
            <v>1660210</v>
          </cell>
          <cell r="B2556" t="str">
            <v>瞿蕾</v>
          </cell>
          <cell r="C2556" t="str">
            <v>601</v>
          </cell>
          <cell r="D2556" t="str">
            <v>2016</v>
          </cell>
          <cell r="E2556" t="str">
            <v>2016朝语2</v>
          </cell>
        </row>
        <row r="2557">
          <cell r="A2557" t="str">
            <v>1660211</v>
          </cell>
          <cell r="B2557" t="str">
            <v>李莹</v>
          </cell>
          <cell r="C2557" t="str">
            <v>601</v>
          </cell>
          <cell r="D2557" t="str">
            <v>2016</v>
          </cell>
          <cell r="E2557" t="str">
            <v>2016朝语2</v>
          </cell>
        </row>
        <row r="2558">
          <cell r="A2558" t="str">
            <v>1660212</v>
          </cell>
          <cell r="B2558" t="str">
            <v>李婧</v>
          </cell>
          <cell r="C2558" t="str">
            <v>601</v>
          </cell>
          <cell r="D2558" t="str">
            <v>2016</v>
          </cell>
          <cell r="E2558" t="str">
            <v>2016朝语2</v>
          </cell>
        </row>
        <row r="2559">
          <cell r="A2559" t="str">
            <v>1660213</v>
          </cell>
          <cell r="B2559" t="str">
            <v>袁嘉叶</v>
          </cell>
          <cell r="C2559" t="str">
            <v>601</v>
          </cell>
          <cell r="D2559" t="str">
            <v>2016</v>
          </cell>
          <cell r="E2559" t="str">
            <v>2016朝语2</v>
          </cell>
        </row>
        <row r="2560">
          <cell r="A2560" t="str">
            <v>1660214</v>
          </cell>
          <cell r="B2560" t="str">
            <v>张颖</v>
          </cell>
          <cell r="C2560" t="str">
            <v>601</v>
          </cell>
          <cell r="D2560" t="str">
            <v>2016</v>
          </cell>
          <cell r="E2560" t="str">
            <v>2016朝语2</v>
          </cell>
        </row>
        <row r="2561">
          <cell r="A2561" t="str">
            <v>1660216</v>
          </cell>
          <cell r="B2561" t="str">
            <v>黎雨欣</v>
          </cell>
          <cell r="C2561" t="str">
            <v>601</v>
          </cell>
          <cell r="D2561" t="str">
            <v>2016</v>
          </cell>
          <cell r="E2561" t="str">
            <v>2016朝语2</v>
          </cell>
        </row>
        <row r="2562">
          <cell r="A2562" t="str">
            <v>1660217</v>
          </cell>
          <cell r="B2562" t="str">
            <v>郭佳鑫</v>
          </cell>
          <cell r="C2562" t="str">
            <v>601</v>
          </cell>
          <cell r="D2562" t="str">
            <v>2016</v>
          </cell>
          <cell r="E2562" t="str">
            <v>2016朝语2</v>
          </cell>
        </row>
        <row r="2563">
          <cell r="A2563" t="str">
            <v>1660218</v>
          </cell>
          <cell r="B2563" t="str">
            <v>张素梅</v>
          </cell>
          <cell r="C2563" t="str">
            <v>601</v>
          </cell>
          <cell r="D2563" t="str">
            <v>2016</v>
          </cell>
          <cell r="E2563" t="str">
            <v>2016朝语2</v>
          </cell>
        </row>
        <row r="2564">
          <cell r="A2564" t="str">
            <v>1660219</v>
          </cell>
          <cell r="B2564" t="str">
            <v>王雨岑</v>
          </cell>
          <cell r="C2564" t="str">
            <v>601</v>
          </cell>
          <cell r="D2564" t="str">
            <v>2016</v>
          </cell>
          <cell r="E2564" t="str">
            <v>2016朝语2</v>
          </cell>
        </row>
        <row r="2565">
          <cell r="A2565" t="str">
            <v>1660221</v>
          </cell>
          <cell r="B2565" t="str">
            <v>卢丹妮</v>
          </cell>
          <cell r="C2565" t="str">
            <v>601</v>
          </cell>
          <cell r="D2565" t="str">
            <v>2016</v>
          </cell>
          <cell r="E2565" t="str">
            <v>2016朝语2</v>
          </cell>
        </row>
        <row r="2566">
          <cell r="A2566" t="str">
            <v>1660222</v>
          </cell>
          <cell r="B2566" t="str">
            <v>黄芷蓉</v>
          </cell>
          <cell r="C2566" t="str">
            <v>601</v>
          </cell>
          <cell r="D2566" t="str">
            <v>2016</v>
          </cell>
          <cell r="E2566" t="str">
            <v>2016朝语2</v>
          </cell>
        </row>
        <row r="2567">
          <cell r="A2567" t="str">
            <v>1660223</v>
          </cell>
          <cell r="B2567" t="str">
            <v>汤雪蕾</v>
          </cell>
          <cell r="C2567" t="str">
            <v>601</v>
          </cell>
          <cell r="D2567" t="str">
            <v>2016</v>
          </cell>
          <cell r="E2567" t="str">
            <v>2016朝语2</v>
          </cell>
        </row>
        <row r="2568">
          <cell r="A2568" t="str">
            <v>1660224</v>
          </cell>
          <cell r="B2568" t="str">
            <v>郗丹</v>
          </cell>
          <cell r="C2568" t="str">
            <v>601</v>
          </cell>
          <cell r="D2568" t="str">
            <v>2016</v>
          </cell>
          <cell r="E2568" t="str">
            <v>2016朝语2</v>
          </cell>
        </row>
        <row r="2569">
          <cell r="A2569" t="str">
            <v>1660225</v>
          </cell>
          <cell r="B2569" t="str">
            <v>侯力瑗</v>
          </cell>
          <cell r="C2569" t="str">
            <v>601</v>
          </cell>
          <cell r="D2569" t="str">
            <v>2016</v>
          </cell>
          <cell r="E2569" t="str">
            <v>2016朝语2</v>
          </cell>
        </row>
        <row r="2570">
          <cell r="A2570" t="str">
            <v>1660226</v>
          </cell>
          <cell r="B2570" t="str">
            <v>曹瑜</v>
          </cell>
          <cell r="C2570" t="str">
            <v>601</v>
          </cell>
          <cell r="D2570" t="str">
            <v>2016</v>
          </cell>
          <cell r="E2570" t="str">
            <v>2016朝语2</v>
          </cell>
        </row>
        <row r="2571">
          <cell r="A2571" t="str">
            <v>1660227</v>
          </cell>
          <cell r="B2571" t="str">
            <v>高嘉睿</v>
          </cell>
          <cell r="C2571" t="str">
            <v>601</v>
          </cell>
          <cell r="D2571" t="str">
            <v>2016</v>
          </cell>
          <cell r="E2571" t="str">
            <v>2016朝语2</v>
          </cell>
        </row>
        <row r="2572">
          <cell r="A2572" t="str">
            <v>1660230</v>
          </cell>
          <cell r="B2572" t="str">
            <v>凌振科</v>
          </cell>
          <cell r="C2572" t="str">
            <v>601</v>
          </cell>
          <cell r="D2572" t="str">
            <v>2016</v>
          </cell>
          <cell r="E2572" t="str">
            <v>2016朝语2</v>
          </cell>
        </row>
        <row r="2573">
          <cell r="A2573" t="str">
            <v>1511322</v>
          </cell>
          <cell r="B2573" t="str">
            <v>李哲逸</v>
          </cell>
          <cell r="C2573" t="str">
            <v>601</v>
          </cell>
          <cell r="D2573" t="str">
            <v>2016</v>
          </cell>
          <cell r="E2573" t="str">
            <v>2016日语1</v>
          </cell>
        </row>
        <row r="2574">
          <cell r="A2574" t="str">
            <v>1522415</v>
          </cell>
          <cell r="B2574" t="str">
            <v>罗曼晓语</v>
          </cell>
          <cell r="C2574" t="str">
            <v>601</v>
          </cell>
          <cell r="D2574" t="str">
            <v>2016</v>
          </cell>
          <cell r="E2574" t="str">
            <v>2016日语1</v>
          </cell>
        </row>
        <row r="2575">
          <cell r="A2575" t="str">
            <v>1662101</v>
          </cell>
          <cell r="B2575" t="str">
            <v>白雨璇</v>
          </cell>
          <cell r="C2575" t="str">
            <v>601</v>
          </cell>
          <cell r="D2575" t="str">
            <v>2016</v>
          </cell>
          <cell r="E2575" t="str">
            <v>2016日语1</v>
          </cell>
        </row>
        <row r="2576">
          <cell r="A2576" t="str">
            <v>1662102</v>
          </cell>
          <cell r="B2576" t="str">
            <v>刘雨朦</v>
          </cell>
          <cell r="C2576" t="str">
            <v>601</v>
          </cell>
          <cell r="D2576" t="str">
            <v>2016</v>
          </cell>
          <cell r="E2576" t="str">
            <v>2016日语1</v>
          </cell>
        </row>
        <row r="2577">
          <cell r="A2577" t="str">
            <v>1662103</v>
          </cell>
          <cell r="B2577" t="str">
            <v>毛佳晖</v>
          </cell>
          <cell r="C2577" t="str">
            <v>601</v>
          </cell>
          <cell r="D2577" t="str">
            <v>2016</v>
          </cell>
          <cell r="E2577" t="str">
            <v>2016日语1</v>
          </cell>
        </row>
        <row r="2578">
          <cell r="A2578" t="str">
            <v>1662104</v>
          </cell>
          <cell r="B2578" t="str">
            <v>陈茗扬</v>
          </cell>
          <cell r="C2578" t="str">
            <v>601</v>
          </cell>
          <cell r="D2578" t="str">
            <v>2016</v>
          </cell>
          <cell r="E2578" t="str">
            <v>2016日语1</v>
          </cell>
        </row>
        <row r="2579">
          <cell r="A2579" t="str">
            <v>1662105</v>
          </cell>
          <cell r="B2579" t="str">
            <v>吴心雨</v>
          </cell>
          <cell r="C2579" t="str">
            <v>601</v>
          </cell>
          <cell r="D2579" t="str">
            <v>2016</v>
          </cell>
          <cell r="E2579" t="str">
            <v>2016日语1</v>
          </cell>
        </row>
        <row r="2580">
          <cell r="A2580" t="str">
            <v>1662106</v>
          </cell>
          <cell r="B2580" t="str">
            <v>石芸</v>
          </cell>
          <cell r="C2580" t="str">
            <v>601</v>
          </cell>
          <cell r="D2580" t="str">
            <v>2016</v>
          </cell>
          <cell r="E2580" t="str">
            <v>2016日语1</v>
          </cell>
        </row>
        <row r="2581">
          <cell r="A2581" t="str">
            <v>1662107</v>
          </cell>
          <cell r="B2581" t="str">
            <v>王嘉颖</v>
          </cell>
          <cell r="C2581" t="str">
            <v>601</v>
          </cell>
          <cell r="D2581" t="str">
            <v>2016</v>
          </cell>
          <cell r="E2581" t="str">
            <v>2016日语1</v>
          </cell>
        </row>
        <row r="2582">
          <cell r="A2582" t="str">
            <v>1662108</v>
          </cell>
          <cell r="B2582" t="str">
            <v>孙由美</v>
          </cell>
          <cell r="C2582" t="str">
            <v>601</v>
          </cell>
          <cell r="D2582" t="str">
            <v>2016</v>
          </cell>
          <cell r="E2582" t="str">
            <v>2016日语1</v>
          </cell>
        </row>
        <row r="2583">
          <cell r="A2583" t="str">
            <v>1662109</v>
          </cell>
          <cell r="B2583" t="str">
            <v>王荪毓琇</v>
          </cell>
          <cell r="C2583" t="str">
            <v>601</v>
          </cell>
          <cell r="D2583" t="str">
            <v>2016</v>
          </cell>
          <cell r="E2583" t="str">
            <v>2016日语1</v>
          </cell>
        </row>
        <row r="2584">
          <cell r="A2584" t="str">
            <v>1662110</v>
          </cell>
          <cell r="B2584" t="str">
            <v>刘婧怡</v>
          </cell>
          <cell r="C2584" t="str">
            <v>601</v>
          </cell>
          <cell r="D2584" t="str">
            <v>2016</v>
          </cell>
          <cell r="E2584" t="str">
            <v>2016日语1</v>
          </cell>
        </row>
        <row r="2585">
          <cell r="A2585" t="str">
            <v>1662111</v>
          </cell>
          <cell r="B2585" t="str">
            <v>陈培榕</v>
          </cell>
          <cell r="C2585" t="str">
            <v>601</v>
          </cell>
          <cell r="D2585" t="str">
            <v>2016</v>
          </cell>
          <cell r="E2585" t="str">
            <v>2016日语1</v>
          </cell>
        </row>
        <row r="2586">
          <cell r="A2586" t="str">
            <v>1662112</v>
          </cell>
          <cell r="B2586" t="str">
            <v>汤嘉雯</v>
          </cell>
          <cell r="C2586" t="str">
            <v>601</v>
          </cell>
          <cell r="D2586" t="str">
            <v>2016</v>
          </cell>
          <cell r="E2586" t="str">
            <v>2016日语1</v>
          </cell>
        </row>
        <row r="2587">
          <cell r="A2587" t="str">
            <v>1662113</v>
          </cell>
          <cell r="B2587" t="str">
            <v>方歆琰</v>
          </cell>
          <cell r="C2587" t="str">
            <v>601</v>
          </cell>
          <cell r="D2587" t="str">
            <v>2016</v>
          </cell>
          <cell r="E2587" t="str">
            <v>2016日语1</v>
          </cell>
        </row>
        <row r="2588">
          <cell r="A2588" t="str">
            <v>1662114</v>
          </cell>
          <cell r="B2588" t="str">
            <v>石怡倩</v>
          </cell>
          <cell r="C2588" t="str">
            <v>601</v>
          </cell>
          <cell r="D2588" t="str">
            <v>2016</v>
          </cell>
          <cell r="E2588" t="str">
            <v>2016日语1</v>
          </cell>
        </row>
        <row r="2589">
          <cell r="A2589" t="str">
            <v>1662115</v>
          </cell>
          <cell r="B2589" t="str">
            <v>徐晨</v>
          </cell>
          <cell r="C2589" t="str">
            <v>601</v>
          </cell>
          <cell r="D2589" t="str">
            <v>2016</v>
          </cell>
          <cell r="E2589" t="str">
            <v>2016日语1</v>
          </cell>
        </row>
        <row r="2590">
          <cell r="A2590" t="str">
            <v>1662116</v>
          </cell>
          <cell r="B2590" t="str">
            <v>毛聿心</v>
          </cell>
          <cell r="C2590" t="str">
            <v>601</v>
          </cell>
          <cell r="D2590" t="str">
            <v>2016</v>
          </cell>
          <cell r="E2590" t="str">
            <v>2016日语1</v>
          </cell>
        </row>
        <row r="2591">
          <cell r="A2591" t="str">
            <v>1662117</v>
          </cell>
          <cell r="B2591" t="str">
            <v>李亦萱</v>
          </cell>
          <cell r="C2591" t="str">
            <v>601</v>
          </cell>
          <cell r="D2591" t="str">
            <v>2016</v>
          </cell>
          <cell r="E2591" t="str">
            <v>2016日语1</v>
          </cell>
        </row>
        <row r="2592">
          <cell r="A2592" t="str">
            <v>1662118</v>
          </cell>
          <cell r="B2592" t="str">
            <v>陈梦云</v>
          </cell>
          <cell r="C2592" t="str">
            <v>601</v>
          </cell>
          <cell r="D2592" t="str">
            <v>2016</v>
          </cell>
          <cell r="E2592" t="str">
            <v>2016日语1</v>
          </cell>
        </row>
        <row r="2593">
          <cell r="A2593" t="str">
            <v>1662119</v>
          </cell>
          <cell r="B2593" t="str">
            <v>陈慧渊</v>
          </cell>
          <cell r="C2593" t="str">
            <v>601</v>
          </cell>
          <cell r="D2593" t="str">
            <v>2016</v>
          </cell>
          <cell r="E2593" t="str">
            <v>2016日语1</v>
          </cell>
        </row>
        <row r="2594">
          <cell r="A2594" t="str">
            <v>1662120</v>
          </cell>
          <cell r="B2594" t="str">
            <v>陈惠琳</v>
          </cell>
          <cell r="C2594" t="str">
            <v>601</v>
          </cell>
          <cell r="D2594" t="str">
            <v>2016</v>
          </cell>
          <cell r="E2594" t="str">
            <v>2016日语1</v>
          </cell>
        </row>
        <row r="2595">
          <cell r="A2595" t="str">
            <v>1662121</v>
          </cell>
          <cell r="B2595" t="str">
            <v>王钰娴</v>
          </cell>
          <cell r="C2595" t="str">
            <v>601</v>
          </cell>
          <cell r="D2595" t="str">
            <v>2016</v>
          </cell>
          <cell r="E2595" t="str">
            <v>2016日语1</v>
          </cell>
        </row>
        <row r="2596">
          <cell r="A2596" t="str">
            <v>1662122</v>
          </cell>
          <cell r="B2596" t="str">
            <v>王月星</v>
          </cell>
          <cell r="C2596" t="str">
            <v>601</v>
          </cell>
          <cell r="D2596" t="str">
            <v>2016</v>
          </cell>
          <cell r="E2596" t="str">
            <v>2016日语1</v>
          </cell>
        </row>
        <row r="2597">
          <cell r="A2597" t="str">
            <v>1662123</v>
          </cell>
          <cell r="B2597" t="str">
            <v>代晗屿</v>
          </cell>
          <cell r="C2597" t="str">
            <v>601</v>
          </cell>
          <cell r="D2597" t="str">
            <v>2016</v>
          </cell>
          <cell r="E2597" t="str">
            <v>2016日语1</v>
          </cell>
        </row>
        <row r="2598">
          <cell r="A2598" t="str">
            <v>1662124</v>
          </cell>
          <cell r="B2598" t="str">
            <v>徐倩倩</v>
          </cell>
          <cell r="C2598" t="str">
            <v>601</v>
          </cell>
          <cell r="D2598" t="str">
            <v>2016</v>
          </cell>
          <cell r="E2598" t="str">
            <v>2016日语1</v>
          </cell>
        </row>
        <row r="2599">
          <cell r="A2599" t="str">
            <v>1662125</v>
          </cell>
          <cell r="B2599" t="str">
            <v>刘星星</v>
          </cell>
          <cell r="C2599" t="str">
            <v>601</v>
          </cell>
          <cell r="D2599" t="str">
            <v>2016</v>
          </cell>
          <cell r="E2599" t="str">
            <v>2016日语1</v>
          </cell>
        </row>
        <row r="2600">
          <cell r="A2600" t="str">
            <v>1662126</v>
          </cell>
          <cell r="B2600" t="str">
            <v>何娜</v>
          </cell>
          <cell r="C2600" t="str">
            <v>601</v>
          </cell>
          <cell r="D2600" t="str">
            <v>2016</v>
          </cell>
          <cell r="E2600" t="str">
            <v>2016日语1</v>
          </cell>
        </row>
        <row r="2601">
          <cell r="A2601" t="str">
            <v>1662127</v>
          </cell>
          <cell r="B2601" t="str">
            <v>陈心竹</v>
          </cell>
          <cell r="C2601" t="str">
            <v>601</v>
          </cell>
          <cell r="D2601" t="str">
            <v>2016</v>
          </cell>
          <cell r="E2601" t="str">
            <v>2016日语1</v>
          </cell>
        </row>
        <row r="2602">
          <cell r="A2602" t="str">
            <v>1662128</v>
          </cell>
          <cell r="B2602" t="str">
            <v>仇佳捷</v>
          </cell>
          <cell r="C2602" t="str">
            <v>601</v>
          </cell>
          <cell r="D2602" t="str">
            <v>2016</v>
          </cell>
          <cell r="E2602" t="str">
            <v>2016日语1</v>
          </cell>
        </row>
        <row r="2603">
          <cell r="A2603" t="str">
            <v>1662129</v>
          </cell>
          <cell r="B2603" t="str">
            <v>王启宙</v>
          </cell>
          <cell r="C2603" t="str">
            <v>601</v>
          </cell>
          <cell r="D2603" t="str">
            <v>2016</v>
          </cell>
          <cell r="E2603" t="str">
            <v>2016日语1</v>
          </cell>
        </row>
        <row r="2604">
          <cell r="A2604" t="str">
            <v>1662130</v>
          </cell>
          <cell r="B2604" t="str">
            <v>赵焯威</v>
          </cell>
          <cell r="C2604" t="str">
            <v>601</v>
          </cell>
          <cell r="D2604" t="str">
            <v>2016</v>
          </cell>
          <cell r="E2604" t="str">
            <v>2016日语1</v>
          </cell>
        </row>
        <row r="2605">
          <cell r="A2605" t="str">
            <v>1662131</v>
          </cell>
          <cell r="B2605" t="str">
            <v>黄超然</v>
          </cell>
          <cell r="C2605" t="str">
            <v>601</v>
          </cell>
          <cell r="D2605" t="str">
            <v>2016</v>
          </cell>
          <cell r="E2605" t="str">
            <v>2016日语1</v>
          </cell>
        </row>
        <row r="2606">
          <cell r="A2606" t="str">
            <v>1662133</v>
          </cell>
          <cell r="B2606" t="str">
            <v>张千福</v>
          </cell>
          <cell r="C2606" t="str">
            <v>601</v>
          </cell>
          <cell r="D2606" t="str">
            <v>2016</v>
          </cell>
          <cell r="E2606" t="str">
            <v>2016日语1</v>
          </cell>
        </row>
        <row r="2607">
          <cell r="A2607" t="str">
            <v>1560224</v>
          </cell>
          <cell r="B2607" t="str">
            <v>冯治臻</v>
          </cell>
          <cell r="C2607" t="str">
            <v>601</v>
          </cell>
          <cell r="D2607" t="str">
            <v>2016</v>
          </cell>
          <cell r="E2607" t="str">
            <v>2016日语2</v>
          </cell>
        </row>
        <row r="2608">
          <cell r="A2608" t="str">
            <v>1622404</v>
          </cell>
          <cell r="B2608" t="str">
            <v>方彦韵</v>
          </cell>
          <cell r="C2608" t="str">
            <v>601</v>
          </cell>
          <cell r="D2608" t="str">
            <v>2016</v>
          </cell>
          <cell r="E2608" t="str">
            <v>2016日语2</v>
          </cell>
        </row>
        <row r="2609">
          <cell r="A2609" t="str">
            <v>1662201</v>
          </cell>
          <cell r="B2609" t="str">
            <v>刘佳敏</v>
          </cell>
          <cell r="C2609" t="str">
            <v>601</v>
          </cell>
          <cell r="D2609" t="str">
            <v>2016</v>
          </cell>
          <cell r="E2609" t="str">
            <v>2016日语2</v>
          </cell>
        </row>
        <row r="2610">
          <cell r="A2610" t="str">
            <v>1662202</v>
          </cell>
          <cell r="B2610" t="str">
            <v>王艳硕</v>
          </cell>
          <cell r="C2610" t="str">
            <v>601</v>
          </cell>
          <cell r="D2610" t="str">
            <v>2016</v>
          </cell>
          <cell r="E2610" t="str">
            <v>2016日语2</v>
          </cell>
        </row>
        <row r="2611">
          <cell r="A2611" t="str">
            <v>1662203</v>
          </cell>
          <cell r="B2611" t="str">
            <v>刘燕燕</v>
          </cell>
          <cell r="C2611" t="str">
            <v>601</v>
          </cell>
          <cell r="D2611" t="str">
            <v>2016</v>
          </cell>
          <cell r="E2611" t="str">
            <v>2016日语2</v>
          </cell>
        </row>
        <row r="2612">
          <cell r="A2612" t="str">
            <v>1662204</v>
          </cell>
          <cell r="B2612" t="str">
            <v>戴雪萌</v>
          </cell>
          <cell r="C2612" t="str">
            <v>601</v>
          </cell>
          <cell r="D2612" t="str">
            <v>2016</v>
          </cell>
          <cell r="E2612" t="str">
            <v>2016日语2</v>
          </cell>
        </row>
        <row r="2613">
          <cell r="A2613" t="str">
            <v>1662205</v>
          </cell>
          <cell r="B2613" t="str">
            <v>郑伊佳</v>
          </cell>
          <cell r="C2613" t="str">
            <v>601</v>
          </cell>
          <cell r="D2613" t="str">
            <v>2016</v>
          </cell>
          <cell r="E2613" t="str">
            <v>2016日语2</v>
          </cell>
        </row>
        <row r="2614">
          <cell r="A2614" t="str">
            <v>1662206</v>
          </cell>
          <cell r="B2614" t="str">
            <v>江春慧</v>
          </cell>
          <cell r="C2614" t="str">
            <v>601</v>
          </cell>
          <cell r="D2614" t="str">
            <v>2016</v>
          </cell>
          <cell r="E2614" t="str">
            <v>2016日语2</v>
          </cell>
        </row>
        <row r="2615">
          <cell r="A2615" t="str">
            <v>1662207</v>
          </cell>
          <cell r="B2615" t="str">
            <v>胡淇蔚</v>
          </cell>
          <cell r="C2615" t="str">
            <v>601</v>
          </cell>
          <cell r="D2615" t="str">
            <v>2016</v>
          </cell>
          <cell r="E2615" t="str">
            <v>2016日语2</v>
          </cell>
        </row>
        <row r="2616">
          <cell r="A2616" t="str">
            <v>1662208</v>
          </cell>
          <cell r="B2616" t="str">
            <v>张婷婷</v>
          </cell>
          <cell r="C2616" t="str">
            <v>601</v>
          </cell>
          <cell r="D2616" t="str">
            <v>2016</v>
          </cell>
          <cell r="E2616" t="str">
            <v>2016日语2</v>
          </cell>
        </row>
        <row r="2617">
          <cell r="A2617" t="str">
            <v>1662209</v>
          </cell>
          <cell r="B2617" t="str">
            <v>张永佳</v>
          </cell>
          <cell r="C2617" t="str">
            <v>601</v>
          </cell>
          <cell r="D2617" t="str">
            <v>2016</v>
          </cell>
          <cell r="E2617" t="str">
            <v>2016日语2</v>
          </cell>
        </row>
        <row r="2618">
          <cell r="A2618" t="str">
            <v>1662210</v>
          </cell>
          <cell r="B2618" t="str">
            <v>王薛伊琳</v>
          </cell>
          <cell r="C2618" t="str">
            <v>601</v>
          </cell>
          <cell r="D2618" t="str">
            <v>2016</v>
          </cell>
          <cell r="E2618" t="str">
            <v>2016日语2</v>
          </cell>
        </row>
        <row r="2619">
          <cell r="A2619" t="str">
            <v>1662211</v>
          </cell>
          <cell r="B2619" t="str">
            <v>许群航</v>
          </cell>
          <cell r="C2619" t="str">
            <v>601</v>
          </cell>
          <cell r="D2619" t="str">
            <v>2016</v>
          </cell>
          <cell r="E2619" t="str">
            <v>2016日语2</v>
          </cell>
        </row>
        <row r="2620">
          <cell r="A2620" t="str">
            <v>1662212</v>
          </cell>
          <cell r="B2620" t="str">
            <v>赵静雯</v>
          </cell>
          <cell r="C2620" t="str">
            <v>601</v>
          </cell>
          <cell r="D2620" t="str">
            <v>2016</v>
          </cell>
          <cell r="E2620" t="str">
            <v>2016日语2</v>
          </cell>
        </row>
        <row r="2621">
          <cell r="A2621" t="str">
            <v>1662213</v>
          </cell>
          <cell r="B2621" t="str">
            <v>黄天爱</v>
          </cell>
          <cell r="C2621" t="str">
            <v>601</v>
          </cell>
          <cell r="D2621" t="str">
            <v>2016</v>
          </cell>
          <cell r="E2621" t="str">
            <v>2016日语2</v>
          </cell>
        </row>
        <row r="2622">
          <cell r="A2622" t="str">
            <v>1662214</v>
          </cell>
          <cell r="B2622" t="str">
            <v>张昱之</v>
          </cell>
          <cell r="C2622" t="str">
            <v>601</v>
          </cell>
          <cell r="D2622" t="str">
            <v>2016</v>
          </cell>
          <cell r="E2622" t="str">
            <v>2016日语2</v>
          </cell>
        </row>
        <row r="2623">
          <cell r="A2623" t="str">
            <v>1662215</v>
          </cell>
          <cell r="B2623" t="str">
            <v>张宗裕</v>
          </cell>
          <cell r="C2623" t="str">
            <v>601</v>
          </cell>
          <cell r="D2623" t="str">
            <v>2016</v>
          </cell>
          <cell r="E2623" t="str">
            <v>2016日语2</v>
          </cell>
        </row>
        <row r="2624">
          <cell r="A2624" t="str">
            <v>1662216</v>
          </cell>
          <cell r="B2624" t="str">
            <v>陆婷婷</v>
          </cell>
          <cell r="C2624" t="str">
            <v>601</v>
          </cell>
          <cell r="D2624" t="str">
            <v>2016</v>
          </cell>
          <cell r="E2624" t="str">
            <v>2016日语2</v>
          </cell>
        </row>
        <row r="2625">
          <cell r="A2625" t="str">
            <v>1662217</v>
          </cell>
          <cell r="B2625" t="str">
            <v>王一帆</v>
          </cell>
          <cell r="C2625" t="str">
            <v>601</v>
          </cell>
          <cell r="D2625" t="str">
            <v>2016</v>
          </cell>
          <cell r="E2625" t="str">
            <v>2016日语2</v>
          </cell>
        </row>
        <row r="2626">
          <cell r="A2626" t="str">
            <v>1662218</v>
          </cell>
          <cell r="B2626" t="str">
            <v>吴慧燕</v>
          </cell>
          <cell r="C2626" t="str">
            <v>601</v>
          </cell>
          <cell r="D2626" t="str">
            <v>2016</v>
          </cell>
          <cell r="E2626" t="str">
            <v>2016日语2</v>
          </cell>
        </row>
        <row r="2627">
          <cell r="A2627" t="str">
            <v>1662219</v>
          </cell>
          <cell r="B2627" t="str">
            <v>吴优</v>
          </cell>
          <cell r="C2627" t="str">
            <v>601</v>
          </cell>
          <cell r="D2627" t="str">
            <v>2016</v>
          </cell>
          <cell r="E2627" t="str">
            <v>2016日语2</v>
          </cell>
        </row>
        <row r="2628">
          <cell r="A2628" t="str">
            <v>1662220</v>
          </cell>
          <cell r="B2628" t="str">
            <v>莫丹蕾</v>
          </cell>
          <cell r="C2628" t="str">
            <v>601</v>
          </cell>
          <cell r="D2628" t="str">
            <v>2016</v>
          </cell>
          <cell r="E2628" t="str">
            <v>2016日语2</v>
          </cell>
        </row>
        <row r="2629">
          <cell r="A2629" t="str">
            <v>1662221</v>
          </cell>
          <cell r="B2629" t="str">
            <v>覃丽芳</v>
          </cell>
          <cell r="C2629" t="str">
            <v>601</v>
          </cell>
          <cell r="D2629" t="str">
            <v>2016</v>
          </cell>
          <cell r="E2629" t="str">
            <v>2016日语2</v>
          </cell>
        </row>
        <row r="2630">
          <cell r="A2630" t="str">
            <v>1662222</v>
          </cell>
          <cell r="B2630" t="str">
            <v>吕双</v>
          </cell>
          <cell r="C2630" t="str">
            <v>601</v>
          </cell>
          <cell r="D2630" t="str">
            <v>2016</v>
          </cell>
          <cell r="E2630" t="str">
            <v>2016日语2</v>
          </cell>
        </row>
        <row r="2631">
          <cell r="A2631" t="str">
            <v>1662223</v>
          </cell>
          <cell r="B2631" t="str">
            <v>戴林邑</v>
          </cell>
          <cell r="C2631" t="str">
            <v>601</v>
          </cell>
          <cell r="D2631" t="str">
            <v>2016</v>
          </cell>
          <cell r="E2631" t="str">
            <v>2016日语2</v>
          </cell>
        </row>
        <row r="2632">
          <cell r="A2632" t="str">
            <v>1662224</v>
          </cell>
          <cell r="B2632" t="str">
            <v>刘睿佳</v>
          </cell>
          <cell r="C2632" t="str">
            <v>601</v>
          </cell>
          <cell r="D2632" t="str">
            <v>2016</v>
          </cell>
          <cell r="E2632" t="str">
            <v>2016日语2</v>
          </cell>
        </row>
        <row r="2633">
          <cell r="A2633" t="str">
            <v>1662225</v>
          </cell>
          <cell r="B2633" t="str">
            <v>李朝霞</v>
          </cell>
          <cell r="C2633" t="str">
            <v>601</v>
          </cell>
          <cell r="D2633" t="str">
            <v>2016</v>
          </cell>
          <cell r="E2633" t="str">
            <v>2016日语2</v>
          </cell>
        </row>
        <row r="2634">
          <cell r="A2634" t="str">
            <v>1662226</v>
          </cell>
          <cell r="B2634" t="str">
            <v>闫嘉霖</v>
          </cell>
          <cell r="C2634" t="str">
            <v>601</v>
          </cell>
          <cell r="D2634" t="str">
            <v>2016</v>
          </cell>
          <cell r="E2634" t="str">
            <v>2016日语2</v>
          </cell>
        </row>
        <row r="2635">
          <cell r="A2635" t="str">
            <v>1662227</v>
          </cell>
          <cell r="B2635" t="str">
            <v>魏雪蓉</v>
          </cell>
          <cell r="C2635" t="str">
            <v>601</v>
          </cell>
          <cell r="D2635" t="str">
            <v>2016</v>
          </cell>
          <cell r="E2635" t="str">
            <v>2016日语2</v>
          </cell>
        </row>
        <row r="2636">
          <cell r="A2636" t="str">
            <v>1662228</v>
          </cell>
          <cell r="B2636" t="str">
            <v>李博文</v>
          </cell>
          <cell r="C2636" t="str">
            <v>601</v>
          </cell>
          <cell r="D2636" t="str">
            <v>2016</v>
          </cell>
          <cell r="E2636" t="str">
            <v>2016日语2</v>
          </cell>
        </row>
        <row r="2637">
          <cell r="A2637" t="str">
            <v>1662229</v>
          </cell>
          <cell r="B2637" t="str">
            <v>华寅智</v>
          </cell>
          <cell r="C2637" t="str">
            <v>601</v>
          </cell>
          <cell r="D2637" t="str">
            <v>2016</v>
          </cell>
          <cell r="E2637" t="str">
            <v>2016日语2</v>
          </cell>
        </row>
        <row r="2638">
          <cell r="A2638" t="str">
            <v>1662230</v>
          </cell>
          <cell r="B2638" t="str">
            <v>田宇韬</v>
          </cell>
          <cell r="C2638" t="str">
            <v>601</v>
          </cell>
          <cell r="D2638" t="str">
            <v>2016</v>
          </cell>
          <cell r="E2638" t="str">
            <v>2016日语2</v>
          </cell>
        </row>
        <row r="2639">
          <cell r="A2639" t="str">
            <v>1662232</v>
          </cell>
          <cell r="B2639" t="str">
            <v>胡翔兰</v>
          </cell>
          <cell r="C2639" t="str">
            <v>601</v>
          </cell>
          <cell r="D2639" t="str">
            <v>2016</v>
          </cell>
          <cell r="E2639" t="str">
            <v>2016日语2</v>
          </cell>
        </row>
        <row r="2640">
          <cell r="A2640" t="str">
            <v>1562314</v>
          </cell>
          <cell r="B2640" t="str">
            <v>杨波</v>
          </cell>
          <cell r="C2640" t="str">
            <v>601</v>
          </cell>
          <cell r="D2640" t="str">
            <v>2016</v>
          </cell>
          <cell r="E2640" t="str">
            <v>2016日语3</v>
          </cell>
        </row>
        <row r="2641">
          <cell r="A2641" t="str">
            <v>1562321</v>
          </cell>
          <cell r="B2641" t="str">
            <v>魏拥喆</v>
          </cell>
          <cell r="C2641" t="str">
            <v>601</v>
          </cell>
          <cell r="D2641" t="str">
            <v>2016</v>
          </cell>
          <cell r="E2641" t="str">
            <v>2016日语3</v>
          </cell>
        </row>
        <row r="2642">
          <cell r="A2642" t="str">
            <v>1562326</v>
          </cell>
          <cell r="B2642" t="str">
            <v>普雨南</v>
          </cell>
          <cell r="C2642" t="str">
            <v>601</v>
          </cell>
          <cell r="D2642" t="str">
            <v>2016</v>
          </cell>
          <cell r="E2642" t="str">
            <v>2016日语3</v>
          </cell>
        </row>
        <row r="2643">
          <cell r="A2643" t="str">
            <v>1662301</v>
          </cell>
          <cell r="B2643" t="str">
            <v>陈虹</v>
          </cell>
          <cell r="C2643" t="str">
            <v>601</v>
          </cell>
          <cell r="D2643" t="str">
            <v>2016</v>
          </cell>
          <cell r="E2643" t="str">
            <v>2016日语3</v>
          </cell>
        </row>
        <row r="2644">
          <cell r="A2644" t="str">
            <v>1662302</v>
          </cell>
          <cell r="B2644" t="str">
            <v>刘子曈</v>
          </cell>
          <cell r="C2644" t="str">
            <v>601</v>
          </cell>
          <cell r="D2644" t="str">
            <v>2016</v>
          </cell>
          <cell r="E2644" t="str">
            <v>2016日语3</v>
          </cell>
        </row>
        <row r="2645">
          <cell r="A2645" t="str">
            <v>1662303</v>
          </cell>
          <cell r="B2645" t="str">
            <v>杨奇莙</v>
          </cell>
          <cell r="C2645" t="str">
            <v>601</v>
          </cell>
          <cell r="D2645" t="str">
            <v>2016</v>
          </cell>
          <cell r="E2645" t="str">
            <v>2016日语3</v>
          </cell>
        </row>
        <row r="2646">
          <cell r="A2646" t="str">
            <v>1662304</v>
          </cell>
          <cell r="B2646" t="str">
            <v>俞蓓菁</v>
          </cell>
          <cell r="C2646" t="str">
            <v>601</v>
          </cell>
          <cell r="D2646" t="str">
            <v>2016</v>
          </cell>
          <cell r="E2646" t="str">
            <v>2016日语3</v>
          </cell>
        </row>
        <row r="2647">
          <cell r="A2647" t="str">
            <v>1662305</v>
          </cell>
          <cell r="B2647" t="str">
            <v>丁婕</v>
          </cell>
          <cell r="C2647" t="str">
            <v>601</v>
          </cell>
          <cell r="D2647" t="str">
            <v>2016</v>
          </cell>
          <cell r="E2647" t="str">
            <v>2016日语3</v>
          </cell>
        </row>
        <row r="2648">
          <cell r="A2648" t="str">
            <v>1662306</v>
          </cell>
          <cell r="B2648" t="str">
            <v>张晓颖</v>
          </cell>
          <cell r="C2648" t="str">
            <v>601</v>
          </cell>
          <cell r="D2648" t="str">
            <v>2016</v>
          </cell>
          <cell r="E2648" t="str">
            <v>2016日语3</v>
          </cell>
        </row>
        <row r="2649">
          <cell r="A2649" t="str">
            <v>1662307</v>
          </cell>
          <cell r="B2649" t="str">
            <v>朱世佳</v>
          </cell>
          <cell r="C2649" t="str">
            <v>601</v>
          </cell>
          <cell r="D2649" t="str">
            <v>2016</v>
          </cell>
          <cell r="E2649" t="str">
            <v>2016日语3</v>
          </cell>
        </row>
        <row r="2650">
          <cell r="A2650" t="str">
            <v>1662308</v>
          </cell>
          <cell r="B2650" t="str">
            <v>朱玉麟</v>
          </cell>
          <cell r="C2650" t="str">
            <v>601</v>
          </cell>
          <cell r="D2650" t="str">
            <v>2016</v>
          </cell>
          <cell r="E2650" t="str">
            <v>2016日语3</v>
          </cell>
        </row>
        <row r="2651">
          <cell r="A2651" t="str">
            <v>1662309</v>
          </cell>
          <cell r="B2651" t="str">
            <v>谢舒宁</v>
          </cell>
          <cell r="C2651" t="str">
            <v>601</v>
          </cell>
          <cell r="D2651" t="str">
            <v>2016</v>
          </cell>
          <cell r="E2651" t="str">
            <v>2016日语3</v>
          </cell>
        </row>
        <row r="2652">
          <cell r="A2652" t="str">
            <v>1662310</v>
          </cell>
          <cell r="B2652" t="str">
            <v>黄一菲</v>
          </cell>
          <cell r="C2652" t="str">
            <v>601</v>
          </cell>
          <cell r="D2652" t="str">
            <v>2016</v>
          </cell>
          <cell r="E2652" t="str">
            <v>2016日语3</v>
          </cell>
        </row>
        <row r="2653">
          <cell r="A2653" t="str">
            <v>1662311</v>
          </cell>
          <cell r="B2653" t="str">
            <v>刘文艳</v>
          </cell>
          <cell r="C2653" t="str">
            <v>601</v>
          </cell>
          <cell r="D2653" t="str">
            <v>2016</v>
          </cell>
          <cell r="E2653" t="str">
            <v>2016日语3</v>
          </cell>
        </row>
        <row r="2654">
          <cell r="A2654" t="str">
            <v>1662312</v>
          </cell>
          <cell r="B2654" t="str">
            <v>包雯昕</v>
          </cell>
          <cell r="C2654" t="str">
            <v>601</v>
          </cell>
          <cell r="D2654" t="str">
            <v>2016</v>
          </cell>
          <cell r="E2654" t="str">
            <v>2016日语3</v>
          </cell>
        </row>
        <row r="2655">
          <cell r="A2655" t="str">
            <v>1662313</v>
          </cell>
          <cell r="B2655" t="str">
            <v>郭田玲</v>
          </cell>
          <cell r="C2655" t="str">
            <v>601</v>
          </cell>
          <cell r="D2655" t="str">
            <v>2016</v>
          </cell>
          <cell r="E2655" t="str">
            <v>2016日语3</v>
          </cell>
        </row>
        <row r="2656">
          <cell r="A2656" t="str">
            <v>1662314</v>
          </cell>
          <cell r="B2656" t="str">
            <v>施人婕</v>
          </cell>
          <cell r="C2656" t="str">
            <v>601</v>
          </cell>
          <cell r="D2656" t="str">
            <v>2016</v>
          </cell>
          <cell r="E2656" t="str">
            <v>2016日语3</v>
          </cell>
        </row>
        <row r="2657">
          <cell r="A2657" t="str">
            <v>1662315</v>
          </cell>
          <cell r="B2657" t="str">
            <v>李依敏</v>
          </cell>
          <cell r="C2657" t="str">
            <v>601</v>
          </cell>
          <cell r="D2657" t="str">
            <v>2016</v>
          </cell>
          <cell r="E2657" t="str">
            <v>2016日语3</v>
          </cell>
        </row>
        <row r="2658">
          <cell r="A2658" t="str">
            <v>1662316</v>
          </cell>
          <cell r="B2658" t="str">
            <v>吕思淇</v>
          </cell>
          <cell r="C2658" t="str">
            <v>601</v>
          </cell>
          <cell r="D2658" t="str">
            <v>2016</v>
          </cell>
          <cell r="E2658" t="str">
            <v>2016日语3</v>
          </cell>
        </row>
        <row r="2659">
          <cell r="A2659" t="str">
            <v>1662317</v>
          </cell>
          <cell r="B2659" t="str">
            <v>李茜</v>
          </cell>
          <cell r="C2659" t="str">
            <v>601</v>
          </cell>
          <cell r="D2659" t="str">
            <v>2016</v>
          </cell>
          <cell r="E2659" t="str">
            <v>2016日语3</v>
          </cell>
        </row>
        <row r="2660">
          <cell r="A2660" t="str">
            <v>1662318</v>
          </cell>
          <cell r="B2660" t="str">
            <v>王若一</v>
          </cell>
          <cell r="C2660" t="str">
            <v>601</v>
          </cell>
          <cell r="D2660" t="str">
            <v>2016</v>
          </cell>
          <cell r="E2660" t="str">
            <v>2016日语3</v>
          </cell>
        </row>
        <row r="2661">
          <cell r="A2661" t="str">
            <v>1662319</v>
          </cell>
          <cell r="B2661" t="str">
            <v>杨晓霖</v>
          </cell>
          <cell r="C2661" t="str">
            <v>601</v>
          </cell>
          <cell r="D2661" t="str">
            <v>2016</v>
          </cell>
          <cell r="E2661" t="str">
            <v>2016日语3</v>
          </cell>
        </row>
        <row r="2662">
          <cell r="A2662" t="str">
            <v>1662320</v>
          </cell>
          <cell r="B2662" t="str">
            <v>郑锦秀</v>
          </cell>
          <cell r="C2662" t="str">
            <v>601</v>
          </cell>
          <cell r="D2662" t="str">
            <v>2016</v>
          </cell>
          <cell r="E2662" t="str">
            <v>2016日语3</v>
          </cell>
        </row>
        <row r="2663">
          <cell r="A2663" t="str">
            <v>1662321</v>
          </cell>
          <cell r="B2663" t="str">
            <v>黄钰惠</v>
          </cell>
          <cell r="C2663" t="str">
            <v>601</v>
          </cell>
          <cell r="D2663" t="str">
            <v>2016</v>
          </cell>
          <cell r="E2663" t="str">
            <v>2016日语3</v>
          </cell>
        </row>
        <row r="2664">
          <cell r="A2664" t="str">
            <v>1662322</v>
          </cell>
          <cell r="B2664" t="str">
            <v>符可豫</v>
          </cell>
          <cell r="C2664" t="str">
            <v>601</v>
          </cell>
          <cell r="D2664" t="str">
            <v>2016</v>
          </cell>
          <cell r="E2664" t="str">
            <v>2016日语3</v>
          </cell>
        </row>
        <row r="2665">
          <cell r="A2665" t="str">
            <v>1662323</v>
          </cell>
          <cell r="B2665" t="str">
            <v>谢雨希</v>
          </cell>
          <cell r="C2665" t="str">
            <v>601</v>
          </cell>
          <cell r="D2665" t="str">
            <v>2016</v>
          </cell>
          <cell r="E2665" t="str">
            <v>2016日语3</v>
          </cell>
        </row>
        <row r="2666">
          <cell r="A2666" t="str">
            <v>1662325</v>
          </cell>
          <cell r="B2666" t="str">
            <v>陈沐子</v>
          </cell>
          <cell r="C2666" t="str">
            <v>601</v>
          </cell>
          <cell r="D2666" t="str">
            <v>2016</v>
          </cell>
          <cell r="E2666" t="str">
            <v>2016日语3</v>
          </cell>
        </row>
        <row r="2667">
          <cell r="A2667" t="str">
            <v>1662326</v>
          </cell>
          <cell r="B2667" t="str">
            <v>刘钰琳</v>
          </cell>
          <cell r="C2667" t="str">
            <v>601</v>
          </cell>
          <cell r="D2667" t="str">
            <v>2016</v>
          </cell>
          <cell r="E2667" t="str">
            <v>2016日语3</v>
          </cell>
        </row>
        <row r="2668">
          <cell r="A2668" t="str">
            <v>1662328</v>
          </cell>
          <cell r="B2668" t="str">
            <v>陈顺斌</v>
          </cell>
          <cell r="C2668" t="str">
            <v>601</v>
          </cell>
          <cell r="D2668" t="str">
            <v>2016</v>
          </cell>
          <cell r="E2668" t="str">
            <v>2016日语3</v>
          </cell>
        </row>
        <row r="2669">
          <cell r="A2669" t="str">
            <v>1662329</v>
          </cell>
          <cell r="B2669" t="str">
            <v>王志成</v>
          </cell>
          <cell r="C2669" t="str">
            <v>601</v>
          </cell>
          <cell r="D2669" t="str">
            <v>2016</v>
          </cell>
          <cell r="E2669" t="str">
            <v>2016日语3</v>
          </cell>
        </row>
        <row r="2670">
          <cell r="A2670" t="str">
            <v>1662330</v>
          </cell>
          <cell r="B2670" t="str">
            <v>陈逸卿</v>
          </cell>
          <cell r="C2670" t="str">
            <v>601</v>
          </cell>
          <cell r="D2670" t="str">
            <v>2016</v>
          </cell>
          <cell r="E2670" t="str">
            <v>2016日语3</v>
          </cell>
        </row>
        <row r="2671">
          <cell r="A2671" t="str">
            <v>1662331</v>
          </cell>
          <cell r="B2671" t="str">
            <v>黄浩峰</v>
          </cell>
          <cell r="C2671" t="str">
            <v>601</v>
          </cell>
          <cell r="D2671" t="str">
            <v>2016</v>
          </cell>
          <cell r="E2671" t="str">
            <v>2016日语3</v>
          </cell>
        </row>
        <row r="2672">
          <cell r="A2672" t="str">
            <v>1662332</v>
          </cell>
          <cell r="B2672" t="str">
            <v>蒋晟</v>
          </cell>
          <cell r="C2672" t="str">
            <v>601</v>
          </cell>
          <cell r="D2672" t="str">
            <v>2016</v>
          </cell>
          <cell r="E2672" t="str">
            <v>2016日语3</v>
          </cell>
        </row>
        <row r="2673">
          <cell r="A2673" t="str">
            <v>E16262231</v>
          </cell>
          <cell r="B2673" t="str">
            <v>张丽华</v>
          </cell>
          <cell r="C2673" t="str">
            <v>602</v>
          </cell>
          <cell r="D2673" t="str">
            <v>2016</v>
          </cell>
        </row>
        <row r="2674">
          <cell r="A2674" t="str">
            <v>E16162221</v>
          </cell>
          <cell r="B2674" t="str">
            <v>丽莲</v>
          </cell>
          <cell r="C2674" t="str">
            <v>602</v>
          </cell>
          <cell r="D2674" t="str">
            <v>2016</v>
          </cell>
        </row>
        <row r="2675">
          <cell r="A2675" t="str">
            <v>E16162222</v>
          </cell>
          <cell r="B2675" t="str">
            <v>芮威</v>
          </cell>
          <cell r="C2675" t="str">
            <v>602</v>
          </cell>
          <cell r="D2675" t="str">
            <v>2016</v>
          </cell>
        </row>
        <row r="2676">
          <cell r="A2676" t="str">
            <v>E16162223</v>
          </cell>
          <cell r="B2676" t="str">
            <v>何明明</v>
          </cell>
          <cell r="C2676" t="str">
            <v>602</v>
          </cell>
          <cell r="D2676" t="str">
            <v>2016</v>
          </cell>
        </row>
        <row r="2677">
          <cell r="A2677" t="str">
            <v>E16162224</v>
          </cell>
          <cell r="B2677" t="str">
            <v>科比</v>
          </cell>
          <cell r="C2677" t="str">
            <v>602</v>
          </cell>
          <cell r="D2677" t="str">
            <v>2016</v>
          </cell>
        </row>
        <row r="2678">
          <cell r="A2678" t="str">
            <v>E16162225</v>
          </cell>
          <cell r="B2678" t="str">
            <v>阮氏映玉</v>
          </cell>
          <cell r="C2678" t="str">
            <v>602</v>
          </cell>
          <cell r="D2678" t="str">
            <v>2016</v>
          </cell>
        </row>
        <row r="2679">
          <cell r="A2679" t="str">
            <v>E16162226</v>
          </cell>
          <cell r="B2679" t="str">
            <v>潘凯娉</v>
          </cell>
          <cell r="C2679" t="str">
            <v>602</v>
          </cell>
          <cell r="D2679" t="str">
            <v>2016</v>
          </cell>
        </row>
        <row r="2680">
          <cell r="A2680" t="str">
            <v>E16162227</v>
          </cell>
          <cell r="B2680" t="str">
            <v>武氏翠恒</v>
          </cell>
          <cell r="C2680" t="str">
            <v>602</v>
          </cell>
          <cell r="D2680" t="str">
            <v>2016</v>
          </cell>
        </row>
        <row r="2681">
          <cell r="A2681" t="str">
            <v>E16162228</v>
          </cell>
          <cell r="B2681" t="str">
            <v>科里特</v>
          </cell>
          <cell r="C2681" t="str">
            <v>602</v>
          </cell>
          <cell r="D2681" t="str">
            <v>2016</v>
          </cell>
        </row>
        <row r="2682">
          <cell r="A2682" t="str">
            <v>E16162229</v>
          </cell>
          <cell r="B2682" t="str">
            <v>安吉思</v>
          </cell>
          <cell r="C2682" t="str">
            <v>602</v>
          </cell>
          <cell r="D2682" t="str">
            <v>2016</v>
          </cell>
        </row>
        <row r="2683">
          <cell r="A2683" t="str">
            <v>E16162230</v>
          </cell>
          <cell r="B2683" t="str">
            <v>朴修延</v>
          </cell>
          <cell r="C2683" t="str">
            <v>602</v>
          </cell>
          <cell r="D2683" t="str">
            <v>2016</v>
          </cell>
        </row>
        <row r="2684">
          <cell r="A2684" t="str">
            <v>E16162231</v>
          </cell>
          <cell r="B2684" t="str">
            <v>黄元俊</v>
          </cell>
          <cell r="C2684" t="str">
            <v>602</v>
          </cell>
          <cell r="D2684" t="str">
            <v>2016</v>
          </cell>
        </row>
        <row r="2685">
          <cell r="A2685" t="str">
            <v>E16162232</v>
          </cell>
          <cell r="B2685" t="str">
            <v>金仁教</v>
          </cell>
          <cell r="C2685" t="str">
            <v>602</v>
          </cell>
          <cell r="D2685" t="str">
            <v>2016</v>
          </cell>
        </row>
        <row r="2686">
          <cell r="A2686" t="str">
            <v>E16162233</v>
          </cell>
          <cell r="B2686" t="str">
            <v>李逵仁</v>
          </cell>
          <cell r="C2686" t="str">
            <v>602</v>
          </cell>
          <cell r="D2686" t="str">
            <v>2016</v>
          </cell>
        </row>
        <row r="2687">
          <cell r="A2687" t="str">
            <v>E16162234</v>
          </cell>
          <cell r="B2687" t="str">
            <v>姜秉晔</v>
          </cell>
          <cell r="C2687" t="str">
            <v>602</v>
          </cell>
          <cell r="D2687" t="str">
            <v>2016</v>
          </cell>
        </row>
        <row r="2688">
          <cell r="A2688" t="str">
            <v>E16162235</v>
          </cell>
          <cell r="B2688" t="str">
            <v>李晓珍</v>
          </cell>
          <cell r="C2688" t="str">
            <v>602</v>
          </cell>
          <cell r="D2688" t="str">
            <v>2016</v>
          </cell>
        </row>
        <row r="2689">
          <cell r="A2689" t="str">
            <v>E16162236</v>
          </cell>
          <cell r="B2689" t="str">
            <v>吕晓珍</v>
          </cell>
          <cell r="C2689" t="str">
            <v>602</v>
          </cell>
          <cell r="D2689" t="str">
            <v>2016</v>
          </cell>
        </row>
        <row r="2690">
          <cell r="A2690" t="str">
            <v>E16162237</v>
          </cell>
          <cell r="B2690" t="str">
            <v>朴多贤</v>
          </cell>
          <cell r="C2690" t="str">
            <v>602</v>
          </cell>
          <cell r="D2690" t="str">
            <v>2016</v>
          </cell>
        </row>
        <row r="2691">
          <cell r="A2691" t="str">
            <v>E16162238</v>
          </cell>
          <cell r="B2691" t="str">
            <v>金洙zhu珍</v>
          </cell>
          <cell r="C2691" t="str">
            <v>602</v>
          </cell>
          <cell r="D2691" t="str">
            <v>2016</v>
          </cell>
        </row>
        <row r="2692">
          <cell r="A2692" t="str">
            <v>E16162240</v>
          </cell>
          <cell r="B2692" t="str">
            <v>李淑慧</v>
          </cell>
          <cell r="C2692" t="str">
            <v>602</v>
          </cell>
          <cell r="D2692" t="str">
            <v>2016</v>
          </cell>
        </row>
        <row r="2693">
          <cell r="A2693" t="str">
            <v>E16162241</v>
          </cell>
          <cell r="B2693" t="str">
            <v>安本</v>
          </cell>
          <cell r="C2693" t="str">
            <v>602</v>
          </cell>
          <cell r="D2693" t="str">
            <v>2016</v>
          </cell>
        </row>
        <row r="2694">
          <cell r="A2694" t="str">
            <v>E16162243</v>
          </cell>
          <cell r="B2694" t="str">
            <v>阮氏大珊</v>
          </cell>
          <cell r="C2694" t="str">
            <v>602</v>
          </cell>
          <cell r="D2694" t="str">
            <v>2016</v>
          </cell>
        </row>
        <row r="2695">
          <cell r="A2695" t="str">
            <v>E16162244</v>
          </cell>
          <cell r="B2695" t="str">
            <v>道丽玛</v>
          </cell>
          <cell r="C2695" t="str">
            <v>602</v>
          </cell>
          <cell r="D2695" t="str">
            <v>2016</v>
          </cell>
        </row>
        <row r="2696">
          <cell r="A2696" t="str">
            <v>E16162245</v>
          </cell>
          <cell r="B2696" t="str">
            <v>达娅娜</v>
          </cell>
          <cell r="C2696" t="str">
            <v>602</v>
          </cell>
          <cell r="D2696" t="str">
            <v>2016</v>
          </cell>
        </row>
        <row r="2697">
          <cell r="A2697" t="str">
            <v>E16162247</v>
          </cell>
          <cell r="B2697" t="str">
            <v>罗杰特</v>
          </cell>
          <cell r="C2697" t="str">
            <v>602</v>
          </cell>
          <cell r="D2697" t="str">
            <v>2016</v>
          </cell>
        </row>
        <row r="2698">
          <cell r="A2698" t="str">
            <v>E16262213</v>
          </cell>
          <cell r="B2698" t="str">
            <v>李嘉蓝</v>
          </cell>
          <cell r="C2698" t="str">
            <v>602</v>
          </cell>
          <cell r="D2698" t="str">
            <v>2016</v>
          </cell>
        </row>
        <row r="2699">
          <cell r="A2699" t="str">
            <v>E16262214</v>
          </cell>
          <cell r="B2699" t="str">
            <v>金岁振</v>
          </cell>
          <cell r="C2699" t="str">
            <v>602</v>
          </cell>
          <cell r="D2699" t="str">
            <v>2016</v>
          </cell>
        </row>
        <row r="2700">
          <cell r="A2700" t="str">
            <v>E16262215</v>
          </cell>
          <cell r="B2700" t="str">
            <v>姜铉晶</v>
          </cell>
          <cell r="C2700" t="str">
            <v>602</v>
          </cell>
          <cell r="D2700" t="str">
            <v>2016</v>
          </cell>
        </row>
        <row r="2701">
          <cell r="A2701" t="str">
            <v>E16262216</v>
          </cell>
          <cell r="B2701" t="str">
            <v>李知文</v>
          </cell>
          <cell r="C2701" t="str">
            <v>602</v>
          </cell>
          <cell r="D2701" t="str">
            <v>2016</v>
          </cell>
        </row>
        <row r="2702">
          <cell r="A2702" t="str">
            <v>E16262217</v>
          </cell>
          <cell r="B2702" t="str">
            <v>姜东勋</v>
          </cell>
          <cell r="C2702" t="str">
            <v>602</v>
          </cell>
          <cell r="D2702" t="str">
            <v>2016</v>
          </cell>
        </row>
        <row r="2703">
          <cell r="A2703" t="str">
            <v>E16262218</v>
          </cell>
          <cell r="B2703" t="str">
            <v>朴仙彬</v>
          </cell>
          <cell r="C2703" t="str">
            <v>602</v>
          </cell>
          <cell r="D2703" t="str">
            <v>2016</v>
          </cell>
        </row>
        <row r="2704">
          <cell r="A2704" t="str">
            <v>E16262219</v>
          </cell>
          <cell r="B2704" t="str">
            <v>朱赞美</v>
          </cell>
          <cell r="C2704" t="str">
            <v>602</v>
          </cell>
          <cell r="D2704" t="str">
            <v>2016</v>
          </cell>
        </row>
        <row r="2705">
          <cell r="A2705" t="str">
            <v>E16262220</v>
          </cell>
          <cell r="B2705" t="str">
            <v>金恩绪</v>
          </cell>
          <cell r="C2705" t="str">
            <v>602</v>
          </cell>
          <cell r="D2705" t="str">
            <v>2016</v>
          </cell>
        </row>
        <row r="2706">
          <cell r="A2706" t="str">
            <v>E16262221</v>
          </cell>
          <cell r="B2706" t="str">
            <v>朴真熙</v>
          </cell>
          <cell r="C2706" t="str">
            <v>602</v>
          </cell>
          <cell r="D2706" t="str">
            <v>2016</v>
          </cell>
        </row>
        <row r="2707">
          <cell r="A2707" t="str">
            <v>E16262222</v>
          </cell>
          <cell r="B2707" t="str">
            <v>孙佳水</v>
          </cell>
          <cell r="C2707" t="str">
            <v>602</v>
          </cell>
          <cell r="D2707" t="str">
            <v>2016</v>
          </cell>
        </row>
        <row r="2708">
          <cell r="A2708" t="str">
            <v>E16262223</v>
          </cell>
          <cell r="B2708" t="str">
            <v>金修经</v>
          </cell>
          <cell r="C2708" t="str">
            <v>602</v>
          </cell>
          <cell r="D2708" t="str">
            <v>2016</v>
          </cell>
        </row>
        <row r="2709">
          <cell r="A2709" t="str">
            <v>E16262224</v>
          </cell>
          <cell r="B2709" t="str">
            <v>尹恩彬</v>
          </cell>
          <cell r="C2709" t="str">
            <v>602</v>
          </cell>
          <cell r="D2709" t="str">
            <v>2016</v>
          </cell>
        </row>
        <row r="2710">
          <cell r="A2710" t="str">
            <v>E16262225</v>
          </cell>
          <cell r="B2710" t="str">
            <v>金东俊</v>
          </cell>
          <cell r="C2710" t="str">
            <v>602</v>
          </cell>
          <cell r="D2710" t="str">
            <v>2016</v>
          </cell>
        </row>
        <row r="2711">
          <cell r="A2711" t="str">
            <v>E16262227</v>
          </cell>
          <cell r="B2711" t="str">
            <v>吴家慧</v>
          </cell>
          <cell r="C2711" t="str">
            <v>602</v>
          </cell>
          <cell r="D2711" t="str">
            <v>2016</v>
          </cell>
        </row>
        <row r="2712">
          <cell r="A2712" t="str">
            <v>E16262228</v>
          </cell>
          <cell r="B2712" t="str">
            <v>阵文甜</v>
          </cell>
          <cell r="C2712" t="str">
            <v>602</v>
          </cell>
          <cell r="D2712" t="str">
            <v>2016</v>
          </cell>
        </row>
        <row r="2713">
          <cell r="A2713" t="str">
            <v>E16262229</v>
          </cell>
          <cell r="B2713" t="str">
            <v>冯宇璋</v>
          </cell>
          <cell r="C2713" t="str">
            <v>602</v>
          </cell>
          <cell r="D2713" t="str">
            <v>2016</v>
          </cell>
        </row>
        <row r="2714">
          <cell r="A2714" t="str">
            <v>E16262230</v>
          </cell>
          <cell r="B2714" t="str">
            <v>梁绍懿</v>
          </cell>
          <cell r="C2714" t="str">
            <v>602</v>
          </cell>
          <cell r="D2714" t="str">
            <v>2016</v>
          </cell>
        </row>
        <row r="2715">
          <cell r="A2715" t="str">
            <v>1529303</v>
          </cell>
          <cell r="B2715" t="str">
            <v>黄艺凡</v>
          </cell>
          <cell r="C2715" t="str">
            <v>604</v>
          </cell>
          <cell r="D2715" t="str">
            <v>2016</v>
          </cell>
          <cell r="E2715" t="str">
            <v>2016海管1</v>
          </cell>
        </row>
        <row r="2716">
          <cell r="A2716" t="str">
            <v>1621129</v>
          </cell>
          <cell r="B2716" t="str">
            <v>林于暄</v>
          </cell>
          <cell r="C2716" t="str">
            <v>604</v>
          </cell>
          <cell r="D2716" t="str">
            <v>2016</v>
          </cell>
          <cell r="E2716" t="str">
            <v>2016海管1</v>
          </cell>
        </row>
        <row r="2717">
          <cell r="A2717" t="str">
            <v>1629104</v>
          </cell>
          <cell r="B2717" t="str">
            <v>汤艾佳</v>
          </cell>
          <cell r="C2717" t="str">
            <v>604</v>
          </cell>
          <cell r="D2717" t="str">
            <v>2016</v>
          </cell>
          <cell r="E2717" t="str">
            <v>2016海管1</v>
          </cell>
        </row>
        <row r="2718">
          <cell r="A2718" t="str">
            <v>1629111</v>
          </cell>
          <cell r="B2718" t="str">
            <v>蓝洁</v>
          </cell>
          <cell r="C2718" t="str">
            <v>604</v>
          </cell>
          <cell r="D2718" t="str">
            <v>2016</v>
          </cell>
          <cell r="E2718" t="str">
            <v>2016海管1</v>
          </cell>
        </row>
        <row r="2719">
          <cell r="A2719" t="str">
            <v>1629115</v>
          </cell>
          <cell r="B2719" t="str">
            <v>张晨阳</v>
          </cell>
          <cell r="C2719" t="str">
            <v>604</v>
          </cell>
          <cell r="D2719" t="str">
            <v>2016</v>
          </cell>
          <cell r="E2719" t="str">
            <v>2016海管1</v>
          </cell>
        </row>
        <row r="2720">
          <cell r="A2720" t="str">
            <v>1629117</v>
          </cell>
          <cell r="B2720" t="str">
            <v>苟鑫</v>
          </cell>
          <cell r="C2720" t="str">
            <v>604</v>
          </cell>
          <cell r="D2720" t="str">
            <v>2016</v>
          </cell>
          <cell r="E2720" t="str">
            <v>2016海管1</v>
          </cell>
        </row>
        <row r="2721">
          <cell r="A2721" t="str">
            <v>1629132</v>
          </cell>
          <cell r="B2721" t="str">
            <v>赵天翼</v>
          </cell>
          <cell r="C2721" t="str">
            <v>604</v>
          </cell>
          <cell r="D2721" t="str">
            <v>2016</v>
          </cell>
          <cell r="E2721" t="str">
            <v>2016海管1</v>
          </cell>
        </row>
        <row r="2722">
          <cell r="A2722" t="str">
            <v>1629134</v>
          </cell>
          <cell r="B2722" t="str">
            <v>夏小芳</v>
          </cell>
          <cell r="C2722" t="str">
            <v>604</v>
          </cell>
          <cell r="D2722" t="str">
            <v>2016</v>
          </cell>
          <cell r="E2722" t="str">
            <v>2016海管1</v>
          </cell>
        </row>
        <row r="2723">
          <cell r="A2723" t="str">
            <v>1629135</v>
          </cell>
          <cell r="B2723" t="str">
            <v>闵俊杰</v>
          </cell>
          <cell r="C2723" t="str">
            <v>604</v>
          </cell>
          <cell r="D2723" t="str">
            <v>2016</v>
          </cell>
          <cell r="E2723" t="str">
            <v>2016海管1</v>
          </cell>
        </row>
        <row r="2724">
          <cell r="A2724" t="str">
            <v>1629136</v>
          </cell>
          <cell r="B2724" t="str">
            <v>崔子奥</v>
          </cell>
          <cell r="C2724" t="str">
            <v>604</v>
          </cell>
          <cell r="D2724" t="str">
            <v>2016</v>
          </cell>
          <cell r="E2724" t="str">
            <v>2016海管1</v>
          </cell>
        </row>
        <row r="2725">
          <cell r="A2725" t="str">
            <v>1629138</v>
          </cell>
          <cell r="B2725" t="str">
            <v>杨佳圆</v>
          </cell>
          <cell r="C2725" t="str">
            <v>604</v>
          </cell>
          <cell r="D2725" t="str">
            <v>2016</v>
          </cell>
          <cell r="E2725" t="str">
            <v>2016海管1</v>
          </cell>
        </row>
        <row r="2726">
          <cell r="A2726" t="str">
            <v>1629304</v>
          </cell>
          <cell r="B2726" t="str">
            <v>沈怡</v>
          </cell>
          <cell r="C2726" t="str">
            <v>604</v>
          </cell>
          <cell r="D2726" t="str">
            <v>2016</v>
          </cell>
          <cell r="E2726" t="str">
            <v>2016海管1</v>
          </cell>
        </row>
        <row r="2727">
          <cell r="A2727" t="str">
            <v>1629305</v>
          </cell>
          <cell r="B2727" t="str">
            <v>李婷</v>
          </cell>
          <cell r="C2727" t="str">
            <v>604</v>
          </cell>
          <cell r="D2727" t="str">
            <v>2016</v>
          </cell>
          <cell r="E2727" t="str">
            <v>2016海管1</v>
          </cell>
        </row>
        <row r="2728">
          <cell r="A2728" t="str">
            <v>1629311</v>
          </cell>
          <cell r="B2728" t="str">
            <v>蔡宛辰</v>
          </cell>
          <cell r="C2728" t="str">
            <v>604</v>
          </cell>
          <cell r="D2728" t="str">
            <v>2016</v>
          </cell>
          <cell r="E2728" t="str">
            <v>2016海管1</v>
          </cell>
        </row>
        <row r="2729">
          <cell r="A2729" t="str">
            <v>1629313</v>
          </cell>
          <cell r="B2729" t="str">
            <v>顾晴雯</v>
          </cell>
          <cell r="C2729" t="str">
            <v>604</v>
          </cell>
          <cell r="D2729" t="str">
            <v>2016</v>
          </cell>
          <cell r="E2729" t="str">
            <v>2016海管1</v>
          </cell>
        </row>
        <row r="2730">
          <cell r="A2730" t="str">
            <v>1629331</v>
          </cell>
          <cell r="B2730" t="str">
            <v>古昊</v>
          </cell>
          <cell r="C2730" t="str">
            <v>604</v>
          </cell>
          <cell r="D2730" t="str">
            <v>2016</v>
          </cell>
          <cell r="E2730" t="str">
            <v>2016海管1</v>
          </cell>
        </row>
        <row r="2731">
          <cell r="A2731" t="str">
            <v>1629422</v>
          </cell>
          <cell r="B2731" t="str">
            <v>黄成信</v>
          </cell>
          <cell r="C2731" t="str">
            <v>604</v>
          </cell>
          <cell r="D2731" t="str">
            <v>2016</v>
          </cell>
          <cell r="E2731" t="str">
            <v>2016海管1</v>
          </cell>
        </row>
        <row r="2732">
          <cell r="A2732" t="str">
            <v>1629427</v>
          </cell>
          <cell r="B2732" t="str">
            <v>何刘硕</v>
          </cell>
          <cell r="C2732" t="str">
            <v>604</v>
          </cell>
          <cell r="D2732" t="str">
            <v>2016</v>
          </cell>
          <cell r="E2732" t="str">
            <v>2016海管1</v>
          </cell>
        </row>
        <row r="2733">
          <cell r="A2733" t="str">
            <v>1629428</v>
          </cell>
          <cell r="B2733" t="str">
            <v>李岩峰</v>
          </cell>
          <cell r="C2733" t="str">
            <v>604</v>
          </cell>
          <cell r="D2733" t="str">
            <v>2016</v>
          </cell>
          <cell r="E2733" t="str">
            <v>2016海管1</v>
          </cell>
        </row>
        <row r="2734">
          <cell r="A2734" t="str">
            <v>1629505</v>
          </cell>
          <cell r="B2734" t="str">
            <v>孙程婕</v>
          </cell>
          <cell r="C2734" t="str">
            <v>604</v>
          </cell>
          <cell r="D2734" t="str">
            <v>2016</v>
          </cell>
          <cell r="E2734" t="str">
            <v>2016海管1</v>
          </cell>
        </row>
        <row r="2735">
          <cell r="A2735" t="str">
            <v>1629511</v>
          </cell>
          <cell r="B2735" t="str">
            <v>张立川</v>
          </cell>
          <cell r="C2735" t="str">
            <v>604</v>
          </cell>
          <cell r="D2735" t="str">
            <v>2016</v>
          </cell>
          <cell r="E2735" t="str">
            <v>2016海管1</v>
          </cell>
        </row>
        <row r="2736">
          <cell r="A2736" t="str">
            <v>1629519</v>
          </cell>
          <cell r="B2736" t="str">
            <v>刘茂峰</v>
          </cell>
          <cell r="C2736" t="str">
            <v>604</v>
          </cell>
          <cell r="D2736" t="str">
            <v>2016</v>
          </cell>
          <cell r="E2736" t="str">
            <v>2016海管1</v>
          </cell>
        </row>
        <row r="2737">
          <cell r="A2737" t="str">
            <v>1629520</v>
          </cell>
          <cell r="B2737" t="str">
            <v>赵如虎</v>
          </cell>
          <cell r="C2737" t="str">
            <v>604</v>
          </cell>
          <cell r="D2737" t="str">
            <v>2016</v>
          </cell>
          <cell r="E2737" t="str">
            <v>2016海管1</v>
          </cell>
        </row>
        <row r="2738">
          <cell r="A2738" t="str">
            <v>1629605</v>
          </cell>
          <cell r="B2738" t="str">
            <v>张玉婷</v>
          </cell>
          <cell r="C2738" t="str">
            <v>604</v>
          </cell>
          <cell r="D2738" t="str">
            <v>2016</v>
          </cell>
          <cell r="E2738" t="str">
            <v>2016海管1</v>
          </cell>
        </row>
        <row r="2739">
          <cell r="A2739" t="str">
            <v>1629622</v>
          </cell>
          <cell r="B2739" t="str">
            <v>秦夫明</v>
          </cell>
          <cell r="C2739" t="str">
            <v>604</v>
          </cell>
          <cell r="D2739" t="str">
            <v>2016</v>
          </cell>
          <cell r="E2739" t="str">
            <v>2016海管1</v>
          </cell>
        </row>
        <row r="2740">
          <cell r="A2740" t="str">
            <v>1629623</v>
          </cell>
          <cell r="B2740" t="str">
            <v>李雪伟</v>
          </cell>
          <cell r="C2740" t="str">
            <v>604</v>
          </cell>
          <cell r="D2740" t="str">
            <v>2016</v>
          </cell>
          <cell r="E2740" t="str">
            <v>2016海管1</v>
          </cell>
        </row>
        <row r="2741">
          <cell r="A2741" t="str">
            <v>1629626</v>
          </cell>
          <cell r="B2741" t="str">
            <v>何文博</v>
          </cell>
          <cell r="C2741" t="str">
            <v>604</v>
          </cell>
          <cell r="D2741" t="str">
            <v>2016</v>
          </cell>
          <cell r="E2741" t="str">
            <v>2016海管1</v>
          </cell>
        </row>
        <row r="2742">
          <cell r="A2742" t="str">
            <v>1629633</v>
          </cell>
          <cell r="B2742" t="str">
            <v>曹文辉</v>
          </cell>
          <cell r="C2742" t="str">
            <v>604</v>
          </cell>
          <cell r="D2742" t="str">
            <v>2016</v>
          </cell>
          <cell r="E2742" t="str">
            <v>2016海管1</v>
          </cell>
        </row>
        <row r="2743">
          <cell r="A2743" t="str">
            <v>F1629134</v>
          </cell>
          <cell r="B2743" t="str">
            <v>安岳</v>
          </cell>
          <cell r="C2743" t="str">
            <v>604</v>
          </cell>
          <cell r="D2743" t="str">
            <v>2016</v>
          </cell>
          <cell r="E2743" t="str">
            <v>2016海管1</v>
          </cell>
        </row>
        <row r="2744">
          <cell r="A2744" t="str">
            <v>1463335</v>
          </cell>
          <cell r="B2744" t="str">
            <v>陈倩</v>
          </cell>
          <cell r="C2744" t="str">
            <v>604</v>
          </cell>
          <cell r="D2744" t="str">
            <v>2016</v>
          </cell>
          <cell r="E2744" t="str">
            <v>2016行管1</v>
          </cell>
        </row>
        <row r="2745">
          <cell r="A2745" t="str">
            <v>1563101</v>
          </cell>
          <cell r="B2745" t="str">
            <v>青珂尔</v>
          </cell>
          <cell r="C2745" t="str">
            <v>604</v>
          </cell>
          <cell r="D2745" t="str">
            <v>2016</v>
          </cell>
          <cell r="E2745" t="str">
            <v>2016行管1</v>
          </cell>
        </row>
        <row r="2746">
          <cell r="A2746" t="str">
            <v>1663101</v>
          </cell>
          <cell r="B2746" t="str">
            <v>艾丽菲热·艾尼瓦尔</v>
          </cell>
          <cell r="C2746" t="str">
            <v>604</v>
          </cell>
          <cell r="D2746" t="str">
            <v>2016</v>
          </cell>
          <cell r="E2746" t="str">
            <v>2016行管1</v>
          </cell>
        </row>
        <row r="2747">
          <cell r="A2747" t="str">
            <v>1663102</v>
          </cell>
          <cell r="B2747" t="str">
            <v>唐努尔·帕尔哈提</v>
          </cell>
          <cell r="C2747" t="str">
            <v>604</v>
          </cell>
          <cell r="D2747" t="str">
            <v>2016</v>
          </cell>
          <cell r="E2747" t="str">
            <v>2016行管1</v>
          </cell>
        </row>
        <row r="2748">
          <cell r="A2748" t="str">
            <v>1663103</v>
          </cell>
          <cell r="B2748" t="str">
            <v>路菁</v>
          </cell>
          <cell r="C2748" t="str">
            <v>604</v>
          </cell>
          <cell r="D2748" t="str">
            <v>2016</v>
          </cell>
          <cell r="E2748" t="str">
            <v>2016行管1</v>
          </cell>
        </row>
        <row r="2749">
          <cell r="A2749" t="str">
            <v>1663104</v>
          </cell>
          <cell r="B2749" t="str">
            <v>唐钰灵</v>
          </cell>
          <cell r="C2749" t="str">
            <v>604</v>
          </cell>
          <cell r="D2749" t="str">
            <v>2016</v>
          </cell>
          <cell r="E2749" t="str">
            <v>2016行管1</v>
          </cell>
        </row>
        <row r="2750">
          <cell r="A2750" t="str">
            <v>1663105</v>
          </cell>
          <cell r="B2750" t="str">
            <v>吴雨婷</v>
          </cell>
          <cell r="C2750" t="str">
            <v>604</v>
          </cell>
          <cell r="D2750" t="str">
            <v>2016</v>
          </cell>
          <cell r="E2750" t="str">
            <v>2016行管1</v>
          </cell>
        </row>
        <row r="2751">
          <cell r="A2751" t="str">
            <v>1663106</v>
          </cell>
          <cell r="B2751" t="str">
            <v>孙邱佳琪</v>
          </cell>
          <cell r="C2751" t="str">
            <v>604</v>
          </cell>
          <cell r="D2751" t="str">
            <v>2016</v>
          </cell>
          <cell r="E2751" t="str">
            <v>2016行管1</v>
          </cell>
        </row>
        <row r="2752">
          <cell r="A2752" t="str">
            <v>1663107</v>
          </cell>
          <cell r="B2752" t="str">
            <v>聂爱</v>
          </cell>
          <cell r="C2752" t="str">
            <v>604</v>
          </cell>
          <cell r="D2752" t="str">
            <v>2016</v>
          </cell>
          <cell r="E2752" t="str">
            <v>2016行管1</v>
          </cell>
        </row>
        <row r="2753">
          <cell r="A2753" t="str">
            <v>1663108</v>
          </cell>
          <cell r="B2753" t="str">
            <v>任航</v>
          </cell>
          <cell r="C2753" t="str">
            <v>604</v>
          </cell>
          <cell r="D2753" t="str">
            <v>2016</v>
          </cell>
          <cell r="E2753" t="str">
            <v>2016行管1</v>
          </cell>
        </row>
        <row r="2754">
          <cell r="A2754" t="str">
            <v>1663110</v>
          </cell>
          <cell r="B2754" t="str">
            <v>陆诗怡</v>
          </cell>
          <cell r="C2754" t="str">
            <v>604</v>
          </cell>
          <cell r="D2754" t="str">
            <v>2016</v>
          </cell>
          <cell r="E2754" t="str">
            <v>2016行管1</v>
          </cell>
        </row>
        <row r="2755">
          <cell r="A2755" t="str">
            <v>1663111</v>
          </cell>
          <cell r="B2755" t="str">
            <v>徐心迩</v>
          </cell>
          <cell r="C2755" t="str">
            <v>604</v>
          </cell>
          <cell r="D2755" t="str">
            <v>2016</v>
          </cell>
          <cell r="E2755" t="str">
            <v>2016行管1</v>
          </cell>
        </row>
        <row r="2756">
          <cell r="A2756" t="str">
            <v>1663112</v>
          </cell>
          <cell r="B2756" t="str">
            <v>曹思怡</v>
          </cell>
          <cell r="C2756" t="str">
            <v>604</v>
          </cell>
          <cell r="D2756" t="str">
            <v>2016</v>
          </cell>
          <cell r="E2756" t="str">
            <v>2016行管1</v>
          </cell>
        </row>
        <row r="2757">
          <cell r="A2757" t="str">
            <v>1663113</v>
          </cell>
          <cell r="B2757" t="str">
            <v>林玲</v>
          </cell>
          <cell r="C2757" t="str">
            <v>604</v>
          </cell>
          <cell r="D2757" t="str">
            <v>2016</v>
          </cell>
          <cell r="E2757" t="str">
            <v>2016行管1</v>
          </cell>
        </row>
        <row r="2758">
          <cell r="A2758" t="str">
            <v>1663114</v>
          </cell>
          <cell r="B2758" t="str">
            <v>乔桥</v>
          </cell>
          <cell r="C2758" t="str">
            <v>604</v>
          </cell>
          <cell r="D2758" t="str">
            <v>2016</v>
          </cell>
          <cell r="E2758" t="str">
            <v>2016行管1</v>
          </cell>
        </row>
        <row r="2759">
          <cell r="A2759" t="str">
            <v>1663115</v>
          </cell>
          <cell r="B2759" t="str">
            <v>彭思芸</v>
          </cell>
          <cell r="C2759" t="str">
            <v>604</v>
          </cell>
          <cell r="D2759" t="str">
            <v>2016</v>
          </cell>
          <cell r="E2759" t="str">
            <v>2016行管1</v>
          </cell>
        </row>
        <row r="2760">
          <cell r="A2760" t="str">
            <v>1663116</v>
          </cell>
          <cell r="B2760" t="str">
            <v>王睿肖靓</v>
          </cell>
          <cell r="C2760" t="str">
            <v>604</v>
          </cell>
          <cell r="D2760" t="str">
            <v>2016</v>
          </cell>
          <cell r="E2760" t="str">
            <v>2016行管1</v>
          </cell>
        </row>
        <row r="2761">
          <cell r="A2761" t="str">
            <v>1663117</v>
          </cell>
          <cell r="B2761" t="str">
            <v>吴寅秋</v>
          </cell>
          <cell r="C2761" t="str">
            <v>604</v>
          </cell>
          <cell r="D2761" t="str">
            <v>2016</v>
          </cell>
          <cell r="E2761" t="str">
            <v>2016行管1</v>
          </cell>
        </row>
        <row r="2762">
          <cell r="A2762" t="str">
            <v>1663119</v>
          </cell>
          <cell r="B2762" t="str">
            <v>吴嘉宁</v>
          </cell>
          <cell r="C2762" t="str">
            <v>604</v>
          </cell>
          <cell r="D2762" t="str">
            <v>2016</v>
          </cell>
          <cell r="E2762" t="str">
            <v>2016行管1</v>
          </cell>
        </row>
        <row r="2763">
          <cell r="A2763" t="str">
            <v>1663120</v>
          </cell>
          <cell r="B2763" t="str">
            <v>陆依妮</v>
          </cell>
          <cell r="C2763" t="str">
            <v>604</v>
          </cell>
          <cell r="D2763" t="str">
            <v>2016</v>
          </cell>
          <cell r="E2763" t="str">
            <v>2016行管1</v>
          </cell>
        </row>
        <row r="2764">
          <cell r="A2764" t="str">
            <v>1663121</v>
          </cell>
          <cell r="B2764" t="str">
            <v>颜慧茹</v>
          </cell>
          <cell r="C2764" t="str">
            <v>604</v>
          </cell>
          <cell r="D2764" t="str">
            <v>2016</v>
          </cell>
          <cell r="E2764" t="str">
            <v>2016行管1</v>
          </cell>
        </row>
        <row r="2765">
          <cell r="A2765" t="str">
            <v>1663122</v>
          </cell>
          <cell r="B2765" t="str">
            <v>陈帆立</v>
          </cell>
          <cell r="C2765" t="str">
            <v>604</v>
          </cell>
          <cell r="D2765" t="str">
            <v>2016</v>
          </cell>
          <cell r="E2765" t="str">
            <v>2016行管1</v>
          </cell>
        </row>
        <row r="2766">
          <cell r="A2766" t="str">
            <v>1663123</v>
          </cell>
          <cell r="B2766" t="str">
            <v>梅琳佳</v>
          </cell>
          <cell r="C2766" t="str">
            <v>604</v>
          </cell>
          <cell r="D2766" t="str">
            <v>2016</v>
          </cell>
          <cell r="E2766" t="str">
            <v>2016行管1</v>
          </cell>
        </row>
        <row r="2767">
          <cell r="A2767" t="str">
            <v>1663124</v>
          </cell>
          <cell r="B2767" t="str">
            <v>倪萍</v>
          </cell>
          <cell r="C2767" t="str">
            <v>604</v>
          </cell>
          <cell r="D2767" t="str">
            <v>2016</v>
          </cell>
          <cell r="E2767" t="str">
            <v>2016行管1</v>
          </cell>
        </row>
        <row r="2768">
          <cell r="A2768" t="str">
            <v>1663125</v>
          </cell>
          <cell r="B2768" t="str">
            <v>倪玉露</v>
          </cell>
          <cell r="C2768" t="str">
            <v>604</v>
          </cell>
          <cell r="D2768" t="str">
            <v>2016</v>
          </cell>
          <cell r="E2768" t="str">
            <v>2016行管1</v>
          </cell>
        </row>
        <row r="2769">
          <cell r="A2769" t="str">
            <v>1663126</v>
          </cell>
          <cell r="B2769" t="str">
            <v>施丛蕾</v>
          </cell>
          <cell r="C2769" t="str">
            <v>604</v>
          </cell>
          <cell r="D2769" t="str">
            <v>2016</v>
          </cell>
          <cell r="E2769" t="str">
            <v>2016行管1</v>
          </cell>
        </row>
        <row r="2770">
          <cell r="A2770" t="str">
            <v>1663127</v>
          </cell>
          <cell r="B2770" t="str">
            <v>邹丽丽</v>
          </cell>
          <cell r="C2770" t="str">
            <v>604</v>
          </cell>
          <cell r="D2770" t="str">
            <v>2016</v>
          </cell>
          <cell r="E2770" t="str">
            <v>2016行管1</v>
          </cell>
        </row>
        <row r="2771">
          <cell r="A2771" t="str">
            <v>1663128</v>
          </cell>
          <cell r="B2771" t="str">
            <v>钟清青</v>
          </cell>
          <cell r="C2771" t="str">
            <v>604</v>
          </cell>
          <cell r="D2771" t="str">
            <v>2016</v>
          </cell>
          <cell r="E2771" t="str">
            <v>2016行管1</v>
          </cell>
        </row>
        <row r="2772">
          <cell r="A2772" t="str">
            <v>1663129</v>
          </cell>
          <cell r="B2772" t="str">
            <v>赖明苒</v>
          </cell>
          <cell r="C2772" t="str">
            <v>604</v>
          </cell>
          <cell r="D2772" t="str">
            <v>2016</v>
          </cell>
          <cell r="E2772" t="str">
            <v>2016行管1</v>
          </cell>
        </row>
        <row r="2773">
          <cell r="A2773" t="str">
            <v>1663130</v>
          </cell>
          <cell r="B2773" t="str">
            <v>韦素娟</v>
          </cell>
          <cell r="C2773" t="str">
            <v>604</v>
          </cell>
          <cell r="D2773" t="str">
            <v>2016</v>
          </cell>
          <cell r="E2773" t="str">
            <v>2016行管1</v>
          </cell>
        </row>
        <row r="2774">
          <cell r="A2774" t="str">
            <v>1663131</v>
          </cell>
          <cell r="B2774" t="str">
            <v>林燕盈</v>
          </cell>
          <cell r="C2774" t="str">
            <v>604</v>
          </cell>
          <cell r="D2774" t="str">
            <v>2016</v>
          </cell>
          <cell r="E2774" t="str">
            <v>2016行管1</v>
          </cell>
        </row>
        <row r="2775">
          <cell r="A2775" t="str">
            <v>1663132</v>
          </cell>
          <cell r="B2775" t="str">
            <v>李婉芸</v>
          </cell>
          <cell r="C2775" t="str">
            <v>604</v>
          </cell>
          <cell r="D2775" t="str">
            <v>2016</v>
          </cell>
          <cell r="E2775" t="str">
            <v>2016行管1</v>
          </cell>
        </row>
        <row r="2776">
          <cell r="A2776" t="str">
            <v>1663134</v>
          </cell>
          <cell r="B2776" t="str">
            <v>寇启琴</v>
          </cell>
          <cell r="C2776" t="str">
            <v>604</v>
          </cell>
          <cell r="D2776" t="str">
            <v>2016</v>
          </cell>
          <cell r="E2776" t="str">
            <v>2016行管1</v>
          </cell>
        </row>
        <row r="2777">
          <cell r="A2777" t="str">
            <v>1663135</v>
          </cell>
          <cell r="B2777" t="str">
            <v>李娜</v>
          </cell>
          <cell r="C2777" t="str">
            <v>604</v>
          </cell>
          <cell r="D2777" t="str">
            <v>2016</v>
          </cell>
          <cell r="E2777" t="str">
            <v>2016行管1</v>
          </cell>
        </row>
        <row r="2778">
          <cell r="A2778" t="str">
            <v>1663136</v>
          </cell>
          <cell r="B2778" t="str">
            <v>薛一聪</v>
          </cell>
          <cell r="C2778" t="str">
            <v>604</v>
          </cell>
          <cell r="D2778" t="str">
            <v>2016</v>
          </cell>
          <cell r="E2778" t="str">
            <v>2016行管1</v>
          </cell>
        </row>
        <row r="2779">
          <cell r="A2779" t="str">
            <v>1663137</v>
          </cell>
          <cell r="B2779" t="str">
            <v>王祎萌</v>
          </cell>
          <cell r="C2779" t="str">
            <v>604</v>
          </cell>
          <cell r="D2779" t="str">
            <v>2016</v>
          </cell>
          <cell r="E2779" t="str">
            <v>2016行管1</v>
          </cell>
        </row>
        <row r="2780">
          <cell r="A2780" t="str">
            <v>1663138</v>
          </cell>
          <cell r="B2780" t="str">
            <v>于萱</v>
          </cell>
          <cell r="C2780" t="str">
            <v>604</v>
          </cell>
          <cell r="D2780" t="str">
            <v>2016</v>
          </cell>
          <cell r="E2780" t="str">
            <v>2016行管1</v>
          </cell>
        </row>
        <row r="2781">
          <cell r="A2781" t="str">
            <v>1663139</v>
          </cell>
          <cell r="B2781" t="str">
            <v>李一铭</v>
          </cell>
          <cell r="C2781" t="str">
            <v>604</v>
          </cell>
          <cell r="D2781" t="str">
            <v>2016</v>
          </cell>
          <cell r="E2781" t="str">
            <v>2016行管1</v>
          </cell>
        </row>
        <row r="2782">
          <cell r="A2782" t="str">
            <v>1663140</v>
          </cell>
          <cell r="B2782" t="str">
            <v>王子豪</v>
          </cell>
          <cell r="C2782" t="str">
            <v>604</v>
          </cell>
          <cell r="D2782" t="str">
            <v>2016</v>
          </cell>
          <cell r="E2782" t="str">
            <v>2016行管1</v>
          </cell>
        </row>
        <row r="2783">
          <cell r="A2783" t="str">
            <v>1663141</v>
          </cell>
          <cell r="B2783" t="str">
            <v>刘沛智</v>
          </cell>
          <cell r="C2783" t="str">
            <v>604</v>
          </cell>
          <cell r="D2783" t="str">
            <v>2016</v>
          </cell>
          <cell r="E2783" t="str">
            <v>2016行管1</v>
          </cell>
        </row>
        <row r="2784">
          <cell r="A2784" t="str">
            <v>1663142</v>
          </cell>
          <cell r="B2784" t="str">
            <v>王晴川</v>
          </cell>
          <cell r="C2784" t="str">
            <v>604</v>
          </cell>
          <cell r="D2784" t="str">
            <v>2016</v>
          </cell>
          <cell r="E2784" t="str">
            <v>2016行管1</v>
          </cell>
        </row>
        <row r="2785">
          <cell r="A2785" t="str">
            <v>1663143</v>
          </cell>
          <cell r="B2785" t="str">
            <v>黄宁</v>
          </cell>
          <cell r="C2785" t="str">
            <v>604</v>
          </cell>
          <cell r="D2785" t="str">
            <v>2016</v>
          </cell>
          <cell r="E2785" t="str">
            <v>2016行管1</v>
          </cell>
        </row>
        <row r="2786">
          <cell r="A2786" t="str">
            <v>1663145</v>
          </cell>
          <cell r="B2786" t="str">
            <v>黄昊</v>
          </cell>
          <cell r="C2786" t="str">
            <v>604</v>
          </cell>
          <cell r="D2786" t="str">
            <v>2016</v>
          </cell>
          <cell r="E2786" t="str">
            <v>2016行管1</v>
          </cell>
        </row>
        <row r="2787">
          <cell r="A2787" t="str">
            <v>1663146</v>
          </cell>
          <cell r="B2787" t="str">
            <v>陈安榆</v>
          </cell>
          <cell r="C2787" t="str">
            <v>604</v>
          </cell>
          <cell r="D2787" t="str">
            <v>2016</v>
          </cell>
          <cell r="E2787" t="str">
            <v>2016行管1</v>
          </cell>
        </row>
        <row r="2788">
          <cell r="A2788" t="str">
            <v>1663147</v>
          </cell>
          <cell r="B2788" t="str">
            <v>廖红星</v>
          </cell>
          <cell r="C2788" t="str">
            <v>604</v>
          </cell>
          <cell r="D2788" t="str">
            <v>2016</v>
          </cell>
          <cell r="E2788" t="str">
            <v>2016行管1</v>
          </cell>
        </row>
        <row r="2789">
          <cell r="A2789" t="str">
            <v>1663148</v>
          </cell>
          <cell r="B2789" t="str">
            <v>单刘杰</v>
          </cell>
          <cell r="C2789" t="str">
            <v>604</v>
          </cell>
          <cell r="D2789" t="str">
            <v>2016</v>
          </cell>
          <cell r="E2789" t="str">
            <v>2016行管1</v>
          </cell>
        </row>
        <row r="2790">
          <cell r="A2790" t="str">
            <v>1663149</v>
          </cell>
          <cell r="B2790" t="str">
            <v>郭世杰</v>
          </cell>
          <cell r="C2790" t="str">
            <v>604</v>
          </cell>
          <cell r="D2790" t="str">
            <v>2016</v>
          </cell>
          <cell r="E2790" t="str">
            <v>2016行管1</v>
          </cell>
        </row>
        <row r="2791">
          <cell r="A2791" t="str">
            <v>1625213</v>
          </cell>
          <cell r="B2791" t="str">
            <v>尼玛拉姆</v>
          </cell>
          <cell r="C2791" t="str">
            <v>604</v>
          </cell>
          <cell r="D2791" t="str">
            <v>2016</v>
          </cell>
          <cell r="E2791" t="str">
            <v>2016行管2</v>
          </cell>
        </row>
        <row r="2792">
          <cell r="A2792" t="str">
            <v>1629201</v>
          </cell>
          <cell r="B2792" t="str">
            <v>宁非凡</v>
          </cell>
          <cell r="C2792" t="str">
            <v>604</v>
          </cell>
          <cell r="D2792" t="str">
            <v>2016</v>
          </cell>
          <cell r="E2792" t="str">
            <v>2016行管2</v>
          </cell>
        </row>
        <row r="2793">
          <cell r="A2793" t="str">
            <v>1660215</v>
          </cell>
          <cell r="B2793" t="str">
            <v>高洁</v>
          </cell>
          <cell r="C2793" t="str">
            <v>604</v>
          </cell>
          <cell r="D2793" t="str">
            <v>2016</v>
          </cell>
          <cell r="E2793" t="str">
            <v>2016行管2</v>
          </cell>
        </row>
        <row r="2794">
          <cell r="A2794" t="str">
            <v>1661232</v>
          </cell>
          <cell r="B2794" t="str">
            <v>杜哲</v>
          </cell>
          <cell r="C2794" t="str">
            <v>604</v>
          </cell>
          <cell r="D2794" t="str">
            <v>2016</v>
          </cell>
          <cell r="E2794" t="str">
            <v>2016行管2</v>
          </cell>
        </row>
        <row r="2795">
          <cell r="A2795" t="str">
            <v>1663201</v>
          </cell>
          <cell r="B2795" t="str">
            <v>王美玲</v>
          </cell>
          <cell r="C2795" t="str">
            <v>604</v>
          </cell>
          <cell r="D2795" t="str">
            <v>2016</v>
          </cell>
          <cell r="E2795" t="str">
            <v>2016行管2</v>
          </cell>
        </row>
        <row r="2796">
          <cell r="A2796" t="str">
            <v>1663202</v>
          </cell>
          <cell r="B2796" t="str">
            <v>阿尔祖古丽·赫克木</v>
          </cell>
          <cell r="C2796" t="str">
            <v>604</v>
          </cell>
          <cell r="D2796" t="str">
            <v>2016</v>
          </cell>
          <cell r="E2796" t="str">
            <v>2016行管2</v>
          </cell>
        </row>
        <row r="2797">
          <cell r="A2797" t="str">
            <v>1663203</v>
          </cell>
          <cell r="B2797" t="str">
            <v>伊帕尔克孜·迪力穆拉提</v>
          </cell>
          <cell r="C2797" t="str">
            <v>604</v>
          </cell>
          <cell r="D2797" t="str">
            <v>2016</v>
          </cell>
          <cell r="E2797" t="str">
            <v>2016行管2</v>
          </cell>
        </row>
        <row r="2798">
          <cell r="A2798" t="str">
            <v>1663204</v>
          </cell>
          <cell r="B2798" t="str">
            <v>李佳欣</v>
          </cell>
          <cell r="C2798" t="str">
            <v>604</v>
          </cell>
          <cell r="D2798" t="str">
            <v>2016</v>
          </cell>
          <cell r="E2798" t="str">
            <v>2016行管2</v>
          </cell>
        </row>
        <row r="2799">
          <cell r="A2799" t="str">
            <v>1663205</v>
          </cell>
          <cell r="B2799" t="str">
            <v>陆嘉楠</v>
          </cell>
          <cell r="C2799" t="str">
            <v>604</v>
          </cell>
          <cell r="D2799" t="str">
            <v>2016</v>
          </cell>
          <cell r="E2799" t="str">
            <v>2016行管2</v>
          </cell>
        </row>
        <row r="2800">
          <cell r="A2800" t="str">
            <v>1663206</v>
          </cell>
          <cell r="B2800" t="str">
            <v>孙佳雯</v>
          </cell>
          <cell r="C2800" t="str">
            <v>604</v>
          </cell>
          <cell r="D2800" t="str">
            <v>2016</v>
          </cell>
          <cell r="E2800" t="str">
            <v>2016行管2</v>
          </cell>
        </row>
        <row r="2801">
          <cell r="A2801" t="str">
            <v>1663207</v>
          </cell>
          <cell r="B2801" t="str">
            <v>沈煜</v>
          </cell>
          <cell r="C2801" t="str">
            <v>604</v>
          </cell>
          <cell r="D2801" t="str">
            <v>2016</v>
          </cell>
          <cell r="E2801" t="str">
            <v>2016行管2</v>
          </cell>
        </row>
        <row r="2802">
          <cell r="A2802" t="str">
            <v>1663208</v>
          </cell>
          <cell r="B2802" t="str">
            <v>施慧婷</v>
          </cell>
          <cell r="C2802" t="str">
            <v>604</v>
          </cell>
          <cell r="D2802" t="str">
            <v>2016</v>
          </cell>
          <cell r="E2802" t="str">
            <v>2016行管2</v>
          </cell>
        </row>
        <row r="2803">
          <cell r="A2803" t="str">
            <v>1663209</v>
          </cell>
          <cell r="B2803" t="str">
            <v>钱丽敏</v>
          </cell>
          <cell r="C2803" t="str">
            <v>604</v>
          </cell>
          <cell r="D2803" t="str">
            <v>2016</v>
          </cell>
          <cell r="E2803" t="str">
            <v>2016行管2</v>
          </cell>
        </row>
        <row r="2804">
          <cell r="A2804" t="str">
            <v>1663210</v>
          </cell>
          <cell r="B2804" t="str">
            <v>邱逸菲</v>
          </cell>
          <cell r="C2804" t="str">
            <v>604</v>
          </cell>
          <cell r="D2804" t="str">
            <v>2016</v>
          </cell>
          <cell r="E2804" t="str">
            <v>2016行管2</v>
          </cell>
        </row>
        <row r="2805">
          <cell r="A2805" t="str">
            <v>1663211</v>
          </cell>
          <cell r="B2805" t="str">
            <v>裴雯</v>
          </cell>
          <cell r="C2805" t="str">
            <v>604</v>
          </cell>
          <cell r="D2805" t="str">
            <v>2016</v>
          </cell>
          <cell r="E2805" t="str">
            <v>2016行管2</v>
          </cell>
        </row>
        <row r="2806">
          <cell r="A2806" t="str">
            <v>1663212</v>
          </cell>
          <cell r="B2806" t="str">
            <v>蓝云</v>
          </cell>
          <cell r="C2806" t="str">
            <v>604</v>
          </cell>
          <cell r="D2806" t="str">
            <v>2016</v>
          </cell>
          <cell r="E2806" t="str">
            <v>2016行管2</v>
          </cell>
        </row>
        <row r="2807">
          <cell r="A2807" t="str">
            <v>1663213</v>
          </cell>
          <cell r="B2807" t="str">
            <v>陈佳君</v>
          </cell>
          <cell r="C2807" t="str">
            <v>604</v>
          </cell>
          <cell r="D2807" t="str">
            <v>2016</v>
          </cell>
          <cell r="E2807" t="str">
            <v>2016行管2</v>
          </cell>
        </row>
        <row r="2808">
          <cell r="A2808" t="str">
            <v>1663214</v>
          </cell>
          <cell r="B2808" t="str">
            <v>郭小悦</v>
          </cell>
          <cell r="C2808" t="str">
            <v>604</v>
          </cell>
          <cell r="D2808" t="str">
            <v>2016</v>
          </cell>
          <cell r="E2808" t="str">
            <v>2016行管2</v>
          </cell>
        </row>
        <row r="2809">
          <cell r="A2809" t="str">
            <v>1663215</v>
          </cell>
          <cell r="B2809" t="str">
            <v>庄晓蕾</v>
          </cell>
          <cell r="C2809" t="str">
            <v>604</v>
          </cell>
          <cell r="D2809" t="str">
            <v>2016</v>
          </cell>
          <cell r="E2809" t="str">
            <v>2016行管2</v>
          </cell>
        </row>
        <row r="2810">
          <cell r="A2810" t="str">
            <v>1663216</v>
          </cell>
          <cell r="B2810" t="str">
            <v>胡先靖</v>
          </cell>
          <cell r="C2810" t="str">
            <v>604</v>
          </cell>
          <cell r="D2810" t="str">
            <v>2016</v>
          </cell>
          <cell r="E2810" t="str">
            <v>2016行管2</v>
          </cell>
        </row>
        <row r="2811">
          <cell r="A2811" t="str">
            <v>1663217</v>
          </cell>
          <cell r="B2811" t="str">
            <v>陈思怡</v>
          </cell>
          <cell r="C2811" t="str">
            <v>604</v>
          </cell>
          <cell r="D2811" t="str">
            <v>2016</v>
          </cell>
          <cell r="E2811" t="str">
            <v>2016行管2</v>
          </cell>
        </row>
        <row r="2812">
          <cell r="A2812" t="str">
            <v>1663218</v>
          </cell>
          <cell r="B2812" t="str">
            <v>周晓艳</v>
          </cell>
          <cell r="C2812" t="str">
            <v>604</v>
          </cell>
          <cell r="D2812" t="str">
            <v>2016</v>
          </cell>
          <cell r="E2812" t="str">
            <v>2016行管2</v>
          </cell>
        </row>
        <row r="2813">
          <cell r="A2813" t="str">
            <v>1663219</v>
          </cell>
          <cell r="B2813" t="str">
            <v>孙嘉颖</v>
          </cell>
          <cell r="C2813" t="str">
            <v>604</v>
          </cell>
          <cell r="D2813" t="str">
            <v>2016</v>
          </cell>
          <cell r="E2813" t="str">
            <v>2016行管2</v>
          </cell>
        </row>
        <row r="2814">
          <cell r="A2814" t="str">
            <v>1663220</v>
          </cell>
          <cell r="B2814" t="str">
            <v>孙羽婷</v>
          </cell>
          <cell r="C2814" t="str">
            <v>604</v>
          </cell>
          <cell r="D2814" t="str">
            <v>2016</v>
          </cell>
          <cell r="E2814" t="str">
            <v>2016行管2</v>
          </cell>
        </row>
        <row r="2815">
          <cell r="A2815" t="str">
            <v>1663221</v>
          </cell>
          <cell r="B2815" t="str">
            <v>金玮玥</v>
          </cell>
          <cell r="C2815" t="str">
            <v>604</v>
          </cell>
          <cell r="D2815" t="str">
            <v>2016</v>
          </cell>
          <cell r="E2815" t="str">
            <v>2016行管2</v>
          </cell>
        </row>
        <row r="2816">
          <cell r="A2816" t="str">
            <v>1663222</v>
          </cell>
          <cell r="B2816" t="str">
            <v>王淑燕</v>
          </cell>
          <cell r="C2816" t="str">
            <v>604</v>
          </cell>
          <cell r="D2816" t="str">
            <v>2016</v>
          </cell>
          <cell r="E2816" t="str">
            <v>2016行管2</v>
          </cell>
        </row>
        <row r="2817">
          <cell r="A2817" t="str">
            <v>1663223</v>
          </cell>
          <cell r="B2817" t="str">
            <v>胡丹怡</v>
          </cell>
          <cell r="C2817" t="str">
            <v>604</v>
          </cell>
          <cell r="D2817" t="str">
            <v>2016</v>
          </cell>
          <cell r="E2817" t="str">
            <v>2016行管2</v>
          </cell>
        </row>
        <row r="2818">
          <cell r="A2818" t="str">
            <v>1663224</v>
          </cell>
          <cell r="B2818" t="str">
            <v>唐佳雯</v>
          </cell>
          <cell r="C2818" t="str">
            <v>604</v>
          </cell>
          <cell r="D2818" t="str">
            <v>2016</v>
          </cell>
          <cell r="E2818" t="str">
            <v>2016行管2</v>
          </cell>
        </row>
        <row r="2819">
          <cell r="A2819" t="str">
            <v>1663225</v>
          </cell>
          <cell r="B2819" t="str">
            <v>姚洁易</v>
          </cell>
          <cell r="C2819" t="str">
            <v>604</v>
          </cell>
          <cell r="D2819" t="str">
            <v>2016</v>
          </cell>
          <cell r="E2819" t="str">
            <v>2016行管2</v>
          </cell>
        </row>
        <row r="2820">
          <cell r="A2820" t="str">
            <v>1663226</v>
          </cell>
          <cell r="B2820" t="str">
            <v>贡诗芸</v>
          </cell>
          <cell r="C2820" t="str">
            <v>604</v>
          </cell>
          <cell r="D2820" t="str">
            <v>2016</v>
          </cell>
          <cell r="E2820" t="str">
            <v>2016行管2</v>
          </cell>
        </row>
        <row r="2821">
          <cell r="A2821" t="str">
            <v>1663227</v>
          </cell>
          <cell r="B2821" t="str">
            <v>侯宁宁</v>
          </cell>
          <cell r="C2821" t="str">
            <v>604</v>
          </cell>
          <cell r="D2821" t="str">
            <v>2016</v>
          </cell>
          <cell r="E2821" t="str">
            <v>2016行管2</v>
          </cell>
        </row>
        <row r="2822">
          <cell r="A2822" t="str">
            <v>1663228</v>
          </cell>
          <cell r="B2822" t="str">
            <v>姬静怡</v>
          </cell>
          <cell r="C2822" t="str">
            <v>604</v>
          </cell>
          <cell r="D2822" t="str">
            <v>2016</v>
          </cell>
          <cell r="E2822" t="str">
            <v>2016行管2</v>
          </cell>
        </row>
        <row r="2823">
          <cell r="A2823" t="str">
            <v>1663230</v>
          </cell>
          <cell r="B2823" t="str">
            <v>刘叠飞</v>
          </cell>
          <cell r="C2823" t="str">
            <v>604</v>
          </cell>
          <cell r="D2823" t="str">
            <v>2016</v>
          </cell>
          <cell r="E2823" t="str">
            <v>2016行管2</v>
          </cell>
        </row>
        <row r="2824">
          <cell r="A2824" t="str">
            <v>1663231</v>
          </cell>
          <cell r="B2824" t="str">
            <v>周雨婷</v>
          </cell>
          <cell r="C2824" t="str">
            <v>604</v>
          </cell>
          <cell r="D2824" t="str">
            <v>2016</v>
          </cell>
          <cell r="E2824" t="str">
            <v>2016行管2</v>
          </cell>
        </row>
        <row r="2825">
          <cell r="A2825" t="str">
            <v>1663232</v>
          </cell>
          <cell r="B2825" t="str">
            <v>段小琳</v>
          </cell>
          <cell r="C2825" t="str">
            <v>604</v>
          </cell>
          <cell r="D2825" t="str">
            <v>2016</v>
          </cell>
          <cell r="E2825" t="str">
            <v>2016行管2</v>
          </cell>
        </row>
        <row r="2826">
          <cell r="A2826" t="str">
            <v>1663233</v>
          </cell>
          <cell r="B2826" t="str">
            <v>张乔惠</v>
          </cell>
          <cell r="C2826" t="str">
            <v>604</v>
          </cell>
          <cell r="D2826" t="str">
            <v>2016</v>
          </cell>
          <cell r="E2826" t="str">
            <v>2016行管2</v>
          </cell>
        </row>
        <row r="2827">
          <cell r="A2827" t="str">
            <v>1663234</v>
          </cell>
          <cell r="B2827" t="str">
            <v>姜珮瑶</v>
          </cell>
          <cell r="C2827" t="str">
            <v>604</v>
          </cell>
          <cell r="D2827" t="str">
            <v>2016</v>
          </cell>
          <cell r="E2827" t="str">
            <v>2016行管2</v>
          </cell>
        </row>
        <row r="2828">
          <cell r="A2828" t="str">
            <v>1663235</v>
          </cell>
          <cell r="B2828" t="str">
            <v>王雅静</v>
          </cell>
          <cell r="C2828" t="str">
            <v>604</v>
          </cell>
          <cell r="D2828" t="str">
            <v>2016</v>
          </cell>
          <cell r="E2828" t="str">
            <v>2016行管2</v>
          </cell>
        </row>
        <row r="2829">
          <cell r="A2829" t="str">
            <v>1663236</v>
          </cell>
          <cell r="B2829" t="str">
            <v>牛睿</v>
          </cell>
          <cell r="C2829" t="str">
            <v>604</v>
          </cell>
          <cell r="D2829" t="str">
            <v>2016</v>
          </cell>
          <cell r="E2829" t="str">
            <v>2016行管2</v>
          </cell>
        </row>
        <row r="2830">
          <cell r="A2830" t="str">
            <v>1663237</v>
          </cell>
          <cell r="B2830" t="str">
            <v>倪海钰</v>
          </cell>
          <cell r="C2830" t="str">
            <v>604</v>
          </cell>
          <cell r="D2830" t="str">
            <v>2016</v>
          </cell>
          <cell r="E2830" t="str">
            <v>2016行管2</v>
          </cell>
        </row>
        <row r="2831">
          <cell r="A2831" t="str">
            <v>1663238</v>
          </cell>
          <cell r="B2831" t="str">
            <v>陈欣妍</v>
          </cell>
          <cell r="C2831" t="str">
            <v>604</v>
          </cell>
          <cell r="D2831" t="str">
            <v>2016</v>
          </cell>
          <cell r="E2831" t="str">
            <v>2016行管2</v>
          </cell>
        </row>
        <row r="2832">
          <cell r="A2832" t="str">
            <v>1663239</v>
          </cell>
          <cell r="B2832" t="str">
            <v>田璐</v>
          </cell>
          <cell r="C2832" t="str">
            <v>604</v>
          </cell>
          <cell r="D2832" t="str">
            <v>2016</v>
          </cell>
          <cell r="E2832" t="str">
            <v>2016行管2</v>
          </cell>
        </row>
        <row r="2833">
          <cell r="A2833" t="str">
            <v>1663240</v>
          </cell>
          <cell r="B2833" t="str">
            <v>刘欢欢</v>
          </cell>
          <cell r="C2833" t="str">
            <v>604</v>
          </cell>
          <cell r="D2833" t="str">
            <v>2016</v>
          </cell>
          <cell r="E2833" t="str">
            <v>2016行管2</v>
          </cell>
        </row>
        <row r="2834">
          <cell r="A2834" t="str">
            <v>1663241</v>
          </cell>
          <cell r="B2834" t="str">
            <v>刘鼎申</v>
          </cell>
          <cell r="C2834" t="str">
            <v>604</v>
          </cell>
          <cell r="D2834" t="str">
            <v>2016</v>
          </cell>
          <cell r="E2834" t="str">
            <v>2016行管2</v>
          </cell>
        </row>
        <row r="2835">
          <cell r="A2835" t="str">
            <v>1663242</v>
          </cell>
          <cell r="B2835" t="str">
            <v>杨天琦</v>
          </cell>
          <cell r="C2835" t="str">
            <v>604</v>
          </cell>
          <cell r="D2835" t="str">
            <v>2016</v>
          </cell>
          <cell r="E2835" t="str">
            <v>2016行管2</v>
          </cell>
        </row>
        <row r="2836">
          <cell r="A2836" t="str">
            <v>1663243</v>
          </cell>
          <cell r="B2836" t="str">
            <v>陈圣辉</v>
          </cell>
          <cell r="C2836" t="str">
            <v>604</v>
          </cell>
          <cell r="D2836" t="str">
            <v>2016</v>
          </cell>
          <cell r="E2836" t="str">
            <v>2016行管2</v>
          </cell>
        </row>
        <row r="2837">
          <cell r="A2837" t="str">
            <v>1663244</v>
          </cell>
          <cell r="B2837" t="str">
            <v>陆晨涛</v>
          </cell>
          <cell r="C2837" t="str">
            <v>604</v>
          </cell>
          <cell r="D2837" t="str">
            <v>2016</v>
          </cell>
          <cell r="E2837" t="str">
            <v>2016行管2</v>
          </cell>
        </row>
        <row r="2838">
          <cell r="A2838" t="str">
            <v>1663247</v>
          </cell>
          <cell r="B2838" t="str">
            <v>李正杰</v>
          </cell>
          <cell r="C2838" t="str">
            <v>604</v>
          </cell>
          <cell r="D2838" t="str">
            <v>2016</v>
          </cell>
          <cell r="E2838" t="str">
            <v>2016行管2</v>
          </cell>
        </row>
        <row r="2839">
          <cell r="A2839" t="str">
            <v>1663248</v>
          </cell>
          <cell r="B2839" t="str">
            <v>黄伟宏</v>
          </cell>
          <cell r="C2839" t="str">
            <v>604</v>
          </cell>
          <cell r="D2839" t="str">
            <v>2016</v>
          </cell>
          <cell r="E2839" t="str">
            <v>2016行管2</v>
          </cell>
        </row>
        <row r="2840">
          <cell r="A2840" t="str">
            <v>1691348</v>
          </cell>
          <cell r="B2840" t="str">
            <v>何秋亨</v>
          </cell>
          <cell r="C2840" t="str">
            <v>604</v>
          </cell>
          <cell r="D2840" t="str">
            <v>2016</v>
          </cell>
          <cell r="E2840" t="str">
            <v>2016行管2</v>
          </cell>
        </row>
        <row r="2841">
          <cell r="A2841" t="str">
            <v>1692144</v>
          </cell>
          <cell r="B2841" t="str">
            <v>李雨晨</v>
          </cell>
          <cell r="C2841" t="str">
            <v>604</v>
          </cell>
          <cell r="D2841" t="str">
            <v>2016</v>
          </cell>
          <cell r="E2841" t="str">
            <v>2016行管2</v>
          </cell>
        </row>
        <row r="2842">
          <cell r="A2842" t="str">
            <v>1692147</v>
          </cell>
          <cell r="B2842" t="str">
            <v>李清志</v>
          </cell>
          <cell r="C2842" t="str">
            <v>604</v>
          </cell>
          <cell r="D2842" t="str">
            <v>2016</v>
          </cell>
          <cell r="E2842" t="str">
            <v>2016行管2</v>
          </cell>
        </row>
        <row r="2843">
          <cell r="A2843" t="str">
            <v>1328223</v>
          </cell>
          <cell r="B2843" t="str">
            <v>刘策</v>
          </cell>
          <cell r="C2843" t="str">
            <v>604</v>
          </cell>
          <cell r="D2843" t="str">
            <v>2016</v>
          </cell>
          <cell r="E2843" t="str">
            <v>2016社工1</v>
          </cell>
        </row>
        <row r="2844">
          <cell r="A2844" t="str">
            <v>1469121</v>
          </cell>
          <cell r="B2844" t="str">
            <v>祁乐</v>
          </cell>
          <cell r="C2844" t="str">
            <v>604</v>
          </cell>
          <cell r="D2844" t="str">
            <v>2016</v>
          </cell>
          <cell r="E2844" t="str">
            <v>2016社工1</v>
          </cell>
        </row>
        <row r="2845">
          <cell r="A2845" t="str">
            <v>1622132</v>
          </cell>
          <cell r="B2845" t="str">
            <v>当确</v>
          </cell>
          <cell r="C2845" t="str">
            <v>604</v>
          </cell>
          <cell r="D2845" t="str">
            <v>2016</v>
          </cell>
          <cell r="E2845" t="str">
            <v>2016社工1</v>
          </cell>
        </row>
        <row r="2846">
          <cell r="A2846" t="str">
            <v>1622133</v>
          </cell>
          <cell r="B2846" t="str">
            <v>江桑</v>
          </cell>
          <cell r="C2846" t="str">
            <v>604</v>
          </cell>
          <cell r="D2846" t="str">
            <v>2016</v>
          </cell>
          <cell r="E2846" t="str">
            <v>2016社工1</v>
          </cell>
        </row>
        <row r="2847">
          <cell r="A2847" t="str">
            <v>1622233</v>
          </cell>
          <cell r="B2847" t="str">
            <v>泽多吉</v>
          </cell>
          <cell r="C2847" t="str">
            <v>604</v>
          </cell>
          <cell r="D2847" t="str">
            <v>2016</v>
          </cell>
          <cell r="E2847" t="str">
            <v>2016社工1</v>
          </cell>
        </row>
        <row r="2848">
          <cell r="A2848" t="str">
            <v>1622411</v>
          </cell>
          <cell r="B2848" t="str">
            <v>达娃吉巴</v>
          </cell>
          <cell r="C2848" t="str">
            <v>604</v>
          </cell>
          <cell r="D2848" t="str">
            <v>2016</v>
          </cell>
          <cell r="E2848" t="str">
            <v>2016社工1</v>
          </cell>
        </row>
        <row r="2849">
          <cell r="A2849" t="str">
            <v>1622412</v>
          </cell>
          <cell r="B2849" t="str">
            <v>边珍</v>
          </cell>
          <cell r="C2849" t="str">
            <v>604</v>
          </cell>
          <cell r="D2849" t="str">
            <v>2016</v>
          </cell>
          <cell r="E2849" t="str">
            <v>2016社工1</v>
          </cell>
        </row>
        <row r="2850">
          <cell r="A2850" t="str">
            <v>1669101</v>
          </cell>
          <cell r="B2850" t="str">
            <v>麦尔哈巴·依明江</v>
          </cell>
          <cell r="C2850" t="str">
            <v>604</v>
          </cell>
          <cell r="D2850" t="str">
            <v>2016</v>
          </cell>
          <cell r="E2850" t="str">
            <v>2016社工1</v>
          </cell>
        </row>
        <row r="2851">
          <cell r="A2851" t="str">
            <v>1669102</v>
          </cell>
          <cell r="B2851" t="str">
            <v>应悦</v>
          </cell>
          <cell r="C2851" t="str">
            <v>604</v>
          </cell>
          <cell r="D2851" t="str">
            <v>2016</v>
          </cell>
          <cell r="E2851" t="str">
            <v>2016社工1</v>
          </cell>
        </row>
        <row r="2852">
          <cell r="A2852" t="str">
            <v>1669103</v>
          </cell>
          <cell r="B2852" t="str">
            <v>王跃蓓</v>
          </cell>
          <cell r="C2852" t="str">
            <v>604</v>
          </cell>
          <cell r="D2852" t="str">
            <v>2016</v>
          </cell>
          <cell r="E2852" t="str">
            <v>2016社工1</v>
          </cell>
        </row>
        <row r="2853">
          <cell r="A2853" t="str">
            <v>1669104</v>
          </cell>
          <cell r="B2853" t="str">
            <v>张梦寅</v>
          </cell>
          <cell r="C2853" t="str">
            <v>604</v>
          </cell>
          <cell r="D2853" t="str">
            <v>2016</v>
          </cell>
          <cell r="E2853" t="str">
            <v>2016社工1</v>
          </cell>
        </row>
        <row r="2854">
          <cell r="A2854" t="str">
            <v>1669106</v>
          </cell>
          <cell r="B2854" t="str">
            <v>徐佳丽</v>
          </cell>
          <cell r="C2854" t="str">
            <v>604</v>
          </cell>
          <cell r="D2854" t="str">
            <v>2016</v>
          </cell>
          <cell r="E2854" t="str">
            <v>2016社工1</v>
          </cell>
        </row>
        <row r="2855">
          <cell r="A2855" t="str">
            <v>1669107</v>
          </cell>
          <cell r="B2855" t="str">
            <v>陈文佳</v>
          </cell>
          <cell r="C2855" t="str">
            <v>604</v>
          </cell>
          <cell r="D2855" t="str">
            <v>2016</v>
          </cell>
          <cell r="E2855" t="str">
            <v>2016社工1</v>
          </cell>
        </row>
        <row r="2856">
          <cell r="A2856" t="str">
            <v>1669108</v>
          </cell>
          <cell r="B2856" t="str">
            <v>朱祎颖</v>
          </cell>
          <cell r="C2856" t="str">
            <v>604</v>
          </cell>
          <cell r="D2856" t="str">
            <v>2016</v>
          </cell>
          <cell r="E2856" t="str">
            <v>2016社工1</v>
          </cell>
        </row>
        <row r="2857">
          <cell r="A2857" t="str">
            <v>1669109</v>
          </cell>
          <cell r="B2857" t="str">
            <v>孙之颖</v>
          </cell>
          <cell r="C2857" t="str">
            <v>604</v>
          </cell>
          <cell r="D2857" t="str">
            <v>2016</v>
          </cell>
          <cell r="E2857" t="str">
            <v>2016社工1</v>
          </cell>
        </row>
        <row r="2858">
          <cell r="A2858" t="str">
            <v>1669110</v>
          </cell>
          <cell r="B2858" t="str">
            <v>李子薇</v>
          </cell>
          <cell r="C2858" t="str">
            <v>604</v>
          </cell>
          <cell r="D2858" t="str">
            <v>2016</v>
          </cell>
          <cell r="E2858" t="str">
            <v>2016社工1</v>
          </cell>
        </row>
        <row r="2859">
          <cell r="A2859" t="str">
            <v>1669111</v>
          </cell>
          <cell r="B2859" t="str">
            <v>徐楷文</v>
          </cell>
          <cell r="C2859" t="str">
            <v>604</v>
          </cell>
          <cell r="D2859" t="str">
            <v>2016</v>
          </cell>
          <cell r="E2859" t="str">
            <v>2016社工1</v>
          </cell>
        </row>
        <row r="2860">
          <cell r="A2860" t="str">
            <v>1669112</v>
          </cell>
          <cell r="B2860" t="str">
            <v>戴雨辛</v>
          </cell>
          <cell r="C2860" t="str">
            <v>604</v>
          </cell>
          <cell r="D2860" t="str">
            <v>2016</v>
          </cell>
          <cell r="E2860" t="str">
            <v>2016社工1</v>
          </cell>
        </row>
        <row r="2861">
          <cell r="A2861" t="str">
            <v>1669113</v>
          </cell>
          <cell r="B2861" t="str">
            <v>王君仪</v>
          </cell>
          <cell r="C2861" t="str">
            <v>604</v>
          </cell>
          <cell r="D2861" t="str">
            <v>2016</v>
          </cell>
          <cell r="E2861" t="str">
            <v>2016社工1</v>
          </cell>
        </row>
        <row r="2862">
          <cell r="A2862" t="str">
            <v>1669114</v>
          </cell>
          <cell r="B2862" t="str">
            <v>黄寅如</v>
          </cell>
          <cell r="C2862" t="str">
            <v>604</v>
          </cell>
          <cell r="D2862" t="str">
            <v>2016</v>
          </cell>
          <cell r="E2862" t="str">
            <v>2016社工1</v>
          </cell>
        </row>
        <row r="2863">
          <cell r="A2863" t="str">
            <v>1669115</v>
          </cell>
          <cell r="B2863" t="str">
            <v>李思佳</v>
          </cell>
          <cell r="C2863" t="str">
            <v>604</v>
          </cell>
          <cell r="D2863" t="str">
            <v>2016</v>
          </cell>
          <cell r="E2863" t="str">
            <v>2016社工1</v>
          </cell>
        </row>
        <row r="2864">
          <cell r="A2864" t="str">
            <v>1669116</v>
          </cell>
          <cell r="B2864" t="str">
            <v>赵邓文静</v>
          </cell>
          <cell r="C2864" t="str">
            <v>604</v>
          </cell>
          <cell r="D2864" t="str">
            <v>2016</v>
          </cell>
          <cell r="E2864" t="str">
            <v>2016社工1</v>
          </cell>
        </row>
        <row r="2865">
          <cell r="A2865" t="str">
            <v>1669117</v>
          </cell>
          <cell r="B2865" t="str">
            <v>张喻嘉</v>
          </cell>
          <cell r="C2865" t="str">
            <v>604</v>
          </cell>
          <cell r="D2865" t="str">
            <v>2016</v>
          </cell>
          <cell r="E2865" t="str">
            <v>2016社工1</v>
          </cell>
        </row>
        <row r="2866">
          <cell r="A2866" t="str">
            <v>1669118</v>
          </cell>
          <cell r="B2866" t="str">
            <v>殷玲</v>
          </cell>
          <cell r="C2866" t="str">
            <v>604</v>
          </cell>
          <cell r="D2866" t="str">
            <v>2016</v>
          </cell>
          <cell r="E2866" t="str">
            <v>2016社工1</v>
          </cell>
        </row>
        <row r="2867">
          <cell r="A2867" t="str">
            <v>1669119</v>
          </cell>
          <cell r="B2867" t="str">
            <v>周铭妍</v>
          </cell>
          <cell r="C2867" t="str">
            <v>604</v>
          </cell>
          <cell r="D2867" t="str">
            <v>2016</v>
          </cell>
          <cell r="E2867" t="str">
            <v>2016社工1</v>
          </cell>
        </row>
        <row r="2868">
          <cell r="A2868" t="str">
            <v>1669120</v>
          </cell>
          <cell r="B2868" t="str">
            <v>张琳叶</v>
          </cell>
          <cell r="C2868" t="str">
            <v>604</v>
          </cell>
          <cell r="D2868" t="str">
            <v>2016</v>
          </cell>
          <cell r="E2868" t="str">
            <v>2016社工1</v>
          </cell>
        </row>
        <row r="2869">
          <cell r="A2869" t="str">
            <v>1669122</v>
          </cell>
          <cell r="B2869" t="str">
            <v>许斌</v>
          </cell>
          <cell r="C2869" t="str">
            <v>604</v>
          </cell>
          <cell r="D2869" t="str">
            <v>2016</v>
          </cell>
          <cell r="E2869" t="str">
            <v>2016社工1</v>
          </cell>
        </row>
        <row r="2870">
          <cell r="A2870" t="str">
            <v>1669123</v>
          </cell>
          <cell r="B2870" t="str">
            <v>李林静</v>
          </cell>
          <cell r="C2870" t="str">
            <v>604</v>
          </cell>
          <cell r="D2870" t="str">
            <v>2016</v>
          </cell>
          <cell r="E2870" t="str">
            <v>2016社工1</v>
          </cell>
        </row>
        <row r="2871">
          <cell r="A2871" t="str">
            <v>1669124</v>
          </cell>
          <cell r="B2871" t="str">
            <v>程序</v>
          </cell>
          <cell r="C2871" t="str">
            <v>604</v>
          </cell>
          <cell r="D2871" t="str">
            <v>2016</v>
          </cell>
          <cell r="E2871" t="str">
            <v>2016社工1</v>
          </cell>
        </row>
        <row r="2872">
          <cell r="A2872" t="str">
            <v>1669125</v>
          </cell>
          <cell r="B2872" t="str">
            <v>刘琦</v>
          </cell>
          <cell r="C2872" t="str">
            <v>604</v>
          </cell>
          <cell r="D2872" t="str">
            <v>2016</v>
          </cell>
          <cell r="E2872" t="str">
            <v>2016社工1</v>
          </cell>
        </row>
        <row r="2873">
          <cell r="A2873" t="str">
            <v>1669127</v>
          </cell>
          <cell r="B2873" t="str">
            <v>樊田悦娇</v>
          </cell>
          <cell r="C2873" t="str">
            <v>604</v>
          </cell>
          <cell r="D2873" t="str">
            <v>2016</v>
          </cell>
          <cell r="E2873" t="str">
            <v>2016社工1</v>
          </cell>
        </row>
        <row r="2874">
          <cell r="A2874" t="str">
            <v>1669128</v>
          </cell>
          <cell r="B2874" t="str">
            <v>应正山</v>
          </cell>
          <cell r="C2874" t="str">
            <v>604</v>
          </cell>
          <cell r="D2874" t="str">
            <v>2016</v>
          </cell>
          <cell r="E2874" t="str">
            <v>2016社工1</v>
          </cell>
        </row>
        <row r="2875">
          <cell r="A2875" t="str">
            <v>1669129</v>
          </cell>
          <cell r="B2875" t="str">
            <v>叶泽霖</v>
          </cell>
          <cell r="C2875" t="str">
            <v>604</v>
          </cell>
          <cell r="D2875" t="str">
            <v>2016</v>
          </cell>
          <cell r="E2875" t="str">
            <v>2016社工1</v>
          </cell>
        </row>
        <row r="2876">
          <cell r="A2876" t="str">
            <v>1669130</v>
          </cell>
          <cell r="B2876" t="str">
            <v>董俊喆</v>
          </cell>
          <cell r="C2876" t="str">
            <v>604</v>
          </cell>
          <cell r="D2876" t="str">
            <v>2016</v>
          </cell>
          <cell r="E2876" t="str">
            <v>2016社工1</v>
          </cell>
        </row>
        <row r="2877">
          <cell r="A2877" t="str">
            <v>1669133</v>
          </cell>
          <cell r="B2877" t="str">
            <v>王永航</v>
          </cell>
          <cell r="C2877" t="str">
            <v>604</v>
          </cell>
          <cell r="D2877" t="str">
            <v>2016</v>
          </cell>
          <cell r="E2877" t="str">
            <v>2016社工1</v>
          </cell>
        </row>
        <row r="2878">
          <cell r="A2878" t="str">
            <v>1669134</v>
          </cell>
          <cell r="B2878" t="str">
            <v>王廷豪</v>
          </cell>
          <cell r="C2878" t="str">
            <v>604</v>
          </cell>
          <cell r="D2878" t="str">
            <v>2016</v>
          </cell>
          <cell r="E2878" t="str">
            <v>2016社工1</v>
          </cell>
        </row>
        <row r="2879">
          <cell r="A2879" t="str">
            <v>1669135</v>
          </cell>
          <cell r="B2879" t="str">
            <v>张旭晖</v>
          </cell>
          <cell r="C2879" t="str">
            <v>604</v>
          </cell>
          <cell r="D2879" t="str">
            <v>2016</v>
          </cell>
          <cell r="E2879" t="str">
            <v>2016社工1</v>
          </cell>
        </row>
        <row r="2880">
          <cell r="A2880" t="str">
            <v>1462421</v>
          </cell>
          <cell r="B2880" t="str">
            <v>杜平鲜</v>
          </cell>
          <cell r="C2880" t="str">
            <v>604</v>
          </cell>
          <cell r="D2880" t="str">
            <v>2016</v>
          </cell>
          <cell r="E2880" t="str">
            <v>2016社工2</v>
          </cell>
        </row>
        <row r="2881">
          <cell r="A2881" t="str">
            <v>1469222</v>
          </cell>
          <cell r="B2881" t="str">
            <v>唐桢鑫</v>
          </cell>
          <cell r="C2881" t="str">
            <v>604</v>
          </cell>
          <cell r="D2881" t="str">
            <v>2016</v>
          </cell>
          <cell r="E2881" t="str">
            <v>2016社工2</v>
          </cell>
        </row>
        <row r="2882">
          <cell r="A2882" t="str">
            <v>1625214</v>
          </cell>
          <cell r="B2882" t="str">
            <v>次仁卓嘎</v>
          </cell>
          <cell r="C2882" t="str">
            <v>604</v>
          </cell>
          <cell r="D2882" t="str">
            <v>2016</v>
          </cell>
          <cell r="E2882" t="str">
            <v>2016社工2</v>
          </cell>
        </row>
        <row r="2883">
          <cell r="A2883" t="str">
            <v>1632233</v>
          </cell>
          <cell r="B2883" t="str">
            <v>巴桑</v>
          </cell>
          <cell r="C2883" t="str">
            <v>604</v>
          </cell>
          <cell r="D2883" t="str">
            <v>2016</v>
          </cell>
          <cell r="E2883" t="str">
            <v>2016社工2</v>
          </cell>
        </row>
        <row r="2884">
          <cell r="A2884" t="str">
            <v>1662324</v>
          </cell>
          <cell r="B2884" t="str">
            <v>熊旌君</v>
          </cell>
          <cell r="C2884" t="str">
            <v>604</v>
          </cell>
          <cell r="D2884" t="str">
            <v>2016</v>
          </cell>
          <cell r="E2884" t="str">
            <v>2016社工2</v>
          </cell>
        </row>
        <row r="2885">
          <cell r="A2885" t="str">
            <v>1669201</v>
          </cell>
          <cell r="B2885" t="str">
            <v>周虹媛</v>
          </cell>
          <cell r="C2885" t="str">
            <v>604</v>
          </cell>
          <cell r="D2885" t="str">
            <v>2016</v>
          </cell>
          <cell r="E2885" t="str">
            <v>2016社工2</v>
          </cell>
        </row>
        <row r="2886">
          <cell r="A2886" t="str">
            <v>1669202</v>
          </cell>
          <cell r="B2886" t="str">
            <v>任嘉瑞</v>
          </cell>
          <cell r="C2886" t="str">
            <v>604</v>
          </cell>
          <cell r="D2886" t="str">
            <v>2016</v>
          </cell>
          <cell r="E2886" t="str">
            <v>2016社工2</v>
          </cell>
        </row>
        <row r="2887">
          <cell r="A2887" t="str">
            <v>1669203</v>
          </cell>
          <cell r="B2887" t="str">
            <v>徐馨怡</v>
          </cell>
          <cell r="C2887" t="str">
            <v>604</v>
          </cell>
          <cell r="D2887" t="str">
            <v>2016</v>
          </cell>
          <cell r="E2887" t="str">
            <v>2016社工2</v>
          </cell>
        </row>
        <row r="2888">
          <cell r="A2888" t="str">
            <v>1669204</v>
          </cell>
          <cell r="B2888" t="str">
            <v>沈怡菲</v>
          </cell>
          <cell r="C2888" t="str">
            <v>604</v>
          </cell>
          <cell r="D2888" t="str">
            <v>2016</v>
          </cell>
          <cell r="E2888" t="str">
            <v>2016社工2</v>
          </cell>
        </row>
        <row r="2889">
          <cell r="A2889" t="str">
            <v>1669205</v>
          </cell>
          <cell r="B2889" t="str">
            <v>赵菁菁</v>
          </cell>
          <cell r="C2889" t="str">
            <v>604</v>
          </cell>
          <cell r="D2889" t="str">
            <v>2016</v>
          </cell>
          <cell r="E2889" t="str">
            <v>2016社工2</v>
          </cell>
        </row>
        <row r="2890">
          <cell r="A2890" t="str">
            <v>1669206</v>
          </cell>
          <cell r="B2890" t="str">
            <v>杨莹昕</v>
          </cell>
          <cell r="C2890" t="str">
            <v>604</v>
          </cell>
          <cell r="D2890" t="str">
            <v>2016</v>
          </cell>
          <cell r="E2890" t="str">
            <v>2016社工2</v>
          </cell>
        </row>
        <row r="2891">
          <cell r="A2891" t="str">
            <v>1669207</v>
          </cell>
          <cell r="B2891" t="str">
            <v>倪雨菲</v>
          </cell>
          <cell r="C2891" t="str">
            <v>604</v>
          </cell>
          <cell r="D2891" t="str">
            <v>2016</v>
          </cell>
          <cell r="E2891" t="str">
            <v>2016社工2</v>
          </cell>
        </row>
        <row r="2892">
          <cell r="A2892" t="str">
            <v>1669208</v>
          </cell>
          <cell r="B2892" t="str">
            <v>傅姚静</v>
          </cell>
          <cell r="C2892" t="str">
            <v>604</v>
          </cell>
          <cell r="D2892" t="str">
            <v>2016</v>
          </cell>
          <cell r="E2892" t="str">
            <v>2016社工2</v>
          </cell>
        </row>
        <row r="2893">
          <cell r="A2893" t="str">
            <v>1669210</v>
          </cell>
          <cell r="B2893" t="str">
            <v>赵雅妮</v>
          </cell>
          <cell r="C2893" t="str">
            <v>604</v>
          </cell>
          <cell r="D2893" t="str">
            <v>2016</v>
          </cell>
          <cell r="E2893" t="str">
            <v>2016社工2</v>
          </cell>
        </row>
        <row r="2894">
          <cell r="A2894" t="str">
            <v>1669211</v>
          </cell>
          <cell r="B2894" t="str">
            <v>张颖</v>
          </cell>
          <cell r="C2894" t="str">
            <v>604</v>
          </cell>
          <cell r="D2894" t="str">
            <v>2016</v>
          </cell>
          <cell r="E2894" t="str">
            <v>2016社工2</v>
          </cell>
        </row>
        <row r="2895">
          <cell r="A2895" t="str">
            <v>1669212</v>
          </cell>
          <cell r="B2895" t="str">
            <v>陶晓兰</v>
          </cell>
          <cell r="C2895" t="str">
            <v>604</v>
          </cell>
          <cell r="D2895" t="str">
            <v>2016</v>
          </cell>
          <cell r="E2895" t="str">
            <v>2016社工2</v>
          </cell>
        </row>
        <row r="2896">
          <cell r="A2896" t="str">
            <v>1669213</v>
          </cell>
          <cell r="B2896" t="str">
            <v>顾瑾</v>
          </cell>
          <cell r="C2896" t="str">
            <v>604</v>
          </cell>
          <cell r="D2896" t="str">
            <v>2016</v>
          </cell>
          <cell r="E2896" t="str">
            <v>2016社工2</v>
          </cell>
        </row>
        <row r="2897">
          <cell r="A2897" t="str">
            <v>1669214</v>
          </cell>
          <cell r="B2897" t="str">
            <v>史聿宁</v>
          </cell>
          <cell r="C2897" t="str">
            <v>604</v>
          </cell>
          <cell r="D2897" t="str">
            <v>2016</v>
          </cell>
          <cell r="E2897" t="str">
            <v>2016社工2</v>
          </cell>
        </row>
        <row r="2898">
          <cell r="A2898" t="str">
            <v>1669215</v>
          </cell>
          <cell r="B2898" t="str">
            <v>张梓忆</v>
          </cell>
          <cell r="C2898" t="str">
            <v>604</v>
          </cell>
          <cell r="D2898" t="str">
            <v>2016</v>
          </cell>
          <cell r="E2898" t="str">
            <v>2016社工2</v>
          </cell>
        </row>
        <row r="2899">
          <cell r="A2899" t="str">
            <v>1669216</v>
          </cell>
          <cell r="B2899" t="str">
            <v>潘叶</v>
          </cell>
          <cell r="C2899" t="str">
            <v>604</v>
          </cell>
          <cell r="D2899" t="str">
            <v>2016</v>
          </cell>
          <cell r="E2899" t="str">
            <v>2016社工2</v>
          </cell>
        </row>
        <row r="2900">
          <cell r="A2900" t="str">
            <v>1669217</v>
          </cell>
          <cell r="B2900" t="str">
            <v>陈仪</v>
          </cell>
          <cell r="C2900" t="str">
            <v>604</v>
          </cell>
          <cell r="D2900" t="str">
            <v>2016</v>
          </cell>
          <cell r="E2900" t="str">
            <v>2016社工2</v>
          </cell>
        </row>
        <row r="2901">
          <cell r="A2901" t="str">
            <v>1669218</v>
          </cell>
          <cell r="B2901" t="str">
            <v>蒋晨</v>
          </cell>
          <cell r="C2901" t="str">
            <v>604</v>
          </cell>
          <cell r="D2901" t="str">
            <v>2016</v>
          </cell>
          <cell r="E2901" t="str">
            <v>2016社工2</v>
          </cell>
        </row>
        <row r="2902">
          <cell r="A2902" t="str">
            <v>1669219</v>
          </cell>
          <cell r="B2902" t="str">
            <v>乐云凤</v>
          </cell>
          <cell r="C2902" t="str">
            <v>604</v>
          </cell>
          <cell r="D2902" t="str">
            <v>2016</v>
          </cell>
          <cell r="E2902" t="str">
            <v>2016社工2</v>
          </cell>
        </row>
        <row r="2903">
          <cell r="A2903" t="str">
            <v>1669220</v>
          </cell>
          <cell r="B2903" t="str">
            <v>杨雨婧</v>
          </cell>
          <cell r="C2903" t="str">
            <v>604</v>
          </cell>
          <cell r="D2903" t="str">
            <v>2016</v>
          </cell>
          <cell r="E2903" t="str">
            <v>2016社工2</v>
          </cell>
        </row>
        <row r="2904">
          <cell r="A2904" t="str">
            <v>1669221</v>
          </cell>
          <cell r="B2904" t="str">
            <v>贾轲涵</v>
          </cell>
          <cell r="C2904" t="str">
            <v>604</v>
          </cell>
          <cell r="D2904" t="str">
            <v>2016</v>
          </cell>
          <cell r="E2904" t="str">
            <v>2016社工2</v>
          </cell>
        </row>
        <row r="2905">
          <cell r="A2905" t="str">
            <v>1669222</v>
          </cell>
          <cell r="B2905" t="str">
            <v>罗思艺</v>
          </cell>
          <cell r="C2905" t="str">
            <v>604</v>
          </cell>
          <cell r="D2905" t="str">
            <v>2016</v>
          </cell>
          <cell r="E2905" t="str">
            <v>2016社工2</v>
          </cell>
        </row>
        <row r="2906">
          <cell r="A2906" t="str">
            <v>1669223</v>
          </cell>
          <cell r="B2906" t="str">
            <v>刘方圆</v>
          </cell>
          <cell r="C2906" t="str">
            <v>604</v>
          </cell>
          <cell r="D2906" t="str">
            <v>2016</v>
          </cell>
          <cell r="E2906" t="str">
            <v>2016社工2</v>
          </cell>
        </row>
        <row r="2907">
          <cell r="A2907" t="str">
            <v>1669224</v>
          </cell>
          <cell r="B2907" t="str">
            <v>王馨苑</v>
          </cell>
          <cell r="C2907" t="str">
            <v>604</v>
          </cell>
          <cell r="D2907" t="str">
            <v>2016</v>
          </cell>
          <cell r="E2907" t="str">
            <v>2016社工2</v>
          </cell>
        </row>
        <row r="2908">
          <cell r="A2908" t="str">
            <v>1669225</v>
          </cell>
          <cell r="B2908" t="str">
            <v>王丽蓉</v>
          </cell>
          <cell r="C2908" t="str">
            <v>604</v>
          </cell>
          <cell r="D2908" t="str">
            <v>2016</v>
          </cell>
          <cell r="E2908" t="str">
            <v>2016社工2</v>
          </cell>
        </row>
        <row r="2909">
          <cell r="A2909" t="str">
            <v>1669226</v>
          </cell>
          <cell r="B2909" t="str">
            <v>赵慧霞</v>
          </cell>
          <cell r="C2909" t="str">
            <v>604</v>
          </cell>
          <cell r="D2909" t="str">
            <v>2016</v>
          </cell>
          <cell r="E2909" t="str">
            <v>2016社工2</v>
          </cell>
        </row>
        <row r="2910">
          <cell r="A2910" t="str">
            <v>1669227</v>
          </cell>
          <cell r="B2910" t="str">
            <v>张新亮</v>
          </cell>
          <cell r="C2910" t="str">
            <v>604</v>
          </cell>
          <cell r="D2910" t="str">
            <v>2016</v>
          </cell>
          <cell r="E2910" t="str">
            <v>2016社工2</v>
          </cell>
        </row>
        <row r="2911">
          <cell r="A2911" t="str">
            <v>1669228</v>
          </cell>
          <cell r="B2911" t="str">
            <v>胡亦顺</v>
          </cell>
          <cell r="C2911" t="str">
            <v>604</v>
          </cell>
          <cell r="D2911" t="str">
            <v>2016</v>
          </cell>
          <cell r="E2911" t="str">
            <v>2016社工2</v>
          </cell>
        </row>
        <row r="2912">
          <cell r="A2912" t="str">
            <v>1669230</v>
          </cell>
          <cell r="B2912" t="str">
            <v>汪宇睿</v>
          </cell>
          <cell r="C2912" t="str">
            <v>604</v>
          </cell>
          <cell r="D2912" t="str">
            <v>2016</v>
          </cell>
          <cell r="E2912" t="str">
            <v>2016社工2</v>
          </cell>
        </row>
        <row r="2913">
          <cell r="A2913" t="str">
            <v>1669231</v>
          </cell>
          <cell r="B2913" t="str">
            <v>胡伟俊</v>
          </cell>
          <cell r="C2913" t="str">
            <v>604</v>
          </cell>
          <cell r="D2913" t="str">
            <v>2016</v>
          </cell>
          <cell r="E2913" t="str">
            <v>2016社工2</v>
          </cell>
        </row>
        <row r="2914">
          <cell r="A2914" t="str">
            <v>1669232</v>
          </cell>
          <cell r="B2914" t="str">
            <v>童昊</v>
          </cell>
          <cell r="C2914" t="str">
            <v>604</v>
          </cell>
          <cell r="D2914" t="str">
            <v>2016</v>
          </cell>
          <cell r="E2914" t="str">
            <v>2016社工2</v>
          </cell>
        </row>
        <row r="2915">
          <cell r="A2915" t="str">
            <v>1669233</v>
          </cell>
          <cell r="B2915" t="str">
            <v>章威</v>
          </cell>
          <cell r="C2915" t="str">
            <v>604</v>
          </cell>
          <cell r="D2915" t="str">
            <v>2016</v>
          </cell>
          <cell r="E2915" t="str">
            <v>2016社工2</v>
          </cell>
        </row>
        <row r="2916">
          <cell r="A2916" t="str">
            <v>1669234</v>
          </cell>
          <cell r="B2916" t="str">
            <v>余自勇</v>
          </cell>
          <cell r="C2916" t="str">
            <v>604</v>
          </cell>
          <cell r="D2916" t="str">
            <v>2016</v>
          </cell>
          <cell r="E2916" t="str">
            <v>2016社工2</v>
          </cell>
        </row>
        <row r="2917">
          <cell r="A2917" t="str">
            <v>1669235</v>
          </cell>
          <cell r="B2917" t="str">
            <v>党一哲</v>
          </cell>
          <cell r="C2917" t="str">
            <v>604</v>
          </cell>
          <cell r="D2917" t="str">
            <v>2016</v>
          </cell>
          <cell r="E2917" t="str">
            <v>2016社工2</v>
          </cell>
        </row>
        <row r="2918">
          <cell r="A2918" t="str">
            <v>E16110201</v>
          </cell>
          <cell r="B2918" t="str">
            <v>白裕正</v>
          </cell>
          <cell r="C2918" t="str">
            <v>888</v>
          </cell>
          <cell r="D2918" t="str">
            <v>2016</v>
          </cell>
          <cell r="E2918" t="str">
            <v>2016旁听1</v>
          </cell>
        </row>
        <row r="2919">
          <cell r="A2919" t="str">
            <v>E16110206</v>
          </cell>
          <cell r="B2919" t="str">
            <v>罗睿</v>
          </cell>
          <cell r="C2919" t="str">
            <v>888</v>
          </cell>
          <cell r="D2919" t="str">
            <v>2016</v>
          </cell>
          <cell r="E2919" t="str">
            <v>2016旁听1</v>
          </cell>
        </row>
        <row r="2920">
          <cell r="A2920" t="str">
            <v>E16110208</v>
          </cell>
          <cell r="B2920" t="str">
            <v>李春鹏</v>
          </cell>
          <cell r="C2920" t="str">
            <v>888</v>
          </cell>
          <cell r="D2920" t="str">
            <v>2016</v>
          </cell>
          <cell r="E2920" t="str">
            <v>2016旁听1</v>
          </cell>
        </row>
        <row r="2921">
          <cell r="A2921" t="str">
            <v>E16110209</v>
          </cell>
          <cell r="B2921" t="str">
            <v>洪玉珠</v>
          </cell>
          <cell r="C2921" t="str">
            <v>888</v>
          </cell>
          <cell r="D2921" t="str">
            <v>2016</v>
          </cell>
          <cell r="E2921" t="str">
            <v>2016旁听1</v>
          </cell>
        </row>
        <row r="2922">
          <cell r="A2922" t="str">
            <v>E16110248</v>
          </cell>
          <cell r="B2922" t="str">
            <v>董俊丽</v>
          </cell>
          <cell r="C2922" t="str">
            <v>888</v>
          </cell>
          <cell r="D2922" t="str">
            <v>2016</v>
          </cell>
          <cell r="E2922" t="str">
            <v>2016旁听1</v>
          </cell>
        </row>
        <row r="2923">
          <cell r="A2923" t="str">
            <v>E16110249</v>
          </cell>
          <cell r="B2923" t="str">
            <v>区丽华</v>
          </cell>
          <cell r="C2923" t="str">
            <v>888</v>
          </cell>
          <cell r="D2923" t="str">
            <v>2016</v>
          </cell>
          <cell r="E2923" t="str">
            <v>2016旁听1</v>
          </cell>
        </row>
        <row r="2924">
          <cell r="A2924" t="str">
            <v>E16110252</v>
          </cell>
          <cell r="B2924" t="str">
            <v>汪文心</v>
          </cell>
          <cell r="C2924" t="str">
            <v>888</v>
          </cell>
          <cell r="D2924" t="str">
            <v>2016</v>
          </cell>
          <cell r="E2924" t="str">
            <v>2016旁听1</v>
          </cell>
        </row>
        <row r="2925">
          <cell r="A2925" t="str">
            <v>E16110253</v>
          </cell>
          <cell r="B2925" t="str">
            <v>张丹</v>
          </cell>
          <cell r="C2925" t="str">
            <v>888</v>
          </cell>
          <cell r="D2925" t="str">
            <v>2016</v>
          </cell>
          <cell r="E2925" t="str">
            <v>2016旁听1</v>
          </cell>
        </row>
        <row r="2926">
          <cell r="A2926" t="str">
            <v>E16110254</v>
          </cell>
          <cell r="B2926" t="str">
            <v>李远眉</v>
          </cell>
          <cell r="C2926" t="str">
            <v>888</v>
          </cell>
          <cell r="D2926" t="str">
            <v>2016</v>
          </cell>
          <cell r="E2926" t="str">
            <v>2016旁听1</v>
          </cell>
        </row>
        <row r="2927">
          <cell r="A2927" t="str">
            <v>E16110255</v>
          </cell>
          <cell r="B2927" t="str">
            <v>艾玉</v>
          </cell>
          <cell r="C2927" t="str">
            <v>888</v>
          </cell>
          <cell r="D2927" t="str">
            <v>2016</v>
          </cell>
          <cell r="E2927" t="str">
            <v>2016旁听1</v>
          </cell>
        </row>
        <row r="2928">
          <cell r="A2928" t="str">
            <v>E16120202</v>
          </cell>
          <cell r="B2928" t="str">
            <v>高婷</v>
          </cell>
          <cell r="C2928" t="str">
            <v>888</v>
          </cell>
          <cell r="D2928" t="str">
            <v>2016</v>
          </cell>
          <cell r="E2928" t="str">
            <v>2016旁听1</v>
          </cell>
        </row>
        <row r="2929">
          <cell r="A2929" t="str">
            <v>E16120203</v>
          </cell>
          <cell r="B2929" t="str">
            <v>贾烁</v>
          </cell>
          <cell r="C2929" t="str">
            <v>888</v>
          </cell>
          <cell r="D2929" t="str">
            <v>2016</v>
          </cell>
          <cell r="E2929" t="str">
            <v>2016旁听1</v>
          </cell>
        </row>
        <row r="2930">
          <cell r="A2930" t="str">
            <v>E16120256</v>
          </cell>
          <cell r="B2930" t="str">
            <v>肖岚清</v>
          </cell>
          <cell r="C2930" t="str">
            <v>888</v>
          </cell>
          <cell r="D2930" t="str">
            <v>2016</v>
          </cell>
          <cell r="E2930" t="str">
            <v>2016旁听1</v>
          </cell>
        </row>
        <row r="2931">
          <cell r="A2931" t="str">
            <v>E16120257</v>
          </cell>
          <cell r="B2931" t="str">
            <v>姚姗姗</v>
          </cell>
          <cell r="C2931" t="str">
            <v>888</v>
          </cell>
          <cell r="D2931" t="str">
            <v>2016</v>
          </cell>
          <cell r="E2931" t="str">
            <v>2016旁听1</v>
          </cell>
        </row>
        <row r="2932">
          <cell r="A2932" t="str">
            <v>E16130204</v>
          </cell>
          <cell r="B2932" t="str">
            <v>陈鑫伟</v>
          </cell>
          <cell r="C2932" t="str">
            <v>888</v>
          </cell>
          <cell r="D2932" t="str">
            <v>2016</v>
          </cell>
          <cell r="E2932" t="str">
            <v>2016旁听1</v>
          </cell>
        </row>
        <row r="2933">
          <cell r="A2933" t="str">
            <v>E16130205</v>
          </cell>
          <cell r="B2933" t="str">
            <v>苏凯</v>
          </cell>
          <cell r="C2933" t="str">
            <v>888</v>
          </cell>
          <cell r="D2933" t="str">
            <v>2016</v>
          </cell>
          <cell r="E2933" t="str">
            <v>2016旁听1</v>
          </cell>
        </row>
        <row r="2934">
          <cell r="A2934" t="str">
            <v>E16130207</v>
          </cell>
          <cell r="B2934" t="str">
            <v>裘乐芸</v>
          </cell>
          <cell r="C2934" t="str">
            <v>888</v>
          </cell>
          <cell r="D2934" t="str">
            <v>2016</v>
          </cell>
          <cell r="E2934" t="str">
            <v>2016旁听1</v>
          </cell>
        </row>
        <row r="2935">
          <cell r="A2935" t="str">
            <v>E16130250</v>
          </cell>
          <cell r="B2935" t="str">
            <v>谢家莹</v>
          </cell>
          <cell r="C2935" t="str">
            <v>888</v>
          </cell>
          <cell r="D2935" t="str">
            <v>2016</v>
          </cell>
          <cell r="E2935" t="str">
            <v>2016旁听1</v>
          </cell>
        </row>
        <row r="2936">
          <cell r="A2936" t="str">
            <v>E16130251</v>
          </cell>
          <cell r="B2936" t="str">
            <v>何晶</v>
          </cell>
          <cell r="C2936" t="str">
            <v>888</v>
          </cell>
          <cell r="D2936" t="str">
            <v>2016</v>
          </cell>
          <cell r="E2936" t="str">
            <v>2016旁听1</v>
          </cell>
        </row>
        <row r="2937">
          <cell r="A2937" t="str">
            <v>E16140168</v>
          </cell>
          <cell r="B2937" t="str">
            <v>顾子玲</v>
          </cell>
          <cell r="C2937" t="str">
            <v>888</v>
          </cell>
          <cell r="D2937" t="str">
            <v>2016</v>
          </cell>
          <cell r="E2937" t="str">
            <v>2016旁听1</v>
          </cell>
        </row>
        <row r="2938">
          <cell r="A2938" t="str">
            <v>E16140169</v>
          </cell>
          <cell r="B2938" t="str">
            <v>李梦梵</v>
          </cell>
          <cell r="C2938" t="str">
            <v>888</v>
          </cell>
          <cell r="D2938" t="str">
            <v>2016</v>
          </cell>
          <cell r="E2938" t="str">
            <v>2016旁听1</v>
          </cell>
        </row>
        <row r="2939">
          <cell r="A2939" t="str">
            <v>E16161210</v>
          </cell>
          <cell r="B2939" t="str">
            <v>吴建润</v>
          </cell>
          <cell r="C2939" t="str">
            <v>888</v>
          </cell>
          <cell r="D2939" t="str">
            <v>2016</v>
          </cell>
          <cell r="E2939" t="str">
            <v>2016旁听1</v>
          </cell>
        </row>
        <row r="2940">
          <cell r="A2940" t="str">
            <v>E16161211</v>
          </cell>
          <cell r="B2940" t="str">
            <v>张婷</v>
          </cell>
          <cell r="C2940" t="str">
            <v>888</v>
          </cell>
          <cell r="D2940" t="str">
            <v>2016</v>
          </cell>
          <cell r="E2940" t="str">
            <v>2016旁听1</v>
          </cell>
        </row>
        <row r="2941">
          <cell r="A2941" t="str">
            <v>E16220207</v>
          </cell>
          <cell r="B2941" t="str">
            <v>曾理</v>
          </cell>
          <cell r="C2941" t="str">
            <v>888</v>
          </cell>
          <cell r="D2941" t="str">
            <v>2016</v>
          </cell>
          <cell r="E2941" t="str">
            <v>2016旁听1</v>
          </cell>
        </row>
        <row r="2942">
          <cell r="A2942" t="str">
            <v>E16220209</v>
          </cell>
          <cell r="B2942" t="str">
            <v>吴佾芹</v>
          </cell>
          <cell r="C2942" t="str">
            <v>888</v>
          </cell>
          <cell r="D2942" t="str">
            <v>2016</v>
          </cell>
          <cell r="E2942" t="str">
            <v>2016旁听1</v>
          </cell>
        </row>
        <row r="2943">
          <cell r="A2943" t="str">
            <v>E16230208</v>
          </cell>
          <cell r="B2943" t="str">
            <v>陈宣宏</v>
          </cell>
          <cell r="C2943" t="str">
            <v>888</v>
          </cell>
          <cell r="D2943" t="str">
            <v>2016</v>
          </cell>
          <cell r="E2943" t="str">
            <v>2016旁听1</v>
          </cell>
        </row>
        <row r="2944">
          <cell r="A2944" t="str">
            <v>E16261210</v>
          </cell>
          <cell r="B2944" t="str">
            <v>张绿琪</v>
          </cell>
          <cell r="C2944" t="str">
            <v>888</v>
          </cell>
          <cell r="D2944" t="str">
            <v>2016</v>
          </cell>
          <cell r="E2944" t="str">
            <v>2016旁听1</v>
          </cell>
        </row>
        <row r="2945">
          <cell r="A2945" t="str">
            <v>E16261211</v>
          </cell>
          <cell r="B2945" t="str">
            <v>郑雅文</v>
          </cell>
          <cell r="C2945" t="str">
            <v>888</v>
          </cell>
          <cell r="D2945" t="str">
            <v>2016</v>
          </cell>
          <cell r="E2945" t="str">
            <v>2016旁听1</v>
          </cell>
        </row>
        <row r="2946">
          <cell r="A2946" t="str">
            <v>E16290212</v>
          </cell>
          <cell r="B2946" t="str">
            <v>趙奕民</v>
          </cell>
          <cell r="C2946" t="str">
            <v>888</v>
          </cell>
          <cell r="D2946" t="str">
            <v>2016</v>
          </cell>
          <cell r="E2946" t="str">
            <v>2016旁听1</v>
          </cell>
        </row>
        <row r="2947">
          <cell r="A2947" t="str">
            <v>E16262226</v>
          </cell>
          <cell r="B2947" t="str">
            <v>赖益思</v>
          </cell>
          <cell r="C2947" t="str">
            <v>888</v>
          </cell>
          <cell r="D2947" t="str">
            <v>2016</v>
          </cell>
        </row>
        <row r="2948">
          <cell r="A2948" t="str">
            <v>1491444</v>
          </cell>
          <cell r="B2948" t="str">
            <v>冯应</v>
          </cell>
          <cell r="C2948" t="str">
            <v>900</v>
          </cell>
          <cell r="D2948" t="str">
            <v>2016</v>
          </cell>
          <cell r="E2948" t="str">
            <v>2016信联1</v>
          </cell>
        </row>
        <row r="2949">
          <cell r="A2949" t="str">
            <v>1511216</v>
          </cell>
          <cell r="B2949" t="str">
            <v>李宇泽</v>
          </cell>
          <cell r="C2949" t="str">
            <v>900</v>
          </cell>
          <cell r="D2949" t="str">
            <v>2016</v>
          </cell>
          <cell r="E2949" t="str">
            <v>2016信联1</v>
          </cell>
        </row>
        <row r="2950">
          <cell r="A2950" t="str">
            <v>1591246</v>
          </cell>
          <cell r="B2950" t="str">
            <v>李舒宇</v>
          </cell>
          <cell r="C2950" t="str">
            <v>900</v>
          </cell>
          <cell r="D2950" t="str">
            <v>2016</v>
          </cell>
          <cell r="E2950" t="str">
            <v>2016信联1</v>
          </cell>
        </row>
        <row r="2951">
          <cell r="A2951" t="str">
            <v>1691101</v>
          </cell>
          <cell r="B2951" t="str">
            <v>徐子君</v>
          </cell>
          <cell r="C2951" t="str">
            <v>900</v>
          </cell>
          <cell r="D2951" t="str">
            <v>2016</v>
          </cell>
          <cell r="E2951" t="str">
            <v>2016信联1</v>
          </cell>
        </row>
        <row r="2952">
          <cell r="A2952" t="str">
            <v>1691102</v>
          </cell>
          <cell r="B2952" t="str">
            <v>赵佳玲</v>
          </cell>
          <cell r="C2952" t="str">
            <v>900</v>
          </cell>
          <cell r="D2952" t="str">
            <v>2016</v>
          </cell>
          <cell r="E2952" t="str">
            <v>2016信联1</v>
          </cell>
        </row>
        <row r="2953">
          <cell r="A2953" t="str">
            <v>1691103</v>
          </cell>
          <cell r="B2953" t="str">
            <v>马跃悦</v>
          </cell>
          <cell r="C2953" t="str">
            <v>900</v>
          </cell>
          <cell r="D2953" t="str">
            <v>2016</v>
          </cell>
          <cell r="E2953" t="str">
            <v>2016信联1</v>
          </cell>
        </row>
        <row r="2954">
          <cell r="A2954" t="str">
            <v>1691104</v>
          </cell>
          <cell r="B2954" t="str">
            <v>陈奕璇</v>
          </cell>
          <cell r="C2954" t="str">
            <v>900</v>
          </cell>
          <cell r="D2954" t="str">
            <v>2016</v>
          </cell>
          <cell r="E2954" t="str">
            <v>2016信联1</v>
          </cell>
        </row>
        <row r="2955">
          <cell r="A2955" t="str">
            <v>1691105</v>
          </cell>
          <cell r="B2955" t="str">
            <v>张葳</v>
          </cell>
          <cell r="C2955" t="str">
            <v>900</v>
          </cell>
          <cell r="D2955" t="str">
            <v>2016</v>
          </cell>
          <cell r="E2955" t="str">
            <v>2016信联1</v>
          </cell>
        </row>
        <row r="2956">
          <cell r="A2956" t="str">
            <v>1691107</v>
          </cell>
          <cell r="B2956" t="str">
            <v>江嘉馨</v>
          </cell>
          <cell r="C2956" t="str">
            <v>900</v>
          </cell>
          <cell r="D2956" t="str">
            <v>2016</v>
          </cell>
          <cell r="E2956" t="str">
            <v>2016信联1</v>
          </cell>
        </row>
        <row r="2957">
          <cell r="A2957" t="str">
            <v>1691108</v>
          </cell>
          <cell r="B2957" t="str">
            <v>苏舒</v>
          </cell>
          <cell r="C2957" t="str">
            <v>900</v>
          </cell>
          <cell r="D2957" t="str">
            <v>2016</v>
          </cell>
          <cell r="E2957" t="str">
            <v>2016信联1</v>
          </cell>
        </row>
        <row r="2958">
          <cell r="A2958" t="str">
            <v>1691110</v>
          </cell>
          <cell r="B2958" t="str">
            <v>陆曦嘉</v>
          </cell>
          <cell r="C2958" t="str">
            <v>900</v>
          </cell>
          <cell r="D2958" t="str">
            <v>2016</v>
          </cell>
          <cell r="E2958" t="str">
            <v>2016信联1</v>
          </cell>
        </row>
        <row r="2959">
          <cell r="A2959" t="str">
            <v>1691111</v>
          </cell>
          <cell r="B2959" t="str">
            <v>董奕琳</v>
          </cell>
          <cell r="C2959" t="str">
            <v>900</v>
          </cell>
          <cell r="D2959" t="str">
            <v>2016</v>
          </cell>
          <cell r="E2959" t="str">
            <v>2016信联1</v>
          </cell>
        </row>
        <row r="2960">
          <cell r="A2960" t="str">
            <v>1691112</v>
          </cell>
          <cell r="B2960" t="str">
            <v>沈晓雯</v>
          </cell>
          <cell r="C2960" t="str">
            <v>900</v>
          </cell>
          <cell r="D2960" t="str">
            <v>2016</v>
          </cell>
          <cell r="E2960" t="str">
            <v>2016信联1</v>
          </cell>
        </row>
        <row r="2961">
          <cell r="A2961" t="str">
            <v>1691113</v>
          </cell>
          <cell r="B2961" t="str">
            <v>江以润</v>
          </cell>
          <cell r="C2961" t="str">
            <v>900</v>
          </cell>
          <cell r="D2961" t="str">
            <v>2016</v>
          </cell>
          <cell r="E2961" t="str">
            <v>2016信联1</v>
          </cell>
        </row>
        <row r="2962">
          <cell r="A2962" t="str">
            <v>1691114</v>
          </cell>
          <cell r="B2962" t="str">
            <v>季佳韵</v>
          </cell>
          <cell r="C2962" t="str">
            <v>900</v>
          </cell>
          <cell r="D2962" t="str">
            <v>2016</v>
          </cell>
          <cell r="E2962" t="str">
            <v>2016信联1</v>
          </cell>
        </row>
        <row r="2963">
          <cell r="A2963" t="str">
            <v>1691115</v>
          </cell>
          <cell r="B2963" t="str">
            <v>褚何蕾</v>
          </cell>
          <cell r="C2963" t="str">
            <v>900</v>
          </cell>
          <cell r="D2963" t="str">
            <v>2016</v>
          </cell>
          <cell r="E2963" t="str">
            <v>2016信联1</v>
          </cell>
        </row>
        <row r="2964">
          <cell r="A2964" t="str">
            <v>1691117</v>
          </cell>
          <cell r="B2964" t="str">
            <v>孙慧敏</v>
          </cell>
          <cell r="C2964" t="str">
            <v>900</v>
          </cell>
          <cell r="D2964" t="str">
            <v>2016</v>
          </cell>
          <cell r="E2964" t="str">
            <v>2016信联1</v>
          </cell>
        </row>
        <row r="2965">
          <cell r="A2965" t="str">
            <v>1691118</v>
          </cell>
          <cell r="B2965" t="str">
            <v>傅钰</v>
          </cell>
          <cell r="C2965" t="str">
            <v>900</v>
          </cell>
          <cell r="D2965" t="str">
            <v>2016</v>
          </cell>
          <cell r="E2965" t="str">
            <v>2016信联1</v>
          </cell>
        </row>
        <row r="2966">
          <cell r="A2966" t="str">
            <v>1691119</v>
          </cell>
          <cell r="B2966" t="str">
            <v>刘荣幸</v>
          </cell>
          <cell r="C2966" t="str">
            <v>900</v>
          </cell>
          <cell r="D2966" t="str">
            <v>2016</v>
          </cell>
          <cell r="E2966" t="str">
            <v>2016信联1</v>
          </cell>
        </row>
        <row r="2967">
          <cell r="A2967" t="str">
            <v>1691120</v>
          </cell>
          <cell r="B2967" t="str">
            <v>王劲楠</v>
          </cell>
          <cell r="C2967" t="str">
            <v>900</v>
          </cell>
          <cell r="D2967" t="str">
            <v>2016</v>
          </cell>
          <cell r="E2967" t="str">
            <v>2016信联1</v>
          </cell>
        </row>
        <row r="2968">
          <cell r="A2968" t="str">
            <v>1691121</v>
          </cell>
          <cell r="B2968" t="str">
            <v>纪星竹</v>
          </cell>
          <cell r="C2968" t="str">
            <v>900</v>
          </cell>
          <cell r="D2968" t="str">
            <v>2016</v>
          </cell>
          <cell r="E2968" t="str">
            <v>2016信联1</v>
          </cell>
        </row>
        <row r="2969">
          <cell r="A2969" t="str">
            <v>1691122</v>
          </cell>
          <cell r="B2969" t="str">
            <v>李静怡</v>
          </cell>
          <cell r="C2969" t="str">
            <v>900</v>
          </cell>
          <cell r="D2969" t="str">
            <v>2016</v>
          </cell>
          <cell r="E2969" t="str">
            <v>2016信联1</v>
          </cell>
        </row>
        <row r="2970">
          <cell r="A2970" t="str">
            <v>1691123</v>
          </cell>
          <cell r="B2970" t="str">
            <v>聂铃语</v>
          </cell>
          <cell r="C2970" t="str">
            <v>900</v>
          </cell>
          <cell r="D2970" t="str">
            <v>2016</v>
          </cell>
          <cell r="E2970" t="str">
            <v>2016信联1</v>
          </cell>
        </row>
        <row r="2971">
          <cell r="A2971" t="str">
            <v>1691124</v>
          </cell>
          <cell r="B2971" t="str">
            <v>张嘉妮</v>
          </cell>
          <cell r="C2971" t="str">
            <v>900</v>
          </cell>
          <cell r="D2971" t="str">
            <v>2016</v>
          </cell>
          <cell r="E2971" t="str">
            <v>2016信联1</v>
          </cell>
        </row>
        <row r="2972">
          <cell r="A2972" t="str">
            <v>1691125</v>
          </cell>
          <cell r="B2972" t="str">
            <v>冯秀娟</v>
          </cell>
          <cell r="C2972" t="str">
            <v>900</v>
          </cell>
          <cell r="D2972" t="str">
            <v>2016</v>
          </cell>
          <cell r="E2972" t="str">
            <v>2016信联1</v>
          </cell>
        </row>
        <row r="2973">
          <cell r="A2973" t="str">
            <v>1691126</v>
          </cell>
          <cell r="B2973" t="str">
            <v>刘韩宇溪</v>
          </cell>
          <cell r="C2973" t="str">
            <v>900</v>
          </cell>
          <cell r="D2973" t="str">
            <v>2016</v>
          </cell>
          <cell r="E2973" t="str">
            <v>2016信联1</v>
          </cell>
        </row>
        <row r="2974">
          <cell r="A2974" t="str">
            <v>1691127</v>
          </cell>
          <cell r="B2974" t="str">
            <v>蒙睿</v>
          </cell>
          <cell r="C2974" t="str">
            <v>900</v>
          </cell>
          <cell r="D2974" t="str">
            <v>2016</v>
          </cell>
          <cell r="E2974" t="str">
            <v>2016信联1</v>
          </cell>
        </row>
        <row r="2975">
          <cell r="A2975" t="str">
            <v>1691129</v>
          </cell>
          <cell r="B2975" t="str">
            <v>梁承凤</v>
          </cell>
          <cell r="C2975" t="str">
            <v>900</v>
          </cell>
          <cell r="D2975" t="str">
            <v>2016</v>
          </cell>
          <cell r="E2975" t="str">
            <v>2016信联1</v>
          </cell>
        </row>
        <row r="2976">
          <cell r="A2976" t="str">
            <v>1691131</v>
          </cell>
          <cell r="B2976" t="str">
            <v>权世豪</v>
          </cell>
          <cell r="C2976" t="str">
            <v>900</v>
          </cell>
          <cell r="D2976" t="str">
            <v>2016</v>
          </cell>
          <cell r="E2976" t="str">
            <v>2016信联1</v>
          </cell>
        </row>
        <row r="2977">
          <cell r="A2977" t="str">
            <v>1691133</v>
          </cell>
          <cell r="B2977" t="str">
            <v>刘雨飞</v>
          </cell>
          <cell r="C2977" t="str">
            <v>900</v>
          </cell>
          <cell r="D2977" t="str">
            <v>2016</v>
          </cell>
          <cell r="E2977" t="str">
            <v>2016信联1</v>
          </cell>
        </row>
        <row r="2978">
          <cell r="A2978" t="str">
            <v>1691134</v>
          </cell>
          <cell r="B2978" t="str">
            <v>朱凯捷</v>
          </cell>
          <cell r="C2978" t="str">
            <v>900</v>
          </cell>
          <cell r="D2978" t="str">
            <v>2016</v>
          </cell>
          <cell r="E2978" t="str">
            <v>2016信联1</v>
          </cell>
        </row>
        <row r="2979">
          <cell r="A2979" t="str">
            <v>1691135</v>
          </cell>
          <cell r="B2979" t="str">
            <v>李蒙齐</v>
          </cell>
          <cell r="C2979" t="str">
            <v>900</v>
          </cell>
          <cell r="D2979" t="str">
            <v>2016</v>
          </cell>
          <cell r="E2979" t="str">
            <v>2016信联1</v>
          </cell>
        </row>
        <row r="2980">
          <cell r="A2980" t="str">
            <v>1691136</v>
          </cell>
          <cell r="B2980" t="str">
            <v>徐乾晟</v>
          </cell>
          <cell r="C2980" t="str">
            <v>900</v>
          </cell>
          <cell r="D2980" t="str">
            <v>2016</v>
          </cell>
          <cell r="E2980" t="str">
            <v>2016信联1</v>
          </cell>
        </row>
        <row r="2981">
          <cell r="A2981" t="str">
            <v>1691138</v>
          </cell>
          <cell r="B2981" t="str">
            <v>黄逸超</v>
          </cell>
          <cell r="C2981" t="str">
            <v>900</v>
          </cell>
          <cell r="D2981" t="str">
            <v>2016</v>
          </cell>
          <cell r="E2981" t="str">
            <v>2016信联1</v>
          </cell>
        </row>
        <row r="2982">
          <cell r="A2982" t="str">
            <v>1691139</v>
          </cell>
          <cell r="B2982" t="str">
            <v>奚胜盼</v>
          </cell>
          <cell r="C2982" t="str">
            <v>900</v>
          </cell>
          <cell r="D2982" t="str">
            <v>2016</v>
          </cell>
          <cell r="E2982" t="str">
            <v>2016信联1</v>
          </cell>
        </row>
        <row r="2983">
          <cell r="A2983" t="str">
            <v>1691141</v>
          </cell>
          <cell r="B2983" t="str">
            <v>郑平阳</v>
          </cell>
          <cell r="C2983" t="str">
            <v>900</v>
          </cell>
          <cell r="D2983" t="str">
            <v>2016</v>
          </cell>
          <cell r="E2983" t="str">
            <v>2016信联1</v>
          </cell>
        </row>
        <row r="2984">
          <cell r="A2984" t="str">
            <v>1691142</v>
          </cell>
          <cell r="B2984" t="str">
            <v>桂林</v>
          </cell>
          <cell r="C2984" t="str">
            <v>900</v>
          </cell>
          <cell r="D2984" t="str">
            <v>2016</v>
          </cell>
          <cell r="E2984" t="str">
            <v>2016信联1</v>
          </cell>
        </row>
        <row r="2985">
          <cell r="A2985" t="str">
            <v>1691143</v>
          </cell>
          <cell r="B2985" t="str">
            <v>杨俊锋</v>
          </cell>
          <cell r="C2985" t="str">
            <v>900</v>
          </cell>
          <cell r="D2985" t="str">
            <v>2016</v>
          </cell>
          <cell r="E2985" t="str">
            <v>2016信联1</v>
          </cell>
        </row>
        <row r="2986">
          <cell r="A2986" t="str">
            <v>1691144</v>
          </cell>
          <cell r="B2986" t="str">
            <v>亢子豪</v>
          </cell>
          <cell r="C2986" t="str">
            <v>900</v>
          </cell>
          <cell r="D2986" t="str">
            <v>2016</v>
          </cell>
          <cell r="E2986" t="str">
            <v>2016信联1</v>
          </cell>
        </row>
        <row r="2987">
          <cell r="A2987" t="str">
            <v>1691145</v>
          </cell>
          <cell r="B2987" t="str">
            <v>兰海平</v>
          </cell>
          <cell r="C2987" t="str">
            <v>900</v>
          </cell>
          <cell r="D2987" t="str">
            <v>2016</v>
          </cell>
          <cell r="E2987" t="str">
            <v>2016信联1</v>
          </cell>
        </row>
        <row r="2988">
          <cell r="A2988" t="str">
            <v>1691146</v>
          </cell>
          <cell r="B2988" t="str">
            <v>刘北畹</v>
          </cell>
          <cell r="C2988" t="str">
            <v>900</v>
          </cell>
          <cell r="D2988" t="str">
            <v>2016</v>
          </cell>
          <cell r="E2988" t="str">
            <v>2016信联1</v>
          </cell>
        </row>
        <row r="2989">
          <cell r="A2989" t="str">
            <v>1691147</v>
          </cell>
          <cell r="B2989" t="str">
            <v>胡岚峰</v>
          </cell>
          <cell r="C2989" t="str">
            <v>900</v>
          </cell>
          <cell r="D2989" t="str">
            <v>2016</v>
          </cell>
          <cell r="E2989" t="str">
            <v>2016信联1</v>
          </cell>
        </row>
        <row r="2990">
          <cell r="A2990" t="str">
            <v>1691148</v>
          </cell>
          <cell r="B2990" t="str">
            <v>谢学雲</v>
          </cell>
          <cell r="C2990" t="str">
            <v>900</v>
          </cell>
          <cell r="D2990" t="str">
            <v>2016</v>
          </cell>
          <cell r="E2990" t="str">
            <v>2016信联1</v>
          </cell>
        </row>
        <row r="2991">
          <cell r="A2991" t="str">
            <v>1691150</v>
          </cell>
          <cell r="B2991" t="str">
            <v>吴宇涵</v>
          </cell>
          <cell r="C2991" t="str">
            <v>900</v>
          </cell>
          <cell r="D2991" t="str">
            <v>2016</v>
          </cell>
          <cell r="E2991" t="str">
            <v>2016信联1</v>
          </cell>
        </row>
        <row r="2992">
          <cell r="A2992" t="str">
            <v>1491228</v>
          </cell>
          <cell r="B2992" t="str">
            <v>韩易宏</v>
          </cell>
          <cell r="C2992" t="str">
            <v>900</v>
          </cell>
          <cell r="D2992" t="str">
            <v>2016</v>
          </cell>
          <cell r="E2992" t="str">
            <v>2016信联2</v>
          </cell>
        </row>
        <row r="2993">
          <cell r="A2993" t="str">
            <v>1591235</v>
          </cell>
          <cell r="B2993" t="str">
            <v>李青昊</v>
          </cell>
          <cell r="C2993" t="str">
            <v>900</v>
          </cell>
          <cell r="D2993" t="str">
            <v>2016</v>
          </cell>
          <cell r="E2993" t="str">
            <v>2016信联2</v>
          </cell>
        </row>
        <row r="2994">
          <cell r="A2994" t="str">
            <v>1691201</v>
          </cell>
          <cell r="B2994" t="str">
            <v>李哲睿</v>
          </cell>
          <cell r="C2994" t="str">
            <v>900</v>
          </cell>
          <cell r="D2994" t="str">
            <v>2016</v>
          </cell>
          <cell r="E2994" t="str">
            <v>2016信联2</v>
          </cell>
        </row>
        <row r="2995">
          <cell r="A2995" t="str">
            <v>1691202</v>
          </cell>
          <cell r="B2995" t="str">
            <v>张文昊</v>
          </cell>
          <cell r="C2995" t="str">
            <v>900</v>
          </cell>
          <cell r="D2995" t="str">
            <v>2016</v>
          </cell>
          <cell r="E2995" t="str">
            <v>2016信联2</v>
          </cell>
        </row>
        <row r="2996">
          <cell r="A2996" t="str">
            <v>1691203</v>
          </cell>
          <cell r="B2996" t="str">
            <v>李子涵</v>
          </cell>
          <cell r="C2996" t="str">
            <v>900</v>
          </cell>
          <cell r="D2996" t="str">
            <v>2016</v>
          </cell>
          <cell r="E2996" t="str">
            <v>2016信联2</v>
          </cell>
        </row>
        <row r="2997">
          <cell r="A2997" t="str">
            <v>1691204</v>
          </cell>
          <cell r="B2997" t="str">
            <v>刘月</v>
          </cell>
          <cell r="C2997" t="str">
            <v>900</v>
          </cell>
          <cell r="D2997" t="str">
            <v>2016</v>
          </cell>
          <cell r="E2997" t="str">
            <v>2016信联2</v>
          </cell>
        </row>
        <row r="2998">
          <cell r="A2998" t="str">
            <v>1691205</v>
          </cell>
          <cell r="B2998" t="str">
            <v>吴昭松</v>
          </cell>
          <cell r="C2998" t="str">
            <v>900</v>
          </cell>
          <cell r="D2998" t="str">
            <v>2016</v>
          </cell>
          <cell r="E2998" t="str">
            <v>2016信联2</v>
          </cell>
        </row>
        <row r="2999">
          <cell r="A2999" t="str">
            <v>1691206</v>
          </cell>
          <cell r="B2999" t="str">
            <v>张锐姝</v>
          </cell>
          <cell r="C2999" t="str">
            <v>900</v>
          </cell>
          <cell r="D2999" t="str">
            <v>2016</v>
          </cell>
          <cell r="E2999" t="str">
            <v>2016信联2</v>
          </cell>
        </row>
        <row r="3000">
          <cell r="A3000" t="str">
            <v>1691207</v>
          </cell>
          <cell r="B3000" t="str">
            <v>沙怡莹</v>
          </cell>
          <cell r="C3000" t="str">
            <v>900</v>
          </cell>
          <cell r="D3000" t="str">
            <v>2016</v>
          </cell>
          <cell r="E3000" t="str">
            <v>2016信联2</v>
          </cell>
        </row>
        <row r="3001">
          <cell r="A3001" t="str">
            <v>1691208</v>
          </cell>
          <cell r="B3001" t="str">
            <v>谢莉娅</v>
          </cell>
          <cell r="C3001" t="str">
            <v>900</v>
          </cell>
          <cell r="D3001" t="str">
            <v>2016</v>
          </cell>
          <cell r="E3001" t="str">
            <v>2016信联2</v>
          </cell>
        </row>
        <row r="3002">
          <cell r="A3002" t="str">
            <v>1691209</v>
          </cell>
          <cell r="B3002" t="str">
            <v>陈文妍</v>
          </cell>
          <cell r="C3002" t="str">
            <v>900</v>
          </cell>
          <cell r="D3002" t="str">
            <v>2016</v>
          </cell>
          <cell r="E3002" t="str">
            <v>2016信联2</v>
          </cell>
        </row>
        <row r="3003">
          <cell r="A3003" t="str">
            <v>1691210</v>
          </cell>
          <cell r="B3003" t="str">
            <v>王紫轩</v>
          </cell>
          <cell r="C3003" t="str">
            <v>900</v>
          </cell>
          <cell r="D3003" t="str">
            <v>2016</v>
          </cell>
          <cell r="E3003" t="str">
            <v>2016信联2</v>
          </cell>
        </row>
        <row r="3004">
          <cell r="A3004" t="str">
            <v>1691211</v>
          </cell>
          <cell r="B3004" t="str">
            <v>杜闻玥</v>
          </cell>
          <cell r="C3004" t="str">
            <v>900</v>
          </cell>
          <cell r="D3004" t="str">
            <v>2016</v>
          </cell>
          <cell r="E3004" t="str">
            <v>2016信联2</v>
          </cell>
        </row>
        <row r="3005">
          <cell r="A3005" t="str">
            <v>1691212</v>
          </cell>
          <cell r="B3005" t="str">
            <v>秦燮莹</v>
          </cell>
          <cell r="C3005" t="str">
            <v>900</v>
          </cell>
          <cell r="D3005" t="str">
            <v>2016</v>
          </cell>
          <cell r="E3005" t="str">
            <v>2016信联2</v>
          </cell>
        </row>
        <row r="3006">
          <cell r="A3006" t="str">
            <v>1691213</v>
          </cell>
          <cell r="B3006" t="str">
            <v>吴怡庆</v>
          </cell>
          <cell r="C3006" t="str">
            <v>900</v>
          </cell>
          <cell r="D3006" t="str">
            <v>2016</v>
          </cell>
          <cell r="E3006" t="str">
            <v>2016信联2</v>
          </cell>
        </row>
        <row r="3007">
          <cell r="A3007" t="str">
            <v>1691214</v>
          </cell>
          <cell r="B3007" t="str">
            <v>陆懿</v>
          </cell>
          <cell r="C3007" t="str">
            <v>900</v>
          </cell>
          <cell r="D3007" t="str">
            <v>2016</v>
          </cell>
          <cell r="E3007" t="str">
            <v>2016信联2</v>
          </cell>
        </row>
        <row r="3008">
          <cell r="A3008" t="str">
            <v>1691215</v>
          </cell>
          <cell r="B3008" t="str">
            <v>陆诗怡</v>
          </cell>
          <cell r="C3008" t="str">
            <v>900</v>
          </cell>
          <cell r="D3008" t="str">
            <v>2016</v>
          </cell>
          <cell r="E3008" t="str">
            <v>2016信联2</v>
          </cell>
        </row>
        <row r="3009">
          <cell r="A3009" t="str">
            <v>1691216</v>
          </cell>
          <cell r="B3009" t="str">
            <v>许雯</v>
          </cell>
          <cell r="C3009" t="str">
            <v>900</v>
          </cell>
          <cell r="D3009" t="str">
            <v>2016</v>
          </cell>
          <cell r="E3009" t="str">
            <v>2016信联2</v>
          </cell>
        </row>
        <row r="3010">
          <cell r="A3010" t="str">
            <v>1691219</v>
          </cell>
          <cell r="B3010" t="str">
            <v>叶蕾</v>
          </cell>
          <cell r="C3010" t="str">
            <v>900</v>
          </cell>
          <cell r="D3010" t="str">
            <v>2016</v>
          </cell>
          <cell r="E3010" t="str">
            <v>2016信联2</v>
          </cell>
        </row>
        <row r="3011">
          <cell r="A3011" t="str">
            <v>1691220</v>
          </cell>
          <cell r="B3011" t="str">
            <v>李芷玉</v>
          </cell>
          <cell r="C3011" t="str">
            <v>900</v>
          </cell>
          <cell r="D3011" t="str">
            <v>2016</v>
          </cell>
          <cell r="E3011" t="str">
            <v>2016信联2</v>
          </cell>
        </row>
        <row r="3012">
          <cell r="A3012" t="str">
            <v>1691222</v>
          </cell>
          <cell r="B3012" t="str">
            <v>李思思</v>
          </cell>
          <cell r="C3012" t="str">
            <v>900</v>
          </cell>
          <cell r="D3012" t="str">
            <v>2016</v>
          </cell>
          <cell r="E3012" t="str">
            <v>2016信联2</v>
          </cell>
        </row>
        <row r="3013">
          <cell r="A3013" t="str">
            <v>1691223</v>
          </cell>
          <cell r="B3013" t="str">
            <v>王雨荷</v>
          </cell>
          <cell r="C3013" t="str">
            <v>900</v>
          </cell>
          <cell r="D3013" t="str">
            <v>2016</v>
          </cell>
          <cell r="E3013" t="str">
            <v>2016信联2</v>
          </cell>
        </row>
        <row r="3014">
          <cell r="A3014" t="str">
            <v>1691224</v>
          </cell>
          <cell r="B3014" t="str">
            <v>夏宁梓</v>
          </cell>
          <cell r="C3014" t="str">
            <v>900</v>
          </cell>
          <cell r="D3014" t="str">
            <v>2016</v>
          </cell>
          <cell r="E3014" t="str">
            <v>2016信联2</v>
          </cell>
        </row>
        <row r="3015">
          <cell r="A3015" t="str">
            <v>1691225</v>
          </cell>
          <cell r="B3015" t="str">
            <v>李沂珊</v>
          </cell>
          <cell r="C3015" t="str">
            <v>900</v>
          </cell>
          <cell r="D3015" t="str">
            <v>2016</v>
          </cell>
          <cell r="E3015" t="str">
            <v>2016信联2</v>
          </cell>
        </row>
        <row r="3016">
          <cell r="A3016" t="str">
            <v>1691226</v>
          </cell>
          <cell r="B3016" t="str">
            <v>朱洁</v>
          </cell>
          <cell r="C3016" t="str">
            <v>900</v>
          </cell>
          <cell r="D3016" t="str">
            <v>2016</v>
          </cell>
          <cell r="E3016" t="str">
            <v>2016信联2</v>
          </cell>
        </row>
        <row r="3017">
          <cell r="A3017" t="str">
            <v>1691227</v>
          </cell>
          <cell r="B3017" t="str">
            <v>蔡君</v>
          </cell>
          <cell r="C3017" t="str">
            <v>900</v>
          </cell>
          <cell r="D3017" t="str">
            <v>2016</v>
          </cell>
          <cell r="E3017" t="str">
            <v>2016信联2</v>
          </cell>
        </row>
        <row r="3018">
          <cell r="A3018" t="str">
            <v>1691228</v>
          </cell>
          <cell r="B3018" t="str">
            <v>钱凯悦</v>
          </cell>
          <cell r="C3018" t="str">
            <v>900</v>
          </cell>
          <cell r="D3018" t="str">
            <v>2016</v>
          </cell>
          <cell r="E3018" t="str">
            <v>2016信联2</v>
          </cell>
        </row>
        <row r="3019">
          <cell r="A3019" t="str">
            <v>1691229</v>
          </cell>
          <cell r="B3019" t="str">
            <v>陈鹏吉</v>
          </cell>
          <cell r="C3019" t="str">
            <v>900</v>
          </cell>
          <cell r="D3019" t="str">
            <v>2016</v>
          </cell>
          <cell r="E3019" t="str">
            <v>2016信联2</v>
          </cell>
        </row>
        <row r="3020">
          <cell r="A3020" t="str">
            <v>1691230</v>
          </cell>
          <cell r="B3020" t="str">
            <v>胡晏铭</v>
          </cell>
          <cell r="C3020" t="str">
            <v>900</v>
          </cell>
          <cell r="D3020" t="str">
            <v>2016</v>
          </cell>
          <cell r="E3020" t="str">
            <v>2016信联2</v>
          </cell>
        </row>
        <row r="3021">
          <cell r="A3021" t="str">
            <v>1691232</v>
          </cell>
          <cell r="B3021" t="str">
            <v>章逸昊</v>
          </cell>
          <cell r="C3021" t="str">
            <v>900</v>
          </cell>
          <cell r="D3021" t="str">
            <v>2016</v>
          </cell>
          <cell r="E3021" t="str">
            <v>2016信联2</v>
          </cell>
        </row>
        <row r="3022">
          <cell r="A3022" t="str">
            <v>1691233</v>
          </cell>
          <cell r="B3022" t="str">
            <v>陈涵坤</v>
          </cell>
          <cell r="C3022" t="str">
            <v>900</v>
          </cell>
          <cell r="D3022" t="str">
            <v>2016</v>
          </cell>
          <cell r="E3022" t="str">
            <v>2016信联2</v>
          </cell>
        </row>
        <row r="3023">
          <cell r="A3023" t="str">
            <v>1691234</v>
          </cell>
          <cell r="B3023" t="str">
            <v>陈思毅</v>
          </cell>
          <cell r="C3023" t="str">
            <v>900</v>
          </cell>
          <cell r="D3023" t="str">
            <v>2016</v>
          </cell>
          <cell r="E3023" t="str">
            <v>2016信联2</v>
          </cell>
        </row>
        <row r="3024">
          <cell r="A3024" t="str">
            <v>1691235</v>
          </cell>
          <cell r="B3024" t="str">
            <v>孙浩然</v>
          </cell>
          <cell r="C3024" t="str">
            <v>900</v>
          </cell>
          <cell r="D3024" t="str">
            <v>2016</v>
          </cell>
          <cell r="E3024" t="str">
            <v>2016信联2</v>
          </cell>
        </row>
        <row r="3025">
          <cell r="A3025" t="str">
            <v>1691236</v>
          </cell>
          <cell r="B3025" t="str">
            <v>常佳奇</v>
          </cell>
          <cell r="C3025" t="str">
            <v>900</v>
          </cell>
          <cell r="D3025" t="str">
            <v>2016</v>
          </cell>
          <cell r="E3025" t="str">
            <v>2016信联2</v>
          </cell>
        </row>
        <row r="3026">
          <cell r="A3026" t="str">
            <v>1691237</v>
          </cell>
          <cell r="B3026" t="str">
            <v>张轲</v>
          </cell>
          <cell r="C3026" t="str">
            <v>900</v>
          </cell>
          <cell r="D3026" t="str">
            <v>2016</v>
          </cell>
          <cell r="E3026" t="str">
            <v>2016信联2</v>
          </cell>
        </row>
        <row r="3027">
          <cell r="A3027" t="str">
            <v>1691238</v>
          </cell>
          <cell r="B3027" t="str">
            <v>鞠天乙</v>
          </cell>
          <cell r="C3027" t="str">
            <v>900</v>
          </cell>
          <cell r="D3027" t="str">
            <v>2016</v>
          </cell>
          <cell r="E3027" t="str">
            <v>2016信联2</v>
          </cell>
        </row>
        <row r="3028">
          <cell r="A3028" t="str">
            <v>1691239</v>
          </cell>
          <cell r="B3028" t="str">
            <v>袁瑜坚</v>
          </cell>
          <cell r="C3028" t="str">
            <v>900</v>
          </cell>
          <cell r="D3028" t="str">
            <v>2016</v>
          </cell>
          <cell r="E3028" t="str">
            <v>2016信联2</v>
          </cell>
        </row>
        <row r="3029">
          <cell r="A3029" t="str">
            <v>1691240</v>
          </cell>
          <cell r="B3029" t="str">
            <v>李君宝</v>
          </cell>
          <cell r="C3029" t="str">
            <v>900</v>
          </cell>
          <cell r="D3029" t="str">
            <v>2016</v>
          </cell>
          <cell r="E3029" t="str">
            <v>2016信联2</v>
          </cell>
        </row>
        <row r="3030">
          <cell r="A3030" t="str">
            <v>1691241</v>
          </cell>
          <cell r="B3030" t="str">
            <v>石俊</v>
          </cell>
          <cell r="C3030" t="str">
            <v>900</v>
          </cell>
          <cell r="D3030" t="str">
            <v>2016</v>
          </cell>
          <cell r="E3030" t="str">
            <v>2016信联2</v>
          </cell>
        </row>
        <row r="3031">
          <cell r="A3031" t="str">
            <v>1691242</v>
          </cell>
          <cell r="B3031" t="str">
            <v>桓建洋</v>
          </cell>
          <cell r="C3031" t="str">
            <v>900</v>
          </cell>
          <cell r="D3031" t="str">
            <v>2016</v>
          </cell>
          <cell r="E3031" t="str">
            <v>2016信联2</v>
          </cell>
        </row>
        <row r="3032">
          <cell r="A3032" t="str">
            <v>1691243</v>
          </cell>
          <cell r="B3032" t="str">
            <v>黄文想</v>
          </cell>
          <cell r="C3032" t="str">
            <v>900</v>
          </cell>
          <cell r="D3032" t="str">
            <v>2016</v>
          </cell>
          <cell r="E3032" t="str">
            <v>2016信联2</v>
          </cell>
        </row>
        <row r="3033">
          <cell r="A3033" t="str">
            <v>1691244</v>
          </cell>
          <cell r="B3033" t="str">
            <v>陆嵩浩</v>
          </cell>
          <cell r="C3033" t="str">
            <v>900</v>
          </cell>
          <cell r="D3033" t="str">
            <v>2016</v>
          </cell>
          <cell r="E3033" t="str">
            <v>2016信联2</v>
          </cell>
        </row>
        <row r="3034">
          <cell r="A3034" t="str">
            <v>1691245</v>
          </cell>
          <cell r="B3034" t="str">
            <v>陈蛟</v>
          </cell>
          <cell r="C3034" t="str">
            <v>900</v>
          </cell>
          <cell r="D3034" t="str">
            <v>2016</v>
          </cell>
          <cell r="E3034" t="str">
            <v>2016信联2</v>
          </cell>
        </row>
        <row r="3035">
          <cell r="A3035" t="str">
            <v>1691246</v>
          </cell>
          <cell r="B3035" t="str">
            <v>胡裕强</v>
          </cell>
          <cell r="C3035" t="str">
            <v>900</v>
          </cell>
          <cell r="D3035" t="str">
            <v>2016</v>
          </cell>
          <cell r="E3035" t="str">
            <v>2016信联2</v>
          </cell>
        </row>
        <row r="3036">
          <cell r="A3036" t="str">
            <v>1691247</v>
          </cell>
          <cell r="B3036" t="str">
            <v>金大垚</v>
          </cell>
          <cell r="C3036" t="str">
            <v>900</v>
          </cell>
          <cell r="D3036" t="str">
            <v>2016</v>
          </cell>
          <cell r="E3036" t="str">
            <v>2016信联2</v>
          </cell>
        </row>
        <row r="3037">
          <cell r="A3037" t="str">
            <v>1691248</v>
          </cell>
          <cell r="B3037" t="str">
            <v>张智超</v>
          </cell>
          <cell r="C3037" t="str">
            <v>900</v>
          </cell>
          <cell r="D3037" t="str">
            <v>2016</v>
          </cell>
          <cell r="E3037" t="str">
            <v>2016信联2</v>
          </cell>
        </row>
        <row r="3038">
          <cell r="A3038" t="str">
            <v>1691249</v>
          </cell>
          <cell r="B3038" t="str">
            <v>李家豪</v>
          </cell>
          <cell r="C3038" t="str">
            <v>900</v>
          </cell>
          <cell r="D3038" t="str">
            <v>2016</v>
          </cell>
          <cell r="E3038" t="str">
            <v>2016信联2</v>
          </cell>
        </row>
        <row r="3039">
          <cell r="A3039" t="str">
            <v>1691250</v>
          </cell>
          <cell r="B3039" t="str">
            <v>陈宸</v>
          </cell>
          <cell r="C3039" t="str">
            <v>900</v>
          </cell>
          <cell r="D3039" t="str">
            <v>2016</v>
          </cell>
          <cell r="E3039" t="str">
            <v>2016信联2</v>
          </cell>
        </row>
        <row r="3040">
          <cell r="A3040" t="str">
            <v>1591340</v>
          </cell>
          <cell r="B3040" t="str">
            <v>党迎归</v>
          </cell>
          <cell r="C3040" t="str">
            <v>900</v>
          </cell>
          <cell r="D3040" t="str">
            <v>2016</v>
          </cell>
          <cell r="E3040" t="str">
            <v>2016信联3</v>
          </cell>
        </row>
        <row r="3041">
          <cell r="A3041" t="str">
            <v>1691301</v>
          </cell>
          <cell r="B3041" t="str">
            <v>刘芮含</v>
          </cell>
          <cell r="C3041" t="str">
            <v>900</v>
          </cell>
          <cell r="D3041" t="str">
            <v>2016</v>
          </cell>
          <cell r="E3041" t="str">
            <v>2016信联3</v>
          </cell>
        </row>
        <row r="3042">
          <cell r="A3042" t="str">
            <v>1691302</v>
          </cell>
          <cell r="B3042" t="str">
            <v>陈紫薇</v>
          </cell>
          <cell r="C3042" t="str">
            <v>900</v>
          </cell>
          <cell r="D3042" t="str">
            <v>2016</v>
          </cell>
          <cell r="E3042" t="str">
            <v>2016信联3</v>
          </cell>
        </row>
        <row r="3043">
          <cell r="A3043" t="str">
            <v>1691303</v>
          </cell>
          <cell r="B3043" t="str">
            <v>霍劼珺</v>
          </cell>
          <cell r="C3043" t="str">
            <v>900</v>
          </cell>
          <cell r="D3043" t="str">
            <v>2016</v>
          </cell>
          <cell r="E3043" t="str">
            <v>2016信联3</v>
          </cell>
        </row>
        <row r="3044">
          <cell r="A3044" t="str">
            <v>1691304</v>
          </cell>
          <cell r="B3044" t="str">
            <v>杨惠婷</v>
          </cell>
          <cell r="C3044" t="str">
            <v>900</v>
          </cell>
          <cell r="D3044" t="str">
            <v>2016</v>
          </cell>
          <cell r="E3044" t="str">
            <v>2016信联3</v>
          </cell>
        </row>
        <row r="3045">
          <cell r="A3045" t="str">
            <v>1691306</v>
          </cell>
          <cell r="B3045" t="str">
            <v>李祯然</v>
          </cell>
          <cell r="C3045" t="str">
            <v>900</v>
          </cell>
          <cell r="D3045" t="str">
            <v>2016</v>
          </cell>
          <cell r="E3045" t="str">
            <v>2016信联3</v>
          </cell>
        </row>
        <row r="3046">
          <cell r="A3046" t="str">
            <v>1691307</v>
          </cell>
          <cell r="B3046" t="str">
            <v>万秋萌</v>
          </cell>
          <cell r="C3046" t="str">
            <v>900</v>
          </cell>
          <cell r="D3046" t="str">
            <v>2016</v>
          </cell>
          <cell r="E3046" t="str">
            <v>2016信联3</v>
          </cell>
        </row>
        <row r="3047">
          <cell r="A3047" t="str">
            <v>1691308</v>
          </cell>
          <cell r="B3047" t="str">
            <v>王瑛</v>
          </cell>
          <cell r="C3047" t="str">
            <v>900</v>
          </cell>
          <cell r="D3047" t="str">
            <v>2016</v>
          </cell>
          <cell r="E3047" t="str">
            <v>2016信联3</v>
          </cell>
        </row>
        <row r="3048">
          <cell r="A3048" t="str">
            <v>1691309</v>
          </cell>
          <cell r="B3048" t="str">
            <v>王叶</v>
          </cell>
          <cell r="C3048" t="str">
            <v>900</v>
          </cell>
          <cell r="D3048" t="str">
            <v>2016</v>
          </cell>
          <cell r="E3048" t="str">
            <v>2016信联3</v>
          </cell>
        </row>
        <row r="3049">
          <cell r="A3049" t="str">
            <v>1691310</v>
          </cell>
          <cell r="B3049" t="str">
            <v>杨哲云</v>
          </cell>
          <cell r="C3049" t="str">
            <v>900</v>
          </cell>
          <cell r="D3049" t="str">
            <v>2016</v>
          </cell>
          <cell r="E3049" t="str">
            <v>2016信联3</v>
          </cell>
        </row>
        <row r="3050">
          <cell r="A3050" t="str">
            <v>1691311</v>
          </cell>
          <cell r="B3050" t="str">
            <v>朱玉婷</v>
          </cell>
          <cell r="C3050" t="str">
            <v>900</v>
          </cell>
          <cell r="D3050" t="str">
            <v>2016</v>
          </cell>
          <cell r="E3050" t="str">
            <v>2016信联3</v>
          </cell>
        </row>
        <row r="3051">
          <cell r="A3051" t="str">
            <v>1691312</v>
          </cell>
          <cell r="B3051" t="str">
            <v>戚睿雅</v>
          </cell>
          <cell r="C3051" t="str">
            <v>900</v>
          </cell>
          <cell r="D3051" t="str">
            <v>2016</v>
          </cell>
          <cell r="E3051" t="str">
            <v>2016信联3</v>
          </cell>
        </row>
        <row r="3052">
          <cell r="A3052" t="str">
            <v>1691313</v>
          </cell>
          <cell r="B3052" t="str">
            <v>杜天瑜</v>
          </cell>
          <cell r="C3052" t="str">
            <v>900</v>
          </cell>
          <cell r="D3052" t="str">
            <v>2016</v>
          </cell>
          <cell r="E3052" t="str">
            <v>2016信联3</v>
          </cell>
        </row>
        <row r="3053">
          <cell r="A3053" t="str">
            <v>1691314</v>
          </cell>
          <cell r="B3053" t="str">
            <v>李意昀</v>
          </cell>
          <cell r="C3053" t="str">
            <v>900</v>
          </cell>
          <cell r="D3053" t="str">
            <v>2016</v>
          </cell>
          <cell r="E3053" t="str">
            <v>2016信联3</v>
          </cell>
        </row>
        <row r="3054">
          <cell r="A3054" t="str">
            <v>1691315</v>
          </cell>
          <cell r="B3054" t="str">
            <v>黄诗琼</v>
          </cell>
          <cell r="C3054" t="str">
            <v>900</v>
          </cell>
          <cell r="D3054" t="str">
            <v>2016</v>
          </cell>
          <cell r="E3054" t="str">
            <v>2016信联3</v>
          </cell>
        </row>
        <row r="3055">
          <cell r="A3055" t="str">
            <v>1691316</v>
          </cell>
          <cell r="B3055" t="str">
            <v>徐瑾</v>
          </cell>
          <cell r="C3055" t="str">
            <v>900</v>
          </cell>
          <cell r="D3055" t="str">
            <v>2016</v>
          </cell>
          <cell r="E3055" t="str">
            <v>2016信联3</v>
          </cell>
        </row>
        <row r="3056">
          <cell r="A3056" t="str">
            <v>1691318</v>
          </cell>
          <cell r="B3056" t="str">
            <v>范龙云</v>
          </cell>
          <cell r="C3056" t="str">
            <v>900</v>
          </cell>
          <cell r="D3056" t="str">
            <v>2016</v>
          </cell>
          <cell r="E3056" t="str">
            <v>2016信联3</v>
          </cell>
        </row>
        <row r="3057">
          <cell r="A3057" t="str">
            <v>1691319</v>
          </cell>
          <cell r="B3057" t="str">
            <v>石秀兰</v>
          </cell>
          <cell r="C3057" t="str">
            <v>900</v>
          </cell>
          <cell r="D3057" t="str">
            <v>2016</v>
          </cell>
          <cell r="E3057" t="str">
            <v>2016信联3</v>
          </cell>
        </row>
        <row r="3058">
          <cell r="A3058" t="str">
            <v>1691320</v>
          </cell>
          <cell r="B3058" t="str">
            <v>李怡</v>
          </cell>
          <cell r="C3058" t="str">
            <v>900</v>
          </cell>
          <cell r="D3058" t="str">
            <v>2016</v>
          </cell>
          <cell r="E3058" t="str">
            <v>2016信联3</v>
          </cell>
        </row>
        <row r="3059">
          <cell r="A3059" t="str">
            <v>1691322</v>
          </cell>
          <cell r="B3059" t="str">
            <v>郑玥</v>
          </cell>
          <cell r="C3059" t="str">
            <v>900</v>
          </cell>
          <cell r="D3059" t="str">
            <v>2016</v>
          </cell>
          <cell r="E3059" t="str">
            <v>2016信联3</v>
          </cell>
        </row>
        <row r="3060">
          <cell r="A3060" t="str">
            <v>1691323</v>
          </cell>
          <cell r="B3060" t="str">
            <v>周少华</v>
          </cell>
          <cell r="C3060" t="str">
            <v>900</v>
          </cell>
          <cell r="D3060" t="str">
            <v>2016</v>
          </cell>
          <cell r="E3060" t="str">
            <v>2016信联3</v>
          </cell>
        </row>
        <row r="3061">
          <cell r="A3061" t="str">
            <v>1691324</v>
          </cell>
          <cell r="B3061" t="str">
            <v>何慧玲</v>
          </cell>
          <cell r="C3061" t="str">
            <v>900</v>
          </cell>
          <cell r="D3061" t="str">
            <v>2016</v>
          </cell>
          <cell r="E3061" t="str">
            <v>2016信联3</v>
          </cell>
        </row>
        <row r="3062">
          <cell r="A3062" t="str">
            <v>1691325</v>
          </cell>
          <cell r="B3062" t="str">
            <v>梁诗琪</v>
          </cell>
          <cell r="C3062" t="str">
            <v>900</v>
          </cell>
          <cell r="D3062" t="str">
            <v>2016</v>
          </cell>
          <cell r="E3062" t="str">
            <v>2016信联3</v>
          </cell>
        </row>
        <row r="3063">
          <cell r="A3063" t="str">
            <v>1691326</v>
          </cell>
          <cell r="B3063" t="str">
            <v>张雅雯</v>
          </cell>
          <cell r="C3063" t="str">
            <v>900</v>
          </cell>
          <cell r="D3063" t="str">
            <v>2016</v>
          </cell>
          <cell r="E3063" t="str">
            <v>2016信联3</v>
          </cell>
        </row>
        <row r="3064">
          <cell r="A3064" t="str">
            <v>1691327</v>
          </cell>
          <cell r="B3064" t="str">
            <v>黄榆婷</v>
          </cell>
          <cell r="C3064" t="str">
            <v>900</v>
          </cell>
          <cell r="D3064" t="str">
            <v>2016</v>
          </cell>
          <cell r="E3064" t="str">
            <v>2016信联3</v>
          </cell>
        </row>
        <row r="3065">
          <cell r="A3065" t="str">
            <v>1691328</v>
          </cell>
          <cell r="B3065" t="str">
            <v>曾艺</v>
          </cell>
          <cell r="C3065" t="str">
            <v>900</v>
          </cell>
          <cell r="D3065" t="str">
            <v>2016</v>
          </cell>
          <cell r="E3065" t="str">
            <v>2016信联3</v>
          </cell>
        </row>
        <row r="3066">
          <cell r="A3066" t="str">
            <v>1691329</v>
          </cell>
          <cell r="B3066" t="str">
            <v>宋颖</v>
          </cell>
          <cell r="C3066" t="str">
            <v>900</v>
          </cell>
          <cell r="D3066" t="str">
            <v>2016</v>
          </cell>
          <cell r="E3066" t="str">
            <v>2016信联3</v>
          </cell>
        </row>
        <row r="3067">
          <cell r="A3067" t="str">
            <v>1691330</v>
          </cell>
          <cell r="B3067" t="str">
            <v>王喆元</v>
          </cell>
          <cell r="C3067" t="str">
            <v>900</v>
          </cell>
          <cell r="D3067" t="str">
            <v>2016</v>
          </cell>
          <cell r="E3067" t="str">
            <v>2016信联3</v>
          </cell>
        </row>
        <row r="3068">
          <cell r="A3068" t="str">
            <v>1691331</v>
          </cell>
          <cell r="B3068" t="str">
            <v>田志斌</v>
          </cell>
          <cell r="C3068" t="str">
            <v>900</v>
          </cell>
          <cell r="D3068" t="str">
            <v>2016</v>
          </cell>
          <cell r="E3068" t="str">
            <v>2016信联3</v>
          </cell>
        </row>
        <row r="3069">
          <cell r="A3069" t="str">
            <v>1691332</v>
          </cell>
          <cell r="B3069" t="str">
            <v>吴冠霖</v>
          </cell>
          <cell r="C3069" t="str">
            <v>900</v>
          </cell>
          <cell r="D3069" t="str">
            <v>2016</v>
          </cell>
          <cell r="E3069" t="str">
            <v>2016信联3</v>
          </cell>
        </row>
        <row r="3070">
          <cell r="A3070" t="str">
            <v>1691333</v>
          </cell>
          <cell r="B3070" t="str">
            <v>陆凡</v>
          </cell>
          <cell r="C3070" t="str">
            <v>900</v>
          </cell>
          <cell r="D3070" t="str">
            <v>2016</v>
          </cell>
          <cell r="E3070" t="str">
            <v>2016信联3</v>
          </cell>
        </row>
        <row r="3071">
          <cell r="A3071" t="str">
            <v>1691334</v>
          </cell>
          <cell r="B3071" t="str">
            <v>归黄熠</v>
          </cell>
          <cell r="C3071" t="str">
            <v>900</v>
          </cell>
          <cell r="D3071" t="str">
            <v>2016</v>
          </cell>
          <cell r="E3071" t="str">
            <v>2016信联3</v>
          </cell>
        </row>
        <row r="3072">
          <cell r="A3072" t="str">
            <v>1691335</v>
          </cell>
          <cell r="B3072" t="str">
            <v>黄吉晨</v>
          </cell>
          <cell r="C3072" t="str">
            <v>900</v>
          </cell>
          <cell r="D3072" t="str">
            <v>2016</v>
          </cell>
          <cell r="E3072" t="str">
            <v>2016信联3</v>
          </cell>
        </row>
        <row r="3073">
          <cell r="A3073" t="str">
            <v>1691336</v>
          </cell>
          <cell r="B3073" t="str">
            <v>纪君风</v>
          </cell>
          <cell r="C3073" t="str">
            <v>900</v>
          </cell>
          <cell r="D3073" t="str">
            <v>2016</v>
          </cell>
          <cell r="E3073" t="str">
            <v>2016信联3</v>
          </cell>
        </row>
        <row r="3074">
          <cell r="A3074" t="str">
            <v>1691337</v>
          </cell>
          <cell r="B3074" t="str">
            <v>施典秋</v>
          </cell>
          <cell r="C3074" t="str">
            <v>900</v>
          </cell>
          <cell r="D3074" t="str">
            <v>2016</v>
          </cell>
          <cell r="E3074" t="str">
            <v>2016信联3</v>
          </cell>
        </row>
        <row r="3075">
          <cell r="A3075" t="str">
            <v>1691338</v>
          </cell>
          <cell r="B3075" t="str">
            <v>姚杨</v>
          </cell>
          <cell r="C3075" t="str">
            <v>900</v>
          </cell>
          <cell r="D3075" t="str">
            <v>2016</v>
          </cell>
          <cell r="E3075" t="str">
            <v>2016信联3</v>
          </cell>
        </row>
        <row r="3076">
          <cell r="A3076" t="str">
            <v>1691339</v>
          </cell>
          <cell r="B3076" t="str">
            <v>陈思源</v>
          </cell>
          <cell r="C3076" t="str">
            <v>900</v>
          </cell>
          <cell r="D3076" t="str">
            <v>2016</v>
          </cell>
          <cell r="E3076" t="str">
            <v>2016信联3</v>
          </cell>
        </row>
        <row r="3077">
          <cell r="A3077" t="str">
            <v>1691340</v>
          </cell>
          <cell r="B3077" t="str">
            <v>刘瑞文</v>
          </cell>
          <cell r="C3077" t="str">
            <v>900</v>
          </cell>
          <cell r="D3077" t="str">
            <v>2016</v>
          </cell>
          <cell r="E3077" t="str">
            <v>2016信联3</v>
          </cell>
        </row>
        <row r="3078">
          <cell r="A3078" t="str">
            <v>1691341</v>
          </cell>
          <cell r="B3078" t="str">
            <v>梅龙彪</v>
          </cell>
          <cell r="C3078" t="str">
            <v>900</v>
          </cell>
          <cell r="D3078" t="str">
            <v>2016</v>
          </cell>
          <cell r="E3078" t="str">
            <v>2016信联3</v>
          </cell>
        </row>
        <row r="3079">
          <cell r="A3079" t="str">
            <v>1691342</v>
          </cell>
          <cell r="B3079" t="str">
            <v>罗浩</v>
          </cell>
          <cell r="C3079" t="str">
            <v>900</v>
          </cell>
          <cell r="D3079" t="str">
            <v>2016</v>
          </cell>
          <cell r="E3079" t="str">
            <v>2016信联3</v>
          </cell>
        </row>
        <row r="3080">
          <cell r="A3080" t="str">
            <v>1691343</v>
          </cell>
          <cell r="B3080" t="str">
            <v>郑杰</v>
          </cell>
          <cell r="C3080" t="str">
            <v>900</v>
          </cell>
          <cell r="D3080" t="str">
            <v>2016</v>
          </cell>
          <cell r="E3080" t="str">
            <v>2016信联3</v>
          </cell>
        </row>
        <row r="3081">
          <cell r="A3081" t="str">
            <v>1691345</v>
          </cell>
          <cell r="B3081" t="str">
            <v>王向阳</v>
          </cell>
          <cell r="C3081" t="str">
            <v>900</v>
          </cell>
          <cell r="D3081" t="str">
            <v>2016</v>
          </cell>
          <cell r="E3081" t="str">
            <v>2016信联3</v>
          </cell>
        </row>
        <row r="3082">
          <cell r="A3082" t="str">
            <v>1691346</v>
          </cell>
          <cell r="B3082" t="str">
            <v>陈昊骏</v>
          </cell>
          <cell r="C3082" t="str">
            <v>900</v>
          </cell>
          <cell r="D3082" t="str">
            <v>2016</v>
          </cell>
          <cell r="E3082" t="str">
            <v>2016信联3</v>
          </cell>
        </row>
        <row r="3083">
          <cell r="A3083" t="str">
            <v>1691349</v>
          </cell>
          <cell r="B3083" t="str">
            <v>胡江虎</v>
          </cell>
          <cell r="C3083" t="str">
            <v>900</v>
          </cell>
          <cell r="D3083" t="str">
            <v>2016</v>
          </cell>
          <cell r="E3083" t="str">
            <v>2016信联3</v>
          </cell>
        </row>
        <row r="3084">
          <cell r="A3084" t="str">
            <v>1691350</v>
          </cell>
          <cell r="B3084" t="str">
            <v>张一帆</v>
          </cell>
          <cell r="C3084" t="str">
            <v>900</v>
          </cell>
          <cell r="D3084" t="str">
            <v>2016</v>
          </cell>
          <cell r="E3084" t="str">
            <v>2016信联3</v>
          </cell>
        </row>
        <row r="3085">
          <cell r="A3085" t="str">
            <v>1692120</v>
          </cell>
          <cell r="B3085" t="str">
            <v>季婕</v>
          </cell>
          <cell r="C3085" t="str">
            <v>900</v>
          </cell>
          <cell r="D3085" t="str">
            <v>2016</v>
          </cell>
          <cell r="E3085" t="str">
            <v>2016信联3</v>
          </cell>
        </row>
        <row r="3086">
          <cell r="A3086" t="str">
            <v>1692305</v>
          </cell>
          <cell r="B3086" t="str">
            <v>杨鸿华</v>
          </cell>
          <cell r="C3086" t="str">
            <v>900</v>
          </cell>
          <cell r="D3086" t="str">
            <v>2016</v>
          </cell>
          <cell r="E3086" t="str">
            <v>2016信联3</v>
          </cell>
        </row>
        <row r="3087">
          <cell r="A3087" t="str">
            <v>1651107</v>
          </cell>
          <cell r="B3087" t="str">
            <v>刘雨藤</v>
          </cell>
          <cell r="C3087" t="str">
            <v>900</v>
          </cell>
          <cell r="D3087" t="str">
            <v>2016</v>
          </cell>
          <cell r="E3087" t="str">
            <v>2016信联4</v>
          </cell>
        </row>
        <row r="3088">
          <cell r="A3088" t="str">
            <v>1691402</v>
          </cell>
          <cell r="B3088" t="str">
            <v>李林苑</v>
          </cell>
          <cell r="C3088" t="str">
            <v>900</v>
          </cell>
          <cell r="D3088" t="str">
            <v>2016</v>
          </cell>
          <cell r="E3088" t="str">
            <v>2016信联4</v>
          </cell>
        </row>
        <row r="3089">
          <cell r="A3089" t="str">
            <v>1691403</v>
          </cell>
          <cell r="B3089" t="str">
            <v>杜欣翼</v>
          </cell>
          <cell r="C3089" t="str">
            <v>900</v>
          </cell>
          <cell r="D3089" t="str">
            <v>2016</v>
          </cell>
          <cell r="E3089" t="str">
            <v>2016信联4</v>
          </cell>
        </row>
        <row r="3090">
          <cell r="A3090" t="str">
            <v>1691404</v>
          </cell>
          <cell r="B3090" t="str">
            <v>程郴</v>
          </cell>
          <cell r="C3090" t="str">
            <v>900</v>
          </cell>
          <cell r="D3090" t="str">
            <v>2016</v>
          </cell>
          <cell r="E3090" t="str">
            <v>2016信联4</v>
          </cell>
        </row>
        <row r="3091">
          <cell r="A3091" t="str">
            <v>1691405</v>
          </cell>
          <cell r="B3091" t="str">
            <v>周萌</v>
          </cell>
          <cell r="C3091" t="str">
            <v>900</v>
          </cell>
          <cell r="D3091" t="str">
            <v>2016</v>
          </cell>
          <cell r="E3091" t="str">
            <v>2016信联4</v>
          </cell>
        </row>
        <row r="3092">
          <cell r="A3092" t="str">
            <v>1691406</v>
          </cell>
          <cell r="B3092" t="str">
            <v>张贺</v>
          </cell>
          <cell r="C3092" t="str">
            <v>900</v>
          </cell>
          <cell r="D3092" t="str">
            <v>2016</v>
          </cell>
          <cell r="E3092" t="str">
            <v>2016信联4</v>
          </cell>
        </row>
        <row r="3093">
          <cell r="A3093" t="str">
            <v>1691407</v>
          </cell>
          <cell r="B3093" t="str">
            <v>贺奕舟</v>
          </cell>
          <cell r="C3093" t="str">
            <v>900</v>
          </cell>
          <cell r="D3093" t="str">
            <v>2016</v>
          </cell>
          <cell r="E3093" t="str">
            <v>2016信联4</v>
          </cell>
        </row>
        <row r="3094">
          <cell r="A3094" t="str">
            <v>1691408</v>
          </cell>
          <cell r="B3094" t="str">
            <v>蔡卉之</v>
          </cell>
          <cell r="C3094" t="str">
            <v>900</v>
          </cell>
          <cell r="D3094" t="str">
            <v>2016</v>
          </cell>
          <cell r="E3094" t="str">
            <v>2016信联4</v>
          </cell>
        </row>
        <row r="3095">
          <cell r="A3095" t="str">
            <v>1691409</v>
          </cell>
          <cell r="B3095" t="str">
            <v>徐俐琳</v>
          </cell>
          <cell r="C3095" t="str">
            <v>900</v>
          </cell>
          <cell r="D3095" t="str">
            <v>2016</v>
          </cell>
          <cell r="E3095" t="str">
            <v>2016信联4</v>
          </cell>
        </row>
        <row r="3096">
          <cell r="A3096" t="str">
            <v>1691410</v>
          </cell>
          <cell r="B3096" t="str">
            <v>姜琪尔</v>
          </cell>
          <cell r="C3096" t="str">
            <v>900</v>
          </cell>
          <cell r="D3096" t="str">
            <v>2016</v>
          </cell>
          <cell r="E3096" t="str">
            <v>2016信联4</v>
          </cell>
        </row>
        <row r="3097">
          <cell r="A3097" t="str">
            <v>1691411</v>
          </cell>
          <cell r="B3097" t="str">
            <v>唐诗蕾</v>
          </cell>
          <cell r="C3097" t="str">
            <v>900</v>
          </cell>
          <cell r="D3097" t="str">
            <v>2016</v>
          </cell>
          <cell r="E3097" t="str">
            <v>2016信联4</v>
          </cell>
        </row>
        <row r="3098">
          <cell r="A3098" t="str">
            <v>1691412</v>
          </cell>
          <cell r="B3098" t="str">
            <v>王钰烨</v>
          </cell>
          <cell r="C3098" t="str">
            <v>900</v>
          </cell>
          <cell r="D3098" t="str">
            <v>2016</v>
          </cell>
          <cell r="E3098" t="str">
            <v>2016信联4</v>
          </cell>
        </row>
        <row r="3099">
          <cell r="A3099" t="str">
            <v>1691413</v>
          </cell>
          <cell r="B3099" t="str">
            <v>夏凡</v>
          </cell>
          <cell r="C3099" t="str">
            <v>900</v>
          </cell>
          <cell r="D3099" t="str">
            <v>2016</v>
          </cell>
          <cell r="E3099" t="str">
            <v>2016信联4</v>
          </cell>
        </row>
        <row r="3100">
          <cell r="A3100" t="str">
            <v>1691414</v>
          </cell>
          <cell r="B3100" t="str">
            <v>朱思敏</v>
          </cell>
          <cell r="C3100" t="str">
            <v>900</v>
          </cell>
          <cell r="D3100" t="str">
            <v>2016</v>
          </cell>
          <cell r="E3100" t="str">
            <v>2016信联4</v>
          </cell>
        </row>
        <row r="3101">
          <cell r="A3101" t="str">
            <v>1691415</v>
          </cell>
          <cell r="B3101" t="str">
            <v>周晓晴</v>
          </cell>
          <cell r="C3101" t="str">
            <v>900</v>
          </cell>
          <cell r="D3101" t="str">
            <v>2016</v>
          </cell>
          <cell r="E3101" t="str">
            <v>2016信联4</v>
          </cell>
        </row>
        <row r="3102">
          <cell r="A3102" t="str">
            <v>1691416</v>
          </cell>
          <cell r="B3102" t="str">
            <v>向可</v>
          </cell>
          <cell r="C3102" t="str">
            <v>900</v>
          </cell>
          <cell r="D3102" t="str">
            <v>2016</v>
          </cell>
          <cell r="E3102" t="str">
            <v>2016信联4</v>
          </cell>
        </row>
        <row r="3103">
          <cell r="A3103" t="str">
            <v>1691417</v>
          </cell>
          <cell r="B3103" t="str">
            <v>柳如茵</v>
          </cell>
          <cell r="C3103" t="str">
            <v>900</v>
          </cell>
          <cell r="D3103" t="str">
            <v>2016</v>
          </cell>
          <cell r="E3103" t="str">
            <v>2016信联4</v>
          </cell>
        </row>
        <row r="3104">
          <cell r="A3104" t="str">
            <v>1691418</v>
          </cell>
          <cell r="B3104" t="str">
            <v>陈颖</v>
          </cell>
          <cell r="C3104" t="str">
            <v>900</v>
          </cell>
          <cell r="D3104" t="str">
            <v>2016</v>
          </cell>
          <cell r="E3104" t="str">
            <v>2016信联4</v>
          </cell>
        </row>
        <row r="3105">
          <cell r="A3105" t="str">
            <v>1691419</v>
          </cell>
          <cell r="B3105" t="str">
            <v>毕晓涵</v>
          </cell>
          <cell r="C3105" t="str">
            <v>900</v>
          </cell>
          <cell r="D3105" t="str">
            <v>2016</v>
          </cell>
          <cell r="E3105" t="str">
            <v>2016信联4</v>
          </cell>
        </row>
        <row r="3106">
          <cell r="A3106" t="str">
            <v>1691420</v>
          </cell>
          <cell r="B3106" t="str">
            <v>张馨月</v>
          </cell>
          <cell r="C3106" t="str">
            <v>900</v>
          </cell>
          <cell r="D3106" t="str">
            <v>2016</v>
          </cell>
          <cell r="E3106" t="str">
            <v>2016信联4</v>
          </cell>
        </row>
        <row r="3107">
          <cell r="A3107" t="str">
            <v>1691422</v>
          </cell>
          <cell r="B3107" t="str">
            <v>姚紫嫣</v>
          </cell>
          <cell r="C3107" t="str">
            <v>900</v>
          </cell>
          <cell r="D3107" t="str">
            <v>2016</v>
          </cell>
          <cell r="E3107" t="str">
            <v>2016信联4</v>
          </cell>
        </row>
        <row r="3108">
          <cell r="A3108" t="str">
            <v>1691423</v>
          </cell>
          <cell r="B3108" t="str">
            <v>尹力</v>
          </cell>
          <cell r="C3108" t="str">
            <v>900</v>
          </cell>
          <cell r="D3108" t="str">
            <v>2016</v>
          </cell>
          <cell r="E3108" t="str">
            <v>2016信联4</v>
          </cell>
        </row>
        <row r="3109">
          <cell r="A3109" t="str">
            <v>1691424</v>
          </cell>
          <cell r="B3109" t="str">
            <v>张佳琳</v>
          </cell>
          <cell r="C3109" t="str">
            <v>900</v>
          </cell>
          <cell r="D3109" t="str">
            <v>2016</v>
          </cell>
          <cell r="E3109" t="str">
            <v>2016信联4</v>
          </cell>
        </row>
        <row r="3110">
          <cell r="A3110" t="str">
            <v>1691425</v>
          </cell>
          <cell r="B3110" t="str">
            <v>张芮嘉</v>
          </cell>
          <cell r="C3110" t="str">
            <v>900</v>
          </cell>
          <cell r="D3110" t="str">
            <v>2016</v>
          </cell>
          <cell r="E3110" t="str">
            <v>2016信联4</v>
          </cell>
        </row>
        <row r="3111">
          <cell r="A3111" t="str">
            <v>1691426</v>
          </cell>
          <cell r="B3111" t="str">
            <v>蒋旖旎</v>
          </cell>
          <cell r="C3111" t="str">
            <v>900</v>
          </cell>
          <cell r="D3111" t="str">
            <v>2016</v>
          </cell>
          <cell r="E3111" t="str">
            <v>2016信联4</v>
          </cell>
        </row>
        <row r="3112">
          <cell r="A3112" t="str">
            <v>1691427</v>
          </cell>
          <cell r="B3112" t="str">
            <v>郑皓璇</v>
          </cell>
          <cell r="C3112" t="str">
            <v>900</v>
          </cell>
          <cell r="D3112" t="str">
            <v>2016</v>
          </cell>
          <cell r="E3112" t="str">
            <v>2016信联4</v>
          </cell>
        </row>
        <row r="3113">
          <cell r="A3113" t="str">
            <v>1691428</v>
          </cell>
          <cell r="B3113" t="str">
            <v>石明璇</v>
          </cell>
          <cell r="C3113" t="str">
            <v>900</v>
          </cell>
          <cell r="D3113" t="str">
            <v>2016</v>
          </cell>
          <cell r="E3113" t="str">
            <v>2016信联4</v>
          </cell>
        </row>
        <row r="3114">
          <cell r="A3114" t="str">
            <v>1691429</v>
          </cell>
          <cell r="B3114" t="str">
            <v>邵静雯</v>
          </cell>
          <cell r="C3114" t="str">
            <v>900</v>
          </cell>
          <cell r="D3114" t="str">
            <v>2016</v>
          </cell>
          <cell r="E3114" t="str">
            <v>2016信联4</v>
          </cell>
        </row>
        <row r="3115">
          <cell r="A3115" t="str">
            <v>1691430</v>
          </cell>
          <cell r="B3115" t="str">
            <v>李昕旸</v>
          </cell>
          <cell r="C3115" t="str">
            <v>900</v>
          </cell>
          <cell r="D3115" t="str">
            <v>2016</v>
          </cell>
          <cell r="E3115" t="str">
            <v>2016信联4</v>
          </cell>
        </row>
        <row r="3116">
          <cell r="A3116" t="str">
            <v>1691431</v>
          </cell>
          <cell r="B3116" t="str">
            <v>林国威</v>
          </cell>
          <cell r="C3116" t="str">
            <v>900</v>
          </cell>
          <cell r="D3116" t="str">
            <v>2016</v>
          </cell>
          <cell r="E3116" t="str">
            <v>2016信联4</v>
          </cell>
        </row>
        <row r="3117">
          <cell r="A3117" t="str">
            <v>1691433</v>
          </cell>
          <cell r="B3117" t="str">
            <v>吴杰</v>
          </cell>
          <cell r="C3117" t="str">
            <v>900</v>
          </cell>
          <cell r="D3117" t="str">
            <v>2016</v>
          </cell>
          <cell r="E3117" t="str">
            <v>2016信联4</v>
          </cell>
        </row>
        <row r="3118">
          <cell r="A3118" t="str">
            <v>1691434</v>
          </cell>
          <cell r="B3118" t="str">
            <v>任思远</v>
          </cell>
          <cell r="C3118" t="str">
            <v>900</v>
          </cell>
          <cell r="D3118" t="str">
            <v>2016</v>
          </cell>
          <cell r="E3118" t="str">
            <v>2016信联4</v>
          </cell>
        </row>
        <row r="3119">
          <cell r="A3119" t="str">
            <v>1691435</v>
          </cell>
          <cell r="B3119" t="str">
            <v>侯一鸣</v>
          </cell>
          <cell r="C3119" t="str">
            <v>900</v>
          </cell>
          <cell r="D3119" t="str">
            <v>2016</v>
          </cell>
          <cell r="E3119" t="str">
            <v>2016信联4</v>
          </cell>
        </row>
        <row r="3120">
          <cell r="A3120" t="str">
            <v>1691436</v>
          </cell>
          <cell r="B3120" t="str">
            <v>汪杰</v>
          </cell>
          <cell r="C3120" t="str">
            <v>900</v>
          </cell>
          <cell r="D3120" t="str">
            <v>2016</v>
          </cell>
          <cell r="E3120" t="str">
            <v>2016信联4</v>
          </cell>
        </row>
        <row r="3121">
          <cell r="A3121" t="str">
            <v>1691438</v>
          </cell>
          <cell r="B3121" t="str">
            <v>何文博</v>
          </cell>
          <cell r="C3121" t="str">
            <v>900</v>
          </cell>
          <cell r="D3121" t="str">
            <v>2016</v>
          </cell>
          <cell r="E3121" t="str">
            <v>2016信联4</v>
          </cell>
        </row>
        <row r="3122">
          <cell r="A3122" t="str">
            <v>1691439</v>
          </cell>
          <cell r="B3122" t="str">
            <v>何毅凯</v>
          </cell>
          <cell r="C3122" t="str">
            <v>900</v>
          </cell>
          <cell r="D3122" t="str">
            <v>2016</v>
          </cell>
          <cell r="E3122" t="str">
            <v>2016信联4</v>
          </cell>
        </row>
        <row r="3123">
          <cell r="A3123" t="str">
            <v>1691440</v>
          </cell>
          <cell r="B3123" t="str">
            <v>林钲博</v>
          </cell>
          <cell r="C3123" t="str">
            <v>900</v>
          </cell>
          <cell r="D3123" t="str">
            <v>2016</v>
          </cell>
          <cell r="E3123" t="str">
            <v>2016信联4</v>
          </cell>
        </row>
        <row r="3124">
          <cell r="A3124" t="str">
            <v>1691441</v>
          </cell>
          <cell r="B3124" t="str">
            <v>卢刚</v>
          </cell>
          <cell r="C3124" t="str">
            <v>900</v>
          </cell>
          <cell r="D3124" t="str">
            <v>2016</v>
          </cell>
          <cell r="E3124" t="str">
            <v>2016信联4</v>
          </cell>
        </row>
        <row r="3125">
          <cell r="A3125" t="str">
            <v>1691442</v>
          </cell>
          <cell r="B3125" t="str">
            <v>何飞</v>
          </cell>
          <cell r="C3125" t="str">
            <v>900</v>
          </cell>
          <cell r="D3125" t="str">
            <v>2016</v>
          </cell>
          <cell r="E3125" t="str">
            <v>2016信联4</v>
          </cell>
        </row>
        <row r="3126">
          <cell r="A3126" t="str">
            <v>1691443</v>
          </cell>
          <cell r="B3126" t="str">
            <v>管永凯</v>
          </cell>
          <cell r="C3126" t="str">
            <v>900</v>
          </cell>
          <cell r="D3126" t="str">
            <v>2016</v>
          </cell>
          <cell r="E3126" t="str">
            <v>2016信联4</v>
          </cell>
        </row>
        <row r="3127">
          <cell r="A3127" t="str">
            <v>1691444</v>
          </cell>
          <cell r="B3127" t="str">
            <v>徐子杨</v>
          </cell>
          <cell r="C3127" t="str">
            <v>900</v>
          </cell>
          <cell r="D3127" t="str">
            <v>2016</v>
          </cell>
          <cell r="E3127" t="str">
            <v>2016信联4</v>
          </cell>
        </row>
        <row r="3128">
          <cell r="A3128" t="str">
            <v>1691445</v>
          </cell>
          <cell r="B3128" t="str">
            <v>杨锟</v>
          </cell>
          <cell r="C3128" t="str">
            <v>900</v>
          </cell>
          <cell r="D3128" t="str">
            <v>2016</v>
          </cell>
          <cell r="E3128" t="str">
            <v>2016信联4</v>
          </cell>
        </row>
        <row r="3129">
          <cell r="A3129" t="str">
            <v>1691446</v>
          </cell>
          <cell r="B3129" t="str">
            <v>谭思远</v>
          </cell>
          <cell r="C3129" t="str">
            <v>900</v>
          </cell>
          <cell r="D3129" t="str">
            <v>2016</v>
          </cell>
          <cell r="E3129" t="str">
            <v>2016信联4</v>
          </cell>
        </row>
        <row r="3130">
          <cell r="A3130" t="str">
            <v>1691447</v>
          </cell>
          <cell r="B3130" t="str">
            <v>赖家祺</v>
          </cell>
          <cell r="C3130" t="str">
            <v>900</v>
          </cell>
          <cell r="D3130" t="str">
            <v>2016</v>
          </cell>
          <cell r="E3130" t="str">
            <v>2016信联4</v>
          </cell>
        </row>
        <row r="3131">
          <cell r="A3131" t="str">
            <v>1691448</v>
          </cell>
          <cell r="B3131" t="str">
            <v>黄贤哲</v>
          </cell>
          <cell r="C3131" t="str">
            <v>900</v>
          </cell>
          <cell r="D3131" t="str">
            <v>2016</v>
          </cell>
          <cell r="E3131" t="str">
            <v>2016信联4</v>
          </cell>
        </row>
        <row r="3132">
          <cell r="A3132" t="str">
            <v>1691449</v>
          </cell>
          <cell r="B3132" t="str">
            <v>彭博宇</v>
          </cell>
          <cell r="C3132" t="str">
            <v>900</v>
          </cell>
          <cell r="D3132" t="str">
            <v>2016</v>
          </cell>
          <cell r="E3132" t="str">
            <v>2016信联4</v>
          </cell>
        </row>
        <row r="3133">
          <cell r="A3133" t="str">
            <v>1691450</v>
          </cell>
          <cell r="B3133" t="str">
            <v>李寅麒</v>
          </cell>
          <cell r="C3133" t="str">
            <v>900</v>
          </cell>
          <cell r="D3133" t="str">
            <v>2016</v>
          </cell>
          <cell r="E3133" t="str">
            <v>2016信联4</v>
          </cell>
        </row>
        <row r="3134">
          <cell r="A3134" t="str">
            <v>1592130</v>
          </cell>
          <cell r="B3134" t="str">
            <v>吴宜馨</v>
          </cell>
          <cell r="C3134" t="str">
            <v>900</v>
          </cell>
          <cell r="D3134" t="str">
            <v>2016</v>
          </cell>
          <cell r="E3134" t="str">
            <v>2016市联1</v>
          </cell>
        </row>
        <row r="3135">
          <cell r="A3135" t="str">
            <v>1691321</v>
          </cell>
          <cell r="B3135" t="str">
            <v>马瑞</v>
          </cell>
          <cell r="C3135" t="str">
            <v>900</v>
          </cell>
          <cell r="D3135" t="str">
            <v>2016</v>
          </cell>
          <cell r="E3135" t="str">
            <v>2016市联1</v>
          </cell>
        </row>
        <row r="3136">
          <cell r="A3136" t="str">
            <v>1691432</v>
          </cell>
          <cell r="B3136" t="str">
            <v>徐泽人</v>
          </cell>
          <cell r="C3136" t="str">
            <v>900</v>
          </cell>
          <cell r="D3136" t="str">
            <v>2016</v>
          </cell>
          <cell r="E3136" t="str">
            <v>2016市联1</v>
          </cell>
        </row>
        <row r="3137">
          <cell r="A3137" t="str">
            <v>1692101</v>
          </cell>
          <cell r="B3137" t="str">
            <v>郭人辅</v>
          </cell>
          <cell r="C3137" t="str">
            <v>900</v>
          </cell>
          <cell r="D3137" t="str">
            <v>2016</v>
          </cell>
          <cell r="E3137" t="str">
            <v>2016市联1</v>
          </cell>
        </row>
        <row r="3138">
          <cell r="A3138" t="str">
            <v>1692102</v>
          </cell>
          <cell r="B3138" t="str">
            <v>张可欣</v>
          </cell>
          <cell r="C3138" t="str">
            <v>900</v>
          </cell>
          <cell r="D3138" t="str">
            <v>2016</v>
          </cell>
          <cell r="E3138" t="str">
            <v>2016市联1</v>
          </cell>
        </row>
        <row r="3139">
          <cell r="A3139" t="str">
            <v>1692103</v>
          </cell>
          <cell r="B3139" t="str">
            <v>栾钠</v>
          </cell>
          <cell r="C3139" t="str">
            <v>900</v>
          </cell>
          <cell r="D3139" t="str">
            <v>2016</v>
          </cell>
          <cell r="E3139" t="str">
            <v>2016市联1</v>
          </cell>
        </row>
        <row r="3140">
          <cell r="A3140" t="str">
            <v>1692104</v>
          </cell>
          <cell r="B3140" t="str">
            <v>张轶婷</v>
          </cell>
          <cell r="C3140" t="str">
            <v>900</v>
          </cell>
          <cell r="D3140" t="str">
            <v>2016</v>
          </cell>
          <cell r="E3140" t="str">
            <v>2016市联1</v>
          </cell>
        </row>
        <row r="3141">
          <cell r="A3141" t="str">
            <v>1692105</v>
          </cell>
          <cell r="B3141" t="str">
            <v>陈淑怡</v>
          </cell>
          <cell r="C3141" t="str">
            <v>900</v>
          </cell>
          <cell r="D3141" t="str">
            <v>2016</v>
          </cell>
          <cell r="E3141" t="str">
            <v>2016市联1</v>
          </cell>
        </row>
        <row r="3142">
          <cell r="A3142" t="str">
            <v>1692106</v>
          </cell>
          <cell r="B3142" t="str">
            <v>康嘉艺</v>
          </cell>
          <cell r="C3142" t="str">
            <v>900</v>
          </cell>
          <cell r="D3142" t="str">
            <v>2016</v>
          </cell>
          <cell r="E3142" t="str">
            <v>2016市联1</v>
          </cell>
        </row>
        <row r="3143">
          <cell r="A3143" t="str">
            <v>1692107</v>
          </cell>
          <cell r="B3143" t="str">
            <v>邱贝</v>
          </cell>
          <cell r="C3143" t="str">
            <v>900</v>
          </cell>
          <cell r="D3143" t="str">
            <v>2016</v>
          </cell>
          <cell r="E3143" t="str">
            <v>2016市联1</v>
          </cell>
        </row>
        <row r="3144">
          <cell r="A3144" t="str">
            <v>1692108</v>
          </cell>
          <cell r="B3144" t="str">
            <v>封颖</v>
          </cell>
          <cell r="C3144" t="str">
            <v>900</v>
          </cell>
          <cell r="D3144" t="str">
            <v>2016</v>
          </cell>
          <cell r="E3144" t="str">
            <v>2016市联1</v>
          </cell>
        </row>
        <row r="3145">
          <cell r="A3145" t="str">
            <v>1692109</v>
          </cell>
          <cell r="B3145" t="str">
            <v>王颖</v>
          </cell>
          <cell r="C3145" t="str">
            <v>900</v>
          </cell>
          <cell r="D3145" t="str">
            <v>2016</v>
          </cell>
          <cell r="E3145" t="str">
            <v>2016市联1</v>
          </cell>
        </row>
        <row r="3146">
          <cell r="A3146" t="str">
            <v>1692110</v>
          </cell>
          <cell r="B3146" t="str">
            <v>须婧欢</v>
          </cell>
          <cell r="C3146" t="str">
            <v>900</v>
          </cell>
          <cell r="D3146" t="str">
            <v>2016</v>
          </cell>
          <cell r="E3146" t="str">
            <v>2016市联1</v>
          </cell>
        </row>
        <row r="3147">
          <cell r="A3147" t="str">
            <v>1692111</v>
          </cell>
          <cell r="B3147" t="str">
            <v>黄菱怡</v>
          </cell>
          <cell r="C3147" t="str">
            <v>900</v>
          </cell>
          <cell r="D3147" t="str">
            <v>2016</v>
          </cell>
          <cell r="E3147" t="str">
            <v>2016市联1</v>
          </cell>
        </row>
        <row r="3148">
          <cell r="A3148" t="str">
            <v>1692112</v>
          </cell>
          <cell r="B3148" t="str">
            <v>骈然</v>
          </cell>
          <cell r="C3148" t="str">
            <v>900</v>
          </cell>
          <cell r="D3148" t="str">
            <v>2016</v>
          </cell>
          <cell r="E3148" t="str">
            <v>2016市联1</v>
          </cell>
        </row>
        <row r="3149">
          <cell r="A3149" t="str">
            <v>1692114</v>
          </cell>
          <cell r="B3149" t="str">
            <v>周佳菁</v>
          </cell>
          <cell r="C3149" t="str">
            <v>900</v>
          </cell>
          <cell r="D3149" t="str">
            <v>2016</v>
          </cell>
          <cell r="E3149" t="str">
            <v>2016市联1</v>
          </cell>
        </row>
        <row r="3150">
          <cell r="A3150" t="str">
            <v>1692115</v>
          </cell>
          <cell r="B3150" t="str">
            <v>吴伊菱</v>
          </cell>
          <cell r="C3150" t="str">
            <v>900</v>
          </cell>
          <cell r="D3150" t="str">
            <v>2016</v>
          </cell>
          <cell r="E3150" t="str">
            <v>2016市联1</v>
          </cell>
        </row>
        <row r="3151">
          <cell r="A3151" t="str">
            <v>1692116</v>
          </cell>
          <cell r="B3151" t="str">
            <v>毛鲁倩</v>
          </cell>
          <cell r="C3151" t="str">
            <v>900</v>
          </cell>
          <cell r="D3151" t="str">
            <v>2016</v>
          </cell>
          <cell r="E3151" t="str">
            <v>2016市联1</v>
          </cell>
        </row>
        <row r="3152">
          <cell r="A3152" t="str">
            <v>1692117</v>
          </cell>
          <cell r="B3152" t="str">
            <v>陆璠</v>
          </cell>
          <cell r="C3152" t="str">
            <v>900</v>
          </cell>
          <cell r="D3152" t="str">
            <v>2016</v>
          </cell>
          <cell r="E3152" t="str">
            <v>2016市联1</v>
          </cell>
        </row>
        <row r="3153">
          <cell r="A3153" t="str">
            <v>1692118</v>
          </cell>
          <cell r="B3153" t="str">
            <v>陈芸洁</v>
          </cell>
          <cell r="C3153" t="str">
            <v>900</v>
          </cell>
          <cell r="D3153" t="str">
            <v>2016</v>
          </cell>
          <cell r="E3153" t="str">
            <v>2016市联1</v>
          </cell>
        </row>
        <row r="3154">
          <cell r="A3154" t="str">
            <v>1692119</v>
          </cell>
          <cell r="B3154" t="str">
            <v>崔阳倩</v>
          </cell>
          <cell r="C3154" t="str">
            <v>900</v>
          </cell>
          <cell r="D3154" t="str">
            <v>2016</v>
          </cell>
          <cell r="E3154" t="str">
            <v>2016市联1</v>
          </cell>
        </row>
        <row r="3155">
          <cell r="A3155" t="str">
            <v>1692121</v>
          </cell>
          <cell r="B3155" t="str">
            <v>朱明子</v>
          </cell>
          <cell r="C3155" t="str">
            <v>900</v>
          </cell>
          <cell r="D3155" t="str">
            <v>2016</v>
          </cell>
          <cell r="E3155" t="str">
            <v>2016市联1</v>
          </cell>
        </row>
        <row r="3156">
          <cell r="A3156" t="str">
            <v>1692122</v>
          </cell>
          <cell r="B3156" t="str">
            <v>丁新宇</v>
          </cell>
          <cell r="C3156" t="str">
            <v>900</v>
          </cell>
          <cell r="D3156" t="str">
            <v>2016</v>
          </cell>
          <cell r="E3156" t="str">
            <v>2016市联1</v>
          </cell>
        </row>
        <row r="3157">
          <cell r="A3157" t="str">
            <v>1692124</v>
          </cell>
          <cell r="B3157" t="str">
            <v>王佳琪</v>
          </cell>
          <cell r="C3157" t="str">
            <v>900</v>
          </cell>
          <cell r="D3157" t="str">
            <v>2016</v>
          </cell>
          <cell r="E3157" t="str">
            <v>2016市联1</v>
          </cell>
        </row>
        <row r="3158">
          <cell r="A3158" t="str">
            <v>1692125</v>
          </cell>
          <cell r="B3158" t="str">
            <v>陈同</v>
          </cell>
          <cell r="C3158" t="str">
            <v>900</v>
          </cell>
          <cell r="D3158" t="str">
            <v>2016</v>
          </cell>
          <cell r="E3158" t="str">
            <v>2016市联1</v>
          </cell>
        </row>
        <row r="3159">
          <cell r="A3159" t="str">
            <v>1692126</v>
          </cell>
          <cell r="B3159" t="str">
            <v>徐艺璇</v>
          </cell>
          <cell r="C3159" t="str">
            <v>900</v>
          </cell>
          <cell r="D3159" t="str">
            <v>2016</v>
          </cell>
          <cell r="E3159" t="str">
            <v>2016市联1</v>
          </cell>
        </row>
        <row r="3160">
          <cell r="A3160" t="str">
            <v>1692127</v>
          </cell>
          <cell r="B3160" t="str">
            <v>侯沛林</v>
          </cell>
          <cell r="C3160" t="str">
            <v>900</v>
          </cell>
          <cell r="D3160" t="str">
            <v>2016</v>
          </cell>
          <cell r="E3160" t="str">
            <v>2016市联1</v>
          </cell>
        </row>
        <row r="3161">
          <cell r="A3161" t="str">
            <v>1692129</v>
          </cell>
          <cell r="B3161" t="str">
            <v>富映雪</v>
          </cell>
          <cell r="C3161" t="str">
            <v>900</v>
          </cell>
          <cell r="D3161" t="str">
            <v>2016</v>
          </cell>
          <cell r="E3161" t="str">
            <v>2016市联1</v>
          </cell>
        </row>
        <row r="3162">
          <cell r="A3162" t="str">
            <v>1692130</v>
          </cell>
          <cell r="B3162" t="str">
            <v>宁雅琴</v>
          </cell>
          <cell r="C3162" t="str">
            <v>900</v>
          </cell>
          <cell r="D3162" t="str">
            <v>2016</v>
          </cell>
          <cell r="E3162" t="str">
            <v>2016市联1</v>
          </cell>
        </row>
        <row r="3163">
          <cell r="A3163" t="str">
            <v>1692131</v>
          </cell>
          <cell r="B3163" t="str">
            <v>夏可岚</v>
          </cell>
          <cell r="C3163" t="str">
            <v>900</v>
          </cell>
          <cell r="D3163" t="str">
            <v>2016</v>
          </cell>
          <cell r="E3163" t="str">
            <v>2016市联1</v>
          </cell>
        </row>
        <row r="3164">
          <cell r="A3164" t="str">
            <v>1692132</v>
          </cell>
          <cell r="B3164" t="str">
            <v>潘虹宏</v>
          </cell>
          <cell r="C3164" t="str">
            <v>900</v>
          </cell>
          <cell r="D3164" t="str">
            <v>2016</v>
          </cell>
          <cell r="E3164" t="str">
            <v>2016市联1</v>
          </cell>
        </row>
        <row r="3165">
          <cell r="A3165" t="str">
            <v>1692133</v>
          </cell>
          <cell r="B3165" t="str">
            <v>何丹</v>
          </cell>
          <cell r="C3165" t="str">
            <v>900</v>
          </cell>
          <cell r="D3165" t="str">
            <v>2016</v>
          </cell>
          <cell r="E3165" t="str">
            <v>2016市联1</v>
          </cell>
        </row>
        <row r="3166">
          <cell r="A3166" t="str">
            <v>1692134</v>
          </cell>
          <cell r="B3166" t="str">
            <v>邓智美</v>
          </cell>
          <cell r="C3166" t="str">
            <v>900</v>
          </cell>
          <cell r="D3166" t="str">
            <v>2016</v>
          </cell>
          <cell r="E3166" t="str">
            <v>2016市联1</v>
          </cell>
        </row>
        <row r="3167">
          <cell r="A3167" t="str">
            <v>1692135</v>
          </cell>
          <cell r="B3167" t="str">
            <v>文粒莎</v>
          </cell>
          <cell r="C3167" t="str">
            <v>900</v>
          </cell>
          <cell r="D3167" t="str">
            <v>2016</v>
          </cell>
          <cell r="E3167" t="str">
            <v>2016市联1</v>
          </cell>
        </row>
        <row r="3168">
          <cell r="A3168" t="str">
            <v>1692136</v>
          </cell>
          <cell r="B3168" t="str">
            <v>宋阳</v>
          </cell>
          <cell r="C3168" t="str">
            <v>900</v>
          </cell>
          <cell r="D3168" t="str">
            <v>2016</v>
          </cell>
          <cell r="E3168" t="str">
            <v>2016市联1</v>
          </cell>
        </row>
        <row r="3169">
          <cell r="A3169" t="str">
            <v>1692137</v>
          </cell>
          <cell r="B3169" t="str">
            <v>贾宗霖</v>
          </cell>
          <cell r="C3169" t="str">
            <v>900</v>
          </cell>
          <cell r="D3169" t="str">
            <v>2016</v>
          </cell>
          <cell r="E3169" t="str">
            <v>2016市联1</v>
          </cell>
        </row>
        <row r="3170">
          <cell r="A3170" t="str">
            <v>1692138</v>
          </cell>
          <cell r="B3170" t="str">
            <v>汤舜德</v>
          </cell>
          <cell r="C3170" t="str">
            <v>900</v>
          </cell>
          <cell r="D3170" t="str">
            <v>2016</v>
          </cell>
          <cell r="E3170" t="str">
            <v>2016市联1</v>
          </cell>
        </row>
        <row r="3171">
          <cell r="A3171" t="str">
            <v>1692139</v>
          </cell>
          <cell r="B3171" t="str">
            <v>徐哲</v>
          </cell>
          <cell r="C3171" t="str">
            <v>900</v>
          </cell>
          <cell r="D3171" t="str">
            <v>2016</v>
          </cell>
          <cell r="E3171" t="str">
            <v>2016市联1</v>
          </cell>
        </row>
        <row r="3172">
          <cell r="A3172" t="str">
            <v>1692140</v>
          </cell>
          <cell r="B3172" t="str">
            <v>陆智杰</v>
          </cell>
          <cell r="C3172" t="str">
            <v>900</v>
          </cell>
          <cell r="D3172" t="str">
            <v>2016</v>
          </cell>
          <cell r="E3172" t="str">
            <v>2016市联1</v>
          </cell>
        </row>
        <row r="3173">
          <cell r="A3173" t="str">
            <v>1692141</v>
          </cell>
          <cell r="B3173" t="str">
            <v>黄智海</v>
          </cell>
          <cell r="C3173" t="str">
            <v>900</v>
          </cell>
          <cell r="D3173" t="str">
            <v>2016</v>
          </cell>
          <cell r="E3173" t="str">
            <v>2016市联1</v>
          </cell>
        </row>
        <row r="3174">
          <cell r="A3174" t="str">
            <v>1692142</v>
          </cell>
          <cell r="B3174" t="str">
            <v>李军</v>
          </cell>
          <cell r="C3174" t="str">
            <v>900</v>
          </cell>
          <cell r="D3174" t="str">
            <v>2016</v>
          </cell>
          <cell r="E3174" t="str">
            <v>2016市联1</v>
          </cell>
        </row>
        <row r="3175">
          <cell r="A3175" t="str">
            <v>1692143</v>
          </cell>
          <cell r="B3175" t="str">
            <v>程雨</v>
          </cell>
          <cell r="C3175" t="str">
            <v>900</v>
          </cell>
          <cell r="D3175" t="str">
            <v>2016</v>
          </cell>
          <cell r="E3175" t="str">
            <v>2016市联1</v>
          </cell>
        </row>
        <row r="3176">
          <cell r="A3176" t="str">
            <v>1692145</v>
          </cell>
          <cell r="B3176" t="str">
            <v>吴启帆</v>
          </cell>
          <cell r="C3176" t="str">
            <v>900</v>
          </cell>
          <cell r="D3176" t="str">
            <v>2016</v>
          </cell>
          <cell r="E3176" t="str">
            <v>2016市联1</v>
          </cell>
        </row>
        <row r="3177">
          <cell r="A3177" t="str">
            <v>1692146</v>
          </cell>
          <cell r="B3177" t="str">
            <v>樊浩</v>
          </cell>
          <cell r="C3177" t="str">
            <v>900</v>
          </cell>
          <cell r="D3177" t="str">
            <v>2016</v>
          </cell>
          <cell r="E3177" t="str">
            <v>2016市联1</v>
          </cell>
        </row>
        <row r="3178">
          <cell r="A3178" t="str">
            <v>1692148</v>
          </cell>
          <cell r="B3178" t="str">
            <v>罗远豪</v>
          </cell>
          <cell r="C3178" t="str">
            <v>900</v>
          </cell>
          <cell r="D3178" t="str">
            <v>2016</v>
          </cell>
          <cell r="E3178" t="str">
            <v>2016市联1</v>
          </cell>
        </row>
        <row r="3179">
          <cell r="A3179" t="str">
            <v>1692149</v>
          </cell>
          <cell r="B3179" t="str">
            <v>方俊辉</v>
          </cell>
          <cell r="C3179" t="str">
            <v>900</v>
          </cell>
          <cell r="D3179" t="str">
            <v>2016</v>
          </cell>
          <cell r="E3179" t="str">
            <v>2016市联1</v>
          </cell>
        </row>
        <row r="3180">
          <cell r="A3180" t="str">
            <v>1692201</v>
          </cell>
          <cell r="B3180" t="str">
            <v>韩文慧</v>
          </cell>
          <cell r="C3180" t="str">
            <v>900</v>
          </cell>
          <cell r="D3180" t="str">
            <v>2016</v>
          </cell>
          <cell r="E3180" t="str">
            <v>2016市联2</v>
          </cell>
        </row>
        <row r="3181">
          <cell r="A3181" t="str">
            <v>1692202</v>
          </cell>
          <cell r="B3181" t="str">
            <v>张倩妞</v>
          </cell>
          <cell r="C3181" t="str">
            <v>900</v>
          </cell>
          <cell r="D3181" t="str">
            <v>2016</v>
          </cell>
          <cell r="E3181" t="str">
            <v>2016市联2</v>
          </cell>
        </row>
        <row r="3182">
          <cell r="A3182" t="str">
            <v>1692203</v>
          </cell>
          <cell r="B3182" t="str">
            <v>丁玲玲</v>
          </cell>
          <cell r="C3182" t="str">
            <v>900</v>
          </cell>
          <cell r="D3182" t="str">
            <v>2016</v>
          </cell>
          <cell r="E3182" t="str">
            <v>2016市联2</v>
          </cell>
        </row>
        <row r="3183">
          <cell r="A3183" t="str">
            <v>1692204</v>
          </cell>
          <cell r="B3183" t="str">
            <v>汤伊雯</v>
          </cell>
          <cell r="C3183" t="str">
            <v>900</v>
          </cell>
          <cell r="D3183" t="str">
            <v>2016</v>
          </cell>
          <cell r="E3183" t="str">
            <v>2016市联2</v>
          </cell>
        </row>
        <row r="3184">
          <cell r="A3184" t="str">
            <v>1692205</v>
          </cell>
          <cell r="B3184" t="str">
            <v>张钰荧</v>
          </cell>
          <cell r="C3184" t="str">
            <v>900</v>
          </cell>
          <cell r="D3184" t="str">
            <v>2016</v>
          </cell>
          <cell r="E3184" t="str">
            <v>2016市联2</v>
          </cell>
        </row>
        <row r="3185">
          <cell r="A3185" t="str">
            <v>1692206</v>
          </cell>
          <cell r="B3185" t="str">
            <v>蒋嘉惠</v>
          </cell>
          <cell r="C3185" t="str">
            <v>900</v>
          </cell>
          <cell r="D3185" t="str">
            <v>2016</v>
          </cell>
          <cell r="E3185" t="str">
            <v>2016市联2</v>
          </cell>
        </row>
        <row r="3186">
          <cell r="A3186" t="str">
            <v>1692207</v>
          </cell>
          <cell r="B3186" t="str">
            <v>贾滢</v>
          </cell>
          <cell r="C3186" t="str">
            <v>900</v>
          </cell>
          <cell r="D3186" t="str">
            <v>2016</v>
          </cell>
          <cell r="E3186" t="str">
            <v>2016市联2</v>
          </cell>
        </row>
        <row r="3187">
          <cell r="A3187" t="str">
            <v>1692208</v>
          </cell>
          <cell r="B3187" t="str">
            <v>蔡钰洁</v>
          </cell>
          <cell r="C3187" t="str">
            <v>900</v>
          </cell>
          <cell r="D3187" t="str">
            <v>2016</v>
          </cell>
          <cell r="E3187" t="str">
            <v>2016市联2</v>
          </cell>
        </row>
        <row r="3188">
          <cell r="A3188" t="str">
            <v>1692209</v>
          </cell>
          <cell r="B3188" t="str">
            <v>吴婉婧</v>
          </cell>
          <cell r="C3188" t="str">
            <v>900</v>
          </cell>
          <cell r="D3188" t="str">
            <v>2016</v>
          </cell>
          <cell r="E3188" t="str">
            <v>2016市联2</v>
          </cell>
        </row>
        <row r="3189">
          <cell r="A3189" t="str">
            <v>1692210</v>
          </cell>
          <cell r="B3189" t="str">
            <v>熊礼颖</v>
          </cell>
          <cell r="C3189" t="str">
            <v>900</v>
          </cell>
          <cell r="D3189" t="str">
            <v>2016</v>
          </cell>
          <cell r="E3189" t="str">
            <v>2016市联2</v>
          </cell>
        </row>
        <row r="3190">
          <cell r="A3190" t="str">
            <v>1692211</v>
          </cell>
          <cell r="B3190" t="str">
            <v>康秋实</v>
          </cell>
          <cell r="C3190" t="str">
            <v>900</v>
          </cell>
          <cell r="D3190" t="str">
            <v>2016</v>
          </cell>
          <cell r="E3190" t="str">
            <v>2016市联2</v>
          </cell>
        </row>
        <row r="3191">
          <cell r="A3191" t="str">
            <v>1692212</v>
          </cell>
          <cell r="B3191" t="str">
            <v>陈妍</v>
          </cell>
          <cell r="C3191" t="str">
            <v>900</v>
          </cell>
          <cell r="D3191" t="str">
            <v>2016</v>
          </cell>
          <cell r="E3191" t="str">
            <v>2016市联2</v>
          </cell>
        </row>
        <row r="3192">
          <cell r="A3192" t="str">
            <v>1692213</v>
          </cell>
          <cell r="B3192" t="str">
            <v>黄瑗</v>
          </cell>
          <cell r="C3192" t="str">
            <v>900</v>
          </cell>
          <cell r="D3192" t="str">
            <v>2016</v>
          </cell>
          <cell r="E3192" t="str">
            <v>2016市联2</v>
          </cell>
        </row>
        <row r="3193">
          <cell r="A3193" t="str">
            <v>1692214</v>
          </cell>
          <cell r="B3193" t="str">
            <v>袁依蓓</v>
          </cell>
          <cell r="C3193" t="str">
            <v>900</v>
          </cell>
          <cell r="D3193" t="str">
            <v>2016</v>
          </cell>
          <cell r="E3193" t="str">
            <v>2016市联2</v>
          </cell>
        </row>
        <row r="3194">
          <cell r="A3194" t="str">
            <v>1692215</v>
          </cell>
          <cell r="B3194" t="str">
            <v>张静怡</v>
          </cell>
          <cell r="C3194" t="str">
            <v>900</v>
          </cell>
          <cell r="D3194" t="str">
            <v>2016</v>
          </cell>
          <cell r="E3194" t="str">
            <v>2016市联2</v>
          </cell>
        </row>
        <row r="3195">
          <cell r="A3195" t="str">
            <v>1692216</v>
          </cell>
          <cell r="B3195" t="str">
            <v>褚榭远哲</v>
          </cell>
          <cell r="C3195" t="str">
            <v>900</v>
          </cell>
          <cell r="D3195" t="str">
            <v>2016</v>
          </cell>
          <cell r="E3195" t="str">
            <v>2016市联2</v>
          </cell>
        </row>
        <row r="3196">
          <cell r="A3196" t="str">
            <v>1692217</v>
          </cell>
          <cell r="B3196" t="str">
            <v>沈嘉懿</v>
          </cell>
          <cell r="C3196" t="str">
            <v>900</v>
          </cell>
          <cell r="D3196" t="str">
            <v>2016</v>
          </cell>
          <cell r="E3196" t="str">
            <v>2016市联2</v>
          </cell>
        </row>
        <row r="3197">
          <cell r="A3197" t="str">
            <v>1692219</v>
          </cell>
          <cell r="B3197" t="str">
            <v>郭星霞</v>
          </cell>
          <cell r="C3197" t="str">
            <v>900</v>
          </cell>
          <cell r="D3197" t="str">
            <v>2016</v>
          </cell>
          <cell r="E3197" t="str">
            <v>2016市联2</v>
          </cell>
        </row>
        <row r="3198">
          <cell r="A3198" t="str">
            <v>1692220</v>
          </cell>
          <cell r="B3198" t="str">
            <v>李欣</v>
          </cell>
          <cell r="C3198" t="str">
            <v>900</v>
          </cell>
          <cell r="D3198" t="str">
            <v>2016</v>
          </cell>
          <cell r="E3198" t="str">
            <v>2016市联2</v>
          </cell>
        </row>
        <row r="3199">
          <cell r="A3199" t="str">
            <v>1692221</v>
          </cell>
          <cell r="B3199" t="str">
            <v>张新宇</v>
          </cell>
          <cell r="C3199" t="str">
            <v>900</v>
          </cell>
          <cell r="D3199" t="str">
            <v>2016</v>
          </cell>
          <cell r="E3199" t="str">
            <v>2016市联2</v>
          </cell>
        </row>
        <row r="3200">
          <cell r="A3200" t="str">
            <v>1692222</v>
          </cell>
          <cell r="B3200" t="str">
            <v>孙萌</v>
          </cell>
          <cell r="C3200" t="str">
            <v>900</v>
          </cell>
          <cell r="D3200" t="str">
            <v>2016</v>
          </cell>
          <cell r="E3200" t="str">
            <v>2016市联2</v>
          </cell>
        </row>
        <row r="3201">
          <cell r="A3201" t="str">
            <v>1692223</v>
          </cell>
          <cell r="B3201" t="str">
            <v>赵维荣</v>
          </cell>
          <cell r="C3201" t="str">
            <v>900</v>
          </cell>
          <cell r="D3201" t="str">
            <v>2016</v>
          </cell>
          <cell r="E3201" t="str">
            <v>2016市联2</v>
          </cell>
        </row>
        <row r="3202">
          <cell r="A3202" t="str">
            <v>1692224</v>
          </cell>
          <cell r="B3202" t="str">
            <v>谢雅琴</v>
          </cell>
          <cell r="C3202" t="str">
            <v>900</v>
          </cell>
          <cell r="D3202" t="str">
            <v>2016</v>
          </cell>
          <cell r="E3202" t="str">
            <v>2016市联2</v>
          </cell>
        </row>
        <row r="3203">
          <cell r="A3203" t="str">
            <v>1692225</v>
          </cell>
          <cell r="B3203" t="str">
            <v>赵佳慧</v>
          </cell>
          <cell r="C3203" t="str">
            <v>900</v>
          </cell>
          <cell r="D3203" t="str">
            <v>2016</v>
          </cell>
          <cell r="E3203" t="str">
            <v>2016市联2</v>
          </cell>
        </row>
        <row r="3204">
          <cell r="A3204" t="str">
            <v>1692226</v>
          </cell>
          <cell r="B3204" t="str">
            <v>钱佳艺</v>
          </cell>
          <cell r="C3204" t="str">
            <v>900</v>
          </cell>
          <cell r="D3204" t="str">
            <v>2016</v>
          </cell>
          <cell r="E3204" t="str">
            <v>2016市联2</v>
          </cell>
        </row>
        <row r="3205">
          <cell r="A3205" t="str">
            <v>1692227</v>
          </cell>
          <cell r="B3205" t="str">
            <v>孙溢彤</v>
          </cell>
          <cell r="C3205" t="str">
            <v>900</v>
          </cell>
          <cell r="D3205" t="str">
            <v>2016</v>
          </cell>
          <cell r="E3205" t="str">
            <v>2016市联2</v>
          </cell>
        </row>
        <row r="3206">
          <cell r="A3206" t="str">
            <v>1692228</v>
          </cell>
          <cell r="B3206" t="str">
            <v>陈嘉琪</v>
          </cell>
          <cell r="C3206" t="str">
            <v>900</v>
          </cell>
          <cell r="D3206" t="str">
            <v>2016</v>
          </cell>
          <cell r="E3206" t="str">
            <v>2016市联2</v>
          </cell>
        </row>
        <row r="3207">
          <cell r="A3207" t="str">
            <v>1692229</v>
          </cell>
          <cell r="B3207" t="str">
            <v>许娟</v>
          </cell>
          <cell r="C3207" t="str">
            <v>900</v>
          </cell>
          <cell r="D3207" t="str">
            <v>2016</v>
          </cell>
          <cell r="E3207" t="str">
            <v>2016市联2</v>
          </cell>
        </row>
        <row r="3208">
          <cell r="A3208" t="str">
            <v>1692230</v>
          </cell>
          <cell r="B3208" t="str">
            <v>余欣典</v>
          </cell>
          <cell r="C3208" t="str">
            <v>900</v>
          </cell>
          <cell r="D3208" t="str">
            <v>2016</v>
          </cell>
          <cell r="E3208" t="str">
            <v>2016市联2</v>
          </cell>
        </row>
        <row r="3209">
          <cell r="A3209" t="str">
            <v>1692231</v>
          </cell>
          <cell r="B3209" t="str">
            <v>杨书宁</v>
          </cell>
          <cell r="C3209" t="str">
            <v>900</v>
          </cell>
          <cell r="D3209" t="str">
            <v>2016</v>
          </cell>
          <cell r="E3209" t="str">
            <v>2016市联2</v>
          </cell>
        </row>
        <row r="3210">
          <cell r="A3210" t="str">
            <v>1692232</v>
          </cell>
          <cell r="B3210" t="str">
            <v>刘子婧</v>
          </cell>
          <cell r="C3210" t="str">
            <v>900</v>
          </cell>
          <cell r="D3210" t="str">
            <v>2016</v>
          </cell>
          <cell r="E3210" t="str">
            <v>2016市联2</v>
          </cell>
        </row>
        <row r="3211">
          <cell r="A3211" t="str">
            <v>1692233</v>
          </cell>
          <cell r="B3211" t="str">
            <v>白琳琳</v>
          </cell>
          <cell r="C3211" t="str">
            <v>900</v>
          </cell>
          <cell r="D3211" t="str">
            <v>2016</v>
          </cell>
          <cell r="E3211" t="str">
            <v>2016市联2</v>
          </cell>
        </row>
        <row r="3212">
          <cell r="A3212" t="str">
            <v>1692234</v>
          </cell>
          <cell r="B3212" t="str">
            <v>匡珍瑞</v>
          </cell>
          <cell r="C3212" t="str">
            <v>900</v>
          </cell>
          <cell r="D3212" t="str">
            <v>2016</v>
          </cell>
          <cell r="E3212" t="str">
            <v>2016市联2</v>
          </cell>
        </row>
        <row r="3213">
          <cell r="A3213" t="str">
            <v>1692235</v>
          </cell>
          <cell r="B3213" t="str">
            <v>王苏苏</v>
          </cell>
          <cell r="C3213" t="str">
            <v>900</v>
          </cell>
          <cell r="D3213" t="str">
            <v>2016</v>
          </cell>
          <cell r="E3213" t="str">
            <v>2016市联2</v>
          </cell>
        </row>
        <row r="3214">
          <cell r="A3214" t="str">
            <v>1692236</v>
          </cell>
          <cell r="B3214" t="str">
            <v>依波沙婉</v>
          </cell>
          <cell r="C3214" t="str">
            <v>900</v>
          </cell>
          <cell r="D3214" t="str">
            <v>2016</v>
          </cell>
          <cell r="E3214" t="str">
            <v>2016市联2</v>
          </cell>
        </row>
        <row r="3215">
          <cell r="A3215" t="str">
            <v>1692237</v>
          </cell>
          <cell r="B3215" t="str">
            <v>张恩瑞</v>
          </cell>
          <cell r="C3215" t="str">
            <v>900</v>
          </cell>
          <cell r="D3215" t="str">
            <v>2016</v>
          </cell>
          <cell r="E3215" t="str">
            <v>2016市联2</v>
          </cell>
        </row>
        <row r="3216">
          <cell r="A3216" t="str">
            <v>1692238</v>
          </cell>
          <cell r="B3216" t="str">
            <v>夏晓泉</v>
          </cell>
          <cell r="C3216" t="str">
            <v>900</v>
          </cell>
          <cell r="D3216" t="str">
            <v>2016</v>
          </cell>
          <cell r="E3216" t="str">
            <v>2016市联2</v>
          </cell>
        </row>
        <row r="3217">
          <cell r="A3217" t="str">
            <v>1692239</v>
          </cell>
          <cell r="B3217" t="str">
            <v>徐正昊</v>
          </cell>
          <cell r="C3217" t="str">
            <v>900</v>
          </cell>
          <cell r="D3217" t="str">
            <v>2016</v>
          </cell>
          <cell r="E3217" t="str">
            <v>2016市联2</v>
          </cell>
        </row>
        <row r="3218">
          <cell r="A3218" t="str">
            <v>1692240</v>
          </cell>
          <cell r="B3218" t="str">
            <v>董梽涛</v>
          </cell>
          <cell r="C3218" t="str">
            <v>900</v>
          </cell>
          <cell r="D3218" t="str">
            <v>2016</v>
          </cell>
          <cell r="E3218" t="str">
            <v>2016市联2</v>
          </cell>
        </row>
        <row r="3219">
          <cell r="A3219" t="str">
            <v>1692241</v>
          </cell>
          <cell r="B3219" t="str">
            <v>孙汇</v>
          </cell>
          <cell r="C3219" t="str">
            <v>900</v>
          </cell>
          <cell r="D3219" t="str">
            <v>2016</v>
          </cell>
          <cell r="E3219" t="str">
            <v>2016市联2</v>
          </cell>
        </row>
        <row r="3220">
          <cell r="A3220" t="str">
            <v>1692242</v>
          </cell>
          <cell r="B3220" t="str">
            <v>马烨涛</v>
          </cell>
          <cell r="C3220" t="str">
            <v>900</v>
          </cell>
          <cell r="D3220" t="str">
            <v>2016</v>
          </cell>
          <cell r="E3220" t="str">
            <v>2016市联2</v>
          </cell>
        </row>
        <row r="3221">
          <cell r="A3221" t="str">
            <v>1692243</v>
          </cell>
          <cell r="B3221" t="str">
            <v>李加陆</v>
          </cell>
          <cell r="C3221" t="str">
            <v>900</v>
          </cell>
          <cell r="D3221" t="str">
            <v>2016</v>
          </cell>
          <cell r="E3221" t="str">
            <v>2016市联2</v>
          </cell>
        </row>
        <row r="3222">
          <cell r="A3222" t="str">
            <v>1692246</v>
          </cell>
          <cell r="B3222" t="str">
            <v>王家震</v>
          </cell>
          <cell r="C3222" t="str">
            <v>900</v>
          </cell>
          <cell r="D3222" t="str">
            <v>2016</v>
          </cell>
          <cell r="E3222" t="str">
            <v>2016市联2</v>
          </cell>
        </row>
        <row r="3223">
          <cell r="A3223" t="str">
            <v>1692247</v>
          </cell>
          <cell r="B3223" t="str">
            <v>肖诗扬</v>
          </cell>
          <cell r="C3223" t="str">
            <v>900</v>
          </cell>
          <cell r="D3223" t="str">
            <v>2016</v>
          </cell>
          <cell r="E3223" t="str">
            <v>2016市联2</v>
          </cell>
        </row>
        <row r="3224">
          <cell r="A3224" t="str">
            <v>1692248</v>
          </cell>
          <cell r="B3224" t="str">
            <v>谭乐</v>
          </cell>
          <cell r="C3224" t="str">
            <v>900</v>
          </cell>
          <cell r="D3224" t="str">
            <v>2016</v>
          </cell>
          <cell r="E3224" t="str">
            <v>2016市联2</v>
          </cell>
        </row>
        <row r="3225">
          <cell r="A3225" t="str">
            <v>1692249</v>
          </cell>
          <cell r="B3225" t="str">
            <v>曹杰</v>
          </cell>
          <cell r="C3225" t="str">
            <v>900</v>
          </cell>
          <cell r="D3225" t="str">
            <v>2016</v>
          </cell>
          <cell r="E3225" t="str">
            <v>2016市联2</v>
          </cell>
        </row>
        <row r="3226">
          <cell r="A3226" t="str">
            <v>1692250</v>
          </cell>
          <cell r="B3226" t="str">
            <v>曾彦铭</v>
          </cell>
          <cell r="C3226" t="str">
            <v>900</v>
          </cell>
          <cell r="D3226" t="str">
            <v>2016</v>
          </cell>
          <cell r="E3226" t="str">
            <v>2016市联2</v>
          </cell>
        </row>
        <row r="3227">
          <cell r="A3227" t="str">
            <v>1692301</v>
          </cell>
          <cell r="B3227" t="str">
            <v>王小文</v>
          </cell>
          <cell r="C3227" t="str">
            <v>900</v>
          </cell>
          <cell r="D3227" t="str">
            <v>2016</v>
          </cell>
          <cell r="E3227" t="str">
            <v>2016市联3</v>
          </cell>
        </row>
        <row r="3228">
          <cell r="A3228" t="str">
            <v>1692302</v>
          </cell>
          <cell r="B3228" t="str">
            <v>任宴幸</v>
          </cell>
          <cell r="C3228" t="str">
            <v>900</v>
          </cell>
          <cell r="D3228" t="str">
            <v>2016</v>
          </cell>
          <cell r="E3228" t="str">
            <v>2016市联3</v>
          </cell>
        </row>
        <row r="3229">
          <cell r="A3229" t="str">
            <v>1692303</v>
          </cell>
          <cell r="B3229" t="str">
            <v>陈雨荷</v>
          </cell>
          <cell r="C3229" t="str">
            <v>900</v>
          </cell>
          <cell r="D3229" t="str">
            <v>2016</v>
          </cell>
          <cell r="E3229" t="str">
            <v>2016市联3</v>
          </cell>
        </row>
        <row r="3230">
          <cell r="A3230" t="str">
            <v>1692304</v>
          </cell>
          <cell r="B3230" t="str">
            <v>谢之菲</v>
          </cell>
          <cell r="C3230" t="str">
            <v>900</v>
          </cell>
          <cell r="D3230" t="str">
            <v>2016</v>
          </cell>
          <cell r="E3230" t="str">
            <v>2016市联3</v>
          </cell>
        </row>
        <row r="3231">
          <cell r="A3231" t="str">
            <v>1692307</v>
          </cell>
          <cell r="B3231" t="str">
            <v>刘思佳</v>
          </cell>
          <cell r="C3231" t="str">
            <v>900</v>
          </cell>
          <cell r="D3231" t="str">
            <v>2016</v>
          </cell>
          <cell r="E3231" t="str">
            <v>2016市联3</v>
          </cell>
        </row>
        <row r="3232">
          <cell r="A3232" t="str">
            <v>1692308</v>
          </cell>
          <cell r="B3232" t="str">
            <v>潘瑾</v>
          </cell>
          <cell r="C3232" t="str">
            <v>900</v>
          </cell>
          <cell r="D3232" t="str">
            <v>2016</v>
          </cell>
          <cell r="E3232" t="str">
            <v>2016市联3</v>
          </cell>
        </row>
        <row r="3233">
          <cell r="A3233" t="str">
            <v>1692309</v>
          </cell>
          <cell r="B3233" t="str">
            <v>熊卓尔</v>
          </cell>
          <cell r="C3233" t="str">
            <v>900</v>
          </cell>
          <cell r="D3233" t="str">
            <v>2016</v>
          </cell>
          <cell r="E3233" t="str">
            <v>2016市联3</v>
          </cell>
        </row>
        <row r="3234">
          <cell r="A3234" t="str">
            <v>1692310</v>
          </cell>
          <cell r="B3234" t="str">
            <v>杨允清</v>
          </cell>
          <cell r="C3234" t="str">
            <v>900</v>
          </cell>
          <cell r="D3234" t="str">
            <v>2016</v>
          </cell>
          <cell r="E3234" t="str">
            <v>2016市联3</v>
          </cell>
        </row>
        <row r="3235">
          <cell r="A3235" t="str">
            <v>1692311</v>
          </cell>
          <cell r="B3235" t="str">
            <v>郁韵雯</v>
          </cell>
          <cell r="C3235" t="str">
            <v>900</v>
          </cell>
          <cell r="D3235" t="str">
            <v>2016</v>
          </cell>
          <cell r="E3235" t="str">
            <v>2016市联3</v>
          </cell>
        </row>
        <row r="3236">
          <cell r="A3236" t="str">
            <v>1692312</v>
          </cell>
          <cell r="B3236" t="str">
            <v>葛欣怡</v>
          </cell>
          <cell r="C3236" t="str">
            <v>900</v>
          </cell>
          <cell r="D3236" t="str">
            <v>2016</v>
          </cell>
          <cell r="E3236" t="str">
            <v>2016市联3</v>
          </cell>
        </row>
        <row r="3237">
          <cell r="A3237" t="str">
            <v>1692313</v>
          </cell>
          <cell r="B3237" t="str">
            <v>武依贇</v>
          </cell>
          <cell r="C3237" t="str">
            <v>900</v>
          </cell>
          <cell r="D3237" t="str">
            <v>2016</v>
          </cell>
          <cell r="E3237" t="str">
            <v>2016市联3</v>
          </cell>
        </row>
        <row r="3238">
          <cell r="A3238" t="str">
            <v>1692314</v>
          </cell>
          <cell r="B3238" t="str">
            <v>朱昉宇</v>
          </cell>
          <cell r="C3238" t="str">
            <v>900</v>
          </cell>
          <cell r="D3238" t="str">
            <v>2016</v>
          </cell>
          <cell r="E3238" t="str">
            <v>2016市联3</v>
          </cell>
        </row>
        <row r="3239">
          <cell r="A3239" t="str">
            <v>1692315</v>
          </cell>
          <cell r="B3239" t="str">
            <v>龚杨玙佳</v>
          </cell>
          <cell r="C3239" t="str">
            <v>900</v>
          </cell>
          <cell r="D3239" t="str">
            <v>2016</v>
          </cell>
          <cell r="E3239" t="str">
            <v>2016市联3</v>
          </cell>
        </row>
        <row r="3240">
          <cell r="A3240" t="str">
            <v>1692316</v>
          </cell>
          <cell r="B3240" t="str">
            <v>沈婉露</v>
          </cell>
          <cell r="C3240" t="str">
            <v>900</v>
          </cell>
          <cell r="D3240" t="str">
            <v>2016</v>
          </cell>
          <cell r="E3240" t="str">
            <v>2016市联3</v>
          </cell>
        </row>
        <row r="3241">
          <cell r="A3241" t="str">
            <v>1692317</v>
          </cell>
          <cell r="B3241" t="str">
            <v>朱雨涵</v>
          </cell>
          <cell r="C3241" t="str">
            <v>900</v>
          </cell>
          <cell r="D3241" t="str">
            <v>2016</v>
          </cell>
          <cell r="E3241" t="str">
            <v>2016市联3</v>
          </cell>
        </row>
        <row r="3242">
          <cell r="A3242" t="str">
            <v>1692318</v>
          </cell>
          <cell r="B3242" t="str">
            <v>蒋宇珊</v>
          </cell>
          <cell r="C3242" t="str">
            <v>900</v>
          </cell>
          <cell r="D3242" t="str">
            <v>2016</v>
          </cell>
          <cell r="E3242" t="str">
            <v>2016市联3</v>
          </cell>
        </row>
        <row r="3243">
          <cell r="A3243" t="str">
            <v>1692319</v>
          </cell>
          <cell r="B3243" t="str">
            <v>支清青</v>
          </cell>
          <cell r="C3243" t="str">
            <v>900</v>
          </cell>
          <cell r="D3243" t="str">
            <v>2016</v>
          </cell>
          <cell r="E3243" t="str">
            <v>2016市联3</v>
          </cell>
        </row>
        <row r="3244">
          <cell r="A3244" t="str">
            <v>1692320</v>
          </cell>
          <cell r="B3244" t="str">
            <v>方海燕</v>
          </cell>
          <cell r="C3244" t="str">
            <v>900</v>
          </cell>
          <cell r="D3244" t="str">
            <v>2016</v>
          </cell>
          <cell r="E3244" t="str">
            <v>2016市联3</v>
          </cell>
        </row>
        <row r="3245">
          <cell r="A3245" t="str">
            <v>1692321</v>
          </cell>
          <cell r="B3245" t="str">
            <v>郭清园</v>
          </cell>
          <cell r="C3245" t="str">
            <v>900</v>
          </cell>
          <cell r="D3245" t="str">
            <v>2016</v>
          </cell>
          <cell r="E3245" t="str">
            <v>2016市联3</v>
          </cell>
        </row>
        <row r="3246">
          <cell r="A3246" t="str">
            <v>1692322</v>
          </cell>
          <cell r="B3246" t="str">
            <v>严春晖</v>
          </cell>
          <cell r="C3246" t="str">
            <v>900</v>
          </cell>
          <cell r="D3246" t="str">
            <v>2016</v>
          </cell>
          <cell r="E3246" t="str">
            <v>2016市联3</v>
          </cell>
        </row>
        <row r="3247">
          <cell r="A3247" t="str">
            <v>1692323</v>
          </cell>
          <cell r="B3247" t="str">
            <v>朱卓然</v>
          </cell>
          <cell r="C3247" t="str">
            <v>900</v>
          </cell>
          <cell r="D3247" t="str">
            <v>2016</v>
          </cell>
          <cell r="E3247" t="str">
            <v>2016市联3</v>
          </cell>
        </row>
        <row r="3248">
          <cell r="A3248" t="str">
            <v>1692324</v>
          </cell>
          <cell r="B3248" t="str">
            <v>李子婷</v>
          </cell>
          <cell r="C3248" t="str">
            <v>900</v>
          </cell>
          <cell r="D3248" t="str">
            <v>2016</v>
          </cell>
          <cell r="E3248" t="str">
            <v>2016市联3</v>
          </cell>
        </row>
        <row r="3249">
          <cell r="A3249" t="str">
            <v>1692325</v>
          </cell>
          <cell r="B3249" t="str">
            <v>王柯璎</v>
          </cell>
          <cell r="C3249" t="str">
            <v>900</v>
          </cell>
          <cell r="D3249" t="str">
            <v>2016</v>
          </cell>
          <cell r="E3249" t="str">
            <v>2016市联3</v>
          </cell>
        </row>
        <row r="3250">
          <cell r="A3250" t="str">
            <v>1692326</v>
          </cell>
          <cell r="B3250" t="str">
            <v>包王翘楚</v>
          </cell>
          <cell r="C3250" t="str">
            <v>900</v>
          </cell>
          <cell r="D3250" t="str">
            <v>2016</v>
          </cell>
          <cell r="E3250" t="str">
            <v>2016市联3</v>
          </cell>
        </row>
        <row r="3251">
          <cell r="A3251" t="str">
            <v>1692327</v>
          </cell>
          <cell r="B3251" t="str">
            <v>李雨桐</v>
          </cell>
          <cell r="C3251" t="str">
            <v>900</v>
          </cell>
          <cell r="D3251" t="str">
            <v>2016</v>
          </cell>
          <cell r="E3251" t="str">
            <v>2016市联3</v>
          </cell>
        </row>
        <row r="3252">
          <cell r="A3252" t="str">
            <v>1692328</v>
          </cell>
          <cell r="B3252" t="str">
            <v>许怡</v>
          </cell>
          <cell r="C3252" t="str">
            <v>900</v>
          </cell>
          <cell r="D3252" t="str">
            <v>2016</v>
          </cell>
          <cell r="E3252" t="str">
            <v>2016市联3</v>
          </cell>
        </row>
        <row r="3253">
          <cell r="A3253" t="str">
            <v>1692329</v>
          </cell>
          <cell r="B3253" t="str">
            <v>刘秋玲</v>
          </cell>
          <cell r="C3253" t="str">
            <v>900</v>
          </cell>
          <cell r="D3253" t="str">
            <v>2016</v>
          </cell>
          <cell r="E3253" t="str">
            <v>2016市联3</v>
          </cell>
        </row>
        <row r="3254">
          <cell r="A3254" t="str">
            <v>1692330</v>
          </cell>
          <cell r="B3254" t="str">
            <v>周凡琪</v>
          </cell>
          <cell r="C3254" t="str">
            <v>900</v>
          </cell>
          <cell r="D3254" t="str">
            <v>2016</v>
          </cell>
          <cell r="E3254" t="str">
            <v>2016市联3</v>
          </cell>
        </row>
        <row r="3255">
          <cell r="A3255" t="str">
            <v>1692331</v>
          </cell>
          <cell r="B3255" t="str">
            <v>曾姝怡</v>
          </cell>
          <cell r="C3255" t="str">
            <v>900</v>
          </cell>
          <cell r="D3255" t="str">
            <v>2016</v>
          </cell>
          <cell r="E3255" t="str">
            <v>2016市联3</v>
          </cell>
        </row>
        <row r="3256">
          <cell r="A3256" t="str">
            <v>1692332</v>
          </cell>
          <cell r="B3256" t="str">
            <v>向叶妮</v>
          </cell>
          <cell r="C3256" t="str">
            <v>900</v>
          </cell>
          <cell r="D3256" t="str">
            <v>2016</v>
          </cell>
          <cell r="E3256" t="str">
            <v>2016市联3</v>
          </cell>
        </row>
        <row r="3257">
          <cell r="A3257" t="str">
            <v>1692333</v>
          </cell>
          <cell r="B3257" t="str">
            <v>刘浩然</v>
          </cell>
          <cell r="C3257" t="str">
            <v>900</v>
          </cell>
          <cell r="D3257" t="str">
            <v>2016</v>
          </cell>
          <cell r="E3257" t="str">
            <v>2016市联3</v>
          </cell>
        </row>
        <row r="3258">
          <cell r="A3258" t="str">
            <v>1692335</v>
          </cell>
          <cell r="B3258" t="str">
            <v>黄诗琪</v>
          </cell>
          <cell r="C3258" t="str">
            <v>900</v>
          </cell>
          <cell r="D3258" t="str">
            <v>2016</v>
          </cell>
          <cell r="E3258" t="str">
            <v>2016市联3</v>
          </cell>
        </row>
        <row r="3259">
          <cell r="A3259" t="str">
            <v>1692336</v>
          </cell>
          <cell r="B3259" t="str">
            <v>娄雯婷</v>
          </cell>
          <cell r="C3259" t="str">
            <v>900</v>
          </cell>
          <cell r="D3259" t="str">
            <v>2016</v>
          </cell>
          <cell r="E3259" t="str">
            <v>2016市联3</v>
          </cell>
        </row>
        <row r="3260">
          <cell r="A3260" t="str">
            <v>1692337</v>
          </cell>
          <cell r="B3260" t="str">
            <v>周崧杭</v>
          </cell>
          <cell r="C3260" t="str">
            <v>900</v>
          </cell>
          <cell r="D3260" t="str">
            <v>2016</v>
          </cell>
          <cell r="E3260" t="str">
            <v>2016市联3</v>
          </cell>
        </row>
        <row r="3261">
          <cell r="A3261" t="str">
            <v>1692338</v>
          </cell>
          <cell r="B3261" t="str">
            <v>梅昊</v>
          </cell>
          <cell r="C3261" t="str">
            <v>900</v>
          </cell>
          <cell r="D3261" t="str">
            <v>2016</v>
          </cell>
          <cell r="E3261" t="str">
            <v>2016市联3</v>
          </cell>
        </row>
        <row r="3262">
          <cell r="A3262" t="str">
            <v>1692339</v>
          </cell>
          <cell r="B3262" t="str">
            <v>姜铭浩</v>
          </cell>
          <cell r="C3262" t="str">
            <v>900</v>
          </cell>
          <cell r="D3262" t="str">
            <v>2016</v>
          </cell>
          <cell r="E3262" t="str">
            <v>2016市联3</v>
          </cell>
        </row>
        <row r="3263">
          <cell r="A3263" t="str">
            <v>1692340</v>
          </cell>
          <cell r="B3263" t="str">
            <v>丁骁俊</v>
          </cell>
          <cell r="C3263" t="str">
            <v>900</v>
          </cell>
          <cell r="D3263" t="str">
            <v>2016</v>
          </cell>
          <cell r="E3263" t="str">
            <v>2016市联3</v>
          </cell>
        </row>
        <row r="3264">
          <cell r="A3264" t="str">
            <v>1692341</v>
          </cell>
          <cell r="B3264" t="str">
            <v>蔡缘</v>
          </cell>
          <cell r="C3264" t="str">
            <v>900</v>
          </cell>
          <cell r="D3264" t="str">
            <v>2016</v>
          </cell>
          <cell r="E3264" t="str">
            <v>2016市联3</v>
          </cell>
        </row>
        <row r="3265">
          <cell r="A3265" t="str">
            <v>1692342</v>
          </cell>
          <cell r="B3265" t="str">
            <v>周鑫磊</v>
          </cell>
          <cell r="C3265" t="str">
            <v>900</v>
          </cell>
          <cell r="D3265" t="str">
            <v>2016</v>
          </cell>
          <cell r="E3265" t="str">
            <v>2016市联3</v>
          </cell>
        </row>
        <row r="3266">
          <cell r="A3266" t="str">
            <v>1692343</v>
          </cell>
          <cell r="B3266" t="str">
            <v>裴幼虎</v>
          </cell>
          <cell r="C3266" t="str">
            <v>900</v>
          </cell>
          <cell r="D3266" t="str">
            <v>2016</v>
          </cell>
          <cell r="E3266" t="str">
            <v>2016市联3</v>
          </cell>
        </row>
        <row r="3267">
          <cell r="A3267" t="str">
            <v>1692344</v>
          </cell>
          <cell r="B3267" t="str">
            <v>吴晟邦</v>
          </cell>
          <cell r="C3267" t="str">
            <v>900</v>
          </cell>
          <cell r="D3267" t="str">
            <v>2016</v>
          </cell>
          <cell r="E3267" t="str">
            <v>2016市联3</v>
          </cell>
        </row>
        <row r="3268">
          <cell r="A3268" t="str">
            <v>1692345</v>
          </cell>
          <cell r="B3268" t="str">
            <v>毛基东</v>
          </cell>
          <cell r="C3268" t="str">
            <v>900</v>
          </cell>
          <cell r="D3268" t="str">
            <v>2016</v>
          </cell>
          <cell r="E3268" t="str">
            <v>2016市联3</v>
          </cell>
        </row>
        <row r="3269">
          <cell r="A3269" t="str">
            <v>1692346</v>
          </cell>
          <cell r="B3269" t="str">
            <v>苏事成</v>
          </cell>
          <cell r="C3269" t="str">
            <v>900</v>
          </cell>
          <cell r="D3269" t="str">
            <v>2016</v>
          </cell>
          <cell r="E3269" t="str">
            <v>2016市联3</v>
          </cell>
        </row>
        <row r="3270">
          <cell r="A3270" t="str">
            <v>1692347</v>
          </cell>
          <cell r="B3270" t="str">
            <v>姚志广</v>
          </cell>
          <cell r="C3270" t="str">
            <v>900</v>
          </cell>
          <cell r="D3270" t="str">
            <v>2016</v>
          </cell>
          <cell r="E3270" t="str">
            <v>2016市联3</v>
          </cell>
        </row>
        <row r="3271">
          <cell r="A3271" t="str">
            <v>1692348</v>
          </cell>
          <cell r="B3271" t="str">
            <v>杨鸿</v>
          </cell>
          <cell r="C3271" t="str">
            <v>900</v>
          </cell>
          <cell r="D3271" t="str">
            <v>2016</v>
          </cell>
          <cell r="E3271" t="str">
            <v>2016市联3</v>
          </cell>
        </row>
        <row r="3272">
          <cell r="A3272" t="str">
            <v>1492441</v>
          </cell>
          <cell r="B3272" t="str">
            <v>杨金辉</v>
          </cell>
          <cell r="C3272" t="str">
            <v>900</v>
          </cell>
          <cell r="D3272" t="str">
            <v>2016</v>
          </cell>
          <cell r="E3272" t="str">
            <v>2016市联4</v>
          </cell>
        </row>
        <row r="3273">
          <cell r="A3273" t="str">
            <v>1592430</v>
          </cell>
          <cell r="B3273" t="str">
            <v>齐欢</v>
          </cell>
          <cell r="C3273" t="str">
            <v>900</v>
          </cell>
          <cell r="D3273" t="str">
            <v>2016</v>
          </cell>
          <cell r="E3273" t="str">
            <v>2016市联4</v>
          </cell>
        </row>
        <row r="3274">
          <cell r="A3274" t="str">
            <v>1692401</v>
          </cell>
          <cell r="B3274" t="str">
            <v>李娅泽</v>
          </cell>
          <cell r="C3274" t="str">
            <v>900</v>
          </cell>
          <cell r="D3274" t="str">
            <v>2016</v>
          </cell>
          <cell r="E3274" t="str">
            <v>2016市联4</v>
          </cell>
        </row>
        <row r="3275">
          <cell r="A3275" t="str">
            <v>1692403</v>
          </cell>
          <cell r="B3275" t="str">
            <v>秦慧敏</v>
          </cell>
          <cell r="C3275" t="str">
            <v>900</v>
          </cell>
          <cell r="D3275" t="str">
            <v>2016</v>
          </cell>
          <cell r="E3275" t="str">
            <v>2016市联4</v>
          </cell>
        </row>
        <row r="3276">
          <cell r="A3276" t="str">
            <v>1692404</v>
          </cell>
          <cell r="B3276" t="str">
            <v>黄若云</v>
          </cell>
          <cell r="C3276" t="str">
            <v>900</v>
          </cell>
          <cell r="D3276" t="str">
            <v>2016</v>
          </cell>
          <cell r="E3276" t="str">
            <v>2016市联4</v>
          </cell>
        </row>
        <row r="3277">
          <cell r="A3277" t="str">
            <v>1692405</v>
          </cell>
          <cell r="B3277" t="str">
            <v>杨洁琳</v>
          </cell>
          <cell r="C3277" t="str">
            <v>900</v>
          </cell>
          <cell r="D3277" t="str">
            <v>2016</v>
          </cell>
          <cell r="E3277" t="str">
            <v>2016市联4</v>
          </cell>
        </row>
        <row r="3278">
          <cell r="A3278" t="str">
            <v>1692406</v>
          </cell>
          <cell r="B3278" t="str">
            <v>马卓玥</v>
          </cell>
          <cell r="C3278" t="str">
            <v>900</v>
          </cell>
          <cell r="D3278" t="str">
            <v>2016</v>
          </cell>
          <cell r="E3278" t="str">
            <v>2016市联4</v>
          </cell>
        </row>
        <row r="3279">
          <cell r="A3279" t="str">
            <v>1692408</v>
          </cell>
          <cell r="B3279" t="str">
            <v>高思颖</v>
          </cell>
          <cell r="C3279" t="str">
            <v>900</v>
          </cell>
          <cell r="D3279" t="str">
            <v>2016</v>
          </cell>
          <cell r="E3279" t="str">
            <v>2016市联4</v>
          </cell>
        </row>
        <row r="3280">
          <cell r="A3280" t="str">
            <v>1692409</v>
          </cell>
          <cell r="B3280" t="str">
            <v>王佳敏</v>
          </cell>
          <cell r="C3280" t="str">
            <v>900</v>
          </cell>
          <cell r="D3280" t="str">
            <v>2016</v>
          </cell>
          <cell r="E3280" t="str">
            <v>2016市联4</v>
          </cell>
        </row>
        <row r="3281">
          <cell r="A3281" t="str">
            <v>1692410</v>
          </cell>
          <cell r="B3281" t="str">
            <v>徐子越</v>
          </cell>
          <cell r="C3281" t="str">
            <v>900</v>
          </cell>
          <cell r="D3281" t="str">
            <v>2016</v>
          </cell>
          <cell r="E3281" t="str">
            <v>2016市联4</v>
          </cell>
        </row>
        <row r="3282">
          <cell r="A3282" t="str">
            <v>1692411</v>
          </cell>
          <cell r="B3282" t="str">
            <v>刘诗玥</v>
          </cell>
          <cell r="C3282" t="str">
            <v>900</v>
          </cell>
          <cell r="D3282" t="str">
            <v>2016</v>
          </cell>
          <cell r="E3282" t="str">
            <v>2016市联4</v>
          </cell>
        </row>
        <row r="3283">
          <cell r="A3283" t="str">
            <v>1692412</v>
          </cell>
          <cell r="B3283" t="str">
            <v>顾昕媛</v>
          </cell>
          <cell r="C3283" t="str">
            <v>900</v>
          </cell>
          <cell r="D3283" t="str">
            <v>2016</v>
          </cell>
          <cell r="E3283" t="str">
            <v>2016市联4</v>
          </cell>
        </row>
        <row r="3284">
          <cell r="A3284" t="str">
            <v>1692413</v>
          </cell>
          <cell r="B3284" t="str">
            <v>胡馨予</v>
          </cell>
          <cell r="C3284" t="str">
            <v>900</v>
          </cell>
          <cell r="D3284" t="str">
            <v>2016</v>
          </cell>
          <cell r="E3284" t="str">
            <v>2016市联4</v>
          </cell>
        </row>
        <row r="3285">
          <cell r="A3285" t="str">
            <v>1692414</v>
          </cell>
          <cell r="B3285" t="str">
            <v>戚妍清</v>
          </cell>
          <cell r="C3285" t="str">
            <v>900</v>
          </cell>
          <cell r="D3285" t="str">
            <v>2016</v>
          </cell>
          <cell r="E3285" t="str">
            <v>2016市联4</v>
          </cell>
        </row>
        <row r="3286">
          <cell r="A3286" t="str">
            <v>1692416</v>
          </cell>
          <cell r="B3286" t="str">
            <v>金嘉淳</v>
          </cell>
          <cell r="C3286" t="str">
            <v>900</v>
          </cell>
          <cell r="D3286" t="str">
            <v>2016</v>
          </cell>
          <cell r="E3286" t="str">
            <v>2016市联4</v>
          </cell>
        </row>
        <row r="3287">
          <cell r="A3287" t="str">
            <v>1692417</v>
          </cell>
          <cell r="B3287" t="str">
            <v>蒋梦璐</v>
          </cell>
          <cell r="C3287" t="str">
            <v>900</v>
          </cell>
          <cell r="D3287" t="str">
            <v>2016</v>
          </cell>
          <cell r="E3287" t="str">
            <v>2016市联4</v>
          </cell>
        </row>
        <row r="3288">
          <cell r="A3288" t="str">
            <v>1692418</v>
          </cell>
          <cell r="B3288" t="str">
            <v>张雯雯</v>
          </cell>
          <cell r="C3288" t="str">
            <v>900</v>
          </cell>
          <cell r="D3288" t="str">
            <v>2016</v>
          </cell>
          <cell r="E3288" t="str">
            <v>2016市联4</v>
          </cell>
        </row>
        <row r="3289">
          <cell r="A3289" t="str">
            <v>1692419</v>
          </cell>
          <cell r="B3289" t="str">
            <v>褚毓敏</v>
          </cell>
          <cell r="C3289" t="str">
            <v>900</v>
          </cell>
          <cell r="D3289" t="str">
            <v>2016</v>
          </cell>
          <cell r="E3289" t="str">
            <v>2016市联4</v>
          </cell>
        </row>
        <row r="3290">
          <cell r="A3290" t="str">
            <v>1692420</v>
          </cell>
          <cell r="B3290" t="str">
            <v>汪玉妤</v>
          </cell>
          <cell r="C3290" t="str">
            <v>900</v>
          </cell>
          <cell r="D3290" t="str">
            <v>2016</v>
          </cell>
          <cell r="E3290" t="str">
            <v>2016市联4</v>
          </cell>
        </row>
        <row r="3291">
          <cell r="A3291" t="str">
            <v>1692421</v>
          </cell>
          <cell r="B3291" t="str">
            <v>汪思佳</v>
          </cell>
          <cell r="C3291" t="str">
            <v>900</v>
          </cell>
          <cell r="D3291" t="str">
            <v>2016</v>
          </cell>
          <cell r="E3291" t="str">
            <v>2016市联4</v>
          </cell>
        </row>
        <row r="3292">
          <cell r="A3292" t="str">
            <v>1692422</v>
          </cell>
          <cell r="B3292" t="str">
            <v>詹彦琳</v>
          </cell>
          <cell r="C3292" t="str">
            <v>900</v>
          </cell>
          <cell r="D3292" t="str">
            <v>2016</v>
          </cell>
          <cell r="E3292" t="str">
            <v>2016市联4</v>
          </cell>
        </row>
        <row r="3293">
          <cell r="A3293" t="str">
            <v>1692423</v>
          </cell>
          <cell r="B3293" t="str">
            <v>李嘉雯</v>
          </cell>
          <cell r="C3293" t="str">
            <v>900</v>
          </cell>
          <cell r="D3293" t="str">
            <v>2016</v>
          </cell>
          <cell r="E3293" t="str">
            <v>2016市联4</v>
          </cell>
        </row>
        <row r="3294">
          <cell r="A3294" t="str">
            <v>1692424</v>
          </cell>
          <cell r="B3294" t="str">
            <v>詹凌云</v>
          </cell>
          <cell r="C3294" t="str">
            <v>900</v>
          </cell>
          <cell r="D3294" t="str">
            <v>2016</v>
          </cell>
          <cell r="E3294" t="str">
            <v>2016市联4</v>
          </cell>
        </row>
        <row r="3295">
          <cell r="A3295" t="str">
            <v>1692425</v>
          </cell>
          <cell r="B3295" t="str">
            <v>张珊川</v>
          </cell>
          <cell r="C3295" t="str">
            <v>900</v>
          </cell>
          <cell r="D3295" t="str">
            <v>2016</v>
          </cell>
          <cell r="E3295" t="str">
            <v>2016市联4</v>
          </cell>
        </row>
        <row r="3296">
          <cell r="A3296" t="str">
            <v>1692426</v>
          </cell>
          <cell r="B3296" t="str">
            <v>常心语</v>
          </cell>
          <cell r="C3296" t="str">
            <v>900</v>
          </cell>
          <cell r="D3296" t="str">
            <v>2016</v>
          </cell>
          <cell r="E3296" t="str">
            <v>2016市联4</v>
          </cell>
        </row>
        <row r="3297">
          <cell r="A3297" t="str">
            <v>1692427</v>
          </cell>
          <cell r="B3297" t="str">
            <v>孟祥纯</v>
          </cell>
          <cell r="C3297" t="str">
            <v>900</v>
          </cell>
          <cell r="D3297" t="str">
            <v>2016</v>
          </cell>
          <cell r="E3297" t="str">
            <v>2016市联4</v>
          </cell>
        </row>
        <row r="3298">
          <cell r="A3298" t="str">
            <v>1692428</v>
          </cell>
          <cell r="B3298" t="str">
            <v>张馨文</v>
          </cell>
          <cell r="C3298" t="str">
            <v>900</v>
          </cell>
          <cell r="D3298" t="str">
            <v>2016</v>
          </cell>
          <cell r="E3298" t="str">
            <v>2016市联4</v>
          </cell>
        </row>
        <row r="3299">
          <cell r="A3299" t="str">
            <v>1692429</v>
          </cell>
          <cell r="B3299" t="str">
            <v>刘金玲</v>
          </cell>
          <cell r="C3299" t="str">
            <v>900</v>
          </cell>
          <cell r="D3299" t="str">
            <v>2016</v>
          </cell>
          <cell r="E3299" t="str">
            <v>2016市联4</v>
          </cell>
        </row>
        <row r="3300">
          <cell r="A3300" t="str">
            <v>1692430</v>
          </cell>
          <cell r="B3300" t="str">
            <v>舒港琳</v>
          </cell>
          <cell r="C3300" t="str">
            <v>900</v>
          </cell>
          <cell r="D3300" t="str">
            <v>2016</v>
          </cell>
          <cell r="E3300" t="str">
            <v>2016市联4</v>
          </cell>
        </row>
        <row r="3301">
          <cell r="A3301" t="str">
            <v>1692431</v>
          </cell>
          <cell r="B3301" t="str">
            <v>蒋婷</v>
          </cell>
          <cell r="C3301" t="str">
            <v>900</v>
          </cell>
          <cell r="D3301" t="str">
            <v>2016</v>
          </cell>
          <cell r="E3301" t="str">
            <v>2016市联4</v>
          </cell>
        </row>
        <row r="3302">
          <cell r="A3302" t="str">
            <v>1692432</v>
          </cell>
          <cell r="B3302" t="str">
            <v>陈艳丽</v>
          </cell>
          <cell r="C3302" t="str">
            <v>900</v>
          </cell>
          <cell r="D3302" t="str">
            <v>2016</v>
          </cell>
          <cell r="E3302" t="str">
            <v>2016市联4</v>
          </cell>
        </row>
        <row r="3303">
          <cell r="A3303" t="str">
            <v>1692433</v>
          </cell>
          <cell r="B3303" t="str">
            <v>冯珊</v>
          </cell>
          <cell r="C3303" t="str">
            <v>900</v>
          </cell>
          <cell r="D3303" t="str">
            <v>2016</v>
          </cell>
          <cell r="E3303" t="str">
            <v>2016市联4</v>
          </cell>
        </row>
        <row r="3304">
          <cell r="A3304" t="str">
            <v>1692434</v>
          </cell>
          <cell r="B3304" t="str">
            <v>汪帆</v>
          </cell>
          <cell r="C3304" t="str">
            <v>900</v>
          </cell>
          <cell r="D3304" t="str">
            <v>2016</v>
          </cell>
          <cell r="E3304" t="str">
            <v>2016市联4</v>
          </cell>
        </row>
        <row r="3305">
          <cell r="A3305" t="str">
            <v>1692436</v>
          </cell>
          <cell r="B3305" t="str">
            <v>宋铃嬿</v>
          </cell>
          <cell r="C3305" t="str">
            <v>900</v>
          </cell>
          <cell r="D3305" t="str">
            <v>2016</v>
          </cell>
          <cell r="E3305" t="str">
            <v>2016市联4</v>
          </cell>
        </row>
        <row r="3306">
          <cell r="A3306" t="str">
            <v>1692437</v>
          </cell>
          <cell r="B3306" t="str">
            <v>高旭</v>
          </cell>
          <cell r="C3306" t="str">
            <v>900</v>
          </cell>
          <cell r="D3306" t="str">
            <v>2016</v>
          </cell>
          <cell r="E3306" t="str">
            <v>2016市联4</v>
          </cell>
        </row>
        <row r="3307">
          <cell r="A3307" t="str">
            <v>1692438</v>
          </cell>
          <cell r="B3307" t="str">
            <v>邵鑫赟</v>
          </cell>
          <cell r="C3307" t="str">
            <v>900</v>
          </cell>
          <cell r="D3307" t="str">
            <v>2016</v>
          </cell>
          <cell r="E3307" t="str">
            <v>2016市联4</v>
          </cell>
        </row>
        <row r="3308">
          <cell r="A3308" t="str">
            <v>1692439</v>
          </cell>
          <cell r="B3308" t="str">
            <v>刘瑞</v>
          </cell>
          <cell r="C3308" t="str">
            <v>900</v>
          </cell>
          <cell r="D3308" t="str">
            <v>2016</v>
          </cell>
          <cell r="E3308" t="str">
            <v>2016市联4</v>
          </cell>
        </row>
        <row r="3309">
          <cell r="A3309" t="str">
            <v>1692440</v>
          </cell>
          <cell r="B3309" t="str">
            <v>张佳行</v>
          </cell>
          <cell r="C3309" t="str">
            <v>900</v>
          </cell>
          <cell r="D3309" t="str">
            <v>2016</v>
          </cell>
          <cell r="E3309" t="str">
            <v>2016市联4</v>
          </cell>
        </row>
        <row r="3310">
          <cell r="A3310" t="str">
            <v>1692441</v>
          </cell>
          <cell r="B3310" t="str">
            <v>戴雨豪</v>
          </cell>
          <cell r="C3310" t="str">
            <v>900</v>
          </cell>
          <cell r="D3310" t="str">
            <v>2016</v>
          </cell>
          <cell r="E3310" t="str">
            <v>2016市联4</v>
          </cell>
        </row>
        <row r="3311">
          <cell r="A3311" t="str">
            <v>1692442</v>
          </cell>
          <cell r="B3311" t="str">
            <v>杨洋</v>
          </cell>
          <cell r="C3311" t="str">
            <v>900</v>
          </cell>
          <cell r="D3311" t="str">
            <v>2016</v>
          </cell>
          <cell r="E3311" t="str">
            <v>2016市联4</v>
          </cell>
        </row>
        <row r="3312">
          <cell r="A3312" t="str">
            <v>1692443</v>
          </cell>
          <cell r="B3312" t="str">
            <v>汪宇泽</v>
          </cell>
          <cell r="C3312" t="str">
            <v>900</v>
          </cell>
          <cell r="D3312" t="str">
            <v>2016</v>
          </cell>
          <cell r="E3312" t="str">
            <v>2016市联4</v>
          </cell>
        </row>
        <row r="3313">
          <cell r="A3313" t="str">
            <v>1692444</v>
          </cell>
          <cell r="B3313" t="str">
            <v>周莹栋</v>
          </cell>
          <cell r="C3313" t="str">
            <v>900</v>
          </cell>
          <cell r="D3313" t="str">
            <v>2016</v>
          </cell>
          <cell r="E3313" t="str">
            <v>2016市联4</v>
          </cell>
        </row>
        <row r="3314">
          <cell r="A3314" t="str">
            <v>1692445</v>
          </cell>
          <cell r="B3314" t="str">
            <v>冯俊雄</v>
          </cell>
          <cell r="C3314" t="str">
            <v>900</v>
          </cell>
          <cell r="D3314" t="str">
            <v>2016</v>
          </cell>
          <cell r="E3314" t="str">
            <v>2016市联4</v>
          </cell>
        </row>
        <row r="3315">
          <cell r="A3315" t="str">
            <v>1692446</v>
          </cell>
          <cell r="B3315" t="str">
            <v>孙沛航</v>
          </cell>
          <cell r="C3315" t="str">
            <v>900</v>
          </cell>
          <cell r="D3315" t="str">
            <v>2016</v>
          </cell>
          <cell r="E3315" t="str">
            <v>2016市联4</v>
          </cell>
        </row>
        <row r="3316">
          <cell r="A3316" t="str">
            <v>1692447</v>
          </cell>
          <cell r="B3316" t="str">
            <v>肖梓成</v>
          </cell>
          <cell r="C3316" t="str">
            <v>900</v>
          </cell>
          <cell r="D3316" t="str">
            <v>2016</v>
          </cell>
          <cell r="E3316" t="str">
            <v>2016市联4</v>
          </cell>
        </row>
        <row r="3317">
          <cell r="A3317" t="str">
            <v>1692449</v>
          </cell>
          <cell r="B3317" t="str">
            <v>陈天弋</v>
          </cell>
          <cell r="C3317" t="str">
            <v>900</v>
          </cell>
          <cell r="D3317" t="str">
            <v>2016</v>
          </cell>
          <cell r="E3317" t="str">
            <v>2016市联4</v>
          </cell>
        </row>
        <row r="3318">
          <cell r="A3318" t="str">
            <v>1692450</v>
          </cell>
          <cell r="B3318" t="str">
            <v>龙游</v>
          </cell>
          <cell r="C3318" t="str">
            <v>900</v>
          </cell>
          <cell r="D3318" t="str">
            <v>2016</v>
          </cell>
          <cell r="E3318" t="str">
            <v>2016市联4</v>
          </cell>
        </row>
        <row r="3319">
          <cell r="A3319" t="str">
            <v>E16190246</v>
          </cell>
          <cell r="B3319" t="str">
            <v>查理斯</v>
          </cell>
          <cell r="C3319" t="str">
            <v>900</v>
          </cell>
          <cell r="D3319" t="str">
            <v>2016</v>
          </cell>
        </row>
        <row r="3320">
          <cell r="A3320" t="str">
            <v>1711101</v>
          </cell>
          <cell r="B3320" t="str">
            <v>韩子玉</v>
          </cell>
          <cell r="C3320" t="str">
            <v>100</v>
          </cell>
          <cell r="D3320" t="str">
            <v>2017</v>
          </cell>
          <cell r="E3320" t="str">
            <v>2017水养1</v>
          </cell>
        </row>
        <row r="3321">
          <cell r="A3321" t="str">
            <v>1711106</v>
          </cell>
          <cell r="B3321" t="str">
            <v>张琦</v>
          </cell>
          <cell r="C3321" t="str">
            <v>100</v>
          </cell>
          <cell r="D3321" t="str">
            <v>2017</v>
          </cell>
          <cell r="E3321" t="str">
            <v>2017水养1</v>
          </cell>
        </row>
        <row r="3322">
          <cell r="A3322" t="str">
            <v>1711110</v>
          </cell>
          <cell r="B3322" t="str">
            <v>彭渝</v>
          </cell>
          <cell r="C3322" t="str">
            <v>100</v>
          </cell>
          <cell r="D3322" t="str">
            <v>2017</v>
          </cell>
          <cell r="E3322" t="str">
            <v>2017水养1</v>
          </cell>
        </row>
        <row r="3323">
          <cell r="A3323" t="str">
            <v>1711117</v>
          </cell>
          <cell r="B3323" t="str">
            <v>吕国冀</v>
          </cell>
          <cell r="C3323" t="str">
            <v>100</v>
          </cell>
          <cell r="D3323" t="str">
            <v>2017</v>
          </cell>
          <cell r="E3323" t="str">
            <v>2017水养1</v>
          </cell>
        </row>
        <row r="3324">
          <cell r="A3324" t="str">
            <v>1711120</v>
          </cell>
          <cell r="B3324" t="str">
            <v>韦路鸣</v>
          </cell>
          <cell r="C3324" t="str">
            <v>100</v>
          </cell>
          <cell r="D3324" t="str">
            <v>2017</v>
          </cell>
          <cell r="E3324" t="str">
            <v>2017水养1</v>
          </cell>
        </row>
        <row r="3325">
          <cell r="A3325" t="str">
            <v>1711122</v>
          </cell>
          <cell r="B3325" t="str">
            <v>赵晏国</v>
          </cell>
          <cell r="C3325" t="str">
            <v>100</v>
          </cell>
          <cell r="D3325" t="str">
            <v>2017</v>
          </cell>
          <cell r="E3325" t="str">
            <v>2017水养1</v>
          </cell>
        </row>
        <row r="3326">
          <cell r="A3326" t="str">
            <v>1711126</v>
          </cell>
          <cell r="B3326" t="str">
            <v>陈正</v>
          </cell>
          <cell r="C3326" t="str">
            <v>100</v>
          </cell>
          <cell r="D3326" t="str">
            <v>2017</v>
          </cell>
          <cell r="E3326" t="str">
            <v>2017水养1</v>
          </cell>
        </row>
        <row r="3327">
          <cell r="A3327" t="str">
            <v>1711201</v>
          </cell>
          <cell r="B3327" t="str">
            <v>胡梦蝶</v>
          </cell>
          <cell r="C3327" t="str">
            <v>100</v>
          </cell>
          <cell r="D3327" t="str">
            <v>2017</v>
          </cell>
          <cell r="E3327" t="str">
            <v>2017水养1</v>
          </cell>
        </row>
        <row r="3328">
          <cell r="A3328" t="str">
            <v>1711225</v>
          </cell>
          <cell r="B3328" t="str">
            <v>王星原</v>
          </cell>
          <cell r="C3328" t="str">
            <v>100</v>
          </cell>
          <cell r="D3328" t="str">
            <v>2017</v>
          </cell>
          <cell r="E3328" t="str">
            <v>2017水养1</v>
          </cell>
        </row>
        <row r="3329">
          <cell r="A3329" t="str">
            <v>1711228</v>
          </cell>
          <cell r="B3329" t="str">
            <v>蒋康鸿</v>
          </cell>
          <cell r="C3329" t="str">
            <v>100</v>
          </cell>
          <cell r="D3329" t="str">
            <v>2017</v>
          </cell>
          <cell r="E3329" t="str">
            <v>2017水养1</v>
          </cell>
        </row>
        <row r="3330">
          <cell r="A3330" t="str">
            <v>1711315</v>
          </cell>
          <cell r="B3330" t="str">
            <v>卜文苑</v>
          </cell>
          <cell r="C3330" t="str">
            <v>100</v>
          </cell>
          <cell r="D3330" t="str">
            <v>2017</v>
          </cell>
          <cell r="E3330" t="str">
            <v>2017水养1</v>
          </cell>
        </row>
        <row r="3331">
          <cell r="A3331" t="str">
            <v>1711328</v>
          </cell>
          <cell r="B3331" t="str">
            <v>韩志豪</v>
          </cell>
          <cell r="C3331" t="str">
            <v>100</v>
          </cell>
          <cell r="D3331" t="str">
            <v>2017</v>
          </cell>
          <cell r="E3331" t="str">
            <v>2017水养1</v>
          </cell>
        </row>
        <row r="3332">
          <cell r="A3332" t="str">
            <v>1711406</v>
          </cell>
          <cell r="B3332" t="str">
            <v>王静</v>
          </cell>
          <cell r="C3332" t="str">
            <v>100</v>
          </cell>
          <cell r="D3332" t="str">
            <v>2017</v>
          </cell>
          <cell r="E3332" t="str">
            <v>2017水养1</v>
          </cell>
        </row>
        <row r="3333">
          <cell r="A3333" t="str">
            <v>1711408</v>
          </cell>
          <cell r="B3333" t="str">
            <v>欧阳明艳</v>
          </cell>
          <cell r="C3333" t="str">
            <v>100</v>
          </cell>
          <cell r="D3333" t="str">
            <v>2017</v>
          </cell>
          <cell r="E3333" t="str">
            <v>2017水养1</v>
          </cell>
        </row>
        <row r="3334">
          <cell r="A3334" t="str">
            <v>1711411</v>
          </cell>
          <cell r="B3334" t="str">
            <v>孟君仪</v>
          </cell>
          <cell r="C3334" t="str">
            <v>100</v>
          </cell>
          <cell r="D3334" t="str">
            <v>2017</v>
          </cell>
          <cell r="E3334" t="str">
            <v>2017水养1</v>
          </cell>
        </row>
        <row r="3335">
          <cell r="A3335" t="str">
            <v>1711413</v>
          </cell>
          <cell r="B3335" t="str">
            <v>吴海琴</v>
          </cell>
          <cell r="C3335" t="str">
            <v>100</v>
          </cell>
          <cell r="D3335" t="str">
            <v>2017</v>
          </cell>
          <cell r="E3335" t="str">
            <v>2017水养1</v>
          </cell>
        </row>
        <row r="3336">
          <cell r="A3336" t="str">
            <v>1711420</v>
          </cell>
          <cell r="B3336" t="str">
            <v>尹钰凯</v>
          </cell>
          <cell r="C3336" t="str">
            <v>100</v>
          </cell>
          <cell r="D3336" t="str">
            <v>2017</v>
          </cell>
          <cell r="E3336" t="str">
            <v>2017水养1</v>
          </cell>
        </row>
        <row r="3337">
          <cell r="A3337" t="str">
            <v>1711428</v>
          </cell>
          <cell r="B3337" t="str">
            <v>丁盛</v>
          </cell>
          <cell r="C3337" t="str">
            <v>100</v>
          </cell>
          <cell r="D3337" t="str">
            <v>2017</v>
          </cell>
          <cell r="E3337" t="str">
            <v>2017水养1</v>
          </cell>
        </row>
        <row r="3338">
          <cell r="A3338" t="str">
            <v>1711430</v>
          </cell>
          <cell r="B3338" t="str">
            <v>刘俊浩</v>
          </cell>
          <cell r="C3338" t="str">
            <v>100</v>
          </cell>
          <cell r="D3338" t="str">
            <v>2017</v>
          </cell>
          <cell r="E3338" t="str">
            <v>2017水养1</v>
          </cell>
        </row>
        <row r="3339">
          <cell r="A3339" t="str">
            <v>1711501</v>
          </cell>
          <cell r="B3339" t="str">
            <v>裴梓伊</v>
          </cell>
          <cell r="C3339" t="str">
            <v>100</v>
          </cell>
          <cell r="D3339" t="str">
            <v>2017</v>
          </cell>
          <cell r="E3339" t="str">
            <v>2017水养1</v>
          </cell>
        </row>
        <row r="3340">
          <cell r="A3340" t="str">
            <v>1711505</v>
          </cell>
          <cell r="B3340" t="str">
            <v>董秀琼</v>
          </cell>
          <cell r="C3340" t="str">
            <v>100</v>
          </cell>
          <cell r="D3340" t="str">
            <v>2017</v>
          </cell>
          <cell r="E3340" t="str">
            <v>2017水养1</v>
          </cell>
        </row>
        <row r="3341">
          <cell r="A3341" t="str">
            <v>1711507</v>
          </cell>
          <cell r="B3341" t="str">
            <v>侯懿玲</v>
          </cell>
          <cell r="C3341" t="str">
            <v>100</v>
          </cell>
          <cell r="D3341" t="str">
            <v>2017</v>
          </cell>
          <cell r="E3341" t="str">
            <v>2017水养1</v>
          </cell>
        </row>
        <row r="3342">
          <cell r="A3342" t="str">
            <v>1711509</v>
          </cell>
          <cell r="B3342" t="str">
            <v>徐辉清</v>
          </cell>
          <cell r="C3342" t="str">
            <v>100</v>
          </cell>
          <cell r="D3342" t="str">
            <v>2017</v>
          </cell>
          <cell r="E3342" t="str">
            <v>2017水养1</v>
          </cell>
        </row>
        <row r="3343">
          <cell r="A3343" t="str">
            <v>1711511</v>
          </cell>
          <cell r="B3343" t="str">
            <v>李佳洋</v>
          </cell>
          <cell r="C3343" t="str">
            <v>100</v>
          </cell>
          <cell r="D3343" t="str">
            <v>2017</v>
          </cell>
          <cell r="E3343" t="str">
            <v>2017水养1</v>
          </cell>
        </row>
        <row r="3344">
          <cell r="A3344" t="str">
            <v>1711514</v>
          </cell>
          <cell r="B3344" t="str">
            <v>刘姿彤</v>
          </cell>
          <cell r="C3344" t="str">
            <v>100</v>
          </cell>
          <cell r="D3344" t="str">
            <v>2017</v>
          </cell>
          <cell r="E3344" t="str">
            <v>2017水养1</v>
          </cell>
        </row>
        <row r="3345">
          <cell r="A3345" t="str">
            <v>1711515</v>
          </cell>
          <cell r="B3345" t="str">
            <v>刘瑞琦</v>
          </cell>
          <cell r="C3345" t="str">
            <v>100</v>
          </cell>
          <cell r="D3345" t="str">
            <v>2017</v>
          </cell>
          <cell r="E3345" t="str">
            <v>2017水养1</v>
          </cell>
        </row>
        <row r="3346">
          <cell r="A3346" t="str">
            <v>1711618</v>
          </cell>
          <cell r="B3346" t="str">
            <v>高逸鸣</v>
          </cell>
          <cell r="C3346" t="str">
            <v>100</v>
          </cell>
          <cell r="D3346" t="str">
            <v>2017</v>
          </cell>
          <cell r="E3346" t="str">
            <v>2017水养1</v>
          </cell>
        </row>
        <row r="3347">
          <cell r="A3347" t="str">
            <v>1711626</v>
          </cell>
          <cell r="B3347" t="str">
            <v>姚东良</v>
          </cell>
          <cell r="C3347" t="str">
            <v>100</v>
          </cell>
          <cell r="D3347" t="str">
            <v>2017</v>
          </cell>
          <cell r="E3347" t="str">
            <v>2017水养1</v>
          </cell>
        </row>
        <row r="3348">
          <cell r="A3348" t="str">
            <v>1711714</v>
          </cell>
          <cell r="B3348" t="str">
            <v>单芷仪</v>
          </cell>
          <cell r="C3348" t="str">
            <v>100</v>
          </cell>
          <cell r="D3348" t="str">
            <v>2017</v>
          </cell>
          <cell r="E3348" t="str">
            <v>2017水养1</v>
          </cell>
        </row>
        <row r="3349">
          <cell r="A3349" t="str">
            <v>1711715</v>
          </cell>
          <cell r="B3349" t="str">
            <v>柏皓天</v>
          </cell>
          <cell r="C3349" t="str">
            <v>100</v>
          </cell>
          <cell r="D3349" t="str">
            <v>2017</v>
          </cell>
          <cell r="E3349" t="str">
            <v>2017水养1</v>
          </cell>
        </row>
        <row r="3350">
          <cell r="A3350" t="str">
            <v>1711719</v>
          </cell>
          <cell r="B3350" t="str">
            <v>周堂建</v>
          </cell>
          <cell r="C3350" t="str">
            <v>100</v>
          </cell>
          <cell r="D3350" t="str">
            <v>2017</v>
          </cell>
          <cell r="E3350" t="str">
            <v>2017水养1</v>
          </cell>
        </row>
        <row r="3351">
          <cell r="A3351" t="str">
            <v>1711721</v>
          </cell>
          <cell r="B3351" t="str">
            <v>李宝林</v>
          </cell>
          <cell r="C3351" t="str">
            <v>100</v>
          </cell>
          <cell r="D3351" t="str">
            <v>2017</v>
          </cell>
          <cell r="E3351" t="str">
            <v>2017水养1</v>
          </cell>
        </row>
        <row r="3352">
          <cell r="A3352" t="str">
            <v>1711723</v>
          </cell>
          <cell r="B3352" t="str">
            <v>戴佳毅</v>
          </cell>
          <cell r="C3352" t="str">
            <v>100</v>
          </cell>
          <cell r="D3352" t="str">
            <v>2017</v>
          </cell>
          <cell r="E3352" t="str">
            <v>2017水养1</v>
          </cell>
        </row>
        <row r="3353">
          <cell r="A3353" t="str">
            <v>1711725</v>
          </cell>
          <cell r="B3353" t="str">
            <v>杨茂诚</v>
          </cell>
          <cell r="C3353" t="str">
            <v>100</v>
          </cell>
          <cell r="D3353" t="str">
            <v>2017</v>
          </cell>
          <cell r="E3353" t="str">
            <v>2017水养1</v>
          </cell>
        </row>
        <row r="3354">
          <cell r="A3354" t="str">
            <v>1711727</v>
          </cell>
          <cell r="B3354" t="str">
            <v>潘仕勇</v>
          </cell>
          <cell r="C3354" t="str">
            <v>100</v>
          </cell>
          <cell r="D3354" t="str">
            <v>2017</v>
          </cell>
          <cell r="E3354" t="str">
            <v>2017水养1</v>
          </cell>
        </row>
        <row r="3355">
          <cell r="A3355" t="str">
            <v>1711728</v>
          </cell>
          <cell r="B3355" t="str">
            <v>胡鑫</v>
          </cell>
          <cell r="C3355" t="str">
            <v>100</v>
          </cell>
          <cell r="D3355" t="str">
            <v>2017</v>
          </cell>
          <cell r="E3355" t="str">
            <v>2017水养1</v>
          </cell>
        </row>
        <row r="3356">
          <cell r="A3356" t="str">
            <v>1713123</v>
          </cell>
          <cell r="B3356" t="str">
            <v>王波</v>
          </cell>
          <cell r="C3356" t="str">
            <v>100</v>
          </cell>
          <cell r="D3356" t="str">
            <v>2017</v>
          </cell>
          <cell r="E3356" t="str">
            <v>2017水养1</v>
          </cell>
        </row>
        <row r="3357">
          <cell r="A3357" t="str">
            <v>1713414</v>
          </cell>
          <cell r="B3357" t="str">
            <v>王孟华</v>
          </cell>
          <cell r="C3357" t="str">
            <v>100</v>
          </cell>
          <cell r="D3357" t="str">
            <v>2017</v>
          </cell>
          <cell r="E3357" t="str">
            <v>2017水养1</v>
          </cell>
        </row>
        <row r="3358">
          <cell r="A3358" t="str">
            <v>1511421</v>
          </cell>
          <cell r="B3358" t="str">
            <v>张健</v>
          </cell>
          <cell r="C3358" t="str">
            <v>100</v>
          </cell>
          <cell r="D3358" t="str">
            <v>2017</v>
          </cell>
          <cell r="E3358" t="str">
            <v>2017水养2</v>
          </cell>
        </row>
        <row r="3359">
          <cell r="A3359" t="str">
            <v>1611406</v>
          </cell>
          <cell r="B3359" t="str">
            <v>鲍明艳</v>
          </cell>
          <cell r="C3359" t="str">
            <v>100</v>
          </cell>
          <cell r="D3359" t="str">
            <v>2017</v>
          </cell>
          <cell r="E3359" t="str">
            <v>2017水养2</v>
          </cell>
        </row>
        <row r="3360">
          <cell r="A3360" t="str">
            <v>1669131</v>
          </cell>
          <cell r="B3360" t="str">
            <v>周宁</v>
          </cell>
          <cell r="C3360" t="str">
            <v>100</v>
          </cell>
          <cell r="D3360" t="str">
            <v>2017</v>
          </cell>
          <cell r="E3360" t="str">
            <v>2017水养2</v>
          </cell>
        </row>
        <row r="3361">
          <cell r="A3361" t="str">
            <v>1711107</v>
          </cell>
          <cell r="B3361" t="str">
            <v>黄钰汀</v>
          </cell>
          <cell r="C3361" t="str">
            <v>100</v>
          </cell>
          <cell r="D3361" t="str">
            <v>2017</v>
          </cell>
          <cell r="E3361" t="str">
            <v>2017水养2</v>
          </cell>
        </row>
        <row r="3362">
          <cell r="A3362" t="str">
            <v>1711109</v>
          </cell>
          <cell r="B3362" t="str">
            <v>夏晨晨</v>
          </cell>
          <cell r="C3362" t="str">
            <v>100</v>
          </cell>
          <cell r="D3362" t="str">
            <v>2017</v>
          </cell>
          <cell r="E3362" t="str">
            <v>2017水养2</v>
          </cell>
        </row>
        <row r="3363">
          <cell r="A3363" t="str">
            <v>1711115</v>
          </cell>
          <cell r="B3363" t="str">
            <v>葛婉仪</v>
          </cell>
          <cell r="C3363" t="str">
            <v>100</v>
          </cell>
          <cell r="D3363" t="str">
            <v>2017</v>
          </cell>
          <cell r="E3363" t="str">
            <v>2017水养2</v>
          </cell>
        </row>
        <row r="3364">
          <cell r="A3364" t="str">
            <v>1711116</v>
          </cell>
          <cell r="B3364" t="str">
            <v>吴锡浩</v>
          </cell>
          <cell r="C3364" t="str">
            <v>100</v>
          </cell>
          <cell r="D3364" t="str">
            <v>2017</v>
          </cell>
          <cell r="E3364" t="str">
            <v>2017水养2</v>
          </cell>
        </row>
        <row r="3365">
          <cell r="A3365" t="str">
            <v>1711121</v>
          </cell>
          <cell r="B3365" t="str">
            <v>张少坤</v>
          </cell>
          <cell r="C3365" t="str">
            <v>100</v>
          </cell>
          <cell r="D3365" t="str">
            <v>2017</v>
          </cell>
          <cell r="E3365" t="str">
            <v>2017水养2</v>
          </cell>
        </row>
        <row r="3366">
          <cell r="A3366" t="str">
            <v>1711202</v>
          </cell>
          <cell r="B3366" t="str">
            <v>冯路路</v>
          </cell>
          <cell r="C3366" t="str">
            <v>100</v>
          </cell>
          <cell r="D3366" t="str">
            <v>2017</v>
          </cell>
          <cell r="E3366" t="str">
            <v>2017水养2</v>
          </cell>
        </row>
        <row r="3367">
          <cell r="A3367" t="str">
            <v>1711213</v>
          </cell>
          <cell r="B3367" t="str">
            <v>钟雪</v>
          </cell>
          <cell r="C3367" t="str">
            <v>100</v>
          </cell>
          <cell r="D3367" t="str">
            <v>2017</v>
          </cell>
          <cell r="E3367" t="str">
            <v>2017水养2</v>
          </cell>
        </row>
        <row r="3368">
          <cell r="A3368" t="str">
            <v>1711214</v>
          </cell>
          <cell r="B3368" t="str">
            <v>杜青青</v>
          </cell>
          <cell r="C3368" t="str">
            <v>100</v>
          </cell>
          <cell r="D3368" t="str">
            <v>2017</v>
          </cell>
          <cell r="E3368" t="str">
            <v>2017水养2</v>
          </cell>
        </row>
        <row r="3369">
          <cell r="A3369" t="str">
            <v>1711222</v>
          </cell>
          <cell r="B3369" t="str">
            <v>魏帅帅</v>
          </cell>
          <cell r="C3369" t="str">
            <v>100</v>
          </cell>
          <cell r="D3369" t="str">
            <v>2017</v>
          </cell>
          <cell r="E3369" t="str">
            <v>2017水养2</v>
          </cell>
        </row>
        <row r="3370">
          <cell r="A3370" t="str">
            <v>1711223</v>
          </cell>
          <cell r="B3370" t="str">
            <v>程起超</v>
          </cell>
          <cell r="C3370" t="str">
            <v>100</v>
          </cell>
          <cell r="D3370" t="str">
            <v>2017</v>
          </cell>
          <cell r="E3370" t="str">
            <v>2017水养2</v>
          </cell>
        </row>
        <row r="3371">
          <cell r="A3371" t="str">
            <v>1711303</v>
          </cell>
          <cell r="B3371" t="str">
            <v>胡婉晴</v>
          </cell>
          <cell r="C3371" t="str">
            <v>100</v>
          </cell>
          <cell r="D3371" t="str">
            <v>2017</v>
          </cell>
          <cell r="E3371" t="str">
            <v>2017水养2</v>
          </cell>
        </row>
        <row r="3372">
          <cell r="A3372" t="str">
            <v>1711306</v>
          </cell>
          <cell r="B3372" t="str">
            <v>李妍</v>
          </cell>
          <cell r="C3372" t="str">
            <v>100</v>
          </cell>
          <cell r="D3372" t="str">
            <v>2017</v>
          </cell>
          <cell r="E3372" t="str">
            <v>2017水养2</v>
          </cell>
        </row>
        <row r="3373">
          <cell r="A3373" t="str">
            <v>1711310</v>
          </cell>
          <cell r="B3373" t="str">
            <v>许琬儿</v>
          </cell>
          <cell r="C3373" t="str">
            <v>100</v>
          </cell>
          <cell r="D3373" t="str">
            <v>2017</v>
          </cell>
          <cell r="E3373" t="str">
            <v>2017水养2</v>
          </cell>
        </row>
        <row r="3374">
          <cell r="A3374" t="str">
            <v>1711404</v>
          </cell>
          <cell r="B3374" t="str">
            <v>顾竹梅</v>
          </cell>
          <cell r="C3374" t="str">
            <v>100</v>
          </cell>
          <cell r="D3374" t="str">
            <v>2017</v>
          </cell>
          <cell r="E3374" t="str">
            <v>2017水养2</v>
          </cell>
        </row>
        <row r="3375">
          <cell r="A3375" t="str">
            <v>1711407</v>
          </cell>
          <cell r="B3375" t="str">
            <v>吴梦祺</v>
          </cell>
          <cell r="C3375" t="str">
            <v>100</v>
          </cell>
          <cell r="D3375" t="str">
            <v>2017</v>
          </cell>
          <cell r="E3375" t="str">
            <v>2017水养2</v>
          </cell>
        </row>
        <row r="3376">
          <cell r="A3376" t="str">
            <v>1711410</v>
          </cell>
          <cell r="B3376" t="str">
            <v>户香</v>
          </cell>
          <cell r="C3376" t="str">
            <v>100</v>
          </cell>
          <cell r="D3376" t="str">
            <v>2017</v>
          </cell>
          <cell r="E3376" t="str">
            <v>2017水养2</v>
          </cell>
        </row>
        <row r="3377">
          <cell r="A3377" t="str">
            <v>1711416</v>
          </cell>
          <cell r="B3377" t="str">
            <v>潘林熹</v>
          </cell>
          <cell r="C3377" t="str">
            <v>100</v>
          </cell>
          <cell r="D3377" t="str">
            <v>2017</v>
          </cell>
          <cell r="E3377" t="str">
            <v>2017水养2</v>
          </cell>
        </row>
        <row r="3378">
          <cell r="A3378" t="str">
            <v>1711422</v>
          </cell>
          <cell r="B3378" t="str">
            <v>赵联文</v>
          </cell>
          <cell r="C3378" t="str">
            <v>100</v>
          </cell>
          <cell r="D3378" t="str">
            <v>2017</v>
          </cell>
          <cell r="E3378" t="str">
            <v>2017水养2</v>
          </cell>
        </row>
        <row r="3379">
          <cell r="A3379" t="str">
            <v>1711424</v>
          </cell>
          <cell r="B3379" t="str">
            <v>王禧</v>
          </cell>
          <cell r="C3379" t="str">
            <v>100</v>
          </cell>
          <cell r="D3379" t="str">
            <v>2017</v>
          </cell>
          <cell r="E3379" t="str">
            <v>2017水养2</v>
          </cell>
        </row>
        <row r="3380">
          <cell r="A3380" t="str">
            <v>1711429</v>
          </cell>
          <cell r="B3380" t="str">
            <v>王荃生</v>
          </cell>
          <cell r="C3380" t="str">
            <v>100</v>
          </cell>
          <cell r="D3380" t="str">
            <v>2017</v>
          </cell>
          <cell r="E3380" t="str">
            <v>2017水养2</v>
          </cell>
        </row>
        <row r="3381">
          <cell r="A3381" t="str">
            <v>1711431</v>
          </cell>
          <cell r="B3381" t="str">
            <v>张爽</v>
          </cell>
          <cell r="C3381" t="str">
            <v>100</v>
          </cell>
          <cell r="D3381" t="str">
            <v>2017</v>
          </cell>
          <cell r="E3381" t="str">
            <v>2017水养2</v>
          </cell>
        </row>
        <row r="3382">
          <cell r="A3382" t="str">
            <v>1711510</v>
          </cell>
          <cell r="B3382" t="str">
            <v>庄淑婷</v>
          </cell>
          <cell r="C3382" t="str">
            <v>100</v>
          </cell>
          <cell r="D3382" t="str">
            <v>2017</v>
          </cell>
          <cell r="E3382" t="str">
            <v>2017水养2</v>
          </cell>
        </row>
        <row r="3383">
          <cell r="A3383" t="str">
            <v>1711609</v>
          </cell>
          <cell r="B3383" t="str">
            <v>余紫妍</v>
          </cell>
          <cell r="C3383" t="str">
            <v>100</v>
          </cell>
          <cell r="D3383" t="str">
            <v>2017</v>
          </cell>
          <cell r="E3383" t="str">
            <v>2017水养2</v>
          </cell>
        </row>
        <row r="3384">
          <cell r="A3384" t="str">
            <v>1711611</v>
          </cell>
          <cell r="B3384" t="str">
            <v>刘政颖</v>
          </cell>
          <cell r="C3384" t="str">
            <v>100</v>
          </cell>
          <cell r="D3384" t="str">
            <v>2017</v>
          </cell>
          <cell r="E3384" t="str">
            <v>2017水养2</v>
          </cell>
        </row>
        <row r="3385">
          <cell r="A3385" t="str">
            <v>1711613</v>
          </cell>
          <cell r="B3385" t="str">
            <v>刘烨雯</v>
          </cell>
          <cell r="C3385" t="str">
            <v>100</v>
          </cell>
          <cell r="D3385" t="str">
            <v>2017</v>
          </cell>
          <cell r="E3385" t="str">
            <v>2017水养2</v>
          </cell>
        </row>
        <row r="3386">
          <cell r="A3386" t="str">
            <v>1711614</v>
          </cell>
          <cell r="B3386" t="str">
            <v>罗紫珊</v>
          </cell>
          <cell r="C3386" t="str">
            <v>100</v>
          </cell>
          <cell r="D3386" t="str">
            <v>2017</v>
          </cell>
          <cell r="E3386" t="str">
            <v>2017水养2</v>
          </cell>
        </row>
        <row r="3387">
          <cell r="A3387" t="str">
            <v>1711615</v>
          </cell>
          <cell r="B3387" t="str">
            <v>王田</v>
          </cell>
          <cell r="C3387" t="str">
            <v>100</v>
          </cell>
          <cell r="D3387" t="str">
            <v>2017</v>
          </cell>
          <cell r="E3387" t="str">
            <v>2017水养2</v>
          </cell>
        </row>
        <row r="3388">
          <cell r="A3388" t="str">
            <v>1711624</v>
          </cell>
          <cell r="B3388" t="str">
            <v>龚维晶</v>
          </cell>
          <cell r="C3388" t="str">
            <v>100</v>
          </cell>
          <cell r="D3388" t="str">
            <v>2017</v>
          </cell>
          <cell r="E3388" t="str">
            <v>2017水养2</v>
          </cell>
        </row>
        <row r="3389">
          <cell r="A3389" t="str">
            <v>1711625</v>
          </cell>
          <cell r="B3389" t="str">
            <v>卓严洛</v>
          </cell>
          <cell r="C3389" t="str">
            <v>100</v>
          </cell>
          <cell r="D3389" t="str">
            <v>2017</v>
          </cell>
          <cell r="E3389" t="str">
            <v>2017水养2</v>
          </cell>
        </row>
        <row r="3390">
          <cell r="A3390" t="str">
            <v>1711702</v>
          </cell>
          <cell r="B3390" t="str">
            <v>陈玉烨</v>
          </cell>
          <cell r="C3390" t="str">
            <v>100</v>
          </cell>
          <cell r="D3390" t="str">
            <v>2017</v>
          </cell>
          <cell r="E3390" t="str">
            <v>2017水养2</v>
          </cell>
        </row>
        <row r="3391">
          <cell r="A3391" t="str">
            <v>1731426</v>
          </cell>
          <cell r="B3391" t="str">
            <v>由昊</v>
          </cell>
          <cell r="C3391" t="str">
            <v>100</v>
          </cell>
          <cell r="D3391" t="str">
            <v>2017</v>
          </cell>
          <cell r="E3391" t="str">
            <v>2017水养2</v>
          </cell>
        </row>
        <row r="3392">
          <cell r="A3392" t="str">
            <v>1711105</v>
          </cell>
          <cell r="B3392" t="str">
            <v>赵凡</v>
          </cell>
          <cell r="C3392" t="str">
            <v>100</v>
          </cell>
          <cell r="D3392" t="str">
            <v>2017</v>
          </cell>
          <cell r="E3392" t="str">
            <v>2017水养3</v>
          </cell>
        </row>
        <row r="3393">
          <cell r="A3393" t="str">
            <v>1711112</v>
          </cell>
          <cell r="B3393" t="str">
            <v>张诗婕</v>
          </cell>
          <cell r="C3393" t="str">
            <v>100</v>
          </cell>
          <cell r="D3393" t="str">
            <v>2017</v>
          </cell>
          <cell r="E3393" t="str">
            <v>2017水养3</v>
          </cell>
        </row>
        <row r="3394">
          <cell r="A3394" t="str">
            <v>1711119</v>
          </cell>
          <cell r="B3394" t="str">
            <v>应珉</v>
          </cell>
          <cell r="C3394" t="str">
            <v>100</v>
          </cell>
          <cell r="D3394" t="str">
            <v>2017</v>
          </cell>
          <cell r="E3394" t="str">
            <v>2017水养3</v>
          </cell>
        </row>
        <row r="3395">
          <cell r="A3395" t="str">
            <v>1711217</v>
          </cell>
          <cell r="B3395" t="str">
            <v>李润华</v>
          </cell>
          <cell r="C3395" t="str">
            <v>100</v>
          </cell>
          <cell r="D3395" t="str">
            <v>2017</v>
          </cell>
          <cell r="E3395" t="str">
            <v>2017水养3</v>
          </cell>
        </row>
        <row r="3396">
          <cell r="A3396" t="str">
            <v>1711302</v>
          </cell>
          <cell r="B3396" t="str">
            <v>王小源</v>
          </cell>
          <cell r="C3396" t="str">
            <v>100</v>
          </cell>
          <cell r="D3396" t="str">
            <v>2017</v>
          </cell>
          <cell r="E3396" t="str">
            <v>2017水养3</v>
          </cell>
        </row>
        <row r="3397">
          <cell r="A3397" t="str">
            <v>1711316</v>
          </cell>
          <cell r="B3397" t="str">
            <v>庄翔明</v>
          </cell>
          <cell r="C3397" t="str">
            <v>100</v>
          </cell>
          <cell r="D3397" t="str">
            <v>2017</v>
          </cell>
          <cell r="E3397" t="str">
            <v>2017水养3</v>
          </cell>
        </row>
        <row r="3398">
          <cell r="A3398" t="str">
            <v>1711321</v>
          </cell>
          <cell r="B3398" t="str">
            <v>罗雪能</v>
          </cell>
          <cell r="C3398" t="str">
            <v>100</v>
          </cell>
          <cell r="D3398" t="str">
            <v>2017</v>
          </cell>
          <cell r="E3398" t="str">
            <v>2017水养3</v>
          </cell>
        </row>
        <row r="3399">
          <cell r="A3399" t="str">
            <v>1711324</v>
          </cell>
          <cell r="B3399" t="str">
            <v>陈海文</v>
          </cell>
          <cell r="C3399" t="str">
            <v>100</v>
          </cell>
          <cell r="D3399" t="str">
            <v>2017</v>
          </cell>
          <cell r="E3399" t="str">
            <v>2017水养3</v>
          </cell>
        </row>
        <row r="3400">
          <cell r="A3400" t="str">
            <v>1711402</v>
          </cell>
          <cell r="B3400" t="str">
            <v>崔铭</v>
          </cell>
          <cell r="C3400" t="str">
            <v>100</v>
          </cell>
          <cell r="D3400" t="str">
            <v>2017</v>
          </cell>
          <cell r="E3400" t="str">
            <v>2017水养3</v>
          </cell>
        </row>
        <row r="3401">
          <cell r="A3401" t="str">
            <v>1711403</v>
          </cell>
          <cell r="B3401" t="str">
            <v>赵丽婷</v>
          </cell>
          <cell r="C3401" t="str">
            <v>100</v>
          </cell>
          <cell r="D3401" t="str">
            <v>2017</v>
          </cell>
          <cell r="E3401" t="str">
            <v>2017水养3</v>
          </cell>
        </row>
        <row r="3402">
          <cell r="A3402" t="str">
            <v>1711405</v>
          </cell>
          <cell r="B3402" t="str">
            <v>徐寅</v>
          </cell>
          <cell r="C3402" t="str">
            <v>100</v>
          </cell>
          <cell r="D3402" t="str">
            <v>2017</v>
          </cell>
          <cell r="E3402" t="str">
            <v>2017水养3</v>
          </cell>
        </row>
        <row r="3403">
          <cell r="A3403" t="str">
            <v>1711409</v>
          </cell>
          <cell r="B3403" t="str">
            <v>田潇岑</v>
          </cell>
          <cell r="C3403" t="str">
            <v>100</v>
          </cell>
          <cell r="D3403" t="str">
            <v>2017</v>
          </cell>
          <cell r="E3403" t="str">
            <v>2017水养3</v>
          </cell>
        </row>
        <row r="3404">
          <cell r="A3404" t="str">
            <v>1711412</v>
          </cell>
          <cell r="B3404" t="str">
            <v>吕婷</v>
          </cell>
          <cell r="C3404" t="str">
            <v>100</v>
          </cell>
          <cell r="D3404" t="str">
            <v>2017</v>
          </cell>
          <cell r="E3404" t="str">
            <v>2017水养3</v>
          </cell>
        </row>
        <row r="3405">
          <cell r="A3405" t="str">
            <v>1711415</v>
          </cell>
          <cell r="B3405" t="str">
            <v>褚瑞霞</v>
          </cell>
          <cell r="C3405" t="str">
            <v>100</v>
          </cell>
          <cell r="D3405" t="str">
            <v>2017</v>
          </cell>
          <cell r="E3405" t="str">
            <v>2017水养3</v>
          </cell>
        </row>
        <row r="3406">
          <cell r="A3406" t="str">
            <v>1711423</v>
          </cell>
          <cell r="B3406" t="str">
            <v>李征程</v>
          </cell>
          <cell r="C3406" t="str">
            <v>100</v>
          </cell>
          <cell r="D3406" t="str">
            <v>2017</v>
          </cell>
          <cell r="E3406" t="str">
            <v>2017水养3</v>
          </cell>
        </row>
        <row r="3407">
          <cell r="A3407" t="str">
            <v>1711427</v>
          </cell>
          <cell r="B3407" t="str">
            <v>秦朝阳</v>
          </cell>
          <cell r="C3407" t="str">
            <v>100</v>
          </cell>
          <cell r="D3407" t="str">
            <v>2017</v>
          </cell>
          <cell r="E3407" t="str">
            <v>2017水养3</v>
          </cell>
        </row>
        <row r="3408">
          <cell r="A3408" t="str">
            <v>1711503</v>
          </cell>
          <cell r="B3408" t="str">
            <v>安然</v>
          </cell>
          <cell r="C3408" t="str">
            <v>100</v>
          </cell>
          <cell r="D3408" t="str">
            <v>2017</v>
          </cell>
          <cell r="E3408" t="str">
            <v>2017水养3</v>
          </cell>
        </row>
        <row r="3409">
          <cell r="A3409" t="str">
            <v>1711506</v>
          </cell>
          <cell r="B3409" t="str">
            <v>方钧惠</v>
          </cell>
          <cell r="C3409" t="str">
            <v>100</v>
          </cell>
          <cell r="D3409" t="str">
            <v>2017</v>
          </cell>
          <cell r="E3409" t="str">
            <v>2017水养3</v>
          </cell>
        </row>
        <row r="3410">
          <cell r="A3410" t="str">
            <v>1711512</v>
          </cell>
          <cell r="B3410" t="str">
            <v>张金</v>
          </cell>
          <cell r="C3410" t="str">
            <v>100</v>
          </cell>
          <cell r="D3410" t="str">
            <v>2017</v>
          </cell>
          <cell r="E3410" t="str">
            <v>2017水养3</v>
          </cell>
        </row>
        <row r="3411">
          <cell r="A3411" t="str">
            <v>1711519</v>
          </cell>
          <cell r="B3411" t="str">
            <v>舒文杰</v>
          </cell>
          <cell r="C3411" t="str">
            <v>100</v>
          </cell>
          <cell r="D3411" t="str">
            <v>2017</v>
          </cell>
          <cell r="E3411" t="str">
            <v>2017水养3</v>
          </cell>
        </row>
        <row r="3412">
          <cell r="A3412" t="str">
            <v>1711602</v>
          </cell>
          <cell r="B3412" t="str">
            <v>王高元一</v>
          </cell>
          <cell r="C3412" t="str">
            <v>100</v>
          </cell>
          <cell r="D3412" t="str">
            <v>2017</v>
          </cell>
          <cell r="E3412" t="str">
            <v>2017水养3</v>
          </cell>
        </row>
        <row r="3413">
          <cell r="A3413" t="str">
            <v>1711603</v>
          </cell>
          <cell r="B3413" t="str">
            <v>宋欣怡</v>
          </cell>
          <cell r="C3413" t="str">
            <v>100</v>
          </cell>
          <cell r="D3413" t="str">
            <v>2017</v>
          </cell>
          <cell r="E3413" t="str">
            <v>2017水养3</v>
          </cell>
        </row>
        <row r="3414">
          <cell r="A3414" t="str">
            <v>1711605</v>
          </cell>
          <cell r="B3414" t="str">
            <v>张之怡</v>
          </cell>
          <cell r="C3414" t="str">
            <v>100</v>
          </cell>
          <cell r="D3414" t="str">
            <v>2017</v>
          </cell>
          <cell r="E3414" t="str">
            <v>2017水养3</v>
          </cell>
        </row>
        <row r="3415">
          <cell r="A3415" t="str">
            <v>1711606</v>
          </cell>
          <cell r="B3415" t="str">
            <v>王雅</v>
          </cell>
          <cell r="C3415" t="str">
            <v>100</v>
          </cell>
          <cell r="D3415" t="str">
            <v>2017</v>
          </cell>
          <cell r="E3415" t="str">
            <v>2017水养3</v>
          </cell>
        </row>
        <row r="3416">
          <cell r="A3416" t="str">
            <v>1711607</v>
          </cell>
          <cell r="B3416" t="str">
            <v>夏煌慧</v>
          </cell>
          <cell r="C3416" t="str">
            <v>100</v>
          </cell>
          <cell r="D3416" t="str">
            <v>2017</v>
          </cell>
          <cell r="E3416" t="str">
            <v>2017水养3</v>
          </cell>
        </row>
        <row r="3417">
          <cell r="A3417" t="str">
            <v>1711610</v>
          </cell>
          <cell r="B3417" t="str">
            <v>杨婧漪</v>
          </cell>
          <cell r="C3417" t="str">
            <v>100</v>
          </cell>
          <cell r="D3417" t="str">
            <v>2017</v>
          </cell>
          <cell r="E3417" t="str">
            <v>2017水养3</v>
          </cell>
        </row>
        <row r="3418">
          <cell r="A3418" t="str">
            <v>1711617</v>
          </cell>
          <cell r="B3418" t="str">
            <v>郑昊翔</v>
          </cell>
          <cell r="C3418" t="str">
            <v>100</v>
          </cell>
          <cell r="D3418" t="str">
            <v>2017</v>
          </cell>
          <cell r="E3418" t="str">
            <v>2017水养3</v>
          </cell>
        </row>
        <row r="3419">
          <cell r="A3419" t="str">
            <v>1711620</v>
          </cell>
          <cell r="B3419" t="str">
            <v>阮文博</v>
          </cell>
          <cell r="C3419" t="str">
            <v>100</v>
          </cell>
          <cell r="D3419" t="str">
            <v>2017</v>
          </cell>
          <cell r="E3419" t="str">
            <v>2017水养3</v>
          </cell>
        </row>
        <row r="3420">
          <cell r="A3420" t="str">
            <v>1711622</v>
          </cell>
          <cell r="B3420" t="str">
            <v>罗文斌</v>
          </cell>
          <cell r="C3420" t="str">
            <v>100</v>
          </cell>
          <cell r="D3420" t="str">
            <v>2017</v>
          </cell>
          <cell r="E3420" t="str">
            <v>2017水养3</v>
          </cell>
        </row>
        <row r="3421">
          <cell r="A3421" t="str">
            <v>1711718</v>
          </cell>
          <cell r="B3421" t="str">
            <v>钟圳</v>
          </cell>
          <cell r="C3421" t="str">
            <v>100</v>
          </cell>
          <cell r="D3421" t="str">
            <v>2017</v>
          </cell>
          <cell r="E3421" t="str">
            <v>2017水养3</v>
          </cell>
        </row>
        <row r="3422">
          <cell r="A3422" t="str">
            <v>1711722</v>
          </cell>
          <cell r="B3422" t="str">
            <v>艾佳祥</v>
          </cell>
          <cell r="C3422" t="str">
            <v>100</v>
          </cell>
          <cell r="D3422" t="str">
            <v>2017</v>
          </cell>
          <cell r="E3422" t="str">
            <v>2017水养3</v>
          </cell>
        </row>
        <row r="3423">
          <cell r="A3423" t="str">
            <v>1713405</v>
          </cell>
          <cell r="B3423" t="str">
            <v>杨颖仪</v>
          </cell>
          <cell r="C3423" t="str">
            <v>100</v>
          </cell>
          <cell r="D3423" t="str">
            <v>2017</v>
          </cell>
          <cell r="E3423" t="str">
            <v>2017水养3</v>
          </cell>
        </row>
        <row r="3424">
          <cell r="A3424" t="str">
            <v>1721104</v>
          </cell>
          <cell r="B3424" t="str">
            <v>谢天</v>
          </cell>
          <cell r="C3424" t="str">
            <v>100</v>
          </cell>
          <cell r="D3424" t="str">
            <v>2017</v>
          </cell>
          <cell r="E3424" t="str">
            <v>2017水养3</v>
          </cell>
        </row>
        <row r="3425">
          <cell r="A3425" t="str">
            <v>1728220</v>
          </cell>
          <cell r="B3425" t="str">
            <v>曹磊</v>
          </cell>
          <cell r="C3425" t="str">
            <v>100</v>
          </cell>
          <cell r="D3425" t="str">
            <v>2017</v>
          </cell>
          <cell r="E3425" t="str">
            <v>2017水养3</v>
          </cell>
        </row>
        <row r="3426">
          <cell r="A3426" t="str">
            <v>1711103</v>
          </cell>
          <cell r="B3426" t="str">
            <v>徐文迪</v>
          </cell>
          <cell r="C3426" t="str">
            <v>100</v>
          </cell>
          <cell r="D3426" t="str">
            <v>2017</v>
          </cell>
          <cell r="E3426" t="str">
            <v>2017水养4</v>
          </cell>
        </row>
        <row r="3427">
          <cell r="A3427" t="str">
            <v>1711127</v>
          </cell>
          <cell r="B3427" t="str">
            <v>喻一峰</v>
          </cell>
          <cell r="C3427" t="str">
            <v>100</v>
          </cell>
          <cell r="D3427" t="str">
            <v>2017</v>
          </cell>
          <cell r="E3427" t="str">
            <v>2017水养4</v>
          </cell>
        </row>
        <row r="3428">
          <cell r="A3428" t="str">
            <v>1711205</v>
          </cell>
          <cell r="B3428" t="str">
            <v>吴超怡</v>
          </cell>
          <cell r="C3428" t="str">
            <v>100</v>
          </cell>
          <cell r="D3428" t="str">
            <v>2017</v>
          </cell>
          <cell r="E3428" t="str">
            <v>2017水养4</v>
          </cell>
        </row>
        <row r="3429">
          <cell r="A3429" t="str">
            <v>1711210</v>
          </cell>
          <cell r="B3429" t="str">
            <v>冉锐</v>
          </cell>
          <cell r="C3429" t="str">
            <v>100</v>
          </cell>
          <cell r="D3429" t="str">
            <v>2017</v>
          </cell>
          <cell r="E3429" t="str">
            <v>2017水养4</v>
          </cell>
        </row>
        <row r="3430">
          <cell r="A3430" t="str">
            <v>1711215</v>
          </cell>
          <cell r="B3430" t="str">
            <v>张雪聪</v>
          </cell>
          <cell r="C3430" t="str">
            <v>100</v>
          </cell>
          <cell r="D3430" t="str">
            <v>2017</v>
          </cell>
          <cell r="E3430" t="str">
            <v>2017水养4</v>
          </cell>
        </row>
        <row r="3431">
          <cell r="A3431" t="str">
            <v>1711220</v>
          </cell>
          <cell r="B3431" t="str">
            <v>韩珺辉</v>
          </cell>
          <cell r="C3431" t="str">
            <v>100</v>
          </cell>
          <cell r="D3431" t="str">
            <v>2017</v>
          </cell>
          <cell r="E3431" t="str">
            <v>2017水养4</v>
          </cell>
        </row>
        <row r="3432">
          <cell r="A3432" t="str">
            <v>1711221</v>
          </cell>
          <cell r="B3432" t="str">
            <v>杜威</v>
          </cell>
          <cell r="C3432" t="str">
            <v>100</v>
          </cell>
          <cell r="D3432" t="str">
            <v>2017</v>
          </cell>
          <cell r="E3432" t="str">
            <v>2017水养4</v>
          </cell>
        </row>
        <row r="3433">
          <cell r="A3433" t="str">
            <v>1711304</v>
          </cell>
          <cell r="B3433" t="str">
            <v>徐凯慧</v>
          </cell>
          <cell r="C3433" t="str">
            <v>100</v>
          </cell>
          <cell r="D3433" t="str">
            <v>2017</v>
          </cell>
          <cell r="E3433" t="str">
            <v>2017水养4</v>
          </cell>
        </row>
        <row r="3434">
          <cell r="A3434" t="str">
            <v>1711312</v>
          </cell>
          <cell r="B3434" t="str">
            <v>路利芳</v>
          </cell>
          <cell r="C3434" t="str">
            <v>100</v>
          </cell>
          <cell r="D3434" t="str">
            <v>2017</v>
          </cell>
          <cell r="E3434" t="str">
            <v>2017水养4</v>
          </cell>
        </row>
        <row r="3435">
          <cell r="A3435" t="str">
            <v>1711313</v>
          </cell>
          <cell r="B3435" t="str">
            <v>杨睿</v>
          </cell>
          <cell r="C3435" t="str">
            <v>100</v>
          </cell>
          <cell r="D3435" t="str">
            <v>2017</v>
          </cell>
          <cell r="E3435" t="str">
            <v>2017水养4</v>
          </cell>
        </row>
        <row r="3436">
          <cell r="A3436" t="str">
            <v>1711320</v>
          </cell>
          <cell r="B3436" t="str">
            <v>蔡星辉</v>
          </cell>
          <cell r="C3436" t="str">
            <v>100</v>
          </cell>
          <cell r="D3436" t="str">
            <v>2017</v>
          </cell>
          <cell r="E3436" t="str">
            <v>2017水养4</v>
          </cell>
        </row>
        <row r="3437">
          <cell r="A3437" t="str">
            <v>1711323</v>
          </cell>
          <cell r="B3437" t="str">
            <v>滑艺鹏</v>
          </cell>
          <cell r="C3437" t="str">
            <v>100</v>
          </cell>
          <cell r="D3437" t="str">
            <v>2017</v>
          </cell>
          <cell r="E3437" t="str">
            <v>2017水养4</v>
          </cell>
        </row>
        <row r="3438">
          <cell r="A3438" t="str">
            <v>1711426</v>
          </cell>
          <cell r="B3438" t="str">
            <v>梁康</v>
          </cell>
          <cell r="C3438" t="str">
            <v>100</v>
          </cell>
          <cell r="D3438" t="str">
            <v>2017</v>
          </cell>
          <cell r="E3438" t="str">
            <v>2017水养4</v>
          </cell>
        </row>
        <row r="3439">
          <cell r="A3439" t="str">
            <v>1711508</v>
          </cell>
          <cell r="B3439" t="str">
            <v>余诗雨</v>
          </cell>
          <cell r="C3439" t="str">
            <v>100</v>
          </cell>
          <cell r="D3439" t="str">
            <v>2017</v>
          </cell>
          <cell r="E3439" t="str">
            <v>2017水养4</v>
          </cell>
        </row>
        <row r="3440">
          <cell r="A3440" t="str">
            <v>1711518</v>
          </cell>
          <cell r="B3440" t="str">
            <v>吕家欢</v>
          </cell>
          <cell r="C3440" t="str">
            <v>100</v>
          </cell>
          <cell r="D3440" t="str">
            <v>2017</v>
          </cell>
          <cell r="E3440" t="str">
            <v>2017水养4</v>
          </cell>
        </row>
        <row r="3441">
          <cell r="A3441" t="str">
            <v>1711521</v>
          </cell>
          <cell r="B3441" t="str">
            <v>何龙</v>
          </cell>
          <cell r="C3441" t="str">
            <v>100</v>
          </cell>
          <cell r="D3441" t="str">
            <v>2017</v>
          </cell>
          <cell r="E3441" t="str">
            <v>2017水养4</v>
          </cell>
        </row>
        <row r="3442">
          <cell r="A3442" t="str">
            <v>1711522</v>
          </cell>
          <cell r="B3442" t="str">
            <v>高航</v>
          </cell>
          <cell r="C3442" t="str">
            <v>100</v>
          </cell>
          <cell r="D3442" t="str">
            <v>2017</v>
          </cell>
          <cell r="E3442" t="str">
            <v>2017水养4</v>
          </cell>
        </row>
        <row r="3443">
          <cell r="A3443" t="str">
            <v>1711527</v>
          </cell>
          <cell r="B3443" t="str">
            <v>任超</v>
          </cell>
          <cell r="C3443" t="str">
            <v>100</v>
          </cell>
          <cell r="D3443" t="str">
            <v>2017</v>
          </cell>
          <cell r="E3443" t="str">
            <v>2017水养4</v>
          </cell>
        </row>
        <row r="3444">
          <cell r="A3444" t="str">
            <v>1711604</v>
          </cell>
          <cell r="B3444" t="str">
            <v>张雨婷</v>
          </cell>
          <cell r="C3444" t="str">
            <v>100</v>
          </cell>
          <cell r="D3444" t="str">
            <v>2017</v>
          </cell>
          <cell r="E3444" t="str">
            <v>2017水养4</v>
          </cell>
        </row>
        <row r="3445">
          <cell r="A3445" t="str">
            <v>1711621</v>
          </cell>
          <cell r="B3445" t="str">
            <v>王文轩</v>
          </cell>
          <cell r="C3445" t="str">
            <v>100</v>
          </cell>
          <cell r="D3445" t="str">
            <v>2017</v>
          </cell>
          <cell r="E3445" t="str">
            <v>2017水养4</v>
          </cell>
        </row>
        <row r="3446">
          <cell r="A3446" t="str">
            <v>1711627</v>
          </cell>
          <cell r="B3446" t="str">
            <v>张仕涛</v>
          </cell>
          <cell r="C3446" t="str">
            <v>100</v>
          </cell>
          <cell r="D3446" t="str">
            <v>2017</v>
          </cell>
          <cell r="E3446" t="str">
            <v>2017水养4</v>
          </cell>
        </row>
        <row r="3447">
          <cell r="A3447" t="str">
            <v>1711628</v>
          </cell>
          <cell r="B3447" t="str">
            <v>李日波</v>
          </cell>
          <cell r="C3447" t="str">
            <v>100</v>
          </cell>
          <cell r="D3447" t="str">
            <v>2017</v>
          </cell>
          <cell r="E3447" t="str">
            <v>2017水养4</v>
          </cell>
        </row>
        <row r="3448">
          <cell r="A3448" t="str">
            <v>1711703</v>
          </cell>
          <cell r="B3448" t="str">
            <v>刘依宁</v>
          </cell>
          <cell r="C3448" t="str">
            <v>100</v>
          </cell>
          <cell r="D3448" t="str">
            <v>2017</v>
          </cell>
          <cell r="E3448" t="str">
            <v>2017水养4</v>
          </cell>
        </row>
        <row r="3449">
          <cell r="A3449" t="str">
            <v>1711704</v>
          </cell>
          <cell r="B3449" t="str">
            <v>汤佳慧</v>
          </cell>
          <cell r="C3449" t="str">
            <v>100</v>
          </cell>
          <cell r="D3449" t="str">
            <v>2017</v>
          </cell>
          <cell r="E3449" t="str">
            <v>2017水养4</v>
          </cell>
        </row>
        <row r="3450">
          <cell r="A3450" t="str">
            <v>1711708</v>
          </cell>
          <cell r="B3450" t="str">
            <v>柯颖</v>
          </cell>
          <cell r="C3450" t="str">
            <v>100</v>
          </cell>
          <cell r="D3450" t="str">
            <v>2017</v>
          </cell>
          <cell r="E3450" t="str">
            <v>2017水养4</v>
          </cell>
        </row>
        <row r="3451">
          <cell r="A3451" t="str">
            <v>1711726</v>
          </cell>
          <cell r="B3451" t="str">
            <v>伍小龙</v>
          </cell>
          <cell r="C3451" t="str">
            <v>100</v>
          </cell>
          <cell r="D3451" t="str">
            <v>2017</v>
          </cell>
          <cell r="E3451" t="str">
            <v>2017水养4</v>
          </cell>
        </row>
        <row r="3452">
          <cell r="A3452" t="str">
            <v>E17210233</v>
          </cell>
          <cell r="B3452" t="str">
            <v>CORREIA DUARTE-DANIEL FILIPE</v>
          </cell>
          <cell r="C3452" t="str">
            <v>100</v>
          </cell>
          <cell r="D3452" t="str">
            <v>2017</v>
          </cell>
        </row>
        <row r="3453">
          <cell r="A3453" t="str">
            <v>1711317</v>
          </cell>
          <cell r="B3453" t="str">
            <v>范乙人</v>
          </cell>
          <cell r="C3453" t="str">
            <v>100</v>
          </cell>
          <cell r="D3453" t="str">
            <v>2017</v>
          </cell>
          <cell r="E3453" t="str">
            <v>2017水产3</v>
          </cell>
        </row>
        <row r="3454">
          <cell r="A3454" t="str">
            <v>1711504</v>
          </cell>
          <cell r="B3454" t="str">
            <v>肖雨菲</v>
          </cell>
          <cell r="C3454" t="str">
            <v>100</v>
          </cell>
          <cell r="D3454" t="str">
            <v>2017</v>
          </cell>
          <cell r="E3454" t="str">
            <v>2017水产5</v>
          </cell>
        </row>
        <row r="3455">
          <cell r="A3455" t="str">
            <v>1711526</v>
          </cell>
          <cell r="B3455" t="str">
            <v>王展宏</v>
          </cell>
          <cell r="C3455" t="str">
            <v>100</v>
          </cell>
          <cell r="D3455" t="str">
            <v>2017</v>
          </cell>
          <cell r="E3455" t="str">
            <v>2017水产5</v>
          </cell>
        </row>
        <row r="3456">
          <cell r="A3456" t="str">
            <v>1711608</v>
          </cell>
          <cell r="B3456" t="str">
            <v>何英</v>
          </cell>
          <cell r="C3456" t="str">
            <v>100</v>
          </cell>
          <cell r="D3456" t="str">
            <v>2017</v>
          </cell>
          <cell r="E3456" t="str">
            <v>2017水产6</v>
          </cell>
        </row>
        <row r="3457">
          <cell r="A3457" t="str">
            <v>1711717</v>
          </cell>
          <cell r="B3457" t="str">
            <v>杨兆峰</v>
          </cell>
          <cell r="C3457" t="str">
            <v>100</v>
          </cell>
          <cell r="D3457" t="str">
            <v>2017</v>
          </cell>
          <cell r="E3457" t="str">
            <v>2017水产7</v>
          </cell>
        </row>
        <row r="3458">
          <cell r="A3458" t="str">
            <v>1711724</v>
          </cell>
          <cell r="B3458" t="str">
            <v>吕浩</v>
          </cell>
          <cell r="C3458" t="str">
            <v>100</v>
          </cell>
          <cell r="D3458" t="str">
            <v>2017</v>
          </cell>
          <cell r="E3458" t="str">
            <v>2017水产7</v>
          </cell>
        </row>
        <row r="3459">
          <cell r="A3459" t="str">
            <v>E17210236</v>
          </cell>
          <cell r="B3459" t="str">
            <v>艾米</v>
          </cell>
          <cell r="C3459" t="str">
            <v>100</v>
          </cell>
          <cell r="D3459" t="str">
            <v>2017</v>
          </cell>
        </row>
        <row r="3460">
          <cell r="A3460" t="str">
            <v>E17210237</v>
          </cell>
          <cell r="B3460" t="str">
            <v>田娜</v>
          </cell>
          <cell r="C3460" t="str">
            <v>100</v>
          </cell>
          <cell r="D3460" t="str">
            <v>2017</v>
          </cell>
        </row>
        <row r="3461">
          <cell r="A3461" t="str">
            <v>E17210238</v>
          </cell>
          <cell r="B3461" t="str">
            <v>王林</v>
          </cell>
          <cell r="C3461" t="str">
            <v>100</v>
          </cell>
          <cell r="D3461" t="str">
            <v>2017</v>
          </cell>
        </row>
        <row r="3462">
          <cell r="A3462" t="str">
            <v>E17210239</v>
          </cell>
          <cell r="B3462" t="str">
            <v>李思</v>
          </cell>
          <cell r="C3462" t="str">
            <v>100</v>
          </cell>
          <cell r="D3462" t="str">
            <v>2017</v>
          </cell>
        </row>
        <row r="3463">
          <cell r="A3463" t="str">
            <v>E17210240</v>
          </cell>
          <cell r="B3463" t="str">
            <v>宋君</v>
          </cell>
          <cell r="C3463" t="str">
            <v>100</v>
          </cell>
          <cell r="D3463" t="str">
            <v>2017</v>
          </cell>
        </row>
        <row r="3464">
          <cell r="A3464" t="str">
            <v>E17210241</v>
          </cell>
          <cell r="B3464" t="str">
            <v>张韵梅</v>
          </cell>
          <cell r="C3464" t="str">
            <v>100</v>
          </cell>
          <cell r="D3464" t="str">
            <v>2017</v>
          </cell>
        </row>
        <row r="3465">
          <cell r="A3465" t="str">
            <v>E17210242</v>
          </cell>
          <cell r="B3465" t="str">
            <v>艾丽娅</v>
          </cell>
          <cell r="C3465" t="str">
            <v>100</v>
          </cell>
          <cell r="D3465" t="str">
            <v>2017</v>
          </cell>
        </row>
        <row r="3466">
          <cell r="A3466" t="str">
            <v>E17210243</v>
          </cell>
          <cell r="B3466" t="str">
            <v>李柯</v>
          </cell>
          <cell r="C3466" t="str">
            <v>100</v>
          </cell>
          <cell r="D3466" t="str">
            <v>2017</v>
          </cell>
        </row>
        <row r="3467">
          <cell r="A3467" t="str">
            <v>E17210244</v>
          </cell>
          <cell r="B3467" t="str">
            <v>马育德</v>
          </cell>
          <cell r="C3467" t="str">
            <v>100</v>
          </cell>
          <cell r="D3467" t="str">
            <v>2017</v>
          </cell>
        </row>
        <row r="3468">
          <cell r="A3468" t="str">
            <v>1611401</v>
          </cell>
          <cell r="B3468" t="str">
            <v>苏比努尔·帕尔曼</v>
          </cell>
          <cell r="C3468" t="str">
            <v>100</v>
          </cell>
          <cell r="D3468" t="str">
            <v>2017</v>
          </cell>
          <cell r="E3468" t="str">
            <v>2017动医1</v>
          </cell>
        </row>
        <row r="3469">
          <cell r="A3469" t="str">
            <v>1711108</v>
          </cell>
          <cell r="B3469" t="str">
            <v>武凯旋</v>
          </cell>
          <cell r="C3469" t="str">
            <v>100</v>
          </cell>
          <cell r="D3469" t="str">
            <v>2017</v>
          </cell>
          <cell r="E3469" t="str">
            <v>2017动医1</v>
          </cell>
        </row>
        <row r="3470">
          <cell r="A3470" t="str">
            <v>1711113</v>
          </cell>
          <cell r="B3470" t="str">
            <v>叶桂芳</v>
          </cell>
          <cell r="C3470" t="str">
            <v>100</v>
          </cell>
          <cell r="D3470" t="str">
            <v>2017</v>
          </cell>
          <cell r="E3470" t="str">
            <v>2017动医1</v>
          </cell>
        </row>
        <row r="3471">
          <cell r="A3471" t="str">
            <v>1711114</v>
          </cell>
          <cell r="B3471" t="str">
            <v>王沛伟</v>
          </cell>
          <cell r="C3471" t="str">
            <v>100</v>
          </cell>
          <cell r="D3471" t="str">
            <v>2017</v>
          </cell>
          <cell r="E3471" t="str">
            <v>2017动医1</v>
          </cell>
        </row>
        <row r="3472">
          <cell r="A3472" t="str">
            <v>1711118</v>
          </cell>
          <cell r="B3472" t="str">
            <v>汪勇</v>
          </cell>
          <cell r="C3472" t="str">
            <v>100</v>
          </cell>
          <cell r="D3472" t="str">
            <v>2017</v>
          </cell>
          <cell r="E3472" t="str">
            <v>2017动医1</v>
          </cell>
        </row>
        <row r="3473">
          <cell r="A3473" t="str">
            <v>1711203</v>
          </cell>
          <cell r="B3473" t="str">
            <v>卢玲儿</v>
          </cell>
          <cell r="C3473" t="str">
            <v>100</v>
          </cell>
          <cell r="D3473" t="str">
            <v>2017</v>
          </cell>
          <cell r="E3473" t="str">
            <v>2017动医1</v>
          </cell>
        </row>
        <row r="3474">
          <cell r="A3474" t="str">
            <v>1711209</v>
          </cell>
          <cell r="B3474" t="str">
            <v>孙奕林</v>
          </cell>
          <cell r="C3474" t="str">
            <v>100</v>
          </cell>
          <cell r="D3474" t="str">
            <v>2017</v>
          </cell>
          <cell r="E3474" t="str">
            <v>2017动医1</v>
          </cell>
        </row>
        <row r="3475">
          <cell r="A3475" t="str">
            <v>1711211</v>
          </cell>
          <cell r="B3475" t="str">
            <v>康佳</v>
          </cell>
          <cell r="C3475" t="str">
            <v>100</v>
          </cell>
          <cell r="D3475" t="str">
            <v>2017</v>
          </cell>
          <cell r="E3475" t="str">
            <v>2017动医1</v>
          </cell>
        </row>
        <row r="3476">
          <cell r="A3476" t="str">
            <v>1711218</v>
          </cell>
          <cell r="B3476" t="str">
            <v>巴依尔</v>
          </cell>
          <cell r="C3476" t="str">
            <v>100</v>
          </cell>
          <cell r="D3476" t="str">
            <v>2017</v>
          </cell>
          <cell r="E3476" t="str">
            <v>2017动医1</v>
          </cell>
        </row>
        <row r="3477">
          <cell r="A3477" t="str">
            <v>1711219</v>
          </cell>
          <cell r="B3477" t="str">
            <v>徐抄辉</v>
          </cell>
          <cell r="C3477" t="str">
            <v>100</v>
          </cell>
          <cell r="D3477" t="str">
            <v>2017</v>
          </cell>
          <cell r="E3477" t="str">
            <v>2017动医1</v>
          </cell>
        </row>
        <row r="3478">
          <cell r="A3478" t="str">
            <v>1711229</v>
          </cell>
          <cell r="B3478" t="str">
            <v>王鹏</v>
          </cell>
          <cell r="C3478" t="str">
            <v>100</v>
          </cell>
          <cell r="D3478" t="str">
            <v>2017</v>
          </cell>
          <cell r="E3478" t="str">
            <v>2017动医1</v>
          </cell>
        </row>
        <row r="3479">
          <cell r="A3479" t="str">
            <v>1711305</v>
          </cell>
          <cell r="B3479" t="str">
            <v>徐飞扬</v>
          </cell>
          <cell r="C3479" t="str">
            <v>100</v>
          </cell>
          <cell r="D3479" t="str">
            <v>2017</v>
          </cell>
          <cell r="E3479" t="str">
            <v>2017动医1</v>
          </cell>
        </row>
        <row r="3480">
          <cell r="A3480" t="str">
            <v>1711308</v>
          </cell>
          <cell r="B3480" t="str">
            <v>杨倩玲</v>
          </cell>
          <cell r="C3480" t="str">
            <v>100</v>
          </cell>
          <cell r="D3480" t="str">
            <v>2017</v>
          </cell>
          <cell r="E3480" t="str">
            <v>2017动医1</v>
          </cell>
        </row>
        <row r="3481">
          <cell r="A3481" t="str">
            <v>1711309</v>
          </cell>
          <cell r="B3481" t="str">
            <v>夏婷婷</v>
          </cell>
          <cell r="C3481" t="str">
            <v>100</v>
          </cell>
          <cell r="D3481" t="str">
            <v>2017</v>
          </cell>
          <cell r="E3481" t="str">
            <v>2017动医1</v>
          </cell>
        </row>
        <row r="3482">
          <cell r="A3482" t="str">
            <v>1711318</v>
          </cell>
          <cell r="B3482" t="str">
            <v>张佳龙</v>
          </cell>
          <cell r="C3482" t="str">
            <v>100</v>
          </cell>
          <cell r="D3482" t="str">
            <v>2017</v>
          </cell>
          <cell r="E3482" t="str">
            <v>2017动医1</v>
          </cell>
        </row>
        <row r="3483">
          <cell r="A3483" t="str">
            <v>1711319</v>
          </cell>
          <cell r="B3483" t="str">
            <v>王称杨</v>
          </cell>
          <cell r="C3483" t="str">
            <v>100</v>
          </cell>
          <cell r="D3483" t="str">
            <v>2017</v>
          </cell>
          <cell r="E3483" t="str">
            <v>2017动医1</v>
          </cell>
        </row>
        <row r="3484">
          <cell r="A3484" t="str">
            <v>1711325</v>
          </cell>
          <cell r="B3484" t="str">
            <v>刘秀</v>
          </cell>
          <cell r="C3484" t="str">
            <v>100</v>
          </cell>
          <cell r="D3484" t="str">
            <v>2017</v>
          </cell>
          <cell r="E3484" t="str">
            <v>2017动医1</v>
          </cell>
        </row>
        <row r="3485">
          <cell r="A3485" t="str">
            <v>1711417</v>
          </cell>
          <cell r="B3485" t="str">
            <v>陆志梁</v>
          </cell>
          <cell r="C3485" t="str">
            <v>100</v>
          </cell>
          <cell r="D3485" t="str">
            <v>2017</v>
          </cell>
          <cell r="E3485" t="str">
            <v>2017动医1</v>
          </cell>
        </row>
        <row r="3486">
          <cell r="A3486" t="str">
            <v>1711419</v>
          </cell>
          <cell r="B3486" t="str">
            <v>刘国梁</v>
          </cell>
          <cell r="C3486" t="str">
            <v>100</v>
          </cell>
          <cell r="D3486" t="str">
            <v>2017</v>
          </cell>
          <cell r="E3486" t="str">
            <v>2017动医1</v>
          </cell>
        </row>
        <row r="3487">
          <cell r="A3487" t="str">
            <v>1711517</v>
          </cell>
          <cell r="B3487" t="str">
            <v>倪秦伟</v>
          </cell>
          <cell r="C3487" t="str">
            <v>100</v>
          </cell>
          <cell r="D3487" t="str">
            <v>2017</v>
          </cell>
          <cell r="E3487" t="str">
            <v>2017动医1</v>
          </cell>
        </row>
        <row r="3488">
          <cell r="A3488" t="str">
            <v>1711616</v>
          </cell>
          <cell r="B3488" t="str">
            <v>崔响</v>
          </cell>
          <cell r="C3488" t="str">
            <v>100</v>
          </cell>
          <cell r="D3488" t="str">
            <v>2017</v>
          </cell>
          <cell r="E3488" t="str">
            <v>2017动医1</v>
          </cell>
        </row>
        <row r="3489">
          <cell r="A3489" t="str">
            <v>1711705</v>
          </cell>
          <cell r="B3489" t="str">
            <v>杨静懿</v>
          </cell>
          <cell r="C3489" t="str">
            <v>100</v>
          </cell>
          <cell r="D3489" t="str">
            <v>2017</v>
          </cell>
          <cell r="E3489" t="str">
            <v>2017动医1</v>
          </cell>
        </row>
        <row r="3490">
          <cell r="A3490" t="str">
            <v>1711709</v>
          </cell>
          <cell r="B3490" t="str">
            <v>卢慧娟</v>
          </cell>
          <cell r="C3490" t="str">
            <v>100</v>
          </cell>
          <cell r="D3490" t="str">
            <v>2017</v>
          </cell>
          <cell r="E3490" t="str">
            <v>2017动医1</v>
          </cell>
        </row>
        <row r="3491">
          <cell r="A3491" t="str">
            <v>1711712</v>
          </cell>
          <cell r="B3491" t="str">
            <v>聂郭艺雯</v>
          </cell>
          <cell r="C3491" t="str">
            <v>100</v>
          </cell>
          <cell r="D3491" t="str">
            <v>2017</v>
          </cell>
          <cell r="E3491" t="str">
            <v>2017动医1</v>
          </cell>
        </row>
        <row r="3492">
          <cell r="A3492" t="str">
            <v>1413526</v>
          </cell>
          <cell r="B3492" t="str">
            <v>陈金泽</v>
          </cell>
          <cell r="C3492" t="str">
            <v>100</v>
          </cell>
          <cell r="D3492" t="str">
            <v>2017</v>
          </cell>
          <cell r="E3492" t="str">
            <v>2017生技1</v>
          </cell>
        </row>
        <row r="3493">
          <cell r="A3493" t="str">
            <v>1691128</v>
          </cell>
          <cell r="B3493" t="str">
            <v>李心语</v>
          </cell>
          <cell r="C3493" t="str">
            <v>100</v>
          </cell>
          <cell r="D3493" t="str">
            <v>2017</v>
          </cell>
          <cell r="E3493" t="str">
            <v>2017生技1</v>
          </cell>
        </row>
        <row r="3494">
          <cell r="A3494" t="str">
            <v>1713106</v>
          </cell>
          <cell r="B3494" t="str">
            <v>徐嘉丽</v>
          </cell>
          <cell r="C3494" t="str">
            <v>100</v>
          </cell>
          <cell r="D3494" t="str">
            <v>2017</v>
          </cell>
          <cell r="E3494" t="str">
            <v>2017生技1</v>
          </cell>
        </row>
        <row r="3495">
          <cell r="A3495" t="str">
            <v>1713107</v>
          </cell>
          <cell r="B3495" t="str">
            <v>张婷婷</v>
          </cell>
          <cell r="C3495" t="str">
            <v>100</v>
          </cell>
          <cell r="D3495" t="str">
            <v>2017</v>
          </cell>
          <cell r="E3495" t="str">
            <v>2017生技1</v>
          </cell>
        </row>
        <row r="3496">
          <cell r="A3496" t="str">
            <v>1713109</v>
          </cell>
          <cell r="B3496" t="str">
            <v>关朝阳</v>
          </cell>
          <cell r="C3496" t="str">
            <v>100</v>
          </cell>
          <cell r="D3496" t="str">
            <v>2017</v>
          </cell>
          <cell r="E3496" t="str">
            <v>2017生技1</v>
          </cell>
        </row>
        <row r="3497">
          <cell r="A3497" t="str">
            <v>1713111</v>
          </cell>
          <cell r="B3497" t="str">
            <v>林清</v>
          </cell>
          <cell r="C3497" t="str">
            <v>100</v>
          </cell>
          <cell r="D3497" t="str">
            <v>2017</v>
          </cell>
          <cell r="E3497" t="str">
            <v>2017生技1</v>
          </cell>
        </row>
        <row r="3498">
          <cell r="A3498" t="str">
            <v>1713113</v>
          </cell>
          <cell r="B3498" t="str">
            <v>李兰心</v>
          </cell>
          <cell r="C3498" t="str">
            <v>100</v>
          </cell>
          <cell r="D3498" t="str">
            <v>2017</v>
          </cell>
          <cell r="E3498" t="str">
            <v>2017生技1</v>
          </cell>
        </row>
        <row r="3499">
          <cell r="A3499" t="str">
            <v>1713118</v>
          </cell>
          <cell r="B3499" t="str">
            <v>戴志奇</v>
          </cell>
          <cell r="C3499" t="str">
            <v>100</v>
          </cell>
          <cell r="D3499" t="str">
            <v>2017</v>
          </cell>
          <cell r="E3499" t="str">
            <v>2017生技1</v>
          </cell>
        </row>
        <row r="3500">
          <cell r="A3500" t="str">
            <v>1713121</v>
          </cell>
          <cell r="B3500" t="str">
            <v>张人杰</v>
          </cell>
          <cell r="C3500" t="str">
            <v>100</v>
          </cell>
          <cell r="D3500" t="str">
            <v>2017</v>
          </cell>
          <cell r="E3500" t="str">
            <v>2017生技1</v>
          </cell>
        </row>
        <row r="3501">
          <cell r="A3501" t="str">
            <v>1713124</v>
          </cell>
          <cell r="B3501" t="str">
            <v>沙文彬</v>
          </cell>
          <cell r="C3501" t="str">
            <v>100</v>
          </cell>
          <cell r="D3501" t="str">
            <v>2017</v>
          </cell>
          <cell r="E3501" t="str">
            <v>2017生技1</v>
          </cell>
        </row>
        <row r="3502">
          <cell r="A3502" t="str">
            <v>1713125</v>
          </cell>
          <cell r="B3502" t="str">
            <v>汪毓灏</v>
          </cell>
          <cell r="C3502" t="str">
            <v>100</v>
          </cell>
          <cell r="D3502" t="str">
            <v>2017</v>
          </cell>
          <cell r="E3502" t="str">
            <v>2017生技1</v>
          </cell>
        </row>
        <row r="3503">
          <cell r="A3503" t="str">
            <v>1713204</v>
          </cell>
          <cell r="B3503" t="str">
            <v>崔婧华</v>
          </cell>
          <cell r="C3503" t="str">
            <v>100</v>
          </cell>
          <cell r="D3503" t="str">
            <v>2017</v>
          </cell>
          <cell r="E3503" t="str">
            <v>2017生技1</v>
          </cell>
        </row>
        <row r="3504">
          <cell r="A3504" t="str">
            <v>1713207</v>
          </cell>
          <cell r="B3504" t="str">
            <v>朱雯雯</v>
          </cell>
          <cell r="C3504" t="str">
            <v>100</v>
          </cell>
          <cell r="D3504" t="str">
            <v>2017</v>
          </cell>
          <cell r="E3504" t="str">
            <v>2017生技1</v>
          </cell>
        </row>
        <row r="3505">
          <cell r="A3505" t="str">
            <v>1713208</v>
          </cell>
          <cell r="B3505" t="str">
            <v>吴雅君</v>
          </cell>
          <cell r="C3505" t="str">
            <v>100</v>
          </cell>
          <cell r="D3505" t="str">
            <v>2017</v>
          </cell>
          <cell r="E3505" t="str">
            <v>2017生技1</v>
          </cell>
        </row>
        <row r="3506">
          <cell r="A3506" t="str">
            <v>1713209</v>
          </cell>
          <cell r="B3506" t="str">
            <v>叶利亚</v>
          </cell>
          <cell r="C3506" t="str">
            <v>100</v>
          </cell>
          <cell r="D3506" t="str">
            <v>2017</v>
          </cell>
          <cell r="E3506" t="str">
            <v>2017生技1</v>
          </cell>
        </row>
        <row r="3507">
          <cell r="A3507" t="str">
            <v>1713210</v>
          </cell>
          <cell r="B3507" t="str">
            <v>陈雪瑶</v>
          </cell>
          <cell r="C3507" t="str">
            <v>100</v>
          </cell>
          <cell r="D3507" t="str">
            <v>2017</v>
          </cell>
          <cell r="E3507" t="str">
            <v>2017生技1</v>
          </cell>
        </row>
        <row r="3508">
          <cell r="A3508" t="str">
            <v>1713212</v>
          </cell>
          <cell r="B3508" t="str">
            <v>熊方璇</v>
          </cell>
          <cell r="C3508" t="str">
            <v>100</v>
          </cell>
          <cell r="D3508" t="str">
            <v>2017</v>
          </cell>
          <cell r="E3508" t="str">
            <v>2017生技1</v>
          </cell>
        </row>
        <row r="3509">
          <cell r="A3509" t="str">
            <v>1713214</v>
          </cell>
          <cell r="B3509" t="str">
            <v>王晓敏</v>
          </cell>
          <cell r="C3509" t="str">
            <v>100</v>
          </cell>
          <cell r="D3509" t="str">
            <v>2017</v>
          </cell>
          <cell r="E3509" t="str">
            <v>2017生技1</v>
          </cell>
        </row>
        <row r="3510">
          <cell r="A3510" t="str">
            <v>1713220</v>
          </cell>
          <cell r="B3510" t="str">
            <v>陈钰涵</v>
          </cell>
          <cell r="C3510" t="str">
            <v>100</v>
          </cell>
          <cell r="D3510" t="str">
            <v>2017</v>
          </cell>
          <cell r="E3510" t="str">
            <v>2017生技1</v>
          </cell>
        </row>
        <row r="3511">
          <cell r="A3511" t="str">
            <v>1713227</v>
          </cell>
          <cell r="B3511" t="str">
            <v>屠胜利</v>
          </cell>
          <cell r="C3511" t="str">
            <v>100</v>
          </cell>
          <cell r="D3511" t="str">
            <v>2017</v>
          </cell>
          <cell r="E3511" t="str">
            <v>2017生技1</v>
          </cell>
        </row>
        <row r="3512">
          <cell r="A3512" t="str">
            <v>1713307</v>
          </cell>
          <cell r="B3512" t="str">
            <v>于冰</v>
          </cell>
          <cell r="C3512" t="str">
            <v>100</v>
          </cell>
          <cell r="D3512" t="str">
            <v>2017</v>
          </cell>
          <cell r="E3512" t="str">
            <v>2017生技1</v>
          </cell>
        </row>
        <row r="3513">
          <cell r="A3513" t="str">
            <v>1713308</v>
          </cell>
          <cell r="B3513" t="str">
            <v>顾开妍</v>
          </cell>
          <cell r="C3513" t="str">
            <v>100</v>
          </cell>
          <cell r="D3513" t="str">
            <v>2017</v>
          </cell>
          <cell r="E3513" t="str">
            <v>2017生技1</v>
          </cell>
        </row>
        <row r="3514">
          <cell r="A3514" t="str">
            <v>1713310</v>
          </cell>
          <cell r="B3514" t="str">
            <v>易玲</v>
          </cell>
          <cell r="C3514" t="str">
            <v>100</v>
          </cell>
          <cell r="D3514" t="str">
            <v>2017</v>
          </cell>
          <cell r="E3514" t="str">
            <v>2017生技1</v>
          </cell>
        </row>
        <row r="3515">
          <cell r="A3515" t="str">
            <v>1713312</v>
          </cell>
          <cell r="B3515" t="str">
            <v>熊昕沂</v>
          </cell>
          <cell r="C3515" t="str">
            <v>100</v>
          </cell>
          <cell r="D3515" t="str">
            <v>2017</v>
          </cell>
          <cell r="E3515" t="str">
            <v>2017生技1</v>
          </cell>
        </row>
        <row r="3516">
          <cell r="A3516" t="str">
            <v>1713328</v>
          </cell>
          <cell r="B3516" t="str">
            <v>杨琦</v>
          </cell>
          <cell r="C3516" t="str">
            <v>100</v>
          </cell>
          <cell r="D3516" t="str">
            <v>2017</v>
          </cell>
          <cell r="E3516" t="str">
            <v>2017生技1</v>
          </cell>
        </row>
        <row r="3517">
          <cell r="A3517" t="str">
            <v>1713408</v>
          </cell>
          <cell r="B3517" t="str">
            <v>徐韶晞</v>
          </cell>
          <cell r="C3517" t="str">
            <v>100</v>
          </cell>
          <cell r="D3517" t="str">
            <v>2017</v>
          </cell>
          <cell r="E3517" t="str">
            <v>2017生技1</v>
          </cell>
        </row>
        <row r="3518">
          <cell r="A3518" t="str">
            <v>1713409</v>
          </cell>
          <cell r="B3518" t="str">
            <v>王语同</v>
          </cell>
          <cell r="C3518" t="str">
            <v>100</v>
          </cell>
          <cell r="D3518" t="str">
            <v>2017</v>
          </cell>
          <cell r="E3518" t="str">
            <v>2017生技1</v>
          </cell>
        </row>
        <row r="3519">
          <cell r="A3519" t="str">
            <v>1713411</v>
          </cell>
          <cell r="B3519" t="str">
            <v>冯文博</v>
          </cell>
          <cell r="C3519" t="str">
            <v>100</v>
          </cell>
          <cell r="D3519" t="str">
            <v>2017</v>
          </cell>
          <cell r="E3519" t="str">
            <v>2017生技1</v>
          </cell>
        </row>
        <row r="3520">
          <cell r="A3520" t="str">
            <v>1792129</v>
          </cell>
          <cell r="B3520" t="str">
            <v>李焜宇</v>
          </cell>
          <cell r="C3520" t="str">
            <v>100</v>
          </cell>
          <cell r="D3520" t="str">
            <v>2017</v>
          </cell>
          <cell r="E3520" t="str">
            <v>2017生技1</v>
          </cell>
        </row>
        <row r="3521">
          <cell r="A3521" t="str">
            <v>1691137</v>
          </cell>
          <cell r="B3521" t="str">
            <v>周明玮</v>
          </cell>
          <cell r="C3521" t="str">
            <v>100</v>
          </cell>
          <cell r="D3521" t="str">
            <v>2017</v>
          </cell>
          <cell r="E3521" t="str">
            <v>2017生科1</v>
          </cell>
        </row>
        <row r="3522">
          <cell r="A3522" t="str">
            <v>1711102</v>
          </cell>
          <cell r="B3522" t="str">
            <v>耿嫦慧</v>
          </cell>
          <cell r="C3522" t="str">
            <v>100</v>
          </cell>
          <cell r="D3522" t="str">
            <v>2017</v>
          </cell>
          <cell r="E3522" t="str">
            <v>2017生科1</v>
          </cell>
        </row>
        <row r="3523">
          <cell r="A3523" t="str">
            <v>1713101</v>
          </cell>
          <cell r="B3523" t="str">
            <v>吴欣桐</v>
          </cell>
          <cell r="C3523" t="str">
            <v>100</v>
          </cell>
          <cell r="D3523" t="str">
            <v>2017</v>
          </cell>
          <cell r="E3523" t="str">
            <v>2017生科1</v>
          </cell>
        </row>
        <row r="3524">
          <cell r="A3524" t="str">
            <v>1713115</v>
          </cell>
          <cell r="B3524" t="str">
            <v>马铭芝</v>
          </cell>
          <cell r="C3524" t="str">
            <v>100</v>
          </cell>
          <cell r="D3524" t="str">
            <v>2017</v>
          </cell>
          <cell r="E3524" t="str">
            <v>2017生科1</v>
          </cell>
        </row>
        <row r="3525">
          <cell r="A3525" t="str">
            <v>1713116</v>
          </cell>
          <cell r="B3525" t="str">
            <v>阮超一</v>
          </cell>
          <cell r="C3525" t="str">
            <v>100</v>
          </cell>
          <cell r="D3525" t="str">
            <v>2017</v>
          </cell>
          <cell r="E3525" t="str">
            <v>2017生科1</v>
          </cell>
        </row>
        <row r="3526">
          <cell r="A3526" t="str">
            <v>1713117</v>
          </cell>
          <cell r="B3526" t="str">
            <v>吴季林</v>
          </cell>
          <cell r="C3526" t="str">
            <v>100</v>
          </cell>
          <cell r="D3526" t="str">
            <v>2017</v>
          </cell>
          <cell r="E3526" t="str">
            <v>2017生科1</v>
          </cell>
        </row>
        <row r="3527">
          <cell r="A3527" t="str">
            <v>1713128</v>
          </cell>
          <cell r="B3527" t="str">
            <v>陈心蕾</v>
          </cell>
          <cell r="C3527" t="str">
            <v>100</v>
          </cell>
          <cell r="D3527" t="str">
            <v>2017</v>
          </cell>
          <cell r="E3527" t="str">
            <v>2017生科1</v>
          </cell>
        </row>
        <row r="3528">
          <cell r="A3528" t="str">
            <v>1713129</v>
          </cell>
          <cell r="B3528" t="str">
            <v>李慧莹</v>
          </cell>
          <cell r="C3528" t="str">
            <v>100</v>
          </cell>
          <cell r="D3528" t="str">
            <v>2017</v>
          </cell>
          <cell r="E3528" t="str">
            <v>2017生科1</v>
          </cell>
        </row>
        <row r="3529">
          <cell r="A3529" t="str">
            <v>1713202</v>
          </cell>
          <cell r="B3529" t="str">
            <v>沈玮</v>
          </cell>
          <cell r="C3529" t="str">
            <v>100</v>
          </cell>
          <cell r="D3529" t="str">
            <v>2017</v>
          </cell>
          <cell r="E3529" t="str">
            <v>2017生科1</v>
          </cell>
        </row>
        <row r="3530">
          <cell r="A3530" t="str">
            <v>1713206</v>
          </cell>
          <cell r="B3530" t="str">
            <v>陆慧</v>
          </cell>
          <cell r="C3530" t="str">
            <v>100</v>
          </cell>
          <cell r="D3530" t="str">
            <v>2017</v>
          </cell>
          <cell r="E3530" t="str">
            <v>2017生科1</v>
          </cell>
        </row>
        <row r="3531">
          <cell r="A3531" t="str">
            <v>1713221</v>
          </cell>
          <cell r="B3531" t="str">
            <v>唐思琪</v>
          </cell>
          <cell r="C3531" t="str">
            <v>100</v>
          </cell>
          <cell r="D3531" t="str">
            <v>2017</v>
          </cell>
          <cell r="E3531" t="str">
            <v>2017生科1</v>
          </cell>
        </row>
        <row r="3532">
          <cell r="A3532" t="str">
            <v>1713224</v>
          </cell>
          <cell r="B3532" t="str">
            <v>肖文胜</v>
          </cell>
          <cell r="C3532" t="str">
            <v>100</v>
          </cell>
          <cell r="D3532" t="str">
            <v>2017</v>
          </cell>
          <cell r="E3532" t="str">
            <v>2017生科1</v>
          </cell>
        </row>
        <row r="3533">
          <cell r="A3533" t="str">
            <v>1713302</v>
          </cell>
          <cell r="B3533" t="str">
            <v>王奕君</v>
          </cell>
          <cell r="C3533" t="str">
            <v>100</v>
          </cell>
          <cell r="D3533" t="str">
            <v>2017</v>
          </cell>
          <cell r="E3533" t="str">
            <v>2017生科1</v>
          </cell>
        </row>
        <row r="3534">
          <cell r="A3534" t="str">
            <v>1713304</v>
          </cell>
          <cell r="B3534" t="str">
            <v>徐夏吟</v>
          </cell>
          <cell r="C3534" t="str">
            <v>100</v>
          </cell>
          <cell r="D3534" t="str">
            <v>2017</v>
          </cell>
          <cell r="E3534" t="str">
            <v>2017生科1</v>
          </cell>
        </row>
        <row r="3535">
          <cell r="A3535" t="str">
            <v>1713306</v>
          </cell>
          <cell r="B3535" t="str">
            <v>潘顺其</v>
          </cell>
          <cell r="C3535" t="str">
            <v>100</v>
          </cell>
          <cell r="D3535" t="str">
            <v>2017</v>
          </cell>
          <cell r="E3535" t="str">
            <v>2017生科1</v>
          </cell>
        </row>
        <row r="3536">
          <cell r="A3536" t="str">
            <v>1713311</v>
          </cell>
          <cell r="B3536" t="str">
            <v>华林繁</v>
          </cell>
          <cell r="C3536" t="str">
            <v>100</v>
          </cell>
          <cell r="D3536" t="str">
            <v>2017</v>
          </cell>
          <cell r="E3536" t="str">
            <v>2017生科1</v>
          </cell>
        </row>
        <row r="3537">
          <cell r="A3537" t="str">
            <v>1713313</v>
          </cell>
          <cell r="B3537" t="str">
            <v>杜丙坦</v>
          </cell>
          <cell r="C3537" t="str">
            <v>100</v>
          </cell>
          <cell r="D3537" t="str">
            <v>2017</v>
          </cell>
          <cell r="E3537" t="str">
            <v>2017生科1</v>
          </cell>
        </row>
        <row r="3538">
          <cell r="A3538" t="str">
            <v>1713316</v>
          </cell>
          <cell r="B3538" t="str">
            <v>张苏玉</v>
          </cell>
          <cell r="C3538" t="str">
            <v>100</v>
          </cell>
          <cell r="D3538" t="str">
            <v>2017</v>
          </cell>
          <cell r="E3538" t="str">
            <v>2017生科1</v>
          </cell>
        </row>
        <row r="3539">
          <cell r="A3539" t="str">
            <v>1713321</v>
          </cell>
          <cell r="B3539" t="str">
            <v>秦天毅</v>
          </cell>
          <cell r="C3539" t="str">
            <v>100</v>
          </cell>
          <cell r="D3539" t="str">
            <v>2017</v>
          </cell>
          <cell r="E3539" t="str">
            <v>2017生科1</v>
          </cell>
        </row>
        <row r="3540">
          <cell r="A3540" t="str">
            <v>1713327</v>
          </cell>
          <cell r="B3540" t="str">
            <v>程俊鹏</v>
          </cell>
          <cell r="C3540" t="str">
            <v>100</v>
          </cell>
          <cell r="D3540" t="str">
            <v>2017</v>
          </cell>
          <cell r="E3540" t="str">
            <v>2017生科1</v>
          </cell>
        </row>
        <row r="3541">
          <cell r="A3541" t="str">
            <v>1713401</v>
          </cell>
          <cell r="B3541" t="str">
            <v>杨欣悦</v>
          </cell>
          <cell r="C3541" t="str">
            <v>100</v>
          </cell>
          <cell r="D3541" t="str">
            <v>2017</v>
          </cell>
          <cell r="E3541" t="str">
            <v>2017生科1</v>
          </cell>
        </row>
        <row r="3542">
          <cell r="A3542" t="str">
            <v>1713403</v>
          </cell>
          <cell r="B3542" t="str">
            <v>虞乐乐</v>
          </cell>
          <cell r="C3542" t="str">
            <v>100</v>
          </cell>
          <cell r="D3542" t="str">
            <v>2017</v>
          </cell>
          <cell r="E3542" t="str">
            <v>2017生科1</v>
          </cell>
        </row>
        <row r="3543">
          <cell r="A3543" t="str">
            <v>1713407</v>
          </cell>
          <cell r="B3543" t="str">
            <v>陈佳颖</v>
          </cell>
          <cell r="C3543" t="str">
            <v>100</v>
          </cell>
          <cell r="D3543" t="str">
            <v>2017</v>
          </cell>
          <cell r="E3543" t="str">
            <v>2017生科1</v>
          </cell>
        </row>
        <row r="3544">
          <cell r="A3544" t="str">
            <v>1713410</v>
          </cell>
          <cell r="B3544" t="str">
            <v>肖鸿燕</v>
          </cell>
          <cell r="C3544" t="str">
            <v>100</v>
          </cell>
          <cell r="D3544" t="str">
            <v>2017</v>
          </cell>
          <cell r="E3544" t="str">
            <v>2017生科1</v>
          </cell>
        </row>
        <row r="3545">
          <cell r="A3545" t="str">
            <v>1713413</v>
          </cell>
          <cell r="B3545" t="str">
            <v>兰淋靖</v>
          </cell>
          <cell r="C3545" t="str">
            <v>100</v>
          </cell>
          <cell r="D3545" t="str">
            <v>2017</v>
          </cell>
          <cell r="E3545" t="str">
            <v>2017生科1</v>
          </cell>
        </row>
        <row r="3546">
          <cell r="A3546" t="str">
            <v>1713416</v>
          </cell>
          <cell r="B3546" t="str">
            <v>徐月</v>
          </cell>
          <cell r="C3546" t="str">
            <v>100</v>
          </cell>
          <cell r="D3546" t="str">
            <v>2017</v>
          </cell>
          <cell r="E3546" t="str">
            <v>2017生科1</v>
          </cell>
        </row>
        <row r="3547">
          <cell r="A3547" t="str">
            <v>1713419</v>
          </cell>
          <cell r="B3547" t="str">
            <v>汤玮昊</v>
          </cell>
          <cell r="C3547" t="str">
            <v>100</v>
          </cell>
          <cell r="D3547" t="str">
            <v>2017</v>
          </cell>
          <cell r="E3547" t="str">
            <v>2017生科1</v>
          </cell>
        </row>
        <row r="3548">
          <cell r="A3548" t="str">
            <v>1713420</v>
          </cell>
          <cell r="B3548" t="str">
            <v>吴成极</v>
          </cell>
          <cell r="C3548" t="str">
            <v>100</v>
          </cell>
          <cell r="D3548" t="str">
            <v>2017</v>
          </cell>
          <cell r="E3548" t="str">
            <v>2017生科1</v>
          </cell>
        </row>
        <row r="3549">
          <cell r="A3549" t="str">
            <v>1713423</v>
          </cell>
          <cell r="B3549" t="str">
            <v>孙鸿泽</v>
          </cell>
          <cell r="C3549" t="str">
            <v>100</v>
          </cell>
          <cell r="D3549" t="str">
            <v>2017</v>
          </cell>
          <cell r="E3549" t="str">
            <v>2017生科1</v>
          </cell>
        </row>
        <row r="3550">
          <cell r="A3550" t="str">
            <v>1713426</v>
          </cell>
          <cell r="B3550" t="str">
            <v>郑宏飞</v>
          </cell>
          <cell r="C3550" t="str">
            <v>100</v>
          </cell>
          <cell r="D3550" t="str">
            <v>2017</v>
          </cell>
          <cell r="E3550" t="str">
            <v>2017生科1</v>
          </cell>
        </row>
        <row r="3551">
          <cell r="A3551" t="str">
            <v>1713427</v>
          </cell>
          <cell r="B3551" t="str">
            <v>周心宇</v>
          </cell>
          <cell r="C3551" t="str">
            <v>100</v>
          </cell>
          <cell r="D3551" t="str">
            <v>2017</v>
          </cell>
          <cell r="E3551" t="str">
            <v>2017生科1</v>
          </cell>
        </row>
        <row r="3552">
          <cell r="A3552" t="str">
            <v>1731711</v>
          </cell>
          <cell r="B3552" t="str">
            <v>刘岩菲</v>
          </cell>
          <cell r="C3552" t="str">
            <v>100</v>
          </cell>
          <cell r="D3552" t="str">
            <v>2017</v>
          </cell>
          <cell r="E3552" t="str">
            <v>2017生科1</v>
          </cell>
        </row>
        <row r="3553">
          <cell r="A3553" t="str">
            <v>1713102</v>
          </cell>
          <cell r="B3553" t="str">
            <v>刘梓炜</v>
          </cell>
          <cell r="C3553" t="str">
            <v>100</v>
          </cell>
          <cell r="D3553" t="str">
            <v>2017</v>
          </cell>
          <cell r="E3553" t="str">
            <v>2017生科2</v>
          </cell>
        </row>
        <row r="3554">
          <cell r="A3554" t="str">
            <v>1713103</v>
          </cell>
          <cell r="B3554" t="str">
            <v>季劼</v>
          </cell>
          <cell r="C3554" t="str">
            <v>100</v>
          </cell>
          <cell r="D3554" t="str">
            <v>2017</v>
          </cell>
          <cell r="E3554" t="str">
            <v>2017生科2</v>
          </cell>
        </row>
        <row r="3555">
          <cell r="A3555" t="str">
            <v>1713104</v>
          </cell>
          <cell r="B3555" t="str">
            <v>张津一</v>
          </cell>
          <cell r="C3555" t="str">
            <v>100</v>
          </cell>
          <cell r="D3555" t="str">
            <v>2017</v>
          </cell>
          <cell r="E3555" t="str">
            <v>2017生科2</v>
          </cell>
        </row>
        <row r="3556">
          <cell r="A3556" t="str">
            <v>1713122</v>
          </cell>
          <cell r="B3556" t="str">
            <v>施天豪</v>
          </cell>
          <cell r="C3556" t="str">
            <v>100</v>
          </cell>
          <cell r="D3556" t="str">
            <v>2017</v>
          </cell>
          <cell r="E3556" t="str">
            <v>2017生科2</v>
          </cell>
        </row>
        <row r="3557">
          <cell r="A3557" t="str">
            <v>1713205</v>
          </cell>
          <cell r="B3557" t="str">
            <v>张怡君</v>
          </cell>
          <cell r="C3557" t="str">
            <v>100</v>
          </cell>
          <cell r="D3557" t="str">
            <v>2017</v>
          </cell>
          <cell r="E3557" t="str">
            <v>2017生科2</v>
          </cell>
        </row>
        <row r="3558">
          <cell r="A3558" t="str">
            <v>1713211</v>
          </cell>
          <cell r="B3558" t="str">
            <v>邱冰滢</v>
          </cell>
          <cell r="C3558" t="str">
            <v>100</v>
          </cell>
          <cell r="D3558" t="str">
            <v>2017</v>
          </cell>
          <cell r="E3558" t="str">
            <v>2017生科2</v>
          </cell>
        </row>
        <row r="3559">
          <cell r="A3559" t="str">
            <v>1713215</v>
          </cell>
          <cell r="B3559" t="str">
            <v>陈飞燕</v>
          </cell>
          <cell r="C3559" t="str">
            <v>100</v>
          </cell>
          <cell r="D3559" t="str">
            <v>2017</v>
          </cell>
          <cell r="E3559" t="str">
            <v>2017生科2</v>
          </cell>
        </row>
        <row r="3560">
          <cell r="A3560" t="str">
            <v>1713216</v>
          </cell>
          <cell r="B3560" t="str">
            <v>张知尧</v>
          </cell>
          <cell r="C3560" t="str">
            <v>100</v>
          </cell>
          <cell r="D3560" t="str">
            <v>2017</v>
          </cell>
          <cell r="E3560" t="str">
            <v>2017生科2</v>
          </cell>
        </row>
        <row r="3561">
          <cell r="A3561" t="str">
            <v>1713222</v>
          </cell>
          <cell r="B3561" t="str">
            <v>陈家璁</v>
          </cell>
          <cell r="C3561" t="str">
            <v>100</v>
          </cell>
          <cell r="D3561" t="str">
            <v>2017</v>
          </cell>
          <cell r="E3561" t="str">
            <v>2017生科2</v>
          </cell>
        </row>
        <row r="3562">
          <cell r="A3562" t="str">
            <v>1713225</v>
          </cell>
          <cell r="B3562" t="str">
            <v>左方雨</v>
          </cell>
          <cell r="C3562" t="str">
            <v>100</v>
          </cell>
          <cell r="D3562" t="str">
            <v>2017</v>
          </cell>
          <cell r="E3562" t="str">
            <v>2017生科2</v>
          </cell>
        </row>
        <row r="3563">
          <cell r="A3563" t="str">
            <v>1713229</v>
          </cell>
          <cell r="B3563" t="str">
            <v>徐舒蕾</v>
          </cell>
          <cell r="C3563" t="str">
            <v>100</v>
          </cell>
          <cell r="D3563" t="str">
            <v>2017</v>
          </cell>
          <cell r="E3563" t="str">
            <v>2017生科2</v>
          </cell>
        </row>
        <row r="3564">
          <cell r="A3564" t="str">
            <v>1713230</v>
          </cell>
          <cell r="B3564" t="str">
            <v>李洁</v>
          </cell>
          <cell r="C3564" t="str">
            <v>100</v>
          </cell>
          <cell r="D3564" t="str">
            <v>2017</v>
          </cell>
          <cell r="E3564" t="str">
            <v>2017生科2</v>
          </cell>
        </row>
        <row r="3565">
          <cell r="A3565" t="str">
            <v>1713303</v>
          </cell>
          <cell r="B3565" t="str">
            <v>许斯铭</v>
          </cell>
          <cell r="C3565" t="str">
            <v>100</v>
          </cell>
          <cell r="D3565" t="str">
            <v>2017</v>
          </cell>
          <cell r="E3565" t="str">
            <v>2017生科2</v>
          </cell>
        </row>
        <row r="3566">
          <cell r="A3566" t="str">
            <v>1713305</v>
          </cell>
          <cell r="B3566" t="str">
            <v>毛懿欣</v>
          </cell>
          <cell r="C3566" t="str">
            <v>100</v>
          </cell>
          <cell r="D3566" t="str">
            <v>2017</v>
          </cell>
          <cell r="E3566" t="str">
            <v>2017生科2</v>
          </cell>
        </row>
        <row r="3567">
          <cell r="A3567" t="str">
            <v>1713309</v>
          </cell>
          <cell r="B3567" t="str">
            <v>陈静</v>
          </cell>
          <cell r="C3567" t="str">
            <v>100</v>
          </cell>
          <cell r="D3567" t="str">
            <v>2017</v>
          </cell>
          <cell r="E3567" t="str">
            <v>2017生科2</v>
          </cell>
        </row>
        <row r="3568">
          <cell r="A3568" t="str">
            <v>1713314</v>
          </cell>
          <cell r="B3568" t="str">
            <v>热依罕姑丽·吾卜力</v>
          </cell>
          <cell r="C3568" t="str">
            <v>100</v>
          </cell>
          <cell r="D3568" t="str">
            <v>2017</v>
          </cell>
          <cell r="E3568" t="str">
            <v>2017生科2</v>
          </cell>
        </row>
        <row r="3569">
          <cell r="A3569" t="str">
            <v>1713315</v>
          </cell>
          <cell r="B3569" t="str">
            <v>罗姝</v>
          </cell>
          <cell r="C3569" t="str">
            <v>100</v>
          </cell>
          <cell r="D3569" t="str">
            <v>2017</v>
          </cell>
          <cell r="E3569" t="str">
            <v>2017生科2</v>
          </cell>
        </row>
        <row r="3570">
          <cell r="A3570" t="str">
            <v>1713317</v>
          </cell>
          <cell r="B3570" t="str">
            <v>郁东晨</v>
          </cell>
          <cell r="C3570" t="str">
            <v>100</v>
          </cell>
          <cell r="D3570" t="str">
            <v>2017</v>
          </cell>
          <cell r="E3570" t="str">
            <v>2017生科2</v>
          </cell>
        </row>
        <row r="3571">
          <cell r="A3571" t="str">
            <v>1713319</v>
          </cell>
          <cell r="B3571" t="str">
            <v>毛一凡</v>
          </cell>
          <cell r="C3571" t="str">
            <v>100</v>
          </cell>
          <cell r="D3571" t="str">
            <v>2017</v>
          </cell>
          <cell r="E3571" t="str">
            <v>2017生科2</v>
          </cell>
        </row>
        <row r="3572">
          <cell r="A3572" t="str">
            <v>1713320</v>
          </cell>
          <cell r="B3572" t="str">
            <v>王逸廷</v>
          </cell>
          <cell r="C3572" t="str">
            <v>100</v>
          </cell>
          <cell r="D3572" t="str">
            <v>2017</v>
          </cell>
          <cell r="E3572" t="str">
            <v>2017生科2</v>
          </cell>
        </row>
        <row r="3573">
          <cell r="A3573" t="str">
            <v>1713322</v>
          </cell>
          <cell r="B3573" t="str">
            <v>朱丹</v>
          </cell>
          <cell r="C3573" t="str">
            <v>100</v>
          </cell>
          <cell r="D3573" t="str">
            <v>2017</v>
          </cell>
          <cell r="E3573" t="str">
            <v>2017生科2</v>
          </cell>
        </row>
        <row r="3574">
          <cell r="A3574" t="str">
            <v>1713323</v>
          </cell>
          <cell r="B3574" t="str">
            <v>陈佳</v>
          </cell>
          <cell r="C3574" t="str">
            <v>100</v>
          </cell>
          <cell r="D3574" t="str">
            <v>2017</v>
          </cell>
          <cell r="E3574" t="str">
            <v>2017生科2</v>
          </cell>
        </row>
        <row r="3575">
          <cell r="A3575" t="str">
            <v>1713324</v>
          </cell>
          <cell r="B3575" t="str">
            <v>刘远昊</v>
          </cell>
          <cell r="C3575" t="str">
            <v>100</v>
          </cell>
          <cell r="D3575" t="str">
            <v>2017</v>
          </cell>
          <cell r="E3575" t="str">
            <v>2017生科2</v>
          </cell>
        </row>
        <row r="3576">
          <cell r="A3576" t="str">
            <v>1713325</v>
          </cell>
          <cell r="B3576" t="str">
            <v>王红升</v>
          </cell>
          <cell r="C3576" t="str">
            <v>100</v>
          </cell>
          <cell r="D3576" t="str">
            <v>2017</v>
          </cell>
          <cell r="E3576" t="str">
            <v>2017生科2</v>
          </cell>
        </row>
        <row r="3577">
          <cell r="A3577" t="str">
            <v>1713326</v>
          </cell>
          <cell r="B3577" t="str">
            <v>林艺炀</v>
          </cell>
          <cell r="C3577" t="str">
            <v>100</v>
          </cell>
          <cell r="D3577" t="str">
            <v>2017</v>
          </cell>
          <cell r="E3577" t="str">
            <v>2017生科2</v>
          </cell>
        </row>
        <row r="3578">
          <cell r="A3578" t="str">
            <v>1713402</v>
          </cell>
          <cell r="B3578" t="str">
            <v>周家桢</v>
          </cell>
          <cell r="C3578" t="str">
            <v>100</v>
          </cell>
          <cell r="D3578" t="str">
            <v>2017</v>
          </cell>
          <cell r="E3578" t="str">
            <v>2017生科2</v>
          </cell>
        </row>
        <row r="3579">
          <cell r="A3579" t="str">
            <v>1713412</v>
          </cell>
          <cell r="B3579" t="str">
            <v>练颖康</v>
          </cell>
          <cell r="C3579" t="str">
            <v>100</v>
          </cell>
          <cell r="D3579" t="str">
            <v>2017</v>
          </cell>
          <cell r="E3579" t="str">
            <v>2017生科2</v>
          </cell>
        </row>
        <row r="3580">
          <cell r="A3580" t="str">
            <v>1713424</v>
          </cell>
          <cell r="B3580" t="str">
            <v>王毓之</v>
          </cell>
          <cell r="C3580" t="str">
            <v>100</v>
          </cell>
          <cell r="D3580" t="str">
            <v>2017</v>
          </cell>
          <cell r="E3580" t="str">
            <v>2017生科2</v>
          </cell>
        </row>
        <row r="3581">
          <cell r="A3581" t="str">
            <v>1713105</v>
          </cell>
          <cell r="B3581" t="str">
            <v>张笑妍</v>
          </cell>
          <cell r="C3581" t="str">
            <v>100</v>
          </cell>
          <cell r="D3581" t="str">
            <v>2017</v>
          </cell>
          <cell r="E3581" t="str">
            <v>2017海生1</v>
          </cell>
        </row>
        <row r="3582">
          <cell r="A3582" t="str">
            <v>1713108</v>
          </cell>
          <cell r="B3582" t="str">
            <v>瞿依汶</v>
          </cell>
          <cell r="C3582" t="str">
            <v>100</v>
          </cell>
          <cell r="D3582" t="str">
            <v>2017</v>
          </cell>
          <cell r="E3582" t="str">
            <v>2017海生1</v>
          </cell>
        </row>
        <row r="3583">
          <cell r="A3583" t="str">
            <v>1713110</v>
          </cell>
          <cell r="B3583" t="str">
            <v>谢静</v>
          </cell>
          <cell r="C3583" t="str">
            <v>100</v>
          </cell>
          <cell r="D3583" t="str">
            <v>2017</v>
          </cell>
          <cell r="E3583" t="str">
            <v>2017海生1</v>
          </cell>
        </row>
        <row r="3584">
          <cell r="A3584" t="str">
            <v>1713114</v>
          </cell>
          <cell r="B3584" t="str">
            <v>何欢</v>
          </cell>
          <cell r="C3584" t="str">
            <v>100</v>
          </cell>
          <cell r="D3584" t="str">
            <v>2017</v>
          </cell>
          <cell r="E3584" t="str">
            <v>2017海生1</v>
          </cell>
        </row>
        <row r="3585">
          <cell r="A3585" t="str">
            <v>1713119</v>
          </cell>
          <cell r="B3585" t="str">
            <v>肖鑫</v>
          </cell>
          <cell r="C3585" t="str">
            <v>100</v>
          </cell>
          <cell r="D3585" t="str">
            <v>2017</v>
          </cell>
          <cell r="E3585" t="str">
            <v>2017海生1</v>
          </cell>
        </row>
        <row r="3586">
          <cell r="A3586" t="str">
            <v>1713120</v>
          </cell>
          <cell r="B3586" t="str">
            <v>张宙寅</v>
          </cell>
          <cell r="C3586" t="str">
            <v>100</v>
          </cell>
          <cell r="D3586" t="str">
            <v>2017</v>
          </cell>
          <cell r="E3586" t="str">
            <v>2017海生1</v>
          </cell>
        </row>
        <row r="3587">
          <cell r="A3587" t="str">
            <v>1713127</v>
          </cell>
          <cell r="B3587" t="str">
            <v>沈振邦</v>
          </cell>
          <cell r="C3587" t="str">
            <v>100</v>
          </cell>
          <cell r="D3587" t="str">
            <v>2017</v>
          </cell>
          <cell r="E3587" t="str">
            <v>2017海生1</v>
          </cell>
        </row>
        <row r="3588">
          <cell r="A3588" t="str">
            <v>1713201</v>
          </cell>
          <cell r="B3588" t="str">
            <v>孙启文</v>
          </cell>
          <cell r="C3588" t="str">
            <v>100</v>
          </cell>
          <cell r="D3588" t="str">
            <v>2017</v>
          </cell>
          <cell r="E3588" t="str">
            <v>2017海生1</v>
          </cell>
        </row>
        <row r="3589">
          <cell r="A3589" t="str">
            <v>1713203</v>
          </cell>
          <cell r="B3589" t="str">
            <v>袁梦菲</v>
          </cell>
          <cell r="C3589" t="str">
            <v>100</v>
          </cell>
          <cell r="D3589" t="str">
            <v>2017</v>
          </cell>
          <cell r="E3589" t="str">
            <v>2017海生1</v>
          </cell>
        </row>
        <row r="3590">
          <cell r="A3590" t="str">
            <v>1713217</v>
          </cell>
          <cell r="B3590" t="str">
            <v>徐李轶</v>
          </cell>
          <cell r="C3590" t="str">
            <v>100</v>
          </cell>
          <cell r="D3590" t="str">
            <v>2017</v>
          </cell>
          <cell r="E3590" t="str">
            <v>2017海生1</v>
          </cell>
        </row>
        <row r="3591">
          <cell r="A3591" t="str">
            <v>1713218</v>
          </cell>
          <cell r="B3591" t="str">
            <v>马利南</v>
          </cell>
          <cell r="C3591" t="str">
            <v>100</v>
          </cell>
          <cell r="D3591" t="str">
            <v>2017</v>
          </cell>
          <cell r="E3591" t="str">
            <v>2017海生1</v>
          </cell>
        </row>
        <row r="3592">
          <cell r="A3592" t="str">
            <v>1713219</v>
          </cell>
          <cell r="B3592" t="str">
            <v>颜皓天</v>
          </cell>
          <cell r="C3592" t="str">
            <v>100</v>
          </cell>
          <cell r="D3592" t="str">
            <v>2017</v>
          </cell>
          <cell r="E3592" t="str">
            <v>2017海生1</v>
          </cell>
        </row>
        <row r="3593">
          <cell r="A3593" t="str">
            <v>1713223</v>
          </cell>
          <cell r="B3593" t="str">
            <v>周宇</v>
          </cell>
          <cell r="C3593" t="str">
            <v>100</v>
          </cell>
          <cell r="D3593" t="str">
            <v>2017</v>
          </cell>
          <cell r="E3593" t="str">
            <v>2017海生1</v>
          </cell>
        </row>
        <row r="3594">
          <cell r="A3594" t="str">
            <v>1713226</v>
          </cell>
          <cell r="B3594" t="str">
            <v>林涛</v>
          </cell>
          <cell r="C3594" t="str">
            <v>100</v>
          </cell>
          <cell r="D3594" t="str">
            <v>2017</v>
          </cell>
          <cell r="E3594" t="str">
            <v>2017海生1</v>
          </cell>
        </row>
        <row r="3595">
          <cell r="A3595" t="str">
            <v>1713228</v>
          </cell>
          <cell r="B3595" t="str">
            <v>赵晨琰</v>
          </cell>
          <cell r="C3595" t="str">
            <v>100</v>
          </cell>
          <cell r="D3595" t="str">
            <v>2017</v>
          </cell>
          <cell r="E3595" t="str">
            <v>2017海生1</v>
          </cell>
        </row>
        <row r="3596">
          <cell r="A3596" t="str">
            <v>1713318</v>
          </cell>
          <cell r="B3596" t="str">
            <v>董浩然</v>
          </cell>
          <cell r="C3596" t="str">
            <v>100</v>
          </cell>
          <cell r="D3596" t="str">
            <v>2017</v>
          </cell>
          <cell r="E3596" t="str">
            <v>2017海生1</v>
          </cell>
        </row>
        <row r="3597">
          <cell r="A3597" t="str">
            <v>1713404</v>
          </cell>
          <cell r="B3597" t="str">
            <v>潘奚慧</v>
          </cell>
          <cell r="C3597" t="str">
            <v>100</v>
          </cell>
          <cell r="D3597" t="str">
            <v>2017</v>
          </cell>
          <cell r="E3597" t="str">
            <v>2017海生1</v>
          </cell>
        </row>
        <row r="3598">
          <cell r="A3598" t="str">
            <v>1713406</v>
          </cell>
          <cell r="B3598" t="str">
            <v>冯寅</v>
          </cell>
          <cell r="C3598" t="str">
            <v>100</v>
          </cell>
          <cell r="D3598" t="str">
            <v>2017</v>
          </cell>
          <cell r="E3598" t="str">
            <v>2017海生1</v>
          </cell>
        </row>
        <row r="3599">
          <cell r="A3599" t="str">
            <v>1713415</v>
          </cell>
          <cell r="B3599" t="str">
            <v>姑扎丽努尔·吐鲁洪</v>
          </cell>
          <cell r="C3599" t="str">
            <v>100</v>
          </cell>
          <cell r="D3599" t="str">
            <v>2017</v>
          </cell>
          <cell r="E3599" t="str">
            <v>2017海生1</v>
          </cell>
        </row>
        <row r="3600">
          <cell r="A3600" t="str">
            <v>1713417</v>
          </cell>
          <cell r="B3600" t="str">
            <v>武源清</v>
          </cell>
          <cell r="C3600" t="str">
            <v>100</v>
          </cell>
          <cell r="D3600" t="str">
            <v>2017</v>
          </cell>
          <cell r="E3600" t="str">
            <v>2017海生1</v>
          </cell>
        </row>
        <row r="3601">
          <cell r="A3601" t="str">
            <v>1713418</v>
          </cell>
          <cell r="B3601" t="str">
            <v>龚杨阳</v>
          </cell>
          <cell r="C3601" t="str">
            <v>100</v>
          </cell>
          <cell r="D3601" t="str">
            <v>2017</v>
          </cell>
          <cell r="E3601" t="str">
            <v>2017海生1</v>
          </cell>
        </row>
        <row r="3602">
          <cell r="A3602" t="str">
            <v>1713421</v>
          </cell>
          <cell r="B3602" t="str">
            <v>许康豪</v>
          </cell>
          <cell r="C3602" t="str">
            <v>100</v>
          </cell>
          <cell r="D3602" t="str">
            <v>2017</v>
          </cell>
          <cell r="E3602" t="str">
            <v>2017海生1</v>
          </cell>
        </row>
        <row r="3603">
          <cell r="A3603" t="str">
            <v>1713422</v>
          </cell>
          <cell r="B3603" t="str">
            <v>张易</v>
          </cell>
          <cell r="C3603" t="str">
            <v>100</v>
          </cell>
          <cell r="D3603" t="str">
            <v>2017</v>
          </cell>
          <cell r="E3603" t="str">
            <v>2017海生1</v>
          </cell>
        </row>
        <row r="3604">
          <cell r="A3604" t="str">
            <v>1713425</v>
          </cell>
          <cell r="B3604" t="str">
            <v>唐国瑞</v>
          </cell>
          <cell r="C3604" t="str">
            <v>100</v>
          </cell>
          <cell r="D3604" t="str">
            <v>2017</v>
          </cell>
          <cell r="E3604" t="str">
            <v>2017海生1</v>
          </cell>
        </row>
        <row r="3605">
          <cell r="A3605" t="str">
            <v>1713428</v>
          </cell>
          <cell r="B3605" t="str">
            <v>余伟</v>
          </cell>
          <cell r="C3605" t="str">
            <v>100</v>
          </cell>
          <cell r="D3605" t="str">
            <v>2017</v>
          </cell>
          <cell r="E3605" t="str">
            <v>2017海生1</v>
          </cell>
        </row>
        <row r="3606">
          <cell r="A3606" t="str">
            <v>E17210234</v>
          </cell>
          <cell r="B3606" t="str">
            <v>ABREU FERNANDES-STEFAN</v>
          </cell>
          <cell r="C3606" t="str">
            <v>100</v>
          </cell>
          <cell r="D3606" t="str">
            <v>2017</v>
          </cell>
        </row>
        <row r="3607">
          <cell r="A3607" t="str">
            <v>E17210235</v>
          </cell>
          <cell r="B3607" t="str">
            <v>VIEIRA DE SOUSA -CARMEN SOFIA</v>
          </cell>
          <cell r="C3607" t="str">
            <v>100</v>
          </cell>
          <cell r="D3607" t="str">
            <v>2017</v>
          </cell>
        </row>
        <row r="3608">
          <cell r="A3608" t="str">
            <v>1713301</v>
          </cell>
          <cell r="B3608" t="str">
            <v>裘思佳</v>
          </cell>
          <cell r="C3608" t="str">
            <v>100</v>
          </cell>
          <cell r="D3608" t="str">
            <v>2017</v>
          </cell>
          <cell r="E3608" t="str">
            <v>2017生物3</v>
          </cell>
        </row>
        <row r="3609">
          <cell r="A3609" t="str">
            <v>1713329</v>
          </cell>
          <cell r="B3609" t="str">
            <v>劳佳红</v>
          </cell>
          <cell r="C3609" t="str">
            <v>100</v>
          </cell>
          <cell r="D3609" t="str">
            <v>2017</v>
          </cell>
          <cell r="E3609" t="str">
            <v>2017生科3</v>
          </cell>
        </row>
        <row r="3610">
          <cell r="A3610" t="str">
            <v>1713330</v>
          </cell>
          <cell r="B3610" t="str">
            <v>刘卓宸</v>
          </cell>
          <cell r="C3610" t="str">
            <v>100</v>
          </cell>
          <cell r="D3610" t="str">
            <v>2017</v>
          </cell>
          <cell r="E3610" t="str">
            <v>2017生科3</v>
          </cell>
        </row>
        <row r="3611">
          <cell r="A3611" t="str">
            <v>1713331</v>
          </cell>
          <cell r="B3611" t="str">
            <v>陈阳</v>
          </cell>
          <cell r="C3611" t="str">
            <v>100</v>
          </cell>
          <cell r="D3611" t="str">
            <v>2017</v>
          </cell>
          <cell r="E3611" t="str">
            <v>2017生科3</v>
          </cell>
        </row>
        <row r="3612">
          <cell r="A3612" t="str">
            <v>1713332</v>
          </cell>
          <cell r="B3612" t="str">
            <v>何伟</v>
          </cell>
          <cell r="C3612" t="str">
            <v>100</v>
          </cell>
          <cell r="D3612" t="str">
            <v>2017</v>
          </cell>
          <cell r="E3612" t="str">
            <v>2017生科3</v>
          </cell>
        </row>
        <row r="3613">
          <cell r="A3613" t="str">
            <v>1713333</v>
          </cell>
          <cell r="B3613" t="str">
            <v>彭健</v>
          </cell>
          <cell r="C3613" t="str">
            <v>100</v>
          </cell>
          <cell r="D3613" t="str">
            <v>2017</v>
          </cell>
          <cell r="E3613" t="str">
            <v>2017生科3</v>
          </cell>
        </row>
        <row r="3614">
          <cell r="A3614" t="str">
            <v>1711123</v>
          </cell>
          <cell r="B3614" t="str">
            <v>刘璟昊</v>
          </cell>
          <cell r="C3614" t="str">
            <v>100</v>
          </cell>
          <cell r="D3614" t="str">
            <v>2017</v>
          </cell>
          <cell r="E3614" t="str">
            <v>2017水族1</v>
          </cell>
        </row>
        <row r="3615">
          <cell r="A3615" t="str">
            <v>1711128</v>
          </cell>
          <cell r="B3615" t="str">
            <v>孙龙</v>
          </cell>
          <cell r="C3615" t="str">
            <v>100</v>
          </cell>
          <cell r="D3615" t="str">
            <v>2017</v>
          </cell>
          <cell r="E3615" t="str">
            <v>2017水族1</v>
          </cell>
        </row>
        <row r="3616">
          <cell r="A3616" t="str">
            <v>1711129</v>
          </cell>
          <cell r="B3616" t="str">
            <v>付凌云</v>
          </cell>
          <cell r="C3616" t="str">
            <v>100</v>
          </cell>
          <cell r="D3616" t="str">
            <v>2017</v>
          </cell>
          <cell r="E3616" t="str">
            <v>2017水族1</v>
          </cell>
        </row>
        <row r="3617">
          <cell r="A3617" t="str">
            <v>1711226</v>
          </cell>
          <cell r="B3617" t="str">
            <v>魏嘉豪</v>
          </cell>
          <cell r="C3617" t="str">
            <v>100</v>
          </cell>
          <cell r="D3617" t="str">
            <v>2017</v>
          </cell>
          <cell r="E3617" t="str">
            <v>2017水族1</v>
          </cell>
        </row>
        <row r="3618">
          <cell r="A3618" t="str">
            <v>1711227</v>
          </cell>
          <cell r="B3618" t="str">
            <v>庞学如</v>
          </cell>
          <cell r="C3618" t="str">
            <v>100</v>
          </cell>
          <cell r="D3618" t="str">
            <v>2017</v>
          </cell>
          <cell r="E3618" t="str">
            <v>2017水族1</v>
          </cell>
        </row>
        <row r="3619">
          <cell r="A3619" t="str">
            <v>1711301</v>
          </cell>
          <cell r="B3619" t="str">
            <v>瞿真</v>
          </cell>
          <cell r="C3619" t="str">
            <v>100</v>
          </cell>
          <cell r="D3619" t="str">
            <v>2017</v>
          </cell>
          <cell r="E3619" t="str">
            <v>2017水族1</v>
          </cell>
        </row>
        <row r="3620">
          <cell r="A3620" t="str">
            <v>1711311</v>
          </cell>
          <cell r="B3620" t="str">
            <v>肖思佳</v>
          </cell>
          <cell r="C3620" t="str">
            <v>100</v>
          </cell>
          <cell r="D3620" t="str">
            <v>2017</v>
          </cell>
          <cell r="E3620" t="str">
            <v>2017水族1</v>
          </cell>
        </row>
        <row r="3621">
          <cell r="A3621" t="str">
            <v>1711326</v>
          </cell>
          <cell r="B3621" t="str">
            <v>廖崇</v>
          </cell>
          <cell r="C3621" t="str">
            <v>100</v>
          </cell>
          <cell r="D3621" t="str">
            <v>2017</v>
          </cell>
          <cell r="E3621" t="str">
            <v>2017水族1</v>
          </cell>
        </row>
        <row r="3622">
          <cell r="A3622" t="str">
            <v>1711327</v>
          </cell>
          <cell r="B3622" t="str">
            <v>周睿</v>
          </cell>
          <cell r="C3622" t="str">
            <v>100</v>
          </cell>
          <cell r="D3622" t="str">
            <v>2017</v>
          </cell>
          <cell r="E3622" t="str">
            <v>2017水族1</v>
          </cell>
        </row>
        <row r="3623">
          <cell r="A3623" t="str">
            <v>1711401</v>
          </cell>
          <cell r="B3623" t="str">
            <v>张宇</v>
          </cell>
          <cell r="C3623" t="str">
            <v>100</v>
          </cell>
          <cell r="D3623" t="str">
            <v>2017</v>
          </cell>
          <cell r="E3623" t="str">
            <v>2017水族1</v>
          </cell>
        </row>
        <row r="3624">
          <cell r="A3624" t="str">
            <v>1711418</v>
          </cell>
          <cell r="B3624" t="str">
            <v>孙元嶟</v>
          </cell>
          <cell r="C3624" t="str">
            <v>100</v>
          </cell>
          <cell r="D3624" t="str">
            <v>2017</v>
          </cell>
          <cell r="E3624" t="str">
            <v>2017水族1</v>
          </cell>
        </row>
        <row r="3625">
          <cell r="A3625" t="str">
            <v>1711421</v>
          </cell>
          <cell r="B3625" t="str">
            <v>陈相希</v>
          </cell>
          <cell r="C3625" t="str">
            <v>100</v>
          </cell>
          <cell r="D3625" t="str">
            <v>2017</v>
          </cell>
          <cell r="E3625" t="str">
            <v>2017水族1</v>
          </cell>
        </row>
        <row r="3626">
          <cell r="A3626" t="str">
            <v>1711502</v>
          </cell>
          <cell r="B3626" t="str">
            <v>任泓潏</v>
          </cell>
          <cell r="C3626" t="str">
            <v>100</v>
          </cell>
          <cell r="D3626" t="str">
            <v>2017</v>
          </cell>
          <cell r="E3626" t="str">
            <v>2017水族1</v>
          </cell>
        </row>
        <row r="3627">
          <cell r="A3627" t="str">
            <v>1711513</v>
          </cell>
          <cell r="B3627" t="str">
            <v>陈蕊</v>
          </cell>
          <cell r="C3627" t="str">
            <v>100</v>
          </cell>
          <cell r="D3627" t="str">
            <v>2017</v>
          </cell>
          <cell r="E3627" t="str">
            <v>2017水族1</v>
          </cell>
        </row>
        <row r="3628">
          <cell r="A3628" t="str">
            <v>1711516</v>
          </cell>
          <cell r="B3628" t="str">
            <v>王江</v>
          </cell>
          <cell r="C3628" t="str">
            <v>100</v>
          </cell>
          <cell r="D3628" t="str">
            <v>2017</v>
          </cell>
          <cell r="E3628" t="str">
            <v>2017水族1</v>
          </cell>
        </row>
        <row r="3629">
          <cell r="A3629" t="str">
            <v>1711523</v>
          </cell>
          <cell r="B3629" t="str">
            <v>雷冰</v>
          </cell>
          <cell r="C3629" t="str">
            <v>100</v>
          </cell>
          <cell r="D3629" t="str">
            <v>2017</v>
          </cell>
          <cell r="E3629" t="str">
            <v>2017水族1</v>
          </cell>
        </row>
        <row r="3630">
          <cell r="A3630" t="str">
            <v>1711528</v>
          </cell>
          <cell r="B3630" t="str">
            <v>王小虎</v>
          </cell>
          <cell r="C3630" t="str">
            <v>100</v>
          </cell>
          <cell r="D3630" t="str">
            <v>2017</v>
          </cell>
          <cell r="E3630" t="str">
            <v>2017水族1</v>
          </cell>
        </row>
        <row r="3631">
          <cell r="A3631" t="str">
            <v>1711601</v>
          </cell>
          <cell r="B3631" t="str">
            <v>孟柳江</v>
          </cell>
          <cell r="C3631" t="str">
            <v>100</v>
          </cell>
          <cell r="D3631" t="str">
            <v>2017</v>
          </cell>
          <cell r="E3631" t="str">
            <v>2017水族1</v>
          </cell>
        </row>
        <row r="3632">
          <cell r="A3632" t="str">
            <v>1711623</v>
          </cell>
          <cell r="B3632" t="str">
            <v>黄道驰</v>
          </cell>
          <cell r="C3632" t="str">
            <v>100</v>
          </cell>
          <cell r="D3632" t="str">
            <v>2017</v>
          </cell>
          <cell r="E3632" t="str">
            <v>2017水族1</v>
          </cell>
        </row>
        <row r="3633">
          <cell r="A3633" t="str">
            <v>1711713</v>
          </cell>
          <cell r="B3633" t="str">
            <v>任程乐</v>
          </cell>
          <cell r="C3633" t="str">
            <v>100</v>
          </cell>
          <cell r="D3633" t="str">
            <v>2017</v>
          </cell>
          <cell r="E3633" t="str">
            <v>2017水族1</v>
          </cell>
        </row>
        <row r="3634">
          <cell r="A3634" t="str">
            <v>1711716</v>
          </cell>
          <cell r="B3634" t="str">
            <v>钟磊</v>
          </cell>
          <cell r="C3634" t="str">
            <v>100</v>
          </cell>
          <cell r="D3634" t="str">
            <v>2017</v>
          </cell>
          <cell r="E3634" t="str">
            <v>2017水族1</v>
          </cell>
        </row>
        <row r="3635">
          <cell r="A3635" t="str">
            <v>E17210256</v>
          </cell>
          <cell r="B3635" t="str">
            <v>TEOH CHAIW YEE</v>
          </cell>
          <cell r="C3635" t="str">
            <v>100</v>
          </cell>
          <cell r="D3635" t="str">
            <v>2017</v>
          </cell>
        </row>
        <row r="3636">
          <cell r="A3636" t="str">
            <v>E17210257</v>
          </cell>
          <cell r="B3636" t="str">
            <v>MARK TAVA YASI</v>
          </cell>
          <cell r="C3636" t="str">
            <v>100</v>
          </cell>
          <cell r="D3636" t="str">
            <v>2017</v>
          </cell>
        </row>
        <row r="3637">
          <cell r="A3637" t="str">
            <v>E17210258</v>
          </cell>
          <cell r="B3637" t="str">
            <v>DIENG ABDOULAYE ROGER</v>
          </cell>
          <cell r="C3637" t="str">
            <v>100</v>
          </cell>
          <cell r="D3637" t="str">
            <v>2017</v>
          </cell>
        </row>
        <row r="3638">
          <cell r="A3638" t="str">
            <v>E17210259</v>
          </cell>
          <cell r="B3638" t="str">
            <v>DEME GORMAC</v>
          </cell>
          <cell r="C3638" t="str">
            <v>100</v>
          </cell>
          <cell r="D3638" t="str">
            <v>2017</v>
          </cell>
        </row>
        <row r="3639">
          <cell r="A3639" t="str">
            <v>E17210260</v>
          </cell>
          <cell r="B3639" t="str">
            <v>CISSE SANKOUMBA</v>
          </cell>
          <cell r="C3639" t="str">
            <v>100</v>
          </cell>
          <cell r="D3639" t="str">
            <v>2017</v>
          </cell>
        </row>
        <row r="3640">
          <cell r="A3640" t="str">
            <v>E17210261</v>
          </cell>
          <cell r="B3640" t="str">
            <v>DIATTA BOUBACAR</v>
          </cell>
          <cell r="C3640" t="str">
            <v>100</v>
          </cell>
          <cell r="D3640" t="str">
            <v>2017</v>
          </cell>
        </row>
        <row r="3641">
          <cell r="A3641" t="str">
            <v>E17210262</v>
          </cell>
          <cell r="B3641" t="str">
            <v>DIOP MAMADOU MOUSTAPHA</v>
          </cell>
          <cell r="C3641" t="str">
            <v>100</v>
          </cell>
          <cell r="D3641" t="str">
            <v>2017</v>
          </cell>
        </row>
        <row r="3642">
          <cell r="A3642" t="str">
            <v>E17210263</v>
          </cell>
          <cell r="B3642" t="str">
            <v>SARR MAMADOU</v>
          </cell>
          <cell r="C3642" t="str">
            <v>100</v>
          </cell>
          <cell r="D3642" t="str">
            <v>2017</v>
          </cell>
        </row>
        <row r="3643">
          <cell r="A3643" t="str">
            <v>E17210264</v>
          </cell>
          <cell r="B3643" t="str">
            <v>NDOUR MANSOR</v>
          </cell>
          <cell r="C3643" t="str">
            <v>100</v>
          </cell>
          <cell r="D3643" t="str">
            <v>2017</v>
          </cell>
        </row>
        <row r="3644">
          <cell r="A3644" t="str">
            <v>E17210265</v>
          </cell>
          <cell r="B3644" t="str">
            <v>NDIAYE NDIOL BABACAR</v>
          </cell>
          <cell r="C3644" t="str">
            <v>100</v>
          </cell>
          <cell r="D3644" t="str">
            <v>2017</v>
          </cell>
        </row>
        <row r="3645">
          <cell r="A3645" t="str">
            <v>1715201</v>
          </cell>
          <cell r="B3645" t="str">
            <v>施威廉</v>
          </cell>
          <cell r="C3645" t="str">
            <v>101</v>
          </cell>
          <cell r="D3645" t="str">
            <v>2017</v>
          </cell>
          <cell r="E3645" t="str">
            <v>2017环科2</v>
          </cell>
        </row>
        <row r="3646">
          <cell r="A3646" t="str">
            <v>1715202</v>
          </cell>
          <cell r="B3646" t="str">
            <v>丁宁</v>
          </cell>
          <cell r="C3646" t="str">
            <v>101</v>
          </cell>
          <cell r="D3646" t="str">
            <v>2017</v>
          </cell>
          <cell r="E3646" t="str">
            <v>2017环科2</v>
          </cell>
        </row>
        <row r="3647">
          <cell r="A3647" t="str">
            <v>1715203</v>
          </cell>
          <cell r="B3647" t="str">
            <v>叶敬薇</v>
          </cell>
          <cell r="C3647" t="str">
            <v>101</v>
          </cell>
          <cell r="D3647" t="str">
            <v>2017</v>
          </cell>
          <cell r="E3647" t="str">
            <v>2017环科2</v>
          </cell>
        </row>
        <row r="3648">
          <cell r="A3648" t="str">
            <v>1715204</v>
          </cell>
          <cell r="B3648" t="str">
            <v>叶彦琳</v>
          </cell>
          <cell r="C3648" t="str">
            <v>101</v>
          </cell>
          <cell r="D3648" t="str">
            <v>2017</v>
          </cell>
          <cell r="E3648" t="str">
            <v>2017环科2</v>
          </cell>
        </row>
        <row r="3649">
          <cell r="A3649" t="str">
            <v>1715205</v>
          </cell>
          <cell r="B3649" t="str">
            <v>王迪</v>
          </cell>
          <cell r="C3649" t="str">
            <v>101</v>
          </cell>
          <cell r="D3649" t="str">
            <v>2017</v>
          </cell>
          <cell r="E3649" t="str">
            <v>2017环科2</v>
          </cell>
        </row>
        <row r="3650">
          <cell r="A3650" t="str">
            <v>1715101</v>
          </cell>
          <cell r="B3650" t="str">
            <v>董佳奇</v>
          </cell>
          <cell r="C3650" t="str">
            <v>101</v>
          </cell>
          <cell r="D3650" t="str">
            <v>2017</v>
          </cell>
          <cell r="E3650" t="str">
            <v>2017环科1</v>
          </cell>
        </row>
        <row r="3651">
          <cell r="A3651" t="str">
            <v>1715102</v>
          </cell>
          <cell r="B3651" t="str">
            <v>王笑</v>
          </cell>
          <cell r="C3651" t="str">
            <v>101</v>
          </cell>
          <cell r="D3651" t="str">
            <v>2017</v>
          </cell>
          <cell r="E3651" t="str">
            <v>2017环科1</v>
          </cell>
        </row>
        <row r="3652">
          <cell r="A3652" t="str">
            <v>1715103</v>
          </cell>
          <cell r="B3652" t="str">
            <v>顾倩仪</v>
          </cell>
          <cell r="C3652" t="str">
            <v>101</v>
          </cell>
          <cell r="D3652" t="str">
            <v>2017</v>
          </cell>
          <cell r="E3652" t="str">
            <v>2017环科1</v>
          </cell>
        </row>
        <row r="3653">
          <cell r="A3653" t="str">
            <v>1715104</v>
          </cell>
          <cell r="B3653" t="str">
            <v>吴凤萍</v>
          </cell>
          <cell r="C3653" t="str">
            <v>101</v>
          </cell>
          <cell r="D3653" t="str">
            <v>2017</v>
          </cell>
          <cell r="E3653" t="str">
            <v>2017环科1</v>
          </cell>
        </row>
        <row r="3654">
          <cell r="A3654" t="str">
            <v>1715105</v>
          </cell>
          <cell r="B3654" t="str">
            <v>常明珠</v>
          </cell>
          <cell r="C3654" t="str">
            <v>101</v>
          </cell>
          <cell r="D3654" t="str">
            <v>2017</v>
          </cell>
          <cell r="E3654" t="str">
            <v>2017环科1</v>
          </cell>
        </row>
        <row r="3655">
          <cell r="A3655" t="str">
            <v>1715106</v>
          </cell>
          <cell r="B3655" t="str">
            <v>王旭芳</v>
          </cell>
          <cell r="C3655" t="str">
            <v>101</v>
          </cell>
          <cell r="D3655" t="str">
            <v>2017</v>
          </cell>
          <cell r="E3655" t="str">
            <v>2017环科1</v>
          </cell>
        </row>
        <row r="3656">
          <cell r="A3656" t="str">
            <v>1715107</v>
          </cell>
          <cell r="B3656" t="str">
            <v>杨晓倩</v>
          </cell>
          <cell r="C3656" t="str">
            <v>101</v>
          </cell>
          <cell r="D3656" t="str">
            <v>2017</v>
          </cell>
          <cell r="E3656" t="str">
            <v>2017环科1</v>
          </cell>
        </row>
        <row r="3657">
          <cell r="A3657" t="str">
            <v>1715108</v>
          </cell>
          <cell r="B3657" t="str">
            <v>胡承晨</v>
          </cell>
          <cell r="C3657" t="str">
            <v>101</v>
          </cell>
          <cell r="D3657" t="str">
            <v>2017</v>
          </cell>
          <cell r="E3657" t="str">
            <v>2017环科1</v>
          </cell>
        </row>
        <row r="3658">
          <cell r="A3658" t="str">
            <v>1715109</v>
          </cell>
          <cell r="B3658" t="str">
            <v>李赟卉</v>
          </cell>
          <cell r="C3658" t="str">
            <v>101</v>
          </cell>
          <cell r="D3658" t="str">
            <v>2017</v>
          </cell>
          <cell r="E3658" t="str">
            <v>2017环科1</v>
          </cell>
        </row>
        <row r="3659">
          <cell r="A3659" t="str">
            <v>1715110</v>
          </cell>
          <cell r="B3659" t="str">
            <v>麦馨予</v>
          </cell>
          <cell r="C3659" t="str">
            <v>101</v>
          </cell>
          <cell r="D3659" t="str">
            <v>2017</v>
          </cell>
          <cell r="E3659" t="str">
            <v>2017环科1</v>
          </cell>
        </row>
        <row r="3660">
          <cell r="A3660" t="str">
            <v>1715111</v>
          </cell>
          <cell r="B3660" t="str">
            <v>黄惠婷</v>
          </cell>
          <cell r="C3660" t="str">
            <v>101</v>
          </cell>
          <cell r="D3660" t="str">
            <v>2017</v>
          </cell>
          <cell r="E3660" t="str">
            <v>2017环科1</v>
          </cell>
        </row>
        <row r="3661">
          <cell r="A3661" t="str">
            <v>1715112</v>
          </cell>
          <cell r="B3661" t="str">
            <v>美多</v>
          </cell>
          <cell r="C3661" t="str">
            <v>101</v>
          </cell>
          <cell r="D3661" t="str">
            <v>2017</v>
          </cell>
          <cell r="E3661" t="str">
            <v>2017环科1</v>
          </cell>
        </row>
        <row r="3662">
          <cell r="A3662" t="str">
            <v>1715113</v>
          </cell>
          <cell r="B3662" t="str">
            <v>李雪萌</v>
          </cell>
          <cell r="C3662" t="str">
            <v>101</v>
          </cell>
          <cell r="D3662" t="str">
            <v>2017</v>
          </cell>
          <cell r="E3662" t="str">
            <v>2017环科1</v>
          </cell>
        </row>
        <row r="3663">
          <cell r="A3663" t="str">
            <v>1715114</v>
          </cell>
          <cell r="B3663" t="str">
            <v>刘奕奕</v>
          </cell>
          <cell r="C3663" t="str">
            <v>101</v>
          </cell>
          <cell r="D3663" t="str">
            <v>2017</v>
          </cell>
          <cell r="E3663" t="str">
            <v>2017环科1</v>
          </cell>
        </row>
        <row r="3664">
          <cell r="A3664" t="str">
            <v>1715115</v>
          </cell>
          <cell r="B3664" t="str">
            <v>龚海欣</v>
          </cell>
          <cell r="C3664" t="str">
            <v>101</v>
          </cell>
          <cell r="D3664" t="str">
            <v>2017</v>
          </cell>
          <cell r="E3664" t="str">
            <v>2017环科1</v>
          </cell>
        </row>
        <row r="3665">
          <cell r="A3665" t="str">
            <v>1715116</v>
          </cell>
          <cell r="B3665" t="str">
            <v>哈燕萍</v>
          </cell>
          <cell r="C3665" t="str">
            <v>101</v>
          </cell>
          <cell r="D3665" t="str">
            <v>2017</v>
          </cell>
          <cell r="E3665" t="str">
            <v>2017环科1</v>
          </cell>
        </row>
        <row r="3666">
          <cell r="A3666" t="str">
            <v>1715117</v>
          </cell>
          <cell r="B3666" t="str">
            <v>樊晓艳</v>
          </cell>
          <cell r="C3666" t="str">
            <v>101</v>
          </cell>
          <cell r="D3666" t="str">
            <v>2017</v>
          </cell>
          <cell r="E3666" t="str">
            <v>2017环科1</v>
          </cell>
        </row>
        <row r="3667">
          <cell r="A3667" t="str">
            <v>1715118</v>
          </cell>
          <cell r="B3667" t="str">
            <v>汪正玥</v>
          </cell>
          <cell r="C3667" t="str">
            <v>101</v>
          </cell>
          <cell r="D3667" t="str">
            <v>2017</v>
          </cell>
          <cell r="E3667" t="str">
            <v>2017环科1</v>
          </cell>
        </row>
        <row r="3668">
          <cell r="A3668" t="str">
            <v>1715119</v>
          </cell>
          <cell r="B3668" t="str">
            <v>冯奕</v>
          </cell>
          <cell r="C3668" t="str">
            <v>101</v>
          </cell>
          <cell r="D3668" t="str">
            <v>2017</v>
          </cell>
          <cell r="E3668" t="str">
            <v>2017环科1</v>
          </cell>
        </row>
        <row r="3669">
          <cell r="A3669" t="str">
            <v>1715120</v>
          </cell>
          <cell r="B3669" t="str">
            <v>李格格</v>
          </cell>
          <cell r="C3669" t="str">
            <v>101</v>
          </cell>
          <cell r="D3669" t="str">
            <v>2017</v>
          </cell>
          <cell r="E3669" t="str">
            <v>2017环科1</v>
          </cell>
        </row>
        <row r="3670">
          <cell r="A3670" t="str">
            <v>1715121</v>
          </cell>
          <cell r="B3670" t="str">
            <v>谢京昆</v>
          </cell>
          <cell r="C3670" t="str">
            <v>101</v>
          </cell>
          <cell r="D3670" t="str">
            <v>2017</v>
          </cell>
          <cell r="E3670" t="str">
            <v>2017环科1</v>
          </cell>
        </row>
        <row r="3671">
          <cell r="A3671" t="str">
            <v>1715122</v>
          </cell>
          <cell r="B3671" t="str">
            <v>王宏威</v>
          </cell>
          <cell r="C3671" t="str">
            <v>101</v>
          </cell>
          <cell r="D3671" t="str">
            <v>2017</v>
          </cell>
          <cell r="E3671" t="str">
            <v>2017环科1</v>
          </cell>
        </row>
        <row r="3672">
          <cell r="A3672" t="str">
            <v>1715123</v>
          </cell>
          <cell r="B3672" t="str">
            <v>董铭笑</v>
          </cell>
          <cell r="C3672" t="str">
            <v>101</v>
          </cell>
          <cell r="D3672" t="str">
            <v>2017</v>
          </cell>
          <cell r="E3672" t="str">
            <v>2017环科1</v>
          </cell>
        </row>
        <row r="3673">
          <cell r="A3673" t="str">
            <v>1715124</v>
          </cell>
          <cell r="B3673" t="str">
            <v>李佳依</v>
          </cell>
          <cell r="C3673" t="str">
            <v>101</v>
          </cell>
          <cell r="D3673" t="str">
            <v>2017</v>
          </cell>
          <cell r="E3673" t="str">
            <v>2017环科1</v>
          </cell>
        </row>
        <row r="3674">
          <cell r="A3674" t="str">
            <v>1715125</v>
          </cell>
          <cell r="B3674" t="str">
            <v>沈闵杰</v>
          </cell>
          <cell r="C3674" t="str">
            <v>101</v>
          </cell>
          <cell r="D3674" t="str">
            <v>2017</v>
          </cell>
          <cell r="E3674" t="str">
            <v>2017环科1</v>
          </cell>
        </row>
        <row r="3675">
          <cell r="A3675" t="str">
            <v>1715126</v>
          </cell>
          <cell r="B3675" t="str">
            <v>韩金昌</v>
          </cell>
          <cell r="C3675" t="str">
            <v>101</v>
          </cell>
          <cell r="D3675" t="str">
            <v>2017</v>
          </cell>
          <cell r="E3675" t="str">
            <v>2017环科1</v>
          </cell>
        </row>
        <row r="3676">
          <cell r="A3676" t="str">
            <v>1715127</v>
          </cell>
          <cell r="B3676" t="str">
            <v>李金坤</v>
          </cell>
          <cell r="C3676" t="str">
            <v>101</v>
          </cell>
          <cell r="D3676" t="str">
            <v>2017</v>
          </cell>
          <cell r="E3676" t="str">
            <v>2017环科1</v>
          </cell>
        </row>
        <row r="3677">
          <cell r="A3677" t="str">
            <v>1715128</v>
          </cell>
          <cell r="B3677" t="str">
            <v>张浩坤</v>
          </cell>
          <cell r="C3677" t="str">
            <v>101</v>
          </cell>
          <cell r="D3677" t="str">
            <v>2017</v>
          </cell>
          <cell r="E3677" t="str">
            <v>2017环科1</v>
          </cell>
        </row>
        <row r="3678">
          <cell r="A3678" t="str">
            <v>1715129</v>
          </cell>
          <cell r="B3678" t="str">
            <v>陈子轩</v>
          </cell>
          <cell r="C3678" t="str">
            <v>101</v>
          </cell>
          <cell r="D3678" t="str">
            <v>2017</v>
          </cell>
          <cell r="E3678" t="str">
            <v>2017环科1</v>
          </cell>
        </row>
        <row r="3679">
          <cell r="A3679" t="str">
            <v>1715130</v>
          </cell>
          <cell r="B3679" t="str">
            <v>钟昌文</v>
          </cell>
          <cell r="C3679" t="str">
            <v>101</v>
          </cell>
          <cell r="D3679" t="str">
            <v>2017</v>
          </cell>
          <cell r="E3679" t="str">
            <v>2017环科1</v>
          </cell>
        </row>
        <row r="3680">
          <cell r="A3680" t="str">
            <v>1715132</v>
          </cell>
          <cell r="B3680" t="str">
            <v>达瓦桑珠</v>
          </cell>
          <cell r="C3680" t="str">
            <v>101</v>
          </cell>
          <cell r="D3680" t="str">
            <v>2017</v>
          </cell>
          <cell r="E3680" t="str">
            <v>2017环科1</v>
          </cell>
        </row>
        <row r="3681">
          <cell r="A3681" t="str">
            <v>1715133</v>
          </cell>
          <cell r="B3681" t="str">
            <v>苏峻正</v>
          </cell>
          <cell r="C3681" t="str">
            <v>101</v>
          </cell>
          <cell r="D3681" t="str">
            <v>2017</v>
          </cell>
          <cell r="E3681" t="str">
            <v>2017环科1</v>
          </cell>
        </row>
        <row r="3682">
          <cell r="A3682" t="str">
            <v>1715134</v>
          </cell>
          <cell r="B3682" t="str">
            <v>朱建祺</v>
          </cell>
          <cell r="C3682" t="str">
            <v>101</v>
          </cell>
          <cell r="D3682" t="str">
            <v>2017</v>
          </cell>
          <cell r="E3682" t="str">
            <v>2017环科1</v>
          </cell>
        </row>
        <row r="3683">
          <cell r="A3683" t="str">
            <v>1715135</v>
          </cell>
          <cell r="B3683" t="str">
            <v>夏磊</v>
          </cell>
          <cell r="C3683" t="str">
            <v>101</v>
          </cell>
          <cell r="D3683" t="str">
            <v>2017</v>
          </cell>
          <cell r="E3683" t="str">
            <v>2017环科1</v>
          </cell>
        </row>
        <row r="3684">
          <cell r="A3684" t="str">
            <v>1715136</v>
          </cell>
          <cell r="B3684" t="str">
            <v>程瑜</v>
          </cell>
          <cell r="C3684" t="str">
            <v>101</v>
          </cell>
          <cell r="D3684" t="str">
            <v>2017</v>
          </cell>
          <cell r="E3684" t="str">
            <v>2017环科1</v>
          </cell>
        </row>
        <row r="3685">
          <cell r="A3685" t="str">
            <v>1715137</v>
          </cell>
          <cell r="B3685" t="str">
            <v>黄怡学</v>
          </cell>
          <cell r="C3685" t="str">
            <v>101</v>
          </cell>
          <cell r="D3685" t="str">
            <v>2017</v>
          </cell>
          <cell r="E3685" t="str">
            <v>2017环科1</v>
          </cell>
        </row>
        <row r="3686">
          <cell r="A3686" t="str">
            <v>1715138</v>
          </cell>
          <cell r="B3686" t="str">
            <v>吕晴</v>
          </cell>
          <cell r="C3686" t="str">
            <v>101</v>
          </cell>
          <cell r="D3686" t="str">
            <v>2017</v>
          </cell>
          <cell r="E3686" t="str">
            <v>2017环科1</v>
          </cell>
        </row>
        <row r="3687">
          <cell r="A3687" t="str">
            <v>1715139</v>
          </cell>
          <cell r="B3687" t="str">
            <v>宗文艳</v>
          </cell>
          <cell r="C3687" t="str">
            <v>101</v>
          </cell>
          <cell r="D3687" t="str">
            <v>2017</v>
          </cell>
          <cell r="E3687" t="str">
            <v>2017环科1</v>
          </cell>
        </row>
        <row r="3688">
          <cell r="A3688" t="str">
            <v>1513522</v>
          </cell>
          <cell r="B3688" t="str">
            <v>汤锟</v>
          </cell>
          <cell r="C3688" t="str">
            <v>101</v>
          </cell>
          <cell r="D3688" t="str">
            <v>2017</v>
          </cell>
          <cell r="E3688" t="str">
            <v>2017环工1</v>
          </cell>
        </row>
        <row r="3689">
          <cell r="A3689" t="str">
            <v>1629232</v>
          </cell>
          <cell r="B3689" t="str">
            <v>王浩丞</v>
          </cell>
          <cell r="C3689" t="str">
            <v>101</v>
          </cell>
          <cell r="D3689" t="str">
            <v>2017</v>
          </cell>
          <cell r="E3689" t="str">
            <v>2017环工1</v>
          </cell>
        </row>
        <row r="3690">
          <cell r="A3690" t="str">
            <v>1721233</v>
          </cell>
          <cell r="B3690" t="str">
            <v>王晨阳</v>
          </cell>
          <cell r="C3690" t="str">
            <v>101</v>
          </cell>
          <cell r="D3690" t="str">
            <v>2017</v>
          </cell>
          <cell r="E3690" t="str">
            <v>2017环工1</v>
          </cell>
        </row>
        <row r="3691">
          <cell r="A3691" t="str">
            <v>1724101</v>
          </cell>
          <cell r="B3691" t="str">
            <v>刘晓轩</v>
          </cell>
          <cell r="C3691" t="str">
            <v>101</v>
          </cell>
          <cell r="D3691" t="str">
            <v>2017</v>
          </cell>
          <cell r="E3691" t="str">
            <v>2017环工1</v>
          </cell>
        </row>
        <row r="3692">
          <cell r="A3692" t="str">
            <v>1724102</v>
          </cell>
          <cell r="B3692" t="str">
            <v>张嫣然</v>
          </cell>
          <cell r="C3692" t="str">
            <v>101</v>
          </cell>
          <cell r="D3692" t="str">
            <v>2017</v>
          </cell>
          <cell r="E3692" t="str">
            <v>2017环工1</v>
          </cell>
        </row>
        <row r="3693">
          <cell r="A3693" t="str">
            <v>1724103</v>
          </cell>
          <cell r="B3693" t="str">
            <v>刘思如</v>
          </cell>
          <cell r="C3693" t="str">
            <v>101</v>
          </cell>
          <cell r="D3693" t="str">
            <v>2017</v>
          </cell>
          <cell r="E3693" t="str">
            <v>2017环工1</v>
          </cell>
        </row>
        <row r="3694">
          <cell r="A3694" t="str">
            <v>1724104</v>
          </cell>
          <cell r="B3694" t="str">
            <v>孙品慧</v>
          </cell>
          <cell r="C3694" t="str">
            <v>101</v>
          </cell>
          <cell r="D3694" t="str">
            <v>2017</v>
          </cell>
          <cell r="E3694" t="str">
            <v>2017环工1</v>
          </cell>
        </row>
        <row r="3695">
          <cell r="A3695" t="str">
            <v>1724106</v>
          </cell>
          <cell r="B3695" t="str">
            <v>黄诗琪</v>
          </cell>
          <cell r="C3695" t="str">
            <v>101</v>
          </cell>
          <cell r="D3695" t="str">
            <v>2017</v>
          </cell>
          <cell r="E3695" t="str">
            <v>2017环工1</v>
          </cell>
        </row>
        <row r="3696">
          <cell r="A3696" t="str">
            <v>1724107</v>
          </cell>
          <cell r="B3696" t="str">
            <v>陆聃婧</v>
          </cell>
          <cell r="C3696" t="str">
            <v>101</v>
          </cell>
          <cell r="D3696" t="str">
            <v>2017</v>
          </cell>
          <cell r="E3696" t="str">
            <v>2017环工1</v>
          </cell>
        </row>
        <row r="3697">
          <cell r="A3697" t="str">
            <v>1724108</v>
          </cell>
          <cell r="B3697" t="str">
            <v>林炜玥</v>
          </cell>
          <cell r="C3697" t="str">
            <v>101</v>
          </cell>
          <cell r="D3697" t="str">
            <v>2017</v>
          </cell>
          <cell r="E3697" t="str">
            <v>2017环工1</v>
          </cell>
        </row>
        <row r="3698">
          <cell r="A3698" t="str">
            <v>1724109</v>
          </cell>
          <cell r="B3698" t="str">
            <v>蒋经纬</v>
          </cell>
          <cell r="C3698" t="str">
            <v>101</v>
          </cell>
          <cell r="D3698" t="str">
            <v>2017</v>
          </cell>
          <cell r="E3698" t="str">
            <v>2017环工1</v>
          </cell>
        </row>
        <row r="3699">
          <cell r="A3699" t="str">
            <v>1724111</v>
          </cell>
          <cell r="B3699" t="str">
            <v>施朱悦</v>
          </cell>
          <cell r="C3699" t="str">
            <v>101</v>
          </cell>
          <cell r="D3699" t="str">
            <v>2017</v>
          </cell>
          <cell r="E3699" t="str">
            <v>2017环工1</v>
          </cell>
        </row>
        <row r="3700">
          <cell r="A3700" t="str">
            <v>1724112</v>
          </cell>
          <cell r="B3700" t="str">
            <v>毕晨瀛</v>
          </cell>
          <cell r="C3700" t="str">
            <v>101</v>
          </cell>
          <cell r="D3700" t="str">
            <v>2017</v>
          </cell>
          <cell r="E3700" t="str">
            <v>2017环工1</v>
          </cell>
        </row>
        <row r="3701">
          <cell r="A3701" t="str">
            <v>1724113</v>
          </cell>
          <cell r="B3701" t="str">
            <v>范艺伟</v>
          </cell>
          <cell r="C3701" t="str">
            <v>101</v>
          </cell>
          <cell r="D3701" t="str">
            <v>2017</v>
          </cell>
          <cell r="E3701" t="str">
            <v>2017环工1</v>
          </cell>
        </row>
        <row r="3702">
          <cell r="A3702" t="str">
            <v>1724114</v>
          </cell>
          <cell r="B3702" t="str">
            <v>文源</v>
          </cell>
          <cell r="C3702" t="str">
            <v>101</v>
          </cell>
          <cell r="D3702" t="str">
            <v>2017</v>
          </cell>
          <cell r="E3702" t="str">
            <v>2017环工1</v>
          </cell>
        </row>
        <row r="3703">
          <cell r="A3703" t="str">
            <v>1724115</v>
          </cell>
          <cell r="B3703" t="str">
            <v>喻漓涵</v>
          </cell>
          <cell r="C3703" t="str">
            <v>101</v>
          </cell>
          <cell r="D3703" t="str">
            <v>2017</v>
          </cell>
          <cell r="E3703" t="str">
            <v>2017环工1</v>
          </cell>
        </row>
        <row r="3704">
          <cell r="A3704" t="str">
            <v>1724116</v>
          </cell>
          <cell r="B3704" t="str">
            <v>陶丹妮</v>
          </cell>
          <cell r="C3704" t="str">
            <v>101</v>
          </cell>
          <cell r="D3704" t="str">
            <v>2017</v>
          </cell>
          <cell r="E3704" t="str">
            <v>2017环工1</v>
          </cell>
        </row>
        <row r="3705">
          <cell r="A3705" t="str">
            <v>1724117</v>
          </cell>
          <cell r="B3705" t="str">
            <v>田沁园</v>
          </cell>
          <cell r="C3705" t="str">
            <v>101</v>
          </cell>
          <cell r="D3705" t="str">
            <v>2017</v>
          </cell>
          <cell r="E3705" t="str">
            <v>2017环工1</v>
          </cell>
        </row>
        <row r="3706">
          <cell r="A3706" t="str">
            <v>1724118</v>
          </cell>
          <cell r="B3706" t="str">
            <v>王珞洋</v>
          </cell>
          <cell r="C3706" t="str">
            <v>101</v>
          </cell>
          <cell r="D3706" t="str">
            <v>2017</v>
          </cell>
          <cell r="E3706" t="str">
            <v>2017环工1</v>
          </cell>
        </row>
        <row r="3707">
          <cell r="A3707" t="str">
            <v>1724119</v>
          </cell>
          <cell r="B3707" t="str">
            <v>罗霞</v>
          </cell>
          <cell r="C3707" t="str">
            <v>101</v>
          </cell>
          <cell r="D3707" t="str">
            <v>2017</v>
          </cell>
          <cell r="E3707" t="str">
            <v>2017环工1</v>
          </cell>
        </row>
        <row r="3708">
          <cell r="A3708" t="str">
            <v>1724120</v>
          </cell>
          <cell r="B3708" t="str">
            <v>钟湘梅</v>
          </cell>
          <cell r="C3708" t="str">
            <v>101</v>
          </cell>
          <cell r="D3708" t="str">
            <v>2017</v>
          </cell>
          <cell r="E3708" t="str">
            <v>2017环工1</v>
          </cell>
        </row>
        <row r="3709">
          <cell r="A3709" t="str">
            <v>1724121</v>
          </cell>
          <cell r="B3709" t="str">
            <v>徐媛媛</v>
          </cell>
          <cell r="C3709" t="str">
            <v>101</v>
          </cell>
          <cell r="D3709" t="str">
            <v>2017</v>
          </cell>
          <cell r="E3709" t="str">
            <v>2017环工1</v>
          </cell>
        </row>
        <row r="3710">
          <cell r="A3710" t="str">
            <v>1724122</v>
          </cell>
          <cell r="B3710" t="str">
            <v>田晓莹</v>
          </cell>
          <cell r="C3710" t="str">
            <v>101</v>
          </cell>
          <cell r="D3710" t="str">
            <v>2017</v>
          </cell>
          <cell r="E3710" t="str">
            <v>2017环工1</v>
          </cell>
        </row>
        <row r="3711">
          <cell r="A3711" t="str">
            <v>1724123</v>
          </cell>
          <cell r="B3711" t="str">
            <v>宋品</v>
          </cell>
          <cell r="C3711" t="str">
            <v>101</v>
          </cell>
          <cell r="D3711" t="str">
            <v>2017</v>
          </cell>
          <cell r="E3711" t="str">
            <v>2017环工1</v>
          </cell>
        </row>
        <row r="3712">
          <cell r="A3712" t="str">
            <v>1724124</v>
          </cell>
          <cell r="B3712" t="str">
            <v>温棋文</v>
          </cell>
          <cell r="C3712" t="str">
            <v>101</v>
          </cell>
          <cell r="D3712" t="str">
            <v>2017</v>
          </cell>
          <cell r="E3712" t="str">
            <v>2017环工1</v>
          </cell>
        </row>
        <row r="3713">
          <cell r="A3713" t="str">
            <v>1724125</v>
          </cell>
          <cell r="B3713" t="str">
            <v>梁炜锋</v>
          </cell>
          <cell r="C3713" t="str">
            <v>101</v>
          </cell>
          <cell r="D3713" t="str">
            <v>2017</v>
          </cell>
          <cell r="E3713" t="str">
            <v>2017环工1</v>
          </cell>
        </row>
        <row r="3714">
          <cell r="A3714" t="str">
            <v>1724126</v>
          </cell>
          <cell r="B3714" t="str">
            <v>许宸阁</v>
          </cell>
          <cell r="C3714" t="str">
            <v>101</v>
          </cell>
          <cell r="D3714" t="str">
            <v>2017</v>
          </cell>
          <cell r="E3714" t="str">
            <v>2017环工1</v>
          </cell>
        </row>
        <row r="3715">
          <cell r="A3715" t="str">
            <v>1724127</v>
          </cell>
          <cell r="B3715" t="str">
            <v>邓健</v>
          </cell>
          <cell r="C3715" t="str">
            <v>101</v>
          </cell>
          <cell r="D3715" t="str">
            <v>2017</v>
          </cell>
          <cell r="E3715" t="str">
            <v>2017环工1</v>
          </cell>
        </row>
        <row r="3716">
          <cell r="A3716" t="str">
            <v>1724128</v>
          </cell>
          <cell r="B3716" t="str">
            <v>殷晟罡</v>
          </cell>
          <cell r="C3716" t="str">
            <v>101</v>
          </cell>
          <cell r="D3716" t="str">
            <v>2017</v>
          </cell>
          <cell r="E3716" t="str">
            <v>2017环工1</v>
          </cell>
        </row>
        <row r="3717">
          <cell r="A3717" t="str">
            <v>1724129</v>
          </cell>
          <cell r="B3717" t="str">
            <v>吴萌</v>
          </cell>
          <cell r="C3717" t="str">
            <v>101</v>
          </cell>
          <cell r="D3717" t="str">
            <v>2017</v>
          </cell>
          <cell r="E3717" t="str">
            <v>2017环工1</v>
          </cell>
        </row>
        <row r="3718">
          <cell r="A3718" t="str">
            <v>1724130</v>
          </cell>
          <cell r="B3718" t="str">
            <v>王霄</v>
          </cell>
          <cell r="C3718" t="str">
            <v>101</v>
          </cell>
          <cell r="D3718" t="str">
            <v>2017</v>
          </cell>
          <cell r="E3718" t="str">
            <v>2017环工1</v>
          </cell>
        </row>
        <row r="3719">
          <cell r="A3719" t="str">
            <v>1724131</v>
          </cell>
          <cell r="B3719" t="str">
            <v>郭天宇</v>
          </cell>
          <cell r="C3719" t="str">
            <v>101</v>
          </cell>
          <cell r="D3719" t="str">
            <v>2017</v>
          </cell>
          <cell r="E3719" t="str">
            <v>2017环工1</v>
          </cell>
        </row>
        <row r="3720">
          <cell r="A3720" t="str">
            <v>1724132</v>
          </cell>
          <cell r="B3720" t="str">
            <v>何山虎</v>
          </cell>
          <cell r="C3720" t="str">
            <v>101</v>
          </cell>
          <cell r="D3720" t="str">
            <v>2017</v>
          </cell>
          <cell r="E3720" t="str">
            <v>2017环工1</v>
          </cell>
        </row>
        <row r="3721">
          <cell r="A3721" t="str">
            <v>1724133</v>
          </cell>
          <cell r="B3721" t="str">
            <v>肖子帆</v>
          </cell>
          <cell r="C3721" t="str">
            <v>101</v>
          </cell>
          <cell r="D3721" t="str">
            <v>2017</v>
          </cell>
          <cell r="E3721" t="str">
            <v>2017环工1</v>
          </cell>
        </row>
        <row r="3722">
          <cell r="A3722" t="str">
            <v>1792242</v>
          </cell>
          <cell r="B3722" t="str">
            <v>毕子昊</v>
          </cell>
          <cell r="C3722" t="str">
            <v>101</v>
          </cell>
          <cell r="D3722" t="str">
            <v>2017</v>
          </cell>
          <cell r="E3722" t="str">
            <v>2017环工1</v>
          </cell>
        </row>
        <row r="3723">
          <cell r="A3723" t="str">
            <v>1629616</v>
          </cell>
          <cell r="B3723" t="str">
            <v>谭雨欣</v>
          </cell>
          <cell r="C3723" t="str">
            <v>101</v>
          </cell>
          <cell r="D3723" t="str">
            <v>2017</v>
          </cell>
          <cell r="E3723" t="str">
            <v>2017环工2</v>
          </cell>
        </row>
        <row r="3724">
          <cell r="A3724" t="str">
            <v>1724201</v>
          </cell>
          <cell r="B3724" t="str">
            <v>谢冰洁</v>
          </cell>
          <cell r="C3724" t="str">
            <v>101</v>
          </cell>
          <cell r="D3724" t="str">
            <v>2017</v>
          </cell>
          <cell r="E3724" t="str">
            <v>2017环工2</v>
          </cell>
        </row>
        <row r="3725">
          <cell r="A3725" t="str">
            <v>1724202</v>
          </cell>
          <cell r="B3725" t="str">
            <v>董奕岑</v>
          </cell>
          <cell r="C3725" t="str">
            <v>101</v>
          </cell>
          <cell r="D3725" t="str">
            <v>2017</v>
          </cell>
          <cell r="E3725" t="str">
            <v>2017环工2</v>
          </cell>
        </row>
        <row r="3726">
          <cell r="A3726" t="str">
            <v>1724204</v>
          </cell>
          <cell r="B3726" t="str">
            <v>华玥</v>
          </cell>
          <cell r="C3726" t="str">
            <v>101</v>
          </cell>
          <cell r="D3726" t="str">
            <v>2017</v>
          </cell>
          <cell r="E3726" t="str">
            <v>2017环工2</v>
          </cell>
        </row>
        <row r="3727">
          <cell r="A3727" t="str">
            <v>1724205</v>
          </cell>
          <cell r="B3727" t="str">
            <v>马佳雯</v>
          </cell>
          <cell r="C3727" t="str">
            <v>101</v>
          </cell>
          <cell r="D3727" t="str">
            <v>2017</v>
          </cell>
          <cell r="E3727" t="str">
            <v>2017环工2</v>
          </cell>
        </row>
        <row r="3728">
          <cell r="A3728" t="str">
            <v>1724207</v>
          </cell>
          <cell r="B3728" t="str">
            <v>白欣玉</v>
          </cell>
          <cell r="C3728" t="str">
            <v>101</v>
          </cell>
          <cell r="D3728" t="str">
            <v>2017</v>
          </cell>
          <cell r="E3728" t="str">
            <v>2017环工2</v>
          </cell>
        </row>
        <row r="3729">
          <cell r="A3729" t="str">
            <v>1724208</v>
          </cell>
          <cell r="B3729" t="str">
            <v>叶贝贝</v>
          </cell>
          <cell r="C3729" t="str">
            <v>101</v>
          </cell>
          <cell r="D3729" t="str">
            <v>2017</v>
          </cell>
          <cell r="E3729" t="str">
            <v>2017环工2</v>
          </cell>
        </row>
        <row r="3730">
          <cell r="A3730" t="str">
            <v>1724209</v>
          </cell>
          <cell r="B3730" t="str">
            <v>方晓</v>
          </cell>
          <cell r="C3730" t="str">
            <v>101</v>
          </cell>
          <cell r="D3730" t="str">
            <v>2017</v>
          </cell>
          <cell r="E3730" t="str">
            <v>2017环工2</v>
          </cell>
        </row>
        <row r="3731">
          <cell r="A3731" t="str">
            <v>1724210</v>
          </cell>
          <cell r="B3731" t="str">
            <v>姜翠</v>
          </cell>
          <cell r="C3731" t="str">
            <v>101</v>
          </cell>
          <cell r="D3731" t="str">
            <v>2017</v>
          </cell>
          <cell r="E3731" t="str">
            <v>2017环工2</v>
          </cell>
        </row>
        <row r="3732">
          <cell r="A3732" t="str">
            <v>1724211</v>
          </cell>
          <cell r="B3732" t="str">
            <v>张晶晶</v>
          </cell>
          <cell r="C3732" t="str">
            <v>101</v>
          </cell>
          <cell r="D3732" t="str">
            <v>2017</v>
          </cell>
          <cell r="E3732" t="str">
            <v>2017环工2</v>
          </cell>
        </row>
        <row r="3733">
          <cell r="A3733" t="str">
            <v>1724212</v>
          </cell>
          <cell r="B3733" t="str">
            <v>刘思婷</v>
          </cell>
          <cell r="C3733" t="str">
            <v>101</v>
          </cell>
          <cell r="D3733" t="str">
            <v>2017</v>
          </cell>
          <cell r="E3733" t="str">
            <v>2017环工2</v>
          </cell>
        </row>
        <row r="3734">
          <cell r="A3734" t="str">
            <v>1724213</v>
          </cell>
          <cell r="B3734" t="str">
            <v>缪蓥璟</v>
          </cell>
          <cell r="C3734" t="str">
            <v>101</v>
          </cell>
          <cell r="D3734" t="str">
            <v>2017</v>
          </cell>
          <cell r="E3734" t="str">
            <v>2017环工2</v>
          </cell>
        </row>
        <row r="3735">
          <cell r="A3735" t="str">
            <v>1724214</v>
          </cell>
          <cell r="B3735" t="str">
            <v>纪诗瑶</v>
          </cell>
          <cell r="C3735" t="str">
            <v>101</v>
          </cell>
          <cell r="D3735" t="str">
            <v>2017</v>
          </cell>
          <cell r="E3735" t="str">
            <v>2017环工2</v>
          </cell>
        </row>
        <row r="3736">
          <cell r="A3736" t="str">
            <v>1724215</v>
          </cell>
          <cell r="B3736" t="str">
            <v>王烺</v>
          </cell>
          <cell r="C3736" t="str">
            <v>101</v>
          </cell>
          <cell r="D3736" t="str">
            <v>2017</v>
          </cell>
          <cell r="E3736" t="str">
            <v>2017环工2</v>
          </cell>
        </row>
        <row r="3737">
          <cell r="A3737" t="str">
            <v>1724216</v>
          </cell>
          <cell r="B3737" t="str">
            <v>罗婷</v>
          </cell>
          <cell r="C3737" t="str">
            <v>101</v>
          </cell>
          <cell r="D3737" t="str">
            <v>2017</v>
          </cell>
          <cell r="E3737" t="str">
            <v>2017环工2</v>
          </cell>
        </row>
        <row r="3738">
          <cell r="A3738" t="str">
            <v>1724217</v>
          </cell>
          <cell r="B3738" t="str">
            <v>陈崟滢</v>
          </cell>
          <cell r="C3738" t="str">
            <v>101</v>
          </cell>
          <cell r="D3738" t="str">
            <v>2017</v>
          </cell>
          <cell r="E3738" t="str">
            <v>2017环工2</v>
          </cell>
        </row>
        <row r="3739">
          <cell r="A3739" t="str">
            <v>1724218</v>
          </cell>
          <cell r="B3739" t="str">
            <v>林靓雯</v>
          </cell>
          <cell r="C3739" t="str">
            <v>101</v>
          </cell>
          <cell r="D3739" t="str">
            <v>2017</v>
          </cell>
          <cell r="E3739" t="str">
            <v>2017环工2</v>
          </cell>
        </row>
        <row r="3740">
          <cell r="A3740" t="str">
            <v>1724219</v>
          </cell>
          <cell r="B3740" t="str">
            <v>汪宇</v>
          </cell>
          <cell r="C3740" t="str">
            <v>101</v>
          </cell>
          <cell r="D3740" t="str">
            <v>2017</v>
          </cell>
          <cell r="E3740" t="str">
            <v>2017环工2</v>
          </cell>
        </row>
        <row r="3741">
          <cell r="A3741" t="str">
            <v>1724220</v>
          </cell>
          <cell r="B3741" t="str">
            <v>丁娅</v>
          </cell>
          <cell r="C3741" t="str">
            <v>101</v>
          </cell>
          <cell r="D3741" t="str">
            <v>2017</v>
          </cell>
          <cell r="E3741" t="str">
            <v>2017环工2</v>
          </cell>
        </row>
        <row r="3742">
          <cell r="A3742" t="str">
            <v>1724221</v>
          </cell>
          <cell r="B3742" t="str">
            <v>徐本芳</v>
          </cell>
          <cell r="C3742" t="str">
            <v>101</v>
          </cell>
          <cell r="D3742" t="str">
            <v>2017</v>
          </cell>
          <cell r="E3742" t="str">
            <v>2017环工2</v>
          </cell>
        </row>
        <row r="3743">
          <cell r="A3743" t="str">
            <v>1724222</v>
          </cell>
          <cell r="B3743" t="str">
            <v>胡爽</v>
          </cell>
          <cell r="C3743" t="str">
            <v>101</v>
          </cell>
          <cell r="D3743" t="str">
            <v>2017</v>
          </cell>
          <cell r="E3743" t="str">
            <v>2017环工2</v>
          </cell>
        </row>
        <row r="3744">
          <cell r="A3744" t="str">
            <v>1724223</v>
          </cell>
          <cell r="B3744" t="str">
            <v>任兴茹</v>
          </cell>
          <cell r="C3744" t="str">
            <v>101</v>
          </cell>
          <cell r="D3744" t="str">
            <v>2017</v>
          </cell>
          <cell r="E3744" t="str">
            <v>2017环工2</v>
          </cell>
        </row>
        <row r="3745">
          <cell r="A3745" t="str">
            <v>1724224</v>
          </cell>
          <cell r="B3745" t="str">
            <v>富丹良</v>
          </cell>
          <cell r="C3745" t="str">
            <v>101</v>
          </cell>
          <cell r="D3745" t="str">
            <v>2017</v>
          </cell>
          <cell r="E3745" t="str">
            <v>2017环工2</v>
          </cell>
        </row>
        <row r="3746">
          <cell r="A3746" t="str">
            <v>1724225</v>
          </cell>
          <cell r="B3746" t="str">
            <v>彭钰华</v>
          </cell>
          <cell r="C3746" t="str">
            <v>101</v>
          </cell>
          <cell r="D3746" t="str">
            <v>2017</v>
          </cell>
          <cell r="E3746" t="str">
            <v>2017环工2</v>
          </cell>
        </row>
        <row r="3747">
          <cell r="A3747" t="str">
            <v>1724226</v>
          </cell>
          <cell r="B3747" t="str">
            <v>李格非</v>
          </cell>
          <cell r="C3747" t="str">
            <v>101</v>
          </cell>
          <cell r="D3747" t="str">
            <v>2017</v>
          </cell>
          <cell r="E3747" t="str">
            <v>2017环工2</v>
          </cell>
        </row>
        <row r="3748">
          <cell r="A3748" t="str">
            <v>1724227</v>
          </cell>
          <cell r="B3748" t="str">
            <v>毛翰林</v>
          </cell>
          <cell r="C3748" t="str">
            <v>101</v>
          </cell>
          <cell r="D3748" t="str">
            <v>2017</v>
          </cell>
          <cell r="E3748" t="str">
            <v>2017环工2</v>
          </cell>
        </row>
        <row r="3749">
          <cell r="A3749" t="str">
            <v>1724228</v>
          </cell>
          <cell r="B3749" t="str">
            <v>陈举</v>
          </cell>
          <cell r="C3749" t="str">
            <v>101</v>
          </cell>
          <cell r="D3749" t="str">
            <v>2017</v>
          </cell>
          <cell r="E3749" t="str">
            <v>2017环工2</v>
          </cell>
        </row>
        <row r="3750">
          <cell r="A3750" t="str">
            <v>1724229</v>
          </cell>
          <cell r="B3750" t="str">
            <v>邵子豪</v>
          </cell>
          <cell r="C3750" t="str">
            <v>101</v>
          </cell>
          <cell r="D3750" t="str">
            <v>2017</v>
          </cell>
          <cell r="E3750" t="str">
            <v>2017环工2</v>
          </cell>
        </row>
        <row r="3751">
          <cell r="A3751" t="str">
            <v>1724230</v>
          </cell>
          <cell r="B3751" t="str">
            <v>阳子杰</v>
          </cell>
          <cell r="C3751" t="str">
            <v>101</v>
          </cell>
          <cell r="D3751" t="str">
            <v>2017</v>
          </cell>
          <cell r="E3751" t="str">
            <v>2017环工2</v>
          </cell>
        </row>
        <row r="3752">
          <cell r="A3752" t="str">
            <v>1724231</v>
          </cell>
          <cell r="B3752" t="str">
            <v>罗汶朋</v>
          </cell>
          <cell r="C3752" t="str">
            <v>101</v>
          </cell>
          <cell r="D3752" t="str">
            <v>2017</v>
          </cell>
          <cell r="E3752" t="str">
            <v>2017环工2</v>
          </cell>
        </row>
        <row r="3753">
          <cell r="A3753" t="str">
            <v>1724232</v>
          </cell>
          <cell r="B3753" t="str">
            <v>林嘉亮</v>
          </cell>
          <cell r="C3753" t="str">
            <v>101</v>
          </cell>
          <cell r="D3753" t="str">
            <v>2017</v>
          </cell>
          <cell r="E3753" t="str">
            <v>2017环工2</v>
          </cell>
        </row>
        <row r="3754">
          <cell r="A3754" t="str">
            <v>1721101</v>
          </cell>
          <cell r="B3754" t="str">
            <v>周雨霏</v>
          </cell>
          <cell r="C3754" t="str">
            <v>200</v>
          </cell>
          <cell r="D3754" t="str">
            <v>2017</v>
          </cell>
          <cell r="E3754" t="str">
            <v>2017海渔1</v>
          </cell>
        </row>
        <row r="3755">
          <cell r="A3755" t="str">
            <v>1721105</v>
          </cell>
          <cell r="B3755" t="str">
            <v>陈样泉</v>
          </cell>
          <cell r="C3755" t="str">
            <v>200</v>
          </cell>
          <cell r="D3755" t="str">
            <v>2017</v>
          </cell>
          <cell r="E3755" t="str">
            <v>2017海渔1</v>
          </cell>
        </row>
        <row r="3756">
          <cell r="A3756" t="str">
            <v>1721106</v>
          </cell>
          <cell r="B3756" t="str">
            <v>丁艺涵</v>
          </cell>
          <cell r="C3756" t="str">
            <v>200</v>
          </cell>
          <cell r="D3756" t="str">
            <v>2017</v>
          </cell>
          <cell r="E3756" t="str">
            <v>2017海渔1</v>
          </cell>
        </row>
        <row r="3757">
          <cell r="A3757" t="str">
            <v>1721108</v>
          </cell>
          <cell r="B3757" t="str">
            <v>陈雯</v>
          </cell>
          <cell r="C3757" t="str">
            <v>200</v>
          </cell>
          <cell r="D3757" t="str">
            <v>2017</v>
          </cell>
          <cell r="E3757" t="str">
            <v>2017海渔1</v>
          </cell>
        </row>
        <row r="3758">
          <cell r="A3758" t="str">
            <v>1721110</v>
          </cell>
          <cell r="B3758" t="str">
            <v>申玉薇</v>
          </cell>
          <cell r="C3758" t="str">
            <v>200</v>
          </cell>
          <cell r="D3758" t="str">
            <v>2017</v>
          </cell>
          <cell r="E3758" t="str">
            <v>2017海渔1</v>
          </cell>
        </row>
        <row r="3759">
          <cell r="A3759" t="str">
            <v>1721116</v>
          </cell>
          <cell r="B3759" t="str">
            <v>陆冬琦</v>
          </cell>
          <cell r="C3759" t="str">
            <v>200</v>
          </cell>
          <cell r="D3759" t="str">
            <v>2017</v>
          </cell>
          <cell r="E3759" t="str">
            <v>2017海渔1</v>
          </cell>
        </row>
        <row r="3760">
          <cell r="A3760" t="str">
            <v>1721119</v>
          </cell>
          <cell r="B3760" t="str">
            <v>王佳琪</v>
          </cell>
          <cell r="C3760" t="str">
            <v>200</v>
          </cell>
          <cell r="D3760" t="str">
            <v>2017</v>
          </cell>
          <cell r="E3760" t="str">
            <v>2017海渔1</v>
          </cell>
        </row>
        <row r="3761">
          <cell r="A3761" t="str">
            <v>1721120</v>
          </cell>
          <cell r="B3761" t="str">
            <v>练虎靖达</v>
          </cell>
          <cell r="C3761" t="str">
            <v>200</v>
          </cell>
          <cell r="D3761" t="str">
            <v>2017</v>
          </cell>
          <cell r="E3761" t="str">
            <v>2017海渔1</v>
          </cell>
        </row>
        <row r="3762">
          <cell r="A3762" t="str">
            <v>1721122</v>
          </cell>
          <cell r="B3762" t="str">
            <v>王珈李</v>
          </cell>
          <cell r="C3762" t="str">
            <v>200</v>
          </cell>
          <cell r="D3762" t="str">
            <v>2017</v>
          </cell>
          <cell r="E3762" t="str">
            <v>2017海渔1</v>
          </cell>
        </row>
        <row r="3763">
          <cell r="A3763" t="str">
            <v>1721126</v>
          </cell>
          <cell r="B3763" t="str">
            <v>邱实</v>
          </cell>
          <cell r="C3763" t="str">
            <v>200</v>
          </cell>
          <cell r="D3763" t="str">
            <v>2017</v>
          </cell>
          <cell r="E3763" t="str">
            <v>2017海渔1</v>
          </cell>
        </row>
        <row r="3764">
          <cell r="A3764" t="str">
            <v>1721129</v>
          </cell>
          <cell r="B3764" t="str">
            <v>林泓羽</v>
          </cell>
          <cell r="C3764" t="str">
            <v>200</v>
          </cell>
          <cell r="D3764" t="str">
            <v>2017</v>
          </cell>
          <cell r="E3764" t="str">
            <v>2017海渔1</v>
          </cell>
        </row>
        <row r="3765">
          <cell r="A3765" t="str">
            <v>1721132</v>
          </cell>
          <cell r="B3765" t="str">
            <v>刘斐凡</v>
          </cell>
          <cell r="C3765" t="str">
            <v>200</v>
          </cell>
          <cell r="D3765" t="str">
            <v>2017</v>
          </cell>
          <cell r="E3765" t="str">
            <v>2017海渔1</v>
          </cell>
        </row>
        <row r="3766">
          <cell r="A3766" t="str">
            <v>1721135</v>
          </cell>
          <cell r="B3766" t="str">
            <v>杨浩</v>
          </cell>
          <cell r="C3766" t="str">
            <v>200</v>
          </cell>
          <cell r="D3766" t="str">
            <v>2017</v>
          </cell>
          <cell r="E3766" t="str">
            <v>2017海渔1</v>
          </cell>
        </row>
        <row r="3767">
          <cell r="A3767" t="str">
            <v>1721204</v>
          </cell>
          <cell r="B3767" t="str">
            <v>童欣欣</v>
          </cell>
          <cell r="C3767" t="str">
            <v>200</v>
          </cell>
          <cell r="D3767" t="str">
            <v>2017</v>
          </cell>
          <cell r="E3767" t="str">
            <v>2017海渔1</v>
          </cell>
        </row>
        <row r="3768">
          <cell r="A3768" t="str">
            <v>1721205</v>
          </cell>
          <cell r="B3768" t="str">
            <v>郭瑞玉</v>
          </cell>
          <cell r="C3768" t="str">
            <v>200</v>
          </cell>
          <cell r="D3768" t="str">
            <v>2017</v>
          </cell>
          <cell r="E3768" t="str">
            <v>2017海渔1</v>
          </cell>
        </row>
        <row r="3769">
          <cell r="A3769" t="str">
            <v>1721206</v>
          </cell>
          <cell r="B3769" t="str">
            <v>徐浪萍</v>
          </cell>
          <cell r="C3769" t="str">
            <v>200</v>
          </cell>
          <cell r="D3769" t="str">
            <v>2017</v>
          </cell>
          <cell r="E3769" t="str">
            <v>2017海渔1</v>
          </cell>
        </row>
        <row r="3770">
          <cell r="A3770" t="str">
            <v>1721208</v>
          </cell>
          <cell r="B3770" t="str">
            <v>傅芳敏</v>
          </cell>
          <cell r="C3770" t="str">
            <v>200</v>
          </cell>
          <cell r="D3770" t="str">
            <v>2017</v>
          </cell>
          <cell r="E3770" t="str">
            <v>2017海渔1</v>
          </cell>
        </row>
        <row r="3771">
          <cell r="A3771" t="str">
            <v>1721209</v>
          </cell>
          <cell r="B3771" t="str">
            <v>孔群群</v>
          </cell>
          <cell r="C3771" t="str">
            <v>200</v>
          </cell>
          <cell r="D3771" t="str">
            <v>2017</v>
          </cell>
          <cell r="E3771" t="str">
            <v>2017海渔1</v>
          </cell>
        </row>
        <row r="3772">
          <cell r="A3772" t="str">
            <v>1721210</v>
          </cell>
          <cell r="B3772" t="str">
            <v>刘子历</v>
          </cell>
          <cell r="C3772" t="str">
            <v>200</v>
          </cell>
          <cell r="D3772" t="str">
            <v>2017</v>
          </cell>
          <cell r="E3772" t="str">
            <v>2017海渔1</v>
          </cell>
        </row>
        <row r="3773">
          <cell r="A3773" t="str">
            <v>1721214</v>
          </cell>
          <cell r="B3773" t="str">
            <v>罗嘉源</v>
          </cell>
          <cell r="C3773" t="str">
            <v>200</v>
          </cell>
          <cell r="D3773" t="str">
            <v>2017</v>
          </cell>
          <cell r="E3773" t="str">
            <v>2017海渔1</v>
          </cell>
        </row>
        <row r="3774">
          <cell r="A3774" t="str">
            <v>1721223</v>
          </cell>
          <cell r="B3774" t="str">
            <v>陈美超</v>
          </cell>
          <cell r="C3774" t="str">
            <v>200</v>
          </cell>
          <cell r="D3774" t="str">
            <v>2017</v>
          </cell>
          <cell r="E3774" t="str">
            <v>2017海渔1</v>
          </cell>
        </row>
        <row r="3775">
          <cell r="A3775" t="str">
            <v>1721224</v>
          </cell>
          <cell r="B3775" t="str">
            <v>何爽</v>
          </cell>
          <cell r="C3775" t="str">
            <v>200</v>
          </cell>
          <cell r="D3775" t="str">
            <v>2017</v>
          </cell>
          <cell r="E3775" t="str">
            <v>2017海渔1</v>
          </cell>
        </row>
        <row r="3776">
          <cell r="A3776" t="str">
            <v>1721231</v>
          </cell>
          <cell r="B3776" t="str">
            <v>陈镝安</v>
          </cell>
          <cell r="C3776" t="str">
            <v>200</v>
          </cell>
          <cell r="D3776" t="str">
            <v>2017</v>
          </cell>
          <cell r="E3776" t="str">
            <v>2017海渔1</v>
          </cell>
        </row>
        <row r="3777">
          <cell r="A3777" t="str">
            <v>1721103</v>
          </cell>
          <cell r="B3777" t="str">
            <v>王蕾</v>
          </cell>
          <cell r="C3777" t="str">
            <v>200</v>
          </cell>
          <cell r="D3777" t="str">
            <v>2017</v>
          </cell>
          <cell r="E3777" t="str">
            <v>2017海渔2</v>
          </cell>
        </row>
        <row r="3778">
          <cell r="A3778" t="str">
            <v>1721111</v>
          </cell>
          <cell r="B3778" t="str">
            <v>张素</v>
          </cell>
          <cell r="C3778" t="str">
            <v>200</v>
          </cell>
          <cell r="D3778" t="str">
            <v>2017</v>
          </cell>
          <cell r="E3778" t="str">
            <v>2017海渔2</v>
          </cell>
        </row>
        <row r="3779">
          <cell r="A3779" t="str">
            <v>1721112</v>
          </cell>
          <cell r="B3779" t="str">
            <v>郭绍健</v>
          </cell>
          <cell r="C3779" t="str">
            <v>200</v>
          </cell>
          <cell r="D3779" t="str">
            <v>2017</v>
          </cell>
          <cell r="E3779" t="str">
            <v>2017海渔2</v>
          </cell>
        </row>
        <row r="3780">
          <cell r="A3780" t="str">
            <v>1721114</v>
          </cell>
          <cell r="B3780" t="str">
            <v>杨思哲</v>
          </cell>
          <cell r="C3780" t="str">
            <v>200</v>
          </cell>
          <cell r="D3780" t="str">
            <v>2017</v>
          </cell>
          <cell r="E3780" t="str">
            <v>2017海渔2</v>
          </cell>
        </row>
        <row r="3781">
          <cell r="A3781" t="str">
            <v>1721115</v>
          </cell>
          <cell r="B3781" t="str">
            <v>王彦劼</v>
          </cell>
          <cell r="C3781" t="str">
            <v>200</v>
          </cell>
          <cell r="D3781" t="str">
            <v>2017</v>
          </cell>
          <cell r="E3781" t="str">
            <v>2017海渔2</v>
          </cell>
        </row>
        <row r="3782">
          <cell r="A3782" t="str">
            <v>1721118</v>
          </cell>
          <cell r="B3782" t="str">
            <v>林吾依</v>
          </cell>
          <cell r="C3782" t="str">
            <v>200</v>
          </cell>
          <cell r="D3782" t="str">
            <v>2017</v>
          </cell>
          <cell r="E3782" t="str">
            <v>2017海渔2</v>
          </cell>
        </row>
        <row r="3783">
          <cell r="A3783" t="str">
            <v>1721121</v>
          </cell>
          <cell r="B3783" t="str">
            <v>吴桐</v>
          </cell>
          <cell r="C3783" t="str">
            <v>200</v>
          </cell>
          <cell r="D3783" t="str">
            <v>2017</v>
          </cell>
          <cell r="E3783" t="str">
            <v>2017海渔2</v>
          </cell>
        </row>
        <row r="3784">
          <cell r="A3784" t="str">
            <v>1721128</v>
          </cell>
          <cell r="B3784" t="str">
            <v>汤朴毅</v>
          </cell>
          <cell r="C3784" t="str">
            <v>200</v>
          </cell>
          <cell r="D3784" t="str">
            <v>2017</v>
          </cell>
          <cell r="E3784" t="str">
            <v>2017海渔2</v>
          </cell>
        </row>
        <row r="3785">
          <cell r="A3785" t="str">
            <v>1721131</v>
          </cell>
          <cell r="B3785" t="str">
            <v>张晨旭</v>
          </cell>
          <cell r="C3785" t="str">
            <v>200</v>
          </cell>
          <cell r="D3785" t="str">
            <v>2017</v>
          </cell>
          <cell r="E3785" t="str">
            <v>2017海渔2</v>
          </cell>
        </row>
        <row r="3786">
          <cell r="A3786" t="str">
            <v>1721201</v>
          </cell>
          <cell r="B3786" t="str">
            <v>姚吉祥</v>
          </cell>
          <cell r="C3786" t="str">
            <v>200</v>
          </cell>
          <cell r="D3786" t="str">
            <v>2017</v>
          </cell>
          <cell r="E3786" t="str">
            <v>2017海渔2</v>
          </cell>
        </row>
        <row r="3787">
          <cell r="A3787" t="str">
            <v>1721211</v>
          </cell>
          <cell r="B3787" t="str">
            <v>赵企宸</v>
          </cell>
          <cell r="C3787" t="str">
            <v>200</v>
          </cell>
          <cell r="D3787" t="str">
            <v>2017</v>
          </cell>
          <cell r="E3787" t="str">
            <v>2017海渔2</v>
          </cell>
        </row>
        <row r="3788">
          <cell r="A3788" t="str">
            <v>1721212</v>
          </cell>
          <cell r="B3788" t="str">
            <v>田向南</v>
          </cell>
          <cell r="C3788" t="str">
            <v>200</v>
          </cell>
          <cell r="D3788" t="str">
            <v>2017</v>
          </cell>
          <cell r="E3788" t="str">
            <v>2017海渔2</v>
          </cell>
        </row>
        <row r="3789">
          <cell r="A3789" t="str">
            <v>1721213</v>
          </cell>
          <cell r="B3789" t="str">
            <v>彭明捷</v>
          </cell>
          <cell r="C3789" t="str">
            <v>200</v>
          </cell>
          <cell r="D3789" t="str">
            <v>2017</v>
          </cell>
          <cell r="E3789" t="str">
            <v>2017海渔2</v>
          </cell>
        </row>
        <row r="3790">
          <cell r="A3790" t="str">
            <v>1721218</v>
          </cell>
          <cell r="B3790" t="str">
            <v>季云祥</v>
          </cell>
          <cell r="C3790" t="str">
            <v>200</v>
          </cell>
          <cell r="D3790" t="str">
            <v>2017</v>
          </cell>
          <cell r="E3790" t="str">
            <v>2017海渔2</v>
          </cell>
        </row>
        <row r="3791">
          <cell r="A3791" t="str">
            <v>1721220</v>
          </cell>
          <cell r="B3791" t="str">
            <v>陈鋆杰</v>
          </cell>
          <cell r="C3791" t="str">
            <v>200</v>
          </cell>
          <cell r="D3791" t="str">
            <v>2017</v>
          </cell>
          <cell r="E3791" t="str">
            <v>2017海渔2</v>
          </cell>
        </row>
        <row r="3792">
          <cell r="A3792" t="str">
            <v>1721221</v>
          </cell>
          <cell r="B3792" t="str">
            <v>杨思远</v>
          </cell>
          <cell r="C3792" t="str">
            <v>200</v>
          </cell>
          <cell r="D3792" t="str">
            <v>2017</v>
          </cell>
          <cell r="E3792" t="str">
            <v>2017海渔2</v>
          </cell>
        </row>
        <row r="3793">
          <cell r="A3793" t="str">
            <v>1721222</v>
          </cell>
          <cell r="B3793" t="str">
            <v>陈洁南</v>
          </cell>
          <cell r="C3793" t="str">
            <v>200</v>
          </cell>
          <cell r="D3793" t="str">
            <v>2017</v>
          </cell>
          <cell r="E3793" t="str">
            <v>2017海渔2</v>
          </cell>
        </row>
        <row r="3794">
          <cell r="A3794" t="str">
            <v>1721228</v>
          </cell>
          <cell r="B3794" t="str">
            <v>王潇洋</v>
          </cell>
          <cell r="C3794" t="str">
            <v>200</v>
          </cell>
          <cell r="D3794" t="str">
            <v>2017</v>
          </cell>
          <cell r="E3794" t="str">
            <v>2017海渔2</v>
          </cell>
        </row>
        <row r="3795">
          <cell r="A3795" t="str">
            <v>1721230</v>
          </cell>
          <cell r="B3795" t="str">
            <v>詹涌</v>
          </cell>
          <cell r="C3795" t="str">
            <v>200</v>
          </cell>
          <cell r="D3795" t="str">
            <v>2017</v>
          </cell>
          <cell r="E3795" t="str">
            <v>2017海渔2</v>
          </cell>
        </row>
        <row r="3796">
          <cell r="A3796" t="str">
            <v>1721232</v>
          </cell>
          <cell r="B3796" t="str">
            <v>刘威</v>
          </cell>
          <cell r="C3796" t="str">
            <v>200</v>
          </cell>
          <cell r="D3796" t="str">
            <v>2017</v>
          </cell>
          <cell r="E3796" t="str">
            <v>2017海渔2</v>
          </cell>
        </row>
        <row r="3797">
          <cell r="A3797" t="str">
            <v>1521212</v>
          </cell>
          <cell r="B3797" t="str">
            <v>许志峰</v>
          </cell>
          <cell r="C3797" t="str">
            <v>200</v>
          </cell>
          <cell r="D3797" t="str">
            <v>2017</v>
          </cell>
          <cell r="E3797" t="str">
            <v>2017海渔3</v>
          </cell>
        </row>
        <row r="3798">
          <cell r="A3798" t="str">
            <v>1721113</v>
          </cell>
          <cell r="B3798" t="str">
            <v>郑俊豪</v>
          </cell>
          <cell r="C3798" t="str">
            <v>200</v>
          </cell>
          <cell r="D3798" t="str">
            <v>2017</v>
          </cell>
          <cell r="E3798" t="str">
            <v>2017海渔3</v>
          </cell>
        </row>
        <row r="3799">
          <cell r="A3799" t="str">
            <v>1721117</v>
          </cell>
          <cell r="B3799" t="str">
            <v>黄家玮</v>
          </cell>
          <cell r="C3799" t="str">
            <v>200</v>
          </cell>
          <cell r="D3799" t="str">
            <v>2017</v>
          </cell>
          <cell r="E3799" t="str">
            <v>2017海渔3</v>
          </cell>
        </row>
        <row r="3800">
          <cell r="A3800" t="str">
            <v>1721123</v>
          </cell>
          <cell r="B3800" t="str">
            <v>胡江京</v>
          </cell>
          <cell r="C3800" t="str">
            <v>200</v>
          </cell>
          <cell r="D3800" t="str">
            <v>2017</v>
          </cell>
          <cell r="E3800" t="str">
            <v>2017海渔3</v>
          </cell>
        </row>
        <row r="3801">
          <cell r="A3801" t="str">
            <v>1721125</v>
          </cell>
          <cell r="B3801" t="str">
            <v>刘文俊</v>
          </cell>
          <cell r="C3801" t="str">
            <v>200</v>
          </cell>
          <cell r="D3801" t="str">
            <v>2017</v>
          </cell>
          <cell r="E3801" t="str">
            <v>2017海渔3</v>
          </cell>
        </row>
        <row r="3802">
          <cell r="A3802" t="str">
            <v>1721127</v>
          </cell>
          <cell r="B3802" t="str">
            <v>马有成</v>
          </cell>
          <cell r="C3802" t="str">
            <v>200</v>
          </cell>
          <cell r="D3802" t="str">
            <v>2017</v>
          </cell>
          <cell r="E3802" t="str">
            <v>2017海渔3</v>
          </cell>
        </row>
        <row r="3803">
          <cell r="A3803" t="str">
            <v>1721130</v>
          </cell>
          <cell r="B3803" t="str">
            <v>赵懋林</v>
          </cell>
          <cell r="C3803" t="str">
            <v>200</v>
          </cell>
          <cell r="D3803" t="str">
            <v>2017</v>
          </cell>
          <cell r="E3803" t="str">
            <v>2017海渔3</v>
          </cell>
        </row>
        <row r="3804">
          <cell r="A3804" t="str">
            <v>1721133</v>
          </cell>
          <cell r="B3804" t="str">
            <v>孙冬晖</v>
          </cell>
          <cell r="C3804" t="str">
            <v>200</v>
          </cell>
          <cell r="D3804" t="str">
            <v>2017</v>
          </cell>
          <cell r="E3804" t="str">
            <v>2017海渔3</v>
          </cell>
        </row>
        <row r="3805">
          <cell r="A3805" t="str">
            <v>1721134</v>
          </cell>
          <cell r="B3805" t="str">
            <v>方磊</v>
          </cell>
          <cell r="C3805" t="str">
            <v>200</v>
          </cell>
          <cell r="D3805" t="str">
            <v>2017</v>
          </cell>
          <cell r="E3805" t="str">
            <v>2017海渔3</v>
          </cell>
        </row>
        <row r="3806">
          <cell r="A3806" t="str">
            <v>1721215</v>
          </cell>
          <cell r="B3806" t="str">
            <v>朱俊磊</v>
          </cell>
          <cell r="C3806" t="str">
            <v>200</v>
          </cell>
          <cell r="D3806" t="str">
            <v>2017</v>
          </cell>
          <cell r="E3806" t="str">
            <v>2017海渔3</v>
          </cell>
        </row>
        <row r="3807">
          <cell r="A3807" t="str">
            <v>1721216</v>
          </cell>
          <cell r="B3807" t="str">
            <v>徐超</v>
          </cell>
          <cell r="C3807" t="str">
            <v>200</v>
          </cell>
          <cell r="D3807" t="str">
            <v>2017</v>
          </cell>
          <cell r="E3807" t="str">
            <v>2017海渔3</v>
          </cell>
        </row>
        <row r="3808">
          <cell r="A3808" t="str">
            <v>1721217</v>
          </cell>
          <cell r="B3808" t="str">
            <v>高天宇</v>
          </cell>
          <cell r="C3808" t="str">
            <v>200</v>
          </cell>
          <cell r="D3808" t="str">
            <v>2017</v>
          </cell>
          <cell r="E3808" t="str">
            <v>2017海渔3</v>
          </cell>
        </row>
        <row r="3809">
          <cell r="A3809" t="str">
            <v>1721225</v>
          </cell>
          <cell r="B3809" t="str">
            <v>罗乐</v>
          </cell>
          <cell r="C3809" t="str">
            <v>200</v>
          </cell>
          <cell r="D3809" t="str">
            <v>2017</v>
          </cell>
          <cell r="E3809" t="str">
            <v>2017海渔3</v>
          </cell>
        </row>
        <row r="3810">
          <cell r="A3810" t="str">
            <v>1721226</v>
          </cell>
          <cell r="B3810" t="str">
            <v>唐悦</v>
          </cell>
          <cell r="C3810" t="str">
            <v>200</v>
          </cell>
          <cell r="D3810" t="str">
            <v>2017</v>
          </cell>
          <cell r="E3810" t="str">
            <v>2017海渔3</v>
          </cell>
        </row>
        <row r="3811">
          <cell r="A3811" t="str">
            <v>1721234</v>
          </cell>
          <cell r="B3811" t="str">
            <v>张锋</v>
          </cell>
          <cell r="C3811" t="str">
            <v>200</v>
          </cell>
          <cell r="D3811" t="str">
            <v>2017</v>
          </cell>
          <cell r="E3811" t="str">
            <v>2017海渔3</v>
          </cell>
        </row>
        <row r="3812">
          <cell r="A3812" t="str">
            <v>1729106</v>
          </cell>
          <cell r="B3812" t="str">
            <v>钱静</v>
          </cell>
          <cell r="C3812" t="str">
            <v>200</v>
          </cell>
          <cell r="D3812" t="str">
            <v>2017</v>
          </cell>
          <cell r="E3812" t="str">
            <v>2017海技1</v>
          </cell>
        </row>
        <row r="3813">
          <cell r="A3813" t="str">
            <v>1729108</v>
          </cell>
          <cell r="B3813" t="str">
            <v>魏紫昱</v>
          </cell>
          <cell r="C3813" t="str">
            <v>200</v>
          </cell>
          <cell r="D3813" t="str">
            <v>2017</v>
          </cell>
          <cell r="E3813" t="str">
            <v>2017海技1</v>
          </cell>
        </row>
        <row r="3814">
          <cell r="A3814" t="str">
            <v>1729123</v>
          </cell>
          <cell r="B3814" t="str">
            <v>徐一凯</v>
          </cell>
          <cell r="C3814" t="str">
            <v>200</v>
          </cell>
          <cell r="D3814" t="str">
            <v>2017</v>
          </cell>
          <cell r="E3814" t="str">
            <v>2017海技1</v>
          </cell>
        </row>
        <row r="3815">
          <cell r="A3815" t="str">
            <v>1729126</v>
          </cell>
          <cell r="B3815" t="str">
            <v>孙晖</v>
          </cell>
          <cell r="C3815" t="str">
            <v>200</v>
          </cell>
          <cell r="D3815" t="str">
            <v>2017</v>
          </cell>
          <cell r="E3815" t="str">
            <v>2017海技1</v>
          </cell>
        </row>
        <row r="3816">
          <cell r="A3816" t="str">
            <v>1729128</v>
          </cell>
          <cell r="B3816" t="str">
            <v>李昭宇</v>
          </cell>
          <cell r="C3816" t="str">
            <v>200</v>
          </cell>
          <cell r="D3816" t="str">
            <v>2017</v>
          </cell>
          <cell r="E3816" t="str">
            <v>2017海技1</v>
          </cell>
        </row>
        <row r="3817">
          <cell r="A3817" t="str">
            <v>1729129</v>
          </cell>
          <cell r="B3817" t="str">
            <v>张师铜</v>
          </cell>
          <cell r="C3817" t="str">
            <v>200</v>
          </cell>
          <cell r="D3817" t="str">
            <v>2017</v>
          </cell>
          <cell r="E3817" t="str">
            <v>2017海技1</v>
          </cell>
        </row>
        <row r="3818">
          <cell r="A3818" t="str">
            <v>1729130</v>
          </cell>
          <cell r="B3818" t="str">
            <v>鲜浩</v>
          </cell>
          <cell r="C3818" t="str">
            <v>200</v>
          </cell>
          <cell r="D3818" t="str">
            <v>2017</v>
          </cell>
          <cell r="E3818" t="str">
            <v>2017海技1</v>
          </cell>
        </row>
        <row r="3819">
          <cell r="A3819" t="str">
            <v>1729131</v>
          </cell>
          <cell r="B3819" t="str">
            <v>喻朝智</v>
          </cell>
          <cell r="C3819" t="str">
            <v>200</v>
          </cell>
          <cell r="D3819" t="str">
            <v>2017</v>
          </cell>
          <cell r="E3819" t="str">
            <v>2017海技1</v>
          </cell>
        </row>
        <row r="3820">
          <cell r="A3820" t="str">
            <v>1729132</v>
          </cell>
          <cell r="B3820" t="str">
            <v>牛瑞博</v>
          </cell>
          <cell r="C3820" t="str">
            <v>200</v>
          </cell>
          <cell r="D3820" t="str">
            <v>2017</v>
          </cell>
          <cell r="E3820" t="str">
            <v>2017海技1</v>
          </cell>
        </row>
        <row r="3821">
          <cell r="A3821" t="str">
            <v>1729204</v>
          </cell>
          <cell r="B3821" t="str">
            <v>周怿</v>
          </cell>
          <cell r="C3821" t="str">
            <v>200</v>
          </cell>
          <cell r="D3821" t="str">
            <v>2017</v>
          </cell>
          <cell r="E3821" t="str">
            <v>2017海技1</v>
          </cell>
        </row>
        <row r="3822">
          <cell r="A3822" t="str">
            <v>1729210</v>
          </cell>
          <cell r="B3822" t="str">
            <v>罗佳毅</v>
          </cell>
          <cell r="C3822" t="str">
            <v>200</v>
          </cell>
          <cell r="D3822" t="str">
            <v>2017</v>
          </cell>
          <cell r="E3822" t="str">
            <v>2017海技1</v>
          </cell>
        </row>
        <row r="3823">
          <cell r="A3823" t="str">
            <v>1729214</v>
          </cell>
          <cell r="B3823" t="str">
            <v>刘钰星</v>
          </cell>
          <cell r="C3823" t="str">
            <v>200</v>
          </cell>
          <cell r="D3823" t="str">
            <v>2017</v>
          </cell>
          <cell r="E3823" t="str">
            <v>2017海技1</v>
          </cell>
        </row>
        <row r="3824">
          <cell r="A3824" t="str">
            <v>1729222</v>
          </cell>
          <cell r="B3824" t="str">
            <v>吴铖海</v>
          </cell>
          <cell r="C3824" t="str">
            <v>200</v>
          </cell>
          <cell r="D3824" t="str">
            <v>2017</v>
          </cell>
          <cell r="E3824" t="str">
            <v>2017海技1</v>
          </cell>
        </row>
        <row r="3825">
          <cell r="A3825" t="str">
            <v>1729232</v>
          </cell>
          <cell r="B3825" t="str">
            <v>王俊</v>
          </cell>
          <cell r="C3825" t="str">
            <v>200</v>
          </cell>
          <cell r="D3825" t="str">
            <v>2017</v>
          </cell>
          <cell r="E3825" t="str">
            <v>2017海技1</v>
          </cell>
        </row>
        <row r="3826">
          <cell r="A3826" t="str">
            <v>1729233</v>
          </cell>
          <cell r="B3826" t="str">
            <v>李根</v>
          </cell>
          <cell r="C3826" t="str">
            <v>200</v>
          </cell>
          <cell r="D3826" t="str">
            <v>2017</v>
          </cell>
          <cell r="E3826" t="str">
            <v>2017海技1</v>
          </cell>
        </row>
        <row r="3827">
          <cell r="A3827" t="str">
            <v>1729311</v>
          </cell>
          <cell r="B3827" t="str">
            <v>陈秀玲</v>
          </cell>
          <cell r="C3827" t="str">
            <v>200</v>
          </cell>
          <cell r="D3827" t="str">
            <v>2017</v>
          </cell>
          <cell r="E3827" t="str">
            <v>2017海技1</v>
          </cell>
        </row>
        <row r="3828">
          <cell r="A3828" t="str">
            <v>1729314</v>
          </cell>
          <cell r="B3828" t="str">
            <v>王岚</v>
          </cell>
          <cell r="C3828" t="str">
            <v>200</v>
          </cell>
          <cell r="D3828" t="str">
            <v>2017</v>
          </cell>
          <cell r="E3828" t="str">
            <v>2017海技1</v>
          </cell>
        </row>
        <row r="3829">
          <cell r="A3829" t="str">
            <v>1729316</v>
          </cell>
          <cell r="B3829" t="str">
            <v>郑金秀</v>
          </cell>
          <cell r="C3829" t="str">
            <v>200</v>
          </cell>
          <cell r="D3829" t="str">
            <v>2017</v>
          </cell>
          <cell r="E3829" t="str">
            <v>2017海技1</v>
          </cell>
        </row>
        <row r="3830">
          <cell r="A3830" t="str">
            <v>1729318</v>
          </cell>
          <cell r="B3830" t="str">
            <v>王鹏</v>
          </cell>
          <cell r="C3830" t="str">
            <v>200</v>
          </cell>
          <cell r="D3830" t="str">
            <v>2017</v>
          </cell>
          <cell r="E3830" t="str">
            <v>2017海技1</v>
          </cell>
        </row>
        <row r="3831">
          <cell r="A3831" t="str">
            <v>1729321</v>
          </cell>
          <cell r="B3831" t="str">
            <v>褚非凡</v>
          </cell>
          <cell r="C3831" t="str">
            <v>200</v>
          </cell>
          <cell r="D3831" t="str">
            <v>2017</v>
          </cell>
          <cell r="E3831" t="str">
            <v>2017海技1</v>
          </cell>
        </row>
        <row r="3832">
          <cell r="A3832" t="str">
            <v>1729323</v>
          </cell>
          <cell r="B3832" t="str">
            <v>贺伟伟</v>
          </cell>
          <cell r="C3832" t="str">
            <v>200</v>
          </cell>
          <cell r="D3832" t="str">
            <v>2017</v>
          </cell>
          <cell r="E3832" t="str">
            <v>2017海技1</v>
          </cell>
        </row>
        <row r="3833">
          <cell r="A3833" t="str">
            <v>1729411</v>
          </cell>
          <cell r="B3833" t="str">
            <v>魏子欣</v>
          </cell>
          <cell r="C3833" t="str">
            <v>200</v>
          </cell>
          <cell r="D3833" t="str">
            <v>2017</v>
          </cell>
          <cell r="E3833" t="str">
            <v>2017海技1</v>
          </cell>
        </row>
        <row r="3834">
          <cell r="A3834" t="str">
            <v>1729430</v>
          </cell>
          <cell r="B3834" t="str">
            <v>何玉童</v>
          </cell>
          <cell r="C3834" t="str">
            <v>200</v>
          </cell>
          <cell r="D3834" t="str">
            <v>2017</v>
          </cell>
          <cell r="E3834" t="str">
            <v>2017海技1</v>
          </cell>
        </row>
        <row r="3835">
          <cell r="A3835" t="str">
            <v>1729502</v>
          </cell>
          <cell r="B3835" t="str">
            <v>韩琦</v>
          </cell>
          <cell r="C3835" t="str">
            <v>200</v>
          </cell>
          <cell r="D3835" t="str">
            <v>2017</v>
          </cell>
          <cell r="E3835" t="str">
            <v>2017海技1</v>
          </cell>
        </row>
        <row r="3836">
          <cell r="A3836" t="str">
            <v>1729504</v>
          </cell>
          <cell r="B3836" t="str">
            <v>周晨</v>
          </cell>
          <cell r="C3836" t="str">
            <v>200</v>
          </cell>
          <cell r="D3836" t="str">
            <v>2017</v>
          </cell>
          <cell r="E3836" t="str">
            <v>2017海技1</v>
          </cell>
        </row>
        <row r="3837">
          <cell r="A3837" t="str">
            <v>1729509</v>
          </cell>
          <cell r="B3837" t="str">
            <v>郑芯瑜</v>
          </cell>
          <cell r="C3837" t="str">
            <v>200</v>
          </cell>
          <cell r="D3837" t="str">
            <v>2017</v>
          </cell>
          <cell r="E3837" t="str">
            <v>2017海技1</v>
          </cell>
        </row>
        <row r="3838">
          <cell r="A3838" t="str">
            <v>1729518</v>
          </cell>
          <cell r="B3838" t="str">
            <v>吴佳怿</v>
          </cell>
          <cell r="C3838" t="str">
            <v>200</v>
          </cell>
          <cell r="D3838" t="str">
            <v>2017</v>
          </cell>
          <cell r="E3838" t="str">
            <v>2017海技1</v>
          </cell>
        </row>
        <row r="3839">
          <cell r="A3839" t="str">
            <v>1729523</v>
          </cell>
          <cell r="B3839" t="str">
            <v>王林韬</v>
          </cell>
          <cell r="C3839" t="str">
            <v>200</v>
          </cell>
          <cell r="D3839" t="str">
            <v>2017</v>
          </cell>
          <cell r="E3839" t="str">
            <v>2017海技1</v>
          </cell>
        </row>
        <row r="3840">
          <cell r="A3840" t="str">
            <v>1729533</v>
          </cell>
          <cell r="B3840" t="str">
            <v>花罗辉</v>
          </cell>
          <cell r="C3840" t="str">
            <v>200</v>
          </cell>
          <cell r="D3840" t="str">
            <v>2017</v>
          </cell>
          <cell r="E3840" t="str">
            <v>2017海技1</v>
          </cell>
        </row>
        <row r="3841">
          <cell r="A3841" t="str">
            <v>1729534</v>
          </cell>
          <cell r="B3841" t="str">
            <v>罗宏伟</v>
          </cell>
          <cell r="C3841" t="str">
            <v>200</v>
          </cell>
          <cell r="D3841" t="str">
            <v>2017</v>
          </cell>
          <cell r="E3841" t="str">
            <v>2017海技1</v>
          </cell>
        </row>
        <row r="3842">
          <cell r="A3842" t="str">
            <v>1529221</v>
          </cell>
          <cell r="B3842" t="str">
            <v>吴梦源</v>
          </cell>
          <cell r="C3842" t="str">
            <v>200</v>
          </cell>
          <cell r="D3842" t="str">
            <v>2017</v>
          </cell>
          <cell r="E3842" t="str">
            <v>2017海技2</v>
          </cell>
        </row>
        <row r="3843">
          <cell r="A3843" t="str">
            <v>1729107</v>
          </cell>
          <cell r="B3843" t="str">
            <v>鲁承志</v>
          </cell>
          <cell r="C3843" t="str">
            <v>200</v>
          </cell>
          <cell r="D3843" t="str">
            <v>2017</v>
          </cell>
          <cell r="E3843" t="str">
            <v>2017海技2</v>
          </cell>
        </row>
        <row r="3844">
          <cell r="A3844" t="str">
            <v>1729109</v>
          </cell>
          <cell r="B3844" t="str">
            <v>冯璐</v>
          </cell>
          <cell r="C3844" t="str">
            <v>200</v>
          </cell>
          <cell r="D3844" t="str">
            <v>2017</v>
          </cell>
          <cell r="E3844" t="str">
            <v>2017海技2</v>
          </cell>
        </row>
        <row r="3845">
          <cell r="A3845" t="str">
            <v>1729119</v>
          </cell>
          <cell r="B3845" t="str">
            <v>王嘉龙</v>
          </cell>
          <cell r="C3845" t="str">
            <v>200</v>
          </cell>
          <cell r="D3845" t="str">
            <v>2017</v>
          </cell>
          <cell r="E3845" t="str">
            <v>2017海技2</v>
          </cell>
        </row>
        <row r="3846">
          <cell r="A3846" t="str">
            <v>1729125</v>
          </cell>
          <cell r="B3846" t="str">
            <v>刘凯</v>
          </cell>
          <cell r="C3846" t="str">
            <v>200</v>
          </cell>
          <cell r="D3846" t="str">
            <v>2017</v>
          </cell>
          <cell r="E3846" t="str">
            <v>2017海技2</v>
          </cell>
        </row>
        <row r="3847">
          <cell r="A3847" t="str">
            <v>1729209</v>
          </cell>
          <cell r="B3847" t="str">
            <v>彭晓清</v>
          </cell>
          <cell r="C3847" t="str">
            <v>200</v>
          </cell>
          <cell r="D3847" t="str">
            <v>2017</v>
          </cell>
          <cell r="E3847" t="str">
            <v>2017海技2</v>
          </cell>
        </row>
        <row r="3848">
          <cell r="A3848" t="str">
            <v>1729213</v>
          </cell>
          <cell r="B3848" t="str">
            <v>唐婧</v>
          </cell>
          <cell r="C3848" t="str">
            <v>200</v>
          </cell>
          <cell r="D3848" t="str">
            <v>2017</v>
          </cell>
          <cell r="E3848" t="str">
            <v>2017海技2</v>
          </cell>
        </row>
        <row r="3849">
          <cell r="A3849" t="str">
            <v>1729216</v>
          </cell>
          <cell r="B3849" t="str">
            <v>马林</v>
          </cell>
          <cell r="C3849" t="str">
            <v>200</v>
          </cell>
          <cell r="D3849" t="str">
            <v>2017</v>
          </cell>
          <cell r="E3849" t="str">
            <v>2017海技2</v>
          </cell>
        </row>
        <row r="3850">
          <cell r="A3850" t="str">
            <v>1729217</v>
          </cell>
          <cell r="B3850" t="str">
            <v>吴依垚</v>
          </cell>
          <cell r="C3850" t="str">
            <v>200</v>
          </cell>
          <cell r="D3850" t="str">
            <v>2017</v>
          </cell>
          <cell r="E3850" t="str">
            <v>2017海技2</v>
          </cell>
        </row>
        <row r="3851">
          <cell r="A3851" t="str">
            <v>1729219</v>
          </cell>
          <cell r="B3851" t="str">
            <v>高山</v>
          </cell>
          <cell r="C3851" t="str">
            <v>200</v>
          </cell>
          <cell r="D3851" t="str">
            <v>2017</v>
          </cell>
          <cell r="E3851" t="str">
            <v>2017海技2</v>
          </cell>
        </row>
        <row r="3852">
          <cell r="A3852" t="str">
            <v>1729220</v>
          </cell>
          <cell r="B3852" t="str">
            <v>程哲</v>
          </cell>
          <cell r="C3852" t="str">
            <v>200</v>
          </cell>
          <cell r="D3852" t="str">
            <v>2017</v>
          </cell>
          <cell r="E3852" t="str">
            <v>2017海技2</v>
          </cell>
        </row>
        <row r="3853">
          <cell r="A3853" t="str">
            <v>1729226</v>
          </cell>
          <cell r="B3853" t="str">
            <v>付祥</v>
          </cell>
          <cell r="C3853" t="str">
            <v>200</v>
          </cell>
          <cell r="D3853" t="str">
            <v>2017</v>
          </cell>
          <cell r="E3853" t="str">
            <v>2017海技2</v>
          </cell>
        </row>
        <row r="3854">
          <cell r="A3854" t="str">
            <v>1729227</v>
          </cell>
          <cell r="B3854" t="str">
            <v>肖楚源</v>
          </cell>
          <cell r="C3854" t="str">
            <v>200</v>
          </cell>
          <cell r="D3854" t="str">
            <v>2017</v>
          </cell>
          <cell r="E3854" t="str">
            <v>2017海技2</v>
          </cell>
        </row>
        <row r="3855">
          <cell r="A3855" t="str">
            <v>1729228</v>
          </cell>
          <cell r="B3855" t="str">
            <v>聂恒志</v>
          </cell>
          <cell r="C3855" t="str">
            <v>200</v>
          </cell>
          <cell r="D3855" t="str">
            <v>2017</v>
          </cell>
          <cell r="E3855" t="str">
            <v>2017海技2</v>
          </cell>
        </row>
        <row r="3856">
          <cell r="A3856" t="str">
            <v>1729229</v>
          </cell>
          <cell r="B3856" t="str">
            <v>苏树杨</v>
          </cell>
          <cell r="C3856" t="str">
            <v>200</v>
          </cell>
          <cell r="D3856" t="str">
            <v>2017</v>
          </cell>
          <cell r="E3856" t="str">
            <v>2017海技2</v>
          </cell>
        </row>
        <row r="3857">
          <cell r="A3857" t="str">
            <v>1729324</v>
          </cell>
          <cell r="B3857" t="str">
            <v>孔德刚</v>
          </cell>
          <cell r="C3857" t="str">
            <v>200</v>
          </cell>
          <cell r="D3857" t="str">
            <v>2017</v>
          </cell>
          <cell r="E3857" t="str">
            <v>2017海技2</v>
          </cell>
        </row>
        <row r="3858">
          <cell r="A3858" t="str">
            <v>1729328</v>
          </cell>
          <cell r="B3858" t="str">
            <v>陈子遇</v>
          </cell>
          <cell r="C3858" t="str">
            <v>200</v>
          </cell>
          <cell r="D3858" t="str">
            <v>2017</v>
          </cell>
          <cell r="E3858" t="str">
            <v>2017海技2</v>
          </cell>
        </row>
        <row r="3859">
          <cell r="A3859" t="str">
            <v>1729403</v>
          </cell>
          <cell r="B3859" t="str">
            <v>卫煜</v>
          </cell>
          <cell r="C3859" t="str">
            <v>200</v>
          </cell>
          <cell r="D3859" t="str">
            <v>2017</v>
          </cell>
          <cell r="E3859" t="str">
            <v>2017海技2</v>
          </cell>
        </row>
        <row r="3860">
          <cell r="A3860" t="str">
            <v>1729414</v>
          </cell>
          <cell r="B3860" t="str">
            <v>全常敏</v>
          </cell>
          <cell r="C3860" t="str">
            <v>200</v>
          </cell>
          <cell r="D3860" t="str">
            <v>2017</v>
          </cell>
          <cell r="E3860" t="str">
            <v>2017海技2</v>
          </cell>
        </row>
        <row r="3861">
          <cell r="A3861" t="str">
            <v>1729421</v>
          </cell>
          <cell r="B3861" t="str">
            <v>卢泉水</v>
          </cell>
          <cell r="C3861" t="str">
            <v>200</v>
          </cell>
          <cell r="D3861" t="str">
            <v>2017</v>
          </cell>
          <cell r="E3861" t="str">
            <v>2017海技2</v>
          </cell>
        </row>
        <row r="3862">
          <cell r="A3862" t="str">
            <v>1729422</v>
          </cell>
          <cell r="B3862" t="str">
            <v>杨文豪</v>
          </cell>
          <cell r="C3862" t="str">
            <v>200</v>
          </cell>
          <cell r="D3862" t="str">
            <v>2017</v>
          </cell>
          <cell r="E3862" t="str">
            <v>2017海技2</v>
          </cell>
        </row>
        <row r="3863">
          <cell r="A3863" t="str">
            <v>1729426</v>
          </cell>
          <cell r="B3863" t="str">
            <v>王泽明</v>
          </cell>
          <cell r="C3863" t="str">
            <v>200</v>
          </cell>
          <cell r="D3863" t="str">
            <v>2017</v>
          </cell>
          <cell r="E3863" t="str">
            <v>2017海技2</v>
          </cell>
        </row>
        <row r="3864">
          <cell r="A3864" t="str">
            <v>1729429</v>
          </cell>
          <cell r="B3864" t="str">
            <v>李达灿</v>
          </cell>
          <cell r="C3864" t="str">
            <v>200</v>
          </cell>
          <cell r="D3864" t="str">
            <v>2017</v>
          </cell>
          <cell r="E3864" t="str">
            <v>2017海技2</v>
          </cell>
        </row>
        <row r="3865">
          <cell r="A3865" t="str">
            <v>1729513</v>
          </cell>
          <cell r="B3865" t="str">
            <v>王南金</v>
          </cell>
          <cell r="C3865" t="str">
            <v>200</v>
          </cell>
          <cell r="D3865" t="str">
            <v>2017</v>
          </cell>
          <cell r="E3865" t="str">
            <v>2017海技2</v>
          </cell>
        </row>
        <row r="3866">
          <cell r="A3866" t="str">
            <v>1729524</v>
          </cell>
          <cell r="B3866" t="str">
            <v>汪文涛</v>
          </cell>
          <cell r="C3866" t="str">
            <v>200</v>
          </cell>
          <cell r="D3866" t="str">
            <v>2017</v>
          </cell>
          <cell r="E3866" t="str">
            <v>2017海技2</v>
          </cell>
        </row>
        <row r="3867">
          <cell r="A3867" t="str">
            <v>1729527</v>
          </cell>
          <cell r="B3867" t="str">
            <v>刘帅</v>
          </cell>
          <cell r="C3867" t="str">
            <v>200</v>
          </cell>
          <cell r="D3867" t="str">
            <v>2017</v>
          </cell>
          <cell r="E3867" t="str">
            <v>2017海技2</v>
          </cell>
        </row>
        <row r="3868">
          <cell r="A3868" t="str">
            <v>1729528</v>
          </cell>
          <cell r="B3868" t="str">
            <v>饶纯捷</v>
          </cell>
          <cell r="C3868" t="str">
            <v>200</v>
          </cell>
          <cell r="D3868" t="str">
            <v>2017</v>
          </cell>
          <cell r="E3868" t="str">
            <v>2017海技2</v>
          </cell>
        </row>
        <row r="3869">
          <cell r="A3869" t="str">
            <v>1729531</v>
          </cell>
          <cell r="B3869" t="str">
            <v>王晓斌</v>
          </cell>
          <cell r="C3869" t="str">
            <v>200</v>
          </cell>
          <cell r="D3869" t="str">
            <v>2017</v>
          </cell>
          <cell r="E3869" t="str">
            <v>2017海技2</v>
          </cell>
        </row>
        <row r="3870">
          <cell r="A3870" t="str">
            <v>1729532</v>
          </cell>
          <cell r="B3870" t="str">
            <v>潘茂宇</v>
          </cell>
          <cell r="C3870" t="str">
            <v>200</v>
          </cell>
          <cell r="D3870" t="str">
            <v>2017</v>
          </cell>
          <cell r="E3870" t="str">
            <v>2017海技2</v>
          </cell>
        </row>
        <row r="3871">
          <cell r="A3871" t="str">
            <v>1729105</v>
          </cell>
          <cell r="B3871" t="str">
            <v>龚陈瓅</v>
          </cell>
          <cell r="C3871" t="str">
            <v>200</v>
          </cell>
          <cell r="D3871" t="str">
            <v>2017</v>
          </cell>
          <cell r="E3871" t="str">
            <v>2017海资1</v>
          </cell>
        </row>
        <row r="3872">
          <cell r="A3872" t="str">
            <v>1729114</v>
          </cell>
          <cell r="B3872" t="str">
            <v>田园园</v>
          </cell>
          <cell r="C3872" t="str">
            <v>200</v>
          </cell>
          <cell r="D3872" t="str">
            <v>2017</v>
          </cell>
          <cell r="E3872" t="str">
            <v>2017海资1</v>
          </cell>
        </row>
        <row r="3873">
          <cell r="A3873" t="str">
            <v>1729115</v>
          </cell>
          <cell r="B3873" t="str">
            <v>张琦</v>
          </cell>
          <cell r="C3873" t="str">
            <v>200</v>
          </cell>
          <cell r="D3873" t="str">
            <v>2017</v>
          </cell>
          <cell r="E3873" t="str">
            <v>2017海资1</v>
          </cell>
        </row>
        <row r="3874">
          <cell r="A3874" t="str">
            <v>1729116</v>
          </cell>
          <cell r="B3874" t="str">
            <v>勾艺萌</v>
          </cell>
          <cell r="C3874" t="str">
            <v>200</v>
          </cell>
          <cell r="D3874" t="str">
            <v>2017</v>
          </cell>
          <cell r="E3874" t="str">
            <v>2017海资1</v>
          </cell>
        </row>
        <row r="3875">
          <cell r="A3875" t="str">
            <v>1729118</v>
          </cell>
          <cell r="B3875" t="str">
            <v>刘杉</v>
          </cell>
          <cell r="C3875" t="str">
            <v>200</v>
          </cell>
          <cell r="D3875" t="str">
            <v>2017</v>
          </cell>
          <cell r="E3875" t="str">
            <v>2017海资1</v>
          </cell>
        </row>
        <row r="3876">
          <cell r="A3876" t="str">
            <v>1729122</v>
          </cell>
          <cell r="B3876" t="str">
            <v>方宇</v>
          </cell>
          <cell r="C3876" t="str">
            <v>200</v>
          </cell>
          <cell r="D3876" t="str">
            <v>2017</v>
          </cell>
          <cell r="E3876" t="str">
            <v>2017海资1</v>
          </cell>
        </row>
        <row r="3877">
          <cell r="A3877" t="str">
            <v>1729201</v>
          </cell>
          <cell r="B3877" t="str">
            <v>曹洋铭</v>
          </cell>
          <cell r="C3877" t="str">
            <v>200</v>
          </cell>
          <cell r="D3877" t="str">
            <v>2017</v>
          </cell>
          <cell r="E3877" t="str">
            <v>2017海资1</v>
          </cell>
        </row>
        <row r="3878">
          <cell r="A3878" t="str">
            <v>1729202</v>
          </cell>
          <cell r="B3878" t="str">
            <v>屠孟悦</v>
          </cell>
          <cell r="C3878" t="str">
            <v>200</v>
          </cell>
          <cell r="D3878" t="str">
            <v>2017</v>
          </cell>
          <cell r="E3878" t="str">
            <v>2017海资1</v>
          </cell>
        </row>
        <row r="3879">
          <cell r="A3879" t="str">
            <v>1729208</v>
          </cell>
          <cell r="B3879" t="str">
            <v>李婷</v>
          </cell>
          <cell r="C3879" t="str">
            <v>200</v>
          </cell>
          <cell r="D3879" t="str">
            <v>2017</v>
          </cell>
          <cell r="E3879" t="str">
            <v>2017海资1</v>
          </cell>
        </row>
        <row r="3880">
          <cell r="A3880" t="str">
            <v>1729225</v>
          </cell>
          <cell r="B3880" t="str">
            <v>李禹</v>
          </cell>
          <cell r="C3880" t="str">
            <v>200</v>
          </cell>
          <cell r="D3880" t="str">
            <v>2017</v>
          </cell>
          <cell r="E3880" t="str">
            <v>2017海资1</v>
          </cell>
        </row>
        <row r="3881">
          <cell r="A3881" t="str">
            <v>1729231</v>
          </cell>
          <cell r="B3881" t="str">
            <v>郑元铭</v>
          </cell>
          <cell r="C3881" t="str">
            <v>200</v>
          </cell>
          <cell r="D3881" t="str">
            <v>2017</v>
          </cell>
          <cell r="E3881" t="str">
            <v>2017海资1</v>
          </cell>
        </row>
        <row r="3882">
          <cell r="A3882" t="str">
            <v>1729305</v>
          </cell>
          <cell r="B3882" t="str">
            <v>林沁颖</v>
          </cell>
          <cell r="C3882" t="str">
            <v>200</v>
          </cell>
          <cell r="D3882" t="str">
            <v>2017</v>
          </cell>
          <cell r="E3882" t="str">
            <v>2017海资1</v>
          </cell>
        </row>
        <row r="3883">
          <cell r="A3883" t="str">
            <v>1729310</v>
          </cell>
          <cell r="B3883" t="str">
            <v>缪秭希</v>
          </cell>
          <cell r="C3883" t="str">
            <v>200</v>
          </cell>
          <cell r="D3883" t="str">
            <v>2017</v>
          </cell>
          <cell r="E3883" t="str">
            <v>2017海资1</v>
          </cell>
        </row>
        <row r="3884">
          <cell r="A3884" t="str">
            <v>1729331</v>
          </cell>
          <cell r="B3884" t="str">
            <v>陈万佶琛</v>
          </cell>
          <cell r="C3884" t="str">
            <v>200</v>
          </cell>
          <cell r="D3884" t="str">
            <v>2017</v>
          </cell>
          <cell r="E3884" t="str">
            <v>2017海资1</v>
          </cell>
        </row>
        <row r="3885">
          <cell r="A3885" t="str">
            <v>1729402</v>
          </cell>
          <cell r="B3885" t="str">
            <v>林青蕙</v>
          </cell>
          <cell r="C3885" t="str">
            <v>200</v>
          </cell>
          <cell r="D3885" t="str">
            <v>2017</v>
          </cell>
          <cell r="E3885" t="str">
            <v>2017海资1</v>
          </cell>
        </row>
        <row r="3886">
          <cell r="A3886" t="str">
            <v>1729412</v>
          </cell>
          <cell r="B3886" t="str">
            <v>陈杭徽</v>
          </cell>
          <cell r="C3886" t="str">
            <v>200</v>
          </cell>
          <cell r="D3886" t="str">
            <v>2017</v>
          </cell>
          <cell r="E3886" t="str">
            <v>2017海资1</v>
          </cell>
        </row>
        <row r="3887">
          <cell r="A3887" t="str">
            <v>1729416</v>
          </cell>
          <cell r="B3887" t="str">
            <v>朱诗诗</v>
          </cell>
          <cell r="C3887" t="str">
            <v>200</v>
          </cell>
          <cell r="D3887" t="str">
            <v>2017</v>
          </cell>
          <cell r="E3887" t="str">
            <v>2017海资1</v>
          </cell>
        </row>
        <row r="3888">
          <cell r="A3888" t="str">
            <v>1729420</v>
          </cell>
          <cell r="B3888" t="str">
            <v>王鑫</v>
          </cell>
          <cell r="C3888" t="str">
            <v>200</v>
          </cell>
          <cell r="D3888" t="str">
            <v>2017</v>
          </cell>
          <cell r="E3888" t="str">
            <v>2017海资1</v>
          </cell>
        </row>
        <row r="3889">
          <cell r="A3889" t="str">
            <v>1729433</v>
          </cell>
          <cell r="B3889" t="str">
            <v>马智杰</v>
          </cell>
          <cell r="C3889" t="str">
            <v>200</v>
          </cell>
          <cell r="D3889" t="str">
            <v>2017</v>
          </cell>
          <cell r="E3889" t="str">
            <v>2017海资1</v>
          </cell>
        </row>
        <row r="3890">
          <cell r="A3890" t="str">
            <v>1729503</v>
          </cell>
          <cell r="B3890" t="str">
            <v>周敏华</v>
          </cell>
          <cell r="C3890" t="str">
            <v>200</v>
          </cell>
          <cell r="D3890" t="str">
            <v>2017</v>
          </cell>
          <cell r="E3890" t="str">
            <v>2017海资1</v>
          </cell>
        </row>
        <row r="3891">
          <cell r="A3891" t="str">
            <v>1729507</v>
          </cell>
          <cell r="B3891" t="str">
            <v>贡静雯</v>
          </cell>
          <cell r="C3891" t="str">
            <v>200</v>
          </cell>
          <cell r="D3891" t="str">
            <v>2017</v>
          </cell>
          <cell r="E3891" t="str">
            <v>2017海资1</v>
          </cell>
        </row>
        <row r="3892">
          <cell r="A3892" t="str">
            <v>1729510</v>
          </cell>
          <cell r="B3892" t="str">
            <v>叶莹</v>
          </cell>
          <cell r="C3892" t="str">
            <v>200</v>
          </cell>
          <cell r="D3892" t="str">
            <v>2017</v>
          </cell>
          <cell r="E3892" t="str">
            <v>2017海资1</v>
          </cell>
        </row>
        <row r="3893">
          <cell r="A3893" t="str">
            <v>1729511</v>
          </cell>
          <cell r="B3893" t="str">
            <v>黄雨祝</v>
          </cell>
          <cell r="C3893" t="str">
            <v>200</v>
          </cell>
          <cell r="D3893" t="str">
            <v>2017</v>
          </cell>
          <cell r="E3893" t="str">
            <v>2017海资1</v>
          </cell>
        </row>
        <row r="3894">
          <cell r="A3894" t="str">
            <v>1729516</v>
          </cell>
          <cell r="B3894" t="str">
            <v>刘雨</v>
          </cell>
          <cell r="C3894" t="str">
            <v>200</v>
          </cell>
          <cell r="D3894" t="str">
            <v>2017</v>
          </cell>
          <cell r="E3894" t="str">
            <v>2017海资1</v>
          </cell>
        </row>
        <row r="3895">
          <cell r="A3895" t="str">
            <v>1729522</v>
          </cell>
          <cell r="B3895" t="str">
            <v>陈涛</v>
          </cell>
          <cell r="C3895" t="str">
            <v>200</v>
          </cell>
          <cell r="D3895" t="str">
            <v>2017</v>
          </cell>
          <cell r="E3895" t="str">
            <v>2017海资1</v>
          </cell>
        </row>
        <row r="3896">
          <cell r="A3896" t="str">
            <v>1721227</v>
          </cell>
          <cell r="B3896" t="str">
            <v>丁舒</v>
          </cell>
          <cell r="C3896" t="str">
            <v>200</v>
          </cell>
          <cell r="D3896" t="str">
            <v>2017</v>
          </cell>
          <cell r="E3896" t="str">
            <v>2017海资2</v>
          </cell>
        </row>
        <row r="3897">
          <cell r="A3897" t="str">
            <v>1729101</v>
          </cell>
          <cell r="B3897" t="str">
            <v>李一凡</v>
          </cell>
          <cell r="C3897" t="str">
            <v>200</v>
          </cell>
          <cell r="D3897" t="str">
            <v>2017</v>
          </cell>
          <cell r="E3897" t="str">
            <v>2017海资2</v>
          </cell>
        </row>
        <row r="3898">
          <cell r="A3898" t="str">
            <v>1729102</v>
          </cell>
          <cell r="B3898" t="str">
            <v>于涵</v>
          </cell>
          <cell r="C3898" t="str">
            <v>200</v>
          </cell>
          <cell r="D3898" t="str">
            <v>2017</v>
          </cell>
          <cell r="E3898" t="str">
            <v>2017海资2</v>
          </cell>
        </row>
        <row r="3899">
          <cell r="A3899" t="str">
            <v>1729104</v>
          </cell>
          <cell r="B3899" t="str">
            <v>朱思怡</v>
          </cell>
          <cell r="C3899" t="str">
            <v>200</v>
          </cell>
          <cell r="D3899" t="str">
            <v>2017</v>
          </cell>
          <cell r="E3899" t="str">
            <v>2017海资2</v>
          </cell>
        </row>
        <row r="3900">
          <cell r="A3900" t="str">
            <v>1729110</v>
          </cell>
          <cell r="B3900" t="str">
            <v>陈玥</v>
          </cell>
          <cell r="C3900" t="str">
            <v>200</v>
          </cell>
          <cell r="D3900" t="str">
            <v>2017</v>
          </cell>
          <cell r="E3900" t="str">
            <v>2017海资2</v>
          </cell>
        </row>
        <row r="3901">
          <cell r="A3901" t="str">
            <v>1729117</v>
          </cell>
          <cell r="B3901" t="str">
            <v>马晓琴</v>
          </cell>
          <cell r="C3901" t="str">
            <v>200</v>
          </cell>
          <cell r="D3901" t="str">
            <v>2017</v>
          </cell>
          <cell r="E3901" t="str">
            <v>2017海资2</v>
          </cell>
        </row>
        <row r="3902">
          <cell r="A3902" t="str">
            <v>1729121</v>
          </cell>
          <cell r="B3902" t="str">
            <v>张子健</v>
          </cell>
          <cell r="C3902" t="str">
            <v>200</v>
          </cell>
          <cell r="D3902" t="str">
            <v>2017</v>
          </cell>
          <cell r="E3902" t="str">
            <v>2017海资2</v>
          </cell>
        </row>
        <row r="3903">
          <cell r="A3903" t="str">
            <v>1729309</v>
          </cell>
          <cell r="B3903" t="str">
            <v>董月</v>
          </cell>
          <cell r="C3903" t="str">
            <v>200</v>
          </cell>
          <cell r="D3903" t="str">
            <v>2017</v>
          </cell>
          <cell r="E3903" t="str">
            <v>2017海资2</v>
          </cell>
        </row>
        <row r="3904">
          <cell r="A3904" t="str">
            <v>1729315</v>
          </cell>
          <cell r="B3904" t="str">
            <v>张瑾</v>
          </cell>
          <cell r="C3904" t="str">
            <v>200</v>
          </cell>
          <cell r="D3904" t="str">
            <v>2017</v>
          </cell>
          <cell r="E3904" t="str">
            <v>2017海资2</v>
          </cell>
        </row>
        <row r="3905">
          <cell r="A3905" t="str">
            <v>1729319</v>
          </cell>
          <cell r="B3905" t="str">
            <v>唐俊杰</v>
          </cell>
          <cell r="C3905" t="str">
            <v>200</v>
          </cell>
          <cell r="D3905" t="str">
            <v>2017</v>
          </cell>
          <cell r="E3905" t="str">
            <v>2017海资2</v>
          </cell>
        </row>
        <row r="3906">
          <cell r="A3906" t="str">
            <v>1729327</v>
          </cell>
          <cell r="B3906" t="str">
            <v>庄伟</v>
          </cell>
          <cell r="C3906" t="str">
            <v>200</v>
          </cell>
          <cell r="D3906" t="str">
            <v>2017</v>
          </cell>
          <cell r="E3906" t="str">
            <v>2017海资2</v>
          </cell>
        </row>
        <row r="3907">
          <cell r="A3907" t="str">
            <v>1729333</v>
          </cell>
          <cell r="B3907" t="str">
            <v>杜建荣</v>
          </cell>
          <cell r="C3907" t="str">
            <v>200</v>
          </cell>
          <cell r="D3907" t="str">
            <v>2017</v>
          </cell>
          <cell r="E3907" t="str">
            <v>2017海资2</v>
          </cell>
        </row>
        <row r="3908">
          <cell r="A3908" t="str">
            <v>1729409</v>
          </cell>
          <cell r="B3908" t="str">
            <v>钱梦婷</v>
          </cell>
          <cell r="C3908" t="str">
            <v>200</v>
          </cell>
          <cell r="D3908" t="str">
            <v>2017</v>
          </cell>
          <cell r="E3908" t="str">
            <v>2017海资2</v>
          </cell>
        </row>
        <row r="3909">
          <cell r="A3909" t="str">
            <v>1729410</v>
          </cell>
          <cell r="B3909" t="str">
            <v>吴晓雪</v>
          </cell>
          <cell r="C3909" t="str">
            <v>200</v>
          </cell>
          <cell r="D3909" t="str">
            <v>2017</v>
          </cell>
          <cell r="E3909" t="str">
            <v>2017海资2</v>
          </cell>
        </row>
        <row r="3910">
          <cell r="A3910" t="str">
            <v>1729417</v>
          </cell>
          <cell r="B3910" t="str">
            <v>刘乙蒙</v>
          </cell>
          <cell r="C3910" t="str">
            <v>200</v>
          </cell>
          <cell r="D3910" t="str">
            <v>2017</v>
          </cell>
          <cell r="E3910" t="str">
            <v>2017海资2</v>
          </cell>
        </row>
        <row r="3911">
          <cell r="A3911" t="str">
            <v>1729419</v>
          </cell>
          <cell r="B3911" t="str">
            <v>韩晓斌</v>
          </cell>
          <cell r="C3911" t="str">
            <v>200</v>
          </cell>
          <cell r="D3911" t="str">
            <v>2017</v>
          </cell>
          <cell r="E3911" t="str">
            <v>2017海资2</v>
          </cell>
        </row>
        <row r="3912">
          <cell r="A3912" t="str">
            <v>1729423</v>
          </cell>
          <cell r="B3912" t="str">
            <v>臧东升</v>
          </cell>
          <cell r="C3912" t="str">
            <v>200</v>
          </cell>
          <cell r="D3912" t="str">
            <v>2017</v>
          </cell>
          <cell r="E3912" t="str">
            <v>2017海资2</v>
          </cell>
        </row>
        <row r="3913">
          <cell r="A3913" t="str">
            <v>1729425</v>
          </cell>
          <cell r="B3913" t="str">
            <v>黄开</v>
          </cell>
          <cell r="C3913" t="str">
            <v>200</v>
          </cell>
          <cell r="D3913" t="str">
            <v>2017</v>
          </cell>
          <cell r="E3913" t="str">
            <v>2017海资2</v>
          </cell>
        </row>
        <row r="3914">
          <cell r="A3914" t="str">
            <v>1729428</v>
          </cell>
          <cell r="B3914" t="str">
            <v>许承诺</v>
          </cell>
          <cell r="C3914" t="str">
            <v>200</v>
          </cell>
          <cell r="D3914" t="str">
            <v>2017</v>
          </cell>
          <cell r="E3914" t="str">
            <v>2017海资2</v>
          </cell>
        </row>
        <row r="3915">
          <cell r="A3915" t="str">
            <v>1729432</v>
          </cell>
          <cell r="B3915" t="str">
            <v>王刚</v>
          </cell>
          <cell r="C3915" t="str">
            <v>200</v>
          </cell>
          <cell r="D3915" t="str">
            <v>2017</v>
          </cell>
          <cell r="E3915" t="str">
            <v>2017海资2</v>
          </cell>
        </row>
        <row r="3916">
          <cell r="A3916" t="str">
            <v>1729505</v>
          </cell>
          <cell r="B3916" t="str">
            <v>洪依然</v>
          </cell>
          <cell r="C3916" t="str">
            <v>200</v>
          </cell>
          <cell r="D3916" t="str">
            <v>2017</v>
          </cell>
          <cell r="E3916" t="str">
            <v>2017海资2</v>
          </cell>
        </row>
        <row r="3917">
          <cell r="A3917" t="str">
            <v>1729506</v>
          </cell>
          <cell r="B3917" t="str">
            <v>刘金惠</v>
          </cell>
          <cell r="C3917" t="str">
            <v>200</v>
          </cell>
          <cell r="D3917" t="str">
            <v>2017</v>
          </cell>
          <cell r="E3917" t="str">
            <v>2017海资2</v>
          </cell>
        </row>
        <row r="3918">
          <cell r="A3918" t="str">
            <v>1729515</v>
          </cell>
          <cell r="B3918" t="str">
            <v>聂诗恬</v>
          </cell>
          <cell r="C3918" t="str">
            <v>200</v>
          </cell>
          <cell r="D3918" t="str">
            <v>2017</v>
          </cell>
          <cell r="E3918" t="str">
            <v>2017海资2</v>
          </cell>
        </row>
        <row r="3919">
          <cell r="A3919" t="str">
            <v>1729519</v>
          </cell>
          <cell r="B3919" t="str">
            <v>杨文祺</v>
          </cell>
          <cell r="C3919" t="str">
            <v>200</v>
          </cell>
          <cell r="D3919" t="str">
            <v>2017</v>
          </cell>
          <cell r="E3919" t="str">
            <v>2017海资2</v>
          </cell>
        </row>
        <row r="3920">
          <cell r="A3920" t="str">
            <v>1729521</v>
          </cell>
          <cell r="B3920" t="str">
            <v>郑开来</v>
          </cell>
          <cell r="C3920" t="str">
            <v>200</v>
          </cell>
          <cell r="D3920" t="str">
            <v>2017</v>
          </cell>
          <cell r="E3920" t="str">
            <v>2017海资2</v>
          </cell>
        </row>
        <row r="3921">
          <cell r="A3921" t="str">
            <v>1721124</v>
          </cell>
          <cell r="B3921" t="str">
            <v>陈子恒</v>
          </cell>
          <cell r="C3921" t="str">
            <v>200</v>
          </cell>
          <cell r="D3921" t="str">
            <v>2017</v>
          </cell>
          <cell r="E3921" t="str">
            <v>2017海科1</v>
          </cell>
        </row>
        <row r="3922">
          <cell r="A3922" t="str">
            <v>1729111</v>
          </cell>
          <cell r="B3922" t="str">
            <v>刘雅倩</v>
          </cell>
          <cell r="C3922" t="str">
            <v>200</v>
          </cell>
          <cell r="D3922" t="str">
            <v>2017</v>
          </cell>
          <cell r="E3922" t="str">
            <v>2017海科1</v>
          </cell>
        </row>
        <row r="3923">
          <cell r="A3923" t="str">
            <v>1729112</v>
          </cell>
          <cell r="B3923" t="str">
            <v>王柳燕</v>
          </cell>
          <cell r="C3923" t="str">
            <v>200</v>
          </cell>
          <cell r="D3923" t="str">
            <v>2017</v>
          </cell>
          <cell r="E3923" t="str">
            <v>2017海科1</v>
          </cell>
        </row>
        <row r="3924">
          <cell r="A3924" t="str">
            <v>1729124</v>
          </cell>
          <cell r="B3924" t="str">
            <v>陈智</v>
          </cell>
          <cell r="C3924" t="str">
            <v>200</v>
          </cell>
          <cell r="D3924" t="str">
            <v>2017</v>
          </cell>
          <cell r="E3924" t="str">
            <v>2017海科1</v>
          </cell>
        </row>
        <row r="3925">
          <cell r="A3925" t="str">
            <v>1729127</v>
          </cell>
          <cell r="B3925" t="str">
            <v>杨星</v>
          </cell>
          <cell r="C3925" t="str">
            <v>200</v>
          </cell>
          <cell r="D3925" t="str">
            <v>2017</v>
          </cell>
          <cell r="E3925" t="str">
            <v>2017海科1</v>
          </cell>
        </row>
        <row r="3926">
          <cell r="A3926" t="str">
            <v>1729206</v>
          </cell>
          <cell r="B3926" t="str">
            <v>叶苏文</v>
          </cell>
          <cell r="C3926" t="str">
            <v>200</v>
          </cell>
          <cell r="D3926" t="str">
            <v>2017</v>
          </cell>
          <cell r="E3926" t="str">
            <v>2017海科1</v>
          </cell>
        </row>
        <row r="3927">
          <cell r="A3927" t="str">
            <v>1729218</v>
          </cell>
          <cell r="B3927" t="str">
            <v>许瑞城</v>
          </cell>
          <cell r="C3927" t="str">
            <v>200</v>
          </cell>
          <cell r="D3927" t="str">
            <v>2017</v>
          </cell>
          <cell r="E3927" t="str">
            <v>2017海科1</v>
          </cell>
        </row>
        <row r="3928">
          <cell r="A3928" t="str">
            <v>1729224</v>
          </cell>
          <cell r="B3928" t="str">
            <v>郭强</v>
          </cell>
          <cell r="C3928" t="str">
            <v>200</v>
          </cell>
          <cell r="D3928" t="str">
            <v>2017</v>
          </cell>
          <cell r="E3928" t="str">
            <v>2017海科1</v>
          </cell>
        </row>
        <row r="3929">
          <cell r="A3929" t="str">
            <v>1729230</v>
          </cell>
          <cell r="B3929" t="str">
            <v>邱峥力</v>
          </cell>
          <cell r="C3929" t="str">
            <v>200</v>
          </cell>
          <cell r="D3929" t="str">
            <v>2017</v>
          </cell>
          <cell r="E3929" t="str">
            <v>2017海科1</v>
          </cell>
        </row>
        <row r="3930">
          <cell r="A3930" t="str">
            <v>1729301</v>
          </cell>
          <cell r="B3930" t="str">
            <v>姚佳玲</v>
          </cell>
          <cell r="C3930" t="str">
            <v>200</v>
          </cell>
          <cell r="D3930" t="str">
            <v>2017</v>
          </cell>
          <cell r="E3930" t="str">
            <v>2017海科1</v>
          </cell>
        </row>
        <row r="3931">
          <cell r="A3931" t="str">
            <v>1729302</v>
          </cell>
          <cell r="B3931" t="str">
            <v>张睿灵</v>
          </cell>
          <cell r="C3931" t="str">
            <v>200</v>
          </cell>
          <cell r="D3931" t="str">
            <v>2017</v>
          </cell>
          <cell r="E3931" t="str">
            <v>2017海科1</v>
          </cell>
        </row>
        <row r="3932">
          <cell r="A3932" t="str">
            <v>1729304</v>
          </cell>
          <cell r="B3932" t="str">
            <v>戴娆</v>
          </cell>
          <cell r="C3932" t="str">
            <v>200</v>
          </cell>
          <cell r="D3932" t="str">
            <v>2017</v>
          </cell>
          <cell r="E3932" t="str">
            <v>2017海科1</v>
          </cell>
        </row>
        <row r="3933">
          <cell r="A3933" t="str">
            <v>1729306</v>
          </cell>
          <cell r="B3933" t="str">
            <v>赵嵩玲</v>
          </cell>
          <cell r="C3933" t="str">
            <v>200</v>
          </cell>
          <cell r="D3933" t="str">
            <v>2017</v>
          </cell>
          <cell r="E3933" t="str">
            <v>2017海科1</v>
          </cell>
        </row>
        <row r="3934">
          <cell r="A3934" t="str">
            <v>1729307</v>
          </cell>
          <cell r="B3934" t="str">
            <v>杨雯</v>
          </cell>
          <cell r="C3934" t="str">
            <v>200</v>
          </cell>
          <cell r="D3934" t="str">
            <v>2017</v>
          </cell>
          <cell r="E3934" t="str">
            <v>2017海科1</v>
          </cell>
        </row>
        <row r="3935">
          <cell r="A3935" t="str">
            <v>1729308</v>
          </cell>
          <cell r="B3935" t="str">
            <v>李云</v>
          </cell>
          <cell r="C3935" t="str">
            <v>200</v>
          </cell>
          <cell r="D3935" t="str">
            <v>2017</v>
          </cell>
          <cell r="E3935" t="str">
            <v>2017海科1</v>
          </cell>
        </row>
        <row r="3936">
          <cell r="A3936" t="str">
            <v>1729313</v>
          </cell>
          <cell r="B3936" t="str">
            <v>侯雪</v>
          </cell>
          <cell r="C3936" t="str">
            <v>200</v>
          </cell>
          <cell r="D3936" t="str">
            <v>2017</v>
          </cell>
          <cell r="E3936" t="str">
            <v>2017海科1</v>
          </cell>
        </row>
        <row r="3937">
          <cell r="A3937" t="str">
            <v>1729325</v>
          </cell>
          <cell r="B3937" t="str">
            <v>吴浩昆</v>
          </cell>
          <cell r="C3937" t="str">
            <v>200</v>
          </cell>
          <cell r="D3937" t="str">
            <v>2017</v>
          </cell>
          <cell r="E3937" t="str">
            <v>2017海科1</v>
          </cell>
        </row>
        <row r="3938">
          <cell r="A3938" t="str">
            <v>1729326</v>
          </cell>
          <cell r="B3938" t="str">
            <v>杨郭</v>
          </cell>
          <cell r="C3938" t="str">
            <v>200</v>
          </cell>
          <cell r="D3938" t="str">
            <v>2017</v>
          </cell>
          <cell r="E3938" t="str">
            <v>2017海科1</v>
          </cell>
        </row>
        <row r="3939">
          <cell r="A3939" t="str">
            <v>1729332</v>
          </cell>
          <cell r="B3939" t="str">
            <v>赵蓁</v>
          </cell>
          <cell r="C3939" t="str">
            <v>200</v>
          </cell>
          <cell r="D3939" t="str">
            <v>2017</v>
          </cell>
          <cell r="E3939" t="str">
            <v>2017海科1</v>
          </cell>
        </row>
        <row r="3940">
          <cell r="A3940" t="str">
            <v>1729401</v>
          </cell>
          <cell r="B3940" t="str">
            <v>林浩梅</v>
          </cell>
          <cell r="C3940" t="str">
            <v>200</v>
          </cell>
          <cell r="D3940" t="str">
            <v>2017</v>
          </cell>
          <cell r="E3940" t="str">
            <v>2017海科1</v>
          </cell>
        </row>
        <row r="3941">
          <cell r="A3941" t="str">
            <v>1729405</v>
          </cell>
          <cell r="B3941" t="str">
            <v>杨玙斐</v>
          </cell>
          <cell r="C3941" t="str">
            <v>200</v>
          </cell>
          <cell r="D3941" t="str">
            <v>2017</v>
          </cell>
          <cell r="E3941" t="str">
            <v>2017海科1</v>
          </cell>
        </row>
        <row r="3942">
          <cell r="A3942" t="str">
            <v>1729418</v>
          </cell>
          <cell r="B3942" t="str">
            <v>孙宇翰</v>
          </cell>
          <cell r="C3942" t="str">
            <v>200</v>
          </cell>
          <cell r="D3942" t="str">
            <v>2017</v>
          </cell>
          <cell r="E3942" t="str">
            <v>2017海科1</v>
          </cell>
        </row>
        <row r="3943">
          <cell r="A3943" t="str">
            <v>1729520</v>
          </cell>
          <cell r="B3943" t="str">
            <v>马赫</v>
          </cell>
          <cell r="C3943" t="str">
            <v>200</v>
          </cell>
          <cell r="D3943" t="str">
            <v>2017</v>
          </cell>
          <cell r="E3943" t="str">
            <v>2017海科1</v>
          </cell>
        </row>
        <row r="3944">
          <cell r="A3944" t="str">
            <v>1729526</v>
          </cell>
          <cell r="B3944" t="str">
            <v>柴浩瀚</v>
          </cell>
          <cell r="C3944" t="str">
            <v>200</v>
          </cell>
          <cell r="D3944" t="str">
            <v>2017</v>
          </cell>
          <cell r="E3944" t="str">
            <v>2017海科1</v>
          </cell>
        </row>
        <row r="3945">
          <cell r="A3945" t="str">
            <v>1729529</v>
          </cell>
          <cell r="B3945" t="str">
            <v>董威华</v>
          </cell>
          <cell r="C3945" t="str">
            <v>200</v>
          </cell>
          <cell r="D3945" t="str">
            <v>2017</v>
          </cell>
          <cell r="E3945" t="str">
            <v>2017海科1</v>
          </cell>
        </row>
        <row r="3946">
          <cell r="A3946" t="str">
            <v>1729530</v>
          </cell>
          <cell r="B3946" t="str">
            <v>江镕超</v>
          </cell>
          <cell r="C3946" t="str">
            <v>200</v>
          </cell>
          <cell r="D3946" t="str">
            <v>2017</v>
          </cell>
          <cell r="E3946" t="str">
            <v>2017海科1</v>
          </cell>
        </row>
        <row r="3947">
          <cell r="A3947" t="str">
            <v>1729103</v>
          </cell>
          <cell r="B3947" t="str">
            <v>孙立言</v>
          </cell>
          <cell r="C3947" t="str">
            <v>200</v>
          </cell>
          <cell r="D3947" t="str">
            <v>2017</v>
          </cell>
          <cell r="E3947" t="str">
            <v>2017海洋1</v>
          </cell>
        </row>
        <row r="3948">
          <cell r="A3948" t="str">
            <v>1729203</v>
          </cell>
          <cell r="B3948" t="str">
            <v>罗懿</v>
          </cell>
          <cell r="C3948" t="str">
            <v>200</v>
          </cell>
          <cell r="D3948" t="str">
            <v>2017</v>
          </cell>
          <cell r="E3948" t="str">
            <v>2017海洋2</v>
          </cell>
        </row>
        <row r="3949">
          <cell r="A3949" t="str">
            <v>1729424</v>
          </cell>
          <cell r="B3949" t="str">
            <v>吴伟杰</v>
          </cell>
          <cell r="C3949" t="str">
            <v>200</v>
          </cell>
          <cell r="D3949" t="str">
            <v>2017</v>
          </cell>
          <cell r="E3949" t="str">
            <v>2017海洋4</v>
          </cell>
        </row>
        <row r="3950">
          <cell r="A3950" t="str">
            <v>1729427</v>
          </cell>
          <cell r="B3950" t="str">
            <v>潘典</v>
          </cell>
          <cell r="C3950" t="str">
            <v>200</v>
          </cell>
          <cell r="D3950" t="str">
            <v>2017</v>
          </cell>
          <cell r="E3950" t="str">
            <v>2017海洋4</v>
          </cell>
        </row>
        <row r="3951">
          <cell r="A3951" t="str">
            <v>1729431</v>
          </cell>
          <cell r="B3951" t="str">
            <v>孙煜昌</v>
          </cell>
          <cell r="C3951" t="str">
            <v>200</v>
          </cell>
          <cell r="D3951" t="str">
            <v>2017</v>
          </cell>
          <cell r="E3951" t="str">
            <v>2017海洋4</v>
          </cell>
        </row>
        <row r="3952">
          <cell r="A3952" t="str">
            <v>1622113</v>
          </cell>
          <cell r="B3952" t="str">
            <v>任世谦</v>
          </cell>
          <cell r="C3952" t="str">
            <v>201</v>
          </cell>
          <cell r="D3952" t="str">
            <v>2017</v>
          </cell>
          <cell r="E3952" t="str">
            <v>2017机制1</v>
          </cell>
        </row>
        <row r="3953">
          <cell r="A3953" t="str">
            <v>1715131</v>
          </cell>
          <cell r="B3953" t="str">
            <v>吴成钦</v>
          </cell>
          <cell r="C3953" t="str">
            <v>201</v>
          </cell>
          <cell r="D3953" t="str">
            <v>2017</v>
          </cell>
          <cell r="E3953" t="str">
            <v>2017机制1</v>
          </cell>
        </row>
        <row r="3954">
          <cell r="A3954" t="str">
            <v>1722104</v>
          </cell>
          <cell r="B3954" t="str">
            <v>乐可馨</v>
          </cell>
          <cell r="C3954" t="str">
            <v>201</v>
          </cell>
          <cell r="D3954" t="str">
            <v>2017</v>
          </cell>
          <cell r="E3954" t="str">
            <v>2017机制1</v>
          </cell>
        </row>
        <row r="3955">
          <cell r="A3955" t="str">
            <v>1722105</v>
          </cell>
          <cell r="B3955" t="str">
            <v>罗双芹</v>
          </cell>
          <cell r="C3955" t="str">
            <v>201</v>
          </cell>
          <cell r="D3955" t="str">
            <v>2017</v>
          </cell>
          <cell r="E3955" t="str">
            <v>2017机制1</v>
          </cell>
        </row>
        <row r="3956">
          <cell r="A3956" t="str">
            <v>1722106</v>
          </cell>
          <cell r="B3956" t="str">
            <v>杨香</v>
          </cell>
          <cell r="C3956" t="str">
            <v>201</v>
          </cell>
          <cell r="D3956" t="str">
            <v>2017</v>
          </cell>
          <cell r="E3956" t="str">
            <v>2017机制1</v>
          </cell>
        </row>
        <row r="3957">
          <cell r="A3957" t="str">
            <v>1722107</v>
          </cell>
          <cell r="B3957" t="str">
            <v>王雅娴</v>
          </cell>
          <cell r="C3957" t="str">
            <v>201</v>
          </cell>
          <cell r="D3957" t="str">
            <v>2017</v>
          </cell>
          <cell r="E3957" t="str">
            <v>2017机制1</v>
          </cell>
        </row>
        <row r="3958">
          <cell r="A3958" t="str">
            <v>1722108</v>
          </cell>
          <cell r="B3958" t="str">
            <v>焦一洋</v>
          </cell>
          <cell r="C3958" t="str">
            <v>201</v>
          </cell>
          <cell r="D3958" t="str">
            <v>2017</v>
          </cell>
          <cell r="E3958" t="str">
            <v>2017机制1</v>
          </cell>
        </row>
        <row r="3959">
          <cell r="A3959" t="str">
            <v>1722109</v>
          </cell>
          <cell r="B3959" t="str">
            <v>王宁涛</v>
          </cell>
          <cell r="C3959" t="str">
            <v>201</v>
          </cell>
          <cell r="D3959" t="str">
            <v>2017</v>
          </cell>
          <cell r="E3959" t="str">
            <v>2017机制1</v>
          </cell>
        </row>
        <row r="3960">
          <cell r="A3960" t="str">
            <v>1722110</v>
          </cell>
          <cell r="B3960" t="str">
            <v>张禹哲</v>
          </cell>
          <cell r="C3960" t="str">
            <v>201</v>
          </cell>
          <cell r="D3960" t="str">
            <v>2017</v>
          </cell>
          <cell r="E3960" t="str">
            <v>2017机制1</v>
          </cell>
        </row>
        <row r="3961">
          <cell r="A3961" t="str">
            <v>1722111</v>
          </cell>
          <cell r="B3961" t="str">
            <v>贾凡</v>
          </cell>
          <cell r="C3961" t="str">
            <v>201</v>
          </cell>
          <cell r="D3961" t="str">
            <v>2017</v>
          </cell>
          <cell r="E3961" t="str">
            <v>2017机制1</v>
          </cell>
        </row>
        <row r="3962">
          <cell r="A3962" t="str">
            <v>1722112</v>
          </cell>
          <cell r="B3962" t="str">
            <v>杨帆</v>
          </cell>
          <cell r="C3962" t="str">
            <v>201</v>
          </cell>
          <cell r="D3962" t="str">
            <v>2017</v>
          </cell>
          <cell r="E3962" t="str">
            <v>2017机制1</v>
          </cell>
        </row>
        <row r="3963">
          <cell r="A3963" t="str">
            <v>1722114</v>
          </cell>
          <cell r="B3963" t="str">
            <v>李旭</v>
          </cell>
          <cell r="C3963" t="str">
            <v>201</v>
          </cell>
          <cell r="D3963" t="str">
            <v>2017</v>
          </cell>
          <cell r="E3963" t="str">
            <v>2017机制1</v>
          </cell>
        </row>
        <row r="3964">
          <cell r="A3964" t="str">
            <v>1722116</v>
          </cell>
          <cell r="B3964" t="str">
            <v>邱名泉</v>
          </cell>
          <cell r="C3964" t="str">
            <v>201</v>
          </cell>
          <cell r="D3964" t="str">
            <v>2017</v>
          </cell>
          <cell r="E3964" t="str">
            <v>2017机制1</v>
          </cell>
        </row>
        <row r="3965">
          <cell r="A3965" t="str">
            <v>1722117</v>
          </cell>
          <cell r="B3965" t="str">
            <v>顾凤迪</v>
          </cell>
          <cell r="C3965" t="str">
            <v>201</v>
          </cell>
          <cell r="D3965" t="str">
            <v>2017</v>
          </cell>
          <cell r="E3965" t="str">
            <v>2017机制1</v>
          </cell>
        </row>
        <row r="3966">
          <cell r="A3966" t="str">
            <v>1722118</v>
          </cell>
          <cell r="B3966" t="str">
            <v>潘俊宇</v>
          </cell>
          <cell r="C3966" t="str">
            <v>201</v>
          </cell>
          <cell r="D3966" t="str">
            <v>2017</v>
          </cell>
          <cell r="E3966" t="str">
            <v>2017机制1</v>
          </cell>
        </row>
        <row r="3967">
          <cell r="A3967" t="str">
            <v>1722119</v>
          </cell>
          <cell r="B3967" t="str">
            <v>朱尉健</v>
          </cell>
          <cell r="C3967" t="str">
            <v>201</v>
          </cell>
          <cell r="D3967" t="str">
            <v>2017</v>
          </cell>
          <cell r="E3967" t="str">
            <v>2017机制1</v>
          </cell>
        </row>
        <row r="3968">
          <cell r="A3968" t="str">
            <v>1722120</v>
          </cell>
          <cell r="B3968" t="str">
            <v>陆明</v>
          </cell>
          <cell r="C3968" t="str">
            <v>201</v>
          </cell>
          <cell r="D3968" t="str">
            <v>2017</v>
          </cell>
          <cell r="E3968" t="str">
            <v>2017机制1</v>
          </cell>
        </row>
        <row r="3969">
          <cell r="A3969" t="str">
            <v>1722121</v>
          </cell>
          <cell r="B3969" t="str">
            <v>陆海辉</v>
          </cell>
          <cell r="C3969" t="str">
            <v>201</v>
          </cell>
          <cell r="D3969" t="str">
            <v>2017</v>
          </cell>
          <cell r="E3969" t="str">
            <v>2017机制1</v>
          </cell>
        </row>
        <row r="3970">
          <cell r="A3970" t="str">
            <v>1722123</v>
          </cell>
          <cell r="B3970" t="str">
            <v>张雨戈</v>
          </cell>
          <cell r="C3970" t="str">
            <v>201</v>
          </cell>
          <cell r="D3970" t="str">
            <v>2017</v>
          </cell>
          <cell r="E3970" t="str">
            <v>2017机制1</v>
          </cell>
        </row>
        <row r="3971">
          <cell r="A3971" t="str">
            <v>1722124</v>
          </cell>
          <cell r="B3971" t="str">
            <v>邓承广</v>
          </cell>
          <cell r="C3971" t="str">
            <v>201</v>
          </cell>
          <cell r="D3971" t="str">
            <v>2017</v>
          </cell>
          <cell r="E3971" t="str">
            <v>2017机制1</v>
          </cell>
        </row>
        <row r="3972">
          <cell r="A3972" t="str">
            <v>1722125</v>
          </cell>
          <cell r="B3972" t="str">
            <v>苏欣明</v>
          </cell>
          <cell r="C3972" t="str">
            <v>201</v>
          </cell>
          <cell r="D3972" t="str">
            <v>2017</v>
          </cell>
          <cell r="E3972" t="str">
            <v>2017机制1</v>
          </cell>
        </row>
        <row r="3973">
          <cell r="A3973" t="str">
            <v>1722126</v>
          </cell>
          <cell r="B3973" t="str">
            <v>韦愈群</v>
          </cell>
          <cell r="C3973" t="str">
            <v>201</v>
          </cell>
          <cell r="D3973" t="str">
            <v>2017</v>
          </cell>
          <cell r="E3973" t="str">
            <v>2017机制1</v>
          </cell>
        </row>
        <row r="3974">
          <cell r="A3974" t="str">
            <v>1722127</v>
          </cell>
          <cell r="B3974" t="str">
            <v>陈海先</v>
          </cell>
          <cell r="C3974" t="str">
            <v>201</v>
          </cell>
          <cell r="D3974" t="str">
            <v>2017</v>
          </cell>
          <cell r="E3974" t="str">
            <v>2017机制1</v>
          </cell>
        </row>
        <row r="3975">
          <cell r="A3975" t="str">
            <v>1722128</v>
          </cell>
          <cell r="B3975" t="str">
            <v>刘欣宇</v>
          </cell>
          <cell r="C3975" t="str">
            <v>201</v>
          </cell>
          <cell r="D3975" t="str">
            <v>2017</v>
          </cell>
          <cell r="E3975" t="str">
            <v>2017机制1</v>
          </cell>
        </row>
        <row r="3976">
          <cell r="A3976" t="str">
            <v>1722129</v>
          </cell>
          <cell r="B3976" t="str">
            <v>黄晨治锦</v>
          </cell>
          <cell r="C3976" t="str">
            <v>201</v>
          </cell>
          <cell r="D3976" t="str">
            <v>2017</v>
          </cell>
          <cell r="E3976" t="str">
            <v>2017机制1</v>
          </cell>
        </row>
        <row r="3977">
          <cell r="A3977" t="str">
            <v>1722130</v>
          </cell>
          <cell r="B3977" t="str">
            <v>黄海涛</v>
          </cell>
          <cell r="C3977" t="str">
            <v>201</v>
          </cell>
          <cell r="D3977" t="str">
            <v>2017</v>
          </cell>
          <cell r="E3977" t="str">
            <v>2017机制1</v>
          </cell>
        </row>
        <row r="3978">
          <cell r="A3978" t="str">
            <v>1722131</v>
          </cell>
          <cell r="B3978" t="str">
            <v>周虎</v>
          </cell>
          <cell r="C3978" t="str">
            <v>201</v>
          </cell>
          <cell r="D3978" t="str">
            <v>2017</v>
          </cell>
          <cell r="E3978" t="str">
            <v>2017机制1</v>
          </cell>
        </row>
        <row r="3979">
          <cell r="A3979" t="str">
            <v>1722132</v>
          </cell>
          <cell r="B3979" t="str">
            <v>王宇翔</v>
          </cell>
          <cell r="C3979" t="str">
            <v>201</v>
          </cell>
          <cell r="D3979" t="str">
            <v>2017</v>
          </cell>
          <cell r="E3979" t="str">
            <v>2017机制1</v>
          </cell>
        </row>
        <row r="3980">
          <cell r="A3980" t="str">
            <v>1722133</v>
          </cell>
          <cell r="B3980" t="str">
            <v>俞泽轩</v>
          </cell>
          <cell r="C3980" t="str">
            <v>201</v>
          </cell>
          <cell r="D3980" t="str">
            <v>2017</v>
          </cell>
          <cell r="E3980" t="str">
            <v>2017机制1</v>
          </cell>
        </row>
        <row r="3981">
          <cell r="A3981" t="str">
            <v>1622212</v>
          </cell>
          <cell r="B3981" t="str">
            <v>锴斯尔·吐尔逊江</v>
          </cell>
          <cell r="C3981" t="str">
            <v>201</v>
          </cell>
          <cell r="D3981" t="str">
            <v>2017</v>
          </cell>
          <cell r="E3981" t="str">
            <v>2017机制2</v>
          </cell>
        </row>
        <row r="3982">
          <cell r="A3982" t="str">
            <v>1622232</v>
          </cell>
          <cell r="B3982" t="str">
            <v>颜学凯</v>
          </cell>
          <cell r="C3982" t="str">
            <v>201</v>
          </cell>
          <cell r="D3982" t="str">
            <v>2017</v>
          </cell>
          <cell r="E3982" t="str">
            <v>2017机制2</v>
          </cell>
        </row>
        <row r="3983">
          <cell r="A3983" t="str">
            <v>1722201</v>
          </cell>
          <cell r="B3983" t="str">
            <v>石于晴</v>
          </cell>
          <cell r="C3983" t="str">
            <v>201</v>
          </cell>
          <cell r="D3983" t="str">
            <v>2017</v>
          </cell>
          <cell r="E3983" t="str">
            <v>2017机制2</v>
          </cell>
        </row>
        <row r="3984">
          <cell r="A3984" t="str">
            <v>1722202</v>
          </cell>
          <cell r="B3984" t="str">
            <v>王昕</v>
          </cell>
          <cell r="C3984" t="str">
            <v>201</v>
          </cell>
          <cell r="D3984" t="str">
            <v>2017</v>
          </cell>
          <cell r="E3984" t="str">
            <v>2017机制2</v>
          </cell>
        </row>
        <row r="3985">
          <cell r="A3985" t="str">
            <v>1722203</v>
          </cell>
          <cell r="B3985" t="str">
            <v>黄雯</v>
          </cell>
          <cell r="C3985" t="str">
            <v>201</v>
          </cell>
          <cell r="D3985" t="str">
            <v>2017</v>
          </cell>
          <cell r="E3985" t="str">
            <v>2017机制2</v>
          </cell>
        </row>
        <row r="3986">
          <cell r="A3986" t="str">
            <v>1722204</v>
          </cell>
          <cell r="B3986" t="str">
            <v>阎雅雯</v>
          </cell>
          <cell r="C3986" t="str">
            <v>201</v>
          </cell>
          <cell r="D3986" t="str">
            <v>2017</v>
          </cell>
          <cell r="E3986" t="str">
            <v>2017机制2</v>
          </cell>
        </row>
        <row r="3987">
          <cell r="A3987" t="str">
            <v>1722205</v>
          </cell>
          <cell r="B3987" t="str">
            <v>熊悦希</v>
          </cell>
          <cell r="C3987" t="str">
            <v>201</v>
          </cell>
          <cell r="D3987" t="str">
            <v>2017</v>
          </cell>
          <cell r="E3987" t="str">
            <v>2017机制2</v>
          </cell>
        </row>
        <row r="3988">
          <cell r="A3988" t="str">
            <v>1722206</v>
          </cell>
          <cell r="B3988" t="str">
            <v>杨红旗</v>
          </cell>
          <cell r="C3988" t="str">
            <v>201</v>
          </cell>
          <cell r="D3988" t="str">
            <v>2017</v>
          </cell>
          <cell r="E3988" t="str">
            <v>2017机制2</v>
          </cell>
        </row>
        <row r="3989">
          <cell r="A3989" t="str">
            <v>1722207</v>
          </cell>
          <cell r="B3989" t="str">
            <v>康怡</v>
          </cell>
          <cell r="C3989" t="str">
            <v>201</v>
          </cell>
          <cell r="D3989" t="str">
            <v>2017</v>
          </cell>
          <cell r="E3989" t="str">
            <v>2017机制2</v>
          </cell>
        </row>
        <row r="3990">
          <cell r="A3990" t="str">
            <v>1722208</v>
          </cell>
          <cell r="B3990" t="str">
            <v>杜浩森</v>
          </cell>
          <cell r="C3990" t="str">
            <v>201</v>
          </cell>
          <cell r="D3990" t="str">
            <v>2017</v>
          </cell>
          <cell r="E3990" t="str">
            <v>2017机制2</v>
          </cell>
        </row>
        <row r="3991">
          <cell r="A3991" t="str">
            <v>1722209</v>
          </cell>
          <cell r="B3991" t="str">
            <v>李新</v>
          </cell>
          <cell r="C3991" t="str">
            <v>201</v>
          </cell>
          <cell r="D3991" t="str">
            <v>2017</v>
          </cell>
          <cell r="E3991" t="str">
            <v>2017机制2</v>
          </cell>
        </row>
        <row r="3992">
          <cell r="A3992" t="str">
            <v>1722210</v>
          </cell>
          <cell r="B3992" t="str">
            <v>张琛伟</v>
          </cell>
          <cell r="C3992" t="str">
            <v>201</v>
          </cell>
          <cell r="D3992" t="str">
            <v>2017</v>
          </cell>
          <cell r="E3992" t="str">
            <v>2017机制2</v>
          </cell>
        </row>
        <row r="3993">
          <cell r="A3993" t="str">
            <v>1722211</v>
          </cell>
          <cell r="B3993" t="str">
            <v>张项羽</v>
          </cell>
          <cell r="C3993" t="str">
            <v>201</v>
          </cell>
          <cell r="D3993" t="str">
            <v>2017</v>
          </cell>
          <cell r="E3993" t="str">
            <v>2017机制2</v>
          </cell>
        </row>
        <row r="3994">
          <cell r="A3994" t="str">
            <v>1722212</v>
          </cell>
          <cell r="B3994" t="str">
            <v>夏志露</v>
          </cell>
          <cell r="C3994" t="str">
            <v>201</v>
          </cell>
          <cell r="D3994" t="str">
            <v>2017</v>
          </cell>
          <cell r="E3994" t="str">
            <v>2017机制2</v>
          </cell>
        </row>
        <row r="3995">
          <cell r="A3995" t="str">
            <v>1722213</v>
          </cell>
          <cell r="B3995" t="str">
            <v>姚宏昀</v>
          </cell>
          <cell r="C3995" t="str">
            <v>201</v>
          </cell>
          <cell r="D3995" t="str">
            <v>2017</v>
          </cell>
          <cell r="E3995" t="str">
            <v>2017机制2</v>
          </cell>
        </row>
        <row r="3996">
          <cell r="A3996" t="str">
            <v>1722214</v>
          </cell>
          <cell r="B3996" t="str">
            <v>黄睿阳</v>
          </cell>
          <cell r="C3996" t="str">
            <v>201</v>
          </cell>
          <cell r="D3996" t="str">
            <v>2017</v>
          </cell>
          <cell r="E3996" t="str">
            <v>2017机制2</v>
          </cell>
        </row>
        <row r="3997">
          <cell r="A3997" t="str">
            <v>1722215</v>
          </cell>
          <cell r="B3997" t="str">
            <v>李佳恒</v>
          </cell>
          <cell r="C3997" t="str">
            <v>201</v>
          </cell>
          <cell r="D3997" t="str">
            <v>2017</v>
          </cell>
          <cell r="E3997" t="str">
            <v>2017机制2</v>
          </cell>
        </row>
        <row r="3998">
          <cell r="A3998" t="str">
            <v>1722216</v>
          </cell>
          <cell r="B3998" t="str">
            <v>王沛峻</v>
          </cell>
          <cell r="C3998" t="str">
            <v>201</v>
          </cell>
          <cell r="D3998" t="str">
            <v>2017</v>
          </cell>
          <cell r="E3998" t="str">
            <v>2017机制2</v>
          </cell>
        </row>
        <row r="3999">
          <cell r="A3999" t="str">
            <v>1722217</v>
          </cell>
          <cell r="B3999" t="str">
            <v>陈瀚铮</v>
          </cell>
          <cell r="C3999" t="str">
            <v>201</v>
          </cell>
          <cell r="D3999" t="str">
            <v>2017</v>
          </cell>
          <cell r="E3999" t="str">
            <v>2017机制2</v>
          </cell>
        </row>
        <row r="4000">
          <cell r="A4000" t="str">
            <v>1722218</v>
          </cell>
          <cell r="B4000" t="str">
            <v>朱思浩</v>
          </cell>
          <cell r="C4000" t="str">
            <v>201</v>
          </cell>
          <cell r="D4000" t="str">
            <v>2017</v>
          </cell>
          <cell r="E4000" t="str">
            <v>2017机制2</v>
          </cell>
        </row>
        <row r="4001">
          <cell r="A4001" t="str">
            <v>1722219</v>
          </cell>
          <cell r="B4001" t="str">
            <v>黄天佑</v>
          </cell>
          <cell r="C4001" t="str">
            <v>201</v>
          </cell>
          <cell r="D4001" t="str">
            <v>2017</v>
          </cell>
          <cell r="E4001" t="str">
            <v>2017机制2</v>
          </cell>
        </row>
        <row r="4002">
          <cell r="A4002" t="str">
            <v>1722220</v>
          </cell>
          <cell r="B4002" t="str">
            <v>杨丰如</v>
          </cell>
          <cell r="C4002" t="str">
            <v>201</v>
          </cell>
          <cell r="D4002" t="str">
            <v>2017</v>
          </cell>
          <cell r="E4002" t="str">
            <v>2017机制2</v>
          </cell>
        </row>
        <row r="4003">
          <cell r="A4003" t="str">
            <v>1722221</v>
          </cell>
          <cell r="B4003" t="str">
            <v>王元昊</v>
          </cell>
          <cell r="C4003" t="str">
            <v>201</v>
          </cell>
          <cell r="D4003" t="str">
            <v>2017</v>
          </cell>
          <cell r="E4003" t="str">
            <v>2017机制2</v>
          </cell>
        </row>
        <row r="4004">
          <cell r="A4004" t="str">
            <v>1722222</v>
          </cell>
          <cell r="B4004" t="str">
            <v>艾姚杰</v>
          </cell>
          <cell r="C4004" t="str">
            <v>201</v>
          </cell>
          <cell r="D4004" t="str">
            <v>2017</v>
          </cell>
          <cell r="E4004" t="str">
            <v>2017机制2</v>
          </cell>
        </row>
        <row r="4005">
          <cell r="A4005" t="str">
            <v>1722223</v>
          </cell>
          <cell r="B4005" t="str">
            <v>胡哲宇</v>
          </cell>
          <cell r="C4005" t="str">
            <v>201</v>
          </cell>
          <cell r="D4005" t="str">
            <v>2017</v>
          </cell>
          <cell r="E4005" t="str">
            <v>2017机制2</v>
          </cell>
        </row>
        <row r="4006">
          <cell r="A4006" t="str">
            <v>1722224</v>
          </cell>
          <cell r="B4006" t="str">
            <v>叶陶庆</v>
          </cell>
          <cell r="C4006" t="str">
            <v>201</v>
          </cell>
          <cell r="D4006" t="str">
            <v>2017</v>
          </cell>
          <cell r="E4006" t="str">
            <v>2017机制2</v>
          </cell>
        </row>
        <row r="4007">
          <cell r="A4007" t="str">
            <v>1722225</v>
          </cell>
          <cell r="B4007" t="str">
            <v>龙振东</v>
          </cell>
          <cell r="C4007" t="str">
            <v>201</v>
          </cell>
          <cell r="D4007" t="str">
            <v>2017</v>
          </cell>
          <cell r="E4007" t="str">
            <v>2017机制2</v>
          </cell>
        </row>
        <row r="4008">
          <cell r="A4008" t="str">
            <v>1722226</v>
          </cell>
          <cell r="B4008" t="str">
            <v>陈赞标</v>
          </cell>
          <cell r="C4008" t="str">
            <v>201</v>
          </cell>
          <cell r="D4008" t="str">
            <v>2017</v>
          </cell>
          <cell r="E4008" t="str">
            <v>2017机制2</v>
          </cell>
        </row>
        <row r="4009">
          <cell r="A4009" t="str">
            <v>1722227</v>
          </cell>
          <cell r="B4009" t="str">
            <v>蒋芳</v>
          </cell>
          <cell r="C4009" t="str">
            <v>201</v>
          </cell>
          <cell r="D4009" t="str">
            <v>2017</v>
          </cell>
          <cell r="E4009" t="str">
            <v>2017机制2</v>
          </cell>
        </row>
        <row r="4010">
          <cell r="A4010" t="str">
            <v>1722228</v>
          </cell>
          <cell r="B4010" t="str">
            <v>熊勇勇</v>
          </cell>
          <cell r="C4010" t="str">
            <v>201</v>
          </cell>
          <cell r="D4010" t="str">
            <v>2017</v>
          </cell>
          <cell r="E4010" t="str">
            <v>2017机制2</v>
          </cell>
        </row>
        <row r="4011">
          <cell r="A4011" t="str">
            <v>1722229</v>
          </cell>
          <cell r="B4011" t="str">
            <v>陈启应</v>
          </cell>
          <cell r="C4011" t="str">
            <v>201</v>
          </cell>
          <cell r="D4011" t="str">
            <v>2017</v>
          </cell>
          <cell r="E4011" t="str">
            <v>2017机制2</v>
          </cell>
        </row>
        <row r="4012">
          <cell r="A4012" t="str">
            <v>1722230</v>
          </cell>
          <cell r="B4012" t="str">
            <v>杨水成</v>
          </cell>
          <cell r="C4012" t="str">
            <v>201</v>
          </cell>
          <cell r="D4012" t="str">
            <v>2017</v>
          </cell>
          <cell r="E4012" t="str">
            <v>2017机制2</v>
          </cell>
        </row>
        <row r="4013">
          <cell r="A4013" t="str">
            <v>1722231</v>
          </cell>
          <cell r="B4013" t="str">
            <v>曹朔</v>
          </cell>
          <cell r="C4013" t="str">
            <v>201</v>
          </cell>
          <cell r="D4013" t="str">
            <v>2017</v>
          </cell>
          <cell r="E4013" t="str">
            <v>2017机制2</v>
          </cell>
        </row>
        <row r="4014">
          <cell r="A4014" t="str">
            <v>1722232</v>
          </cell>
          <cell r="B4014" t="str">
            <v>苏浩伟</v>
          </cell>
          <cell r="C4014" t="str">
            <v>201</v>
          </cell>
          <cell r="D4014" t="str">
            <v>2017</v>
          </cell>
          <cell r="E4014" t="str">
            <v>2017机制2</v>
          </cell>
        </row>
        <row r="4015">
          <cell r="A4015" t="str">
            <v>1722233</v>
          </cell>
          <cell r="B4015" t="str">
            <v>陈乐</v>
          </cell>
          <cell r="C4015" t="str">
            <v>201</v>
          </cell>
          <cell r="D4015" t="str">
            <v>2017</v>
          </cell>
          <cell r="E4015" t="str">
            <v>2017机制2</v>
          </cell>
        </row>
        <row r="4016">
          <cell r="A4016" t="str">
            <v>1622318</v>
          </cell>
          <cell r="B4016" t="str">
            <v>平智伟</v>
          </cell>
          <cell r="C4016" t="str">
            <v>201</v>
          </cell>
          <cell r="D4016" t="str">
            <v>2017</v>
          </cell>
          <cell r="E4016" t="str">
            <v>2017机制3</v>
          </cell>
        </row>
        <row r="4017">
          <cell r="A4017" t="str">
            <v>1722301</v>
          </cell>
          <cell r="B4017" t="str">
            <v>刘美言</v>
          </cell>
          <cell r="C4017" t="str">
            <v>201</v>
          </cell>
          <cell r="D4017" t="str">
            <v>2017</v>
          </cell>
          <cell r="E4017" t="str">
            <v>2017机制3</v>
          </cell>
        </row>
        <row r="4018">
          <cell r="A4018" t="str">
            <v>1722302</v>
          </cell>
          <cell r="B4018" t="str">
            <v>白洋</v>
          </cell>
          <cell r="C4018" t="str">
            <v>201</v>
          </cell>
          <cell r="D4018" t="str">
            <v>2017</v>
          </cell>
          <cell r="E4018" t="str">
            <v>2017机制3</v>
          </cell>
        </row>
        <row r="4019">
          <cell r="A4019" t="str">
            <v>1722306</v>
          </cell>
          <cell r="B4019" t="str">
            <v>向婉玥</v>
          </cell>
          <cell r="C4019" t="str">
            <v>201</v>
          </cell>
          <cell r="D4019" t="str">
            <v>2017</v>
          </cell>
          <cell r="E4019" t="str">
            <v>2017机制3</v>
          </cell>
        </row>
        <row r="4020">
          <cell r="A4020" t="str">
            <v>1722307</v>
          </cell>
          <cell r="B4020" t="str">
            <v>陈雪</v>
          </cell>
          <cell r="C4020" t="str">
            <v>201</v>
          </cell>
          <cell r="D4020" t="str">
            <v>2017</v>
          </cell>
          <cell r="E4020" t="str">
            <v>2017机制3</v>
          </cell>
        </row>
        <row r="4021">
          <cell r="A4021" t="str">
            <v>1722309</v>
          </cell>
          <cell r="B4021" t="str">
            <v>杨曾贺</v>
          </cell>
          <cell r="C4021" t="str">
            <v>201</v>
          </cell>
          <cell r="D4021" t="str">
            <v>2017</v>
          </cell>
          <cell r="E4021" t="str">
            <v>2017机制3</v>
          </cell>
        </row>
        <row r="4022">
          <cell r="A4022" t="str">
            <v>1722310</v>
          </cell>
          <cell r="B4022" t="str">
            <v>陆天浩</v>
          </cell>
          <cell r="C4022" t="str">
            <v>201</v>
          </cell>
          <cell r="D4022" t="str">
            <v>2017</v>
          </cell>
          <cell r="E4022" t="str">
            <v>2017机制3</v>
          </cell>
        </row>
        <row r="4023">
          <cell r="A4023" t="str">
            <v>1722311</v>
          </cell>
          <cell r="B4023" t="str">
            <v>韩铭磊</v>
          </cell>
          <cell r="C4023" t="str">
            <v>201</v>
          </cell>
          <cell r="D4023" t="str">
            <v>2017</v>
          </cell>
          <cell r="E4023" t="str">
            <v>2017机制3</v>
          </cell>
        </row>
        <row r="4024">
          <cell r="A4024" t="str">
            <v>1722312</v>
          </cell>
          <cell r="B4024" t="str">
            <v>马汉玮</v>
          </cell>
          <cell r="C4024" t="str">
            <v>201</v>
          </cell>
          <cell r="D4024" t="str">
            <v>2017</v>
          </cell>
          <cell r="E4024" t="str">
            <v>2017机制3</v>
          </cell>
        </row>
        <row r="4025">
          <cell r="A4025" t="str">
            <v>1722313</v>
          </cell>
          <cell r="B4025" t="str">
            <v>贾俊豪</v>
          </cell>
          <cell r="C4025" t="str">
            <v>201</v>
          </cell>
          <cell r="D4025" t="str">
            <v>2017</v>
          </cell>
          <cell r="E4025" t="str">
            <v>2017机制3</v>
          </cell>
        </row>
        <row r="4026">
          <cell r="A4026" t="str">
            <v>1722315</v>
          </cell>
          <cell r="B4026" t="str">
            <v>钱逸民</v>
          </cell>
          <cell r="C4026" t="str">
            <v>201</v>
          </cell>
          <cell r="D4026" t="str">
            <v>2017</v>
          </cell>
          <cell r="E4026" t="str">
            <v>2017机制3</v>
          </cell>
        </row>
        <row r="4027">
          <cell r="A4027" t="str">
            <v>1722316</v>
          </cell>
          <cell r="B4027" t="str">
            <v>洪天适</v>
          </cell>
          <cell r="C4027" t="str">
            <v>201</v>
          </cell>
          <cell r="D4027" t="str">
            <v>2017</v>
          </cell>
          <cell r="E4027" t="str">
            <v>2017机制3</v>
          </cell>
        </row>
        <row r="4028">
          <cell r="A4028" t="str">
            <v>1722317</v>
          </cell>
          <cell r="B4028" t="str">
            <v>李浩然</v>
          </cell>
          <cell r="C4028" t="str">
            <v>201</v>
          </cell>
          <cell r="D4028" t="str">
            <v>2017</v>
          </cell>
          <cell r="E4028" t="str">
            <v>2017机制3</v>
          </cell>
        </row>
        <row r="4029">
          <cell r="A4029" t="str">
            <v>1722318</v>
          </cell>
          <cell r="B4029" t="str">
            <v>吴佳凡</v>
          </cell>
          <cell r="C4029" t="str">
            <v>201</v>
          </cell>
          <cell r="D4029" t="str">
            <v>2017</v>
          </cell>
          <cell r="E4029" t="str">
            <v>2017机制3</v>
          </cell>
        </row>
        <row r="4030">
          <cell r="A4030" t="str">
            <v>1722319</v>
          </cell>
          <cell r="B4030" t="str">
            <v>张恒巍</v>
          </cell>
          <cell r="C4030" t="str">
            <v>201</v>
          </cell>
          <cell r="D4030" t="str">
            <v>2017</v>
          </cell>
          <cell r="E4030" t="str">
            <v>2017机制3</v>
          </cell>
        </row>
        <row r="4031">
          <cell r="A4031" t="str">
            <v>1722320</v>
          </cell>
          <cell r="B4031" t="str">
            <v>姜海楠</v>
          </cell>
          <cell r="C4031" t="str">
            <v>201</v>
          </cell>
          <cell r="D4031" t="str">
            <v>2017</v>
          </cell>
          <cell r="E4031" t="str">
            <v>2017机制3</v>
          </cell>
        </row>
        <row r="4032">
          <cell r="A4032" t="str">
            <v>1722321</v>
          </cell>
          <cell r="B4032" t="str">
            <v>叶帆</v>
          </cell>
          <cell r="C4032" t="str">
            <v>201</v>
          </cell>
          <cell r="D4032" t="str">
            <v>2017</v>
          </cell>
          <cell r="E4032" t="str">
            <v>2017机制3</v>
          </cell>
        </row>
        <row r="4033">
          <cell r="A4033" t="str">
            <v>1722322</v>
          </cell>
          <cell r="B4033" t="str">
            <v>杨键</v>
          </cell>
          <cell r="C4033" t="str">
            <v>201</v>
          </cell>
          <cell r="D4033" t="str">
            <v>2017</v>
          </cell>
          <cell r="E4033" t="str">
            <v>2017机制3</v>
          </cell>
        </row>
        <row r="4034">
          <cell r="A4034" t="str">
            <v>1722323</v>
          </cell>
          <cell r="B4034" t="str">
            <v>肖翔</v>
          </cell>
          <cell r="C4034" t="str">
            <v>201</v>
          </cell>
          <cell r="D4034" t="str">
            <v>2017</v>
          </cell>
          <cell r="E4034" t="str">
            <v>2017机制3</v>
          </cell>
        </row>
        <row r="4035">
          <cell r="A4035" t="str">
            <v>1722325</v>
          </cell>
          <cell r="B4035" t="str">
            <v>黄淋</v>
          </cell>
          <cell r="C4035" t="str">
            <v>201</v>
          </cell>
          <cell r="D4035" t="str">
            <v>2017</v>
          </cell>
          <cell r="E4035" t="str">
            <v>2017机制3</v>
          </cell>
        </row>
        <row r="4036">
          <cell r="A4036" t="str">
            <v>1722326</v>
          </cell>
          <cell r="B4036" t="str">
            <v>杨进</v>
          </cell>
          <cell r="C4036" t="str">
            <v>201</v>
          </cell>
          <cell r="D4036" t="str">
            <v>2017</v>
          </cell>
          <cell r="E4036" t="str">
            <v>2017机制3</v>
          </cell>
        </row>
        <row r="4037">
          <cell r="A4037" t="str">
            <v>1722327</v>
          </cell>
          <cell r="B4037" t="str">
            <v>田逸</v>
          </cell>
          <cell r="C4037" t="str">
            <v>201</v>
          </cell>
          <cell r="D4037" t="str">
            <v>2017</v>
          </cell>
          <cell r="E4037" t="str">
            <v>2017机制3</v>
          </cell>
        </row>
        <row r="4038">
          <cell r="A4038" t="str">
            <v>1722328</v>
          </cell>
          <cell r="B4038" t="str">
            <v>金长瑞</v>
          </cell>
          <cell r="C4038" t="str">
            <v>201</v>
          </cell>
          <cell r="D4038" t="str">
            <v>2017</v>
          </cell>
          <cell r="E4038" t="str">
            <v>2017机制3</v>
          </cell>
        </row>
        <row r="4039">
          <cell r="A4039" t="str">
            <v>1722330</v>
          </cell>
          <cell r="B4039" t="str">
            <v>夏明任</v>
          </cell>
          <cell r="C4039" t="str">
            <v>201</v>
          </cell>
          <cell r="D4039" t="str">
            <v>2017</v>
          </cell>
          <cell r="E4039" t="str">
            <v>2017机制3</v>
          </cell>
        </row>
        <row r="4040">
          <cell r="A4040" t="str">
            <v>1722331</v>
          </cell>
          <cell r="B4040" t="str">
            <v>李晓源</v>
          </cell>
          <cell r="C4040" t="str">
            <v>201</v>
          </cell>
          <cell r="D4040" t="str">
            <v>2017</v>
          </cell>
          <cell r="E4040" t="str">
            <v>2017机制3</v>
          </cell>
        </row>
        <row r="4041">
          <cell r="A4041" t="str">
            <v>1722332</v>
          </cell>
          <cell r="B4041" t="str">
            <v>霍泽轩</v>
          </cell>
          <cell r="C4041" t="str">
            <v>201</v>
          </cell>
          <cell r="D4041" t="str">
            <v>2017</v>
          </cell>
          <cell r="E4041" t="str">
            <v>2017机制3</v>
          </cell>
        </row>
        <row r="4042">
          <cell r="A4042" t="str">
            <v>1522426</v>
          </cell>
          <cell r="B4042" t="str">
            <v>郁培涛</v>
          </cell>
          <cell r="C4042" t="str">
            <v>201</v>
          </cell>
          <cell r="D4042" t="str">
            <v>2017</v>
          </cell>
          <cell r="E4042" t="str">
            <v>2017机制4</v>
          </cell>
        </row>
        <row r="4043">
          <cell r="A4043" t="str">
            <v>1522430</v>
          </cell>
          <cell r="B4043" t="str">
            <v>张子宸</v>
          </cell>
          <cell r="C4043" t="str">
            <v>201</v>
          </cell>
          <cell r="D4043" t="str">
            <v>2017</v>
          </cell>
          <cell r="E4043" t="str">
            <v>2017机制4</v>
          </cell>
        </row>
        <row r="4044">
          <cell r="A4044" t="str">
            <v>1722401</v>
          </cell>
          <cell r="B4044" t="str">
            <v>王业桐</v>
          </cell>
          <cell r="C4044" t="str">
            <v>201</v>
          </cell>
          <cell r="D4044" t="str">
            <v>2017</v>
          </cell>
          <cell r="E4044" t="str">
            <v>2017机制4</v>
          </cell>
        </row>
        <row r="4045">
          <cell r="A4045" t="str">
            <v>1722404</v>
          </cell>
          <cell r="B4045" t="str">
            <v>龚昱菁</v>
          </cell>
          <cell r="C4045" t="str">
            <v>201</v>
          </cell>
          <cell r="D4045" t="str">
            <v>2017</v>
          </cell>
          <cell r="E4045" t="str">
            <v>2017机制4</v>
          </cell>
        </row>
        <row r="4046">
          <cell r="A4046" t="str">
            <v>1722405</v>
          </cell>
          <cell r="B4046" t="str">
            <v>许玲华</v>
          </cell>
          <cell r="C4046" t="str">
            <v>201</v>
          </cell>
          <cell r="D4046" t="str">
            <v>2017</v>
          </cell>
          <cell r="E4046" t="str">
            <v>2017机制4</v>
          </cell>
        </row>
        <row r="4047">
          <cell r="A4047" t="str">
            <v>1722407</v>
          </cell>
          <cell r="B4047" t="str">
            <v>谢泽锋</v>
          </cell>
          <cell r="C4047" t="str">
            <v>201</v>
          </cell>
          <cell r="D4047" t="str">
            <v>2017</v>
          </cell>
          <cell r="E4047" t="str">
            <v>2017机制4</v>
          </cell>
        </row>
        <row r="4048">
          <cell r="A4048" t="str">
            <v>1722408</v>
          </cell>
          <cell r="B4048" t="str">
            <v>周凯辉</v>
          </cell>
          <cell r="C4048" t="str">
            <v>201</v>
          </cell>
          <cell r="D4048" t="str">
            <v>2017</v>
          </cell>
          <cell r="E4048" t="str">
            <v>2017机制4</v>
          </cell>
        </row>
        <row r="4049">
          <cell r="A4049" t="str">
            <v>1722411</v>
          </cell>
          <cell r="B4049" t="str">
            <v>刘钧义</v>
          </cell>
          <cell r="C4049" t="str">
            <v>201</v>
          </cell>
          <cell r="D4049" t="str">
            <v>2017</v>
          </cell>
          <cell r="E4049" t="str">
            <v>2017机制4</v>
          </cell>
        </row>
        <row r="4050">
          <cell r="A4050" t="str">
            <v>1722412</v>
          </cell>
          <cell r="B4050" t="str">
            <v>贾昊沅</v>
          </cell>
          <cell r="C4050" t="str">
            <v>201</v>
          </cell>
          <cell r="D4050" t="str">
            <v>2017</v>
          </cell>
          <cell r="E4050" t="str">
            <v>2017机制4</v>
          </cell>
        </row>
        <row r="4051">
          <cell r="A4051" t="str">
            <v>1722413</v>
          </cell>
          <cell r="B4051" t="str">
            <v>邢泽</v>
          </cell>
          <cell r="C4051" t="str">
            <v>201</v>
          </cell>
          <cell r="D4051" t="str">
            <v>2017</v>
          </cell>
          <cell r="E4051" t="str">
            <v>2017机制4</v>
          </cell>
        </row>
        <row r="4052">
          <cell r="A4052" t="str">
            <v>1722414</v>
          </cell>
          <cell r="B4052" t="str">
            <v>贺晋阳</v>
          </cell>
          <cell r="C4052" t="str">
            <v>201</v>
          </cell>
          <cell r="D4052" t="str">
            <v>2017</v>
          </cell>
          <cell r="E4052" t="str">
            <v>2017机制4</v>
          </cell>
        </row>
        <row r="4053">
          <cell r="A4053" t="str">
            <v>1722415</v>
          </cell>
          <cell r="B4053" t="str">
            <v>胡晓栋</v>
          </cell>
          <cell r="C4053" t="str">
            <v>201</v>
          </cell>
          <cell r="D4053" t="str">
            <v>2017</v>
          </cell>
          <cell r="E4053" t="str">
            <v>2017机制4</v>
          </cell>
        </row>
        <row r="4054">
          <cell r="A4054" t="str">
            <v>1722416</v>
          </cell>
          <cell r="B4054" t="str">
            <v>何鑫源</v>
          </cell>
          <cell r="C4054" t="str">
            <v>201</v>
          </cell>
          <cell r="D4054" t="str">
            <v>2017</v>
          </cell>
          <cell r="E4054" t="str">
            <v>2017机制4</v>
          </cell>
        </row>
        <row r="4055">
          <cell r="A4055" t="str">
            <v>1722417</v>
          </cell>
          <cell r="B4055" t="str">
            <v>高宇欣</v>
          </cell>
          <cell r="C4055" t="str">
            <v>201</v>
          </cell>
          <cell r="D4055" t="str">
            <v>2017</v>
          </cell>
          <cell r="E4055" t="str">
            <v>2017机制4</v>
          </cell>
        </row>
        <row r="4056">
          <cell r="A4056" t="str">
            <v>1722418</v>
          </cell>
          <cell r="B4056" t="str">
            <v>卢逸伦</v>
          </cell>
          <cell r="C4056" t="str">
            <v>201</v>
          </cell>
          <cell r="D4056" t="str">
            <v>2017</v>
          </cell>
          <cell r="E4056" t="str">
            <v>2017机制4</v>
          </cell>
        </row>
        <row r="4057">
          <cell r="A4057" t="str">
            <v>1722420</v>
          </cell>
          <cell r="B4057" t="str">
            <v>龚子文</v>
          </cell>
          <cell r="C4057" t="str">
            <v>201</v>
          </cell>
          <cell r="D4057" t="str">
            <v>2017</v>
          </cell>
          <cell r="E4057" t="str">
            <v>2017机制4</v>
          </cell>
        </row>
        <row r="4058">
          <cell r="A4058" t="str">
            <v>1722421</v>
          </cell>
          <cell r="B4058" t="str">
            <v>冯云飞</v>
          </cell>
          <cell r="C4058" t="str">
            <v>201</v>
          </cell>
          <cell r="D4058" t="str">
            <v>2017</v>
          </cell>
          <cell r="E4058" t="str">
            <v>2017机制4</v>
          </cell>
        </row>
        <row r="4059">
          <cell r="A4059" t="str">
            <v>1722423</v>
          </cell>
          <cell r="B4059" t="str">
            <v>余功超</v>
          </cell>
          <cell r="C4059" t="str">
            <v>201</v>
          </cell>
          <cell r="D4059" t="str">
            <v>2017</v>
          </cell>
          <cell r="E4059" t="str">
            <v>2017机制4</v>
          </cell>
        </row>
        <row r="4060">
          <cell r="A4060" t="str">
            <v>1722424</v>
          </cell>
          <cell r="B4060" t="str">
            <v>李烜</v>
          </cell>
          <cell r="C4060" t="str">
            <v>201</v>
          </cell>
          <cell r="D4060" t="str">
            <v>2017</v>
          </cell>
          <cell r="E4060" t="str">
            <v>2017机制4</v>
          </cell>
        </row>
        <row r="4061">
          <cell r="A4061" t="str">
            <v>1722425</v>
          </cell>
          <cell r="B4061" t="str">
            <v>张进才</v>
          </cell>
          <cell r="C4061" t="str">
            <v>201</v>
          </cell>
          <cell r="D4061" t="str">
            <v>2017</v>
          </cell>
          <cell r="E4061" t="str">
            <v>2017机制4</v>
          </cell>
        </row>
        <row r="4062">
          <cell r="A4062" t="str">
            <v>1722426</v>
          </cell>
          <cell r="B4062" t="str">
            <v>许鹏欢</v>
          </cell>
          <cell r="C4062" t="str">
            <v>201</v>
          </cell>
          <cell r="D4062" t="str">
            <v>2017</v>
          </cell>
          <cell r="E4062" t="str">
            <v>2017机制4</v>
          </cell>
        </row>
        <row r="4063">
          <cell r="A4063" t="str">
            <v>1722427</v>
          </cell>
          <cell r="B4063" t="str">
            <v>李磊</v>
          </cell>
          <cell r="C4063" t="str">
            <v>201</v>
          </cell>
          <cell r="D4063" t="str">
            <v>2017</v>
          </cell>
          <cell r="E4063" t="str">
            <v>2017机制4</v>
          </cell>
        </row>
        <row r="4064">
          <cell r="A4064" t="str">
            <v>1722428</v>
          </cell>
          <cell r="B4064" t="str">
            <v>黄彬</v>
          </cell>
          <cell r="C4064" t="str">
            <v>201</v>
          </cell>
          <cell r="D4064" t="str">
            <v>2017</v>
          </cell>
          <cell r="E4064" t="str">
            <v>2017机制4</v>
          </cell>
        </row>
        <row r="4065">
          <cell r="A4065" t="str">
            <v>1722429</v>
          </cell>
          <cell r="B4065" t="str">
            <v>王智伟</v>
          </cell>
          <cell r="C4065" t="str">
            <v>201</v>
          </cell>
          <cell r="D4065" t="str">
            <v>2017</v>
          </cell>
          <cell r="E4065" t="str">
            <v>2017机制4</v>
          </cell>
        </row>
        <row r="4066">
          <cell r="A4066" t="str">
            <v>1722430</v>
          </cell>
          <cell r="B4066" t="str">
            <v>黄明懿</v>
          </cell>
          <cell r="C4066" t="str">
            <v>201</v>
          </cell>
          <cell r="D4066" t="str">
            <v>2017</v>
          </cell>
          <cell r="E4066" t="str">
            <v>2017机制4</v>
          </cell>
        </row>
        <row r="4067">
          <cell r="A4067" t="str">
            <v>1722431</v>
          </cell>
          <cell r="B4067" t="str">
            <v>陈雍</v>
          </cell>
          <cell r="C4067" t="str">
            <v>201</v>
          </cell>
          <cell r="D4067" t="str">
            <v>2017</v>
          </cell>
          <cell r="E4067" t="str">
            <v>2017机制4</v>
          </cell>
        </row>
        <row r="4068">
          <cell r="A4068" t="str">
            <v>1722432</v>
          </cell>
          <cell r="B4068" t="str">
            <v>杨宋高</v>
          </cell>
          <cell r="C4068" t="str">
            <v>201</v>
          </cell>
          <cell r="D4068" t="str">
            <v>2017</v>
          </cell>
          <cell r="E4068" t="str">
            <v>2017机制4</v>
          </cell>
        </row>
        <row r="4069">
          <cell r="A4069" t="str">
            <v>1527126</v>
          </cell>
          <cell r="B4069" t="str">
            <v>艾买尔江·买提米尔</v>
          </cell>
          <cell r="C4069" t="str">
            <v>201</v>
          </cell>
          <cell r="D4069" t="str">
            <v>2017</v>
          </cell>
          <cell r="E4069" t="str">
            <v>2017电气1</v>
          </cell>
        </row>
        <row r="4070">
          <cell r="A4070" t="str">
            <v>1621219</v>
          </cell>
          <cell r="B4070" t="str">
            <v>金一帆</v>
          </cell>
          <cell r="C4070" t="str">
            <v>201</v>
          </cell>
          <cell r="D4070" t="str">
            <v>2017</v>
          </cell>
          <cell r="E4070" t="str">
            <v>2017电气1</v>
          </cell>
        </row>
        <row r="4071">
          <cell r="A4071" t="str">
            <v>1645228</v>
          </cell>
          <cell r="B4071" t="str">
            <v>王毓远</v>
          </cell>
          <cell r="C4071" t="str">
            <v>201</v>
          </cell>
          <cell r="D4071" t="str">
            <v>2017</v>
          </cell>
          <cell r="E4071" t="str">
            <v>2017电气1</v>
          </cell>
        </row>
        <row r="4072">
          <cell r="A4072" t="str">
            <v>1727101</v>
          </cell>
          <cell r="B4072" t="str">
            <v>程钰</v>
          </cell>
          <cell r="C4072" t="str">
            <v>201</v>
          </cell>
          <cell r="D4072" t="str">
            <v>2017</v>
          </cell>
          <cell r="E4072" t="str">
            <v>2017电气1</v>
          </cell>
        </row>
        <row r="4073">
          <cell r="A4073" t="str">
            <v>1727102</v>
          </cell>
          <cell r="B4073" t="str">
            <v>韦泱仰</v>
          </cell>
          <cell r="C4073" t="str">
            <v>201</v>
          </cell>
          <cell r="D4073" t="str">
            <v>2017</v>
          </cell>
          <cell r="E4073" t="str">
            <v>2017电气1</v>
          </cell>
        </row>
        <row r="4074">
          <cell r="A4074" t="str">
            <v>1727103</v>
          </cell>
          <cell r="B4074" t="str">
            <v>殷洁</v>
          </cell>
          <cell r="C4074" t="str">
            <v>201</v>
          </cell>
          <cell r="D4074" t="str">
            <v>2017</v>
          </cell>
          <cell r="E4074" t="str">
            <v>2017电气1</v>
          </cell>
        </row>
        <row r="4075">
          <cell r="A4075" t="str">
            <v>1727104</v>
          </cell>
          <cell r="B4075" t="str">
            <v>刘路遥</v>
          </cell>
          <cell r="C4075" t="str">
            <v>201</v>
          </cell>
          <cell r="D4075" t="str">
            <v>2017</v>
          </cell>
          <cell r="E4075" t="str">
            <v>2017电气1</v>
          </cell>
        </row>
        <row r="4076">
          <cell r="A4076" t="str">
            <v>1727105</v>
          </cell>
          <cell r="B4076" t="str">
            <v>唐梦欣</v>
          </cell>
          <cell r="C4076" t="str">
            <v>201</v>
          </cell>
          <cell r="D4076" t="str">
            <v>2017</v>
          </cell>
          <cell r="E4076" t="str">
            <v>2017电气1</v>
          </cell>
        </row>
        <row r="4077">
          <cell r="A4077" t="str">
            <v>1727106</v>
          </cell>
          <cell r="B4077" t="str">
            <v>谢晋峰</v>
          </cell>
          <cell r="C4077" t="str">
            <v>201</v>
          </cell>
          <cell r="D4077" t="str">
            <v>2017</v>
          </cell>
          <cell r="E4077" t="str">
            <v>2017电气1</v>
          </cell>
        </row>
        <row r="4078">
          <cell r="A4078" t="str">
            <v>1727107</v>
          </cell>
          <cell r="B4078" t="str">
            <v>刘贺臻</v>
          </cell>
          <cell r="C4078" t="str">
            <v>201</v>
          </cell>
          <cell r="D4078" t="str">
            <v>2017</v>
          </cell>
          <cell r="E4078" t="str">
            <v>2017电气1</v>
          </cell>
        </row>
        <row r="4079">
          <cell r="A4079" t="str">
            <v>1727109</v>
          </cell>
          <cell r="B4079" t="str">
            <v>王蕾</v>
          </cell>
          <cell r="C4079" t="str">
            <v>201</v>
          </cell>
          <cell r="D4079" t="str">
            <v>2017</v>
          </cell>
          <cell r="E4079" t="str">
            <v>2017电气1</v>
          </cell>
        </row>
        <row r="4080">
          <cell r="A4080" t="str">
            <v>1727110</v>
          </cell>
          <cell r="B4080" t="str">
            <v>薛煜祺</v>
          </cell>
          <cell r="C4080" t="str">
            <v>201</v>
          </cell>
          <cell r="D4080" t="str">
            <v>2017</v>
          </cell>
          <cell r="E4080" t="str">
            <v>2017电气1</v>
          </cell>
        </row>
        <row r="4081">
          <cell r="A4081" t="str">
            <v>1727111</v>
          </cell>
          <cell r="B4081" t="str">
            <v>费铭皓</v>
          </cell>
          <cell r="C4081" t="str">
            <v>201</v>
          </cell>
          <cell r="D4081" t="str">
            <v>2017</v>
          </cell>
          <cell r="E4081" t="str">
            <v>2017电气1</v>
          </cell>
        </row>
        <row r="4082">
          <cell r="A4082" t="str">
            <v>1727112</v>
          </cell>
          <cell r="B4082" t="str">
            <v>张汉生</v>
          </cell>
          <cell r="C4082" t="str">
            <v>201</v>
          </cell>
          <cell r="D4082" t="str">
            <v>2017</v>
          </cell>
          <cell r="E4082" t="str">
            <v>2017电气1</v>
          </cell>
        </row>
        <row r="4083">
          <cell r="A4083" t="str">
            <v>1727113</v>
          </cell>
          <cell r="B4083" t="str">
            <v>陈语</v>
          </cell>
          <cell r="C4083" t="str">
            <v>201</v>
          </cell>
          <cell r="D4083" t="str">
            <v>2017</v>
          </cell>
          <cell r="E4083" t="str">
            <v>2017电气1</v>
          </cell>
        </row>
        <row r="4084">
          <cell r="A4084" t="str">
            <v>1727114</v>
          </cell>
          <cell r="B4084" t="str">
            <v>陈嘉杰</v>
          </cell>
          <cell r="C4084" t="str">
            <v>201</v>
          </cell>
          <cell r="D4084" t="str">
            <v>2017</v>
          </cell>
          <cell r="E4084" t="str">
            <v>2017电气1</v>
          </cell>
        </row>
        <row r="4085">
          <cell r="A4085" t="str">
            <v>1727115</v>
          </cell>
          <cell r="B4085" t="str">
            <v>孙至远</v>
          </cell>
          <cell r="C4085" t="str">
            <v>201</v>
          </cell>
          <cell r="D4085" t="str">
            <v>2017</v>
          </cell>
          <cell r="E4085" t="str">
            <v>2017电气1</v>
          </cell>
        </row>
        <row r="4086">
          <cell r="A4086" t="str">
            <v>1727116</v>
          </cell>
          <cell r="B4086" t="str">
            <v>郁宇轩</v>
          </cell>
          <cell r="C4086" t="str">
            <v>201</v>
          </cell>
          <cell r="D4086" t="str">
            <v>2017</v>
          </cell>
          <cell r="E4086" t="str">
            <v>2017电气1</v>
          </cell>
        </row>
        <row r="4087">
          <cell r="A4087" t="str">
            <v>1727117</v>
          </cell>
          <cell r="B4087" t="str">
            <v>严家晨</v>
          </cell>
          <cell r="C4087" t="str">
            <v>201</v>
          </cell>
          <cell r="D4087" t="str">
            <v>2017</v>
          </cell>
          <cell r="E4087" t="str">
            <v>2017电气1</v>
          </cell>
        </row>
        <row r="4088">
          <cell r="A4088" t="str">
            <v>1727118</v>
          </cell>
          <cell r="B4088" t="str">
            <v>陈明</v>
          </cell>
          <cell r="C4088" t="str">
            <v>201</v>
          </cell>
          <cell r="D4088" t="str">
            <v>2017</v>
          </cell>
          <cell r="E4088" t="str">
            <v>2017电气1</v>
          </cell>
        </row>
        <row r="4089">
          <cell r="A4089" t="str">
            <v>1727119</v>
          </cell>
          <cell r="B4089" t="str">
            <v>江智清</v>
          </cell>
          <cell r="C4089" t="str">
            <v>201</v>
          </cell>
          <cell r="D4089" t="str">
            <v>2017</v>
          </cell>
          <cell r="E4089" t="str">
            <v>2017电气1</v>
          </cell>
        </row>
        <row r="4090">
          <cell r="A4090" t="str">
            <v>1727120</v>
          </cell>
          <cell r="B4090" t="str">
            <v>桓亚朋</v>
          </cell>
          <cell r="C4090" t="str">
            <v>201</v>
          </cell>
          <cell r="D4090" t="str">
            <v>2017</v>
          </cell>
          <cell r="E4090" t="str">
            <v>2017电气1</v>
          </cell>
        </row>
        <row r="4091">
          <cell r="A4091" t="str">
            <v>1727121</v>
          </cell>
          <cell r="B4091" t="str">
            <v>田野</v>
          </cell>
          <cell r="C4091" t="str">
            <v>201</v>
          </cell>
          <cell r="D4091" t="str">
            <v>2017</v>
          </cell>
          <cell r="E4091" t="str">
            <v>2017电气1</v>
          </cell>
        </row>
        <row r="4092">
          <cell r="A4092" t="str">
            <v>1727122</v>
          </cell>
          <cell r="B4092" t="str">
            <v>李兆岭</v>
          </cell>
          <cell r="C4092" t="str">
            <v>201</v>
          </cell>
          <cell r="D4092" t="str">
            <v>2017</v>
          </cell>
          <cell r="E4092" t="str">
            <v>2017电气1</v>
          </cell>
        </row>
        <row r="4093">
          <cell r="A4093" t="str">
            <v>1727123</v>
          </cell>
          <cell r="B4093" t="str">
            <v>贾祖运</v>
          </cell>
          <cell r="C4093" t="str">
            <v>201</v>
          </cell>
          <cell r="D4093" t="str">
            <v>2017</v>
          </cell>
          <cell r="E4093" t="str">
            <v>2017电气1</v>
          </cell>
        </row>
        <row r="4094">
          <cell r="A4094" t="str">
            <v>1727124</v>
          </cell>
          <cell r="B4094" t="str">
            <v>卢日晓</v>
          </cell>
          <cell r="C4094" t="str">
            <v>201</v>
          </cell>
          <cell r="D4094" t="str">
            <v>2017</v>
          </cell>
          <cell r="E4094" t="str">
            <v>2017电气1</v>
          </cell>
        </row>
        <row r="4095">
          <cell r="A4095" t="str">
            <v>1727125</v>
          </cell>
          <cell r="B4095" t="str">
            <v>赵涵</v>
          </cell>
          <cell r="C4095" t="str">
            <v>201</v>
          </cell>
          <cell r="D4095" t="str">
            <v>2017</v>
          </cell>
          <cell r="E4095" t="str">
            <v>2017电气1</v>
          </cell>
        </row>
        <row r="4096">
          <cell r="A4096" t="str">
            <v>1727126</v>
          </cell>
          <cell r="B4096" t="str">
            <v>秦浩然</v>
          </cell>
          <cell r="C4096" t="str">
            <v>201</v>
          </cell>
          <cell r="D4096" t="str">
            <v>2017</v>
          </cell>
          <cell r="E4096" t="str">
            <v>2017电气1</v>
          </cell>
        </row>
        <row r="4097">
          <cell r="A4097" t="str">
            <v>1727127</v>
          </cell>
          <cell r="B4097" t="str">
            <v>叶志鹏</v>
          </cell>
          <cell r="C4097" t="str">
            <v>201</v>
          </cell>
          <cell r="D4097" t="str">
            <v>2017</v>
          </cell>
          <cell r="E4097" t="str">
            <v>2017电气1</v>
          </cell>
        </row>
        <row r="4098">
          <cell r="A4098" t="str">
            <v>1727128</v>
          </cell>
          <cell r="B4098" t="str">
            <v>罗凝</v>
          </cell>
          <cell r="C4098" t="str">
            <v>201</v>
          </cell>
          <cell r="D4098" t="str">
            <v>2017</v>
          </cell>
          <cell r="E4098" t="str">
            <v>2017电气1</v>
          </cell>
        </row>
        <row r="4099">
          <cell r="A4099" t="str">
            <v>1727130</v>
          </cell>
          <cell r="B4099" t="str">
            <v>王文博</v>
          </cell>
          <cell r="C4099" t="str">
            <v>201</v>
          </cell>
          <cell r="D4099" t="str">
            <v>2017</v>
          </cell>
          <cell r="E4099" t="str">
            <v>2017电气1</v>
          </cell>
        </row>
        <row r="4100">
          <cell r="A4100" t="str">
            <v>1727131</v>
          </cell>
          <cell r="B4100" t="str">
            <v>杨晓旭</v>
          </cell>
          <cell r="C4100" t="str">
            <v>201</v>
          </cell>
          <cell r="D4100" t="str">
            <v>2017</v>
          </cell>
          <cell r="E4100" t="str">
            <v>2017电气1</v>
          </cell>
        </row>
        <row r="4101">
          <cell r="A4101" t="str">
            <v>1527213</v>
          </cell>
          <cell r="B4101" t="str">
            <v>阿力甫·吾甫尔</v>
          </cell>
          <cell r="C4101" t="str">
            <v>201</v>
          </cell>
          <cell r="D4101" t="str">
            <v>2017</v>
          </cell>
          <cell r="E4101" t="str">
            <v>2017电气2</v>
          </cell>
        </row>
        <row r="4102">
          <cell r="A4102" t="str">
            <v>1527214</v>
          </cell>
          <cell r="B4102" t="str">
            <v>高卓</v>
          </cell>
          <cell r="C4102" t="str">
            <v>201</v>
          </cell>
          <cell r="D4102" t="str">
            <v>2017</v>
          </cell>
          <cell r="E4102" t="str">
            <v>2017电气2</v>
          </cell>
        </row>
        <row r="4103">
          <cell r="A4103" t="str">
            <v>1722329</v>
          </cell>
          <cell r="B4103" t="str">
            <v>赵康</v>
          </cell>
          <cell r="C4103" t="str">
            <v>201</v>
          </cell>
          <cell r="D4103" t="str">
            <v>2017</v>
          </cell>
          <cell r="E4103" t="str">
            <v>2017电气2</v>
          </cell>
        </row>
        <row r="4104">
          <cell r="A4104" t="str">
            <v>1727201</v>
          </cell>
          <cell r="B4104" t="str">
            <v>柴旻斐</v>
          </cell>
          <cell r="C4104" t="str">
            <v>201</v>
          </cell>
          <cell r="D4104" t="str">
            <v>2017</v>
          </cell>
          <cell r="E4104" t="str">
            <v>2017电气2</v>
          </cell>
        </row>
        <row r="4105">
          <cell r="A4105" t="str">
            <v>1727202</v>
          </cell>
          <cell r="B4105" t="str">
            <v>华星</v>
          </cell>
          <cell r="C4105" t="str">
            <v>201</v>
          </cell>
          <cell r="D4105" t="str">
            <v>2017</v>
          </cell>
          <cell r="E4105" t="str">
            <v>2017电气2</v>
          </cell>
        </row>
        <row r="4106">
          <cell r="A4106" t="str">
            <v>1727203</v>
          </cell>
          <cell r="B4106" t="str">
            <v>林歆怡</v>
          </cell>
          <cell r="C4106" t="str">
            <v>201</v>
          </cell>
          <cell r="D4106" t="str">
            <v>2017</v>
          </cell>
          <cell r="E4106" t="str">
            <v>2017电气2</v>
          </cell>
        </row>
        <row r="4107">
          <cell r="A4107" t="str">
            <v>1727204</v>
          </cell>
          <cell r="B4107" t="str">
            <v>钱文瑾</v>
          </cell>
          <cell r="C4107" t="str">
            <v>201</v>
          </cell>
          <cell r="D4107" t="str">
            <v>2017</v>
          </cell>
          <cell r="E4107" t="str">
            <v>2017电气2</v>
          </cell>
        </row>
        <row r="4108">
          <cell r="A4108" t="str">
            <v>1727205</v>
          </cell>
          <cell r="B4108" t="str">
            <v>黄翌婷</v>
          </cell>
          <cell r="C4108" t="str">
            <v>201</v>
          </cell>
          <cell r="D4108" t="str">
            <v>2017</v>
          </cell>
          <cell r="E4108" t="str">
            <v>2017电气2</v>
          </cell>
        </row>
        <row r="4109">
          <cell r="A4109" t="str">
            <v>1727206</v>
          </cell>
          <cell r="B4109" t="str">
            <v>赵雯琦</v>
          </cell>
          <cell r="C4109" t="str">
            <v>201</v>
          </cell>
          <cell r="D4109" t="str">
            <v>2017</v>
          </cell>
          <cell r="E4109" t="str">
            <v>2017电气2</v>
          </cell>
        </row>
        <row r="4110">
          <cell r="A4110" t="str">
            <v>1727207</v>
          </cell>
          <cell r="B4110" t="str">
            <v>王立国</v>
          </cell>
          <cell r="C4110" t="str">
            <v>201</v>
          </cell>
          <cell r="D4110" t="str">
            <v>2017</v>
          </cell>
          <cell r="E4110" t="str">
            <v>2017电气2</v>
          </cell>
        </row>
        <row r="4111">
          <cell r="A4111" t="str">
            <v>1727208</v>
          </cell>
          <cell r="B4111" t="str">
            <v>文俊凯</v>
          </cell>
          <cell r="C4111" t="str">
            <v>201</v>
          </cell>
          <cell r="D4111" t="str">
            <v>2017</v>
          </cell>
          <cell r="E4111" t="str">
            <v>2017电气2</v>
          </cell>
        </row>
        <row r="4112">
          <cell r="A4112" t="str">
            <v>1727209</v>
          </cell>
          <cell r="B4112" t="str">
            <v>王启超</v>
          </cell>
          <cell r="C4112" t="str">
            <v>201</v>
          </cell>
          <cell r="D4112" t="str">
            <v>2017</v>
          </cell>
          <cell r="E4112" t="str">
            <v>2017电气2</v>
          </cell>
        </row>
        <row r="4113">
          <cell r="A4113" t="str">
            <v>1727210</v>
          </cell>
          <cell r="B4113" t="str">
            <v>李永伟</v>
          </cell>
          <cell r="C4113" t="str">
            <v>201</v>
          </cell>
          <cell r="D4113" t="str">
            <v>2017</v>
          </cell>
          <cell r="E4113" t="str">
            <v>2017电气2</v>
          </cell>
        </row>
        <row r="4114">
          <cell r="A4114" t="str">
            <v>1727211</v>
          </cell>
          <cell r="B4114" t="str">
            <v>龚涵乐</v>
          </cell>
          <cell r="C4114" t="str">
            <v>201</v>
          </cell>
          <cell r="D4114" t="str">
            <v>2017</v>
          </cell>
          <cell r="E4114" t="str">
            <v>2017电气2</v>
          </cell>
        </row>
        <row r="4115">
          <cell r="A4115" t="str">
            <v>1727212</v>
          </cell>
          <cell r="B4115" t="str">
            <v>包贤麒</v>
          </cell>
          <cell r="C4115" t="str">
            <v>201</v>
          </cell>
          <cell r="D4115" t="str">
            <v>2017</v>
          </cell>
          <cell r="E4115" t="str">
            <v>2017电气2</v>
          </cell>
        </row>
        <row r="4116">
          <cell r="A4116" t="str">
            <v>1727213</v>
          </cell>
          <cell r="B4116" t="str">
            <v>朱钜宝</v>
          </cell>
          <cell r="C4116" t="str">
            <v>201</v>
          </cell>
          <cell r="D4116" t="str">
            <v>2017</v>
          </cell>
          <cell r="E4116" t="str">
            <v>2017电气2</v>
          </cell>
        </row>
        <row r="4117">
          <cell r="A4117" t="str">
            <v>1727214</v>
          </cell>
          <cell r="B4117" t="str">
            <v>张沛宇</v>
          </cell>
          <cell r="C4117" t="str">
            <v>201</v>
          </cell>
          <cell r="D4117" t="str">
            <v>2017</v>
          </cell>
          <cell r="E4117" t="str">
            <v>2017电气2</v>
          </cell>
        </row>
        <row r="4118">
          <cell r="A4118" t="str">
            <v>1727215</v>
          </cell>
          <cell r="B4118" t="str">
            <v>龚涛</v>
          </cell>
          <cell r="C4118" t="str">
            <v>201</v>
          </cell>
          <cell r="D4118" t="str">
            <v>2017</v>
          </cell>
          <cell r="E4118" t="str">
            <v>2017电气2</v>
          </cell>
        </row>
        <row r="4119">
          <cell r="A4119" t="str">
            <v>1727217</v>
          </cell>
          <cell r="B4119" t="str">
            <v>徐承元</v>
          </cell>
          <cell r="C4119" t="str">
            <v>201</v>
          </cell>
          <cell r="D4119" t="str">
            <v>2017</v>
          </cell>
          <cell r="E4119" t="str">
            <v>2017电气2</v>
          </cell>
        </row>
        <row r="4120">
          <cell r="A4120" t="str">
            <v>1727218</v>
          </cell>
          <cell r="B4120" t="str">
            <v>陈佳杰</v>
          </cell>
          <cell r="C4120" t="str">
            <v>201</v>
          </cell>
          <cell r="D4120" t="str">
            <v>2017</v>
          </cell>
          <cell r="E4120" t="str">
            <v>2017电气2</v>
          </cell>
        </row>
        <row r="4121">
          <cell r="A4121" t="str">
            <v>1727219</v>
          </cell>
          <cell r="B4121" t="str">
            <v>李文轩</v>
          </cell>
          <cell r="C4121" t="str">
            <v>201</v>
          </cell>
          <cell r="D4121" t="str">
            <v>2017</v>
          </cell>
          <cell r="E4121" t="str">
            <v>2017电气2</v>
          </cell>
        </row>
        <row r="4122">
          <cell r="A4122" t="str">
            <v>1727220</v>
          </cell>
          <cell r="B4122" t="str">
            <v>李冲</v>
          </cell>
          <cell r="C4122" t="str">
            <v>201</v>
          </cell>
          <cell r="D4122" t="str">
            <v>2017</v>
          </cell>
          <cell r="E4122" t="str">
            <v>2017电气2</v>
          </cell>
        </row>
        <row r="4123">
          <cell r="A4123" t="str">
            <v>1727221</v>
          </cell>
          <cell r="B4123" t="str">
            <v>范增</v>
          </cell>
          <cell r="C4123" t="str">
            <v>201</v>
          </cell>
          <cell r="D4123" t="str">
            <v>2017</v>
          </cell>
          <cell r="E4123" t="str">
            <v>2017电气2</v>
          </cell>
        </row>
        <row r="4124">
          <cell r="A4124" t="str">
            <v>1727222</v>
          </cell>
          <cell r="B4124" t="str">
            <v>张明杰</v>
          </cell>
          <cell r="C4124" t="str">
            <v>201</v>
          </cell>
          <cell r="D4124" t="str">
            <v>2017</v>
          </cell>
          <cell r="E4124" t="str">
            <v>2017电气2</v>
          </cell>
        </row>
        <row r="4125">
          <cell r="A4125" t="str">
            <v>1727223</v>
          </cell>
          <cell r="B4125" t="str">
            <v>孙帅浩</v>
          </cell>
          <cell r="C4125" t="str">
            <v>201</v>
          </cell>
          <cell r="D4125" t="str">
            <v>2017</v>
          </cell>
          <cell r="E4125" t="str">
            <v>2017电气2</v>
          </cell>
        </row>
        <row r="4126">
          <cell r="A4126" t="str">
            <v>1727224</v>
          </cell>
          <cell r="B4126" t="str">
            <v>胡祖辉</v>
          </cell>
          <cell r="C4126" t="str">
            <v>201</v>
          </cell>
          <cell r="D4126" t="str">
            <v>2017</v>
          </cell>
          <cell r="E4126" t="str">
            <v>2017电气2</v>
          </cell>
        </row>
        <row r="4127">
          <cell r="A4127" t="str">
            <v>1727225</v>
          </cell>
          <cell r="B4127" t="str">
            <v>何杰辉</v>
          </cell>
          <cell r="C4127" t="str">
            <v>201</v>
          </cell>
          <cell r="D4127" t="str">
            <v>2017</v>
          </cell>
          <cell r="E4127" t="str">
            <v>2017电气2</v>
          </cell>
        </row>
        <row r="4128">
          <cell r="A4128" t="str">
            <v>1727226</v>
          </cell>
          <cell r="B4128" t="str">
            <v>骆凯赛</v>
          </cell>
          <cell r="C4128" t="str">
            <v>201</v>
          </cell>
          <cell r="D4128" t="str">
            <v>2017</v>
          </cell>
          <cell r="E4128" t="str">
            <v>2017电气2</v>
          </cell>
        </row>
        <row r="4129">
          <cell r="A4129" t="str">
            <v>1727227</v>
          </cell>
          <cell r="B4129" t="str">
            <v>谢佳杰</v>
          </cell>
          <cell r="C4129" t="str">
            <v>201</v>
          </cell>
          <cell r="D4129" t="str">
            <v>2017</v>
          </cell>
          <cell r="E4129" t="str">
            <v>2017电气2</v>
          </cell>
        </row>
        <row r="4130">
          <cell r="A4130" t="str">
            <v>1727228</v>
          </cell>
          <cell r="B4130" t="str">
            <v>李琛</v>
          </cell>
          <cell r="C4130" t="str">
            <v>201</v>
          </cell>
          <cell r="D4130" t="str">
            <v>2017</v>
          </cell>
          <cell r="E4130" t="str">
            <v>2017电气2</v>
          </cell>
        </row>
        <row r="4131">
          <cell r="A4131" t="str">
            <v>1727230</v>
          </cell>
          <cell r="B4131" t="str">
            <v>张家林</v>
          </cell>
          <cell r="C4131" t="str">
            <v>201</v>
          </cell>
          <cell r="D4131" t="str">
            <v>2017</v>
          </cell>
          <cell r="E4131" t="str">
            <v>2017电气2</v>
          </cell>
        </row>
        <row r="4132">
          <cell r="A4132" t="str">
            <v>1727231</v>
          </cell>
          <cell r="B4132" t="str">
            <v>王旭东</v>
          </cell>
          <cell r="C4132" t="str">
            <v>201</v>
          </cell>
          <cell r="D4132" t="str">
            <v>2017</v>
          </cell>
          <cell r="E4132" t="str">
            <v>2017电气2</v>
          </cell>
        </row>
        <row r="4133">
          <cell r="A4133" t="str">
            <v>1722305</v>
          </cell>
          <cell r="B4133" t="str">
            <v>丁慧玲</v>
          </cell>
          <cell r="C4133" t="str">
            <v>201</v>
          </cell>
          <cell r="D4133" t="str">
            <v>2017</v>
          </cell>
          <cell r="E4133" t="str">
            <v>2017工业1</v>
          </cell>
        </row>
        <row r="4134">
          <cell r="A4134" t="str">
            <v>1725101</v>
          </cell>
          <cell r="B4134" t="str">
            <v>宋宁</v>
          </cell>
          <cell r="C4134" t="str">
            <v>201</v>
          </cell>
          <cell r="D4134" t="str">
            <v>2017</v>
          </cell>
          <cell r="E4134" t="str">
            <v>2017工业1</v>
          </cell>
        </row>
        <row r="4135">
          <cell r="A4135" t="str">
            <v>1725102</v>
          </cell>
          <cell r="B4135" t="str">
            <v>郭林菲</v>
          </cell>
          <cell r="C4135" t="str">
            <v>201</v>
          </cell>
          <cell r="D4135" t="str">
            <v>2017</v>
          </cell>
          <cell r="E4135" t="str">
            <v>2017工业1</v>
          </cell>
        </row>
        <row r="4136">
          <cell r="A4136" t="str">
            <v>1725103</v>
          </cell>
          <cell r="B4136" t="str">
            <v>吕咏蔚</v>
          </cell>
          <cell r="C4136" t="str">
            <v>201</v>
          </cell>
          <cell r="D4136" t="str">
            <v>2017</v>
          </cell>
          <cell r="E4136" t="str">
            <v>2017工业1</v>
          </cell>
        </row>
        <row r="4137">
          <cell r="A4137" t="str">
            <v>1725104</v>
          </cell>
          <cell r="B4137" t="str">
            <v>梁珊珊</v>
          </cell>
          <cell r="C4137" t="str">
            <v>201</v>
          </cell>
          <cell r="D4137" t="str">
            <v>2017</v>
          </cell>
          <cell r="E4137" t="str">
            <v>2017工业1</v>
          </cell>
        </row>
        <row r="4138">
          <cell r="A4138" t="str">
            <v>1725105</v>
          </cell>
          <cell r="B4138" t="str">
            <v>赖清玥</v>
          </cell>
          <cell r="C4138" t="str">
            <v>201</v>
          </cell>
          <cell r="D4138" t="str">
            <v>2017</v>
          </cell>
          <cell r="E4138" t="str">
            <v>2017工业1</v>
          </cell>
        </row>
        <row r="4139">
          <cell r="A4139" t="str">
            <v>1725106</v>
          </cell>
          <cell r="B4139" t="str">
            <v>孙贵花</v>
          </cell>
          <cell r="C4139" t="str">
            <v>201</v>
          </cell>
          <cell r="D4139" t="str">
            <v>2017</v>
          </cell>
          <cell r="E4139" t="str">
            <v>2017工业1</v>
          </cell>
        </row>
        <row r="4140">
          <cell r="A4140" t="str">
            <v>1725107</v>
          </cell>
          <cell r="B4140" t="str">
            <v>石海亦楠</v>
          </cell>
          <cell r="C4140" t="str">
            <v>201</v>
          </cell>
          <cell r="D4140" t="str">
            <v>2017</v>
          </cell>
          <cell r="E4140" t="str">
            <v>2017工业1</v>
          </cell>
        </row>
        <row r="4141">
          <cell r="A4141" t="str">
            <v>1725108</v>
          </cell>
          <cell r="B4141" t="str">
            <v>连静雅</v>
          </cell>
          <cell r="C4141" t="str">
            <v>201</v>
          </cell>
          <cell r="D4141" t="str">
            <v>2017</v>
          </cell>
          <cell r="E4141" t="str">
            <v>2017工业1</v>
          </cell>
        </row>
        <row r="4142">
          <cell r="A4142" t="str">
            <v>1725109</v>
          </cell>
          <cell r="B4142" t="str">
            <v>付诗婷</v>
          </cell>
          <cell r="C4142" t="str">
            <v>201</v>
          </cell>
          <cell r="D4142" t="str">
            <v>2017</v>
          </cell>
          <cell r="E4142" t="str">
            <v>2017工业1</v>
          </cell>
        </row>
        <row r="4143">
          <cell r="A4143" t="str">
            <v>1725110</v>
          </cell>
          <cell r="B4143" t="str">
            <v>魏炯林</v>
          </cell>
          <cell r="C4143" t="str">
            <v>201</v>
          </cell>
          <cell r="D4143" t="str">
            <v>2017</v>
          </cell>
          <cell r="E4143" t="str">
            <v>2017工业1</v>
          </cell>
        </row>
        <row r="4144">
          <cell r="A4144" t="str">
            <v>1725112</v>
          </cell>
          <cell r="B4144" t="str">
            <v>张志超</v>
          </cell>
          <cell r="C4144" t="str">
            <v>201</v>
          </cell>
          <cell r="D4144" t="str">
            <v>2017</v>
          </cell>
          <cell r="E4144" t="str">
            <v>2017工业1</v>
          </cell>
        </row>
        <row r="4145">
          <cell r="A4145" t="str">
            <v>1725113</v>
          </cell>
          <cell r="B4145" t="str">
            <v>王亦宁</v>
          </cell>
          <cell r="C4145" t="str">
            <v>201</v>
          </cell>
          <cell r="D4145" t="str">
            <v>2017</v>
          </cell>
          <cell r="E4145" t="str">
            <v>2017工业1</v>
          </cell>
        </row>
        <row r="4146">
          <cell r="A4146" t="str">
            <v>1725114</v>
          </cell>
          <cell r="B4146" t="str">
            <v>杨云天</v>
          </cell>
          <cell r="C4146" t="str">
            <v>201</v>
          </cell>
          <cell r="D4146" t="str">
            <v>2017</v>
          </cell>
          <cell r="E4146" t="str">
            <v>2017工业1</v>
          </cell>
        </row>
        <row r="4147">
          <cell r="A4147" t="str">
            <v>1725115</v>
          </cell>
          <cell r="B4147" t="str">
            <v>赵顺康</v>
          </cell>
          <cell r="C4147" t="str">
            <v>201</v>
          </cell>
          <cell r="D4147" t="str">
            <v>2017</v>
          </cell>
          <cell r="E4147" t="str">
            <v>2017工业1</v>
          </cell>
        </row>
        <row r="4148">
          <cell r="A4148" t="str">
            <v>1725116</v>
          </cell>
          <cell r="B4148" t="str">
            <v>洪思源</v>
          </cell>
          <cell r="C4148" t="str">
            <v>201</v>
          </cell>
          <cell r="D4148" t="str">
            <v>2017</v>
          </cell>
          <cell r="E4148" t="str">
            <v>2017工业1</v>
          </cell>
        </row>
        <row r="4149">
          <cell r="A4149" t="str">
            <v>1725117</v>
          </cell>
          <cell r="B4149" t="str">
            <v>董涛</v>
          </cell>
          <cell r="C4149" t="str">
            <v>201</v>
          </cell>
          <cell r="D4149" t="str">
            <v>2017</v>
          </cell>
          <cell r="E4149" t="str">
            <v>2017工业1</v>
          </cell>
        </row>
        <row r="4150">
          <cell r="A4150" t="str">
            <v>1725118</v>
          </cell>
          <cell r="B4150" t="str">
            <v>王俞超</v>
          </cell>
          <cell r="C4150" t="str">
            <v>201</v>
          </cell>
          <cell r="D4150" t="str">
            <v>2017</v>
          </cell>
          <cell r="E4150" t="str">
            <v>2017工业1</v>
          </cell>
        </row>
        <row r="4151">
          <cell r="A4151" t="str">
            <v>1725119</v>
          </cell>
          <cell r="B4151" t="str">
            <v>张昕冉</v>
          </cell>
          <cell r="C4151" t="str">
            <v>201</v>
          </cell>
          <cell r="D4151" t="str">
            <v>2017</v>
          </cell>
          <cell r="E4151" t="str">
            <v>2017工业1</v>
          </cell>
        </row>
        <row r="4152">
          <cell r="A4152" t="str">
            <v>1725120</v>
          </cell>
          <cell r="B4152" t="str">
            <v>张博涵</v>
          </cell>
          <cell r="C4152" t="str">
            <v>201</v>
          </cell>
          <cell r="D4152" t="str">
            <v>2017</v>
          </cell>
          <cell r="E4152" t="str">
            <v>2017工业1</v>
          </cell>
        </row>
        <row r="4153">
          <cell r="A4153" t="str">
            <v>1725121</v>
          </cell>
          <cell r="B4153" t="str">
            <v>马浩浩</v>
          </cell>
          <cell r="C4153" t="str">
            <v>201</v>
          </cell>
          <cell r="D4153" t="str">
            <v>2017</v>
          </cell>
          <cell r="E4153" t="str">
            <v>2017工业1</v>
          </cell>
        </row>
        <row r="4154">
          <cell r="A4154" t="str">
            <v>1725122</v>
          </cell>
          <cell r="B4154" t="str">
            <v>张振绰</v>
          </cell>
          <cell r="C4154" t="str">
            <v>201</v>
          </cell>
          <cell r="D4154" t="str">
            <v>2017</v>
          </cell>
          <cell r="E4154" t="str">
            <v>2017工业1</v>
          </cell>
        </row>
        <row r="4155">
          <cell r="A4155" t="str">
            <v>1725123</v>
          </cell>
          <cell r="B4155" t="str">
            <v>谢登科</v>
          </cell>
          <cell r="C4155" t="str">
            <v>201</v>
          </cell>
          <cell r="D4155" t="str">
            <v>2017</v>
          </cell>
          <cell r="E4155" t="str">
            <v>2017工业1</v>
          </cell>
        </row>
        <row r="4156">
          <cell r="A4156" t="str">
            <v>1725124</v>
          </cell>
          <cell r="B4156" t="str">
            <v>陈春</v>
          </cell>
          <cell r="C4156" t="str">
            <v>201</v>
          </cell>
          <cell r="D4156" t="str">
            <v>2017</v>
          </cell>
          <cell r="E4156" t="str">
            <v>2017工业1</v>
          </cell>
        </row>
        <row r="4157">
          <cell r="A4157" t="str">
            <v>1725125</v>
          </cell>
          <cell r="B4157" t="str">
            <v>田广</v>
          </cell>
          <cell r="C4157" t="str">
            <v>201</v>
          </cell>
          <cell r="D4157" t="str">
            <v>2017</v>
          </cell>
          <cell r="E4157" t="str">
            <v>2017工业1</v>
          </cell>
        </row>
        <row r="4158">
          <cell r="A4158" t="str">
            <v>1725126</v>
          </cell>
          <cell r="B4158" t="str">
            <v>王文开</v>
          </cell>
          <cell r="C4158" t="str">
            <v>201</v>
          </cell>
          <cell r="D4158" t="str">
            <v>2017</v>
          </cell>
          <cell r="E4158" t="str">
            <v>2017工业1</v>
          </cell>
        </row>
        <row r="4159">
          <cell r="A4159" t="str">
            <v>1725127</v>
          </cell>
          <cell r="B4159" t="str">
            <v>郭浩斌</v>
          </cell>
          <cell r="C4159" t="str">
            <v>201</v>
          </cell>
          <cell r="D4159" t="str">
            <v>2017</v>
          </cell>
          <cell r="E4159" t="str">
            <v>2017工业1</v>
          </cell>
        </row>
        <row r="4160">
          <cell r="A4160" t="str">
            <v>1731607</v>
          </cell>
          <cell r="B4160" t="str">
            <v>王静</v>
          </cell>
          <cell r="C4160" t="str">
            <v>201</v>
          </cell>
          <cell r="D4160" t="str">
            <v>2017</v>
          </cell>
          <cell r="E4160" t="str">
            <v>2017工业1</v>
          </cell>
        </row>
        <row r="4161">
          <cell r="A4161" t="str">
            <v>1625231</v>
          </cell>
          <cell r="B4161" t="str">
            <v>次仁曲白</v>
          </cell>
          <cell r="C4161" t="str">
            <v>201</v>
          </cell>
          <cell r="D4161" t="str">
            <v>2017</v>
          </cell>
          <cell r="E4161" t="str">
            <v>2017工业2</v>
          </cell>
        </row>
        <row r="4162">
          <cell r="A4162" t="str">
            <v>1722402</v>
          </cell>
          <cell r="B4162" t="str">
            <v>全春美</v>
          </cell>
          <cell r="C4162" t="str">
            <v>201</v>
          </cell>
          <cell r="D4162" t="str">
            <v>2017</v>
          </cell>
          <cell r="E4162" t="str">
            <v>2017工业2</v>
          </cell>
        </row>
        <row r="4163">
          <cell r="A4163" t="str">
            <v>1725201</v>
          </cell>
          <cell r="B4163" t="str">
            <v>贾怡欣</v>
          </cell>
          <cell r="C4163" t="str">
            <v>201</v>
          </cell>
          <cell r="D4163" t="str">
            <v>2017</v>
          </cell>
          <cell r="E4163" t="str">
            <v>2017工业2</v>
          </cell>
        </row>
        <row r="4164">
          <cell r="A4164" t="str">
            <v>1725202</v>
          </cell>
          <cell r="B4164" t="str">
            <v>杨智渊</v>
          </cell>
          <cell r="C4164" t="str">
            <v>201</v>
          </cell>
          <cell r="D4164" t="str">
            <v>2017</v>
          </cell>
          <cell r="E4164" t="str">
            <v>2017工业2</v>
          </cell>
        </row>
        <row r="4165">
          <cell r="A4165" t="str">
            <v>1725203</v>
          </cell>
          <cell r="B4165" t="str">
            <v>许窈瑜</v>
          </cell>
          <cell r="C4165" t="str">
            <v>201</v>
          </cell>
          <cell r="D4165" t="str">
            <v>2017</v>
          </cell>
          <cell r="E4165" t="str">
            <v>2017工业2</v>
          </cell>
        </row>
        <row r="4166">
          <cell r="A4166" t="str">
            <v>1725204</v>
          </cell>
          <cell r="B4166" t="str">
            <v>吉祥</v>
          </cell>
          <cell r="C4166" t="str">
            <v>201</v>
          </cell>
          <cell r="D4166" t="str">
            <v>2017</v>
          </cell>
          <cell r="E4166" t="str">
            <v>2017工业2</v>
          </cell>
        </row>
        <row r="4167">
          <cell r="A4167" t="str">
            <v>1725205</v>
          </cell>
          <cell r="B4167" t="str">
            <v>韦敏燕</v>
          </cell>
          <cell r="C4167" t="str">
            <v>201</v>
          </cell>
          <cell r="D4167" t="str">
            <v>2017</v>
          </cell>
          <cell r="E4167" t="str">
            <v>2017工业2</v>
          </cell>
        </row>
        <row r="4168">
          <cell r="A4168" t="str">
            <v>1725206</v>
          </cell>
          <cell r="B4168" t="str">
            <v>叶玉婷</v>
          </cell>
          <cell r="C4168" t="str">
            <v>201</v>
          </cell>
          <cell r="D4168" t="str">
            <v>2017</v>
          </cell>
          <cell r="E4168" t="str">
            <v>2017工业2</v>
          </cell>
        </row>
        <row r="4169">
          <cell r="A4169" t="str">
            <v>1725207</v>
          </cell>
          <cell r="B4169" t="str">
            <v>刘竹馨</v>
          </cell>
          <cell r="C4169" t="str">
            <v>201</v>
          </cell>
          <cell r="D4169" t="str">
            <v>2017</v>
          </cell>
          <cell r="E4169" t="str">
            <v>2017工业2</v>
          </cell>
        </row>
        <row r="4170">
          <cell r="A4170" t="str">
            <v>1725208</v>
          </cell>
          <cell r="B4170" t="str">
            <v>丁梦业</v>
          </cell>
          <cell r="C4170" t="str">
            <v>201</v>
          </cell>
          <cell r="D4170" t="str">
            <v>2017</v>
          </cell>
          <cell r="E4170" t="str">
            <v>2017工业2</v>
          </cell>
        </row>
        <row r="4171">
          <cell r="A4171" t="str">
            <v>1725209</v>
          </cell>
          <cell r="B4171" t="str">
            <v>吴菲</v>
          </cell>
          <cell r="C4171" t="str">
            <v>201</v>
          </cell>
          <cell r="D4171" t="str">
            <v>2017</v>
          </cell>
          <cell r="E4171" t="str">
            <v>2017工业2</v>
          </cell>
        </row>
        <row r="4172">
          <cell r="A4172" t="str">
            <v>1725210</v>
          </cell>
          <cell r="B4172" t="str">
            <v>王亚芳</v>
          </cell>
          <cell r="C4172" t="str">
            <v>201</v>
          </cell>
          <cell r="D4172" t="str">
            <v>2017</v>
          </cell>
          <cell r="E4172" t="str">
            <v>2017工业2</v>
          </cell>
        </row>
        <row r="4173">
          <cell r="A4173" t="str">
            <v>1725211</v>
          </cell>
          <cell r="B4173" t="str">
            <v>林钊锐</v>
          </cell>
          <cell r="C4173" t="str">
            <v>201</v>
          </cell>
          <cell r="D4173" t="str">
            <v>2017</v>
          </cell>
          <cell r="E4173" t="str">
            <v>2017工业2</v>
          </cell>
        </row>
        <row r="4174">
          <cell r="A4174" t="str">
            <v>1725212</v>
          </cell>
          <cell r="B4174" t="str">
            <v>朱永辉</v>
          </cell>
          <cell r="C4174" t="str">
            <v>201</v>
          </cell>
          <cell r="D4174" t="str">
            <v>2017</v>
          </cell>
          <cell r="E4174" t="str">
            <v>2017工业2</v>
          </cell>
        </row>
        <row r="4175">
          <cell r="A4175" t="str">
            <v>1725213</v>
          </cell>
          <cell r="B4175" t="str">
            <v>张建伟</v>
          </cell>
          <cell r="C4175" t="str">
            <v>201</v>
          </cell>
          <cell r="D4175" t="str">
            <v>2017</v>
          </cell>
          <cell r="E4175" t="str">
            <v>2017工业2</v>
          </cell>
        </row>
        <row r="4176">
          <cell r="A4176" t="str">
            <v>1725214</v>
          </cell>
          <cell r="B4176" t="str">
            <v>于湛久</v>
          </cell>
          <cell r="C4176" t="str">
            <v>201</v>
          </cell>
          <cell r="D4176" t="str">
            <v>2017</v>
          </cell>
          <cell r="E4176" t="str">
            <v>2017工业2</v>
          </cell>
        </row>
        <row r="4177">
          <cell r="A4177" t="str">
            <v>1725215</v>
          </cell>
          <cell r="B4177" t="str">
            <v>卢昊天</v>
          </cell>
          <cell r="C4177" t="str">
            <v>201</v>
          </cell>
          <cell r="D4177" t="str">
            <v>2017</v>
          </cell>
          <cell r="E4177" t="str">
            <v>2017工业2</v>
          </cell>
        </row>
        <row r="4178">
          <cell r="A4178" t="str">
            <v>1725216</v>
          </cell>
          <cell r="B4178" t="str">
            <v>夏彬文</v>
          </cell>
          <cell r="C4178" t="str">
            <v>201</v>
          </cell>
          <cell r="D4178" t="str">
            <v>2017</v>
          </cell>
          <cell r="E4178" t="str">
            <v>2017工业2</v>
          </cell>
        </row>
        <row r="4179">
          <cell r="A4179" t="str">
            <v>1725217</v>
          </cell>
          <cell r="B4179" t="str">
            <v>朱君祺</v>
          </cell>
          <cell r="C4179" t="str">
            <v>201</v>
          </cell>
          <cell r="D4179" t="str">
            <v>2017</v>
          </cell>
          <cell r="E4179" t="str">
            <v>2017工业2</v>
          </cell>
        </row>
        <row r="4180">
          <cell r="A4180" t="str">
            <v>1725218</v>
          </cell>
          <cell r="B4180" t="str">
            <v>顾昊言</v>
          </cell>
          <cell r="C4180" t="str">
            <v>201</v>
          </cell>
          <cell r="D4180" t="str">
            <v>2017</v>
          </cell>
          <cell r="E4180" t="str">
            <v>2017工业2</v>
          </cell>
        </row>
        <row r="4181">
          <cell r="A4181" t="str">
            <v>1725219</v>
          </cell>
          <cell r="B4181" t="str">
            <v>石浩人</v>
          </cell>
          <cell r="C4181" t="str">
            <v>201</v>
          </cell>
          <cell r="D4181" t="str">
            <v>2017</v>
          </cell>
          <cell r="E4181" t="str">
            <v>2017工业2</v>
          </cell>
        </row>
        <row r="4182">
          <cell r="A4182" t="str">
            <v>1725220</v>
          </cell>
          <cell r="B4182" t="str">
            <v>杨鸣</v>
          </cell>
          <cell r="C4182" t="str">
            <v>201</v>
          </cell>
          <cell r="D4182" t="str">
            <v>2017</v>
          </cell>
          <cell r="E4182" t="str">
            <v>2017工业2</v>
          </cell>
        </row>
        <row r="4183">
          <cell r="A4183" t="str">
            <v>1725221</v>
          </cell>
          <cell r="B4183" t="str">
            <v>张俊伟</v>
          </cell>
          <cell r="C4183" t="str">
            <v>201</v>
          </cell>
          <cell r="D4183" t="str">
            <v>2017</v>
          </cell>
          <cell r="E4183" t="str">
            <v>2017工业2</v>
          </cell>
        </row>
        <row r="4184">
          <cell r="A4184" t="str">
            <v>1725222</v>
          </cell>
          <cell r="B4184" t="str">
            <v>罗隆基</v>
          </cell>
          <cell r="C4184" t="str">
            <v>201</v>
          </cell>
          <cell r="D4184" t="str">
            <v>2017</v>
          </cell>
          <cell r="E4184" t="str">
            <v>2017工业2</v>
          </cell>
        </row>
        <row r="4185">
          <cell r="A4185" t="str">
            <v>1725223</v>
          </cell>
          <cell r="B4185" t="str">
            <v>叶当强</v>
          </cell>
          <cell r="C4185" t="str">
            <v>201</v>
          </cell>
          <cell r="D4185" t="str">
            <v>2017</v>
          </cell>
          <cell r="E4185" t="str">
            <v>2017工业2</v>
          </cell>
        </row>
        <row r="4186">
          <cell r="A4186" t="str">
            <v>1725224</v>
          </cell>
          <cell r="B4186" t="str">
            <v>黄海丰</v>
          </cell>
          <cell r="C4186" t="str">
            <v>201</v>
          </cell>
          <cell r="D4186" t="str">
            <v>2017</v>
          </cell>
          <cell r="E4186" t="str">
            <v>2017工业2</v>
          </cell>
        </row>
        <row r="4187">
          <cell r="A4187" t="str">
            <v>1725225</v>
          </cell>
          <cell r="B4187" t="str">
            <v>李城君</v>
          </cell>
          <cell r="C4187" t="str">
            <v>201</v>
          </cell>
          <cell r="D4187" t="str">
            <v>2017</v>
          </cell>
          <cell r="E4187" t="str">
            <v>2017工业2</v>
          </cell>
        </row>
        <row r="4188">
          <cell r="A4188" t="str">
            <v>1725226</v>
          </cell>
          <cell r="B4188" t="str">
            <v>何旭</v>
          </cell>
          <cell r="C4188" t="str">
            <v>201</v>
          </cell>
          <cell r="D4188" t="str">
            <v>2017</v>
          </cell>
          <cell r="E4188" t="str">
            <v>2017工业2</v>
          </cell>
        </row>
        <row r="4189">
          <cell r="A4189" t="str">
            <v>1725227</v>
          </cell>
          <cell r="B4189" t="str">
            <v>柳旗峰</v>
          </cell>
          <cell r="C4189" t="str">
            <v>201</v>
          </cell>
          <cell r="D4189" t="str">
            <v>2017</v>
          </cell>
          <cell r="E4189" t="str">
            <v>2017工业2</v>
          </cell>
        </row>
        <row r="4190">
          <cell r="A4190" t="str">
            <v>1662327</v>
          </cell>
          <cell r="B4190" t="str">
            <v>冯卓</v>
          </cell>
          <cell r="C4190" t="str">
            <v>201</v>
          </cell>
          <cell r="D4190" t="str">
            <v>2017</v>
          </cell>
          <cell r="E4190" t="str">
            <v>2017物工1</v>
          </cell>
        </row>
        <row r="4191">
          <cell r="A4191" t="str">
            <v>1728101</v>
          </cell>
          <cell r="B4191" t="str">
            <v>周阳</v>
          </cell>
          <cell r="C4191" t="str">
            <v>201</v>
          </cell>
          <cell r="D4191" t="str">
            <v>2017</v>
          </cell>
          <cell r="E4191" t="str">
            <v>2017物工1</v>
          </cell>
        </row>
        <row r="4192">
          <cell r="A4192" t="str">
            <v>1728102</v>
          </cell>
          <cell r="B4192" t="str">
            <v>王思嘉</v>
          </cell>
          <cell r="C4192" t="str">
            <v>201</v>
          </cell>
          <cell r="D4192" t="str">
            <v>2017</v>
          </cell>
          <cell r="E4192" t="str">
            <v>2017物工1</v>
          </cell>
        </row>
        <row r="4193">
          <cell r="A4193" t="str">
            <v>1728103</v>
          </cell>
          <cell r="B4193" t="str">
            <v>孙佩莹</v>
          </cell>
          <cell r="C4193" t="str">
            <v>201</v>
          </cell>
          <cell r="D4193" t="str">
            <v>2017</v>
          </cell>
          <cell r="E4193" t="str">
            <v>2017物工1</v>
          </cell>
        </row>
        <row r="4194">
          <cell r="A4194" t="str">
            <v>1728104</v>
          </cell>
          <cell r="B4194" t="str">
            <v>丁晨婷</v>
          </cell>
          <cell r="C4194" t="str">
            <v>201</v>
          </cell>
          <cell r="D4194" t="str">
            <v>2017</v>
          </cell>
          <cell r="E4194" t="str">
            <v>2017物工1</v>
          </cell>
        </row>
        <row r="4195">
          <cell r="A4195" t="str">
            <v>1728107</v>
          </cell>
          <cell r="B4195" t="str">
            <v>王蓓</v>
          </cell>
          <cell r="C4195" t="str">
            <v>201</v>
          </cell>
          <cell r="D4195" t="str">
            <v>2017</v>
          </cell>
          <cell r="E4195" t="str">
            <v>2017物工1</v>
          </cell>
        </row>
        <row r="4196">
          <cell r="A4196" t="str">
            <v>1728108</v>
          </cell>
          <cell r="B4196" t="str">
            <v>吴用贤</v>
          </cell>
          <cell r="C4196" t="str">
            <v>201</v>
          </cell>
          <cell r="D4196" t="str">
            <v>2017</v>
          </cell>
          <cell r="E4196" t="str">
            <v>2017物工1</v>
          </cell>
        </row>
        <row r="4197">
          <cell r="A4197" t="str">
            <v>1728109</v>
          </cell>
          <cell r="B4197" t="str">
            <v>孙敏</v>
          </cell>
          <cell r="C4197" t="str">
            <v>201</v>
          </cell>
          <cell r="D4197" t="str">
            <v>2017</v>
          </cell>
          <cell r="E4197" t="str">
            <v>2017物工1</v>
          </cell>
        </row>
        <row r="4198">
          <cell r="A4198" t="str">
            <v>1728110</v>
          </cell>
          <cell r="B4198" t="str">
            <v>韦金盈</v>
          </cell>
          <cell r="C4198" t="str">
            <v>201</v>
          </cell>
          <cell r="D4198" t="str">
            <v>2017</v>
          </cell>
          <cell r="E4198" t="str">
            <v>2017物工1</v>
          </cell>
        </row>
        <row r="4199">
          <cell r="A4199" t="str">
            <v>1728111</v>
          </cell>
          <cell r="B4199" t="str">
            <v>莫梓钧</v>
          </cell>
          <cell r="C4199" t="str">
            <v>201</v>
          </cell>
          <cell r="D4199" t="str">
            <v>2017</v>
          </cell>
          <cell r="E4199" t="str">
            <v>2017物工1</v>
          </cell>
        </row>
        <row r="4200">
          <cell r="A4200" t="str">
            <v>1728112</v>
          </cell>
          <cell r="B4200" t="str">
            <v>宁思敏</v>
          </cell>
          <cell r="C4200" t="str">
            <v>201</v>
          </cell>
          <cell r="D4200" t="str">
            <v>2017</v>
          </cell>
          <cell r="E4200" t="str">
            <v>2017物工1</v>
          </cell>
        </row>
        <row r="4201">
          <cell r="A4201" t="str">
            <v>1728113</v>
          </cell>
          <cell r="B4201" t="str">
            <v>庞明怡</v>
          </cell>
          <cell r="C4201" t="str">
            <v>201</v>
          </cell>
          <cell r="D4201" t="str">
            <v>2017</v>
          </cell>
          <cell r="E4201" t="str">
            <v>2017物工1</v>
          </cell>
        </row>
        <row r="4202">
          <cell r="A4202" t="str">
            <v>1728114</v>
          </cell>
          <cell r="B4202" t="str">
            <v>金树辉</v>
          </cell>
          <cell r="C4202" t="str">
            <v>201</v>
          </cell>
          <cell r="D4202" t="str">
            <v>2017</v>
          </cell>
          <cell r="E4202" t="str">
            <v>2017物工1</v>
          </cell>
        </row>
        <row r="4203">
          <cell r="A4203" t="str">
            <v>1728115</v>
          </cell>
          <cell r="B4203" t="str">
            <v>姚竹</v>
          </cell>
          <cell r="C4203" t="str">
            <v>201</v>
          </cell>
          <cell r="D4203" t="str">
            <v>2017</v>
          </cell>
          <cell r="E4203" t="str">
            <v>2017物工1</v>
          </cell>
        </row>
        <row r="4204">
          <cell r="A4204" t="str">
            <v>1728116</v>
          </cell>
          <cell r="B4204" t="str">
            <v>闫景</v>
          </cell>
          <cell r="C4204" t="str">
            <v>201</v>
          </cell>
          <cell r="D4204" t="str">
            <v>2017</v>
          </cell>
          <cell r="E4204" t="str">
            <v>2017物工1</v>
          </cell>
        </row>
        <row r="4205">
          <cell r="A4205" t="str">
            <v>1728117</v>
          </cell>
          <cell r="B4205" t="str">
            <v>李桥</v>
          </cell>
          <cell r="C4205" t="str">
            <v>201</v>
          </cell>
          <cell r="D4205" t="str">
            <v>2017</v>
          </cell>
          <cell r="E4205" t="str">
            <v>2017物工1</v>
          </cell>
        </row>
        <row r="4206">
          <cell r="A4206" t="str">
            <v>1728118</v>
          </cell>
          <cell r="B4206" t="str">
            <v>刘天贇</v>
          </cell>
          <cell r="C4206" t="str">
            <v>201</v>
          </cell>
          <cell r="D4206" t="str">
            <v>2017</v>
          </cell>
          <cell r="E4206" t="str">
            <v>2017物工1</v>
          </cell>
        </row>
        <row r="4207">
          <cell r="A4207" t="str">
            <v>1728119</v>
          </cell>
          <cell r="B4207" t="str">
            <v>刘秋涛</v>
          </cell>
          <cell r="C4207" t="str">
            <v>201</v>
          </cell>
          <cell r="D4207" t="str">
            <v>2017</v>
          </cell>
          <cell r="E4207" t="str">
            <v>2017物工1</v>
          </cell>
        </row>
        <row r="4208">
          <cell r="A4208" t="str">
            <v>1728120</v>
          </cell>
          <cell r="B4208" t="str">
            <v>潘晨</v>
          </cell>
          <cell r="C4208" t="str">
            <v>201</v>
          </cell>
          <cell r="D4208" t="str">
            <v>2017</v>
          </cell>
          <cell r="E4208" t="str">
            <v>2017物工1</v>
          </cell>
        </row>
        <row r="4209">
          <cell r="A4209" t="str">
            <v>1728122</v>
          </cell>
          <cell r="B4209" t="str">
            <v>杨志文</v>
          </cell>
          <cell r="C4209" t="str">
            <v>201</v>
          </cell>
          <cell r="D4209" t="str">
            <v>2017</v>
          </cell>
          <cell r="E4209" t="str">
            <v>2017物工1</v>
          </cell>
        </row>
        <row r="4210">
          <cell r="A4210" t="str">
            <v>1728124</v>
          </cell>
          <cell r="B4210" t="str">
            <v>王金龙</v>
          </cell>
          <cell r="C4210" t="str">
            <v>201</v>
          </cell>
          <cell r="D4210" t="str">
            <v>2017</v>
          </cell>
          <cell r="E4210" t="str">
            <v>2017物工1</v>
          </cell>
        </row>
        <row r="4211">
          <cell r="A4211" t="str">
            <v>1728126</v>
          </cell>
          <cell r="B4211" t="str">
            <v>赵飞祥</v>
          </cell>
          <cell r="C4211" t="str">
            <v>201</v>
          </cell>
          <cell r="D4211" t="str">
            <v>2017</v>
          </cell>
          <cell r="E4211" t="str">
            <v>2017物工1</v>
          </cell>
        </row>
        <row r="4212">
          <cell r="A4212" t="str">
            <v>1728127</v>
          </cell>
          <cell r="B4212" t="str">
            <v>王悦</v>
          </cell>
          <cell r="C4212" t="str">
            <v>201</v>
          </cell>
          <cell r="D4212" t="str">
            <v>2017</v>
          </cell>
          <cell r="E4212" t="str">
            <v>2017物工1</v>
          </cell>
        </row>
        <row r="4213">
          <cell r="A4213" t="str">
            <v>1728128</v>
          </cell>
          <cell r="B4213" t="str">
            <v>杨喆</v>
          </cell>
          <cell r="C4213" t="str">
            <v>201</v>
          </cell>
          <cell r="D4213" t="str">
            <v>2017</v>
          </cell>
          <cell r="E4213" t="str">
            <v>2017物工1</v>
          </cell>
        </row>
        <row r="4214">
          <cell r="A4214" t="str">
            <v>1728129</v>
          </cell>
          <cell r="B4214" t="str">
            <v>吉晨豪</v>
          </cell>
          <cell r="C4214" t="str">
            <v>201</v>
          </cell>
          <cell r="D4214" t="str">
            <v>2017</v>
          </cell>
          <cell r="E4214" t="str">
            <v>2017物工1</v>
          </cell>
        </row>
        <row r="4215">
          <cell r="A4215" t="str">
            <v>1728130</v>
          </cell>
          <cell r="B4215" t="str">
            <v>薄润宇</v>
          </cell>
          <cell r="C4215" t="str">
            <v>201</v>
          </cell>
          <cell r="D4215" t="str">
            <v>2017</v>
          </cell>
          <cell r="E4215" t="str">
            <v>2017物工1</v>
          </cell>
        </row>
        <row r="4216">
          <cell r="A4216" t="str">
            <v>1728201</v>
          </cell>
          <cell r="B4216" t="str">
            <v>徐妍蓓</v>
          </cell>
          <cell r="C4216" t="str">
            <v>201</v>
          </cell>
          <cell r="D4216" t="str">
            <v>2017</v>
          </cell>
          <cell r="E4216" t="str">
            <v>2017物工2</v>
          </cell>
        </row>
        <row r="4217">
          <cell r="A4217" t="str">
            <v>1728202</v>
          </cell>
          <cell r="B4217" t="str">
            <v>徐顺顺</v>
          </cell>
          <cell r="C4217" t="str">
            <v>201</v>
          </cell>
          <cell r="D4217" t="str">
            <v>2017</v>
          </cell>
          <cell r="E4217" t="str">
            <v>2017物工2</v>
          </cell>
        </row>
        <row r="4218">
          <cell r="A4218" t="str">
            <v>1728203</v>
          </cell>
          <cell r="B4218" t="str">
            <v>陈秋宇</v>
          </cell>
          <cell r="C4218" t="str">
            <v>201</v>
          </cell>
          <cell r="D4218" t="str">
            <v>2017</v>
          </cell>
          <cell r="E4218" t="str">
            <v>2017物工2</v>
          </cell>
        </row>
        <row r="4219">
          <cell r="A4219" t="str">
            <v>1728204</v>
          </cell>
          <cell r="B4219" t="str">
            <v>张倩逸</v>
          </cell>
          <cell r="C4219" t="str">
            <v>201</v>
          </cell>
          <cell r="D4219" t="str">
            <v>2017</v>
          </cell>
          <cell r="E4219" t="str">
            <v>2017物工2</v>
          </cell>
        </row>
        <row r="4220">
          <cell r="A4220" t="str">
            <v>1728205</v>
          </cell>
          <cell r="B4220" t="str">
            <v>徐智颖</v>
          </cell>
          <cell r="C4220" t="str">
            <v>201</v>
          </cell>
          <cell r="D4220" t="str">
            <v>2017</v>
          </cell>
          <cell r="E4220" t="str">
            <v>2017物工2</v>
          </cell>
        </row>
        <row r="4221">
          <cell r="A4221" t="str">
            <v>1728206</v>
          </cell>
          <cell r="B4221" t="str">
            <v>周贝妮</v>
          </cell>
          <cell r="C4221" t="str">
            <v>201</v>
          </cell>
          <cell r="D4221" t="str">
            <v>2017</v>
          </cell>
          <cell r="E4221" t="str">
            <v>2017物工2</v>
          </cell>
        </row>
        <row r="4222">
          <cell r="A4222" t="str">
            <v>1728207</v>
          </cell>
          <cell r="B4222" t="str">
            <v>桑澳</v>
          </cell>
          <cell r="C4222" t="str">
            <v>201</v>
          </cell>
          <cell r="D4222" t="str">
            <v>2017</v>
          </cell>
          <cell r="E4222" t="str">
            <v>2017物工2</v>
          </cell>
        </row>
        <row r="4223">
          <cell r="A4223" t="str">
            <v>1728208</v>
          </cell>
          <cell r="B4223" t="str">
            <v>刘莹莹</v>
          </cell>
          <cell r="C4223" t="str">
            <v>201</v>
          </cell>
          <cell r="D4223" t="str">
            <v>2017</v>
          </cell>
          <cell r="E4223" t="str">
            <v>2017物工2</v>
          </cell>
        </row>
        <row r="4224">
          <cell r="A4224" t="str">
            <v>1728209</v>
          </cell>
          <cell r="B4224" t="str">
            <v>魏然</v>
          </cell>
          <cell r="C4224" t="str">
            <v>201</v>
          </cell>
          <cell r="D4224" t="str">
            <v>2017</v>
          </cell>
          <cell r="E4224" t="str">
            <v>2017物工2</v>
          </cell>
        </row>
        <row r="4225">
          <cell r="A4225" t="str">
            <v>1728210</v>
          </cell>
          <cell r="B4225" t="str">
            <v>陆慧琪</v>
          </cell>
          <cell r="C4225" t="str">
            <v>201</v>
          </cell>
          <cell r="D4225" t="str">
            <v>2017</v>
          </cell>
          <cell r="E4225" t="str">
            <v>2017物工2</v>
          </cell>
        </row>
        <row r="4226">
          <cell r="A4226" t="str">
            <v>1728211</v>
          </cell>
          <cell r="B4226" t="str">
            <v>赵静</v>
          </cell>
          <cell r="C4226" t="str">
            <v>201</v>
          </cell>
          <cell r="D4226" t="str">
            <v>2017</v>
          </cell>
          <cell r="E4226" t="str">
            <v>2017物工2</v>
          </cell>
        </row>
        <row r="4227">
          <cell r="A4227" t="str">
            <v>1728212</v>
          </cell>
          <cell r="B4227" t="str">
            <v>林其琪</v>
          </cell>
          <cell r="C4227" t="str">
            <v>201</v>
          </cell>
          <cell r="D4227" t="str">
            <v>2017</v>
          </cell>
          <cell r="E4227" t="str">
            <v>2017物工2</v>
          </cell>
        </row>
        <row r="4228">
          <cell r="A4228" t="str">
            <v>1728213</v>
          </cell>
          <cell r="B4228" t="str">
            <v>梁杰芬</v>
          </cell>
          <cell r="C4228" t="str">
            <v>201</v>
          </cell>
          <cell r="D4228" t="str">
            <v>2017</v>
          </cell>
          <cell r="E4228" t="str">
            <v>2017物工2</v>
          </cell>
        </row>
        <row r="4229">
          <cell r="A4229" t="str">
            <v>1728214</v>
          </cell>
          <cell r="B4229" t="str">
            <v>王倩</v>
          </cell>
          <cell r="C4229" t="str">
            <v>201</v>
          </cell>
          <cell r="D4229" t="str">
            <v>2017</v>
          </cell>
          <cell r="E4229" t="str">
            <v>2017物工2</v>
          </cell>
        </row>
        <row r="4230">
          <cell r="A4230" t="str">
            <v>1728215</v>
          </cell>
          <cell r="B4230" t="str">
            <v>李洁</v>
          </cell>
          <cell r="C4230" t="str">
            <v>201</v>
          </cell>
          <cell r="D4230" t="str">
            <v>2017</v>
          </cell>
          <cell r="E4230" t="str">
            <v>2017物工2</v>
          </cell>
        </row>
        <row r="4231">
          <cell r="A4231" t="str">
            <v>1728216</v>
          </cell>
          <cell r="B4231" t="str">
            <v>关璇</v>
          </cell>
          <cell r="C4231" t="str">
            <v>201</v>
          </cell>
          <cell r="D4231" t="str">
            <v>2017</v>
          </cell>
          <cell r="E4231" t="str">
            <v>2017物工2</v>
          </cell>
        </row>
        <row r="4232">
          <cell r="A4232" t="str">
            <v>1728217</v>
          </cell>
          <cell r="B4232" t="str">
            <v>张国政</v>
          </cell>
          <cell r="C4232" t="str">
            <v>201</v>
          </cell>
          <cell r="D4232" t="str">
            <v>2017</v>
          </cell>
          <cell r="E4232" t="str">
            <v>2017物工2</v>
          </cell>
        </row>
        <row r="4233">
          <cell r="A4233" t="str">
            <v>1728218</v>
          </cell>
          <cell r="B4233" t="str">
            <v>李昂</v>
          </cell>
          <cell r="C4233" t="str">
            <v>201</v>
          </cell>
          <cell r="D4233" t="str">
            <v>2017</v>
          </cell>
          <cell r="E4233" t="str">
            <v>2017物工2</v>
          </cell>
        </row>
        <row r="4234">
          <cell r="A4234" t="str">
            <v>1728219</v>
          </cell>
          <cell r="B4234" t="str">
            <v>黄英杰</v>
          </cell>
          <cell r="C4234" t="str">
            <v>201</v>
          </cell>
          <cell r="D4234" t="str">
            <v>2017</v>
          </cell>
          <cell r="E4234" t="str">
            <v>2017物工2</v>
          </cell>
        </row>
        <row r="4235">
          <cell r="A4235" t="str">
            <v>1728221</v>
          </cell>
          <cell r="B4235" t="str">
            <v>樊佳乐</v>
          </cell>
          <cell r="C4235" t="str">
            <v>201</v>
          </cell>
          <cell r="D4235" t="str">
            <v>2017</v>
          </cell>
          <cell r="E4235" t="str">
            <v>2017物工2</v>
          </cell>
        </row>
        <row r="4236">
          <cell r="A4236" t="str">
            <v>1728222</v>
          </cell>
          <cell r="B4236" t="str">
            <v>黄志鹏</v>
          </cell>
          <cell r="C4236" t="str">
            <v>201</v>
          </cell>
          <cell r="D4236" t="str">
            <v>2017</v>
          </cell>
          <cell r="E4236" t="str">
            <v>2017物工2</v>
          </cell>
        </row>
        <row r="4237">
          <cell r="A4237" t="str">
            <v>1728223</v>
          </cell>
          <cell r="B4237" t="str">
            <v>汪光哲</v>
          </cell>
          <cell r="C4237" t="str">
            <v>201</v>
          </cell>
          <cell r="D4237" t="str">
            <v>2017</v>
          </cell>
          <cell r="E4237" t="str">
            <v>2017物工2</v>
          </cell>
        </row>
        <row r="4238">
          <cell r="A4238" t="str">
            <v>1728224</v>
          </cell>
          <cell r="B4238" t="str">
            <v>吴志邦</v>
          </cell>
          <cell r="C4238" t="str">
            <v>201</v>
          </cell>
          <cell r="D4238" t="str">
            <v>2017</v>
          </cell>
          <cell r="E4238" t="str">
            <v>2017物工2</v>
          </cell>
        </row>
        <row r="4239">
          <cell r="A4239" t="str">
            <v>1728225</v>
          </cell>
          <cell r="B4239" t="str">
            <v>王康健</v>
          </cell>
          <cell r="C4239" t="str">
            <v>201</v>
          </cell>
          <cell r="D4239" t="str">
            <v>2017</v>
          </cell>
          <cell r="E4239" t="str">
            <v>2017物工2</v>
          </cell>
        </row>
        <row r="4240">
          <cell r="A4240" t="str">
            <v>1728226</v>
          </cell>
          <cell r="B4240" t="str">
            <v>吴沣航</v>
          </cell>
          <cell r="C4240" t="str">
            <v>201</v>
          </cell>
          <cell r="D4240" t="str">
            <v>2017</v>
          </cell>
          <cell r="E4240" t="str">
            <v>2017物工2</v>
          </cell>
        </row>
        <row r="4241">
          <cell r="A4241" t="str">
            <v>1728227</v>
          </cell>
          <cell r="B4241" t="str">
            <v>李学忠</v>
          </cell>
          <cell r="C4241" t="str">
            <v>201</v>
          </cell>
          <cell r="D4241" t="str">
            <v>2017</v>
          </cell>
          <cell r="E4241" t="str">
            <v>2017物工2</v>
          </cell>
        </row>
        <row r="4242">
          <cell r="A4242" t="str">
            <v>1728228</v>
          </cell>
          <cell r="B4242" t="str">
            <v>周辉</v>
          </cell>
          <cell r="C4242" t="str">
            <v>201</v>
          </cell>
          <cell r="D4242" t="str">
            <v>2017</v>
          </cell>
          <cell r="E4242" t="str">
            <v>2017物工2</v>
          </cell>
        </row>
        <row r="4243">
          <cell r="A4243" t="str">
            <v>1728229</v>
          </cell>
          <cell r="B4243" t="str">
            <v>杨睿懿</v>
          </cell>
          <cell r="C4243" t="str">
            <v>201</v>
          </cell>
          <cell r="D4243" t="str">
            <v>2017</v>
          </cell>
          <cell r="E4243" t="str">
            <v>2017物工2</v>
          </cell>
        </row>
        <row r="4244">
          <cell r="A4244" t="str">
            <v>1728230</v>
          </cell>
          <cell r="B4244" t="str">
            <v>杨浩然</v>
          </cell>
          <cell r="C4244" t="str">
            <v>201</v>
          </cell>
          <cell r="D4244" t="str">
            <v>2017</v>
          </cell>
          <cell r="E4244" t="str">
            <v>2017物工2</v>
          </cell>
        </row>
        <row r="4245">
          <cell r="A4245" t="str">
            <v>E17221201</v>
          </cell>
          <cell r="B4245" t="str">
            <v>周谷翰</v>
          </cell>
          <cell r="C4245" t="str">
            <v>201</v>
          </cell>
          <cell r="D4245" t="str">
            <v>2017</v>
          </cell>
        </row>
        <row r="4246">
          <cell r="A4246" t="str">
            <v>E17121258</v>
          </cell>
          <cell r="B4246" t="str">
            <v>杨楚天</v>
          </cell>
          <cell r="C4246" t="str">
            <v>201</v>
          </cell>
          <cell r="D4246" t="str">
            <v>2017</v>
          </cell>
        </row>
        <row r="4247">
          <cell r="A4247" t="str">
            <v>1721102</v>
          </cell>
          <cell r="B4247" t="str">
            <v>钱瑾</v>
          </cell>
          <cell r="C4247" t="str">
            <v>300</v>
          </cell>
          <cell r="D4247" t="str">
            <v>2017</v>
          </cell>
          <cell r="E4247" t="str">
            <v>2017食科1</v>
          </cell>
        </row>
        <row r="4248">
          <cell r="A4248" t="str">
            <v>1731102</v>
          </cell>
          <cell r="B4248" t="str">
            <v>金思卉</v>
          </cell>
          <cell r="C4248" t="str">
            <v>300</v>
          </cell>
          <cell r="D4248" t="str">
            <v>2017</v>
          </cell>
          <cell r="E4248" t="str">
            <v>2017食科1</v>
          </cell>
        </row>
        <row r="4249">
          <cell r="A4249" t="str">
            <v>1731105</v>
          </cell>
          <cell r="B4249" t="str">
            <v>樊诗雨</v>
          </cell>
          <cell r="C4249" t="str">
            <v>300</v>
          </cell>
          <cell r="D4249" t="str">
            <v>2017</v>
          </cell>
          <cell r="E4249" t="str">
            <v>2017食科1</v>
          </cell>
        </row>
        <row r="4250">
          <cell r="A4250" t="str">
            <v>1731106</v>
          </cell>
          <cell r="B4250" t="str">
            <v>王青莹</v>
          </cell>
          <cell r="C4250" t="str">
            <v>300</v>
          </cell>
          <cell r="D4250" t="str">
            <v>2017</v>
          </cell>
          <cell r="E4250" t="str">
            <v>2017食科1</v>
          </cell>
        </row>
        <row r="4251">
          <cell r="A4251" t="str">
            <v>1731107</v>
          </cell>
          <cell r="B4251" t="str">
            <v>莫雅娴</v>
          </cell>
          <cell r="C4251" t="str">
            <v>300</v>
          </cell>
          <cell r="D4251" t="str">
            <v>2017</v>
          </cell>
          <cell r="E4251" t="str">
            <v>2017食科1</v>
          </cell>
        </row>
        <row r="4252">
          <cell r="A4252" t="str">
            <v>1731108</v>
          </cell>
          <cell r="B4252" t="str">
            <v>魏可心</v>
          </cell>
          <cell r="C4252" t="str">
            <v>300</v>
          </cell>
          <cell r="D4252" t="str">
            <v>2017</v>
          </cell>
          <cell r="E4252" t="str">
            <v>2017食科1</v>
          </cell>
        </row>
        <row r="4253">
          <cell r="A4253" t="str">
            <v>1731109</v>
          </cell>
          <cell r="B4253" t="str">
            <v>柯丽娜</v>
          </cell>
          <cell r="C4253" t="str">
            <v>300</v>
          </cell>
          <cell r="D4253" t="str">
            <v>2017</v>
          </cell>
          <cell r="E4253" t="str">
            <v>2017食科1</v>
          </cell>
        </row>
        <row r="4254">
          <cell r="A4254" t="str">
            <v>1731110</v>
          </cell>
          <cell r="B4254" t="str">
            <v>王子鑫</v>
          </cell>
          <cell r="C4254" t="str">
            <v>300</v>
          </cell>
          <cell r="D4254" t="str">
            <v>2017</v>
          </cell>
          <cell r="E4254" t="str">
            <v>2017食科1</v>
          </cell>
        </row>
        <row r="4255">
          <cell r="A4255" t="str">
            <v>1731111</v>
          </cell>
          <cell r="B4255" t="str">
            <v>李逸</v>
          </cell>
          <cell r="C4255" t="str">
            <v>300</v>
          </cell>
          <cell r="D4255" t="str">
            <v>2017</v>
          </cell>
          <cell r="E4255" t="str">
            <v>2017食科1</v>
          </cell>
        </row>
        <row r="4256">
          <cell r="A4256" t="str">
            <v>1731115</v>
          </cell>
          <cell r="B4256" t="str">
            <v>郭姗姗</v>
          </cell>
          <cell r="C4256" t="str">
            <v>300</v>
          </cell>
          <cell r="D4256" t="str">
            <v>2017</v>
          </cell>
          <cell r="E4256" t="str">
            <v>2017食科1</v>
          </cell>
        </row>
        <row r="4257">
          <cell r="A4257" t="str">
            <v>1731118</v>
          </cell>
          <cell r="B4257" t="str">
            <v>何德斌</v>
          </cell>
          <cell r="C4257" t="str">
            <v>300</v>
          </cell>
          <cell r="D4257" t="str">
            <v>2017</v>
          </cell>
          <cell r="E4257" t="str">
            <v>2017食科1</v>
          </cell>
        </row>
        <row r="4258">
          <cell r="A4258" t="str">
            <v>1731119</v>
          </cell>
          <cell r="B4258" t="str">
            <v>顾俊浩</v>
          </cell>
          <cell r="C4258" t="str">
            <v>300</v>
          </cell>
          <cell r="D4258" t="str">
            <v>2017</v>
          </cell>
          <cell r="E4258" t="str">
            <v>2017食科1</v>
          </cell>
        </row>
        <row r="4259">
          <cell r="A4259" t="str">
            <v>1731122</v>
          </cell>
          <cell r="B4259" t="str">
            <v>邵嘉生</v>
          </cell>
          <cell r="C4259" t="str">
            <v>300</v>
          </cell>
          <cell r="D4259" t="str">
            <v>2017</v>
          </cell>
          <cell r="E4259" t="str">
            <v>2017食科1</v>
          </cell>
        </row>
        <row r="4260">
          <cell r="A4260" t="str">
            <v>1731123</v>
          </cell>
          <cell r="B4260" t="str">
            <v>景宇镭</v>
          </cell>
          <cell r="C4260" t="str">
            <v>300</v>
          </cell>
          <cell r="D4260" t="str">
            <v>2017</v>
          </cell>
          <cell r="E4260" t="str">
            <v>2017食科1</v>
          </cell>
        </row>
        <row r="4261">
          <cell r="A4261" t="str">
            <v>1731201</v>
          </cell>
          <cell r="B4261" t="str">
            <v>蒋天哥</v>
          </cell>
          <cell r="C4261" t="str">
            <v>300</v>
          </cell>
          <cell r="D4261" t="str">
            <v>2017</v>
          </cell>
          <cell r="E4261" t="str">
            <v>2017食科1</v>
          </cell>
        </row>
        <row r="4262">
          <cell r="A4262" t="str">
            <v>1731206</v>
          </cell>
          <cell r="B4262" t="str">
            <v>叶奕婷</v>
          </cell>
          <cell r="C4262" t="str">
            <v>300</v>
          </cell>
          <cell r="D4262" t="str">
            <v>2017</v>
          </cell>
          <cell r="E4262" t="str">
            <v>2017食科1</v>
          </cell>
        </row>
        <row r="4263">
          <cell r="A4263" t="str">
            <v>1731208</v>
          </cell>
          <cell r="B4263" t="str">
            <v>杜芷茵</v>
          </cell>
          <cell r="C4263" t="str">
            <v>300</v>
          </cell>
          <cell r="D4263" t="str">
            <v>2017</v>
          </cell>
          <cell r="E4263" t="str">
            <v>2017食科1</v>
          </cell>
        </row>
        <row r="4264">
          <cell r="A4264" t="str">
            <v>1731209</v>
          </cell>
          <cell r="B4264" t="str">
            <v>吴一婷</v>
          </cell>
          <cell r="C4264" t="str">
            <v>300</v>
          </cell>
          <cell r="D4264" t="str">
            <v>2017</v>
          </cell>
          <cell r="E4264" t="str">
            <v>2017食科1</v>
          </cell>
        </row>
        <row r="4265">
          <cell r="A4265" t="str">
            <v>1731217</v>
          </cell>
          <cell r="B4265" t="str">
            <v>张煜</v>
          </cell>
          <cell r="C4265" t="str">
            <v>300</v>
          </cell>
          <cell r="D4265" t="str">
            <v>2017</v>
          </cell>
          <cell r="E4265" t="str">
            <v>2017食科1</v>
          </cell>
        </row>
        <row r="4266">
          <cell r="A4266" t="str">
            <v>1731222</v>
          </cell>
          <cell r="B4266" t="str">
            <v>诸哲清</v>
          </cell>
          <cell r="C4266" t="str">
            <v>300</v>
          </cell>
          <cell r="D4266" t="str">
            <v>2017</v>
          </cell>
          <cell r="E4266" t="str">
            <v>2017食科1</v>
          </cell>
        </row>
        <row r="4267">
          <cell r="A4267" t="str">
            <v>1731309</v>
          </cell>
          <cell r="B4267" t="str">
            <v>侯宵雨</v>
          </cell>
          <cell r="C4267" t="str">
            <v>300</v>
          </cell>
          <cell r="D4267" t="str">
            <v>2017</v>
          </cell>
          <cell r="E4267" t="str">
            <v>2017食科1</v>
          </cell>
        </row>
        <row r="4268">
          <cell r="A4268" t="str">
            <v>1731311</v>
          </cell>
          <cell r="B4268" t="str">
            <v>宋润菲</v>
          </cell>
          <cell r="C4268" t="str">
            <v>300</v>
          </cell>
          <cell r="D4268" t="str">
            <v>2017</v>
          </cell>
          <cell r="E4268" t="str">
            <v>2017食科1</v>
          </cell>
        </row>
        <row r="4269">
          <cell r="A4269" t="str">
            <v>1731314</v>
          </cell>
          <cell r="B4269" t="str">
            <v>曹妍</v>
          </cell>
          <cell r="C4269" t="str">
            <v>300</v>
          </cell>
          <cell r="D4269" t="str">
            <v>2017</v>
          </cell>
          <cell r="E4269" t="str">
            <v>2017食科1</v>
          </cell>
        </row>
        <row r="4270">
          <cell r="A4270" t="str">
            <v>1731325</v>
          </cell>
          <cell r="B4270" t="str">
            <v>李毅</v>
          </cell>
          <cell r="C4270" t="str">
            <v>300</v>
          </cell>
          <cell r="D4270" t="str">
            <v>2017</v>
          </cell>
          <cell r="E4270" t="str">
            <v>2017食科1</v>
          </cell>
        </row>
        <row r="4271">
          <cell r="A4271" t="str">
            <v>1731327</v>
          </cell>
          <cell r="B4271" t="str">
            <v>张海星</v>
          </cell>
          <cell r="C4271" t="str">
            <v>300</v>
          </cell>
          <cell r="D4271" t="str">
            <v>2017</v>
          </cell>
          <cell r="E4271" t="str">
            <v>2017食科1</v>
          </cell>
        </row>
        <row r="4272">
          <cell r="A4272" t="str">
            <v>1731408</v>
          </cell>
          <cell r="B4272" t="str">
            <v>陈一笑</v>
          </cell>
          <cell r="C4272" t="str">
            <v>300</v>
          </cell>
          <cell r="D4272" t="str">
            <v>2017</v>
          </cell>
          <cell r="E4272" t="str">
            <v>2017食科1</v>
          </cell>
        </row>
        <row r="4273">
          <cell r="A4273" t="str">
            <v>1731411</v>
          </cell>
          <cell r="B4273" t="str">
            <v>丁怡超</v>
          </cell>
          <cell r="C4273" t="str">
            <v>300</v>
          </cell>
          <cell r="D4273" t="str">
            <v>2017</v>
          </cell>
          <cell r="E4273" t="str">
            <v>2017食科1</v>
          </cell>
        </row>
        <row r="4274">
          <cell r="A4274" t="str">
            <v>1731415</v>
          </cell>
          <cell r="B4274" t="str">
            <v>杨霜</v>
          </cell>
          <cell r="C4274" t="str">
            <v>300</v>
          </cell>
          <cell r="D4274" t="str">
            <v>2017</v>
          </cell>
          <cell r="E4274" t="str">
            <v>2017食科1</v>
          </cell>
        </row>
        <row r="4275">
          <cell r="A4275" t="str">
            <v>1731418</v>
          </cell>
          <cell r="B4275" t="str">
            <v>梁丰年</v>
          </cell>
          <cell r="C4275" t="str">
            <v>300</v>
          </cell>
          <cell r="D4275" t="str">
            <v>2017</v>
          </cell>
          <cell r="E4275" t="str">
            <v>2017食科1</v>
          </cell>
        </row>
        <row r="4276">
          <cell r="A4276" t="str">
            <v>1731427</v>
          </cell>
          <cell r="B4276" t="str">
            <v>梁鹰</v>
          </cell>
          <cell r="C4276" t="str">
            <v>300</v>
          </cell>
          <cell r="D4276" t="str">
            <v>2017</v>
          </cell>
          <cell r="E4276" t="str">
            <v>2017食科1</v>
          </cell>
        </row>
        <row r="4277">
          <cell r="A4277" t="str">
            <v>1731622</v>
          </cell>
          <cell r="B4277" t="str">
            <v>杨海乐</v>
          </cell>
          <cell r="C4277" t="str">
            <v>300</v>
          </cell>
          <cell r="D4277" t="str">
            <v>2017</v>
          </cell>
          <cell r="E4277" t="str">
            <v>2017食科1</v>
          </cell>
        </row>
        <row r="4278">
          <cell r="A4278" t="str">
            <v>1731625</v>
          </cell>
          <cell r="B4278" t="str">
            <v>郑建立</v>
          </cell>
          <cell r="C4278" t="str">
            <v>300</v>
          </cell>
          <cell r="D4278" t="str">
            <v>2017</v>
          </cell>
          <cell r="E4278" t="str">
            <v>2017食科1</v>
          </cell>
        </row>
        <row r="4279">
          <cell r="A4279" t="str">
            <v>1711224</v>
          </cell>
          <cell r="B4279" t="str">
            <v>吴尚恒</v>
          </cell>
          <cell r="C4279" t="str">
            <v>300</v>
          </cell>
          <cell r="D4279" t="str">
            <v>2017</v>
          </cell>
          <cell r="E4279" t="str">
            <v>2017食科2</v>
          </cell>
        </row>
        <row r="4280">
          <cell r="A4280" t="str">
            <v>1731116</v>
          </cell>
          <cell r="B4280" t="str">
            <v>张艺萌</v>
          </cell>
          <cell r="C4280" t="str">
            <v>300</v>
          </cell>
          <cell r="D4280" t="str">
            <v>2017</v>
          </cell>
          <cell r="E4280" t="str">
            <v>2017食科2</v>
          </cell>
        </row>
        <row r="4281">
          <cell r="A4281" t="str">
            <v>1731502</v>
          </cell>
          <cell r="B4281" t="str">
            <v>郭佳玥</v>
          </cell>
          <cell r="C4281" t="str">
            <v>300</v>
          </cell>
          <cell r="D4281" t="str">
            <v>2017</v>
          </cell>
          <cell r="E4281" t="str">
            <v>2017食科2</v>
          </cell>
        </row>
        <row r="4282">
          <cell r="A4282" t="str">
            <v>1731507</v>
          </cell>
          <cell r="B4282" t="str">
            <v>朱润妍</v>
          </cell>
          <cell r="C4282" t="str">
            <v>300</v>
          </cell>
          <cell r="D4282" t="str">
            <v>2017</v>
          </cell>
          <cell r="E4282" t="str">
            <v>2017食科2</v>
          </cell>
        </row>
        <row r="4283">
          <cell r="A4283" t="str">
            <v>1731508</v>
          </cell>
          <cell r="B4283" t="str">
            <v>刘彤</v>
          </cell>
          <cell r="C4283" t="str">
            <v>300</v>
          </cell>
          <cell r="D4283" t="str">
            <v>2017</v>
          </cell>
          <cell r="E4283" t="str">
            <v>2017食科2</v>
          </cell>
        </row>
        <row r="4284">
          <cell r="A4284" t="str">
            <v>1731512</v>
          </cell>
          <cell r="B4284" t="str">
            <v>苗思葳</v>
          </cell>
          <cell r="C4284" t="str">
            <v>300</v>
          </cell>
          <cell r="D4284" t="str">
            <v>2017</v>
          </cell>
          <cell r="E4284" t="str">
            <v>2017食科2</v>
          </cell>
        </row>
        <row r="4285">
          <cell r="A4285" t="str">
            <v>1731518</v>
          </cell>
          <cell r="B4285" t="str">
            <v>李苏心</v>
          </cell>
          <cell r="C4285" t="str">
            <v>300</v>
          </cell>
          <cell r="D4285" t="str">
            <v>2017</v>
          </cell>
          <cell r="E4285" t="str">
            <v>2017食科2</v>
          </cell>
        </row>
        <row r="4286">
          <cell r="A4286" t="str">
            <v>1731525</v>
          </cell>
          <cell r="B4286" t="str">
            <v>杜承霖</v>
          </cell>
          <cell r="C4286" t="str">
            <v>300</v>
          </cell>
          <cell r="D4286" t="str">
            <v>2017</v>
          </cell>
          <cell r="E4286" t="str">
            <v>2017食科2</v>
          </cell>
        </row>
        <row r="4287">
          <cell r="A4287" t="str">
            <v>1731526</v>
          </cell>
          <cell r="B4287" t="str">
            <v>卢一鸣</v>
          </cell>
          <cell r="C4287" t="str">
            <v>300</v>
          </cell>
          <cell r="D4287" t="str">
            <v>2017</v>
          </cell>
          <cell r="E4287" t="str">
            <v>2017食科2</v>
          </cell>
        </row>
        <row r="4288">
          <cell r="A4288" t="str">
            <v>1731608</v>
          </cell>
          <cell r="B4288" t="str">
            <v>王梓涵</v>
          </cell>
          <cell r="C4288" t="str">
            <v>300</v>
          </cell>
          <cell r="D4288" t="str">
            <v>2017</v>
          </cell>
          <cell r="E4288" t="str">
            <v>2017食科2</v>
          </cell>
        </row>
        <row r="4289">
          <cell r="A4289" t="str">
            <v>1731610</v>
          </cell>
          <cell r="B4289" t="str">
            <v>王子硕</v>
          </cell>
          <cell r="C4289" t="str">
            <v>300</v>
          </cell>
          <cell r="D4289" t="str">
            <v>2017</v>
          </cell>
          <cell r="E4289" t="str">
            <v>2017食科2</v>
          </cell>
        </row>
        <row r="4290">
          <cell r="A4290" t="str">
            <v>1731611</v>
          </cell>
          <cell r="B4290" t="str">
            <v>陈洋</v>
          </cell>
          <cell r="C4290" t="str">
            <v>300</v>
          </cell>
          <cell r="D4290" t="str">
            <v>2017</v>
          </cell>
          <cell r="E4290" t="str">
            <v>2017食科2</v>
          </cell>
        </row>
        <row r="4291">
          <cell r="A4291" t="str">
            <v>1731614</v>
          </cell>
          <cell r="B4291" t="str">
            <v>杨舒寓</v>
          </cell>
          <cell r="C4291" t="str">
            <v>300</v>
          </cell>
          <cell r="D4291" t="str">
            <v>2017</v>
          </cell>
          <cell r="E4291" t="str">
            <v>2017食科2</v>
          </cell>
        </row>
        <row r="4292">
          <cell r="A4292" t="str">
            <v>1731623</v>
          </cell>
          <cell r="B4292" t="str">
            <v>韩炀杰</v>
          </cell>
          <cell r="C4292" t="str">
            <v>300</v>
          </cell>
          <cell r="D4292" t="str">
            <v>2017</v>
          </cell>
          <cell r="E4292" t="str">
            <v>2017食科2</v>
          </cell>
        </row>
        <row r="4293">
          <cell r="A4293" t="str">
            <v>1731626</v>
          </cell>
          <cell r="B4293" t="str">
            <v>宋泽宇</v>
          </cell>
          <cell r="C4293" t="str">
            <v>300</v>
          </cell>
          <cell r="D4293" t="str">
            <v>2017</v>
          </cell>
          <cell r="E4293" t="str">
            <v>2017食科2</v>
          </cell>
        </row>
        <row r="4294">
          <cell r="A4294" t="str">
            <v>1731704</v>
          </cell>
          <cell r="B4294" t="str">
            <v>徐欣然</v>
          </cell>
          <cell r="C4294" t="str">
            <v>300</v>
          </cell>
          <cell r="D4294" t="str">
            <v>2017</v>
          </cell>
          <cell r="E4294" t="str">
            <v>2017食科2</v>
          </cell>
        </row>
        <row r="4295">
          <cell r="A4295" t="str">
            <v>1731706</v>
          </cell>
          <cell r="B4295" t="str">
            <v>万苗</v>
          </cell>
          <cell r="C4295" t="str">
            <v>300</v>
          </cell>
          <cell r="D4295" t="str">
            <v>2017</v>
          </cell>
          <cell r="E4295" t="str">
            <v>2017食科2</v>
          </cell>
        </row>
        <row r="4296">
          <cell r="A4296" t="str">
            <v>1731707</v>
          </cell>
          <cell r="B4296" t="str">
            <v>卞心一</v>
          </cell>
          <cell r="C4296" t="str">
            <v>300</v>
          </cell>
          <cell r="D4296" t="str">
            <v>2017</v>
          </cell>
          <cell r="E4296" t="str">
            <v>2017食科2</v>
          </cell>
        </row>
        <row r="4297">
          <cell r="A4297" t="str">
            <v>1731708</v>
          </cell>
          <cell r="B4297" t="str">
            <v>宋世婕</v>
          </cell>
          <cell r="C4297" t="str">
            <v>300</v>
          </cell>
          <cell r="D4297" t="str">
            <v>2017</v>
          </cell>
          <cell r="E4297" t="str">
            <v>2017食科2</v>
          </cell>
        </row>
        <row r="4298">
          <cell r="A4298" t="str">
            <v>1731709</v>
          </cell>
          <cell r="B4298" t="str">
            <v>苏采薇</v>
          </cell>
          <cell r="C4298" t="str">
            <v>300</v>
          </cell>
          <cell r="D4298" t="str">
            <v>2017</v>
          </cell>
          <cell r="E4298" t="str">
            <v>2017食科2</v>
          </cell>
        </row>
        <row r="4299">
          <cell r="A4299" t="str">
            <v>1731710</v>
          </cell>
          <cell r="B4299" t="str">
            <v>曾睿</v>
          </cell>
          <cell r="C4299" t="str">
            <v>300</v>
          </cell>
          <cell r="D4299" t="str">
            <v>2017</v>
          </cell>
          <cell r="E4299" t="str">
            <v>2017食科2</v>
          </cell>
        </row>
        <row r="4300">
          <cell r="A4300" t="str">
            <v>1731717</v>
          </cell>
          <cell r="B4300" t="str">
            <v>赵盼盼</v>
          </cell>
          <cell r="C4300" t="str">
            <v>300</v>
          </cell>
          <cell r="D4300" t="str">
            <v>2017</v>
          </cell>
          <cell r="E4300" t="str">
            <v>2017食科2</v>
          </cell>
        </row>
        <row r="4301">
          <cell r="A4301" t="str">
            <v>1731718</v>
          </cell>
          <cell r="B4301" t="str">
            <v>陈妍妍</v>
          </cell>
          <cell r="C4301" t="str">
            <v>300</v>
          </cell>
          <cell r="D4301" t="str">
            <v>2017</v>
          </cell>
          <cell r="E4301" t="str">
            <v>2017食科2</v>
          </cell>
        </row>
        <row r="4302">
          <cell r="A4302" t="str">
            <v>1731719</v>
          </cell>
          <cell r="B4302" t="str">
            <v>沙港</v>
          </cell>
          <cell r="C4302" t="str">
            <v>300</v>
          </cell>
          <cell r="D4302" t="str">
            <v>2017</v>
          </cell>
          <cell r="E4302" t="str">
            <v>2017食科2</v>
          </cell>
        </row>
        <row r="4303">
          <cell r="A4303" t="str">
            <v>1731724</v>
          </cell>
          <cell r="B4303" t="str">
            <v>李钧浩</v>
          </cell>
          <cell r="C4303" t="str">
            <v>300</v>
          </cell>
          <cell r="D4303" t="str">
            <v>2017</v>
          </cell>
          <cell r="E4303" t="str">
            <v>2017食科2</v>
          </cell>
        </row>
        <row r="4304">
          <cell r="A4304" t="str">
            <v>1731806</v>
          </cell>
          <cell r="B4304" t="str">
            <v>朱嘉英</v>
          </cell>
          <cell r="C4304" t="str">
            <v>300</v>
          </cell>
          <cell r="D4304" t="str">
            <v>2017</v>
          </cell>
          <cell r="E4304" t="str">
            <v>2017食科2</v>
          </cell>
        </row>
        <row r="4305">
          <cell r="A4305" t="str">
            <v>1731810</v>
          </cell>
          <cell r="B4305" t="str">
            <v>沈金鑫</v>
          </cell>
          <cell r="C4305" t="str">
            <v>300</v>
          </cell>
          <cell r="D4305" t="str">
            <v>2017</v>
          </cell>
          <cell r="E4305" t="str">
            <v>2017食科2</v>
          </cell>
        </row>
        <row r="4306">
          <cell r="A4306" t="str">
            <v>1731811</v>
          </cell>
          <cell r="B4306" t="str">
            <v>李邰宇</v>
          </cell>
          <cell r="C4306" t="str">
            <v>300</v>
          </cell>
          <cell r="D4306" t="str">
            <v>2017</v>
          </cell>
          <cell r="E4306" t="str">
            <v>2017食科2</v>
          </cell>
        </row>
        <row r="4307">
          <cell r="A4307" t="str">
            <v>1731815</v>
          </cell>
          <cell r="B4307" t="str">
            <v>傅依林雯</v>
          </cell>
          <cell r="C4307" t="str">
            <v>300</v>
          </cell>
          <cell r="D4307" t="str">
            <v>2017</v>
          </cell>
          <cell r="E4307" t="str">
            <v>2017食科2</v>
          </cell>
        </row>
        <row r="4308">
          <cell r="A4308" t="str">
            <v>1731823</v>
          </cell>
          <cell r="B4308" t="str">
            <v>马旻臻</v>
          </cell>
          <cell r="C4308" t="str">
            <v>300</v>
          </cell>
          <cell r="D4308" t="str">
            <v>2017</v>
          </cell>
          <cell r="E4308" t="str">
            <v>2017食科2</v>
          </cell>
        </row>
        <row r="4309">
          <cell r="A4309" t="str">
            <v>1731828</v>
          </cell>
          <cell r="B4309" t="str">
            <v>张世培</v>
          </cell>
          <cell r="C4309" t="str">
            <v>300</v>
          </cell>
          <cell r="D4309" t="str">
            <v>2017</v>
          </cell>
          <cell r="E4309" t="str">
            <v>2017食科2</v>
          </cell>
        </row>
        <row r="4310">
          <cell r="A4310" t="str">
            <v>1731101</v>
          </cell>
          <cell r="B4310" t="str">
            <v>温悦</v>
          </cell>
          <cell r="C4310" t="str">
            <v>300</v>
          </cell>
          <cell r="D4310" t="str">
            <v>2017</v>
          </cell>
          <cell r="E4310" t="str">
            <v>2017食科3</v>
          </cell>
        </row>
        <row r="4311">
          <cell r="A4311" t="str">
            <v>1731112</v>
          </cell>
          <cell r="B4311" t="str">
            <v>曾梦秋</v>
          </cell>
          <cell r="C4311" t="str">
            <v>300</v>
          </cell>
          <cell r="D4311" t="str">
            <v>2017</v>
          </cell>
          <cell r="E4311" t="str">
            <v>2017食科3</v>
          </cell>
        </row>
        <row r="4312">
          <cell r="A4312" t="str">
            <v>1731113</v>
          </cell>
          <cell r="B4312" t="str">
            <v>何朋</v>
          </cell>
          <cell r="C4312" t="str">
            <v>300</v>
          </cell>
          <cell r="D4312" t="str">
            <v>2017</v>
          </cell>
          <cell r="E4312" t="str">
            <v>2017食科3</v>
          </cell>
        </row>
        <row r="4313">
          <cell r="A4313" t="str">
            <v>1731117</v>
          </cell>
          <cell r="B4313" t="str">
            <v>刘璐垚</v>
          </cell>
          <cell r="C4313" t="str">
            <v>300</v>
          </cell>
          <cell r="D4313" t="str">
            <v>2017</v>
          </cell>
          <cell r="E4313" t="str">
            <v>2017食科3</v>
          </cell>
        </row>
        <row r="4314">
          <cell r="A4314" t="str">
            <v>1731120</v>
          </cell>
          <cell r="B4314" t="str">
            <v>王俊玮</v>
          </cell>
          <cell r="C4314" t="str">
            <v>300</v>
          </cell>
          <cell r="D4314" t="str">
            <v>2017</v>
          </cell>
          <cell r="E4314" t="str">
            <v>2017食科3</v>
          </cell>
        </row>
        <row r="4315">
          <cell r="A4315" t="str">
            <v>1731121</v>
          </cell>
          <cell r="B4315" t="str">
            <v>汤文卿</v>
          </cell>
          <cell r="C4315" t="str">
            <v>300</v>
          </cell>
          <cell r="D4315" t="str">
            <v>2017</v>
          </cell>
          <cell r="E4315" t="str">
            <v>2017食科3</v>
          </cell>
        </row>
        <row r="4316">
          <cell r="A4316" t="str">
            <v>1731125</v>
          </cell>
          <cell r="B4316" t="str">
            <v>阮鑫昱</v>
          </cell>
          <cell r="C4316" t="str">
            <v>300</v>
          </cell>
          <cell r="D4316" t="str">
            <v>2017</v>
          </cell>
          <cell r="E4316" t="str">
            <v>2017食科3</v>
          </cell>
        </row>
        <row r="4317">
          <cell r="A4317" t="str">
            <v>1731127</v>
          </cell>
          <cell r="B4317" t="str">
            <v>王颢然</v>
          </cell>
          <cell r="C4317" t="str">
            <v>300</v>
          </cell>
          <cell r="D4317" t="str">
            <v>2017</v>
          </cell>
          <cell r="E4317" t="str">
            <v>2017食科3</v>
          </cell>
        </row>
        <row r="4318">
          <cell r="A4318" t="str">
            <v>1731215</v>
          </cell>
          <cell r="B4318" t="str">
            <v>何艳菁</v>
          </cell>
          <cell r="C4318" t="str">
            <v>300</v>
          </cell>
          <cell r="D4318" t="str">
            <v>2017</v>
          </cell>
          <cell r="E4318" t="str">
            <v>2017食科3</v>
          </cell>
        </row>
        <row r="4319">
          <cell r="A4319" t="str">
            <v>1731218</v>
          </cell>
          <cell r="B4319" t="str">
            <v>叶晟浩</v>
          </cell>
          <cell r="C4319" t="str">
            <v>300</v>
          </cell>
          <cell r="D4319" t="str">
            <v>2017</v>
          </cell>
          <cell r="E4319" t="str">
            <v>2017食科3</v>
          </cell>
        </row>
        <row r="4320">
          <cell r="A4320" t="str">
            <v>1731220</v>
          </cell>
          <cell r="B4320" t="str">
            <v>杨逸</v>
          </cell>
          <cell r="C4320" t="str">
            <v>300</v>
          </cell>
          <cell r="D4320" t="str">
            <v>2017</v>
          </cell>
          <cell r="E4320" t="str">
            <v>2017食科3</v>
          </cell>
        </row>
        <row r="4321">
          <cell r="A4321" t="str">
            <v>1731310</v>
          </cell>
          <cell r="B4321" t="str">
            <v>吴芷怡</v>
          </cell>
          <cell r="C4321" t="str">
            <v>300</v>
          </cell>
          <cell r="D4321" t="str">
            <v>2017</v>
          </cell>
          <cell r="E4321" t="str">
            <v>2017食科3</v>
          </cell>
        </row>
        <row r="4322">
          <cell r="A4322" t="str">
            <v>1731318</v>
          </cell>
          <cell r="B4322" t="str">
            <v>高轶斐</v>
          </cell>
          <cell r="C4322" t="str">
            <v>300</v>
          </cell>
          <cell r="D4322" t="str">
            <v>2017</v>
          </cell>
          <cell r="E4322" t="str">
            <v>2017食科3</v>
          </cell>
        </row>
        <row r="4323">
          <cell r="A4323" t="str">
            <v>1731320</v>
          </cell>
          <cell r="B4323" t="str">
            <v>杨思恺</v>
          </cell>
          <cell r="C4323" t="str">
            <v>300</v>
          </cell>
          <cell r="D4323" t="str">
            <v>2017</v>
          </cell>
          <cell r="E4323" t="str">
            <v>2017食科3</v>
          </cell>
        </row>
        <row r="4324">
          <cell r="A4324" t="str">
            <v>1731321</v>
          </cell>
          <cell r="B4324" t="str">
            <v>顾越晨</v>
          </cell>
          <cell r="C4324" t="str">
            <v>300</v>
          </cell>
          <cell r="D4324" t="str">
            <v>2017</v>
          </cell>
          <cell r="E4324" t="str">
            <v>2017食科3</v>
          </cell>
        </row>
        <row r="4325">
          <cell r="A4325" t="str">
            <v>1731416</v>
          </cell>
          <cell r="B4325" t="str">
            <v>钱柯妤</v>
          </cell>
          <cell r="C4325" t="str">
            <v>300</v>
          </cell>
          <cell r="D4325" t="str">
            <v>2017</v>
          </cell>
          <cell r="E4325" t="str">
            <v>2017食科3</v>
          </cell>
        </row>
        <row r="4326">
          <cell r="A4326" t="str">
            <v>1731417</v>
          </cell>
          <cell r="B4326" t="str">
            <v>岳沛珈</v>
          </cell>
          <cell r="C4326" t="str">
            <v>300</v>
          </cell>
          <cell r="D4326" t="str">
            <v>2017</v>
          </cell>
          <cell r="E4326" t="str">
            <v>2017食科3</v>
          </cell>
        </row>
        <row r="4327">
          <cell r="A4327" t="str">
            <v>1731419</v>
          </cell>
          <cell r="B4327" t="str">
            <v>余浩</v>
          </cell>
          <cell r="C4327" t="str">
            <v>300</v>
          </cell>
          <cell r="D4327" t="str">
            <v>2017</v>
          </cell>
          <cell r="E4327" t="str">
            <v>2017食科3</v>
          </cell>
        </row>
        <row r="4328">
          <cell r="A4328" t="str">
            <v>1731420</v>
          </cell>
          <cell r="B4328" t="str">
            <v>詹亮</v>
          </cell>
          <cell r="C4328" t="str">
            <v>300</v>
          </cell>
          <cell r="D4328" t="str">
            <v>2017</v>
          </cell>
          <cell r="E4328" t="str">
            <v>2017食科3</v>
          </cell>
        </row>
        <row r="4329">
          <cell r="A4329" t="str">
            <v>1731421</v>
          </cell>
          <cell r="B4329" t="str">
            <v>梁鹏海</v>
          </cell>
          <cell r="C4329" t="str">
            <v>300</v>
          </cell>
          <cell r="D4329" t="str">
            <v>2017</v>
          </cell>
          <cell r="E4329" t="str">
            <v>2017食科3</v>
          </cell>
        </row>
        <row r="4330">
          <cell r="A4330" t="str">
            <v>1731424</v>
          </cell>
          <cell r="B4330" t="str">
            <v>陈辰</v>
          </cell>
          <cell r="C4330" t="str">
            <v>300</v>
          </cell>
          <cell r="D4330" t="str">
            <v>2017</v>
          </cell>
          <cell r="E4330" t="str">
            <v>2017食科3</v>
          </cell>
        </row>
        <row r="4331">
          <cell r="A4331" t="str">
            <v>1731501</v>
          </cell>
          <cell r="B4331" t="str">
            <v>迪丽菲拉·库尔班</v>
          </cell>
          <cell r="C4331" t="str">
            <v>300</v>
          </cell>
          <cell r="D4331" t="str">
            <v>2017</v>
          </cell>
          <cell r="E4331" t="str">
            <v>2017食科3</v>
          </cell>
        </row>
        <row r="4332">
          <cell r="A4332" t="str">
            <v>1731527</v>
          </cell>
          <cell r="B4332" t="str">
            <v>段小鹏</v>
          </cell>
          <cell r="C4332" t="str">
            <v>300</v>
          </cell>
          <cell r="D4332" t="str">
            <v>2017</v>
          </cell>
          <cell r="E4332" t="str">
            <v>2017食科3</v>
          </cell>
        </row>
        <row r="4333">
          <cell r="A4333" t="str">
            <v>1731604</v>
          </cell>
          <cell r="B4333" t="str">
            <v>曹佳蕾</v>
          </cell>
          <cell r="C4333" t="str">
            <v>300</v>
          </cell>
          <cell r="D4333" t="str">
            <v>2017</v>
          </cell>
          <cell r="E4333" t="str">
            <v>2017食科3</v>
          </cell>
        </row>
        <row r="4334">
          <cell r="A4334" t="str">
            <v>1731606</v>
          </cell>
          <cell r="B4334" t="str">
            <v>谢淼淼</v>
          </cell>
          <cell r="C4334" t="str">
            <v>300</v>
          </cell>
          <cell r="D4334" t="str">
            <v>2017</v>
          </cell>
          <cell r="E4334" t="str">
            <v>2017食科3</v>
          </cell>
        </row>
        <row r="4335">
          <cell r="A4335" t="str">
            <v>1731617</v>
          </cell>
          <cell r="B4335" t="str">
            <v>赵丽</v>
          </cell>
          <cell r="C4335" t="str">
            <v>300</v>
          </cell>
          <cell r="D4335" t="str">
            <v>2017</v>
          </cell>
          <cell r="E4335" t="str">
            <v>2017食科3</v>
          </cell>
        </row>
        <row r="4336">
          <cell r="A4336" t="str">
            <v>1731619</v>
          </cell>
          <cell r="B4336" t="str">
            <v>朱宇辰</v>
          </cell>
          <cell r="C4336" t="str">
            <v>300</v>
          </cell>
          <cell r="D4336" t="str">
            <v>2017</v>
          </cell>
          <cell r="E4336" t="str">
            <v>2017食科3</v>
          </cell>
        </row>
        <row r="4337">
          <cell r="A4337" t="str">
            <v>1731621</v>
          </cell>
          <cell r="B4337" t="str">
            <v>顾嘉诚</v>
          </cell>
          <cell r="C4337" t="str">
            <v>300</v>
          </cell>
          <cell r="D4337" t="str">
            <v>2017</v>
          </cell>
          <cell r="E4337" t="str">
            <v>2017食科3</v>
          </cell>
        </row>
        <row r="4338">
          <cell r="A4338" t="str">
            <v>1731714</v>
          </cell>
          <cell r="B4338" t="str">
            <v>袁厚雪</v>
          </cell>
          <cell r="C4338" t="str">
            <v>300</v>
          </cell>
          <cell r="D4338" t="str">
            <v>2017</v>
          </cell>
          <cell r="E4338" t="str">
            <v>2017食科3</v>
          </cell>
        </row>
        <row r="4339">
          <cell r="A4339" t="str">
            <v>1731722</v>
          </cell>
          <cell r="B4339" t="str">
            <v>蒋文杰</v>
          </cell>
          <cell r="C4339" t="str">
            <v>300</v>
          </cell>
          <cell r="D4339" t="str">
            <v>2017</v>
          </cell>
          <cell r="E4339" t="str">
            <v>2017食科3</v>
          </cell>
        </row>
        <row r="4340">
          <cell r="A4340" t="str">
            <v>E17230212</v>
          </cell>
          <cell r="B4340" t="str">
            <v>王君如</v>
          </cell>
          <cell r="C4340" t="str">
            <v>300</v>
          </cell>
          <cell r="D4340" t="str">
            <v>2017</v>
          </cell>
        </row>
        <row r="4341">
          <cell r="A4341" t="str">
            <v>E17230213</v>
          </cell>
          <cell r="B4341" t="str">
            <v>梁颖</v>
          </cell>
          <cell r="C4341" t="str">
            <v>300</v>
          </cell>
          <cell r="D4341" t="str">
            <v>2017</v>
          </cell>
        </row>
        <row r="4342">
          <cell r="A4342" t="str">
            <v>E17230240</v>
          </cell>
          <cell r="B4342" t="str">
            <v>陈俊年</v>
          </cell>
          <cell r="C4342" t="str">
            <v>300</v>
          </cell>
          <cell r="D4342" t="str">
            <v>2017</v>
          </cell>
        </row>
        <row r="4343">
          <cell r="A4343" t="str">
            <v>1731124</v>
          </cell>
          <cell r="B4343" t="str">
            <v>刘勇</v>
          </cell>
          <cell r="C4343" t="str">
            <v>300</v>
          </cell>
          <cell r="D4343" t="str">
            <v>2017</v>
          </cell>
          <cell r="E4343" t="str">
            <v>2017包装1</v>
          </cell>
        </row>
        <row r="4344">
          <cell r="A4344" t="str">
            <v>1731128</v>
          </cell>
          <cell r="B4344" t="str">
            <v>陈宇航</v>
          </cell>
          <cell r="C4344" t="str">
            <v>300</v>
          </cell>
          <cell r="D4344" t="str">
            <v>2017</v>
          </cell>
          <cell r="E4344" t="str">
            <v>2017包装1</v>
          </cell>
        </row>
        <row r="4345">
          <cell r="A4345" t="str">
            <v>1731129</v>
          </cell>
          <cell r="B4345" t="str">
            <v>倪子晗</v>
          </cell>
          <cell r="C4345" t="str">
            <v>300</v>
          </cell>
          <cell r="D4345" t="str">
            <v>2017</v>
          </cell>
          <cell r="E4345" t="str">
            <v>2017包装1</v>
          </cell>
        </row>
        <row r="4346">
          <cell r="A4346" t="str">
            <v>1731202</v>
          </cell>
          <cell r="B4346" t="str">
            <v>陈文杰</v>
          </cell>
          <cell r="C4346" t="str">
            <v>300</v>
          </cell>
          <cell r="D4346" t="str">
            <v>2017</v>
          </cell>
          <cell r="E4346" t="str">
            <v>2017包装1</v>
          </cell>
        </row>
        <row r="4347">
          <cell r="A4347" t="str">
            <v>1731204</v>
          </cell>
          <cell r="B4347" t="str">
            <v>张佳艳</v>
          </cell>
          <cell r="C4347" t="str">
            <v>300</v>
          </cell>
          <cell r="D4347" t="str">
            <v>2017</v>
          </cell>
          <cell r="E4347" t="str">
            <v>2017包装1</v>
          </cell>
        </row>
        <row r="4348">
          <cell r="A4348" t="str">
            <v>1731205</v>
          </cell>
          <cell r="B4348" t="str">
            <v>凌萱</v>
          </cell>
          <cell r="C4348" t="str">
            <v>300</v>
          </cell>
          <cell r="D4348" t="str">
            <v>2017</v>
          </cell>
          <cell r="E4348" t="str">
            <v>2017包装1</v>
          </cell>
        </row>
        <row r="4349">
          <cell r="A4349" t="str">
            <v>1731207</v>
          </cell>
          <cell r="B4349" t="str">
            <v>潘梦芸</v>
          </cell>
          <cell r="C4349" t="str">
            <v>300</v>
          </cell>
          <cell r="D4349" t="str">
            <v>2017</v>
          </cell>
          <cell r="E4349" t="str">
            <v>2017包装1</v>
          </cell>
        </row>
        <row r="4350">
          <cell r="A4350" t="str">
            <v>1731216</v>
          </cell>
          <cell r="B4350" t="str">
            <v>童玥昭</v>
          </cell>
          <cell r="C4350" t="str">
            <v>300</v>
          </cell>
          <cell r="D4350" t="str">
            <v>2017</v>
          </cell>
          <cell r="E4350" t="str">
            <v>2017包装1</v>
          </cell>
        </row>
        <row r="4351">
          <cell r="A4351" t="str">
            <v>1731223</v>
          </cell>
          <cell r="B4351" t="str">
            <v>吴玉臻</v>
          </cell>
          <cell r="C4351" t="str">
            <v>300</v>
          </cell>
          <cell r="D4351" t="str">
            <v>2017</v>
          </cell>
          <cell r="E4351" t="str">
            <v>2017包装1</v>
          </cell>
        </row>
        <row r="4352">
          <cell r="A4352" t="str">
            <v>1731224</v>
          </cell>
          <cell r="B4352" t="str">
            <v>胡珈若</v>
          </cell>
          <cell r="C4352" t="str">
            <v>300</v>
          </cell>
          <cell r="D4352" t="str">
            <v>2017</v>
          </cell>
          <cell r="E4352" t="str">
            <v>2017包装1</v>
          </cell>
        </row>
        <row r="4353">
          <cell r="A4353" t="str">
            <v>1731225</v>
          </cell>
          <cell r="B4353" t="str">
            <v>罗宇</v>
          </cell>
          <cell r="C4353" t="str">
            <v>300</v>
          </cell>
          <cell r="D4353" t="str">
            <v>2017</v>
          </cell>
          <cell r="E4353" t="str">
            <v>2017包装1</v>
          </cell>
        </row>
        <row r="4354">
          <cell r="A4354" t="str">
            <v>1731226</v>
          </cell>
          <cell r="B4354" t="str">
            <v>张瑞麟</v>
          </cell>
          <cell r="C4354" t="str">
            <v>300</v>
          </cell>
          <cell r="D4354" t="str">
            <v>2017</v>
          </cell>
          <cell r="E4354" t="str">
            <v>2017包装1</v>
          </cell>
        </row>
        <row r="4355">
          <cell r="A4355" t="str">
            <v>1731302</v>
          </cell>
          <cell r="B4355" t="str">
            <v>郑瑜</v>
          </cell>
          <cell r="C4355" t="str">
            <v>300</v>
          </cell>
          <cell r="D4355" t="str">
            <v>2017</v>
          </cell>
          <cell r="E4355" t="str">
            <v>2017包装1</v>
          </cell>
        </row>
        <row r="4356">
          <cell r="A4356" t="str">
            <v>1731306</v>
          </cell>
          <cell r="B4356" t="str">
            <v>方紫伟</v>
          </cell>
          <cell r="C4356" t="str">
            <v>300</v>
          </cell>
          <cell r="D4356" t="str">
            <v>2017</v>
          </cell>
          <cell r="E4356" t="str">
            <v>2017包装1</v>
          </cell>
        </row>
        <row r="4357">
          <cell r="A4357" t="str">
            <v>1731315</v>
          </cell>
          <cell r="B4357" t="str">
            <v>王荔萱</v>
          </cell>
          <cell r="C4357" t="str">
            <v>300</v>
          </cell>
          <cell r="D4357" t="str">
            <v>2017</v>
          </cell>
          <cell r="E4357" t="str">
            <v>2017包装1</v>
          </cell>
        </row>
        <row r="4358">
          <cell r="A4358" t="str">
            <v>1731316</v>
          </cell>
          <cell r="B4358" t="str">
            <v>陈家妮</v>
          </cell>
          <cell r="C4358" t="str">
            <v>300</v>
          </cell>
          <cell r="D4358" t="str">
            <v>2017</v>
          </cell>
          <cell r="E4358" t="str">
            <v>2017包装1</v>
          </cell>
        </row>
        <row r="4359">
          <cell r="A4359" t="str">
            <v>1731317</v>
          </cell>
          <cell r="B4359" t="str">
            <v>张姿若</v>
          </cell>
          <cell r="C4359" t="str">
            <v>300</v>
          </cell>
          <cell r="D4359" t="str">
            <v>2017</v>
          </cell>
          <cell r="E4359" t="str">
            <v>2017包装1</v>
          </cell>
        </row>
        <row r="4360">
          <cell r="A4360" t="str">
            <v>1731319</v>
          </cell>
          <cell r="B4360" t="str">
            <v>刘月融</v>
          </cell>
          <cell r="C4360" t="str">
            <v>300</v>
          </cell>
          <cell r="D4360" t="str">
            <v>2017</v>
          </cell>
          <cell r="E4360" t="str">
            <v>2017包装1</v>
          </cell>
        </row>
        <row r="4361">
          <cell r="A4361" t="str">
            <v>1731403</v>
          </cell>
          <cell r="B4361" t="str">
            <v>瞿佳怡</v>
          </cell>
          <cell r="C4361" t="str">
            <v>300</v>
          </cell>
          <cell r="D4361" t="str">
            <v>2017</v>
          </cell>
          <cell r="E4361" t="str">
            <v>2017包装1</v>
          </cell>
        </row>
        <row r="4362">
          <cell r="A4362" t="str">
            <v>1731404</v>
          </cell>
          <cell r="B4362" t="str">
            <v>蔡竞妍</v>
          </cell>
          <cell r="C4362" t="str">
            <v>300</v>
          </cell>
          <cell r="D4362" t="str">
            <v>2017</v>
          </cell>
          <cell r="E4362" t="str">
            <v>2017包装1</v>
          </cell>
        </row>
        <row r="4363">
          <cell r="A4363" t="str">
            <v>1731410</v>
          </cell>
          <cell r="B4363" t="str">
            <v>陈锦香</v>
          </cell>
          <cell r="C4363" t="str">
            <v>300</v>
          </cell>
          <cell r="D4363" t="str">
            <v>2017</v>
          </cell>
          <cell r="E4363" t="str">
            <v>2017包装1</v>
          </cell>
        </row>
        <row r="4364">
          <cell r="A4364" t="str">
            <v>1731412</v>
          </cell>
          <cell r="B4364" t="str">
            <v>王妍</v>
          </cell>
          <cell r="C4364" t="str">
            <v>300</v>
          </cell>
          <cell r="D4364" t="str">
            <v>2017</v>
          </cell>
          <cell r="E4364" t="str">
            <v>2017包装1</v>
          </cell>
        </row>
        <row r="4365">
          <cell r="A4365" t="str">
            <v>1731422</v>
          </cell>
          <cell r="B4365" t="str">
            <v>蒋昊天</v>
          </cell>
          <cell r="C4365" t="str">
            <v>300</v>
          </cell>
          <cell r="D4365" t="str">
            <v>2017</v>
          </cell>
          <cell r="E4365" t="str">
            <v>2017包装1</v>
          </cell>
        </row>
        <row r="4366">
          <cell r="A4366" t="str">
            <v>1731503</v>
          </cell>
          <cell r="B4366" t="str">
            <v>高展华</v>
          </cell>
          <cell r="C4366" t="str">
            <v>300</v>
          </cell>
          <cell r="D4366" t="str">
            <v>2017</v>
          </cell>
          <cell r="E4366" t="str">
            <v>2017包装1</v>
          </cell>
        </row>
        <row r="4367">
          <cell r="A4367" t="str">
            <v>1731504</v>
          </cell>
          <cell r="B4367" t="str">
            <v>孙静</v>
          </cell>
          <cell r="C4367" t="str">
            <v>300</v>
          </cell>
          <cell r="D4367" t="str">
            <v>2017</v>
          </cell>
          <cell r="E4367" t="str">
            <v>2017包装1</v>
          </cell>
        </row>
        <row r="4368">
          <cell r="A4368" t="str">
            <v>1731713</v>
          </cell>
          <cell r="B4368" t="str">
            <v>周慧柳</v>
          </cell>
          <cell r="C4368" t="str">
            <v>300</v>
          </cell>
          <cell r="D4368" t="str">
            <v>2017</v>
          </cell>
          <cell r="E4368" t="str">
            <v>2017包装1</v>
          </cell>
        </row>
        <row r="4369">
          <cell r="A4369" t="str">
            <v>1745225</v>
          </cell>
          <cell r="B4369" t="str">
            <v>秦晋</v>
          </cell>
          <cell r="C4369" t="str">
            <v>300</v>
          </cell>
          <cell r="D4369" t="str">
            <v>2017</v>
          </cell>
          <cell r="E4369" t="str">
            <v>2017包装1</v>
          </cell>
        </row>
        <row r="4370">
          <cell r="A4370" t="str">
            <v>1731228</v>
          </cell>
          <cell r="B4370" t="str">
            <v>席逸文</v>
          </cell>
          <cell r="C4370" t="str">
            <v>300</v>
          </cell>
          <cell r="D4370" t="str">
            <v>2017</v>
          </cell>
          <cell r="E4370" t="str">
            <v>2017包装2</v>
          </cell>
        </row>
        <row r="4371">
          <cell r="A4371" t="str">
            <v>1731229</v>
          </cell>
          <cell r="B4371" t="str">
            <v>陈雨琪</v>
          </cell>
          <cell r="C4371" t="str">
            <v>300</v>
          </cell>
          <cell r="D4371" t="str">
            <v>2017</v>
          </cell>
          <cell r="E4371" t="str">
            <v>2017包装2</v>
          </cell>
        </row>
        <row r="4372">
          <cell r="A4372" t="str">
            <v>1731230</v>
          </cell>
          <cell r="B4372" t="str">
            <v>何春美</v>
          </cell>
          <cell r="C4372" t="str">
            <v>300</v>
          </cell>
          <cell r="D4372" t="str">
            <v>2017</v>
          </cell>
          <cell r="E4372" t="str">
            <v>2017包装2</v>
          </cell>
        </row>
        <row r="4373">
          <cell r="A4373" t="str">
            <v>1731505</v>
          </cell>
          <cell r="B4373" t="str">
            <v>练欣怡</v>
          </cell>
          <cell r="C4373" t="str">
            <v>300</v>
          </cell>
          <cell r="D4373" t="str">
            <v>2017</v>
          </cell>
          <cell r="E4373" t="str">
            <v>2017包装2</v>
          </cell>
        </row>
        <row r="4374">
          <cell r="A4374" t="str">
            <v>1731509</v>
          </cell>
          <cell r="B4374" t="str">
            <v>王凡</v>
          </cell>
          <cell r="C4374" t="str">
            <v>300</v>
          </cell>
          <cell r="D4374" t="str">
            <v>2017</v>
          </cell>
          <cell r="E4374" t="str">
            <v>2017包装2</v>
          </cell>
        </row>
        <row r="4375">
          <cell r="A4375" t="str">
            <v>1731513</v>
          </cell>
          <cell r="B4375" t="str">
            <v>田亚玲</v>
          </cell>
          <cell r="C4375" t="str">
            <v>300</v>
          </cell>
          <cell r="D4375" t="str">
            <v>2017</v>
          </cell>
          <cell r="E4375" t="str">
            <v>2017包装2</v>
          </cell>
        </row>
        <row r="4376">
          <cell r="A4376" t="str">
            <v>1731514</v>
          </cell>
          <cell r="B4376" t="str">
            <v>杨睿</v>
          </cell>
          <cell r="C4376" t="str">
            <v>300</v>
          </cell>
          <cell r="D4376" t="str">
            <v>2017</v>
          </cell>
          <cell r="E4376" t="str">
            <v>2017包装2</v>
          </cell>
        </row>
        <row r="4377">
          <cell r="A4377" t="str">
            <v>1731517</v>
          </cell>
          <cell r="B4377" t="str">
            <v>张琳雅</v>
          </cell>
          <cell r="C4377" t="str">
            <v>300</v>
          </cell>
          <cell r="D4377" t="str">
            <v>2017</v>
          </cell>
          <cell r="E4377" t="str">
            <v>2017包装2</v>
          </cell>
        </row>
        <row r="4378">
          <cell r="A4378" t="str">
            <v>1731601</v>
          </cell>
          <cell r="B4378" t="str">
            <v>李嘉琪</v>
          </cell>
          <cell r="C4378" t="str">
            <v>300</v>
          </cell>
          <cell r="D4378" t="str">
            <v>2017</v>
          </cell>
          <cell r="E4378" t="str">
            <v>2017包装2</v>
          </cell>
        </row>
        <row r="4379">
          <cell r="A4379" t="str">
            <v>1731602</v>
          </cell>
          <cell r="B4379" t="str">
            <v>房巧玲</v>
          </cell>
          <cell r="C4379" t="str">
            <v>300</v>
          </cell>
          <cell r="D4379" t="str">
            <v>2017</v>
          </cell>
          <cell r="E4379" t="str">
            <v>2017包装2</v>
          </cell>
        </row>
        <row r="4380">
          <cell r="A4380" t="str">
            <v>1731613</v>
          </cell>
          <cell r="B4380" t="str">
            <v>吴慧婧</v>
          </cell>
          <cell r="C4380" t="str">
            <v>300</v>
          </cell>
          <cell r="D4380" t="str">
            <v>2017</v>
          </cell>
          <cell r="E4380" t="str">
            <v>2017包装2</v>
          </cell>
        </row>
        <row r="4381">
          <cell r="A4381" t="str">
            <v>1731615</v>
          </cell>
          <cell r="B4381" t="str">
            <v>刘志琴</v>
          </cell>
          <cell r="C4381" t="str">
            <v>300</v>
          </cell>
          <cell r="D4381" t="str">
            <v>2017</v>
          </cell>
          <cell r="E4381" t="str">
            <v>2017包装2</v>
          </cell>
        </row>
        <row r="4382">
          <cell r="A4382" t="str">
            <v>1731624</v>
          </cell>
          <cell r="B4382" t="str">
            <v>赵一芃</v>
          </cell>
          <cell r="C4382" t="str">
            <v>300</v>
          </cell>
          <cell r="D4382" t="str">
            <v>2017</v>
          </cell>
          <cell r="E4382" t="str">
            <v>2017包装2</v>
          </cell>
        </row>
        <row r="4383">
          <cell r="A4383" t="str">
            <v>1731627</v>
          </cell>
          <cell r="B4383" t="str">
            <v>杨少华</v>
          </cell>
          <cell r="C4383" t="str">
            <v>300</v>
          </cell>
          <cell r="D4383" t="str">
            <v>2017</v>
          </cell>
          <cell r="E4383" t="str">
            <v>2017包装2</v>
          </cell>
        </row>
        <row r="4384">
          <cell r="A4384" t="str">
            <v>1731715</v>
          </cell>
          <cell r="B4384" t="str">
            <v>杨洋</v>
          </cell>
          <cell r="C4384" t="str">
            <v>300</v>
          </cell>
          <cell r="D4384" t="str">
            <v>2017</v>
          </cell>
          <cell r="E4384" t="str">
            <v>2017包装2</v>
          </cell>
        </row>
        <row r="4385">
          <cell r="A4385" t="str">
            <v>1731726</v>
          </cell>
          <cell r="B4385" t="str">
            <v>何鑫</v>
          </cell>
          <cell r="C4385" t="str">
            <v>300</v>
          </cell>
          <cell r="D4385" t="str">
            <v>2017</v>
          </cell>
          <cell r="E4385" t="str">
            <v>2017包装2</v>
          </cell>
        </row>
        <row r="4386">
          <cell r="A4386" t="str">
            <v>1731727</v>
          </cell>
          <cell r="B4386" t="str">
            <v>杨哲</v>
          </cell>
          <cell r="C4386" t="str">
            <v>300</v>
          </cell>
          <cell r="D4386" t="str">
            <v>2017</v>
          </cell>
          <cell r="E4386" t="str">
            <v>2017包装2</v>
          </cell>
        </row>
        <row r="4387">
          <cell r="A4387" t="str">
            <v>1731801</v>
          </cell>
          <cell r="B4387" t="str">
            <v>黄欧影</v>
          </cell>
          <cell r="C4387" t="str">
            <v>300</v>
          </cell>
          <cell r="D4387" t="str">
            <v>2017</v>
          </cell>
          <cell r="E4387" t="str">
            <v>2017包装2</v>
          </cell>
        </row>
        <row r="4388">
          <cell r="A4388" t="str">
            <v>1731816</v>
          </cell>
          <cell r="B4388" t="str">
            <v>姜晓梅</v>
          </cell>
          <cell r="C4388" t="str">
            <v>300</v>
          </cell>
          <cell r="D4388" t="str">
            <v>2017</v>
          </cell>
          <cell r="E4388" t="str">
            <v>2017包装2</v>
          </cell>
        </row>
        <row r="4389">
          <cell r="A4389" t="str">
            <v>1731817</v>
          </cell>
          <cell r="B4389" t="str">
            <v>仇丹妮</v>
          </cell>
          <cell r="C4389" t="str">
            <v>300</v>
          </cell>
          <cell r="D4389" t="str">
            <v>2017</v>
          </cell>
          <cell r="E4389" t="str">
            <v>2017包装2</v>
          </cell>
        </row>
        <row r="4390">
          <cell r="A4390" t="str">
            <v>1731818</v>
          </cell>
          <cell r="B4390" t="str">
            <v>葛芮</v>
          </cell>
          <cell r="C4390" t="str">
            <v>300</v>
          </cell>
          <cell r="D4390" t="str">
            <v>2017</v>
          </cell>
          <cell r="E4390" t="str">
            <v>2017包装2</v>
          </cell>
        </row>
        <row r="4391">
          <cell r="A4391" t="str">
            <v>1731819</v>
          </cell>
          <cell r="B4391" t="str">
            <v>瞿铭宣</v>
          </cell>
          <cell r="C4391" t="str">
            <v>300</v>
          </cell>
          <cell r="D4391" t="str">
            <v>2017</v>
          </cell>
          <cell r="E4391" t="str">
            <v>2017包装2</v>
          </cell>
        </row>
        <row r="4392">
          <cell r="A4392" t="str">
            <v>1731821</v>
          </cell>
          <cell r="B4392" t="str">
            <v>沈新宇</v>
          </cell>
          <cell r="C4392" t="str">
            <v>300</v>
          </cell>
          <cell r="D4392" t="str">
            <v>2017</v>
          </cell>
          <cell r="E4392" t="str">
            <v>2017包装2</v>
          </cell>
        </row>
        <row r="4393">
          <cell r="A4393" t="str">
            <v>1731822</v>
          </cell>
          <cell r="B4393" t="str">
            <v>顾一唯</v>
          </cell>
          <cell r="C4393" t="str">
            <v>300</v>
          </cell>
          <cell r="D4393" t="str">
            <v>2017</v>
          </cell>
          <cell r="E4393" t="str">
            <v>2017包装2</v>
          </cell>
        </row>
        <row r="4394">
          <cell r="A4394" t="str">
            <v>1731825</v>
          </cell>
          <cell r="B4394" t="str">
            <v>郑惠元</v>
          </cell>
          <cell r="C4394" t="str">
            <v>300</v>
          </cell>
          <cell r="D4394" t="str">
            <v>2017</v>
          </cell>
          <cell r="E4394" t="str">
            <v>2017包装2</v>
          </cell>
        </row>
        <row r="4395">
          <cell r="A4395" t="str">
            <v>1731827</v>
          </cell>
          <cell r="B4395" t="str">
            <v>常青钰</v>
          </cell>
          <cell r="C4395" t="str">
            <v>300</v>
          </cell>
          <cell r="D4395" t="str">
            <v>2017</v>
          </cell>
          <cell r="E4395" t="str">
            <v>2017包装2</v>
          </cell>
        </row>
        <row r="4396">
          <cell r="A4396" t="str">
            <v>1731301</v>
          </cell>
          <cell r="B4396" t="str">
            <v>王竹婷</v>
          </cell>
          <cell r="C4396" t="str">
            <v>300</v>
          </cell>
          <cell r="D4396" t="str">
            <v>2017</v>
          </cell>
          <cell r="E4396" t="str">
            <v>2017食品3</v>
          </cell>
        </row>
        <row r="4397">
          <cell r="A4397" t="str">
            <v>1731401</v>
          </cell>
          <cell r="B4397" t="str">
            <v>谭钰千</v>
          </cell>
          <cell r="C4397" t="str">
            <v>300</v>
          </cell>
          <cell r="D4397" t="str">
            <v>2017</v>
          </cell>
          <cell r="E4397" t="str">
            <v>2017食品4</v>
          </cell>
        </row>
        <row r="4398">
          <cell r="A4398" t="str">
            <v>1731805</v>
          </cell>
          <cell r="B4398" t="str">
            <v>韩歌阳</v>
          </cell>
          <cell r="C4398" t="str">
            <v>300</v>
          </cell>
          <cell r="D4398" t="str">
            <v>2017</v>
          </cell>
          <cell r="E4398" t="str">
            <v>2017食品8</v>
          </cell>
        </row>
        <row r="4399">
          <cell r="A4399" t="str">
            <v>1732117</v>
          </cell>
          <cell r="B4399" t="str">
            <v>龚梓皓</v>
          </cell>
          <cell r="C4399" t="str">
            <v>300</v>
          </cell>
          <cell r="D4399" t="str">
            <v>2017</v>
          </cell>
          <cell r="E4399" t="str">
            <v>2017动力1</v>
          </cell>
        </row>
        <row r="4400">
          <cell r="A4400" t="str">
            <v>1732119</v>
          </cell>
          <cell r="B4400" t="str">
            <v>欧庆辉</v>
          </cell>
          <cell r="C4400" t="str">
            <v>300</v>
          </cell>
          <cell r="D4400" t="str">
            <v>2017</v>
          </cell>
          <cell r="E4400" t="str">
            <v>2017动力1</v>
          </cell>
        </row>
        <row r="4401">
          <cell r="A4401" t="str">
            <v>1732221</v>
          </cell>
          <cell r="B4401" t="str">
            <v>王哲成</v>
          </cell>
          <cell r="C4401" t="str">
            <v>300</v>
          </cell>
          <cell r="D4401" t="str">
            <v>2017</v>
          </cell>
          <cell r="E4401" t="str">
            <v>2017动力2</v>
          </cell>
        </row>
        <row r="4402">
          <cell r="A4402" t="str">
            <v>1732302</v>
          </cell>
          <cell r="B4402" t="str">
            <v>钱霖炟</v>
          </cell>
          <cell r="C4402" t="str">
            <v>300</v>
          </cell>
          <cell r="D4402" t="str">
            <v>2017</v>
          </cell>
          <cell r="E4402" t="str">
            <v>2017动力3</v>
          </cell>
        </row>
        <row r="4403">
          <cell r="A4403" t="str">
            <v>1732306</v>
          </cell>
          <cell r="B4403" t="str">
            <v>吴子琦</v>
          </cell>
          <cell r="C4403" t="str">
            <v>300</v>
          </cell>
          <cell r="D4403" t="str">
            <v>2017</v>
          </cell>
          <cell r="E4403" t="str">
            <v>2017动力3</v>
          </cell>
        </row>
        <row r="4404">
          <cell r="A4404" t="str">
            <v>1732316</v>
          </cell>
          <cell r="B4404" t="str">
            <v>顾逸群</v>
          </cell>
          <cell r="C4404" t="str">
            <v>300</v>
          </cell>
          <cell r="D4404" t="str">
            <v>2017</v>
          </cell>
          <cell r="E4404" t="str">
            <v>2017动力3</v>
          </cell>
        </row>
        <row r="4405">
          <cell r="A4405" t="str">
            <v>1732424</v>
          </cell>
          <cell r="B4405" t="str">
            <v>汪昕</v>
          </cell>
          <cell r="C4405" t="str">
            <v>300</v>
          </cell>
          <cell r="D4405" t="str">
            <v>2017</v>
          </cell>
          <cell r="E4405" t="str">
            <v>2017动力4</v>
          </cell>
        </row>
        <row r="4406">
          <cell r="A4406" t="str">
            <v>1732513</v>
          </cell>
          <cell r="B4406" t="str">
            <v>张博瀚</v>
          </cell>
          <cell r="C4406" t="str">
            <v>300</v>
          </cell>
          <cell r="D4406" t="str">
            <v>2017</v>
          </cell>
          <cell r="E4406" t="str">
            <v>2017动力5</v>
          </cell>
        </row>
        <row r="4407">
          <cell r="A4407" t="str">
            <v>1732519</v>
          </cell>
          <cell r="B4407" t="str">
            <v>陈慈波</v>
          </cell>
          <cell r="C4407" t="str">
            <v>300</v>
          </cell>
          <cell r="D4407" t="str">
            <v>2017</v>
          </cell>
          <cell r="E4407" t="str">
            <v>2017动力5</v>
          </cell>
        </row>
        <row r="4408">
          <cell r="A4408" t="str">
            <v>1732526</v>
          </cell>
          <cell r="B4408" t="str">
            <v>赵恩</v>
          </cell>
          <cell r="C4408" t="str">
            <v>300</v>
          </cell>
          <cell r="D4408" t="str">
            <v>2017</v>
          </cell>
          <cell r="E4408" t="str">
            <v>2017动力5</v>
          </cell>
        </row>
        <row r="4409">
          <cell r="A4409" t="str">
            <v>1532123</v>
          </cell>
          <cell r="B4409" t="str">
            <v>金昊亮</v>
          </cell>
          <cell r="C4409" t="str">
            <v>300</v>
          </cell>
          <cell r="D4409" t="str">
            <v>2017</v>
          </cell>
          <cell r="E4409" t="str">
            <v>2017能源1</v>
          </cell>
        </row>
        <row r="4410">
          <cell r="A4410" t="str">
            <v>1532434</v>
          </cell>
          <cell r="B4410" t="str">
            <v>安振东</v>
          </cell>
          <cell r="C4410" t="str">
            <v>300</v>
          </cell>
          <cell r="D4410" t="str">
            <v>2017</v>
          </cell>
          <cell r="E4410" t="str">
            <v>2017能源1</v>
          </cell>
        </row>
        <row r="4411">
          <cell r="A4411" t="str">
            <v>1632231</v>
          </cell>
          <cell r="B4411" t="str">
            <v>韦哲尘</v>
          </cell>
          <cell r="C4411" t="str">
            <v>300</v>
          </cell>
          <cell r="D4411" t="str">
            <v>2017</v>
          </cell>
          <cell r="E4411" t="str">
            <v>2017能源1</v>
          </cell>
        </row>
        <row r="4412">
          <cell r="A4412" t="str">
            <v>1732102</v>
          </cell>
          <cell r="B4412" t="str">
            <v>马若茜</v>
          </cell>
          <cell r="C4412" t="str">
            <v>300</v>
          </cell>
          <cell r="D4412" t="str">
            <v>2017</v>
          </cell>
          <cell r="E4412" t="str">
            <v>2017能源1</v>
          </cell>
        </row>
        <row r="4413">
          <cell r="A4413" t="str">
            <v>1732109</v>
          </cell>
          <cell r="B4413" t="str">
            <v>周昕睿</v>
          </cell>
          <cell r="C4413" t="str">
            <v>300</v>
          </cell>
          <cell r="D4413" t="str">
            <v>2017</v>
          </cell>
          <cell r="E4413" t="str">
            <v>2017能源1</v>
          </cell>
        </row>
        <row r="4414">
          <cell r="A4414" t="str">
            <v>1732110</v>
          </cell>
          <cell r="B4414" t="str">
            <v>杨楠</v>
          </cell>
          <cell r="C4414" t="str">
            <v>300</v>
          </cell>
          <cell r="D4414" t="str">
            <v>2017</v>
          </cell>
          <cell r="E4414" t="str">
            <v>2017能源1</v>
          </cell>
        </row>
        <row r="4415">
          <cell r="A4415" t="str">
            <v>1732112</v>
          </cell>
          <cell r="B4415" t="str">
            <v>阿依则姆帕夏·安拉拜尔迪</v>
          </cell>
          <cell r="C4415" t="str">
            <v>300</v>
          </cell>
          <cell r="D4415" t="str">
            <v>2017</v>
          </cell>
          <cell r="E4415" t="str">
            <v>2017能源1</v>
          </cell>
        </row>
        <row r="4416">
          <cell r="A4416" t="str">
            <v>1732113</v>
          </cell>
          <cell r="B4416" t="str">
            <v>王泽博</v>
          </cell>
          <cell r="C4416" t="str">
            <v>300</v>
          </cell>
          <cell r="D4416" t="str">
            <v>2017</v>
          </cell>
          <cell r="E4416" t="str">
            <v>2017能源1</v>
          </cell>
        </row>
        <row r="4417">
          <cell r="A4417" t="str">
            <v>1732115</v>
          </cell>
          <cell r="B4417" t="str">
            <v>周文杰</v>
          </cell>
          <cell r="C4417" t="str">
            <v>300</v>
          </cell>
          <cell r="D4417" t="str">
            <v>2017</v>
          </cell>
          <cell r="E4417" t="str">
            <v>2017能源1</v>
          </cell>
        </row>
        <row r="4418">
          <cell r="A4418" t="str">
            <v>1732116</v>
          </cell>
          <cell r="B4418" t="str">
            <v>钱佳文</v>
          </cell>
          <cell r="C4418" t="str">
            <v>300</v>
          </cell>
          <cell r="D4418" t="str">
            <v>2017</v>
          </cell>
          <cell r="E4418" t="str">
            <v>2017能源1</v>
          </cell>
        </row>
        <row r="4419">
          <cell r="A4419" t="str">
            <v>1732121</v>
          </cell>
          <cell r="B4419" t="str">
            <v>孙程璨</v>
          </cell>
          <cell r="C4419" t="str">
            <v>300</v>
          </cell>
          <cell r="D4419" t="str">
            <v>2017</v>
          </cell>
          <cell r="E4419" t="str">
            <v>2017能源1</v>
          </cell>
        </row>
        <row r="4420">
          <cell r="A4420" t="str">
            <v>1732122</v>
          </cell>
          <cell r="B4420" t="str">
            <v>鲁力</v>
          </cell>
          <cell r="C4420" t="str">
            <v>300</v>
          </cell>
          <cell r="D4420" t="str">
            <v>2017</v>
          </cell>
          <cell r="E4420" t="str">
            <v>2017能源1</v>
          </cell>
        </row>
        <row r="4421">
          <cell r="A4421" t="str">
            <v>1732127</v>
          </cell>
          <cell r="B4421" t="str">
            <v>韦卓卓</v>
          </cell>
          <cell r="C4421" t="str">
            <v>300</v>
          </cell>
          <cell r="D4421" t="str">
            <v>2017</v>
          </cell>
          <cell r="E4421" t="str">
            <v>2017能源1</v>
          </cell>
        </row>
        <row r="4422">
          <cell r="A4422" t="str">
            <v>1732128</v>
          </cell>
          <cell r="B4422" t="str">
            <v>王朝阳</v>
          </cell>
          <cell r="C4422" t="str">
            <v>300</v>
          </cell>
          <cell r="D4422" t="str">
            <v>2017</v>
          </cell>
          <cell r="E4422" t="str">
            <v>2017能源1</v>
          </cell>
        </row>
        <row r="4423">
          <cell r="A4423" t="str">
            <v>1732129</v>
          </cell>
          <cell r="B4423" t="str">
            <v>罗勇</v>
          </cell>
          <cell r="C4423" t="str">
            <v>300</v>
          </cell>
          <cell r="D4423" t="str">
            <v>2017</v>
          </cell>
          <cell r="E4423" t="str">
            <v>2017能源1</v>
          </cell>
        </row>
        <row r="4424">
          <cell r="A4424" t="str">
            <v>1732212</v>
          </cell>
          <cell r="B4424" t="str">
            <v>阿丽亚·艾海麦提</v>
          </cell>
          <cell r="C4424" t="str">
            <v>300</v>
          </cell>
          <cell r="D4424" t="str">
            <v>2017</v>
          </cell>
          <cell r="E4424" t="str">
            <v>2017能源1</v>
          </cell>
        </row>
        <row r="4425">
          <cell r="A4425" t="str">
            <v>1732213</v>
          </cell>
          <cell r="B4425" t="str">
            <v>陈春昊</v>
          </cell>
          <cell r="C4425" t="str">
            <v>300</v>
          </cell>
          <cell r="D4425" t="str">
            <v>2017</v>
          </cell>
          <cell r="E4425" t="str">
            <v>2017能源1</v>
          </cell>
        </row>
        <row r="4426">
          <cell r="A4426" t="str">
            <v>1732214</v>
          </cell>
          <cell r="B4426" t="str">
            <v>张永康</v>
          </cell>
          <cell r="C4426" t="str">
            <v>300</v>
          </cell>
          <cell r="D4426" t="str">
            <v>2017</v>
          </cell>
          <cell r="E4426" t="str">
            <v>2017能源1</v>
          </cell>
        </row>
        <row r="4427">
          <cell r="A4427" t="str">
            <v>1732215</v>
          </cell>
          <cell r="B4427" t="str">
            <v>李泽</v>
          </cell>
          <cell r="C4427" t="str">
            <v>300</v>
          </cell>
          <cell r="D4427" t="str">
            <v>2017</v>
          </cell>
          <cell r="E4427" t="str">
            <v>2017能源1</v>
          </cell>
        </row>
        <row r="4428">
          <cell r="A4428" t="str">
            <v>1732217</v>
          </cell>
          <cell r="B4428" t="str">
            <v>蒋凯承</v>
          </cell>
          <cell r="C4428" t="str">
            <v>300</v>
          </cell>
          <cell r="D4428" t="str">
            <v>2017</v>
          </cell>
          <cell r="E4428" t="str">
            <v>2017能源1</v>
          </cell>
        </row>
        <row r="4429">
          <cell r="A4429" t="str">
            <v>1732218</v>
          </cell>
          <cell r="B4429" t="str">
            <v>戈涣豫</v>
          </cell>
          <cell r="C4429" t="str">
            <v>300</v>
          </cell>
          <cell r="D4429" t="str">
            <v>2017</v>
          </cell>
          <cell r="E4429" t="str">
            <v>2017能源1</v>
          </cell>
        </row>
        <row r="4430">
          <cell r="A4430" t="str">
            <v>1732219</v>
          </cell>
          <cell r="B4430" t="str">
            <v>崔涛</v>
          </cell>
          <cell r="C4430" t="str">
            <v>300</v>
          </cell>
          <cell r="D4430" t="str">
            <v>2017</v>
          </cell>
          <cell r="E4430" t="str">
            <v>2017能源1</v>
          </cell>
        </row>
        <row r="4431">
          <cell r="A4431" t="str">
            <v>1732223</v>
          </cell>
          <cell r="B4431" t="str">
            <v>郑浙栋</v>
          </cell>
          <cell r="C4431" t="str">
            <v>300</v>
          </cell>
          <cell r="D4431" t="str">
            <v>2017</v>
          </cell>
          <cell r="E4431" t="str">
            <v>2017能源1</v>
          </cell>
        </row>
        <row r="4432">
          <cell r="A4432" t="str">
            <v>1732224</v>
          </cell>
          <cell r="B4432" t="str">
            <v>李豪</v>
          </cell>
          <cell r="C4432" t="str">
            <v>300</v>
          </cell>
          <cell r="D4432" t="str">
            <v>2017</v>
          </cell>
          <cell r="E4432" t="str">
            <v>2017能源1</v>
          </cell>
        </row>
        <row r="4433">
          <cell r="A4433" t="str">
            <v>1732227</v>
          </cell>
          <cell r="B4433" t="str">
            <v>陈志锦</v>
          </cell>
          <cell r="C4433" t="str">
            <v>300</v>
          </cell>
          <cell r="D4433" t="str">
            <v>2017</v>
          </cell>
          <cell r="E4433" t="str">
            <v>2017能源1</v>
          </cell>
        </row>
        <row r="4434">
          <cell r="A4434" t="str">
            <v>1732228</v>
          </cell>
          <cell r="B4434" t="str">
            <v>雷之富</v>
          </cell>
          <cell r="C4434" t="str">
            <v>300</v>
          </cell>
          <cell r="D4434" t="str">
            <v>2017</v>
          </cell>
          <cell r="E4434" t="str">
            <v>2017能源1</v>
          </cell>
        </row>
        <row r="4435">
          <cell r="A4435" t="str">
            <v>1732229</v>
          </cell>
          <cell r="B4435" t="str">
            <v>何书豪</v>
          </cell>
          <cell r="C4435" t="str">
            <v>300</v>
          </cell>
          <cell r="D4435" t="str">
            <v>2017</v>
          </cell>
          <cell r="E4435" t="str">
            <v>2017能源1</v>
          </cell>
        </row>
        <row r="4436">
          <cell r="A4436" t="str">
            <v>1732314</v>
          </cell>
          <cell r="B4436" t="str">
            <v>韩子豪</v>
          </cell>
          <cell r="C4436" t="str">
            <v>300</v>
          </cell>
          <cell r="D4436" t="str">
            <v>2017</v>
          </cell>
          <cell r="E4436" t="str">
            <v>2017能源1</v>
          </cell>
        </row>
        <row r="4437">
          <cell r="A4437" t="str">
            <v>1732317</v>
          </cell>
          <cell r="B4437" t="str">
            <v>杨笑奕</v>
          </cell>
          <cell r="C4437" t="str">
            <v>300</v>
          </cell>
          <cell r="D4437" t="str">
            <v>2017</v>
          </cell>
          <cell r="E4437" t="str">
            <v>2017能源1</v>
          </cell>
        </row>
        <row r="4438">
          <cell r="A4438" t="str">
            <v>1732318</v>
          </cell>
          <cell r="B4438" t="str">
            <v>张志豪</v>
          </cell>
          <cell r="C4438" t="str">
            <v>300</v>
          </cell>
          <cell r="D4438" t="str">
            <v>2017</v>
          </cell>
          <cell r="E4438" t="str">
            <v>2017能源1</v>
          </cell>
        </row>
        <row r="4439">
          <cell r="A4439" t="str">
            <v>1732319</v>
          </cell>
          <cell r="B4439" t="str">
            <v>陆凡</v>
          </cell>
          <cell r="C4439" t="str">
            <v>300</v>
          </cell>
          <cell r="D4439" t="str">
            <v>2017</v>
          </cell>
          <cell r="E4439" t="str">
            <v>2017能源1</v>
          </cell>
        </row>
        <row r="4440">
          <cell r="A4440" t="str">
            <v>1732321</v>
          </cell>
          <cell r="B4440" t="str">
            <v>沈骑祺</v>
          </cell>
          <cell r="C4440" t="str">
            <v>300</v>
          </cell>
          <cell r="D4440" t="str">
            <v>2017</v>
          </cell>
          <cell r="E4440" t="str">
            <v>2017能源1</v>
          </cell>
        </row>
        <row r="4441">
          <cell r="A4441" t="str">
            <v>1732328</v>
          </cell>
          <cell r="B4441" t="str">
            <v>陈海兵</v>
          </cell>
          <cell r="C4441" t="str">
            <v>300</v>
          </cell>
          <cell r="D4441" t="str">
            <v>2017</v>
          </cell>
          <cell r="E4441" t="str">
            <v>2017能源1</v>
          </cell>
        </row>
        <row r="4442">
          <cell r="A4442" t="str">
            <v>1732329</v>
          </cell>
          <cell r="B4442" t="str">
            <v>马甫金</v>
          </cell>
          <cell r="C4442" t="str">
            <v>300</v>
          </cell>
          <cell r="D4442" t="str">
            <v>2017</v>
          </cell>
          <cell r="E4442" t="str">
            <v>2017能源1</v>
          </cell>
        </row>
        <row r="4443">
          <cell r="A4443" t="str">
            <v>1532326</v>
          </cell>
          <cell r="B4443" t="str">
            <v>王帅帅</v>
          </cell>
          <cell r="C4443" t="str">
            <v>300</v>
          </cell>
          <cell r="D4443" t="str">
            <v>2017</v>
          </cell>
          <cell r="E4443" t="str">
            <v>2017能源2</v>
          </cell>
        </row>
        <row r="4444">
          <cell r="A4444" t="str">
            <v>1532327</v>
          </cell>
          <cell r="B4444" t="str">
            <v>庄道洋</v>
          </cell>
          <cell r="C4444" t="str">
            <v>300</v>
          </cell>
          <cell r="D4444" t="str">
            <v>2017</v>
          </cell>
          <cell r="E4444" t="str">
            <v>2017能源2</v>
          </cell>
        </row>
        <row r="4445">
          <cell r="A4445" t="str">
            <v>1532429</v>
          </cell>
          <cell r="B4445" t="str">
            <v>姚景帅</v>
          </cell>
          <cell r="C4445" t="str">
            <v>300</v>
          </cell>
          <cell r="D4445" t="str">
            <v>2017</v>
          </cell>
          <cell r="E4445" t="str">
            <v>2017能源2</v>
          </cell>
        </row>
        <row r="4446">
          <cell r="A4446" t="str">
            <v>1532433</v>
          </cell>
          <cell r="B4446" t="str">
            <v>李俊波</v>
          </cell>
          <cell r="C4446" t="str">
            <v>300</v>
          </cell>
          <cell r="D4446" t="str">
            <v>2017</v>
          </cell>
          <cell r="E4446" t="str">
            <v>2017能源2</v>
          </cell>
        </row>
        <row r="4447">
          <cell r="A4447" t="str">
            <v>1632333</v>
          </cell>
          <cell r="B4447" t="str">
            <v>张泽华</v>
          </cell>
          <cell r="C4447" t="str">
            <v>300</v>
          </cell>
          <cell r="D4447" t="str">
            <v>2017</v>
          </cell>
          <cell r="E4447" t="str">
            <v>2017能源2</v>
          </cell>
        </row>
        <row r="4448">
          <cell r="A4448" t="str">
            <v>1732301</v>
          </cell>
          <cell r="B4448" t="str">
            <v>于栋</v>
          </cell>
          <cell r="C4448" t="str">
            <v>300</v>
          </cell>
          <cell r="D4448" t="str">
            <v>2017</v>
          </cell>
          <cell r="E4448" t="str">
            <v>2017能源2</v>
          </cell>
        </row>
        <row r="4449">
          <cell r="A4449" t="str">
            <v>1732303</v>
          </cell>
          <cell r="B4449" t="str">
            <v>胡又心</v>
          </cell>
          <cell r="C4449" t="str">
            <v>300</v>
          </cell>
          <cell r="D4449" t="str">
            <v>2017</v>
          </cell>
          <cell r="E4449" t="str">
            <v>2017能源2</v>
          </cell>
        </row>
        <row r="4450">
          <cell r="A4450" t="str">
            <v>1732304</v>
          </cell>
          <cell r="B4450" t="str">
            <v>朱远婕</v>
          </cell>
          <cell r="C4450" t="str">
            <v>300</v>
          </cell>
          <cell r="D4450" t="str">
            <v>2017</v>
          </cell>
          <cell r="E4450" t="str">
            <v>2017能源2</v>
          </cell>
        </row>
        <row r="4451">
          <cell r="A4451" t="str">
            <v>1732308</v>
          </cell>
          <cell r="B4451" t="str">
            <v>舒怡君</v>
          </cell>
          <cell r="C4451" t="str">
            <v>300</v>
          </cell>
          <cell r="D4451" t="str">
            <v>2017</v>
          </cell>
          <cell r="E4451" t="str">
            <v>2017能源2</v>
          </cell>
        </row>
        <row r="4452">
          <cell r="A4452" t="str">
            <v>1732311</v>
          </cell>
          <cell r="B4452" t="str">
            <v>巴特克喜克·欧音比丽克</v>
          </cell>
          <cell r="C4452" t="str">
            <v>300</v>
          </cell>
          <cell r="D4452" t="str">
            <v>2017</v>
          </cell>
          <cell r="E4452" t="str">
            <v>2017能源2</v>
          </cell>
        </row>
        <row r="4453">
          <cell r="A4453" t="str">
            <v>1732313</v>
          </cell>
          <cell r="B4453" t="str">
            <v>李俊杰</v>
          </cell>
          <cell r="C4453" t="str">
            <v>300</v>
          </cell>
          <cell r="D4453" t="str">
            <v>2017</v>
          </cell>
          <cell r="E4453" t="str">
            <v>2017能源2</v>
          </cell>
        </row>
        <row r="4454">
          <cell r="A4454" t="str">
            <v>1732401</v>
          </cell>
          <cell r="B4454" t="str">
            <v>魏瑾</v>
          </cell>
          <cell r="C4454" t="str">
            <v>300</v>
          </cell>
          <cell r="D4454" t="str">
            <v>2017</v>
          </cell>
          <cell r="E4454" t="str">
            <v>2017能源2</v>
          </cell>
        </row>
        <row r="4455">
          <cell r="A4455" t="str">
            <v>1732410</v>
          </cell>
          <cell r="B4455" t="str">
            <v>刘佳丽</v>
          </cell>
          <cell r="C4455" t="str">
            <v>300</v>
          </cell>
          <cell r="D4455" t="str">
            <v>2017</v>
          </cell>
          <cell r="E4455" t="str">
            <v>2017能源2</v>
          </cell>
        </row>
        <row r="4456">
          <cell r="A4456" t="str">
            <v>1732411</v>
          </cell>
          <cell r="B4456" t="str">
            <v>孙靖怡</v>
          </cell>
          <cell r="C4456" t="str">
            <v>300</v>
          </cell>
          <cell r="D4456" t="str">
            <v>2017</v>
          </cell>
          <cell r="E4456" t="str">
            <v>2017能源2</v>
          </cell>
        </row>
        <row r="4457">
          <cell r="A4457" t="str">
            <v>1732412</v>
          </cell>
          <cell r="B4457" t="str">
            <v>陈钿</v>
          </cell>
          <cell r="C4457" t="str">
            <v>300</v>
          </cell>
          <cell r="D4457" t="str">
            <v>2017</v>
          </cell>
          <cell r="E4457" t="str">
            <v>2017能源2</v>
          </cell>
        </row>
        <row r="4458">
          <cell r="A4458" t="str">
            <v>1732413</v>
          </cell>
          <cell r="B4458" t="str">
            <v>王伟东</v>
          </cell>
          <cell r="C4458" t="str">
            <v>300</v>
          </cell>
          <cell r="D4458" t="str">
            <v>2017</v>
          </cell>
          <cell r="E4458" t="str">
            <v>2017能源2</v>
          </cell>
        </row>
        <row r="4459">
          <cell r="A4459" t="str">
            <v>1732414</v>
          </cell>
          <cell r="B4459" t="str">
            <v>俞天益</v>
          </cell>
          <cell r="C4459" t="str">
            <v>300</v>
          </cell>
          <cell r="D4459" t="str">
            <v>2017</v>
          </cell>
          <cell r="E4459" t="str">
            <v>2017能源2</v>
          </cell>
        </row>
        <row r="4460">
          <cell r="A4460" t="str">
            <v>1732417</v>
          </cell>
          <cell r="B4460" t="str">
            <v>朱思琪</v>
          </cell>
          <cell r="C4460" t="str">
            <v>300</v>
          </cell>
          <cell r="D4460" t="str">
            <v>2017</v>
          </cell>
          <cell r="E4460" t="str">
            <v>2017能源2</v>
          </cell>
        </row>
        <row r="4461">
          <cell r="A4461" t="str">
            <v>1732423</v>
          </cell>
          <cell r="B4461" t="str">
            <v>杜家航</v>
          </cell>
          <cell r="C4461" t="str">
            <v>300</v>
          </cell>
          <cell r="D4461" t="str">
            <v>2017</v>
          </cell>
          <cell r="E4461" t="str">
            <v>2017能源2</v>
          </cell>
        </row>
        <row r="4462">
          <cell r="A4462" t="str">
            <v>1732426</v>
          </cell>
          <cell r="B4462" t="str">
            <v>吴涛</v>
          </cell>
          <cell r="C4462" t="str">
            <v>300</v>
          </cell>
          <cell r="D4462" t="str">
            <v>2017</v>
          </cell>
          <cell r="E4462" t="str">
            <v>2017能源2</v>
          </cell>
        </row>
        <row r="4463">
          <cell r="A4463" t="str">
            <v>1732427</v>
          </cell>
          <cell r="B4463" t="str">
            <v>欧海</v>
          </cell>
          <cell r="C4463" t="str">
            <v>300</v>
          </cell>
          <cell r="D4463" t="str">
            <v>2017</v>
          </cell>
          <cell r="E4463" t="str">
            <v>2017能源2</v>
          </cell>
        </row>
        <row r="4464">
          <cell r="A4464" t="str">
            <v>1732429</v>
          </cell>
          <cell r="B4464" t="str">
            <v>黎云宁</v>
          </cell>
          <cell r="C4464" t="str">
            <v>300</v>
          </cell>
          <cell r="D4464" t="str">
            <v>2017</v>
          </cell>
          <cell r="E4464" t="str">
            <v>2017能源2</v>
          </cell>
        </row>
        <row r="4465">
          <cell r="A4465" t="str">
            <v>1732430</v>
          </cell>
          <cell r="B4465" t="str">
            <v>杨雨晨</v>
          </cell>
          <cell r="C4465" t="str">
            <v>300</v>
          </cell>
          <cell r="D4465" t="str">
            <v>2017</v>
          </cell>
          <cell r="E4465" t="str">
            <v>2017能源2</v>
          </cell>
        </row>
        <row r="4466">
          <cell r="A4466" t="str">
            <v>1732503</v>
          </cell>
          <cell r="B4466" t="str">
            <v>蒋婷婷</v>
          </cell>
          <cell r="C4466" t="str">
            <v>300</v>
          </cell>
          <cell r="D4466" t="str">
            <v>2017</v>
          </cell>
          <cell r="E4466" t="str">
            <v>2017能源2</v>
          </cell>
        </row>
        <row r="4467">
          <cell r="A4467" t="str">
            <v>1732506</v>
          </cell>
          <cell r="B4467" t="str">
            <v>游翊艺</v>
          </cell>
          <cell r="C4467" t="str">
            <v>300</v>
          </cell>
          <cell r="D4467" t="str">
            <v>2017</v>
          </cell>
          <cell r="E4467" t="str">
            <v>2017能源2</v>
          </cell>
        </row>
        <row r="4468">
          <cell r="A4468" t="str">
            <v>1732507</v>
          </cell>
          <cell r="B4468" t="str">
            <v>薛苏亚</v>
          </cell>
          <cell r="C4468" t="str">
            <v>300</v>
          </cell>
          <cell r="D4468" t="str">
            <v>2017</v>
          </cell>
          <cell r="E4468" t="str">
            <v>2017能源2</v>
          </cell>
        </row>
        <row r="4469">
          <cell r="A4469" t="str">
            <v>1732512</v>
          </cell>
          <cell r="B4469" t="str">
            <v>肖喊露</v>
          </cell>
          <cell r="C4469" t="str">
            <v>300</v>
          </cell>
          <cell r="D4469" t="str">
            <v>2017</v>
          </cell>
          <cell r="E4469" t="str">
            <v>2017能源2</v>
          </cell>
        </row>
        <row r="4470">
          <cell r="A4470" t="str">
            <v>1732515</v>
          </cell>
          <cell r="B4470" t="str">
            <v>晏梓铭</v>
          </cell>
          <cell r="C4470" t="str">
            <v>300</v>
          </cell>
          <cell r="D4470" t="str">
            <v>2017</v>
          </cell>
          <cell r="E4470" t="str">
            <v>2017能源2</v>
          </cell>
        </row>
        <row r="4471">
          <cell r="A4471" t="str">
            <v>1732516</v>
          </cell>
          <cell r="B4471" t="str">
            <v>罗方舟</v>
          </cell>
          <cell r="C4471" t="str">
            <v>300</v>
          </cell>
          <cell r="D4471" t="str">
            <v>2017</v>
          </cell>
          <cell r="E4471" t="str">
            <v>2017能源2</v>
          </cell>
        </row>
        <row r="4472">
          <cell r="A4472" t="str">
            <v>1732517</v>
          </cell>
          <cell r="B4472" t="str">
            <v>焦骏</v>
          </cell>
          <cell r="C4472" t="str">
            <v>300</v>
          </cell>
          <cell r="D4472" t="str">
            <v>2017</v>
          </cell>
          <cell r="E4472" t="str">
            <v>2017能源2</v>
          </cell>
        </row>
        <row r="4473">
          <cell r="A4473" t="str">
            <v>1732522</v>
          </cell>
          <cell r="B4473" t="str">
            <v>王广阔</v>
          </cell>
          <cell r="C4473" t="str">
            <v>300</v>
          </cell>
          <cell r="D4473" t="str">
            <v>2017</v>
          </cell>
          <cell r="E4473" t="str">
            <v>2017能源2</v>
          </cell>
        </row>
        <row r="4474">
          <cell r="A4474" t="str">
            <v>1732524</v>
          </cell>
          <cell r="B4474" t="str">
            <v>程煜</v>
          </cell>
          <cell r="C4474" t="str">
            <v>300</v>
          </cell>
          <cell r="D4474" t="str">
            <v>2017</v>
          </cell>
          <cell r="E4474" t="str">
            <v>2017能源2</v>
          </cell>
        </row>
        <row r="4475">
          <cell r="A4475" t="str">
            <v>1732527</v>
          </cell>
          <cell r="B4475" t="str">
            <v>黄诗洋</v>
          </cell>
          <cell r="C4475" t="str">
            <v>300</v>
          </cell>
          <cell r="D4475" t="str">
            <v>2017</v>
          </cell>
          <cell r="E4475" t="str">
            <v>2017能源2</v>
          </cell>
        </row>
        <row r="4476">
          <cell r="A4476" t="str">
            <v>1732528</v>
          </cell>
          <cell r="B4476" t="str">
            <v>蒲亮宇</v>
          </cell>
          <cell r="C4476" t="str">
            <v>300</v>
          </cell>
          <cell r="D4476" t="str">
            <v>2017</v>
          </cell>
          <cell r="E4476" t="str">
            <v>2017能源2</v>
          </cell>
        </row>
        <row r="4477">
          <cell r="A4477" t="str">
            <v>1732529</v>
          </cell>
          <cell r="B4477" t="str">
            <v>叶永吉</v>
          </cell>
          <cell r="C4477" t="str">
            <v>300</v>
          </cell>
          <cell r="D4477" t="str">
            <v>2017</v>
          </cell>
          <cell r="E4477" t="str">
            <v>2017能源2</v>
          </cell>
        </row>
        <row r="4478">
          <cell r="A4478" t="str">
            <v>1732530</v>
          </cell>
          <cell r="B4478" t="str">
            <v>王升炬</v>
          </cell>
          <cell r="C4478" t="str">
            <v>300</v>
          </cell>
          <cell r="D4478" t="str">
            <v>2017</v>
          </cell>
          <cell r="E4478" t="str">
            <v>2017能源2</v>
          </cell>
        </row>
        <row r="4479">
          <cell r="A4479" t="str">
            <v>1731524</v>
          </cell>
          <cell r="B4479" t="str">
            <v>许秀松</v>
          </cell>
          <cell r="C4479" t="str">
            <v>300</v>
          </cell>
          <cell r="D4479" t="str">
            <v>2017</v>
          </cell>
          <cell r="E4479" t="str">
            <v>2017建环1</v>
          </cell>
        </row>
        <row r="4480">
          <cell r="A4480" t="str">
            <v>1732101</v>
          </cell>
          <cell r="B4480" t="str">
            <v>颜子舒</v>
          </cell>
          <cell r="C4480" t="str">
            <v>300</v>
          </cell>
          <cell r="D4480" t="str">
            <v>2017</v>
          </cell>
          <cell r="E4480" t="str">
            <v>2017建环1</v>
          </cell>
        </row>
        <row r="4481">
          <cell r="A4481" t="str">
            <v>1732103</v>
          </cell>
          <cell r="B4481" t="str">
            <v>夏翊君</v>
          </cell>
          <cell r="C4481" t="str">
            <v>300</v>
          </cell>
          <cell r="D4481" t="str">
            <v>2017</v>
          </cell>
          <cell r="E4481" t="str">
            <v>2017建环1</v>
          </cell>
        </row>
        <row r="4482">
          <cell r="A4482" t="str">
            <v>1732104</v>
          </cell>
          <cell r="B4482" t="str">
            <v>夏世清</v>
          </cell>
          <cell r="C4482" t="str">
            <v>300</v>
          </cell>
          <cell r="D4482" t="str">
            <v>2017</v>
          </cell>
          <cell r="E4482" t="str">
            <v>2017建环1</v>
          </cell>
        </row>
        <row r="4483">
          <cell r="A4483" t="str">
            <v>1732106</v>
          </cell>
          <cell r="B4483" t="str">
            <v>诸黄蕾</v>
          </cell>
          <cell r="C4483" t="str">
            <v>300</v>
          </cell>
          <cell r="D4483" t="str">
            <v>2017</v>
          </cell>
          <cell r="E4483" t="str">
            <v>2017建环1</v>
          </cell>
        </row>
        <row r="4484">
          <cell r="A4484" t="str">
            <v>1732107</v>
          </cell>
          <cell r="B4484" t="str">
            <v>叶丽卉</v>
          </cell>
          <cell r="C4484" t="str">
            <v>300</v>
          </cell>
          <cell r="D4484" t="str">
            <v>2017</v>
          </cell>
          <cell r="E4484" t="str">
            <v>2017建环1</v>
          </cell>
        </row>
        <row r="4485">
          <cell r="A4485" t="str">
            <v>1732108</v>
          </cell>
          <cell r="B4485" t="str">
            <v>董晓娟</v>
          </cell>
          <cell r="C4485" t="str">
            <v>300</v>
          </cell>
          <cell r="D4485" t="str">
            <v>2017</v>
          </cell>
          <cell r="E4485" t="str">
            <v>2017建环1</v>
          </cell>
        </row>
        <row r="4486">
          <cell r="A4486" t="str">
            <v>1732118</v>
          </cell>
          <cell r="B4486" t="str">
            <v>万宸</v>
          </cell>
          <cell r="C4486" t="str">
            <v>300</v>
          </cell>
          <cell r="D4486" t="str">
            <v>2017</v>
          </cell>
          <cell r="E4486" t="str">
            <v>2017建环1</v>
          </cell>
        </row>
        <row r="4487">
          <cell r="A4487" t="str">
            <v>1732120</v>
          </cell>
          <cell r="B4487" t="str">
            <v>谢鑫威</v>
          </cell>
          <cell r="C4487" t="str">
            <v>300</v>
          </cell>
          <cell r="D4487" t="str">
            <v>2017</v>
          </cell>
          <cell r="E4487" t="str">
            <v>2017建环1</v>
          </cell>
        </row>
        <row r="4488">
          <cell r="A4488" t="str">
            <v>1732123</v>
          </cell>
          <cell r="B4488" t="str">
            <v>唐佑邦</v>
          </cell>
          <cell r="C4488" t="str">
            <v>300</v>
          </cell>
          <cell r="D4488" t="str">
            <v>2017</v>
          </cell>
          <cell r="E4488" t="str">
            <v>2017建环1</v>
          </cell>
        </row>
        <row r="4489">
          <cell r="A4489" t="str">
            <v>1732124</v>
          </cell>
          <cell r="B4489" t="str">
            <v>张泽文</v>
          </cell>
          <cell r="C4489" t="str">
            <v>300</v>
          </cell>
          <cell r="D4489" t="str">
            <v>2017</v>
          </cell>
          <cell r="E4489" t="str">
            <v>2017建环1</v>
          </cell>
        </row>
        <row r="4490">
          <cell r="A4490" t="str">
            <v>1732125</v>
          </cell>
          <cell r="B4490" t="str">
            <v>胡冬阳</v>
          </cell>
          <cell r="C4490" t="str">
            <v>300</v>
          </cell>
          <cell r="D4490" t="str">
            <v>2017</v>
          </cell>
          <cell r="E4490" t="str">
            <v>2017建环1</v>
          </cell>
        </row>
        <row r="4491">
          <cell r="A4491" t="str">
            <v>1732126</v>
          </cell>
          <cell r="B4491" t="str">
            <v>刘新祺</v>
          </cell>
          <cell r="C4491" t="str">
            <v>300</v>
          </cell>
          <cell r="D4491" t="str">
            <v>2017</v>
          </cell>
          <cell r="E4491" t="str">
            <v>2017建环1</v>
          </cell>
        </row>
        <row r="4492">
          <cell r="A4492" t="str">
            <v>1732320</v>
          </cell>
          <cell r="B4492" t="str">
            <v>于翔宇</v>
          </cell>
          <cell r="C4492" t="str">
            <v>300</v>
          </cell>
          <cell r="D4492" t="str">
            <v>2017</v>
          </cell>
          <cell r="E4492" t="str">
            <v>2017建环1</v>
          </cell>
        </row>
        <row r="4493">
          <cell r="A4493" t="str">
            <v>1732322</v>
          </cell>
          <cell r="B4493" t="str">
            <v>张盼浩</v>
          </cell>
          <cell r="C4493" t="str">
            <v>300</v>
          </cell>
          <cell r="D4493" t="str">
            <v>2017</v>
          </cell>
          <cell r="E4493" t="str">
            <v>2017建环1</v>
          </cell>
        </row>
        <row r="4494">
          <cell r="A4494" t="str">
            <v>1732324</v>
          </cell>
          <cell r="B4494" t="str">
            <v>黄涛</v>
          </cell>
          <cell r="C4494" t="str">
            <v>300</v>
          </cell>
          <cell r="D4494" t="str">
            <v>2017</v>
          </cell>
          <cell r="E4494" t="str">
            <v>2017建环1</v>
          </cell>
        </row>
        <row r="4495">
          <cell r="A4495" t="str">
            <v>1732325</v>
          </cell>
          <cell r="B4495" t="str">
            <v>张刘政</v>
          </cell>
          <cell r="C4495" t="str">
            <v>300</v>
          </cell>
          <cell r="D4495" t="str">
            <v>2017</v>
          </cell>
          <cell r="E4495" t="str">
            <v>2017建环1</v>
          </cell>
        </row>
        <row r="4496">
          <cell r="A4496" t="str">
            <v>1732327</v>
          </cell>
          <cell r="B4496" t="str">
            <v>颜文震</v>
          </cell>
          <cell r="C4496" t="str">
            <v>300</v>
          </cell>
          <cell r="D4496" t="str">
            <v>2017</v>
          </cell>
          <cell r="E4496" t="str">
            <v>2017建环1</v>
          </cell>
        </row>
        <row r="4497">
          <cell r="A4497" t="str">
            <v>1732330</v>
          </cell>
          <cell r="B4497" t="str">
            <v>王智华</v>
          </cell>
          <cell r="C4497" t="str">
            <v>300</v>
          </cell>
          <cell r="D4497" t="str">
            <v>2017</v>
          </cell>
          <cell r="E4497" t="str">
            <v>2017建环1</v>
          </cell>
        </row>
        <row r="4498">
          <cell r="A4498" t="str">
            <v>1732501</v>
          </cell>
          <cell r="B4498" t="str">
            <v>白钰阳</v>
          </cell>
          <cell r="C4498" t="str">
            <v>300</v>
          </cell>
          <cell r="D4498" t="str">
            <v>2017</v>
          </cell>
          <cell r="E4498" t="str">
            <v>2017建环1</v>
          </cell>
        </row>
        <row r="4499">
          <cell r="A4499" t="str">
            <v>1732502</v>
          </cell>
          <cell r="B4499" t="str">
            <v>李月</v>
          </cell>
          <cell r="C4499" t="str">
            <v>300</v>
          </cell>
          <cell r="D4499" t="str">
            <v>2017</v>
          </cell>
          <cell r="E4499" t="str">
            <v>2017建环1</v>
          </cell>
        </row>
        <row r="4500">
          <cell r="A4500" t="str">
            <v>1732505</v>
          </cell>
          <cell r="B4500" t="str">
            <v>张钰姣</v>
          </cell>
          <cell r="C4500" t="str">
            <v>300</v>
          </cell>
          <cell r="D4500" t="str">
            <v>2017</v>
          </cell>
          <cell r="E4500" t="str">
            <v>2017建环1</v>
          </cell>
        </row>
        <row r="4501">
          <cell r="A4501" t="str">
            <v>1732508</v>
          </cell>
          <cell r="B4501" t="str">
            <v>张陆叶</v>
          </cell>
          <cell r="C4501" t="str">
            <v>300</v>
          </cell>
          <cell r="D4501" t="str">
            <v>2017</v>
          </cell>
          <cell r="E4501" t="str">
            <v>2017建环1</v>
          </cell>
        </row>
        <row r="4502">
          <cell r="A4502" t="str">
            <v>1732509</v>
          </cell>
          <cell r="B4502" t="str">
            <v>黄琼钰</v>
          </cell>
          <cell r="C4502" t="str">
            <v>300</v>
          </cell>
          <cell r="D4502" t="str">
            <v>2017</v>
          </cell>
          <cell r="E4502" t="str">
            <v>2017建环1</v>
          </cell>
        </row>
        <row r="4503">
          <cell r="A4503" t="str">
            <v>1732510</v>
          </cell>
          <cell r="B4503" t="str">
            <v>吴奇</v>
          </cell>
          <cell r="C4503" t="str">
            <v>300</v>
          </cell>
          <cell r="D4503" t="str">
            <v>2017</v>
          </cell>
          <cell r="E4503" t="str">
            <v>2017建环1</v>
          </cell>
        </row>
        <row r="4504">
          <cell r="A4504" t="str">
            <v>1732511</v>
          </cell>
          <cell r="B4504" t="str">
            <v>李若汐</v>
          </cell>
          <cell r="C4504" t="str">
            <v>300</v>
          </cell>
          <cell r="D4504" t="str">
            <v>2017</v>
          </cell>
          <cell r="E4504" t="str">
            <v>2017建环1</v>
          </cell>
        </row>
        <row r="4505">
          <cell r="A4505" t="str">
            <v>1732514</v>
          </cell>
          <cell r="B4505" t="str">
            <v>杨廷君</v>
          </cell>
          <cell r="C4505" t="str">
            <v>300</v>
          </cell>
          <cell r="D4505" t="str">
            <v>2017</v>
          </cell>
          <cell r="E4505" t="str">
            <v>2017建环1</v>
          </cell>
        </row>
        <row r="4506">
          <cell r="A4506" t="str">
            <v>1732521</v>
          </cell>
          <cell r="B4506" t="str">
            <v>顾郑裕</v>
          </cell>
          <cell r="C4506" t="str">
            <v>300</v>
          </cell>
          <cell r="D4506" t="str">
            <v>2017</v>
          </cell>
          <cell r="E4506" t="str">
            <v>2017建环1</v>
          </cell>
        </row>
        <row r="4507">
          <cell r="A4507" t="str">
            <v>1732523</v>
          </cell>
          <cell r="B4507" t="str">
            <v>张梦园</v>
          </cell>
          <cell r="C4507" t="str">
            <v>300</v>
          </cell>
          <cell r="D4507" t="str">
            <v>2017</v>
          </cell>
          <cell r="E4507" t="str">
            <v>2017建环1</v>
          </cell>
        </row>
        <row r="4508">
          <cell r="A4508" t="str">
            <v>1732525</v>
          </cell>
          <cell r="B4508" t="str">
            <v>马星星</v>
          </cell>
          <cell r="C4508" t="str">
            <v>300</v>
          </cell>
          <cell r="D4508" t="str">
            <v>2017</v>
          </cell>
          <cell r="E4508" t="str">
            <v>2017建环1</v>
          </cell>
        </row>
        <row r="4509">
          <cell r="A4509" t="str">
            <v>1793139</v>
          </cell>
          <cell r="B4509" t="str">
            <v>严翊琪</v>
          </cell>
          <cell r="C4509" t="str">
            <v>300</v>
          </cell>
          <cell r="D4509" t="str">
            <v>2017</v>
          </cell>
          <cell r="E4509" t="str">
            <v>2017建环1</v>
          </cell>
        </row>
        <row r="4510">
          <cell r="A4510" t="str">
            <v>1632407</v>
          </cell>
          <cell r="B4510" t="str">
            <v>郑文静</v>
          </cell>
          <cell r="C4510" t="str">
            <v>300</v>
          </cell>
          <cell r="D4510" t="str">
            <v>2017</v>
          </cell>
          <cell r="E4510" t="str">
            <v>2017建环2</v>
          </cell>
        </row>
        <row r="4511">
          <cell r="A4511" t="str">
            <v>1732201</v>
          </cell>
          <cell r="B4511" t="str">
            <v>黄思真</v>
          </cell>
          <cell r="C4511" t="str">
            <v>300</v>
          </cell>
          <cell r="D4511" t="str">
            <v>2017</v>
          </cell>
          <cell r="E4511" t="str">
            <v>2017建环2</v>
          </cell>
        </row>
        <row r="4512">
          <cell r="A4512" t="str">
            <v>1732202</v>
          </cell>
          <cell r="B4512" t="str">
            <v>赵宸萱</v>
          </cell>
          <cell r="C4512" t="str">
            <v>300</v>
          </cell>
          <cell r="D4512" t="str">
            <v>2017</v>
          </cell>
          <cell r="E4512" t="str">
            <v>2017建环2</v>
          </cell>
        </row>
        <row r="4513">
          <cell r="A4513" t="str">
            <v>1732203</v>
          </cell>
          <cell r="B4513" t="str">
            <v>柳周阳</v>
          </cell>
          <cell r="C4513" t="str">
            <v>300</v>
          </cell>
          <cell r="D4513" t="str">
            <v>2017</v>
          </cell>
          <cell r="E4513" t="str">
            <v>2017建环2</v>
          </cell>
        </row>
        <row r="4514">
          <cell r="A4514" t="str">
            <v>1732204</v>
          </cell>
          <cell r="B4514" t="str">
            <v>张珂莹</v>
          </cell>
          <cell r="C4514" t="str">
            <v>300</v>
          </cell>
          <cell r="D4514" t="str">
            <v>2017</v>
          </cell>
          <cell r="E4514" t="str">
            <v>2017建环2</v>
          </cell>
        </row>
        <row r="4515">
          <cell r="A4515" t="str">
            <v>1732208</v>
          </cell>
          <cell r="B4515" t="str">
            <v>杨媛媛</v>
          </cell>
          <cell r="C4515" t="str">
            <v>300</v>
          </cell>
          <cell r="D4515" t="str">
            <v>2017</v>
          </cell>
          <cell r="E4515" t="str">
            <v>2017建环2</v>
          </cell>
        </row>
        <row r="4516">
          <cell r="A4516" t="str">
            <v>1732209</v>
          </cell>
          <cell r="B4516" t="str">
            <v>余希宁</v>
          </cell>
          <cell r="C4516" t="str">
            <v>300</v>
          </cell>
          <cell r="D4516" t="str">
            <v>2017</v>
          </cell>
          <cell r="E4516" t="str">
            <v>2017建环2</v>
          </cell>
        </row>
        <row r="4517">
          <cell r="A4517" t="str">
            <v>1732216</v>
          </cell>
          <cell r="B4517" t="str">
            <v>李宗皓</v>
          </cell>
          <cell r="C4517" t="str">
            <v>300</v>
          </cell>
          <cell r="D4517" t="str">
            <v>2017</v>
          </cell>
          <cell r="E4517" t="str">
            <v>2017建环2</v>
          </cell>
        </row>
        <row r="4518">
          <cell r="A4518" t="str">
            <v>1732220</v>
          </cell>
          <cell r="B4518" t="str">
            <v>冯海翔</v>
          </cell>
          <cell r="C4518" t="str">
            <v>300</v>
          </cell>
          <cell r="D4518" t="str">
            <v>2017</v>
          </cell>
          <cell r="E4518" t="str">
            <v>2017建环2</v>
          </cell>
        </row>
        <row r="4519">
          <cell r="A4519" t="str">
            <v>1732222</v>
          </cell>
          <cell r="B4519" t="str">
            <v>何少清</v>
          </cell>
          <cell r="C4519" t="str">
            <v>300</v>
          </cell>
          <cell r="D4519" t="str">
            <v>2017</v>
          </cell>
          <cell r="E4519" t="str">
            <v>2017建环2</v>
          </cell>
        </row>
        <row r="4520">
          <cell r="A4520" t="str">
            <v>1732225</v>
          </cell>
          <cell r="B4520" t="str">
            <v>潘昌明</v>
          </cell>
          <cell r="C4520" t="str">
            <v>300</v>
          </cell>
          <cell r="D4520" t="str">
            <v>2017</v>
          </cell>
          <cell r="E4520" t="str">
            <v>2017建环2</v>
          </cell>
        </row>
        <row r="4521">
          <cell r="A4521" t="str">
            <v>1732226</v>
          </cell>
          <cell r="B4521" t="str">
            <v>徐鹏涛</v>
          </cell>
          <cell r="C4521" t="str">
            <v>300</v>
          </cell>
          <cell r="D4521" t="str">
            <v>2017</v>
          </cell>
          <cell r="E4521" t="str">
            <v>2017建环2</v>
          </cell>
        </row>
        <row r="4522">
          <cell r="A4522" t="str">
            <v>1732305</v>
          </cell>
          <cell r="B4522" t="str">
            <v>彭云</v>
          </cell>
          <cell r="C4522" t="str">
            <v>300</v>
          </cell>
          <cell r="D4522" t="str">
            <v>2017</v>
          </cell>
          <cell r="E4522" t="str">
            <v>2017建环2</v>
          </cell>
        </row>
        <row r="4523">
          <cell r="A4523" t="str">
            <v>1732307</v>
          </cell>
          <cell r="B4523" t="str">
            <v>韩晓玉</v>
          </cell>
          <cell r="C4523" t="str">
            <v>300</v>
          </cell>
          <cell r="D4523" t="str">
            <v>2017</v>
          </cell>
          <cell r="E4523" t="str">
            <v>2017建环2</v>
          </cell>
        </row>
        <row r="4524">
          <cell r="A4524" t="str">
            <v>1732309</v>
          </cell>
          <cell r="B4524" t="str">
            <v>廖文瑜</v>
          </cell>
          <cell r="C4524" t="str">
            <v>300</v>
          </cell>
          <cell r="D4524" t="str">
            <v>2017</v>
          </cell>
          <cell r="E4524" t="str">
            <v>2017建环2</v>
          </cell>
        </row>
        <row r="4525">
          <cell r="A4525" t="str">
            <v>1732310</v>
          </cell>
          <cell r="B4525" t="str">
            <v>潘婷</v>
          </cell>
          <cell r="C4525" t="str">
            <v>300</v>
          </cell>
          <cell r="D4525" t="str">
            <v>2017</v>
          </cell>
          <cell r="E4525" t="str">
            <v>2017建环2</v>
          </cell>
        </row>
        <row r="4526">
          <cell r="A4526" t="str">
            <v>1732312</v>
          </cell>
          <cell r="B4526" t="str">
            <v>张慧燕</v>
          </cell>
          <cell r="C4526" t="str">
            <v>300</v>
          </cell>
          <cell r="D4526" t="str">
            <v>2017</v>
          </cell>
          <cell r="E4526" t="str">
            <v>2017建环2</v>
          </cell>
        </row>
        <row r="4527">
          <cell r="A4527" t="str">
            <v>1732315</v>
          </cell>
          <cell r="B4527" t="str">
            <v>杨智康</v>
          </cell>
          <cell r="C4527" t="str">
            <v>300</v>
          </cell>
          <cell r="D4527" t="str">
            <v>2017</v>
          </cell>
          <cell r="E4527" t="str">
            <v>2017建环2</v>
          </cell>
        </row>
        <row r="4528">
          <cell r="A4528" t="str">
            <v>1732402</v>
          </cell>
          <cell r="B4528" t="str">
            <v>黄桢媛</v>
          </cell>
          <cell r="C4528" t="str">
            <v>300</v>
          </cell>
          <cell r="D4528" t="str">
            <v>2017</v>
          </cell>
          <cell r="E4528" t="str">
            <v>2017建环2</v>
          </cell>
        </row>
        <row r="4529">
          <cell r="A4529" t="str">
            <v>1732404</v>
          </cell>
          <cell r="B4529" t="str">
            <v>朱嫣婷</v>
          </cell>
          <cell r="C4529" t="str">
            <v>300</v>
          </cell>
          <cell r="D4529" t="str">
            <v>2017</v>
          </cell>
          <cell r="E4529" t="str">
            <v>2017建环2</v>
          </cell>
        </row>
        <row r="4530">
          <cell r="A4530" t="str">
            <v>1732405</v>
          </cell>
          <cell r="B4530" t="str">
            <v>印天怡</v>
          </cell>
          <cell r="C4530" t="str">
            <v>300</v>
          </cell>
          <cell r="D4530" t="str">
            <v>2017</v>
          </cell>
          <cell r="E4530" t="str">
            <v>2017建环2</v>
          </cell>
        </row>
        <row r="4531">
          <cell r="A4531" t="str">
            <v>1732406</v>
          </cell>
          <cell r="B4531" t="str">
            <v>黄彩妮</v>
          </cell>
          <cell r="C4531" t="str">
            <v>300</v>
          </cell>
          <cell r="D4531" t="str">
            <v>2017</v>
          </cell>
          <cell r="E4531" t="str">
            <v>2017建环2</v>
          </cell>
        </row>
        <row r="4532">
          <cell r="A4532" t="str">
            <v>1732407</v>
          </cell>
          <cell r="B4532" t="str">
            <v>徐梦柯</v>
          </cell>
          <cell r="C4532" t="str">
            <v>300</v>
          </cell>
          <cell r="D4532" t="str">
            <v>2017</v>
          </cell>
          <cell r="E4532" t="str">
            <v>2017建环2</v>
          </cell>
        </row>
        <row r="4533">
          <cell r="A4533" t="str">
            <v>1732408</v>
          </cell>
          <cell r="B4533" t="str">
            <v>殷新玉</v>
          </cell>
          <cell r="C4533" t="str">
            <v>300</v>
          </cell>
          <cell r="D4533" t="str">
            <v>2017</v>
          </cell>
          <cell r="E4533" t="str">
            <v>2017建环2</v>
          </cell>
        </row>
        <row r="4534">
          <cell r="A4534" t="str">
            <v>1732415</v>
          </cell>
          <cell r="B4534" t="str">
            <v>王轶隽</v>
          </cell>
          <cell r="C4534" t="str">
            <v>300</v>
          </cell>
          <cell r="D4534" t="str">
            <v>2017</v>
          </cell>
          <cell r="E4534" t="str">
            <v>2017建环2</v>
          </cell>
        </row>
        <row r="4535">
          <cell r="A4535" t="str">
            <v>1732418</v>
          </cell>
          <cell r="B4535" t="str">
            <v>季佳乐</v>
          </cell>
          <cell r="C4535" t="str">
            <v>300</v>
          </cell>
          <cell r="D4535" t="str">
            <v>2017</v>
          </cell>
          <cell r="E4535" t="str">
            <v>2017建环2</v>
          </cell>
        </row>
        <row r="4536">
          <cell r="A4536" t="str">
            <v>1732419</v>
          </cell>
          <cell r="B4536" t="str">
            <v>华盛磊</v>
          </cell>
          <cell r="C4536" t="str">
            <v>300</v>
          </cell>
          <cell r="D4536" t="str">
            <v>2017</v>
          </cell>
          <cell r="E4536" t="str">
            <v>2017建环2</v>
          </cell>
        </row>
        <row r="4537">
          <cell r="A4537" t="str">
            <v>1732420</v>
          </cell>
          <cell r="B4537" t="str">
            <v>章鹏鑫</v>
          </cell>
          <cell r="C4537" t="str">
            <v>300</v>
          </cell>
          <cell r="D4537" t="str">
            <v>2017</v>
          </cell>
          <cell r="E4537" t="str">
            <v>2017建环2</v>
          </cell>
        </row>
        <row r="4538">
          <cell r="A4538" t="str">
            <v>1732421</v>
          </cell>
          <cell r="B4538" t="str">
            <v>王溢钊</v>
          </cell>
          <cell r="C4538" t="str">
            <v>300</v>
          </cell>
          <cell r="D4538" t="str">
            <v>2017</v>
          </cell>
          <cell r="E4538" t="str">
            <v>2017建环2</v>
          </cell>
        </row>
        <row r="4539">
          <cell r="A4539" t="str">
            <v>1732422</v>
          </cell>
          <cell r="B4539" t="str">
            <v>徐坚强</v>
          </cell>
          <cell r="C4539" t="str">
            <v>300</v>
          </cell>
          <cell r="D4539" t="str">
            <v>2017</v>
          </cell>
          <cell r="E4539" t="str">
            <v>2017建环2</v>
          </cell>
        </row>
        <row r="4540">
          <cell r="A4540" t="str">
            <v>1732425</v>
          </cell>
          <cell r="B4540" t="str">
            <v>魏巍</v>
          </cell>
          <cell r="C4540" t="str">
            <v>300</v>
          </cell>
          <cell r="D4540" t="str">
            <v>2017</v>
          </cell>
          <cell r="E4540" t="str">
            <v>2017建环2</v>
          </cell>
        </row>
        <row r="4541">
          <cell r="A4541" t="str">
            <v>1732428</v>
          </cell>
          <cell r="B4541" t="str">
            <v>高成</v>
          </cell>
          <cell r="C4541" t="str">
            <v>300</v>
          </cell>
          <cell r="D4541" t="str">
            <v>2017</v>
          </cell>
          <cell r="E4541" t="str">
            <v>2017建环2</v>
          </cell>
        </row>
        <row r="4542">
          <cell r="A4542" t="str">
            <v>1334130</v>
          </cell>
          <cell r="B4542" t="str">
            <v>张斌</v>
          </cell>
          <cell r="C4542" t="str">
            <v>300</v>
          </cell>
          <cell r="D4542" t="str">
            <v>2017</v>
          </cell>
          <cell r="E4542" t="str">
            <v>2017制药1</v>
          </cell>
        </row>
        <row r="4543">
          <cell r="A4543" t="str">
            <v>1711314</v>
          </cell>
          <cell r="B4543" t="str">
            <v>周睿美</v>
          </cell>
          <cell r="C4543" t="str">
            <v>300</v>
          </cell>
          <cell r="D4543" t="str">
            <v>2017</v>
          </cell>
          <cell r="E4543" t="str">
            <v>2017制药1</v>
          </cell>
        </row>
        <row r="4544">
          <cell r="A4544" t="str">
            <v>1711710</v>
          </cell>
          <cell r="B4544" t="str">
            <v>陈岚鑫</v>
          </cell>
          <cell r="C4544" t="str">
            <v>300</v>
          </cell>
          <cell r="D4544" t="str">
            <v>2017</v>
          </cell>
          <cell r="E4544" t="str">
            <v>2017制药1</v>
          </cell>
        </row>
        <row r="4545">
          <cell r="A4545" t="str">
            <v>1734101</v>
          </cell>
          <cell r="B4545" t="str">
            <v>张越</v>
          </cell>
          <cell r="C4545" t="str">
            <v>300</v>
          </cell>
          <cell r="D4545" t="str">
            <v>2017</v>
          </cell>
          <cell r="E4545" t="str">
            <v>2017制药1</v>
          </cell>
        </row>
        <row r="4546">
          <cell r="A4546" t="str">
            <v>1734102</v>
          </cell>
          <cell r="B4546" t="str">
            <v>吴鑫漪</v>
          </cell>
          <cell r="C4546" t="str">
            <v>300</v>
          </cell>
          <cell r="D4546" t="str">
            <v>2017</v>
          </cell>
          <cell r="E4546" t="str">
            <v>2017制药1</v>
          </cell>
        </row>
        <row r="4547">
          <cell r="A4547" t="str">
            <v>1734103</v>
          </cell>
          <cell r="B4547" t="str">
            <v>周怡</v>
          </cell>
          <cell r="C4547" t="str">
            <v>300</v>
          </cell>
          <cell r="D4547" t="str">
            <v>2017</v>
          </cell>
          <cell r="E4547" t="str">
            <v>2017制药1</v>
          </cell>
        </row>
        <row r="4548">
          <cell r="A4548" t="str">
            <v>1734104</v>
          </cell>
          <cell r="B4548" t="str">
            <v>单倩雯</v>
          </cell>
          <cell r="C4548" t="str">
            <v>300</v>
          </cell>
          <cell r="D4548" t="str">
            <v>2017</v>
          </cell>
          <cell r="E4548" t="str">
            <v>2017制药1</v>
          </cell>
        </row>
        <row r="4549">
          <cell r="A4549" t="str">
            <v>1734105</v>
          </cell>
          <cell r="B4549" t="str">
            <v>朱婷</v>
          </cell>
          <cell r="C4549" t="str">
            <v>300</v>
          </cell>
          <cell r="D4549" t="str">
            <v>2017</v>
          </cell>
          <cell r="E4549" t="str">
            <v>2017制药1</v>
          </cell>
        </row>
        <row r="4550">
          <cell r="A4550" t="str">
            <v>1734106</v>
          </cell>
          <cell r="B4550" t="str">
            <v>斯琨杰</v>
          </cell>
          <cell r="C4550" t="str">
            <v>300</v>
          </cell>
          <cell r="D4550" t="str">
            <v>2017</v>
          </cell>
          <cell r="E4550" t="str">
            <v>2017制药1</v>
          </cell>
        </row>
        <row r="4551">
          <cell r="A4551" t="str">
            <v>1734107</v>
          </cell>
          <cell r="B4551" t="str">
            <v>周佳怡</v>
          </cell>
          <cell r="C4551" t="str">
            <v>300</v>
          </cell>
          <cell r="D4551" t="str">
            <v>2017</v>
          </cell>
          <cell r="E4551" t="str">
            <v>2017制药1</v>
          </cell>
        </row>
        <row r="4552">
          <cell r="A4552" t="str">
            <v>1734108</v>
          </cell>
          <cell r="B4552" t="str">
            <v>戚思薇</v>
          </cell>
          <cell r="C4552" t="str">
            <v>300</v>
          </cell>
          <cell r="D4552" t="str">
            <v>2017</v>
          </cell>
          <cell r="E4552" t="str">
            <v>2017制药1</v>
          </cell>
        </row>
        <row r="4553">
          <cell r="A4553" t="str">
            <v>1734109</v>
          </cell>
          <cell r="B4553" t="str">
            <v>顾逸雯</v>
          </cell>
          <cell r="C4553" t="str">
            <v>300</v>
          </cell>
          <cell r="D4553" t="str">
            <v>2017</v>
          </cell>
          <cell r="E4553" t="str">
            <v>2017制药1</v>
          </cell>
        </row>
        <row r="4554">
          <cell r="A4554" t="str">
            <v>1734110</v>
          </cell>
          <cell r="B4554" t="str">
            <v>邵芸</v>
          </cell>
          <cell r="C4554" t="str">
            <v>300</v>
          </cell>
          <cell r="D4554" t="str">
            <v>2017</v>
          </cell>
          <cell r="E4554" t="str">
            <v>2017制药1</v>
          </cell>
        </row>
        <row r="4555">
          <cell r="A4555" t="str">
            <v>1734111</v>
          </cell>
          <cell r="B4555" t="str">
            <v>林怡</v>
          </cell>
          <cell r="C4555" t="str">
            <v>300</v>
          </cell>
          <cell r="D4555" t="str">
            <v>2017</v>
          </cell>
          <cell r="E4555" t="str">
            <v>2017制药1</v>
          </cell>
        </row>
        <row r="4556">
          <cell r="A4556" t="str">
            <v>1734112</v>
          </cell>
          <cell r="B4556" t="str">
            <v>芦思倩</v>
          </cell>
          <cell r="C4556" t="str">
            <v>300</v>
          </cell>
          <cell r="D4556" t="str">
            <v>2017</v>
          </cell>
          <cell r="E4556" t="str">
            <v>2017制药1</v>
          </cell>
        </row>
        <row r="4557">
          <cell r="A4557" t="str">
            <v>1734113</v>
          </cell>
          <cell r="B4557" t="str">
            <v>龙露</v>
          </cell>
          <cell r="C4557" t="str">
            <v>300</v>
          </cell>
          <cell r="D4557" t="str">
            <v>2017</v>
          </cell>
          <cell r="E4557" t="str">
            <v>2017制药1</v>
          </cell>
        </row>
        <row r="4558">
          <cell r="A4558" t="str">
            <v>1734114</v>
          </cell>
          <cell r="B4558" t="str">
            <v>潘涵宇</v>
          </cell>
          <cell r="C4558" t="str">
            <v>300</v>
          </cell>
          <cell r="D4558" t="str">
            <v>2017</v>
          </cell>
          <cell r="E4558" t="str">
            <v>2017制药1</v>
          </cell>
        </row>
        <row r="4559">
          <cell r="A4559" t="str">
            <v>1734115</v>
          </cell>
          <cell r="B4559" t="str">
            <v>张玉琦</v>
          </cell>
          <cell r="C4559" t="str">
            <v>300</v>
          </cell>
          <cell r="D4559" t="str">
            <v>2017</v>
          </cell>
          <cell r="E4559" t="str">
            <v>2017制药1</v>
          </cell>
        </row>
        <row r="4560">
          <cell r="A4560" t="str">
            <v>1734116</v>
          </cell>
          <cell r="B4560" t="str">
            <v>何秋竹</v>
          </cell>
          <cell r="C4560" t="str">
            <v>300</v>
          </cell>
          <cell r="D4560" t="str">
            <v>2017</v>
          </cell>
          <cell r="E4560" t="str">
            <v>2017制药1</v>
          </cell>
        </row>
        <row r="4561">
          <cell r="A4561" t="str">
            <v>1734117</v>
          </cell>
          <cell r="B4561" t="str">
            <v>张宗源</v>
          </cell>
          <cell r="C4561" t="str">
            <v>300</v>
          </cell>
          <cell r="D4561" t="str">
            <v>2017</v>
          </cell>
          <cell r="E4561" t="str">
            <v>2017制药1</v>
          </cell>
        </row>
        <row r="4562">
          <cell r="A4562" t="str">
            <v>1734118</v>
          </cell>
          <cell r="B4562" t="str">
            <v>钟琼琼</v>
          </cell>
          <cell r="C4562" t="str">
            <v>300</v>
          </cell>
          <cell r="D4562" t="str">
            <v>2017</v>
          </cell>
          <cell r="E4562" t="str">
            <v>2017制药1</v>
          </cell>
        </row>
        <row r="4563">
          <cell r="A4563" t="str">
            <v>1734121</v>
          </cell>
          <cell r="B4563" t="str">
            <v>吴昊琦</v>
          </cell>
          <cell r="C4563" t="str">
            <v>300</v>
          </cell>
          <cell r="D4563" t="str">
            <v>2017</v>
          </cell>
          <cell r="E4563" t="str">
            <v>2017制药1</v>
          </cell>
        </row>
        <row r="4564">
          <cell r="A4564" t="str">
            <v>1734122</v>
          </cell>
          <cell r="B4564" t="str">
            <v>蔡旗</v>
          </cell>
          <cell r="C4564" t="str">
            <v>300</v>
          </cell>
          <cell r="D4564" t="str">
            <v>2017</v>
          </cell>
          <cell r="E4564" t="str">
            <v>2017制药1</v>
          </cell>
        </row>
        <row r="4565">
          <cell r="A4565" t="str">
            <v>1734123</v>
          </cell>
          <cell r="B4565" t="str">
            <v>卞长昊</v>
          </cell>
          <cell r="C4565" t="str">
            <v>300</v>
          </cell>
          <cell r="D4565" t="str">
            <v>2017</v>
          </cell>
          <cell r="E4565" t="str">
            <v>2017制药1</v>
          </cell>
        </row>
        <row r="4566">
          <cell r="A4566" t="str">
            <v>1734124</v>
          </cell>
          <cell r="B4566" t="str">
            <v>朱翔宇</v>
          </cell>
          <cell r="C4566" t="str">
            <v>300</v>
          </cell>
          <cell r="D4566" t="str">
            <v>2017</v>
          </cell>
          <cell r="E4566" t="str">
            <v>2017制药1</v>
          </cell>
        </row>
        <row r="4567">
          <cell r="A4567" t="str">
            <v>1734125</v>
          </cell>
          <cell r="B4567" t="str">
            <v>江涛</v>
          </cell>
          <cell r="C4567" t="str">
            <v>300</v>
          </cell>
          <cell r="D4567" t="str">
            <v>2017</v>
          </cell>
          <cell r="E4567" t="str">
            <v>2017制药1</v>
          </cell>
        </row>
        <row r="4568">
          <cell r="A4568" t="str">
            <v>1734126</v>
          </cell>
          <cell r="B4568" t="str">
            <v>张达杰</v>
          </cell>
          <cell r="C4568" t="str">
            <v>300</v>
          </cell>
          <cell r="D4568" t="str">
            <v>2017</v>
          </cell>
          <cell r="E4568" t="str">
            <v>2017制药1</v>
          </cell>
        </row>
        <row r="4569">
          <cell r="A4569" t="str">
            <v>1734127</v>
          </cell>
          <cell r="B4569" t="str">
            <v>倪申远</v>
          </cell>
          <cell r="C4569" t="str">
            <v>300</v>
          </cell>
          <cell r="D4569" t="str">
            <v>2017</v>
          </cell>
          <cell r="E4569" t="str">
            <v>2017制药1</v>
          </cell>
        </row>
        <row r="4570">
          <cell r="A4570" t="str">
            <v>1734128</v>
          </cell>
          <cell r="B4570" t="str">
            <v>张晓旭</v>
          </cell>
          <cell r="C4570" t="str">
            <v>300</v>
          </cell>
          <cell r="D4570" t="str">
            <v>2017</v>
          </cell>
          <cell r="E4570" t="str">
            <v>2017制药1</v>
          </cell>
        </row>
        <row r="4571">
          <cell r="A4571" t="str">
            <v>1734129</v>
          </cell>
          <cell r="B4571" t="str">
            <v>陆思磊</v>
          </cell>
          <cell r="C4571" t="str">
            <v>300</v>
          </cell>
          <cell r="D4571" t="str">
            <v>2017</v>
          </cell>
          <cell r="E4571" t="str">
            <v>2017制药1</v>
          </cell>
        </row>
        <row r="4572">
          <cell r="A4572" t="str">
            <v>1734130</v>
          </cell>
          <cell r="B4572" t="str">
            <v>张源</v>
          </cell>
          <cell r="C4572" t="str">
            <v>300</v>
          </cell>
          <cell r="D4572" t="str">
            <v>2017</v>
          </cell>
          <cell r="E4572" t="str">
            <v>2017制药1</v>
          </cell>
        </row>
        <row r="4573">
          <cell r="A4573" t="str">
            <v>1734131</v>
          </cell>
          <cell r="B4573" t="str">
            <v>余浩鸣</v>
          </cell>
          <cell r="C4573" t="str">
            <v>300</v>
          </cell>
          <cell r="D4573" t="str">
            <v>2017</v>
          </cell>
          <cell r="E4573" t="str">
            <v>2017制药1</v>
          </cell>
        </row>
        <row r="4574">
          <cell r="A4574" t="str">
            <v>1734132</v>
          </cell>
          <cell r="B4574" t="str">
            <v>董可帅</v>
          </cell>
          <cell r="C4574" t="str">
            <v>300</v>
          </cell>
          <cell r="D4574" t="str">
            <v>2017</v>
          </cell>
          <cell r="E4574" t="str">
            <v>2017制药1</v>
          </cell>
        </row>
        <row r="4575">
          <cell r="A4575" t="str">
            <v>1734133</v>
          </cell>
          <cell r="B4575" t="str">
            <v>蔡凯宇</v>
          </cell>
          <cell r="C4575" t="str">
            <v>300</v>
          </cell>
          <cell r="D4575" t="str">
            <v>2017</v>
          </cell>
          <cell r="E4575" t="str">
            <v>2017制药1</v>
          </cell>
        </row>
        <row r="4576">
          <cell r="A4576" t="str">
            <v>1746101</v>
          </cell>
          <cell r="B4576" t="str">
            <v>姜娆</v>
          </cell>
          <cell r="C4576" t="str">
            <v>300</v>
          </cell>
          <cell r="D4576" t="str">
            <v>2017</v>
          </cell>
          <cell r="E4576" t="str">
            <v>2017制药1</v>
          </cell>
        </row>
        <row r="4577">
          <cell r="A4577" t="str">
            <v>1753202</v>
          </cell>
          <cell r="B4577" t="str">
            <v>姚利盈</v>
          </cell>
          <cell r="C4577" t="str">
            <v>300</v>
          </cell>
          <cell r="D4577" t="str">
            <v>2017</v>
          </cell>
          <cell r="E4577" t="str">
            <v>2017制药1</v>
          </cell>
        </row>
        <row r="4578">
          <cell r="A4578" t="str">
            <v>1691116</v>
          </cell>
          <cell r="B4578" t="str">
            <v>浦瑶琳</v>
          </cell>
          <cell r="C4578" t="str">
            <v>300</v>
          </cell>
          <cell r="D4578" t="str">
            <v>2017</v>
          </cell>
          <cell r="E4578" t="str">
            <v>2017制药2</v>
          </cell>
        </row>
        <row r="4579">
          <cell r="A4579" t="str">
            <v>1722101</v>
          </cell>
          <cell r="B4579" t="str">
            <v>吴子尧</v>
          </cell>
          <cell r="C4579" t="str">
            <v>300</v>
          </cell>
          <cell r="D4579" t="str">
            <v>2017</v>
          </cell>
          <cell r="E4579" t="str">
            <v>2017制药2</v>
          </cell>
        </row>
        <row r="4580">
          <cell r="A4580" t="str">
            <v>1734201</v>
          </cell>
          <cell r="B4580" t="str">
            <v>张佳濡</v>
          </cell>
          <cell r="C4580" t="str">
            <v>300</v>
          </cell>
          <cell r="D4580" t="str">
            <v>2017</v>
          </cell>
          <cell r="E4580" t="str">
            <v>2017制药2</v>
          </cell>
        </row>
        <row r="4581">
          <cell r="A4581" t="str">
            <v>1734202</v>
          </cell>
          <cell r="B4581" t="str">
            <v>陈舒頔</v>
          </cell>
          <cell r="C4581" t="str">
            <v>300</v>
          </cell>
          <cell r="D4581" t="str">
            <v>2017</v>
          </cell>
          <cell r="E4581" t="str">
            <v>2017制药2</v>
          </cell>
        </row>
        <row r="4582">
          <cell r="A4582" t="str">
            <v>1734203</v>
          </cell>
          <cell r="B4582" t="str">
            <v>徐匡逸</v>
          </cell>
          <cell r="C4582" t="str">
            <v>300</v>
          </cell>
          <cell r="D4582" t="str">
            <v>2017</v>
          </cell>
          <cell r="E4582" t="str">
            <v>2017制药2</v>
          </cell>
        </row>
        <row r="4583">
          <cell r="A4583" t="str">
            <v>1734204</v>
          </cell>
          <cell r="B4583" t="str">
            <v>谢奕韵</v>
          </cell>
          <cell r="C4583" t="str">
            <v>300</v>
          </cell>
          <cell r="D4583" t="str">
            <v>2017</v>
          </cell>
          <cell r="E4583" t="str">
            <v>2017制药2</v>
          </cell>
        </row>
        <row r="4584">
          <cell r="A4584" t="str">
            <v>1734205</v>
          </cell>
          <cell r="B4584" t="str">
            <v>陈鏐安</v>
          </cell>
          <cell r="C4584" t="str">
            <v>300</v>
          </cell>
          <cell r="D4584" t="str">
            <v>2017</v>
          </cell>
          <cell r="E4584" t="str">
            <v>2017制药2</v>
          </cell>
        </row>
        <row r="4585">
          <cell r="A4585" t="str">
            <v>1734206</v>
          </cell>
          <cell r="B4585" t="str">
            <v>吴莹</v>
          </cell>
          <cell r="C4585" t="str">
            <v>300</v>
          </cell>
          <cell r="D4585" t="str">
            <v>2017</v>
          </cell>
          <cell r="E4585" t="str">
            <v>2017制药2</v>
          </cell>
        </row>
        <row r="4586">
          <cell r="A4586" t="str">
            <v>1734207</v>
          </cell>
          <cell r="B4586" t="str">
            <v>邵璟玙</v>
          </cell>
          <cell r="C4586" t="str">
            <v>300</v>
          </cell>
          <cell r="D4586" t="str">
            <v>2017</v>
          </cell>
          <cell r="E4586" t="str">
            <v>2017制药2</v>
          </cell>
        </row>
        <row r="4587">
          <cell r="A4587" t="str">
            <v>1734208</v>
          </cell>
          <cell r="B4587" t="str">
            <v>倪一鸣</v>
          </cell>
          <cell r="C4587" t="str">
            <v>300</v>
          </cell>
          <cell r="D4587" t="str">
            <v>2017</v>
          </cell>
          <cell r="E4587" t="str">
            <v>2017制药2</v>
          </cell>
        </row>
        <row r="4588">
          <cell r="A4588" t="str">
            <v>1734209</v>
          </cell>
          <cell r="B4588" t="str">
            <v>王益醴</v>
          </cell>
          <cell r="C4588" t="str">
            <v>300</v>
          </cell>
          <cell r="D4588" t="str">
            <v>2017</v>
          </cell>
          <cell r="E4588" t="str">
            <v>2017制药2</v>
          </cell>
        </row>
        <row r="4589">
          <cell r="A4589" t="str">
            <v>1734210</v>
          </cell>
          <cell r="B4589" t="str">
            <v>何瑜琼</v>
          </cell>
          <cell r="C4589" t="str">
            <v>300</v>
          </cell>
          <cell r="D4589" t="str">
            <v>2017</v>
          </cell>
          <cell r="E4589" t="str">
            <v>2017制药2</v>
          </cell>
        </row>
        <row r="4590">
          <cell r="A4590" t="str">
            <v>1734211</v>
          </cell>
          <cell r="B4590" t="str">
            <v>昌娇</v>
          </cell>
          <cell r="C4590" t="str">
            <v>300</v>
          </cell>
          <cell r="D4590" t="str">
            <v>2017</v>
          </cell>
          <cell r="E4590" t="str">
            <v>2017制药2</v>
          </cell>
        </row>
        <row r="4591">
          <cell r="A4591" t="str">
            <v>1734212</v>
          </cell>
          <cell r="B4591" t="str">
            <v>黄瑞琪</v>
          </cell>
          <cell r="C4591" t="str">
            <v>300</v>
          </cell>
          <cell r="D4591" t="str">
            <v>2017</v>
          </cell>
          <cell r="E4591" t="str">
            <v>2017制药2</v>
          </cell>
        </row>
        <row r="4592">
          <cell r="A4592" t="str">
            <v>1734213</v>
          </cell>
          <cell r="B4592" t="str">
            <v>徐守佳</v>
          </cell>
          <cell r="C4592" t="str">
            <v>300</v>
          </cell>
          <cell r="D4592" t="str">
            <v>2017</v>
          </cell>
          <cell r="E4592" t="str">
            <v>2017制药2</v>
          </cell>
        </row>
        <row r="4593">
          <cell r="A4593" t="str">
            <v>1734214</v>
          </cell>
          <cell r="B4593" t="str">
            <v>揭雯琪</v>
          </cell>
          <cell r="C4593" t="str">
            <v>300</v>
          </cell>
          <cell r="D4593" t="str">
            <v>2017</v>
          </cell>
          <cell r="E4593" t="str">
            <v>2017制药2</v>
          </cell>
        </row>
        <row r="4594">
          <cell r="A4594" t="str">
            <v>1734215</v>
          </cell>
          <cell r="B4594" t="str">
            <v>张羽辰</v>
          </cell>
          <cell r="C4594" t="str">
            <v>300</v>
          </cell>
          <cell r="D4594" t="str">
            <v>2017</v>
          </cell>
          <cell r="E4594" t="str">
            <v>2017制药2</v>
          </cell>
        </row>
        <row r="4595">
          <cell r="A4595" t="str">
            <v>1734216</v>
          </cell>
          <cell r="B4595" t="str">
            <v>赵錆渊</v>
          </cell>
          <cell r="C4595" t="str">
            <v>300</v>
          </cell>
          <cell r="D4595" t="str">
            <v>2017</v>
          </cell>
          <cell r="E4595" t="str">
            <v>2017制药2</v>
          </cell>
        </row>
        <row r="4596">
          <cell r="A4596" t="str">
            <v>1734217</v>
          </cell>
          <cell r="B4596" t="str">
            <v>麦靖</v>
          </cell>
          <cell r="C4596" t="str">
            <v>300</v>
          </cell>
          <cell r="D4596" t="str">
            <v>2017</v>
          </cell>
          <cell r="E4596" t="str">
            <v>2017制药2</v>
          </cell>
        </row>
        <row r="4597">
          <cell r="A4597" t="str">
            <v>1734218</v>
          </cell>
          <cell r="B4597" t="str">
            <v>黄璐璐</v>
          </cell>
          <cell r="C4597" t="str">
            <v>300</v>
          </cell>
          <cell r="D4597" t="str">
            <v>2017</v>
          </cell>
          <cell r="E4597" t="str">
            <v>2017制药2</v>
          </cell>
        </row>
        <row r="4598">
          <cell r="A4598" t="str">
            <v>1734219</v>
          </cell>
          <cell r="B4598" t="str">
            <v>杨安</v>
          </cell>
          <cell r="C4598" t="str">
            <v>300</v>
          </cell>
          <cell r="D4598" t="str">
            <v>2017</v>
          </cell>
          <cell r="E4598" t="str">
            <v>2017制药2</v>
          </cell>
        </row>
        <row r="4599">
          <cell r="A4599" t="str">
            <v>1734220</v>
          </cell>
          <cell r="B4599" t="str">
            <v>莫兴梦</v>
          </cell>
          <cell r="C4599" t="str">
            <v>300</v>
          </cell>
          <cell r="D4599" t="str">
            <v>2017</v>
          </cell>
          <cell r="E4599" t="str">
            <v>2017制药2</v>
          </cell>
        </row>
        <row r="4600">
          <cell r="A4600" t="str">
            <v>1734221</v>
          </cell>
          <cell r="B4600" t="str">
            <v>唐嘉晖</v>
          </cell>
          <cell r="C4600" t="str">
            <v>300</v>
          </cell>
          <cell r="D4600" t="str">
            <v>2017</v>
          </cell>
          <cell r="E4600" t="str">
            <v>2017制药2</v>
          </cell>
        </row>
        <row r="4601">
          <cell r="A4601" t="str">
            <v>1734222</v>
          </cell>
          <cell r="B4601" t="str">
            <v>唐俊苇</v>
          </cell>
          <cell r="C4601" t="str">
            <v>300</v>
          </cell>
          <cell r="D4601" t="str">
            <v>2017</v>
          </cell>
          <cell r="E4601" t="str">
            <v>2017制药2</v>
          </cell>
        </row>
        <row r="4602">
          <cell r="A4602" t="str">
            <v>1734224</v>
          </cell>
          <cell r="B4602" t="str">
            <v>甘雨文</v>
          </cell>
          <cell r="C4602" t="str">
            <v>300</v>
          </cell>
          <cell r="D4602" t="str">
            <v>2017</v>
          </cell>
          <cell r="E4602" t="str">
            <v>2017制药2</v>
          </cell>
        </row>
        <row r="4603">
          <cell r="A4603" t="str">
            <v>1734225</v>
          </cell>
          <cell r="B4603" t="str">
            <v>徐一航</v>
          </cell>
          <cell r="C4603" t="str">
            <v>300</v>
          </cell>
          <cell r="D4603" t="str">
            <v>2017</v>
          </cell>
          <cell r="E4603" t="str">
            <v>2017制药2</v>
          </cell>
        </row>
        <row r="4604">
          <cell r="A4604" t="str">
            <v>1734226</v>
          </cell>
          <cell r="B4604" t="str">
            <v>周易</v>
          </cell>
          <cell r="C4604" t="str">
            <v>300</v>
          </cell>
          <cell r="D4604" t="str">
            <v>2017</v>
          </cell>
          <cell r="E4604" t="str">
            <v>2017制药2</v>
          </cell>
        </row>
        <row r="4605">
          <cell r="A4605" t="str">
            <v>1734227</v>
          </cell>
          <cell r="B4605" t="str">
            <v>王子安</v>
          </cell>
          <cell r="C4605" t="str">
            <v>300</v>
          </cell>
          <cell r="D4605" t="str">
            <v>2017</v>
          </cell>
          <cell r="E4605" t="str">
            <v>2017制药2</v>
          </cell>
        </row>
        <row r="4606">
          <cell r="A4606" t="str">
            <v>1734228</v>
          </cell>
          <cell r="B4606" t="str">
            <v>周励</v>
          </cell>
          <cell r="C4606" t="str">
            <v>300</v>
          </cell>
          <cell r="D4606" t="str">
            <v>2017</v>
          </cell>
          <cell r="E4606" t="str">
            <v>2017制药2</v>
          </cell>
        </row>
        <row r="4607">
          <cell r="A4607" t="str">
            <v>1734229</v>
          </cell>
          <cell r="B4607" t="str">
            <v>李猛</v>
          </cell>
          <cell r="C4607" t="str">
            <v>300</v>
          </cell>
          <cell r="D4607" t="str">
            <v>2017</v>
          </cell>
          <cell r="E4607" t="str">
            <v>2017制药2</v>
          </cell>
        </row>
        <row r="4608">
          <cell r="A4608" t="str">
            <v>1734230</v>
          </cell>
          <cell r="B4608" t="str">
            <v>孙俊</v>
          </cell>
          <cell r="C4608" t="str">
            <v>300</v>
          </cell>
          <cell r="D4608" t="str">
            <v>2017</v>
          </cell>
          <cell r="E4608" t="str">
            <v>2017制药2</v>
          </cell>
        </row>
        <row r="4609">
          <cell r="A4609" t="str">
            <v>1734231</v>
          </cell>
          <cell r="B4609" t="str">
            <v>彭聪名</v>
          </cell>
          <cell r="C4609" t="str">
            <v>300</v>
          </cell>
          <cell r="D4609" t="str">
            <v>2017</v>
          </cell>
          <cell r="E4609" t="str">
            <v>2017制药2</v>
          </cell>
        </row>
        <row r="4610">
          <cell r="A4610" t="str">
            <v>1734232</v>
          </cell>
          <cell r="B4610" t="str">
            <v>唐海</v>
          </cell>
          <cell r="C4610" t="str">
            <v>300</v>
          </cell>
          <cell r="D4610" t="str">
            <v>2017</v>
          </cell>
          <cell r="E4610" t="str">
            <v>2017制药2</v>
          </cell>
        </row>
        <row r="4611">
          <cell r="A4611" t="str">
            <v>1734233</v>
          </cell>
          <cell r="B4611" t="str">
            <v>周态荻</v>
          </cell>
          <cell r="C4611" t="str">
            <v>300</v>
          </cell>
          <cell r="D4611" t="str">
            <v>2017</v>
          </cell>
          <cell r="E4611" t="str">
            <v>2017制药2</v>
          </cell>
        </row>
        <row r="4612">
          <cell r="A4612" t="str">
            <v>1734234</v>
          </cell>
          <cell r="B4612" t="str">
            <v>张铸</v>
          </cell>
          <cell r="C4612" t="str">
            <v>300</v>
          </cell>
          <cell r="D4612" t="str">
            <v>2017</v>
          </cell>
          <cell r="E4612" t="str">
            <v>2017制药2</v>
          </cell>
        </row>
        <row r="4613">
          <cell r="A4613" t="str">
            <v>1746227</v>
          </cell>
          <cell r="B4613" t="str">
            <v>温海慧</v>
          </cell>
          <cell r="C4613" t="str">
            <v>300</v>
          </cell>
          <cell r="D4613" t="str">
            <v>2017</v>
          </cell>
          <cell r="E4613" t="str">
            <v>2017制药2</v>
          </cell>
        </row>
        <row r="4614">
          <cell r="A4614" t="str">
            <v>1792217</v>
          </cell>
          <cell r="B4614" t="str">
            <v>何倩</v>
          </cell>
          <cell r="C4614" t="str">
            <v>300</v>
          </cell>
          <cell r="D4614" t="str">
            <v>2017</v>
          </cell>
          <cell r="E4614" t="str">
            <v>2017制药2</v>
          </cell>
        </row>
        <row r="4615">
          <cell r="A4615" t="str">
            <v>1529626</v>
          </cell>
          <cell r="B4615" t="str">
            <v>唐进</v>
          </cell>
          <cell r="C4615" t="str">
            <v>300</v>
          </cell>
          <cell r="D4615" t="str">
            <v>2017</v>
          </cell>
          <cell r="E4615" t="str">
            <v>2017食安1</v>
          </cell>
        </row>
        <row r="4616">
          <cell r="A4616" t="str">
            <v>1531229</v>
          </cell>
          <cell r="B4616" t="str">
            <v>张宗毅</v>
          </cell>
          <cell r="C4616" t="str">
            <v>300</v>
          </cell>
          <cell r="D4616" t="str">
            <v>2017</v>
          </cell>
          <cell r="E4616" t="str">
            <v>2017食安1</v>
          </cell>
        </row>
        <row r="4617">
          <cell r="A4617" t="str">
            <v>1531331</v>
          </cell>
          <cell r="B4617" t="str">
            <v>刘启军</v>
          </cell>
          <cell r="C4617" t="str">
            <v>300</v>
          </cell>
          <cell r="D4617" t="str">
            <v>2017</v>
          </cell>
          <cell r="E4617" t="str">
            <v>2017食安1</v>
          </cell>
        </row>
        <row r="4618">
          <cell r="A4618" t="str">
            <v>1531526</v>
          </cell>
          <cell r="B4618" t="str">
            <v>刘重庆</v>
          </cell>
          <cell r="C4618" t="str">
            <v>300</v>
          </cell>
          <cell r="D4618" t="str">
            <v>2017</v>
          </cell>
          <cell r="E4618" t="str">
            <v>2017食安1</v>
          </cell>
        </row>
        <row r="4619">
          <cell r="A4619" t="str">
            <v>1711711</v>
          </cell>
          <cell r="B4619" t="str">
            <v>陈玲艳</v>
          </cell>
          <cell r="C4619" t="str">
            <v>300</v>
          </cell>
          <cell r="D4619" t="str">
            <v>2017</v>
          </cell>
          <cell r="E4619" t="str">
            <v>2017食安1</v>
          </cell>
        </row>
        <row r="4620">
          <cell r="A4620" t="str">
            <v>1731103</v>
          </cell>
          <cell r="B4620" t="str">
            <v>赵逸星</v>
          </cell>
          <cell r="C4620" t="str">
            <v>300</v>
          </cell>
          <cell r="D4620" t="str">
            <v>2017</v>
          </cell>
          <cell r="E4620" t="str">
            <v>2017食安1</v>
          </cell>
        </row>
        <row r="4621">
          <cell r="A4621" t="str">
            <v>1731104</v>
          </cell>
          <cell r="B4621" t="str">
            <v>郑王娟</v>
          </cell>
          <cell r="C4621" t="str">
            <v>300</v>
          </cell>
          <cell r="D4621" t="str">
            <v>2017</v>
          </cell>
          <cell r="E4621" t="str">
            <v>2017食安1</v>
          </cell>
        </row>
        <row r="4622">
          <cell r="A4622" t="str">
            <v>1731114</v>
          </cell>
          <cell r="B4622" t="str">
            <v>杨峥</v>
          </cell>
          <cell r="C4622" t="str">
            <v>300</v>
          </cell>
          <cell r="D4622" t="str">
            <v>2017</v>
          </cell>
          <cell r="E4622" t="str">
            <v>2017食安1</v>
          </cell>
        </row>
        <row r="4623">
          <cell r="A4623" t="str">
            <v>1731203</v>
          </cell>
          <cell r="B4623" t="str">
            <v>蔡丽尔</v>
          </cell>
          <cell r="C4623" t="str">
            <v>300</v>
          </cell>
          <cell r="D4623" t="str">
            <v>2017</v>
          </cell>
          <cell r="E4623" t="str">
            <v>2017食安1</v>
          </cell>
        </row>
        <row r="4624">
          <cell r="A4624" t="str">
            <v>1731212</v>
          </cell>
          <cell r="B4624" t="str">
            <v>陆遥</v>
          </cell>
          <cell r="C4624" t="str">
            <v>300</v>
          </cell>
          <cell r="D4624" t="str">
            <v>2017</v>
          </cell>
          <cell r="E4624" t="str">
            <v>2017食安1</v>
          </cell>
        </row>
        <row r="4625">
          <cell r="A4625" t="str">
            <v>1731214</v>
          </cell>
          <cell r="B4625" t="str">
            <v>黄瀚瑶</v>
          </cell>
          <cell r="C4625" t="str">
            <v>300</v>
          </cell>
          <cell r="D4625" t="str">
            <v>2017</v>
          </cell>
          <cell r="E4625" t="str">
            <v>2017食安1</v>
          </cell>
        </row>
        <row r="4626">
          <cell r="A4626" t="str">
            <v>1731219</v>
          </cell>
          <cell r="B4626" t="str">
            <v>庾庭驰</v>
          </cell>
          <cell r="C4626" t="str">
            <v>300</v>
          </cell>
          <cell r="D4626" t="str">
            <v>2017</v>
          </cell>
          <cell r="E4626" t="str">
            <v>2017食安1</v>
          </cell>
        </row>
        <row r="4627">
          <cell r="A4627" t="str">
            <v>1731221</v>
          </cell>
          <cell r="B4627" t="str">
            <v>韩正阳</v>
          </cell>
          <cell r="C4627" t="str">
            <v>300</v>
          </cell>
          <cell r="D4627" t="str">
            <v>2017</v>
          </cell>
          <cell r="E4627" t="str">
            <v>2017食安1</v>
          </cell>
        </row>
        <row r="4628">
          <cell r="A4628" t="str">
            <v>1731303</v>
          </cell>
          <cell r="B4628" t="str">
            <v>周啸宇</v>
          </cell>
          <cell r="C4628" t="str">
            <v>300</v>
          </cell>
          <cell r="D4628" t="str">
            <v>2017</v>
          </cell>
          <cell r="E4628" t="str">
            <v>2017食安1</v>
          </cell>
        </row>
        <row r="4629">
          <cell r="A4629" t="str">
            <v>1731304</v>
          </cell>
          <cell r="B4629" t="str">
            <v>虞梦琪</v>
          </cell>
          <cell r="C4629" t="str">
            <v>300</v>
          </cell>
          <cell r="D4629" t="str">
            <v>2017</v>
          </cell>
          <cell r="E4629" t="str">
            <v>2017食安1</v>
          </cell>
        </row>
        <row r="4630">
          <cell r="A4630" t="str">
            <v>1731305</v>
          </cell>
          <cell r="B4630" t="str">
            <v>贺婷婷</v>
          </cell>
          <cell r="C4630" t="str">
            <v>300</v>
          </cell>
          <cell r="D4630" t="str">
            <v>2017</v>
          </cell>
          <cell r="E4630" t="str">
            <v>2017食安1</v>
          </cell>
        </row>
        <row r="4631">
          <cell r="A4631" t="str">
            <v>1731307</v>
          </cell>
          <cell r="B4631" t="str">
            <v>祖月丹</v>
          </cell>
          <cell r="C4631" t="str">
            <v>300</v>
          </cell>
          <cell r="D4631" t="str">
            <v>2017</v>
          </cell>
          <cell r="E4631" t="str">
            <v>2017食安1</v>
          </cell>
        </row>
        <row r="4632">
          <cell r="A4632" t="str">
            <v>1731308</v>
          </cell>
          <cell r="B4632" t="str">
            <v>卢思思</v>
          </cell>
          <cell r="C4632" t="str">
            <v>300</v>
          </cell>
          <cell r="D4632" t="str">
            <v>2017</v>
          </cell>
          <cell r="E4632" t="str">
            <v>2017食安1</v>
          </cell>
        </row>
        <row r="4633">
          <cell r="A4633" t="str">
            <v>1731312</v>
          </cell>
          <cell r="B4633" t="str">
            <v>霍梦杰</v>
          </cell>
          <cell r="C4633" t="str">
            <v>300</v>
          </cell>
          <cell r="D4633" t="str">
            <v>2017</v>
          </cell>
          <cell r="E4633" t="str">
            <v>2017食安1</v>
          </cell>
        </row>
        <row r="4634">
          <cell r="A4634" t="str">
            <v>1731313</v>
          </cell>
          <cell r="B4634" t="str">
            <v>黄吕馨蕾</v>
          </cell>
          <cell r="C4634" t="str">
            <v>300</v>
          </cell>
          <cell r="D4634" t="str">
            <v>2017</v>
          </cell>
          <cell r="E4634" t="str">
            <v>2017食安1</v>
          </cell>
        </row>
        <row r="4635">
          <cell r="A4635" t="str">
            <v>1731322</v>
          </cell>
          <cell r="B4635" t="str">
            <v>周嘉伟</v>
          </cell>
          <cell r="C4635" t="str">
            <v>300</v>
          </cell>
          <cell r="D4635" t="str">
            <v>2017</v>
          </cell>
          <cell r="E4635" t="str">
            <v>2017食安1</v>
          </cell>
        </row>
        <row r="4636">
          <cell r="A4636" t="str">
            <v>1731323</v>
          </cell>
          <cell r="B4636" t="str">
            <v>吴文旭</v>
          </cell>
          <cell r="C4636" t="str">
            <v>300</v>
          </cell>
          <cell r="D4636" t="str">
            <v>2017</v>
          </cell>
          <cell r="E4636" t="str">
            <v>2017食安1</v>
          </cell>
        </row>
        <row r="4637">
          <cell r="A4637" t="str">
            <v>1731324</v>
          </cell>
          <cell r="B4637" t="str">
            <v>许玮宸</v>
          </cell>
          <cell r="C4637" t="str">
            <v>300</v>
          </cell>
          <cell r="D4637" t="str">
            <v>2017</v>
          </cell>
          <cell r="E4637" t="str">
            <v>2017食安1</v>
          </cell>
        </row>
        <row r="4638">
          <cell r="A4638" t="str">
            <v>1731326</v>
          </cell>
          <cell r="B4638" t="str">
            <v>李雪飞</v>
          </cell>
          <cell r="C4638" t="str">
            <v>300</v>
          </cell>
          <cell r="D4638" t="str">
            <v>2017</v>
          </cell>
          <cell r="E4638" t="str">
            <v>2017食安1</v>
          </cell>
        </row>
        <row r="4639">
          <cell r="A4639" t="str">
            <v>1731402</v>
          </cell>
          <cell r="B4639" t="str">
            <v>曾安祺</v>
          </cell>
          <cell r="C4639" t="str">
            <v>300</v>
          </cell>
          <cell r="D4639" t="str">
            <v>2017</v>
          </cell>
          <cell r="E4639" t="str">
            <v>2017食安1</v>
          </cell>
        </row>
        <row r="4640">
          <cell r="A4640" t="str">
            <v>1731405</v>
          </cell>
          <cell r="B4640" t="str">
            <v>赵凤鸣</v>
          </cell>
          <cell r="C4640" t="str">
            <v>300</v>
          </cell>
          <cell r="D4640" t="str">
            <v>2017</v>
          </cell>
          <cell r="E4640" t="str">
            <v>2017食安1</v>
          </cell>
        </row>
        <row r="4641">
          <cell r="A4641" t="str">
            <v>1731406</v>
          </cell>
          <cell r="B4641" t="str">
            <v>陈颖</v>
          </cell>
          <cell r="C4641" t="str">
            <v>300</v>
          </cell>
          <cell r="D4641" t="str">
            <v>2017</v>
          </cell>
          <cell r="E4641" t="str">
            <v>2017食安1</v>
          </cell>
        </row>
        <row r="4642">
          <cell r="A4642" t="str">
            <v>1731407</v>
          </cell>
          <cell r="B4642" t="str">
            <v>陈湘怡</v>
          </cell>
          <cell r="C4642" t="str">
            <v>300</v>
          </cell>
          <cell r="D4642" t="str">
            <v>2017</v>
          </cell>
          <cell r="E4642" t="str">
            <v>2017食安1</v>
          </cell>
        </row>
        <row r="4643">
          <cell r="A4643" t="str">
            <v>1731409</v>
          </cell>
          <cell r="B4643" t="str">
            <v>陈茉</v>
          </cell>
          <cell r="C4643" t="str">
            <v>300</v>
          </cell>
          <cell r="D4643" t="str">
            <v>2017</v>
          </cell>
          <cell r="E4643" t="str">
            <v>2017食安1</v>
          </cell>
        </row>
        <row r="4644">
          <cell r="A4644" t="str">
            <v>1731413</v>
          </cell>
          <cell r="B4644" t="str">
            <v>石玉洁</v>
          </cell>
          <cell r="C4644" t="str">
            <v>300</v>
          </cell>
          <cell r="D4644" t="str">
            <v>2017</v>
          </cell>
          <cell r="E4644" t="str">
            <v>2017食安1</v>
          </cell>
        </row>
        <row r="4645">
          <cell r="A4645" t="str">
            <v>1731414</v>
          </cell>
          <cell r="B4645" t="str">
            <v>卫思雨</v>
          </cell>
          <cell r="C4645" t="str">
            <v>300</v>
          </cell>
          <cell r="D4645" t="str">
            <v>2017</v>
          </cell>
          <cell r="E4645" t="str">
            <v>2017食安1</v>
          </cell>
        </row>
        <row r="4646">
          <cell r="A4646" t="str">
            <v>1731423</v>
          </cell>
          <cell r="B4646" t="str">
            <v>沈鑫杰</v>
          </cell>
          <cell r="C4646" t="str">
            <v>300</v>
          </cell>
          <cell r="D4646" t="str">
            <v>2017</v>
          </cell>
          <cell r="E4646" t="str">
            <v>2017食安1</v>
          </cell>
        </row>
        <row r="4647">
          <cell r="A4647" t="str">
            <v>1731425</v>
          </cell>
          <cell r="B4647" t="str">
            <v>蔡森瑜</v>
          </cell>
          <cell r="C4647" t="str">
            <v>300</v>
          </cell>
          <cell r="D4647" t="str">
            <v>2017</v>
          </cell>
          <cell r="E4647" t="str">
            <v>2017食安1</v>
          </cell>
        </row>
        <row r="4648">
          <cell r="A4648" t="str">
            <v>1731506</v>
          </cell>
          <cell r="B4648" t="str">
            <v>朱亦文</v>
          </cell>
          <cell r="C4648" t="str">
            <v>300</v>
          </cell>
          <cell r="D4648" t="str">
            <v>2017</v>
          </cell>
          <cell r="E4648" t="str">
            <v>2017食安1</v>
          </cell>
        </row>
        <row r="4649">
          <cell r="A4649" t="str">
            <v>1731510</v>
          </cell>
          <cell r="B4649" t="str">
            <v>邓恬悦</v>
          </cell>
          <cell r="C4649" t="str">
            <v>300</v>
          </cell>
          <cell r="D4649" t="str">
            <v>2017</v>
          </cell>
          <cell r="E4649" t="str">
            <v>2017食安1</v>
          </cell>
        </row>
        <row r="4650">
          <cell r="A4650" t="str">
            <v>1731511</v>
          </cell>
          <cell r="B4650" t="str">
            <v>兰德韫</v>
          </cell>
          <cell r="C4650" t="str">
            <v>300</v>
          </cell>
          <cell r="D4650" t="str">
            <v>2017</v>
          </cell>
          <cell r="E4650" t="str">
            <v>2017食安1</v>
          </cell>
        </row>
        <row r="4651">
          <cell r="A4651" t="str">
            <v>1731515</v>
          </cell>
          <cell r="B4651" t="str">
            <v>谢逸菲</v>
          </cell>
          <cell r="C4651" t="str">
            <v>300</v>
          </cell>
          <cell r="D4651" t="str">
            <v>2017</v>
          </cell>
          <cell r="E4651" t="str">
            <v>2017食安1</v>
          </cell>
        </row>
        <row r="4652">
          <cell r="A4652" t="str">
            <v>1731609</v>
          </cell>
          <cell r="B4652" t="str">
            <v>朱宇</v>
          </cell>
          <cell r="C4652" t="str">
            <v>300</v>
          </cell>
          <cell r="D4652" t="str">
            <v>2017</v>
          </cell>
          <cell r="E4652" t="str">
            <v>2017食安1</v>
          </cell>
        </row>
        <row r="4653">
          <cell r="A4653" t="str">
            <v>1731210</v>
          </cell>
          <cell r="B4653" t="str">
            <v>王雅慧</v>
          </cell>
          <cell r="C4653" t="str">
            <v>300</v>
          </cell>
          <cell r="D4653" t="str">
            <v>2017</v>
          </cell>
          <cell r="E4653" t="str">
            <v>2017食安2</v>
          </cell>
        </row>
        <row r="4654">
          <cell r="A4654" t="str">
            <v>1731211</v>
          </cell>
          <cell r="B4654" t="str">
            <v>魏吟雪</v>
          </cell>
          <cell r="C4654" t="str">
            <v>300</v>
          </cell>
          <cell r="D4654" t="str">
            <v>2017</v>
          </cell>
          <cell r="E4654" t="str">
            <v>2017食安2</v>
          </cell>
        </row>
        <row r="4655">
          <cell r="A4655" t="str">
            <v>1731516</v>
          </cell>
          <cell r="B4655" t="str">
            <v>李斯琳</v>
          </cell>
          <cell r="C4655" t="str">
            <v>300</v>
          </cell>
          <cell r="D4655" t="str">
            <v>2017</v>
          </cell>
          <cell r="E4655" t="str">
            <v>2017食安2</v>
          </cell>
        </row>
        <row r="4656">
          <cell r="A4656" t="str">
            <v>1731520</v>
          </cell>
          <cell r="B4656" t="str">
            <v>李嘉伟</v>
          </cell>
          <cell r="C4656" t="str">
            <v>300</v>
          </cell>
          <cell r="D4656" t="str">
            <v>2017</v>
          </cell>
          <cell r="E4656" t="str">
            <v>2017食安2</v>
          </cell>
        </row>
        <row r="4657">
          <cell r="A4657" t="str">
            <v>1731521</v>
          </cell>
          <cell r="B4657" t="str">
            <v>蒋文颢</v>
          </cell>
          <cell r="C4657" t="str">
            <v>300</v>
          </cell>
          <cell r="D4657" t="str">
            <v>2017</v>
          </cell>
          <cell r="E4657" t="str">
            <v>2017食安2</v>
          </cell>
        </row>
        <row r="4658">
          <cell r="A4658" t="str">
            <v>1731522</v>
          </cell>
          <cell r="B4658" t="str">
            <v>丁博文</v>
          </cell>
          <cell r="C4658" t="str">
            <v>300</v>
          </cell>
          <cell r="D4658" t="str">
            <v>2017</v>
          </cell>
          <cell r="E4658" t="str">
            <v>2017食安2</v>
          </cell>
        </row>
        <row r="4659">
          <cell r="A4659" t="str">
            <v>1731523</v>
          </cell>
          <cell r="B4659" t="str">
            <v>濮智航</v>
          </cell>
          <cell r="C4659" t="str">
            <v>300</v>
          </cell>
          <cell r="D4659" t="str">
            <v>2017</v>
          </cell>
          <cell r="E4659" t="str">
            <v>2017食安2</v>
          </cell>
        </row>
        <row r="4660">
          <cell r="A4660" t="str">
            <v>1731603</v>
          </cell>
          <cell r="B4660" t="str">
            <v>姚婉婷</v>
          </cell>
          <cell r="C4660" t="str">
            <v>300</v>
          </cell>
          <cell r="D4660" t="str">
            <v>2017</v>
          </cell>
          <cell r="E4660" t="str">
            <v>2017食安2</v>
          </cell>
        </row>
        <row r="4661">
          <cell r="A4661" t="str">
            <v>1731605</v>
          </cell>
          <cell r="B4661" t="str">
            <v>季胜楠</v>
          </cell>
          <cell r="C4661" t="str">
            <v>300</v>
          </cell>
          <cell r="D4661" t="str">
            <v>2017</v>
          </cell>
          <cell r="E4661" t="str">
            <v>2017食安2</v>
          </cell>
        </row>
        <row r="4662">
          <cell r="A4662" t="str">
            <v>1731612</v>
          </cell>
          <cell r="B4662" t="str">
            <v>蒋媛晖</v>
          </cell>
          <cell r="C4662" t="str">
            <v>300</v>
          </cell>
          <cell r="D4662" t="str">
            <v>2017</v>
          </cell>
          <cell r="E4662" t="str">
            <v>2017食安2</v>
          </cell>
        </row>
        <row r="4663">
          <cell r="A4663" t="str">
            <v>1731616</v>
          </cell>
          <cell r="B4663" t="str">
            <v>徐欢</v>
          </cell>
          <cell r="C4663" t="str">
            <v>300</v>
          </cell>
          <cell r="D4663" t="str">
            <v>2017</v>
          </cell>
          <cell r="E4663" t="str">
            <v>2017食安2</v>
          </cell>
        </row>
        <row r="4664">
          <cell r="A4664" t="str">
            <v>1731618</v>
          </cell>
          <cell r="B4664" t="str">
            <v>阮莹莹</v>
          </cell>
          <cell r="C4664" t="str">
            <v>300</v>
          </cell>
          <cell r="D4664" t="str">
            <v>2017</v>
          </cell>
          <cell r="E4664" t="str">
            <v>2017食安2</v>
          </cell>
        </row>
        <row r="4665">
          <cell r="A4665" t="str">
            <v>1731620</v>
          </cell>
          <cell r="B4665" t="str">
            <v>唐文杰</v>
          </cell>
          <cell r="C4665" t="str">
            <v>300</v>
          </cell>
          <cell r="D4665" t="str">
            <v>2017</v>
          </cell>
          <cell r="E4665" t="str">
            <v>2017食安2</v>
          </cell>
        </row>
        <row r="4666">
          <cell r="A4666" t="str">
            <v>1731701</v>
          </cell>
          <cell r="B4666" t="str">
            <v>杨诗琪</v>
          </cell>
          <cell r="C4666" t="str">
            <v>300</v>
          </cell>
          <cell r="D4666" t="str">
            <v>2017</v>
          </cell>
          <cell r="E4666" t="str">
            <v>2017食安2</v>
          </cell>
        </row>
        <row r="4667">
          <cell r="A4667" t="str">
            <v>1731703</v>
          </cell>
          <cell r="B4667" t="str">
            <v>黄秦</v>
          </cell>
          <cell r="C4667" t="str">
            <v>300</v>
          </cell>
          <cell r="D4667" t="str">
            <v>2017</v>
          </cell>
          <cell r="E4667" t="str">
            <v>2017食安2</v>
          </cell>
        </row>
        <row r="4668">
          <cell r="A4668" t="str">
            <v>1731705</v>
          </cell>
          <cell r="B4668" t="str">
            <v>郁佳怡</v>
          </cell>
          <cell r="C4668" t="str">
            <v>300</v>
          </cell>
          <cell r="D4668" t="str">
            <v>2017</v>
          </cell>
          <cell r="E4668" t="str">
            <v>2017食安2</v>
          </cell>
        </row>
        <row r="4669">
          <cell r="A4669" t="str">
            <v>1731712</v>
          </cell>
          <cell r="B4669" t="str">
            <v>廖昊华</v>
          </cell>
          <cell r="C4669" t="str">
            <v>300</v>
          </cell>
          <cell r="D4669" t="str">
            <v>2017</v>
          </cell>
          <cell r="E4669" t="str">
            <v>2017食安2</v>
          </cell>
        </row>
        <row r="4670">
          <cell r="A4670" t="str">
            <v>1731716</v>
          </cell>
          <cell r="B4670" t="str">
            <v>马广玲</v>
          </cell>
          <cell r="C4670" t="str">
            <v>300</v>
          </cell>
          <cell r="D4670" t="str">
            <v>2017</v>
          </cell>
          <cell r="E4670" t="str">
            <v>2017食安2</v>
          </cell>
        </row>
        <row r="4671">
          <cell r="A4671" t="str">
            <v>1731720</v>
          </cell>
          <cell r="B4671" t="str">
            <v>王铨</v>
          </cell>
          <cell r="C4671" t="str">
            <v>300</v>
          </cell>
          <cell r="D4671" t="str">
            <v>2017</v>
          </cell>
          <cell r="E4671" t="str">
            <v>2017食安2</v>
          </cell>
        </row>
        <row r="4672">
          <cell r="A4672" t="str">
            <v>1731721</v>
          </cell>
          <cell r="B4672" t="str">
            <v>章世杰</v>
          </cell>
          <cell r="C4672" t="str">
            <v>300</v>
          </cell>
          <cell r="D4672" t="str">
            <v>2017</v>
          </cell>
          <cell r="E4672" t="str">
            <v>2017食安2</v>
          </cell>
        </row>
        <row r="4673">
          <cell r="A4673" t="str">
            <v>1731723</v>
          </cell>
          <cell r="B4673" t="str">
            <v>肖海鋆</v>
          </cell>
          <cell r="C4673" t="str">
            <v>300</v>
          </cell>
          <cell r="D4673" t="str">
            <v>2017</v>
          </cell>
          <cell r="E4673" t="str">
            <v>2017食安2</v>
          </cell>
        </row>
        <row r="4674">
          <cell r="A4674" t="str">
            <v>1731725</v>
          </cell>
          <cell r="B4674" t="str">
            <v>乔恩祥</v>
          </cell>
          <cell r="C4674" t="str">
            <v>300</v>
          </cell>
          <cell r="D4674" t="str">
            <v>2017</v>
          </cell>
          <cell r="E4674" t="str">
            <v>2017食安2</v>
          </cell>
        </row>
        <row r="4675">
          <cell r="A4675" t="str">
            <v>1731802</v>
          </cell>
          <cell r="B4675" t="str">
            <v>祝双燕</v>
          </cell>
          <cell r="C4675" t="str">
            <v>300</v>
          </cell>
          <cell r="D4675" t="str">
            <v>2017</v>
          </cell>
          <cell r="E4675" t="str">
            <v>2017食安2</v>
          </cell>
        </row>
        <row r="4676">
          <cell r="A4676" t="str">
            <v>1731803</v>
          </cell>
          <cell r="B4676" t="str">
            <v>胡沈婕</v>
          </cell>
          <cell r="C4676" t="str">
            <v>300</v>
          </cell>
          <cell r="D4676" t="str">
            <v>2017</v>
          </cell>
          <cell r="E4676" t="str">
            <v>2017食安2</v>
          </cell>
        </row>
        <row r="4677">
          <cell r="A4677" t="str">
            <v>1731804</v>
          </cell>
          <cell r="B4677" t="str">
            <v>朱毅</v>
          </cell>
          <cell r="C4677" t="str">
            <v>300</v>
          </cell>
          <cell r="D4677" t="str">
            <v>2017</v>
          </cell>
          <cell r="E4677" t="str">
            <v>2017食安2</v>
          </cell>
        </row>
        <row r="4678">
          <cell r="A4678" t="str">
            <v>1731808</v>
          </cell>
          <cell r="B4678" t="str">
            <v>高圣平</v>
          </cell>
          <cell r="C4678" t="str">
            <v>300</v>
          </cell>
          <cell r="D4678" t="str">
            <v>2017</v>
          </cell>
          <cell r="E4678" t="str">
            <v>2017食安2</v>
          </cell>
        </row>
        <row r="4679">
          <cell r="A4679" t="str">
            <v>1731809</v>
          </cell>
          <cell r="B4679" t="str">
            <v>幸星雨</v>
          </cell>
          <cell r="C4679" t="str">
            <v>300</v>
          </cell>
          <cell r="D4679" t="str">
            <v>2017</v>
          </cell>
          <cell r="E4679" t="str">
            <v>2017食安2</v>
          </cell>
        </row>
        <row r="4680">
          <cell r="A4680" t="str">
            <v>1731812</v>
          </cell>
          <cell r="B4680" t="str">
            <v>蔡婧颖</v>
          </cell>
          <cell r="C4680" t="str">
            <v>300</v>
          </cell>
          <cell r="D4680" t="str">
            <v>2017</v>
          </cell>
          <cell r="E4680" t="str">
            <v>2017食安2</v>
          </cell>
        </row>
        <row r="4681">
          <cell r="A4681" t="str">
            <v>1731813</v>
          </cell>
          <cell r="B4681" t="str">
            <v>何子晶</v>
          </cell>
          <cell r="C4681" t="str">
            <v>300</v>
          </cell>
          <cell r="D4681" t="str">
            <v>2017</v>
          </cell>
          <cell r="E4681" t="str">
            <v>2017食安2</v>
          </cell>
        </row>
        <row r="4682">
          <cell r="A4682" t="str">
            <v>1731824</v>
          </cell>
          <cell r="B4682" t="str">
            <v>徐中一</v>
          </cell>
          <cell r="C4682" t="str">
            <v>300</v>
          </cell>
          <cell r="D4682" t="str">
            <v>2017</v>
          </cell>
          <cell r="E4682" t="str">
            <v>2017食安2</v>
          </cell>
        </row>
        <row r="4683">
          <cell r="A4683" t="str">
            <v>1731826</v>
          </cell>
          <cell r="B4683" t="str">
            <v>陈霄汉</v>
          </cell>
          <cell r="C4683" t="str">
            <v>300</v>
          </cell>
          <cell r="D4683" t="str">
            <v>2017</v>
          </cell>
          <cell r="E4683" t="str">
            <v>2017食安2</v>
          </cell>
        </row>
        <row r="4684">
          <cell r="A4684" t="str">
            <v>1731702</v>
          </cell>
          <cell r="B4684" t="str">
            <v>黄欣</v>
          </cell>
          <cell r="C4684" t="str">
            <v>400</v>
          </cell>
          <cell r="D4684" t="str">
            <v>2017</v>
          </cell>
          <cell r="E4684" t="str">
            <v>2017物流1</v>
          </cell>
        </row>
        <row r="4685">
          <cell r="A4685" t="str">
            <v>1740101</v>
          </cell>
          <cell r="B4685" t="str">
            <v>刘赛男</v>
          </cell>
          <cell r="C4685" t="str">
            <v>400</v>
          </cell>
          <cell r="D4685" t="str">
            <v>2017</v>
          </cell>
          <cell r="E4685" t="str">
            <v>2017物流1</v>
          </cell>
        </row>
        <row r="4686">
          <cell r="A4686" t="str">
            <v>1740102</v>
          </cell>
          <cell r="B4686" t="str">
            <v>潘宸宏</v>
          </cell>
          <cell r="C4686" t="str">
            <v>400</v>
          </cell>
          <cell r="D4686" t="str">
            <v>2017</v>
          </cell>
          <cell r="E4686" t="str">
            <v>2017物流1</v>
          </cell>
        </row>
        <row r="4687">
          <cell r="A4687" t="str">
            <v>1740103</v>
          </cell>
          <cell r="B4687" t="str">
            <v>秦扬霖</v>
          </cell>
          <cell r="C4687" t="str">
            <v>400</v>
          </cell>
          <cell r="D4687" t="str">
            <v>2017</v>
          </cell>
          <cell r="E4687" t="str">
            <v>2017物流1</v>
          </cell>
        </row>
        <row r="4688">
          <cell r="A4688" t="str">
            <v>1740104</v>
          </cell>
          <cell r="B4688" t="str">
            <v>汪梦茹</v>
          </cell>
          <cell r="C4688" t="str">
            <v>400</v>
          </cell>
          <cell r="D4688" t="str">
            <v>2017</v>
          </cell>
          <cell r="E4688" t="str">
            <v>2017物流1</v>
          </cell>
        </row>
        <row r="4689">
          <cell r="A4689" t="str">
            <v>1740105</v>
          </cell>
          <cell r="B4689" t="str">
            <v>陈丰</v>
          </cell>
          <cell r="C4689" t="str">
            <v>400</v>
          </cell>
          <cell r="D4689" t="str">
            <v>2017</v>
          </cell>
          <cell r="E4689" t="str">
            <v>2017物流1</v>
          </cell>
        </row>
        <row r="4690">
          <cell r="A4690" t="str">
            <v>1740106</v>
          </cell>
          <cell r="B4690" t="str">
            <v>朱懿瑛</v>
          </cell>
          <cell r="C4690" t="str">
            <v>400</v>
          </cell>
          <cell r="D4690" t="str">
            <v>2017</v>
          </cell>
          <cell r="E4690" t="str">
            <v>2017物流1</v>
          </cell>
        </row>
        <row r="4691">
          <cell r="A4691" t="str">
            <v>1740107</v>
          </cell>
          <cell r="B4691" t="str">
            <v>蔡智颖</v>
          </cell>
          <cell r="C4691" t="str">
            <v>400</v>
          </cell>
          <cell r="D4691" t="str">
            <v>2017</v>
          </cell>
          <cell r="E4691" t="str">
            <v>2017物流1</v>
          </cell>
        </row>
        <row r="4692">
          <cell r="A4692" t="str">
            <v>1740108</v>
          </cell>
          <cell r="B4692" t="str">
            <v>胡筱芸</v>
          </cell>
          <cell r="C4692" t="str">
            <v>400</v>
          </cell>
          <cell r="D4692" t="str">
            <v>2017</v>
          </cell>
          <cell r="E4692" t="str">
            <v>2017物流1</v>
          </cell>
        </row>
        <row r="4693">
          <cell r="A4693" t="str">
            <v>1740109</v>
          </cell>
          <cell r="B4693" t="str">
            <v>易思辰</v>
          </cell>
          <cell r="C4693" t="str">
            <v>400</v>
          </cell>
          <cell r="D4693" t="str">
            <v>2017</v>
          </cell>
          <cell r="E4693" t="str">
            <v>2017物流1</v>
          </cell>
        </row>
        <row r="4694">
          <cell r="A4694" t="str">
            <v>1740110</v>
          </cell>
          <cell r="B4694" t="str">
            <v>祁笑语</v>
          </cell>
          <cell r="C4694" t="str">
            <v>400</v>
          </cell>
          <cell r="D4694" t="str">
            <v>2017</v>
          </cell>
          <cell r="E4694" t="str">
            <v>2017物流1</v>
          </cell>
        </row>
        <row r="4695">
          <cell r="A4695" t="str">
            <v>1740111</v>
          </cell>
          <cell r="B4695" t="str">
            <v>郑敏</v>
          </cell>
          <cell r="C4695" t="str">
            <v>400</v>
          </cell>
          <cell r="D4695" t="str">
            <v>2017</v>
          </cell>
          <cell r="E4695" t="str">
            <v>2017物流1</v>
          </cell>
        </row>
        <row r="4696">
          <cell r="A4696" t="str">
            <v>1740112</v>
          </cell>
          <cell r="B4696" t="str">
            <v>唐凡钰</v>
          </cell>
          <cell r="C4696" t="str">
            <v>400</v>
          </cell>
          <cell r="D4696" t="str">
            <v>2017</v>
          </cell>
          <cell r="E4696" t="str">
            <v>2017物流1</v>
          </cell>
        </row>
        <row r="4697">
          <cell r="A4697" t="str">
            <v>1740113</v>
          </cell>
          <cell r="B4697" t="str">
            <v>沈逸</v>
          </cell>
          <cell r="C4697" t="str">
            <v>400</v>
          </cell>
          <cell r="D4697" t="str">
            <v>2017</v>
          </cell>
          <cell r="E4697" t="str">
            <v>2017物流1</v>
          </cell>
        </row>
        <row r="4698">
          <cell r="A4698" t="str">
            <v>1740114</v>
          </cell>
          <cell r="B4698" t="str">
            <v>黄旖婷</v>
          </cell>
          <cell r="C4698" t="str">
            <v>400</v>
          </cell>
          <cell r="D4698" t="str">
            <v>2017</v>
          </cell>
          <cell r="E4698" t="str">
            <v>2017物流1</v>
          </cell>
        </row>
        <row r="4699">
          <cell r="A4699" t="str">
            <v>1740115</v>
          </cell>
          <cell r="B4699" t="str">
            <v>陈雪艺</v>
          </cell>
          <cell r="C4699" t="str">
            <v>400</v>
          </cell>
          <cell r="D4699" t="str">
            <v>2017</v>
          </cell>
          <cell r="E4699" t="str">
            <v>2017物流1</v>
          </cell>
        </row>
        <row r="4700">
          <cell r="A4700" t="str">
            <v>1740116</v>
          </cell>
          <cell r="B4700" t="str">
            <v>朱丹丹</v>
          </cell>
          <cell r="C4700" t="str">
            <v>400</v>
          </cell>
          <cell r="D4700" t="str">
            <v>2017</v>
          </cell>
          <cell r="E4700" t="str">
            <v>2017物流1</v>
          </cell>
        </row>
        <row r="4701">
          <cell r="A4701" t="str">
            <v>1740117</v>
          </cell>
          <cell r="B4701" t="str">
            <v>章姁洁</v>
          </cell>
          <cell r="C4701" t="str">
            <v>400</v>
          </cell>
          <cell r="D4701" t="str">
            <v>2017</v>
          </cell>
          <cell r="E4701" t="str">
            <v>2017物流1</v>
          </cell>
        </row>
        <row r="4702">
          <cell r="A4702" t="str">
            <v>1740118</v>
          </cell>
          <cell r="B4702" t="str">
            <v>李英</v>
          </cell>
          <cell r="C4702" t="str">
            <v>400</v>
          </cell>
          <cell r="D4702" t="str">
            <v>2017</v>
          </cell>
          <cell r="E4702" t="str">
            <v>2017物流1</v>
          </cell>
        </row>
        <row r="4703">
          <cell r="A4703" t="str">
            <v>1740119</v>
          </cell>
          <cell r="B4703" t="str">
            <v>王洁洁</v>
          </cell>
          <cell r="C4703" t="str">
            <v>400</v>
          </cell>
          <cell r="D4703" t="str">
            <v>2017</v>
          </cell>
          <cell r="E4703" t="str">
            <v>2017物流1</v>
          </cell>
        </row>
        <row r="4704">
          <cell r="A4704" t="str">
            <v>1740120</v>
          </cell>
          <cell r="B4704" t="str">
            <v>张思年</v>
          </cell>
          <cell r="C4704" t="str">
            <v>400</v>
          </cell>
          <cell r="D4704" t="str">
            <v>2017</v>
          </cell>
          <cell r="E4704" t="str">
            <v>2017物流1</v>
          </cell>
        </row>
        <row r="4705">
          <cell r="A4705" t="str">
            <v>1740121</v>
          </cell>
          <cell r="B4705" t="str">
            <v>毛燕</v>
          </cell>
          <cell r="C4705" t="str">
            <v>400</v>
          </cell>
          <cell r="D4705" t="str">
            <v>2017</v>
          </cell>
          <cell r="E4705" t="str">
            <v>2017物流1</v>
          </cell>
        </row>
        <row r="4706">
          <cell r="A4706" t="str">
            <v>1740122</v>
          </cell>
          <cell r="B4706" t="str">
            <v>周卿夷</v>
          </cell>
          <cell r="C4706" t="str">
            <v>400</v>
          </cell>
          <cell r="D4706" t="str">
            <v>2017</v>
          </cell>
          <cell r="E4706" t="str">
            <v>2017物流1</v>
          </cell>
        </row>
        <row r="4707">
          <cell r="A4707" t="str">
            <v>1740123</v>
          </cell>
          <cell r="B4707" t="str">
            <v>乔焱歆</v>
          </cell>
          <cell r="C4707" t="str">
            <v>400</v>
          </cell>
          <cell r="D4707" t="str">
            <v>2017</v>
          </cell>
          <cell r="E4707" t="str">
            <v>2017物流1</v>
          </cell>
        </row>
        <row r="4708">
          <cell r="A4708" t="str">
            <v>1740124</v>
          </cell>
          <cell r="B4708" t="str">
            <v>梁丹</v>
          </cell>
          <cell r="C4708" t="str">
            <v>400</v>
          </cell>
          <cell r="D4708" t="str">
            <v>2017</v>
          </cell>
          <cell r="E4708" t="str">
            <v>2017物流1</v>
          </cell>
        </row>
        <row r="4709">
          <cell r="A4709" t="str">
            <v>1740125</v>
          </cell>
          <cell r="B4709" t="str">
            <v>王云</v>
          </cell>
          <cell r="C4709" t="str">
            <v>400</v>
          </cell>
          <cell r="D4709" t="str">
            <v>2017</v>
          </cell>
          <cell r="E4709" t="str">
            <v>2017物流1</v>
          </cell>
        </row>
        <row r="4710">
          <cell r="A4710" t="str">
            <v>1740126</v>
          </cell>
          <cell r="B4710" t="str">
            <v>周农烜</v>
          </cell>
          <cell r="C4710" t="str">
            <v>400</v>
          </cell>
          <cell r="D4710" t="str">
            <v>2017</v>
          </cell>
          <cell r="E4710" t="str">
            <v>2017物流1</v>
          </cell>
        </row>
        <row r="4711">
          <cell r="A4711" t="str">
            <v>1740127</v>
          </cell>
          <cell r="B4711" t="str">
            <v>成荣曼</v>
          </cell>
          <cell r="C4711" t="str">
            <v>400</v>
          </cell>
          <cell r="D4711" t="str">
            <v>2017</v>
          </cell>
          <cell r="E4711" t="str">
            <v>2017物流1</v>
          </cell>
        </row>
        <row r="4712">
          <cell r="A4712" t="str">
            <v>1740128</v>
          </cell>
          <cell r="B4712" t="str">
            <v>颜佳玉</v>
          </cell>
          <cell r="C4712" t="str">
            <v>400</v>
          </cell>
          <cell r="D4712" t="str">
            <v>2017</v>
          </cell>
          <cell r="E4712" t="str">
            <v>2017物流1</v>
          </cell>
        </row>
        <row r="4713">
          <cell r="A4713" t="str">
            <v>1740129</v>
          </cell>
          <cell r="B4713" t="str">
            <v>陈诗乐</v>
          </cell>
          <cell r="C4713" t="str">
            <v>400</v>
          </cell>
          <cell r="D4713" t="str">
            <v>2017</v>
          </cell>
          <cell r="E4713" t="str">
            <v>2017物流1</v>
          </cell>
        </row>
        <row r="4714">
          <cell r="A4714" t="str">
            <v>1740130</v>
          </cell>
          <cell r="B4714" t="str">
            <v>拜合提古丽·阿山</v>
          </cell>
          <cell r="C4714" t="str">
            <v>400</v>
          </cell>
          <cell r="D4714" t="str">
            <v>2017</v>
          </cell>
          <cell r="E4714" t="str">
            <v>2017物流1</v>
          </cell>
        </row>
        <row r="4715">
          <cell r="A4715" t="str">
            <v>1740131</v>
          </cell>
          <cell r="B4715" t="str">
            <v>郑莘媛</v>
          </cell>
          <cell r="C4715" t="str">
            <v>400</v>
          </cell>
          <cell r="D4715" t="str">
            <v>2017</v>
          </cell>
          <cell r="E4715" t="str">
            <v>2017物流1</v>
          </cell>
        </row>
        <row r="4716">
          <cell r="A4716" t="str">
            <v>1740132</v>
          </cell>
          <cell r="B4716" t="str">
            <v>戴萱</v>
          </cell>
          <cell r="C4716" t="str">
            <v>400</v>
          </cell>
          <cell r="D4716" t="str">
            <v>2017</v>
          </cell>
          <cell r="E4716" t="str">
            <v>2017物流1</v>
          </cell>
        </row>
        <row r="4717">
          <cell r="A4717" t="str">
            <v>1740133</v>
          </cell>
          <cell r="B4717" t="str">
            <v>李美仑</v>
          </cell>
          <cell r="C4717" t="str">
            <v>400</v>
          </cell>
          <cell r="D4717" t="str">
            <v>2017</v>
          </cell>
          <cell r="E4717" t="str">
            <v>2017物流1</v>
          </cell>
        </row>
        <row r="4718">
          <cell r="A4718" t="str">
            <v>1740134</v>
          </cell>
          <cell r="B4718" t="str">
            <v>竹简</v>
          </cell>
          <cell r="C4718" t="str">
            <v>400</v>
          </cell>
          <cell r="D4718" t="str">
            <v>2017</v>
          </cell>
          <cell r="E4718" t="str">
            <v>2017物流1</v>
          </cell>
        </row>
        <row r="4719">
          <cell r="A4719" t="str">
            <v>1740135</v>
          </cell>
          <cell r="B4719" t="str">
            <v>寿戈阳</v>
          </cell>
          <cell r="C4719" t="str">
            <v>400</v>
          </cell>
          <cell r="D4719" t="str">
            <v>2017</v>
          </cell>
          <cell r="E4719" t="str">
            <v>2017物流1</v>
          </cell>
        </row>
        <row r="4720">
          <cell r="A4720" t="str">
            <v>1740136</v>
          </cell>
          <cell r="B4720" t="str">
            <v>冯山</v>
          </cell>
          <cell r="C4720" t="str">
            <v>400</v>
          </cell>
          <cell r="D4720" t="str">
            <v>2017</v>
          </cell>
          <cell r="E4720" t="str">
            <v>2017物流1</v>
          </cell>
        </row>
        <row r="4721">
          <cell r="A4721" t="str">
            <v>1740137</v>
          </cell>
          <cell r="B4721" t="str">
            <v>刘锦波</v>
          </cell>
          <cell r="C4721" t="str">
            <v>400</v>
          </cell>
          <cell r="D4721" t="str">
            <v>2017</v>
          </cell>
          <cell r="E4721" t="str">
            <v>2017物流1</v>
          </cell>
        </row>
        <row r="4722">
          <cell r="A4722" t="str">
            <v>1740138</v>
          </cell>
          <cell r="B4722" t="str">
            <v>曹园林</v>
          </cell>
          <cell r="C4722" t="str">
            <v>400</v>
          </cell>
          <cell r="D4722" t="str">
            <v>2017</v>
          </cell>
          <cell r="E4722" t="str">
            <v>2017物流1</v>
          </cell>
        </row>
        <row r="4723">
          <cell r="A4723" t="str">
            <v>1740139</v>
          </cell>
          <cell r="B4723" t="str">
            <v>王云馨</v>
          </cell>
          <cell r="C4723" t="str">
            <v>400</v>
          </cell>
          <cell r="D4723" t="str">
            <v>2017</v>
          </cell>
          <cell r="E4723" t="str">
            <v>2017物流1</v>
          </cell>
        </row>
        <row r="4724">
          <cell r="A4724" t="str">
            <v>1740140</v>
          </cell>
          <cell r="B4724" t="str">
            <v>朱铭皓</v>
          </cell>
          <cell r="C4724" t="str">
            <v>400</v>
          </cell>
          <cell r="D4724" t="str">
            <v>2017</v>
          </cell>
          <cell r="E4724" t="str">
            <v>2017物流1</v>
          </cell>
        </row>
        <row r="4725">
          <cell r="A4725" t="str">
            <v>1740141</v>
          </cell>
          <cell r="B4725" t="str">
            <v>唐仕杰</v>
          </cell>
          <cell r="C4725" t="str">
            <v>400</v>
          </cell>
          <cell r="D4725" t="str">
            <v>2017</v>
          </cell>
          <cell r="E4725" t="str">
            <v>2017物流1</v>
          </cell>
        </row>
        <row r="4726">
          <cell r="A4726" t="str">
            <v>1740142</v>
          </cell>
          <cell r="B4726" t="str">
            <v>钱子易</v>
          </cell>
          <cell r="C4726" t="str">
            <v>400</v>
          </cell>
          <cell r="D4726" t="str">
            <v>2017</v>
          </cell>
          <cell r="E4726" t="str">
            <v>2017物流1</v>
          </cell>
        </row>
        <row r="4727">
          <cell r="A4727" t="str">
            <v>1740143</v>
          </cell>
          <cell r="B4727" t="str">
            <v>胡天亮</v>
          </cell>
          <cell r="C4727" t="str">
            <v>400</v>
          </cell>
          <cell r="D4727" t="str">
            <v>2017</v>
          </cell>
          <cell r="E4727" t="str">
            <v>2017物流1</v>
          </cell>
        </row>
        <row r="4728">
          <cell r="A4728" t="str">
            <v>1740144</v>
          </cell>
          <cell r="B4728" t="str">
            <v>冒鑫</v>
          </cell>
          <cell r="C4728" t="str">
            <v>400</v>
          </cell>
          <cell r="D4728" t="str">
            <v>2017</v>
          </cell>
          <cell r="E4728" t="str">
            <v>2017物流1</v>
          </cell>
        </row>
        <row r="4729">
          <cell r="A4729" t="str">
            <v>1740145</v>
          </cell>
          <cell r="B4729" t="str">
            <v>李逸文</v>
          </cell>
          <cell r="C4729" t="str">
            <v>400</v>
          </cell>
          <cell r="D4729" t="str">
            <v>2017</v>
          </cell>
          <cell r="E4729" t="str">
            <v>2017物流1</v>
          </cell>
        </row>
        <row r="4730">
          <cell r="A4730" t="str">
            <v>1740146</v>
          </cell>
          <cell r="B4730" t="str">
            <v>王美富</v>
          </cell>
          <cell r="C4730" t="str">
            <v>400</v>
          </cell>
          <cell r="D4730" t="str">
            <v>2017</v>
          </cell>
          <cell r="E4730" t="str">
            <v>2017物流1</v>
          </cell>
        </row>
        <row r="4731">
          <cell r="A4731" t="str">
            <v>1740147</v>
          </cell>
          <cell r="B4731" t="str">
            <v>姚思敏</v>
          </cell>
          <cell r="C4731" t="str">
            <v>400</v>
          </cell>
          <cell r="D4731" t="str">
            <v>2017</v>
          </cell>
          <cell r="E4731" t="str">
            <v>2017物流1</v>
          </cell>
        </row>
        <row r="4732">
          <cell r="A4732" t="str">
            <v>1740148</v>
          </cell>
          <cell r="B4732" t="str">
            <v>石智豪</v>
          </cell>
          <cell r="C4732" t="str">
            <v>400</v>
          </cell>
          <cell r="D4732" t="str">
            <v>2017</v>
          </cell>
          <cell r="E4732" t="str">
            <v>2017物流1</v>
          </cell>
        </row>
        <row r="4733">
          <cell r="A4733" t="str">
            <v>1740149</v>
          </cell>
          <cell r="B4733" t="str">
            <v>任泽众</v>
          </cell>
          <cell r="C4733" t="str">
            <v>400</v>
          </cell>
          <cell r="D4733" t="str">
            <v>2017</v>
          </cell>
          <cell r="E4733" t="str">
            <v>2017物流1</v>
          </cell>
        </row>
        <row r="4734">
          <cell r="A4734" t="str">
            <v>1740150</v>
          </cell>
          <cell r="B4734" t="str">
            <v>马乾鑫</v>
          </cell>
          <cell r="C4734" t="str">
            <v>400</v>
          </cell>
          <cell r="D4734" t="str">
            <v>2017</v>
          </cell>
          <cell r="E4734" t="str">
            <v>2017物流1</v>
          </cell>
        </row>
        <row r="4735">
          <cell r="A4735" t="str">
            <v>1740151</v>
          </cell>
          <cell r="B4735" t="str">
            <v>兰伟国</v>
          </cell>
          <cell r="C4735" t="str">
            <v>400</v>
          </cell>
          <cell r="D4735" t="str">
            <v>2017</v>
          </cell>
          <cell r="E4735" t="str">
            <v>2017物流1</v>
          </cell>
        </row>
        <row r="4736">
          <cell r="A4736" t="str">
            <v>1740152</v>
          </cell>
          <cell r="B4736" t="str">
            <v>吴澳森</v>
          </cell>
          <cell r="C4736" t="str">
            <v>400</v>
          </cell>
          <cell r="D4736" t="str">
            <v>2017</v>
          </cell>
          <cell r="E4736" t="str">
            <v>2017物流1</v>
          </cell>
        </row>
        <row r="4737">
          <cell r="A4737" t="str">
            <v>1740153</v>
          </cell>
          <cell r="B4737" t="str">
            <v>孟焱超</v>
          </cell>
          <cell r="C4737" t="str">
            <v>400</v>
          </cell>
          <cell r="D4737" t="str">
            <v>2017</v>
          </cell>
          <cell r="E4737" t="str">
            <v>2017物流1</v>
          </cell>
        </row>
        <row r="4738">
          <cell r="A4738" t="str">
            <v>1760111</v>
          </cell>
          <cell r="B4738" t="str">
            <v>邱馨瑶</v>
          </cell>
          <cell r="C4738" t="str">
            <v>400</v>
          </cell>
          <cell r="D4738" t="str">
            <v>2017</v>
          </cell>
          <cell r="E4738" t="str">
            <v>2017物流1</v>
          </cell>
        </row>
        <row r="4739">
          <cell r="A4739" t="str">
            <v>1760112</v>
          </cell>
          <cell r="B4739" t="str">
            <v>赵夏铭</v>
          </cell>
          <cell r="C4739" t="str">
            <v>400</v>
          </cell>
          <cell r="D4739" t="str">
            <v>2017</v>
          </cell>
          <cell r="E4739" t="str">
            <v>2017物流1</v>
          </cell>
        </row>
        <row r="4740">
          <cell r="A4740" t="str">
            <v>1792328</v>
          </cell>
          <cell r="B4740" t="str">
            <v>张茹涵</v>
          </cell>
          <cell r="C4740" t="str">
            <v>400</v>
          </cell>
          <cell r="D4740" t="str">
            <v>2017</v>
          </cell>
          <cell r="E4740" t="str">
            <v>2017物流1</v>
          </cell>
        </row>
        <row r="4741">
          <cell r="A4741" t="str">
            <v>1491305</v>
          </cell>
          <cell r="B4741" t="str">
            <v>周楷恩</v>
          </cell>
          <cell r="C4741" t="str">
            <v>400</v>
          </cell>
          <cell r="D4741" t="str">
            <v>2017</v>
          </cell>
          <cell r="E4741" t="str">
            <v>2017物流2</v>
          </cell>
        </row>
        <row r="4742">
          <cell r="A4742" t="str">
            <v>1721107</v>
          </cell>
          <cell r="B4742" t="str">
            <v>林雨薇</v>
          </cell>
          <cell r="C4742" t="str">
            <v>400</v>
          </cell>
          <cell r="D4742" t="str">
            <v>2017</v>
          </cell>
          <cell r="E4742" t="str">
            <v>2017物流2</v>
          </cell>
        </row>
        <row r="4743">
          <cell r="A4743" t="str">
            <v>1729317</v>
          </cell>
          <cell r="B4743" t="str">
            <v>雷海艺</v>
          </cell>
          <cell r="C4743" t="str">
            <v>400</v>
          </cell>
          <cell r="D4743" t="str">
            <v>2017</v>
          </cell>
          <cell r="E4743" t="str">
            <v>2017物流2</v>
          </cell>
        </row>
        <row r="4744">
          <cell r="A4744" t="str">
            <v>1740201</v>
          </cell>
          <cell r="B4744" t="str">
            <v>卞艾珺</v>
          </cell>
          <cell r="C4744" t="str">
            <v>400</v>
          </cell>
          <cell r="D4744" t="str">
            <v>2017</v>
          </cell>
          <cell r="E4744" t="str">
            <v>2017物流2</v>
          </cell>
        </row>
        <row r="4745">
          <cell r="A4745" t="str">
            <v>1740202</v>
          </cell>
          <cell r="B4745" t="str">
            <v>陆语清</v>
          </cell>
          <cell r="C4745" t="str">
            <v>400</v>
          </cell>
          <cell r="D4745" t="str">
            <v>2017</v>
          </cell>
          <cell r="E4745" t="str">
            <v>2017物流2</v>
          </cell>
        </row>
        <row r="4746">
          <cell r="A4746" t="str">
            <v>1740203</v>
          </cell>
          <cell r="B4746" t="str">
            <v>陈奕昀</v>
          </cell>
          <cell r="C4746" t="str">
            <v>400</v>
          </cell>
          <cell r="D4746" t="str">
            <v>2017</v>
          </cell>
          <cell r="E4746" t="str">
            <v>2017物流2</v>
          </cell>
        </row>
        <row r="4747">
          <cell r="A4747" t="str">
            <v>1740204</v>
          </cell>
          <cell r="B4747" t="str">
            <v>俞嘉玥</v>
          </cell>
          <cell r="C4747" t="str">
            <v>400</v>
          </cell>
          <cell r="D4747" t="str">
            <v>2017</v>
          </cell>
          <cell r="E4747" t="str">
            <v>2017物流2</v>
          </cell>
        </row>
        <row r="4748">
          <cell r="A4748" t="str">
            <v>1740205</v>
          </cell>
          <cell r="B4748" t="str">
            <v>宋灿美</v>
          </cell>
          <cell r="C4748" t="str">
            <v>400</v>
          </cell>
          <cell r="D4748" t="str">
            <v>2017</v>
          </cell>
          <cell r="E4748" t="str">
            <v>2017物流2</v>
          </cell>
        </row>
        <row r="4749">
          <cell r="A4749" t="str">
            <v>1740206</v>
          </cell>
          <cell r="B4749" t="str">
            <v>励嘉雯</v>
          </cell>
          <cell r="C4749" t="str">
            <v>400</v>
          </cell>
          <cell r="D4749" t="str">
            <v>2017</v>
          </cell>
          <cell r="E4749" t="str">
            <v>2017物流2</v>
          </cell>
        </row>
        <row r="4750">
          <cell r="A4750" t="str">
            <v>1740207</v>
          </cell>
          <cell r="B4750" t="str">
            <v>张逸文</v>
          </cell>
          <cell r="C4750" t="str">
            <v>400</v>
          </cell>
          <cell r="D4750" t="str">
            <v>2017</v>
          </cell>
          <cell r="E4750" t="str">
            <v>2017物流2</v>
          </cell>
        </row>
        <row r="4751">
          <cell r="A4751" t="str">
            <v>1740208</v>
          </cell>
          <cell r="B4751" t="str">
            <v>倪怡沁</v>
          </cell>
          <cell r="C4751" t="str">
            <v>400</v>
          </cell>
          <cell r="D4751" t="str">
            <v>2017</v>
          </cell>
          <cell r="E4751" t="str">
            <v>2017物流2</v>
          </cell>
        </row>
        <row r="4752">
          <cell r="A4752" t="str">
            <v>1740209</v>
          </cell>
          <cell r="B4752" t="str">
            <v>石家齐</v>
          </cell>
          <cell r="C4752" t="str">
            <v>400</v>
          </cell>
          <cell r="D4752" t="str">
            <v>2017</v>
          </cell>
          <cell r="E4752" t="str">
            <v>2017物流2</v>
          </cell>
        </row>
        <row r="4753">
          <cell r="A4753" t="str">
            <v>1740210</v>
          </cell>
          <cell r="B4753" t="str">
            <v>张辰雨</v>
          </cell>
          <cell r="C4753" t="str">
            <v>400</v>
          </cell>
          <cell r="D4753" t="str">
            <v>2017</v>
          </cell>
          <cell r="E4753" t="str">
            <v>2017物流2</v>
          </cell>
        </row>
        <row r="4754">
          <cell r="A4754" t="str">
            <v>1740211</v>
          </cell>
          <cell r="B4754" t="str">
            <v>王使艺</v>
          </cell>
          <cell r="C4754" t="str">
            <v>400</v>
          </cell>
          <cell r="D4754" t="str">
            <v>2017</v>
          </cell>
          <cell r="E4754" t="str">
            <v>2017物流2</v>
          </cell>
        </row>
        <row r="4755">
          <cell r="A4755" t="str">
            <v>1740212</v>
          </cell>
          <cell r="B4755" t="str">
            <v>边晨</v>
          </cell>
          <cell r="C4755" t="str">
            <v>400</v>
          </cell>
          <cell r="D4755" t="str">
            <v>2017</v>
          </cell>
          <cell r="E4755" t="str">
            <v>2017物流2</v>
          </cell>
        </row>
        <row r="4756">
          <cell r="A4756" t="str">
            <v>1740213</v>
          </cell>
          <cell r="B4756" t="str">
            <v>卢俊屹</v>
          </cell>
          <cell r="C4756" t="str">
            <v>400</v>
          </cell>
          <cell r="D4756" t="str">
            <v>2017</v>
          </cell>
          <cell r="E4756" t="str">
            <v>2017物流2</v>
          </cell>
        </row>
        <row r="4757">
          <cell r="A4757" t="str">
            <v>1740214</v>
          </cell>
          <cell r="B4757" t="str">
            <v>许诗舟</v>
          </cell>
          <cell r="C4757" t="str">
            <v>400</v>
          </cell>
          <cell r="D4757" t="str">
            <v>2017</v>
          </cell>
          <cell r="E4757" t="str">
            <v>2017物流2</v>
          </cell>
        </row>
        <row r="4758">
          <cell r="A4758" t="str">
            <v>1740215</v>
          </cell>
          <cell r="B4758" t="str">
            <v>曹靖文</v>
          </cell>
          <cell r="C4758" t="str">
            <v>400</v>
          </cell>
          <cell r="D4758" t="str">
            <v>2017</v>
          </cell>
          <cell r="E4758" t="str">
            <v>2017物流2</v>
          </cell>
        </row>
        <row r="4759">
          <cell r="A4759" t="str">
            <v>1740216</v>
          </cell>
          <cell r="B4759" t="str">
            <v>周怡</v>
          </cell>
          <cell r="C4759" t="str">
            <v>400</v>
          </cell>
          <cell r="D4759" t="str">
            <v>2017</v>
          </cell>
          <cell r="E4759" t="str">
            <v>2017物流2</v>
          </cell>
        </row>
        <row r="4760">
          <cell r="A4760" t="str">
            <v>1740217</v>
          </cell>
          <cell r="B4760" t="str">
            <v>陈璐</v>
          </cell>
          <cell r="C4760" t="str">
            <v>400</v>
          </cell>
          <cell r="D4760" t="str">
            <v>2017</v>
          </cell>
          <cell r="E4760" t="str">
            <v>2017物流2</v>
          </cell>
        </row>
        <row r="4761">
          <cell r="A4761" t="str">
            <v>1740218</v>
          </cell>
          <cell r="B4761" t="str">
            <v>聂晓曼</v>
          </cell>
          <cell r="C4761" t="str">
            <v>400</v>
          </cell>
          <cell r="D4761" t="str">
            <v>2017</v>
          </cell>
          <cell r="E4761" t="str">
            <v>2017物流2</v>
          </cell>
        </row>
        <row r="4762">
          <cell r="A4762" t="str">
            <v>1740219</v>
          </cell>
          <cell r="B4762" t="str">
            <v>江雨婷</v>
          </cell>
          <cell r="C4762" t="str">
            <v>400</v>
          </cell>
          <cell r="D4762" t="str">
            <v>2017</v>
          </cell>
          <cell r="E4762" t="str">
            <v>2017物流2</v>
          </cell>
        </row>
        <row r="4763">
          <cell r="A4763" t="str">
            <v>1740220</v>
          </cell>
          <cell r="B4763" t="str">
            <v>董星辰</v>
          </cell>
          <cell r="C4763" t="str">
            <v>400</v>
          </cell>
          <cell r="D4763" t="str">
            <v>2017</v>
          </cell>
          <cell r="E4763" t="str">
            <v>2017物流2</v>
          </cell>
        </row>
        <row r="4764">
          <cell r="A4764" t="str">
            <v>1740221</v>
          </cell>
          <cell r="B4764" t="str">
            <v>冉彩伶</v>
          </cell>
          <cell r="C4764" t="str">
            <v>400</v>
          </cell>
          <cell r="D4764" t="str">
            <v>2017</v>
          </cell>
          <cell r="E4764" t="str">
            <v>2017物流2</v>
          </cell>
        </row>
        <row r="4765">
          <cell r="A4765" t="str">
            <v>1740222</v>
          </cell>
          <cell r="B4765" t="str">
            <v>张琼</v>
          </cell>
          <cell r="C4765" t="str">
            <v>400</v>
          </cell>
          <cell r="D4765" t="str">
            <v>2017</v>
          </cell>
          <cell r="E4765" t="str">
            <v>2017物流2</v>
          </cell>
        </row>
        <row r="4766">
          <cell r="A4766" t="str">
            <v>1740223</v>
          </cell>
          <cell r="B4766" t="str">
            <v>杜正维</v>
          </cell>
          <cell r="C4766" t="str">
            <v>400</v>
          </cell>
          <cell r="D4766" t="str">
            <v>2017</v>
          </cell>
          <cell r="E4766" t="str">
            <v>2017物流2</v>
          </cell>
        </row>
        <row r="4767">
          <cell r="A4767" t="str">
            <v>1740224</v>
          </cell>
          <cell r="B4767" t="str">
            <v>何颖</v>
          </cell>
          <cell r="C4767" t="str">
            <v>400</v>
          </cell>
          <cell r="D4767" t="str">
            <v>2017</v>
          </cell>
          <cell r="E4767" t="str">
            <v>2017物流2</v>
          </cell>
        </row>
        <row r="4768">
          <cell r="A4768" t="str">
            <v>1740225</v>
          </cell>
          <cell r="B4768" t="str">
            <v>张湛澜</v>
          </cell>
          <cell r="C4768" t="str">
            <v>400</v>
          </cell>
          <cell r="D4768" t="str">
            <v>2017</v>
          </cell>
          <cell r="E4768" t="str">
            <v>2017物流2</v>
          </cell>
        </row>
        <row r="4769">
          <cell r="A4769" t="str">
            <v>1740226</v>
          </cell>
          <cell r="B4769" t="str">
            <v>罗子怡</v>
          </cell>
          <cell r="C4769" t="str">
            <v>400</v>
          </cell>
          <cell r="D4769" t="str">
            <v>2017</v>
          </cell>
          <cell r="E4769" t="str">
            <v>2017物流2</v>
          </cell>
        </row>
        <row r="4770">
          <cell r="A4770" t="str">
            <v>1740227</v>
          </cell>
          <cell r="B4770" t="str">
            <v>赵常俊</v>
          </cell>
          <cell r="C4770" t="str">
            <v>400</v>
          </cell>
          <cell r="D4770" t="str">
            <v>2017</v>
          </cell>
          <cell r="E4770" t="str">
            <v>2017物流2</v>
          </cell>
        </row>
        <row r="4771">
          <cell r="A4771" t="str">
            <v>1740228</v>
          </cell>
          <cell r="B4771" t="str">
            <v>贾庆琳</v>
          </cell>
          <cell r="C4771" t="str">
            <v>400</v>
          </cell>
          <cell r="D4771" t="str">
            <v>2017</v>
          </cell>
          <cell r="E4771" t="str">
            <v>2017物流2</v>
          </cell>
        </row>
        <row r="4772">
          <cell r="A4772" t="str">
            <v>1740229</v>
          </cell>
          <cell r="B4772" t="str">
            <v>冯雅梅</v>
          </cell>
          <cell r="C4772" t="str">
            <v>400</v>
          </cell>
          <cell r="D4772" t="str">
            <v>2017</v>
          </cell>
          <cell r="E4772" t="str">
            <v>2017物流2</v>
          </cell>
        </row>
        <row r="4773">
          <cell r="A4773" t="str">
            <v>1740230</v>
          </cell>
          <cell r="B4773" t="str">
            <v>宋赛男</v>
          </cell>
          <cell r="C4773" t="str">
            <v>400</v>
          </cell>
          <cell r="D4773" t="str">
            <v>2017</v>
          </cell>
          <cell r="E4773" t="str">
            <v>2017物流2</v>
          </cell>
        </row>
        <row r="4774">
          <cell r="A4774" t="str">
            <v>1740231</v>
          </cell>
          <cell r="B4774" t="str">
            <v>袁晨昕</v>
          </cell>
          <cell r="C4774" t="str">
            <v>400</v>
          </cell>
          <cell r="D4774" t="str">
            <v>2017</v>
          </cell>
          <cell r="E4774" t="str">
            <v>2017物流2</v>
          </cell>
        </row>
        <row r="4775">
          <cell r="A4775" t="str">
            <v>1740232</v>
          </cell>
          <cell r="B4775" t="str">
            <v>沈文青</v>
          </cell>
          <cell r="C4775" t="str">
            <v>400</v>
          </cell>
          <cell r="D4775" t="str">
            <v>2017</v>
          </cell>
          <cell r="E4775" t="str">
            <v>2017物流2</v>
          </cell>
        </row>
        <row r="4776">
          <cell r="A4776" t="str">
            <v>1740233</v>
          </cell>
          <cell r="B4776" t="str">
            <v>李旻茜</v>
          </cell>
          <cell r="C4776" t="str">
            <v>400</v>
          </cell>
          <cell r="D4776" t="str">
            <v>2017</v>
          </cell>
          <cell r="E4776" t="str">
            <v>2017物流2</v>
          </cell>
        </row>
        <row r="4777">
          <cell r="A4777" t="str">
            <v>1740234</v>
          </cell>
          <cell r="B4777" t="str">
            <v>张馨文</v>
          </cell>
          <cell r="C4777" t="str">
            <v>400</v>
          </cell>
          <cell r="D4777" t="str">
            <v>2017</v>
          </cell>
          <cell r="E4777" t="str">
            <v>2017物流2</v>
          </cell>
        </row>
        <row r="4778">
          <cell r="A4778" t="str">
            <v>1740235</v>
          </cell>
          <cell r="B4778" t="str">
            <v>艾尼扎提·阿力木江</v>
          </cell>
          <cell r="C4778" t="str">
            <v>400</v>
          </cell>
          <cell r="D4778" t="str">
            <v>2017</v>
          </cell>
          <cell r="E4778" t="str">
            <v>2017物流2</v>
          </cell>
        </row>
        <row r="4779">
          <cell r="A4779" t="str">
            <v>1740236</v>
          </cell>
          <cell r="B4779" t="str">
            <v>李霁洲</v>
          </cell>
          <cell r="C4779" t="str">
            <v>400</v>
          </cell>
          <cell r="D4779" t="str">
            <v>2017</v>
          </cell>
          <cell r="E4779" t="str">
            <v>2017物流2</v>
          </cell>
        </row>
        <row r="4780">
          <cell r="A4780" t="str">
            <v>1740237</v>
          </cell>
          <cell r="B4780" t="str">
            <v>古今</v>
          </cell>
          <cell r="C4780" t="str">
            <v>400</v>
          </cell>
          <cell r="D4780" t="str">
            <v>2017</v>
          </cell>
          <cell r="E4780" t="str">
            <v>2017物流2</v>
          </cell>
        </row>
        <row r="4781">
          <cell r="A4781" t="str">
            <v>1740238</v>
          </cell>
          <cell r="B4781" t="str">
            <v>陈臻劼</v>
          </cell>
          <cell r="C4781" t="str">
            <v>400</v>
          </cell>
          <cell r="D4781" t="str">
            <v>2017</v>
          </cell>
          <cell r="E4781" t="str">
            <v>2017物流2</v>
          </cell>
        </row>
        <row r="4782">
          <cell r="A4782" t="str">
            <v>1740239</v>
          </cell>
          <cell r="B4782" t="str">
            <v>毛伟杰</v>
          </cell>
          <cell r="C4782" t="str">
            <v>400</v>
          </cell>
          <cell r="D4782" t="str">
            <v>2017</v>
          </cell>
          <cell r="E4782" t="str">
            <v>2017物流2</v>
          </cell>
        </row>
        <row r="4783">
          <cell r="A4783" t="str">
            <v>1740240</v>
          </cell>
          <cell r="B4783" t="str">
            <v>沈凯金</v>
          </cell>
          <cell r="C4783" t="str">
            <v>400</v>
          </cell>
          <cell r="D4783" t="str">
            <v>2017</v>
          </cell>
          <cell r="E4783" t="str">
            <v>2017物流2</v>
          </cell>
        </row>
        <row r="4784">
          <cell r="A4784" t="str">
            <v>1740241</v>
          </cell>
          <cell r="B4784" t="str">
            <v>尹士伟</v>
          </cell>
          <cell r="C4784" t="str">
            <v>400</v>
          </cell>
          <cell r="D4784" t="str">
            <v>2017</v>
          </cell>
          <cell r="E4784" t="str">
            <v>2017物流2</v>
          </cell>
        </row>
        <row r="4785">
          <cell r="A4785" t="str">
            <v>1740242</v>
          </cell>
          <cell r="B4785" t="str">
            <v>赵瑛昊</v>
          </cell>
          <cell r="C4785" t="str">
            <v>400</v>
          </cell>
          <cell r="D4785" t="str">
            <v>2017</v>
          </cell>
          <cell r="E4785" t="str">
            <v>2017物流2</v>
          </cell>
        </row>
        <row r="4786">
          <cell r="A4786" t="str">
            <v>1740243</v>
          </cell>
          <cell r="B4786" t="str">
            <v>陈一帆</v>
          </cell>
          <cell r="C4786" t="str">
            <v>400</v>
          </cell>
          <cell r="D4786" t="str">
            <v>2017</v>
          </cell>
          <cell r="E4786" t="str">
            <v>2017物流2</v>
          </cell>
        </row>
        <row r="4787">
          <cell r="A4787" t="str">
            <v>1740244</v>
          </cell>
          <cell r="B4787" t="str">
            <v>孟宇</v>
          </cell>
          <cell r="C4787" t="str">
            <v>400</v>
          </cell>
          <cell r="D4787" t="str">
            <v>2017</v>
          </cell>
          <cell r="E4787" t="str">
            <v>2017物流2</v>
          </cell>
        </row>
        <row r="4788">
          <cell r="A4788" t="str">
            <v>1740245</v>
          </cell>
          <cell r="B4788" t="str">
            <v>游英甲</v>
          </cell>
          <cell r="C4788" t="str">
            <v>400</v>
          </cell>
          <cell r="D4788" t="str">
            <v>2017</v>
          </cell>
          <cell r="E4788" t="str">
            <v>2017物流2</v>
          </cell>
        </row>
        <row r="4789">
          <cell r="A4789" t="str">
            <v>1740246</v>
          </cell>
          <cell r="B4789" t="str">
            <v>陆智全</v>
          </cell>
          <cell r="C4789" t="str">
            <v>400</v>
          </cell>
          <cell r="D4789" t="str">
            <v>2017</v>
          </cell>
          <cell r="E4789" t="str">
            <v>2017物流2</v>
          </cell>
        </row>
        <row r="4790">
          <cell r="A4790" t="str">
            <v>1740247</v>
          </cell>
          <cell r="B4790" t="str">
            <v>高翔</v>
          </cell>
          <cell r="C4790" t="str">
            <v>400</v>
          </cell>
          <cell r="D4790" t="str">
            <v>2017</v>
          </cell>
          <cell r="E4790" t="str">
            <v>2017物流2</v>
          </cell>
        </row>
        <row r="4791">
          <cell r="A4791" t="str">
            <v>1740248</v>
          </cell>
          <cell r="B4791" t="str">
            <v>马凯扬</v>
          </cell>
          <cell r="C4791" t="str">
            <v>400</v>
          </cell>
          <cell r="D4791" t="str">
            <v>2017</v>
          </cell>
          <cell r="E4791" t="str">
            <v>2017物流2</v>
          </cell>
        </row>
        <row r="4792">
          <cell r="A4792" t="str">
            <v>1740249</v>
          </cell>
          <cell r="B4792" t="str">
            <v>龚泽宇</v>
          </cell>
          <cell r="C4792" t="str">
            <v>400</v>
          </cell>
          <cell r="D4792" t="str">
            <v>2017</v>
          </cell>
          <cell r="E4792" t="str">
            <v>2017物流2</v>
          </cell>
        </row>
        <row r="4793">
          <cell r="A4793" t="str">
            <v>1740250</v>
          </cell>
          <cell r="B4793" t="str">
            <v>李文鑫</v>
          </cell>
          <cell r="C4793" t="str">
            <v>400</v>
          </cell>
          <cell r="D4793" t="str">
            <v>2017</v>
          </cell>
          <cell r="E4793" t="str">
            <v>2017物流2</v>
          </cell>
        </row>
        <row r="4794">
          <cell r="A4794" t="str">
            <v>1740251</v>
          </cell>
          <cell r="B4794" t="str">
            <v>权稼祥</v>
          </cell>
          <cell r="C4794" t="str">
            <v>400</v>
          </cell>
          <cell r="D4794" t="str">
            <v>2017</v>
          </cell>
          <cell r="E4794" t="str">
            <v>2017物流2</v>
          </cell>
        </row>
        <row r="4795">
          <cell r="A4795" t="str">
            <v>1740252</v>
          </cell>
          <cell r="B4795" t="str">
            <v>毛立琦</v>
          </cell>
          <cell r="C4795" t="str">
            <v>400</v>
          </cell>
          <cell r="D4795" t="str">
            <v>2017</v>
          </cell>
          <cell r="E4795" t="str">
            <v>2017物流2</v>
          </cell>
        </row>
        <row r="4796">
          <cell r="A4796" t="str">
            <v>1740253</v>
          </cell>
          <cell r="B4796" t="str">
            <v>杨天翊</v>
          </cell>
          <cell r="C4796" t="str">
            <v>400</v>
          </cell>
          <cell r="D4796" t="str">
            <v>2017</v>
          </cell>
          <cell r="E4796" t="str">
            <v>2017物流2</v>
          </cell>
        </row>
        <row r="4797">
          <cell r="A4797" t="str">
            <v>1740254</v>
          </cell>
          <cell r="B4797" t="str">
            <v>盛夏</v>
          </cell>
          <cell r="C4797" t="str">
            <v>400</v>
          </cell>
          <cell r="D4797" t="str">
            <v>2017</v>
          </cell>
          <cell r="E4797" t="str">
            <v>2017物流2</v>
          </cell>
        </row>
        <row r="4798">
          <cell r="A4798" t="str">
            <v>1541142</v>
          </cell>
          <cell r="B4798" t="str">
            <v>朱安海</v>
          </cell>
          <cell r="C4798" t="str">
            <v>400</v>
          </cell>
          <cell r="D4798" t="str">
            <v>2017</v>
          </cell>
          <cell r="E4798" t="str">
            <v>2017经管1</v>
          </cell>
        </row>
        <row r="4799">
          <cell r="A4799" t="str">
            <v>1551238</v>
          </cell>
          <cell r="B4799" t="str">
            <v>彭永富</v>
          </cell>
          <cell r="C4799" t="str">
            <v>400</v>
          </cell>
          <cell r="D4799" t="str">
            <v>2017</v>
          </cell>
          <cell r="E4799" t="str">
            <v>2017经管1</v>
          </cell>
        </row>
        <row r="4800">
          <cell r="A4800" t="str">
            <v>1711307</v>
          </cell>
          <cell r="B4800" t="str">
            <v>许柏淳</v>
          </cell>
          <cell r="C4800" t="str">
            <v>400</v>
          </cell>
          <cell r="D4800" t="str">
            <v>2017</v>
          </cell>
          <cell r="E4800" t="str">
            <v>2017经管1</v>
          </cell>
        </row>
        <row r="4801">
          <cell r="A4801" t="str">
            <v>1741101</v>
          </cell>
          <cell r="B4801" t="str">
            <v>阿依达娜·吾尼尔汗</v>
          </cell>
          <cell r="C4801" t="str">
            <v>400</v>
          </cell>
          <cell r="D4801" t="str">
            <v>2017</v>
          </cell>
          <cell r="E4801" t="str">
            <v>2017经管1</v>
          </cell>
        </row>
        <row r="4802">
          <cell r="A4802" t="str">
            <v>1741102</v>
          </cell>
          <cell r="B4802" t="str">
            <v>黄月</v>
          </cell>
          <cell r="C4802" t="str">
            <v>400</v>
          </cell>
          <cell r="D4802" t="str">
            <v>2017</v>
          </cell>
          <cell r="E4802" t="str">
            <v>2017经管1</v>
          </cell>
        </row>
        <row r="4803">
          <cell r="A4803" t="str">
            <v>1741103</v>
          </cell>
          <cell r="B4803" t="str">
            <v>陈羽轩</v>
          </cell>
          <cell r="C4803" t="str">
            <v>400</v>
          </cell>
          <cell r="D4803" t="str">
            <v>2017</v>
          </cell>
          <cell r="E4803" t="str">
            <v>2017经管1</v>
          </cell>
        </row>
        <row r="4804">
          <cell r="A4804" t="str">
            <v>1741104</v>
          </cell>
          <cell r="B4804" t="str">
            <v>赖瑾怡</v>
          </cell>
          <cell r="C4804" t="str">
            <v>400</v>
          </cell>
          <cell r="D4804" t="str">
            <v>2017</v>
          </cell>
          <cell r="E4804" t="str">
            <v>2017经管1</v>
          </cell>
        </row>
        <row r="4805">
          <cell r="A4805" t="str">
            <v>1741105</v>
          </cell>
          <cell r="B4805" t="str">
            <v>廖莎</v>
          </cell>
          <cell r="C4805" t="str">
            <v>400</v>
          </cell>
          <cell r="D4805" t="str">
            <v>2017</v>
          </cell>
          <cell r="E4805" t="str">
            <v>2017经管1</v>
          </cell>
        </row>
        <row r="4806">
          <cell r="A4806" t="str">
            <v>1741106</v>
          </cell>
          <cell r="B4806" t="str">
            <v>肖梦缘</v>
          </cell>
          <cell r="C4806" t="str">
            <v>400</v>
          </cell>
          <cell r="D4806" t="str">
            <v>2017</v>
          </cell>
          <cell r="E4806" t="str">
            <v>2017经管1</v>
          </cell>
        </row>
        <row r="4807">
          <cell r="A4807" t="str">
            <v>1741107</v>
          </cell>
          <cell r="B4807" t="str">
            <v>王文静</v>
          </cell>
          <cell r="C4807" t="str">
            <v>400</v>
          </cell>
          <cell r="D4807" t="str">
            <v>2017</v>
          </cell>
          <cell r="E4807" t="str">
            <v>2017经管1</v>
          </cell>
        </row>
        <row r="4808">
          <cell r="A4808" t="str">
            <v>1741108</v>
          </cell>
          <cell r="B4808" t="str">
            <v>秦硕</v>
          </cell>
          <cell r="C4808" t="str">
            <v>400</v>
          </cell>
          <cell r="D4808" t="str">
            <v>2017</v>
          </cell>
          <cell r="E4808" t="str">
            <v>2017经管1</v>
          </cell>
        </row>
        <row r="4809">
          <cell r="A4809" t="str">
            <v>1741109</v>
          </cell>
          <cell r="B4809" t="str">
            <v>邓君</v>
          </cell>
          <cell r="C4809" t="str">
            <v>400</v>
          </cell>
          <cell r="D4809" t="str">
            <v>2017</v>
          </cell>
          <cell r="E4809" t="str">
            <v>2017经管1</v>
          </cell>
        </row>
        <row r="4810">
          <cell r="A4810" t="str">
            <v>1741110</v>
          </cell>
          <cell r="B4810" t="str">
            <v>邹金娣</v>
          </cell>
          <cell r="C4810" t="str">
            <v>400</v>
          </cell>
          <cell r="D4810" t="str">
            <v>2017</v>
          </cell>
          <cell r="E4810" t="str">
            <v>2017经管1</v>
          </cell>
        </row>
        <row r="4811">
          <cell r="A4811" t="str">
            <v>1741111</v>
          </cell>
          <cell r="B4811" t="str">
            <v>冯澳淇</v>
          </cell>
          <cell r="C4811" t="str">
            <v>400</v>
          </cell>
          <cell r="D4811" t="str">
            <v>2017</v>
          </cell>
          <cell r="E4811" t="str">
            <v>2017经管1</v>
          </cell>
        </row>
        <row r="4812">
          <cell r="A4812" t="str">
            <v>1741112</v>
          </cell>
          <cell r="B4812" t="str">
            <v>莫淋嵘</v>
          </cell>
          <cell r="C4812" t="str">
            <v>400</v>
          </cell>
          <cell r="D4812" t="str">
            <v>2017</v>
          </cell>
          <cell r="E4812" t="str">
            <v>2017经管1</v>
          </cell>
        </row>
        <row r="4813">
          <cell r="A4813" t="str">
            <v>1741113</v>
          </cell>
          <cell r="B4813" t="str">
            <v>冯昭玮</v>
          </cell>
          <cell r="C4813" t="str">
            <v>400</v>
          </cell>
          <cell r="D4813" t="str">
            <v>2017</v>
          </cell>
          <cell r="E4813" t="str">
            <v>2017经管1</v>
          </cell>
        </row>
        <row r="4814">
          <cell r="A4814" t="str">
            <v>1741114</v>
          </cell>
          <cell r="B4814" t="str">
            <v>周梦婷</v>
          </cell>
          <cell r="C4814" t="str">
            <v>400</v>
          </cell>
          <cell r="D4814" t="str">
            <v>2017</v>
          </cell>
          <cell r="E4814" t="str">
            <v>2017经管1</v>
          </cell>
        </row>
        <row r="4815">
          <cell r="A4815" t="str">
            <v>1741115</v>
          </cell>
          <cell r="B4815" t="str">
            <v>罗惠丽</v>
          </cell>
          <cell r="C4815" t="str">
            <v>400</v>
          </cell>
          <cell r="D4815" t="str">
            <v>2017</v>
          </cell>
          <cell r="E4815" t="str">
            <v>2017经管1</v>
          </cell>
        </row>
        <row r="4816">
          <cell r="A4816" t="str">
            <v>1741116</v>
          </cell>
          <cell r="B4816" t="str">
            <v>张彤榕</v>
          </cell>
          <cell r="C4816" t="str">
            <v>400</v>
          </cell>
          <cell r="D4816" t="str">
            <v>2017</v>
          </cell>
          <cell r="E4816" t="str">
            <v>2017经管1</v>
          </cell>
        </row>
        <row r="4817">
          <cell r="A4817" t="str">
            <v>1741117</v>
          </cell>
          <cell r="B4817" t="str">
            <v>汪川双</v>
          </cell>
          <cell r="C4817" t="str">
            <v>400</v>
          </cell>
          <cell r="D4817" t="str">
            <v>2017</v>
          </cell>
          <cell r="E4817" t="str">
            <v>2017经管1</v>
          </cell>
        </row>
        <row r="4818">
          <cell r="A4818" t="str">
            <v>1741118</v>
          </cell>
          <cell r="B4818" t="str">
            <v>成晓丽</v>
          </cell>
          <cell r="C4818" t="str">
            <v>400</v>
          </cell>
          <cell r="D4818" t="str">
            <v>2017</v>
          </cell>
          <cell r="E4818" t="str">
            <v>2017经管1</v>
          </cell>
        </row>
        <row r="4819">
          <cell r="A4819" t="str">
            <v>1741119</v>
          </cell>
          <cell r="B4819" t="str">
            <v>徐菁菁</v>
          </cell>
          <cell r="C4819" t="str">
            <v>400</v>
          </cell>
          <cell r="D4819" t="str">
            <v>2017</v>
          </cell>
          <cell r="E4819" t="str">
            <v>2017经管1</v>
          </cell>
        </row>
        <row r="4820">
          <cell r="A4820" t="str">
            <v>1741120</v>
          </cell>
          <cell r="B4820" t="str">
            <v>刘颖焜</v>
          </cell>
          <cell r="C4820" t="str">
            <v>400</v>
          </cell>
          <cell r="D4820" t="str">
            <v>2017</v>
          </cell>
          <cell r="E4820" t="str">
            <v>2017经管1</v>
          </cell>
        </row>
        <row r="4821">
          <cell r="A4821" t="str">
            <v>1741121</v>
          </cell>
          <cell r="B4821" t="str">
            <v>郭亚楠</v>
          </cell>
          <cell r="C4821" t="str">
            <v>400</v>
          </cell>
          <cell r="D4821" t="str">
            <v>2017</v>
          </cell>
          <cell r="E4821" t="str">
            <v>2017经管1</v>
          </cell>
        </row>
        <row r="4822">
          <cell r="A4822" t="str">
            <v>1741122</v>
          </cell>
          <cell r="B4822" t="str">
            <v>汪彦町</v>
          </cell>
          <cell r="C4822" t="str">
            <v>400</v>
          </cell>
          <cell r="D4822" t="str">
            <v>2017</v>
          </cell>
          <cell r="E4822" t="str">
            <v>2017经管1</v>
          </cell>
        </row>
        <row r="4823">
          <cell r="A4823" t="str">
            <v>1741123</v>
          </cell>
          <cell r="B4823" t="str">
            <v>马西洋</v>
          </cell>
          <cell r="C4823" t="str">
            <v>400</v>
          </cell>
          <cell r="D4823" t="str">
            <v>2017</v>
          </cell>
          <cell r="E4823" t="str">
            <v>2017经管1</v>
          </cell>
        </row>
        <row r="4824">
          <cell r="A4824" t="str">
            <v>1741124</v>
          </cell>
          <cell r="B4824" t="str">
            <v>赵海玉</v>
          </cell>
          <cell r="C4824" t="str">
            <v>400</v>
          </cell>
          <cell r="D4824" t="str">
            <v>2017</v>
          </cell>
          <cell r="E4824" t="str">
            <v>2017经管1</v>
          </cell>
        </row>
        <row r="4825">
          <cell r="A4825" t="str">
            <v>1741125</v>
          </cell>
          <cell r="B4825" t="str">
            <v>董静</v>
          </cell>
          <cell r="C4825" t="str">
            <v>400</v>
          </cell>
          <cell r="D4825" t="str">
            <v>2017</v>
          </cell>
          <cell r="E4825" t="str">
            <v>2017经管1</v>
          </cell>
        </row>
        <row r="4826">
          <cell r="A4826" t="str">
            <v>1741127</v>
          </cell>
          <cell r="B4826" t="str">
            <v>黄浩安</v>
          </cell>
          <cell r="C4826" t="str">
            <v>400</v>
          </cell>
          <cell r="D4826" t="str">
            <v>2017</v>
          </cell>
          <cell r="E4826" t="str">
            <v>2017经管1</v>
          </cell>
        </row>
        <row r="4827">
          <cell r="A4827" t="str">
            <v>1741128</v>
          </cell>
          <cell r="B4827" t="str">
            <v>李润锋</v>
          </cell>
          <cell r="C4827" t="str">
            <v>400</v>
          </cell>
          <cell r="D4827" t="str">
            <v>2017</v>
          </cell>
          <cell r="E4827" t="str">
            <v>2017经管1</v>
          </cell>
        </row>
        <row r="4828">
          <cell r="A4828" t="str">
            <v>1741129</v>
          </cell>
          <cell r="B4828" t="str">
            <v>王飞</v>
          </cell>
          <cell r="C4828" t="str">
            <v>400</v>
          </cell>
          <cell r="D4828" t="str">
            <v>2017</v>
          </cell>
          <cell r="E4828" t="str">
            <v>2017经管1</v>
          </cell>
        </row>
        <row r="4829">
          <cell r="A4829" t="str">
            <v>1741130</v>
          </cell>
          <cell r="B4829" t="str">
            <v>黄帅</v>
          </cell>
          <cell r="C4829" t="str">
            <v>400</v>
          </cell>
          <cell r="D4829" t="str">
            <v>2017</v>
          </cell>
          <cell r="E4829" t="str">
            <v>2017经管1</v>
          </cell>
        </row>
        <row r="4830">
          <cell r="A4830" t="str">
            <v>1741131</v>
          </cell>
          <cell r="B4830" t="str">
            <v>陈翔宇</v>
          </cell>
          <cell r="C4830" t="str">
            <v>400</v>
          </cell>
          <cell r="D4830" t="str">
            <v>2017</v>
          </cell>
          <cell r="E4830" t="str">
            <v>2017经管1</v>
          </cell>
        </row>
        <row r="4831">
          <cell r="A4831" t="str">
            <v>1741132</v>
          </cell>
          <cell r="B4831" t="str">
            <v>谢崇洲</v>
          </cell>
          <cell r="C4831" t="str">
            <v>400</v>
          </cell>
          <cell r="D4831" t="str">
            <v>2017</v>
          </cell>
          <cell r="E4831" t="str">
            <v>2017经管1</v>
          </cell>
        </row>
        <row r="4832">
          <cell r="A4832" t="str">
            <v>1741133</v>
          </cell>
          <cell r="B4832" t="str">
            <v>秦梓人</v>
          </cell>
          <cell r="C4832" t="str">
            <v>400</v>
          </cell>
          <cell r="D4832" t="str">
            <v>2017</v>
          </cell>
          <cell r="E4832" t="str">
            <v>2017经管1</v>
          </cell>
        </row>
        <row r="4833">
          <cell r="A4833" t="str">
            <v>1741134</v>
          </cell>
          <cell r="B4833" t="str">
            <v>严浩斌</v>
          </cell>
          <cell r="C4833" t="str">
            <v>400</v>
          </cell>
          <cell r="D4833" t="str">
            <v>2017</v>
          </cell>
          <cell r="E4833" t="str">
            <v>2017经管1</v>
          </cell>
        </row>
        <row r="4834">
          <cell r="A4834" t="str">
            <v>1741135</v>
          </cell>
          <cell r="B4834" t="str">
            <v>钟炜</v>
          </cell>
          <cell r="C4834" t="str">
            <v>400</v>
          </cell>
          <cell r="D4834" t="str">
            <v>2017</v>
          </cell>
          <cell r="E4834" t="str">
            <v>2017经管1</v>
          </cell>
        </row>
        <row r="4835">
          <cell r="A4835" t="str">
            <v>1741136</v>
          </cell>
          <cell r="B4835" t="str">
            <v>金谕鸿</v>
          </cell>
          <cell r="C4835" t="str">
            <v>400</v>
          </cell>
          <cell r="D4835" t="str">
            <v>2017</v>
          </cell>
          <cell r="E4835" t="str">
            <v>2017经管1</v>
          </cell>
        </row>
        <row r="4836">
          <cell r="A4836" t="str">
            <v>1741137</v>
          </cell>
          <cell r="B4836" t="str">
            <v>陈发志</v>
          </cell>
          <cell r="C4836" t="str">
            <v>400</v>
          </cell>
          <cell r="D4836" t="str">
            <v>2017</v>
          </cell>
          <cell r="E4836" t="str">
            <v>2017经管1</v>
          </cell>
        </row>
        <row r="4837">
          <cell r="A4837" t="str">
            <v>1759108</v>
          </cell>
          <cell r="B4837" t="str">
            <v>潘静仪</v>
          </cell>
          <cell r="C4837" t="str">
            <v>400</v>
          </cell>
          <cell r="D4837" t="str">
            <v>2017</v>
          </cell>
          <cell r="E4837" t="str">
            <v>2017经管1</v>
          </cell>
        </row>
        <row r="4838">
          <cell r="A4838" t="str">
            <v>1546145</v>
          </cell>
          <cell r="B4838" t="str">
            <v>田旺</v>
          </cell>
          <cell r="C4838" t="str">
            <v>400</v>
          </cell>
          <cell r="D4838" t="str">
            <v>2017</v>
          </cell>
          <cell r="E4838" t="str">
            <v>2017食经1</v>
          </cell>
        </row>
        <row r="4839">
          <cell r="A4839" t="str">
            <v>1562423</v>
          </cell>
          <cell r="B4839" t="str">
            <v>陈涛</v>
          </cell>
          <cell r="C4839" t="str">
            <v>400</v>
          </cell>
          <cell r="D4839" t="str">
            <v>2017</v>
          </cell>
          <cell r="E4839" t="str">
            <v>2017食经1</v>
          </cell>
        </row>
        <row r="4840">
          <cell r="A4840" t="str">
            <v>1746102</v>
          </cell>
          <cell r="B4840" t="str">
            <v>张卫娇</v>
          </cell>
          <cell r="C4840" t="str">
            <v>400</v>
          </cell>
          <cell r="D4840" t="str">
            <v>2017</v>
          </cell>
          <cell r="E4840" t="str">
            <v>2017食经1</v>
          </cell>
        </row>
        <row r="4841">
          <cell r="A4841" t="str">
            <v>1746103</v>
          </cell>
          <cell r="B4841" t="str">
            <v>皇甫慧子</v>
          </cell>
          <cell r="C4841" t="str">
            <v>400</v>
          </cell>
          <cell r="D4841" t="str">
            <v>2017</v>
          </cell>
          <cell r="E4841" t="str">
            <v>2017食经1</v>
          </cell>
        </row>
        <row r="4842">
          <cell r="A4842" t="str">
            <v>1746104</v>
          </cell>
          <cell r="B4842" t="str">
            <v>曹潇月</v>
          </cell>
          <cell r="C4842" t="str">
            <v>400</v>
          </cell>
          <cell r="D4842" t="str">
            <v>2017</v>
          </cell>
          <cell r="E4842" t="str">
            <v>2017食经1</v>
          </cell>
        </row>
        <row r="4843">
          <cell r="A4843" t="str">
            <v>1746105</v>
          </cell>
          <cell r="B4843" t="str">
            <v>沈嘉怡</v>
          </cell>
          <cell r="C4843" t="str">
            <v>400</v>
          </cell>
          <cell r="D4843" t="str">
            <v>2017</v>
          </cell>
          <cell r="E4843" t="str">
            <v>2017食经1</v>
          </cell>
        </row>
        <row r="4844">
          <cell r="A4844" t="str">
            <v>1746106</v>
          </cell>
          <cell r="B4844" t="str">
            <v>陆佳妮</v>
          </cell>
          <cell r="C4844" t="str">
            <v>400</v>
          </cell>
          <cell r="D4844" t="str">
            <v>2017</v>
          </cell>
          <cell r="E4844" t="str">
            <v>2017食经1</v>
          </cell>
        </row>
        <row r="4845">
          <cell r="A4845" t="str">
            <v>1746107</v>
          </cell>
          <cell r="B4845" t="str">
            <v>张文馨</v>
          </cell>
          <cell r="C4845" t="str">
            <v>400</v>
          </cell>
          <cell r="D4845" t="str">
            <v>2017</v>
          </cell>
          <cell r="E4845" t="str">
            <v>2017食经1</v>
          </cell>
        </row>
        <row r="4846">
          <cell r="A4846" t="str">
            <v>1746108</v>
          </cell>
          <cell r="B4846" t="str">
            <v>罗琳</v>
          </cell>
          <cell r="C4846" t="str">
            <v>400</v>
          </cell>
          <cell r="D4846" t="str">
            <v>2017</v>
          </cell>
          <cell r="E4846" t="str">
            <v>2017食经1</v>
          </cell>
        </row>
        <row r="4847">
          <cell r="A4847" t="str">
            <v>1746109</v>
          </cell>
          <cell r="B4847" t="str">
            <v>戴羽萌</v>
          </cell>
          <cell r="C4847" t="str">
            <v>400</v>
          </cell>
          <cell r="D4847" t="str">
            <v>2017</v>
          </cell>
          <cell r="E4847" t="str">
            <v>2017食经1</v>
          </cell>
        </row>
        <row r="4848">
          <cell r="A4848" t="str">
            <v>1746110</v>
          </cell>
          <cell r="B4848" t="str">
            <v>冯蓓</v>
          </cell>
          <cell r="C4848" t="str">
            <v>400</v>
          </cell>
          <cell r="D4848" t="str">
            <v>2017</v>
          </cell>
          <cell r="E4848" t="str">
            <v>2017食经1</v>
          </cell>
        </row>
        <row r="4849">
          <cell r="A4849" t="str">
            <v>1746111</v>
          </cell>
          <cell r="B4849" t="str">
            <v>金晓蓓</v>
          </cell>
          <cell r="C4849" t="str">
            <v>400</v>
          </cell>
          <cell r="D4849" t="str">
            <v>2017</v>
          </cell>
          <cell r="E4849" t="str">
            <v>2017食经1</v>
          </cell>
        </row>
        <row r="4850">
          <cell r="A4850" t="str">
            <v>1746112</v>
          </cell>
          <cell r="B4850" t="str">
            <v>李洁雯</v>
          </cell>
          <cell r="C4850" t="str">
            <v>400</v>
          </cell>
          <cell r="D4850" t="str">
            <v>2017</v>
          </cell>
          <cell r="E4850" t="str">
            <v>2017食经1</v>
          </cell>
        </row>
        <row r="4851">
          <cell r="A4851" t="str">
            <v>1746113</v>
          </cell>
          <cell r="B4851" t="str">
            <v>张苏怡</v>
          </cell>
          <cell r="C4851" t="str">
            <v>400</v>
          </cell>
          <cell r="D4851" t="str">
            <v>2017</v>
          </cell>
          <cell r="E4851" t="str">
            <v>2017食经1</v>
          </cell>
        </row>
        <row r="4852">
          <cell r="A4852" t="str">
            <v>1746114</v>
          </cell>
          <cell r="B4852" t="str">
            <v>曹燕玲</v>
          </cell>
          <cell r="C4852" t="str">
            <v>400</v>
          </cell>
          <cell r="D4852" t="str">
            <v>2017</v>
          </cell>
          <cell r="E4852" t="str">
            <v>2017食经1</v>
          </cell>
        </row>
        <row r="4853">
          <cell r="A4853" t="str">
            <v>1746115</v>
          </cell>
          <cell r="B4853" t="str">
            <v>吴冰洁</v>
          </cell>
          <cell r="C4853" t="str">
            <v>400</v>
          </cell>
          <cell r="D4853" t="str">
            <v>2017</v>
          </cell>
          <cell r="E4853" t="str">
            <v>2017食经1</v>
          </cell>
        </row>
        <row r="4854">
          <cell r="A4854" t="str">
            <v>1746116</v>
          </cell>
          <cell r="B4854" t="str">
            <v>高雪静</v>
          </cell>
          <cell r="C4854" t="str">
            <v>400</v>
          </cell>
          <cell r="D4854" t="str">
            <v>2017</v>
          </cell>
          <cell r="E4854" t="str">
            <v>2017食经1</v>
          </cell>
        </row>
        <row r="4855">
          <cell r="A4855" t="str">
            <v>1746117</v>
          </cell>
          <cell r="B4855" t="str">
            <v>徐洛潇</v>
          </cell>
          <cell r="C4855" t="str">
            <v>400</v>
          </cell>
          <cell r="D4855" t="str">
            <v>2017</v>
          </cell>
          <cell r="E4855" t="str">
            <v>2017食经1</v>
          </cell>
        </row>
        <row r="4856">
          <cell r="A4856" t="str">
            <v>1746118</v>
          </cell>
          <cell r="B4856" t="str">
            <v>王倩颖</v>
          </cell>
          <cell r="C4856" t="str">
            <v>400</v>
          </cell>
          <cell r="D4856" t="str">
            <v>2017</v>
          </cell>
          <cell r="E4856" t="str">
            <v>2017食经1</v>
          </cell>
        </row>
        <row r="4857">
          <cell r="A4857" t="str">
            <v>1746119</v>
          </cell>
          <cell r="B4857" t="str">
            <v>殷莲</v>
          </cell>
          <cell r="C4857" t="str">
            <v>400</v>
          </cell>
          <cell r="D4857" t="str">
            <v>2017</v>
          </cell>
          <cell r="E4857" t="str">
            <v>2017食经1</v>
          </cell>
        </row>
        <row r="4858">
          <cell r="A4858" t="str">
            <v>1746120</v>
          </cell>
          <cell r="B4858" t="str">
            <v>洪佳宜</v>
          </cell>
          <cell r="C4858" t="str">
            <v>400</v>
          </cell>
          <cell r="D4858" t="str">
            <v>2017</v>
          </cell>
          <cell r="E4858" t="str">
            <v>2017食经1</v>
          </cell>
        </row>
        <row r="4859">
          <cell r="A4859" t="str">
            <v>1746121</v>
          </cell>
          <cell r="B4859" t="str">
            <v>孙晓雯</v>
          </cell>
          <cell r="C4859" t="str">
            <v>400</v>
          </cell>
          <cell r="D4859" t="str">
            <v>2017</v>
          </cell>
          <cell r="E4859" t="str">
            <v>2017食经1</v>
          </cell>
        </row>
        <row r="4860">
          <cell r="A4860" t="str">
            <v>1746122</v>
          </cell>
          <cell r="B4860" t="str">
            <v>涂艺熙</v>
          </cell>
          <cell r="C4860" t="str">
            <v>400</v>
          </cell>
          <cell r="D4860" t="str">
            <v>2017</v>
          </cell>
          <cell r="E4860" t="str">
            <v>2017食经1</v>
          </cell>
        </row>
        <row r="4861">
          <cell r="A4861" t="str">
            <v>1746123</v>
          </cell>
          <cell r="B4861" t="str">
            <v>卢雨可</v>
          </cell>
          <cell r="C4861" t="str">
            <v>400</v>
          </cell>
          <cell r="D4861" t="str">
            <v>2017</v>
          </cell>
          <cell r="E4861" t="str">
            <v>2017食经1</v>
          </cell>
        </row>
        <row r="4862">
          <cell r="A4862" t="str">
            <v>1746124</v>
          </cell>
          <cell r="B4862" t="str">
            <v>潘凤金</v>
          </cell>
          <cell r="C4862" t="str">
            <v>400</v>
          </cell>
          <cell r="D4862" t="str">
            <v>2017</v>
          </cell>
          <cell r="E4862" t="str">
            <v>2017食经1</v>
          </cell>
        </row>
        <row r="4863">
          <cell r="A4863" t="str">
            <v>1746125</v>
          </cell>
          <cell r="B4863" t="str">
            <v>周文丽</v>
          </cell>
          <cell r="C4863" t="str">
            <v>400</v>
          </cell>
          <cell r="D4863" t="str">
            <v>2017</v>
          </cell>
          <cell r="E4863" t="str">
            <v>2017食经1</v>
          </cell>
        </row>
        <row r="4864">
          <cell r="A4864" t="str">
            <v>1746126</v>
          </cell>
          <cell r="B4864" t="str">
            <v>傅点</v>
          </cell>
          <cell r="C4864" t="str">
            <v>400</v>
          </cell>
          <cell r="D4864" t="str">
            <v>2017</v>
          </cell>
          <cell r="E4864" t="str">
            <v>2017食经1</v>
          </cell>
        </row>
        <row r="4865">
          <cell r="A4865" t="str">
            <v>1746127</v>
          </cell>
          <cell r="B4865" t="str">
            <v>陈燕珊</v>
          </cell>
          <cell r="C4865" t="str">
            <v>400</v>
          </cell>
          <cell r="D4865" t="str">
            <v>2017</v>
          </cell>
          <cell r="E4865" t="str">
            <v>2017食经1</v>
          </cell>
        </row>
        <row r="4866">
          <cell r="A4866" t="str">
            <v>1746128</v>
          </cell>
          <cell r="B4866" t="str">
            <v>龚敏学</v>
          </cell>
          <cell r="C4866" t="str">
            <v>400</v>
          </cell>
          <cell r="D4866" t="str">
            <v>2017</v>
          </cell>
          <cell r="E4866" t="str">
            <v>2017食经1</v>
          </cell>
        </row>
        <row r="4867">
          <cell r="A4867" t="str">
            <v>1746129</v>
          </cell>
          <cell r="B4867" t="str">
            <v>雷博文</v>
          </cell>
          <cell r="C4867" t="str">
            <v>400</v>
          </cell>
          <cell r="D4867" t="str">
            <v>2017</v>
          </cell>
          <cell r="E4867" t="str">
            <v>2017食经1</v>
          </cell>
        </row>
        <row r="4868">
          <cell r="A4868" t="str">
            <v>1746130</v>
          </cell>
          <cell r="B4868" t="str">
            <v>侯霞</v>
          </cell>
          <cell r="C4868" t="str">
            <v>400</v>
          </cell>
          <cell r="D4868" t="str">
            <v>2017</v>
          </cell>
          <cell r="E4868" t="str">
            <v>2017食经1</v>
          </cell>
        </row>
        <row r="4869">
          <cell r="A4869" t="str">
            <v>1746131</v>
          </cell>
          <cell r="B4869" t="str">
            <v>陈慧玲</v>
          </cell>
          <cell r="C4869" t="str">
            <v>400</v>
          </cell>
          <cell r="D4869" t="str">
            <v>2017</v>
          </cell>
          <cell r="E4869" t="str">
            <v>2017食经1</v>
          </cell>
        </row>
        <row r="4870">
          <cell r="A4870" t="str">
            <v>1746132</v>
          </cell>
          <cell r="B4870" t="str">
            <v>和茹雅</v>
          </cell>
          <cell r="C4870" t="str">
            <v>400</v>
          </cell>
          <cell r="D4870" t="str">
            <v>2017</v>
          </cell>
          <cell r="E4870" t="str">
            <v>2017食经1</v>
          </cell>
        </row>
        <row r="4871">
          <cell r="A4871" t="str">
            <v>1746133</v>
          </cell>
          <cell r="B4871" t="str">
            <v>苏热亚·德力夏提</v>
          </cell>
          <cell r="C4871" t="str">
            <v>400</v>
          </cell>
          <cell r="D4871" t="str">
            <v>2017</v>
          </cell>
          <cell r="E4871" t="str">
            <v>2017食经1</v>
          </cell>
        </row>
        <row r="4872">
          <cell r="A4872" t="str">
            <v>1746134</v>
          </cell>
          <cell r="B4872" t="str">
            <v>刘亚方</v>
          </cell>
          <cell r="C4872" t="str">
            <v>400</v>
          </cell>
          <cell r="D4872" t="str">
            <v>2017</v>
          </cell>
          <cell r="E4872" t="str">
            <v>2017食经1</v>
          </cell>
        </row>
        <row r="4873">
          <cell r="A4873" t="str">
            <v>1746135</v>
          </cell>
          <cell r="B4873" t="str">
            <v>黄灿灿</v>
          </cell>
          <cell r="C4873" t="str">
            <v>400</v>
          </cell>
          <cell r="D4873" t="str">
            <v>2017</v>
          </cell>
          <cell r="E4873" t="str">
            <v>2017食经1</v>
          </cell>
        </row>
        <row r="4874">
          <cell r="A4874" t="str">
            <v>1746136</v>
          </cell>
          <cell r="B4874" t="str">
            <v>罗玉凤</v>
          </cell>
          <cell r="C4874" t="str">
            <v>400</v>
          </cell>
          <cell r="D4874" t="str">
            <v>2017</v>
          </cell>
          <cell r="E4874" t="str">
            <v>2017食经1</v>
          </cell>
        </row>
        <row r="4875">
          <cell r="A4875" t="str">
            <v>1746137</v>
          </cell>
          <cell r="B4875" t="str">
            <v>陆云晨</v>
          </cell>
          <cell r="C4875" t="str">
            <v>400</v>
          </cell>
          <cell r="D4875" t="str">
            <v>2017</v>
          </cell>
          <cell r="E4875" t="str">
            <v>2017食经1</v>
          </cell>
        </row>
        <row r="4876">
          <cell r="A4876" t="str">
            <v>1746138</v>
          </cell>
          <cell r="B4876" t="str">
            <v>张庆杨</v>
          </cell>
          <cell r="C4876" t="str">
            <v>400</v>
          </cell>
          <cell r="D4876" t="str">
            <v>2017</v>
          </cell>
          <cell r="E4876" t="str">
            <v>2017食经1</v>
          </cell>
        </row>
        <row r="4877">
          <cell r="A4877" t="str">
            <v>1746139</v>
          </cell>
          <cell r="B4877" t="str">
            <v>许盛杰</v>
          </cell>
          <cell r="C4877" t="str">
            <v>400</v>
          </cell>
          <cell r="D4877" t="str">
            <v>2017</v>
          </cell>
          <cell r="E4877" t="str">
            <v>2017食经1</v>
          </cell>
        </row>
        <row r="4878">
          <cell r="A4878" t="str">
            <v>1746140</v>
          </cell>
          <cell r="B4878" t="str">
            <v>张浩文</v>
          </cell>
          <cell r="C4878" t="str">
            <v>400</v>
          </cell>
          <cell r="D4878" t="str">
            <v>2017</v>
          </cell>
          <cell r="E4878" t="str">
            <v>2017食经1</v>
          </cell>
        </row>
        <row r="4879">
          <cell r="A4879" t="str">
            <v>1746141</v>
          </cell>
          <cell r="B4879" t="str">
            <v>夏成磊</v>
          </cell>
          <cell r="C4879" t="str">
            <v>400</v>
          </cell>
          <cell r="D4879" t="str">
            <v>2017</v>
          </cell>
          <cell r="E4879" t="str">
            <v>2017食经1</v>
          </cell>
        </row>
        <row r="4880">
          <cell r="A4880" t="str">
            <v>1746142</v>
          </cell>
          <cell r="B4880" t="str">
            <v>杨顾凡</v>
          </cell>
          <cell r="C4880" t="str">
            <v>400</v>
          </cell>
          <cell r="D4880" t="str">
            <v>2017</v>
          </cell>
          <cell r="E4880" t="str">
            <v>2017食经1</v>
          </cell>
        </row>
        <row r="4881">
          <cell r="A4881" t="str">
            <v>1746143</v>
          </cell>
          <cell r="B4881" t="str">
            <v>丁安捷</v>
          </cell>
          <cell r="C4881" t="str">
            <v>400</v>
          </cell>
          <cell r="D4881" t="str">
            <v>2017</v>
          </cell>
          <cell r="E4881" t="str">
            <v>2017食经1</v>
          </cell>
        </row>
        <row r="4882">
          <cell r="A4882" t="str">
            <v>1746144</v>
          </cell>
          <cell r="B4882" t="str">
            <v>陆浩峰</v>
          </cell>
          <cell r="C4882" t="str">
            <v>400</v>
          </cell>
          <cell r="D4882" t="str">
            <v>2017</v>
          </cell>
          <cell r="E4882" t="str">
            <v>2017食经1</v>
          </cell>
        </row>
        <row r="4883">
          <cell r="A4883" t="str">
            <v>1746145</v>
          </cell>
          <cell r="B4883" t="str">
            <v>王伟奇</v>
          </cell>
          <cell r="C4883" t="str">
            <v>400</v>
          </cell>
          <cell r="D4883" t="str">
            <v>2017</v>
          </cell>
          <cell r="E4883" t="str">
            <v>2017食经1</v>
          </cell>
        </row>
        <row r="4884">
          <cell r="A4884" t="str">
            <v>1746146</v>
          </cell>
          <cell r="B4884" t="str">
            <v>梅宽月</v>
          </cell>
          <cell r="C4884" t="str">
            <v>400</v>
          </cell>
          <cell r="D4884" t="str">
            <v>2017</v>
          </cell>
          <cell r="E4884" t="str">
            <v>2017食经1</v>
          </cell>
        </row>
        <row r="4885">
          <cell r="A4885" t="str">
            <v>1746147</v>
          </cell>
          <cell r="B4885" t="str">
            <v>谢恺</v>
          </cell>
          <cell r="C4885" t="str">
            <v>400</v>
          </cell>
          <cell r="D4885" t="str">
            <v>2017</v>
          </cell>
          <cell r="E4885" t="str">
            <v>2017食经1</v>
          </cell>
        </row>
        <row r="4886">
          <cell r="A4886" t="str">
            <v>1746148</v>
          </cell>
          <cell r="B4886" t="str">
            <v>吕聪结</v>
          </cell>
          <cell r="C4886" t="str">
            <v>400</v>
          </cell>
          <cell r="D4886" t="str">
            <v>2017</v>
          </cell>
          <cell r="E4886" t="str">
            <v>2017食经1</v>
          </cell>
        </row>
        <row r="4887">
          <cell r="A4887" t="str">
            <v>1746149</v>
          </cell>
          <cell r="B4887" t="str">
            <v>李齐玄</v>
          </cell>
          <cell r="C4887" t="str">
            <v>400</v>
          </cell>
          <cell r="D4887" t="str">
            <v>2017</v>
          </cell>
          <cell r="E4887" t="str">
            <v>2017食经1</v>
          </cell>
        </row>
        <row r="4888">
          <cell r="A4888" t="str">
            <v>1746150</v>
          </cell>
          <cell r="B4888" t="str">
            <v>许天凯</v>
          </cell>
          <cell r="C4888" t="str">
            <v>400</v>
          </cell>
          <cell r="D4888" t="str">
            <v>2017</v>
          </cell>
          <cell r="E4888" t="str">
            <v>2017食经1</v>
          </cell>
        </row>
        <row r="4889">
          <cell r="A4889" t="str">
            <v>1760124</v>
          </cell>
          <cell r="B4889" t="str">
            <v>徐惠娟</v>
          </cell>
          <cell r="C4889" t="str">
            <v>400</v>
          </cell>
          <cell r="D4889" t="str">
            <v>2017</v>
          </cell>
          <cell r="E4889" t="str">
            <v>2017食经1</v>
          </cell>
        </row>
        <row r="4890">
          <cell r="A4890" t="str">
            <v>1792121</v>
          </cell>
          <cell r="B4890" t="str">
            <v>王依平</v>
          </cell>
          <cell r="C4890" t="str">
            <v>400</v>
          </cell>
          <cell r="D4890" t="str">
            <v>2017</v>
          </cell>
          <cell r="E4890" t="str">
            <v>2017食经1</v>
          </cell>
        </row>
        <row r="4891">
          <cell r="A4891" t="str">
            <v>1792320</v>
          </cell>
          <cell r="B4891" t="str">
            <v>牛子欣</v>
          </cell>
          <cell r="C4891" t="str">
            <v>400</v>
          </cell>
          <cell r="D4891" t="str">
            <v>2017</v>
          </cell>
          <cell r="E4891" t="str">
            <v>2017食经1</v>
          </cell>
        </row>
        <row r="4892">
          <cell r="A4892" t="str">
            <v>1545130</v>
          </cell>
          <cell r="B4892" t="str">
            <v>丁军伟</v>
          </cell>
          <cell r="C4892" t="str">
            <v>400</v>
          </cell>
          <cell r="D4892" t="str">
            <v>2017</v>
          </cell>
          <cell r="E4892" t="str">
            <v>2017食经2</v>
          </cell>
        </row>
        <row r="4893">
          <cell r="A4893" t="str">
            <v>1613407</v>
          </cell>
          <cell r="B4893" t="str">
            <v>徐亦男</v>
          </cell>
          <cell r="C4893" t="str">
            <v>400</v>
          </cell>
          <cell r="D4893" t="str">
            <v>2017</v>
          </cell>
          <cell r="E4893" t="str">
            <v>2017食经2</v>
          </cell>
        </row>
        <row r="4894">
          <cell r="A4894" t="str">
            <v>1711207</v>
          </cell>
          <cell r="B4894" t="str">
            <v>杨淳钰</v>
          </cell>
          <cell r="C4894" t="str">
            <v>400</v>
          </cell>
          <cell r="D4894" t="str">
            <v>2017</v>
          </cell>
          <cell r="E4894" t="str">
            <v>2017食经2</v>
          </cell>
        </row>
        <row r="4895">
          <cell r="A4895" t="str">
            <v>1711208</v>
          </cell>
          <cell r="B4895" t="str">
            <v>易紫涵</v>
          </cell>
          <cell r="C4895" t="str">
            <v>400</v>
          </cell>
          <cell r="D4895" t="str">
            <v>2017</v>
          </cell>
          <cell r="E4895" t="str">
            <v>2017食经2</v>
          </cell>
        </row>
        <row r="4896">
          <cell r="A4896" t="str">
            <v>1711619</v>
          </cell>
          <cell r="B4896" t="str">
            <v>方圆</v>
          </cell>
          <cell r="C4896" t="str">
            <v>400</v>
          </cell>
          <cell r="D4896" t="str">
            <v>2017</v>
          </cell>
          <cell r="E4896" t="str">
            <v>2017食经2</v>
          </cell>
        </row>
        <row r="4897">
          <cell r="A4897" t="str">
            <v>1713213</v>
          </cell>
          <cell r="B4897" t="str">
            <v>刘逸</v>
          </cell>
          <cell r="C4897" t="str">
            <v>400</v>
          </cell>
          <cell r="D4897" t="str">
            <v>2017</v>
          </cell>
          <cell r="E4897" t="str">
            <v>2017食经2</v>
          </cell>
        </row>
        <row r="4898">
          <cell r="A4898" t="str">
            <v>1746201</v>
          </cell>
          <cell r="B4898" t="str">
            <v>杜致芮</v>
          </cell>
          <cell r="C4898" t="str">
            <v>400</v>
          </cell>
          <cell r="D4898" t="str">
            <v>2017</v>
          </cell>
          <cell r="E4898" t="str">
            <v>2017食经2</v>
          </cell>
        </row>
        <row r="4899">
          <cell r="A4899" t="str">
            <v>1746202</v>
          </cell>
          <cell r="B4899" t="str">
            <v>陈婕</v>
          </cell>
          <cell r="C4899" t="str">
            <v>400</v>
          </cell>
          <cell r="D4899" t="str">
            <v>2017</v>
          </cell>
          <cell r="E4899" t="str">
            <v>2017食经2</v>
          </cell>
        </row>
        <row r="4900">
          <cell r="A4900" t="str">
            <v>1746204</v>
          </cell>
          <cell r="B4900" t="str">
            <v>江佳玮</v>
          </cell>
          <cell r="C4900" t="str">
            <v>400</v>
          </cell>
          <cell r="D4900" t="str">
            <v>2017</v>
          </cell>
          <cell r="E4900" t="str">
            <v>2017食经2</v>
          </cell>
        </row>
        <row r="4901">
          <cell r="A4901" t="str">
            <v>1746205</v>
          </cell>
          <cell r="B4901" t="str">
            <v>阎霏</v>
          </cell>
          <cell r="C4901" t="str">
            <v>400</v>
          </cell>
          <cell r="D4901" t="str">
            <v>2017</v>
          </cell>
          <cell r="E4901" t="str">
            <v>2017食经2</v>
          </cell>
        </row>
        <row r="4902">
          <cell r="A4902" t="str">
            <v>1746206</v>
          </cell>
          <cell r="B4902" t="str">
            <v>鞠晓天</v>
          </cell>
          <cell r="C4902" t="str">
            <v>400</v>
          </cell>
          <cell r="D4902" t="str">
            <v>2017</v>
          </cell>
          <cell r="E4902" t="str">
            <v>2017食经2</v>
          </cell>
        </row>
        <row r="4903">
          <cell r="A4903" t="str">
            <v>1746207</v>
          </cell>
          <cell r="B4903" t="str">
            <v>薛菲</v>
          </cell>
          <cell r="C4903" t="str">
            <v>400</v>
          </cell>
          <cell r="D4903" t="str">
            <v>2017</v>
          </cell>
          <cell r="E4903" t="str">
            <v>2017食经2</v>
          </cell>
        </row>
        <row r="4904">
          <cell r="A4904" t="str">
            <v>1746208</v>
          </cell>
          <cell r="B4904" t="str">
            <v>常咪乐</v>
          </cell>
          <cell r="C4904" t="str">
            <v>400</v>
          </cell>
          <cell r="D4904" t="str">
            <v>2017</v>
          </cell>
          <cell r="E4904" t="str">
            <v>2017食经2</v>
          </cell>
        </row>
        <row r="4905">
          <cell r="A4905" t="str">
            <v>1746209</v>
          </cell>
          <cell r="B4905" t="str">
            <v>徐莹</v>
          </cell>
          <cell r="C4905" t="str">
            <v>400</v>
          </cell>
          <cell r="D4905" t="str">
            <v>2017</v>
          </cell>
          <cell r="E4905" t="str">
            <v>2017食经2</v>
          </cell>
        </row>
        <row r="4906">
          <cell r="A4906" t="str">
            <v>1746210</v>
          </cell>
          <cell r="B4906" t="str">
            <v>龚懿玮</v>
          </cell>
          <cell r="C4906" t="str">
            <v>400</v>
          </cell>
          <cell r="D4906" t="str">
            <v>2017</v>
          </cell>
          <cell r="E4906" t="str">
            <v>2017食经2</v>
          </cell>
        </row>
        <row r="4907">
          <cell r="A4907" t="str">
            <v>1746211</v>
          </cell>
          <cell r="B4907" t="str">
            <v>朱彦雯</v>
          </cell>
          <cell r="C4907" t="str">
            <v>400</v>
          </cell>
          <cell r="D4907" t="str">
            <v>2017</v>
          </cell>
          <cell r="E4907" t="str">
            <v>2017食经2</v>
          </cell>
        </row>
        <row r="4908">
          <cell r="A4908" t="str">
            <v>1746212</v>
          </cell>
          <cell r="B4908" t="str">
            <v>田紫云</v>
          </cell>
          <cell r="C4908" t="str">
            <v>400</v>
          </cell>
          <cell r="D4908" t="str">
            <v>2017</v>
          </cell>
          <cell r="E4908" t="str">
            <v>2017食经2</v>
          </cell>
        </row>
        <row r="4909">
          <cell r="A4909" t="str">
            <v>1746213</v>
          </cell>
          <cell r="B4909" t="str">
            <v>华滢霙</v>
          </cell>
          <cell r="C4909" t="str">
            <v>400</v>
          </cell>
          <cell r="D4909" t="str">
            <v>2017</v>
          </cell>
          <cell r="E4909" t="str">
            <v>2017食经2</v>
          </cell>
        </row>
        <row r="4910">
          <cell r="A4910" t="str">
            <v>1746214</v>
          </cell>
          <cell r="B4910" t="str">
            <v>陆馨怡</v>
          </cell>
          <cell r="C4910" t="str">
            <v>400</v>
          </cell>
          <cell r="D4910" t="str">
            <v>2017</v>
          </cell>
          <cell r="E4910" t="str">
            <v>2017食经2</v>
          </cell>
        </row>
        <row r="4911">
          <cell r="A4911" t="str">
            <v>1746215</v>
          </cell>
          <cell r="B4911" t="str">
            <v>姚思蓉</v>
          </cell>
          <cell r="C4911" t="str">
            <v>400</v>
          </cell>
          <cell r="D4911" t="str">
            <v>2017</v>
          </cell>
          <cell r="E4911" t="str">
            <v>2017食经2</v>
          </cell>
        </row>
        <row r="4912">
          <cell r="A4912" t="str">
            <v>1746216</v>
          </cell>
          <cell r="B4912" t="str">
            <v>苏诗怡</v>
          </cell>
          <cell r="C4912" t="str">
            <v>400</v>
          </cell>
          <cell r="D4912" t="str">
            <v>2017</v>
          </cell>
          <cell r="E4912" t="str">
            <v>2017食经2</v>
          </cell>
        </row>
        <row r="4913">
          <cell r="A4913" t="str">
            <v>1746217</v>
          </cell>
          <cell r="B4913" t="str">
            <v>印惜如</v>
          </cell>
          <cell r="C4913" t="str">
            <v>400</v>
          </cell>
          <cell r="D4913" t="str">
            <v>2017</v>
          </cell>
          <cell r="E4913" t="str">
            <v>2017食经2</v>
          </cell>
        </row>
        <row r="4914">
          <cell r="A4914" t="str">
            <v>1746219</v>
          </cell>
          <cell r="B4914" t="str">
            <v>崔应琪</v>
          </cell>
          <cell r="C4914" t="str">
            <v>400</v>
          </cell>
          <cell r="D4914" t="str">
            <v>2017</v>
          </cell>
          <cell r="E4914" t="str">
            <v>2017食经2</v>
          </cell>
        </row>
        <row r="4915">
          <cell r="A4915" t="str">
            <v>1746220</v>
          </cell>
          <cell r="B4915" t="str">
            <v>饶思敏</v>
          </cell>
          <cell r="C4915" t="str">
            <v>400</v>
          </cell>
          <cell r="D4915" t="str">
            <v>2017</v>
          </cell>
          <cell r="E4915" t="str">
            <v>2017食经2</v>
          </cell>
        </row>
        <row r="4916">
          <cell r="A4916" t="str">
            <v>1746221</v>
          </cell>
          <cell r="B4916" t="str">
            <v>刘增燕</v>
          </cell>
          <cell r="C4916" t="str">
            <v>400</v>
          </cell>
          <cell r="D4916" t="str">
            <v>2017</v>
          </cell>
          <cell r="E4916" t="str">
            <v>2017食经2</v>
          </cell>
        </row>
        <row r="4917">
          <cell r="A4917" t="str">
            <v>1746222</v>
          </cell>
          <cell r="B4917" t="str">
            <v>何倩</v>
          </cell>
          <cell r="C4917" t="str">
            <v>400</v>
          </cell>
          <cell r="D4917" t="str">
            <v>2017</v>
          </cell>
          <cell r="E4917" t="str">
            <v>2017食经2</v>
          </cell>
        </row>
        <row r="4918">
          <cell r="A4918" t="str">
            <v>1746223</v>
          </cell>
          <cell r="B4918" t="str">
            <v>王千辰</v>
          </cell>
          <cell r="C4918" t="str">
            <v>400</v>
          </cell>
          <cell r="D4918" t="str">
            <v>2017</v>
          </cell>
          <cell r="E4918" t="str">
            <v>2017食经2</v>
          </cell>
        </row>
        <row r="4919">
          <cell r="A4919" t="str">
            <v>1746224</v>
          </cell>
          <cell r="B4919" t="str">
            <v>朱艺</v>
          </cell>
          <cell r="C4919" t="str">
            <v>400</v>
          </cell>
          <cell r="D4919" t="str">
            <v>2017</v>
          </cell>
          <cell r="E4919" t="str">
            <v>2017食经2</v>
          </cell>
        </row>
        <row r="4920">
          <cell r="A4920" t="str">
            <v>1746225</v>
          </cell>
          <cell r="B4920" t="str">
            <v>赖艺云</v>
          </cell>
          <cell r="C4920" t="str">
            <v>400</v>
          </cell>
          <cell r="D4920" t="str">
            <v>2017</v>
          </cell>
          <cell r="E4920" t="str">
            <v>2017食经2</v>
          </cell>
        </row>
        <row r="4921">
          <cell r="A4921" t="str">
            <v>1746226</v>
          </cell>
          <cell r="B4921" t="str">
            <v>王雨情</v>
          </cell>
          <cell r="C4921" t="str">
            <v>400</v>
          </cell>
          <cell r="D4921" t="str">
            <v>2017</v>
          </cell>
          <cell r="E4921" t="str">
            <v>2017食经2</v>
          </cell>
        </row>
        <row r="4922">
          <cell r="A4922" t="str">
            <v>1746228</v>
          </cell>
          <cell r="B4922" t="str">
            <v>班晓雨</v>
          </cell>
          <cell r="C4922" t="str">
            <v>400</v>
          </cell>
          <cell r="D4922" t="str">
            <v>2017</v>
          </cell>
          <cell r="E4922" t="str">
            <v>2017食经2</v>
          </cell>
        </row>
        <row r="4923">
          <cell r="A4923" t="str">
            <v>1746229</v>
          </cell>
          <cell r="B4923" t="str">
            <v>梁锦媚</v>
          </cell>
          <cell r="C4923" t="str">
            <v>400</v>
          </cell>
          <cell r="D4923" t="str">
            <v>2017</v>
          </cell>
          <cell r="E4923" t="str">
            <v>2017食经2</v>
          </cell>
        </row>
        <row r="4924">
          <cell r="A4924" t="str">
            <v>1746230</v>
          </cell>
          <cell r="B4924" t="str">
            <v>刘心雨</v>
          </cell>
          <cell r="C4924" t="str">
            <v>400</v>
          </cell>
          <cell r="D4924" t="str">
            <v>2017</v>
          </cell>
          <cell r="E4924" t="str">
            <v>2017食经2</v>
          </cell>
        </row>
        <row r="4925">
          <cell r="A4925" t="str">
            <v>1746231</v>
          </cell>
          <cell r="B4925" t="str">
            <v>廖梦</v>
          </cell>
          <cell r="C4925" t="str">
            <v>400</v>
          </cell>
          <cell r="D4925" t="str">
            <v>2017</v>
          </cell>
          <cell r="E4925" t="str">
            <v>2017食经2</v>
          </cell>
        </row>
        <row r="4926">
          <cell r="A4926" t="str">
            <v>1746232</v>
          </cell>
          <cell r="B4926" t="str">
            <v>文婷</v>
          </cell>
          <cell r="C4926" t="str">
            <v>400</v>
          </cell>
          <cell r="D4926" t="str">
            <v>2017</v>
          </cell>
          <cell r="E4926" t="str">
            <v>2017食经2</v>
          </cell>
        </row>
        <row r="4927">
          <cell r="A4927" t="str">
            <v>1746234</v>
          </cell>
          <cell r="B4927" t="str">
            <v>苏力艳木·艾来提</v>
          </cell>
          <cell r="C4927" t="str">
            <v>400</v>
          </cell>
          <cell r="D4927" t="str">
            <v>2017</v>
          </cell>
          <cell r="E4927" t="str">
            <v>2017食经2</v>
          </cell>
        </row>
        <row r="4928">
          <cell r="A4928" t="str">
            <v>1746235</v>
          </cell>
          <cell r="B4928" t="str">
            <v>任冬灵</v>
          </cell>
          <cell r="C4928" t="str">
            <v>400</v>
          </cell>
          <cell r="D4928" t="str">
            <v>2017</v>
          </cell>
          <cell r="E4928" t="str">
            <v>2017食经2</v>
          </cell>
        </row>
        <row r="4929">
          <cell r="A4929" t="str">
            <v>1746236</v>
          </cell>
          <cell r="B4929" t="str">
            <v>李陈一凡</v>
          </cell>
          <cell r="C4929" t="str">
            <v>400</v>
          </cell>
          <cell r="D4929" t="str">
            <v>2017</v>
          </cell>
          <cell r="E4929" t="str">
            <v>2017食经2</v>
          </cell>
        </row>
        <row r="4930">
          <cell r="A4930" t="str">
            <v>1746237</v>
          </cell>
          <cell r="B4930" t="str">
            <v>吴奇峰</v>
          </cell>
          <cell r="C4930" t="str">
            <v>400</v>
          </cell>
          <cell r="D4930" t="str">
            <v>2017</v>
          </cell>
          <cell r="E4930" t="str">
            <v>2017食经2</v>
          </cell>
        </row>
        <row r="4931">
          <cell r="A4931" t="str">
            <v>1746238</v>
          </cell>
          <cell r="B4931" t="str">
            <v>姚迪</v>
          </cell>
          <cell r="C4931" t="str">
            <v>400</v>
          </cell>
          <cell r="D4931" t="str">
            <v>2017</v>
          </cell>
          <cell r="E4931" t="str">
            <v>2017食经2</v>
          </cell>
        </row>
        <row r="4932">
          <cell r="A4932" t="str">
            <v>1746239</v>
          </cell>
          <cell r="B4932" t="str">
            <v>仇舜尧</v>
          </cell>
          <cell r="C4932" t="str">
            <v>400</v>
          </cell>
          <cell r="D4932" t="str">
            <v>2017</v>
          </cell>
          <cell r="E4932" t="str">
            <v>2017食经2</v>
          </cell>
        </row>
        <row r="4933">
          <cell r="A4933" t="str">
            <v>1746240</v>
          </cell>
          <cell r="B4933" t="str">
            <v>陆臻</v>
          </cell>
          <cell r="C4933" t="str">
            <v>400</v>
          </cell>
          <cell r="D4933" t="str">
            <v>2017</v>
          </cell>
          <cell r="E4933" t="str">
            <v>2017食经2</v>
          </cell>
        </row>
        <row r="4934">
          <cell r="A4934" t="str">
            <v>1746241</v>
          </cell>
          <cell r="B4934" t="str">
            <v>缪晨捷</v>
          </cell>
          <cell r="C4934" t="str">
            <v>400</v>
          </cell>
          <cell r="D4934" t="str">
            <v>2017</v>
          </cell>
          <cell r="E4934" t="str">
            <v>2017食经2</v>
          </cell>
        </row>
        <row r="4935">
          <cell r="A4935" t="str">
            <v>1746242</v>
          </cell>
          <cell r="B4935" t="str">
            <v>陈春华</v>
          </cell>
          <cell r="C4935" t="str">
            <v>400</v>
          </cell>
          <cell r="D4935" t="str">
            <v>2017</v>
          </cell>
          <cell r="E4935" t="str">
            <v>2017食经2</v>
          </cell>
        </row>
        <row r="4936">
          <cell r="A4936" t="str">
            <v>1746243</v>
          </cell>
          <cell r="B4936" t="str">
            <v>任煜</v>
          </cell>
          <cell r="C4936" t="str">
            <v>400</v>
          </cell>
          <cell r="D4936" t="str">
            <v>2017</v>
          </cell>
          <cell r="E4936" t="str">
            <v>2017食经2</v>
          </cell>
        </row>
        <row r="4937">
          <cell r="A4937" t="str">
            <v>1746244</v>
          </cell>
          <cell r="B4937" t="str">
            <v>陆光鑫</v>
          </cell>
          <cell r="C4937" t="str">
            <v>400</v>
          </cell>
          <cell r="D4937" t="str">
            <v>2017</v>
          </cell>
          <cell r="E4937" t="str">
            <v>2017食经2</v>
          </cell>
        </row>
        <row r="4938">
          <cell r="A4938" t="str">
            <v>1746245</v>
          </cell>
          <cell r="B4938" t="str">
            <v>王冬冬</v>
          </cell>
          <cell r="C4938" t="str">
            <v>400</v>
          </cell>
          <cell r="D4938" t="str">
            <v>2017</v>
          </cell>
          <cell r="E4938" t="str">
            <v>2017食经2</v>
          </cell>
        </row>
        <row r="4939">
          <cell r="A4939" t="str">
            <v>1746246</v>
          </cell>
          <cell r="B4939" t="str">
            <v>李智鑫</v>
          </cell>
          <cell r="C4939" t="str">
            <v>400</v>
          </cell>
          <cell r="D4939" t="str">
            <v>2017</v>
          </cell>
          <cell r="E4939" t="str">
            <v>2017食经2</v>
          </cell>
        </row>
        <row r="4940">
          <cell r="A4940" t="str">
            <v>1746247</v>
          </cell>
          <cell r="B4940" t="str">
            <v>林忠良</v>
          </cell>
          <cell r="C4940" t="str">
            <v>400</v>
          </cell>
          <cell r="D4940" t="str">
            <v>2017</v>
          </cell>
          <cell r="E4940" t="str">
            <v>2017食经2</v>
          </cell>
        </row>
        <row r="4941">
          <cell r="A4941" t="str">
            <v>1746248</v>
          </cell>
          <cell r="B4941" t="str">
            <v>林钧威</v>
          </cell>
          <cell r="C4941" t="str">
            <v>400</v>
          </cell>
          <cell r="D4941" t="str">
            <v>2017</v>
          </cell>
          <cell r="E4941" t="str">
            <v>2017食经2</v>
          </cell>
        </row>
        <row r="4942">
          <cell r="A4942" t="str">
            <v>1746249</v>
          </cell>
          <cell r="B4942" t="str">
            <v>龚晨昊</v>
          </cell>
          <cell r="C4942" t="str">
            <v>400</v>
          </cell>
          <cell r="D4942" t="str">
            <v>2017</v>
          </cell>
          <cell r="E4942" t="str">
            <v>2017食经2</v>
          </cell>
        </row>
        <row r="4943">
          <cell r="A4943" t="str">
            <v>1746250</v>
          </cell>
          <cell r="B4943" t="str">
            <v>陈智超</v>
          </cell>
          <cell r="C4943" t="str">
            <v>400</v>
          </cell>
          <cell r="D4943" t="str">
            <v>2017</v>
          </cell>
          <cell r="E4943" t="str">
            <v>2017食经2</v>
          </cell>
        </row>
        <row r="4944">
          <cell r="A4944" t="str">
            <v>1711706</v>
          </cell>
          <cell r="B4944" t="str">
            <v>王雅洁</v>
          </cell>
          <cell r="C4944" t="str">
            <v>400</v>
          </cell>
          <cell r="D4944" t="str">
            <v>2017</v>
          </cell>
          <cell r="E4944" t="str">
            <v>2017国贸1</v>
          </cell>
        </row>
        <row r="4945">
          <cell r="A4945" t="str">
            <v>1732409</v>
          </cell>
          <cell r="B4945" t="str">
            <v>方淑婷</v>
          </cell>
          <cell r="C4945" t="str">
            <v>400</v>
          </cell>
          <cell r="D4945" t="str">
            <v>2017</v>
          </cell>
          <cell r="E4945" t="str">
            <v>2017国贸1</v>
          </cell>
        </row>
        <row r="4946">
          <cell r="A4946" t="str">
            <v>1742101</v>
          </cell>
          <cell r="B4946" t="str">
            <v>常晓晨</v>
          </cell>
          <cell r="C4946" t="str">
            <v>400</v>
          </cell>
          <cell r="D4946" t="str">
            <v>2017</v>
          </cell>
          <cell r="E4946" t="str">
            <v>2017国贸1</v>
          </cell>
        </row>
        <row r="4947">
          <cell r="A4947" t="str">
            <v>1742102</v>
          </cell>
          <cell r="B4947" t="str">
            <v>李佳悦</v>
          </cell>
          <cell r="C4947" t="str">
            <v>400</v>
          </cell>
          <cell r="D4947" t="str">
            <v>2017</v>
          </cell>
          <cell r="E4947" t="str">
            <v>2017国贸1</v>
          </cell>
        </row>
        <row r="4948">
          <cell r="A4948" t="str">
            <v>1742104</v>
          </cell>
          <cell r="B4948" t="str">
            <v>马懿凡</v>
          </cell>
          <cell r="C4948" t="str">
            <v>400</v>
          </cell>
          <cell r="D4948" t="str">
            <v>2017</v>
          </cell>
          <cell r="E4948" t="str">
            <v>2017国贸1</v>
          </cell>
        </row>
        <row r="4949">
          <cell r="A4949" t="str">
            <v>1742105</v>
          </cell>
          <cell r="B4949" t="str">
            <v>顾陈捷</v>
          </cell>
          <cell r="C4949" t="str">
            <v>400</v>
          </cell>
          <cell r="D4949" t="str">
            <v>2017</v>
          </cell>
          <cell r="E4949" t="str">
            <v>2017国贸1</v>
          </cell>
        </row>
        <row r="4950">
          <cell r="A4950" t="str">
            <v>1742106</v>
          </cell>
          <cell r="B4950" t="str">
            <v>钱瑞沁</v>
          </cell>
          <cell r="C4950" t="str">
            <v>400</v>
          </cell>
          <cell r="D4950" t="str">
            <v>2017</v>
          </cell>
          <cell r="E4950" t="str">
            <v>2017国贸1</v>
          </cell>
        </row>
        <row r="4951">
          <cell r="A4951" t="str">
            <v>1742107</v>
          </cell>
          <cell r="B4951" t="str">
            <v>邹子萱</v>
          </cell>
          <cell r="C4951" t="str">
            <v>400</v>
          </cell>
          <cell r="D4951" t="str">
            <v>2017</v>
          </cell>
          <cell r="E4951" t="str">
            <v>2017国贸1</v>
          </cell>
        </row>
        <row r="4952">
          <cell r="A4952" t="str">
            <v>1742108</v>
          </cell>
          <cell r="B4952" t="str">
            <v>郑晨曦</v>
          </cell>
          <cell r="C4952" t="str">
            <v>400</v>
          </cell>
          <cell r="D4952" t="str">
            <v>2017</v>
          </cell>
          <cell r="E4952" t="str">
            <v>2017国贸1</v>
          </cell>
        </row>
        <row r="4953">
          <cell r="A4953" t="str">
            <v>1742109</v>
          </cell>
          <cell r="B4953" t="str">
            <v>陈彦颖</v>
          </cell>
          <cell r="C4953" t="str">
            <v>400</v>
          </cell>
          <cell r="D4953" t="str">
            <v>2017</v>
          </cell>
          <cell r="E4953" t="str">
            <v>2017国贸1</v>
          </cell>
        </row>
        <row r="4954">
          <cell r="A4954" t="str">
            <v>1742110</v>
          </cell>
          <cell r="B4954" t="str">
            <v>毕雯怡</v>
          </cell>
          <cell r="C4954" t="str">
            <v>400</v>
          </cell>
          <cell r="D4954" t="str">
            <v>2017</v>
          </cell>
          <cell r="E4954" t="str">
            <v>2017国贸1</v>
          </cell>
        </row>
        <row r="4955">
          <cell r="A4955" t="str">
            <v>1742111</v>
          </cell>
          <cell r="B4955" t="str">
            <v>薛嘉炜</v>
          </cell>
          <cell r="C4955" t="str">
            <v>400</v>
          </cell>
          <cell r="D4955" t="str">
            <v>2017</v>
          </cell>
          <cell r="E4955" t="str">
            <v>2017国贸1</v>
          </cell>
        </row>
        <row r="4956">
          <cell r="A4956" t="str">
            <v>1742112</v>
          </cell>
          <cell r="B4956" t="str">
            <v>张嘉晟</v>
          </cell>
          <cell r="C4956" t="str">
            <v>400</v>
          </cell>
          <cell r="D4956" t="str">
            <v>2017</v>
          </cell>
          <cell r="E4956" t="str">
            <v>2017国贸1</v>
          </cell>
        </row>
        <row r="4957">
          <cell r="A4957" t="str">
            <v>1742113</v>
          </cell>
          <cell r="B4957" t="str">
            <v>王雅隽</v>
          </cell>
          <cell r="C4957" t="str">
            <v>400</v>
          </cell>
          <cell r="D4957" t="str">
            <v>2017</v>
          </cell>
          <cell r="E4957" t="str">
            <v>2017国贸1</v>
          </cell>
        </row>
        <row r="4958">
          <cell r="A4958" t="str">
            <v>1742114</v>
          </cell>
          <cell r="B4958" t="str">
            <v>程曦谊</v>
          </cell>
          <cell r="C4958" t="str">
            <v>400</v>
          </cell>
          <cell r="D4958" t="str">
            <v>2017</v>
          </cell>
          <cell r="E4958" t="str">
            <v>2017国贸1</v>
          </cell>
        </row>
        <row r="4959">
          <cell r="A4959" t="str">
            <v>1742115</v>
          </cell>
          <cell r="B4959" t="str">
            <v>吴奕隽</v>
          </cell>
          <cell r="C4959" t="str">
            <v>400</v>
          </cell>
          <cell r="D4959" t="str">
            <v>2017</v>
          </cell>
          <cell r="E4959" t="str">
            <v>2017国贸1</v>
          </cell>
        </row>
        <row r="4960">
          <cell r="A4960" t="str">
            <v>1742116</v>
          </cell>
          <cell r="B4960" t="str">
            <v>黄奕楠</v>
          </cell>
          <cell r="C4960" t="str">
            <v>400</v>
          </cell>
          <cell r="D4960" t="str">
            <v>2017</v>
          </cell>
          <cell r="E4960" t="str">
            <v>2017国贸1</v>
          </cell>
        </row>
        <row r="4961">
          <cell r="A4961" t="str">
            <v>1742117</v>
          </cell>
          <cell r="B4961" t="str">
            <v>解頔</v>
          </cell>
          <cell r="C4961" t="str">
            <v>400</v>
          </cell>
          <cell r="D4961" t="str">
            <v>2017</v>
          </cell>
          <cell r="E4961" t="str">
            <v>2017国贸1</v>
          </cell>
        </row>
        <row r="4962">
          <cell r="A4962" t="str">
            <v>1742118</v>
          </cell>
          <cell r="B4962" t="str">
            <v>姜雅洁</v>
          </cell>
          <cell r="C4962" t="str">
            <v>400</v>
          </cell>
          <cell r="D4962" t="str">
            <v>2017</v>
          </cell>
          <cell r="E4962" t="str">
            <v>2017国贸1</v>
          </cell>
        </row>
        <row r="4963">
          <cell r="A4963" t="str">
            <v>1742119</v>
          </cell>
          <cell r="B4963" t="str">
            <v>凌佳瑜</v>
          </cell>
          <cell r="C4963" t="str">
            <v>400</v>
          </cell>
          <cell r="D4963" t="str">
            <v>2017</v>
          </cell>
          <cell r="E4963" t="str">
            <v>2017国贸1</v>
          </cell>
        </row>
        <row r="4964">
          <cell r="A4964" t="str">
            <v>1742120</v>
          </cell>
          <cell r="B4964" t="str">
            <v>吴慧沁</v>
          </cell>
          <cell r="C4964" t="str">
            <v>400</v>
          </cell>
          <cell r="D4964" t="str">
            <v>2017</v>
          </cell>
          <cell r="E4964" t="str">
            <v>2017国贸1</v>
          </cell>
        </row>
        <row r="4965">
          <cell r="A4965" t="str">
            <v>1742121</v>
          </cell>
          <cell r="B4965" t="str">
            <v>赵欣仪</v>
          </cell>
          <cell r="C4965" t="str">
            <v>400</v>
          </cell>
          <cell r="D4965" t="str">
            <v>2017</v>
          </cell>
          <cell r="E4965" t="str">
            <v>2017国贸1</v>
          </cell>
        </row>
        <row r="4966">
          <cell r="A4966" t="str">
            <v>1742122</v>
          </cell>
          <cell r="B4966" t="str">
            <v>朱丽莹</v>
          </cell>
          <cell r="C4966" t="str">
            <v>400</v>
          </cell>
          <cell r="D4966" t="str">
            <v>2017</v>
          </cell>
          <cell r="E4966" t="str">
            <v>2017国贸1</v>
          </cell>
        </row>
        <row r="4967">
          <cell r="A4967" t="str">
            <v>1742123</v>
          </cell>
          <cell r="B4967" t="str">
            <v>秦素素</v>
          </cell>
          <cell r="C4967" t="str">
            <v>400</v>
          </cell>
          <cell r="D4967" t="str">
            <v>2017</v>
          </cell>
          <cell r="E4967" t="str">
            <v>2017国贸1</v>
          </cell>
        </row>
        <row r="4968">
          <cell r="A4968" t="str">
            <v>1742124</v>
          </cell>
          <cell r="B4968" t="str">
            <v>朱昕楠</v>
          </cell>
          <cell r="C4968" t="str">
            <v>400</v>
          </cell>
          <cell r="D4968" t="str">
            <v>2017</v>
          </cell>
          <cell r="E4968" t="str">
            <v>2017国贸1</v>
          </cell>
        </row>
        <row r="4969">
          <cell r="A4969" t="str">
            <v>1742125</v>
          </cell>
          <cell r="B4969" t="str">
            <v>王琳</v>
          </cell>
          <cell r="C4969" t="str">
            <v>400</v>
          </cell>
          <cell r="D4969" t="str">
            <v>2017</v>
          </cell>
          <cell r="E4969" t="str">
            <v>2017国贸1</v>
          </cell>
        </row>
        <row r="4970">
          <cell r="A4970" t="str">
            <v>1742126</v>
          </cell>
          <cell r="B4970" t="str">
            <v>刘丽平</v>
          </cell>
          <cell r="C4970" t="str">
            <v>400</v>
          </cell>
          <cell r="D4970" t="str">
            <v>2017</v>
          </cell>
          <cell r="E4970" t="str">
            <v>2017国贸1</v>
          </cell>
        </row>
        <row r="4971">
          <cell r="A4971" t="str">
            <v>1742127</v>
          </cell>
          <cell r="B4971" t="str">
            <v>刘依</v>
          </cell>
          <cell r="C4971" t="str">
            <v>400</v>
          </cell>
          <cell r="D4971" t="str">
            <v>2017</v>
          </cell>
          <cell r="E4971" t="str">
            <v>2017国贸1</v>
          </cell>
        </row>
        <row r="4972">
          <cell r="A4972" t="str">
            <v>1742128</v>
          </cell>
          <cell r="B4972" t="str">
            <v>卢正银</v>
          </cell>
          <cell r="C4972" t="str">
            <v>400</v>
          </cell>
          <cell r="D4972" t="str">
            <v>2017</v>
          </cell>
          <cell r="E4972" t="str">
            <v>2017国贸1</v>
          </cell>
        </row>
        <row r="4973">
          <cell r="A4973" t="str">
            <v>1742129</v>
          </cell>
          <cell r="B4973" t="str">
            <v>王瑜可</v>
          </cell>
          <cell r="C4973" t="str">
            <v>400</v>
          </cell>
          <cell r="D4973" t="str">
            <v>2017</v>
          </cell>
          <cell r="E4973" t="str">
            <v>2017国贸1</v>
          </cell>
        </row>
        <row r="4974">
          <cell r="A4974" t="str">
            <v>1742130</v>
          </cell>
          <cell r="B4974" t="str">
            <v>黎可欣</v>
          </cell>
          <cell r="C4974" t="str">
            <v>400</v>
          </cell>
          <cell r="D4974" t="str">
            <v>2017</v>
          </cell>
          <cell r="E4974" t="str">
            <v>2017国贸1</v>
          </cell>
        </row>
        <row r="4975">
          <cell r="A4975" t="str">
            <v>1742131</v>
          </cell>
          <cell r="B4975" t="str">
            <v>蒲紫烟</v>
          </cell>
          <cell r="C4975" t="str">
            <v>400</v>
          </cell>
          <cell r="D4975" t="str">
            <v>2017</v>
          </cell>
          <cell r="E4975" t="str">
            <v>2017国贸1</v>
          </cell>
        </row>
        <row r="4976">
          <cell r="A4976" t="str">
            <v>1742132</v>
          </cell>
          <cell r="B4976" t="str">
            <v>陈心弈</v>
          </cell>
          <cell r="C4976" t="str">
            <v>400</v>
          </cell>
          <cell r="D4976" t="str">
            <v>2017</v>
          </cell>
          <cell r="E4976" t="str">
            <v>2017国贸1</v>
          </cell>
        </row>
        <row r="4977">
          <cell r="A4977" t="str">
            <v>1742133</v>
          </cell>
          <cell r="B4977" t="str">
            <v>文丽姗</v>
          </cell>
          <cell r="C4977" t="str">
            <v>400</v>
          </cell>
          <cell r="D4977" t="str">
            <v>2017</v>
          </cell>
          <cell r="E4977" t="str">
            <v>2017国贸1</v>
          </cell>
        </row>
        <row r="4978">
          <cell r="A4978" t="str">
            <v>1742134</v>
          </cell>
          <cell r="B4978" t="str">
            <v>汪亭汛</v>
          </cell>
          <cell r="C4978" t="str">
            <v>400</v>
          </cell>
          <cell r="D4978" t="str">
            <v>2017</v>
          </cell>
          <cell r="E4978" t="str">
            <v>2017国贸1</v>
          </cell>
        </row>
        <row r="4979">
          <cell r="A4979" t="str">
            <v>1742135</v>
          </cell>
          <cell r="B4979" t="str">
            <v>杨涵</v>
          </cell>
          <cell r="C4979" t="str">
            <v>400</v>
          </cell>
          <cell r="D4979" t="str">
            <v>2017</v>
          </cell>
          <cell r="E4979" t="str">
            <v>2017国贸1</v>
          </cell>
        </row>
        <row r="4980">
          <cell r="A4980" t="str">
            <v>1742136</v>
          </cell>
          <cell r="B4980" t="str">
            <v>谢仁阿依·安外尔</v>
          </cell>
          <cell r="C4980" t="str">
            <v>400</v>
          </cell>
          <cell r="D4980" t="str">
            <v>2017</v>
          </cell>
          <cell r="E4980" t="str">
            <v>2017国贸1</v>
          </cell>
        </row>
        <row r="4981">
          <cell r="A4981" t="str">
            <v>1742137</v>
          </cell>
          <cell r="B4981" t="str">
            <v>黄亚婷</v>
          </cell>
          <cell r="C4981" t="str">
            <v>400</v>
          </cell>
          <cell r="D4981" t="str">
            <v>2017</v>
          </cell>
          <cell r="E4981" t="str">
            <v>2017国贸1</v>
          </cell>
        </row>
        <row r="4982">
          <cell r="A4982" t="str">
            <v>1742138</v>
          </cell>
          <cell r="B4982" t="str">
            <v>郭子健</v>
          </cell>
          <cell r="C4982" t="str">
            <v>400</v>
          </cell>
          <cell r="D4982" t="str">
            <v>2017</v>
          </cell>
          <cell r="E4982" t="str">
            <v>2017国贸1</v>
          </cell>
        </row>
        <row r="4983">
          <cell r="A4983" t="str">
            <v>1742139</v>
          </cell>
          <cell r="B4983" t="str">
            <v>谢皓晨</v>
          </cell>
          <cell r="C4983" t="str">
            <v>400</v>
          </cell>
          <cell r="D4983" t="str">
            <v>2017</v>
          </cell>
          <cell r="E4983" t="str">
            <v>2017国贸1</v>
          </cell>
        </row>
        <row r="4984">
          <cell r="A4984" t="str">
            <v>1742140</v>
          </cell>
          <cell r="B4984" t="str">
            <v>钱俊啸</v>
          </cell>
          <cell r="C4984" t="str">
            <v>400</v>
          </cell>
          <cell r="D4984" t="str">
            <v>2017</v>
          </cell>
          <cell r="E4984" t="str">
            <v>2017国贸1</v>
          </cell>
        </row>
        <row r="4985">
          <cell r="A4985" t="str">
            <v>1742141</v>
          </cell>
          <cell r="B4985" t="str">
            <v>陈嘉豪</v>
          </cell>
          <cell r="C4985" t="str">
            <v>400</v>
          </cell>
          <cell r="D4985" t="str">
            <v>2017</v>
          </cell>
          <cell r="E4985" t="str">
            <v>2017国贸1</v>
          </cell>
        </row>
        <row r="4986">
          <cell r="A4986" t="str">
            <v>1742142</v>
          </cell>
          <cell r="B4986" t="str">
            <v>王瑞卿</v>
          </cell>
          <cell r="C4986" t="str">
            <v>400</v>
          </cell>
          <cell r="D4986" t="str">
            <v>2017</v>
          </cell>
          <cell r="E4986" t="str">
            <v>2017国贸1</v>
          </cell>
        </row>
        <row r="4987">
          <cell r="A4987" t="str">
            <v>1742143</v>
          </cell>
          <cell r="B4987" t="str">
            <v>吴翔宇</v>
          </cell>
          <cell r="C4987" t="str">
            <v>400</v>
          </cell>
          <cell r="D4987" t="str">
            <v>2017</v>
          </cell>
          <cell r="E4987" t="str">
            <v>2017国贸1</v>
          </cell>
        </row>
        <row r="4988">
          <cell r="A4988" t="str">
            <v>1742144</v>
          </cell>
          <cell r="B4988" t="str">
            <v>施炜毅</v>
          </cell>
          <cell r="C4988" t="str">
            <v>400</v>
          </cell>
          <cell r="D4988" t="str">
            <v>2017</v>
          </cell>
          <cell r="E4988" t="str">
            <v>2017国贸1</v>
          </cell>
        </row>
        <row r="4989">
          <cell r="A4989" t="str">
            <v>1742145</v>
          </cell>
          <cell r="B4989" t="str">
            <v>刘熙俊</v>
          </cell>
          <cell r="C4989" t="str">
            <v>400</v>
          </cell>
          <cell r="D4989" t="str">
            <v>2017</v>
          </cell>
          <cell r="E4989" t="str">
            <v>2017国贸1</v>
          </cell>
        </row>
        <row r="4990">
          <cell r="A4990" t="str">
            <v>1742146</v>
          </cell>
          <cell r="B4990" t="str">
            <v>路保杰</v>
          </cell>
          <cell r="C4990" t="str">
            <v>400</v>
          </cell>
          <cell r="D4990" t="str">
            <v>2017</v>
          </cell>
          <cell r="E4990" t="str">
            <v>2017国贸1</v>
          </cell>
        </row>
        <row r="4991">
          <cell r="A4991" t="str">
            <v>1742147</v>
          </cell>
          <cell r="B4991" t="str">
            <v>武哲</v>
          </cell>
          <cell r="C4991" t="str">
            <v>400</v>
          </cell>
          <cell r="D4991" t="str">
            <v>2017</v>
          </cell>
          <cell r="E4991" t="str">
            <v>2017国贸1</v>
          </cell>
        </row>
        <row r="4992">
          <cell r="A4992" t="str">
            <v>1742148</v>
          </cell>
          <cell r="B4992" t="str">
            <v>孙正昊</v>
          </cell>
          <cell r="C4992" t="str">
            <v>400</v>
          </cell>
          <cell r="D4992" t="str">
            <v>2017</v>
          </cell>
          <cell r="E4992" t="str">
            <v>2017国贸1</v>
          </cell>
        </row>
        <row r="4993">
          <cell r="A4993" t="str">
            <v>1742149</v>
          </cell>
          <cell r="B4993" t="str">
            <v>王昌俊</v>
          </cell>
          <cell r="C4993" t="str">
            <v>400</v>
          </cell>
          <cell r="D4993" t="str">
            <v>2017</v>
          </cell>
          <cell r="E4993" t="str">
            <v>2017国贸1</v>
          </cell>
        </row>
        <row r="4994">
          <cell r="A4994" t="str">
            <v>1742150</v>
          </cell>
          <cell r="B4994" t="str">
            <v>费俊皓</v>
          </cell>
          <cell r="C4994" t="str">
            <v>400</v>
          </cell>
          <cell r="D4994" t="str">
            <v>2017</v>
          </cell>
          <cell r="E4994" t="str">
            <v>2017国贸1</v>
          </cell>
        </row>
        <row r="4995">
          <cell r="A4995" t="str">
            <v>1742151</v>
          </cell>
          <cell r="B4995" t="str">
            <v>杨志刚</v>
          </cell>
          <cell r="C4995" t="str">
            <v>400</v>
          </cell>
          <cell r="D4995" t="str">
            <v>2017</v>
          </cell>
          <cell r="E4995" t="str">
            <v>2017国贸1</v>
          </cell>
        </row>
        <row r="4996">
          <cell r="A4996" t="str">
            <v>1792131</v>
          </cell>
          <cell r="B4996" t="str">
            <v>武静秋</v>
          </cell>
          <cell r="C4996" t="str">
            <v>400</v>
          </cell>
          <cell r="D4996" t="str">
            <v>2017</v>
          </cell>
          <cell r="E4996" t="str">
            <v>2017国贸1</v>
          </cell>
        </row>
        <row r="4997">
          <cell r="A4997" t="str">
            <v>F1742152</v>
          </cell>
          <cell r="B4997" t="str">
            <v>常悦</v>
          </cell>
          <cell r="C4997" t="str">
            <v>400</v>
          </cell>
          <cell r="D4997" t="str">
            <v>2017</v>
          </cell>
          <cell r="E4997" t="str">
            <v>2017国贸1</v>
          </cell>
        </row>
        <row r="4998">
          <cell r="A4998" t="str">
            <v>F1742153</v>
          </cell>
          <cell r="B4998" t="str">
            <v>薇妮</v>
          </cell>
          <cell r="C4998" t="str">
            <v>400</v>
          </cell>
          <cell r="D4998" t="str">
            <v>2017</v>
          </cell>
          <cell r="E4998" t="str">
            <v>2017国贸1</v>
          </cell>
        </row>
        <row r="4999">
          <cell r="A4999" t="str">
            <v>1513528</v>
          </cell>
          <cell r="B4999" t="str">
            <v>赵奡</v>
          </cell>
          <cell r="C4999" t="str">
            <v>400</v>
          </cell>
          <cell r="D4999" t="str">
            <v>2017</v>
          </cell>
          <cell r="E4999" t="str">
            <v>2017国贸2</v>
          </cell>
        </row>
        <row r="5000">
          <cell r="A5000" t="str">
            <v>1721207</v>
          </cell>
          <cell r="B5000" t="str">
            <v>林煜铭</v>
          </cell>
          <cell r="C5000" t="str">
            <v>400</v>
          </cell>
          <cell r="D5000" t="str">
            <v>2017</v>
          </cell>
          <cell r="E5000" t="str">
            <v>2017国贸2</v>
          </cell>
        </row>
        <row r="5001">
          <cell r="A5001" t="str">
            <v>1722403</v>
          </cell>
          <cell r="B5001" t="str">
            <v>陆雨芊</v>
          </cell>
          <cell r="C5001" t="str">
            <v>400</v>
          </cell>
          <cell r="D5001" t="str">
            <v>2017</v>
          </cell>
          <cell r="E5001" t="str">
            <v>2017国贸2</v>
          </cell>
        </row>
        <row r="5002">
          <cell r="A5002" t="str">
            <v>1722409</v>
          </cell>
          <cell r="B5002" t="str">
            <v>耿天琦</v>
          </cell>
          <cell r="C5002" t="str">
            <v>400</v>
          </cell>
          <cell r="D5002" t="str">
            <v>2017</v>
          </cell>
          <cell r="E5002" t="str">
            <v>2017国贸2</v>
          </cell>
        </row>
        <row r="5003">
          <cell r="A5003" t="str">
            <v>1722422</v>
          </cell>
          <cell r="B5003" t="str">
            <v>黄云飞</v>
          </cell>
          <cell r="C5003" t="str">
            <v>400</v>
          </cell>
          <cell r="D5003" t="str">
            <v>2017</v>
          </cell>
          <cell r="E5003" t="str">
            <v>2017国贸2</v>
          </cell>
        </row>
        <row r="5004">
          <cell r="A5004" t="str">
            <v>1728123</v>
          </cell>
          <cell r="B5004" t="str">
            <v>汪浩宇</v>
          </cell>
          <cell r="C5004" t="str">
            <v>400</v>
          </cell>
          <cell r="D5004" t="str">
            <v>2017</v>
          </cell>
          <cell r="E5004" t="str">
            <v>2017国贸2</v>
          </cell>
        </row>
        <row r="5005">
          <cell r="A5005" t="str">
            <v>1729312</v>
          </cell>
          <cell r="B5005" t="str">
            <v>郭飞宇</v>
          </cell>
          <cell r="C5005" t="str">
            <v>400</v>
          </cell>
          <cell r="D5005" t="str">
            <v>2017</v>
          </cell>
          <cell r="E5005" t="str">
            <v>2017国贸2</v>
          </cell>
        </row>
        <row r="5006">
          <cell r="A5006" t="str">
            <v>1742201</v>
          </cell>
          <cell r="B5006" t="str">
            <v>王涑婷</v>
          </cell>
          <cell r="C5006" t="str">
            <v>400</v>
          </cell>
          <cell r="D5006" t="str">
            <v>2017</v>
          </cell>
          <cell r="E5006" t="str">
            <v>2017国贸2</v>
          </cell>
        </row>
        <row r="5007">
          <cell r="A5007" t="str">
            <v>1742202</v>
          </cell>
          <cell r="B5007" t="str">
            <v>王倍倍</v>
          </cell>
          <cell r="C5007" t="str">
            <v>400</v>
          </cell>
          <cell r="D5007" t="str">
            <v>2017</v>
          </cell>
          <cell r="E5007" t="str">
            <v>2017国贸2</v>
          </cell>
        </row>
        <row r="5008">
          <cell r="A5008" t="str">
            <v>1742203</v>
          </cell>
          <cell r="B5008" t="str">
            <v>季洁</v>
          </cell>
          <cell r="C5008" t="str">
            <v>400</v>
          </cell>
          <cell r="D5008" t="str">
            <v>2017</v>
          </cell>
          <cell r="E5008" t="str">
            <v>2017国贸2</v>
          </cell>
        </row>
        <row r="5009">
          <cell r="A5009" t="str">
            <v>1742204</v>
          </cell>
          <cell r="B5009" t="str">
            <v>茅文菁</v>
          </cell>
          <cell r="C5009" t="str">
            <v>400</v>
          </cell>
          <cell r="D5009" t="str">
            <v>2017</v>
          </cell>
          <cell r="E5009" t="str">
            <v>2017国贸2</v>
          </cell>
        </row>
        <row r="5010">
          <cell r="A5010" t="str">
            <v>1742205</v>
          </cell>
          <cell r="B5010" t="str">
            <v>周沐瑶</v>
          </cell>
          <cell r="C5010" t="str">
            <v>400</v>
          </cell>
          <cell r="D5010" t="str">
            <v>2017</v>
          </cell>
          <cell r="E5010" t="str">
            <v>2017国贸2</v>
          </cell>
        </row>
        <row r="5011">
          <cell r="A5011" t="str">
            <v>1742206</v>
          </cell>
          <cell r="B5011" t="str">
            <v>朱逸昕</v>
          </cell>
          <cell r="C5011" t="str">
            <v>400</v>
          </cell>
          <cell r="D5011" t="str">
            <v>2017</v>
          </cell>
          <cell r="E5011" t="str">
            <v>2017国贸2</v>
          </cell>
        </row>
        <row r="5012">
          <cell r="A5012" t="str">
            <v>1742207</v>
          </cell>
          <cell r="B5012" t="str">
            <v>杨嘉熙</v>
          </cell>
          <cell r="C5012" t="str">
            <v>400</v>
          </cell>
          <cell r="D5012" t="str">
            <v>2017</v>
          </cell>
          <cell r="E5012" t="str">
            <v>2017国贸2</v>
          </cell>
        </row>
        <row r="5013">
          <cell r="A5013" t="str">
            <v>1742208</v>
          </cell>
          <cell r="B5013" t="str">
            <v>王胤爻</v>
          </cell>
          <cell r="C5013" t="str">
            <v>400</v>
          </cell>
          <cell r="D5013" t="str">
            <v>2017</v>
          </cell>
          <cell r="E5013" t="str">
            <v>2017国贸2</v>
          </cell>
        </row>
        <row r="5014">
          <cell r="A5014" t="str">
            <v>1742209</v>
          </cell>
          <cell r="B5014" t="str">
            <v>吴悠</v>
          </cell>
          <cell r="C5014" t="str">
            <v>400</v>
          </cell>
          <cell r="D5014" t="str">
            <v>2017</v>
          </cell>
          <cell r="E5014" t="str">
            <v>2017国贸2</v>
          </cell>
        </row>
        <row r="5015">
          <cell r="A5015" t="str">
            <v>1742210</v>
          </cell>
          <cell r="B5015" t="str">
            <v>盛雅婷</v>
          </cell>
          <cell r="C5015" t="str">
            <v>400</v>
          </cell>
          <cell r="D5015" t="str">
            <v>2017</v>
          </cell>
          <cell r="E5015" t="str">
            <v>2017国贸2</v>
          </cell>
        </row>
        <row r="5016">
          <cell r="A5016" t="str">
            <v>1742211</v>
          </cell>
          <cell r="B5016" t="str">
            <v>张越凡</v>
          </cell>
          <cell r="C5016" t="str">
            <v>400</v>
          </cell>
          <cell r="D5016" t="str">
            <v>2017</v>
          </cell>
          <cell r="E5016" t="str">
            <v>2017国贸2</v>
          </cell>
        </row>
        <row r="5017">
          <cell r="A5017" t="str">
            <v>1742212</v>
          </cell>
          <cell r="B5017" t="str">
            <v>孔悦凝</v>
          </cell>
          <cell r="C5017" t="str">
            <v>400</v>
          </cell>
          <cell r="D5017" t="str">
            <v>2017</v>
          </cell>
          <cell r="E5017" t="str">
            <v>2017国贸2</v>
          </cell>
        </row>
        <row r="5018">
          <cell r="A5018" t="str">
            <v>1742213</v>
          </cell>
          <cell r="B5018" t="str">
            <v>季铭煊</v>
          </cell>
          <cell r="C5018" t="str">
            <v>400</v>
          </cell>
          <cell r="D5018" t="str">
            <v>2017</v>
          </cell>
          <cell r="E5018" t="str">
            <v>2017国贸2</v>
          </cell>
        </row>
        <row r="5019">
          <cell r="A5019" t="str">
            <v>1742214</v>
          </cell>
          <cell r="B5019" t="str">
            <v>许鹭</v>
          </cell>
          <cell r="C5019" t="str">
            <v>400</v>
          </cell>
          <cell r="D5019" t="str">
            <v>2017</v>
          </cell>
          <cell r="E5019" t="str">
            <v>2017国贸2</v>
          </cell>
        </row>
        <row r="5020">
          <cell r="A5020" t="str">
            <v>1742215</v>
          </cell>
          <cell r="B5020" t="str">
            <v>魏诗雨</v>
          </cell>
          <cell r="C5020" t="str">
            <v>400</v>
          </cell>
          <cell r="D5020" t="str">
            <v>2017</v>
          </cell>
          <cell r="E5020" t="str">
            <v>2017国贸2</v>
          </cell>
        </row>
        <row r="5021">
          <cell r="A5021" t="str">
            <v>1742216</v>
          </cell>
          <cell r="B5021" t="str">
            <v>唐昕贇</v>
          </cell>
          <cell r="C5021" t="str">
            <v>400</v>
          </cell>
          <cell r="D5021" t="str">
            <v>2017</v>
          </cell>
          <cell r="E5021" t="str">
            <v>2017国贸2</v>
          </cell>
        </row>
        <row r="5022">
          <cell r="A5022" t="str">
            <v>1742217</v>
          </cell>
          <cell r="B5022" t="str">
            <v>李晨薇</v>
          </cell>
          <cell r="C5022" t="str">
            <v>400</v>
          </cell>
          <cell r="D5022" t="str">
            <v>2017</v>
          </cell>
          <cell r="E5022" t="str">
            <v>2017国贸2</v>
          </cell>
        </row>
        <row r="5023">
          <cell r="A5023" t="str">
            <v>1742218</v>
          </cell>
          <cell r="B5023" t="str">
            <v>马飞燕</v>
          </cell>
          <cell r="C5023" t="str">
            <v>400</v>
          </cell>
          <cell r="D5023" t="str">
            <v>2017</v>
          </cell>
          <cell r="E5023" t="str">
            <v>2017国贸2</v>
          </cell>
        </row>
        <row r="5024">
          <cell r="A5024" t="str">
            <v>1742219</v>
          </cell>
          <cell r="B5024" t="str">
            <v>孙诗宇</v>
          </cell>
          <cell r="C5024" t="str">
            <v>400</v>
          </cell>
          <cell r="D5024" t="str">
            <v>2017</v>
          </cell>
          <cell r="E5024" t="str">
            <v>2017国贸2</v>
          </cell>
        </row>
        <row r="5025">
          <cell r="A5025" t="str">
            <v>1742220</v>
          </cell>
          <cell r="B5025" t="str">
            <v>顾肖潇</v>
          </cell>
          <cell r="C5025" t="str">
            <v>400</v>
          </cell>
          <cell r="D5025" t="str">
            <v>2017</v>
          </cell>
          <cell r="E5025" t="str">
            <v>2017国贸2</v>
          </cell>
        </row>
        <row r="5026">
          <cell r="A5026" t="str">
            <v>1742221</v>
          </cell>
          <cell r="B5026" t="str">
            <v>王丁燕</v>
          </cell>
          <cell r="C5026" t="str">
            <v>400</v>
          </cell>
          <cell r="D5026" t="str">
            <v>2017</v>
          </cell>
          <cell r="E5026" t="str">
            <v>2017国贸2</v>
          </cell>
        </row>
        <row r="5027">
          <cell r="A5027" t="str">
            <v>1742222</v>
          </cell>
          <cell r="B5027" t="str">
            <v>曹炜依</v>
          </cell>
          <cell r="C5027" t="str">
            <v>400</v>
          </cell>
          <cell r="D5027" t="str">
            <v>2017</v>
          </cell>
          <cell r="E5027" t="str">
            <v>2017国贸2</v>
          </cell>
        </row>
        <row r="5028">
          <cell r="A5028" t="str">
            <v>1742223</v>
          </cell>
          <cell r="B5028" t="str">
            <v>赵蕾</v>
          </cell>
          <cell r="C5028" t="str">
            <v>400</v>
          </cell>
          <cell r="D5028" t="str">
            <v>2017</v>
          </cell>
          <cell r="E5028" t="str">
            <v>2017国贸2</v>
          </cell>
        </row>
        <row r="5029">
          <cell r="A5029" t="str">
            <v>1742224</v>
          </cell>
          <cell r="B5029" t="str">
            <v>朱惠姗</v>
          </cell>
          <cell r="C5029" t="str">
            <v>400</v>
          </cell>
          <cell r="D5029" t="str">
            <v>2017</v>
          </cell>
          <cell r="E5029" t="str">
            <v>2017国贸2</v>
          </cell>
        </row>
        <row r="5030">
          <cell r="A5030" t="str">
            <v>1742225</v>
          </cell>
          <cell r="B5030" t="str">
            <v>郭欣然</v>
          </cell>
          <cell r="C5030" t="str">
            <v>400</v>
          </cell>
          <cell r="D5030" t="str">
            <v>2017</v>
          </cell>
          <cell r="E5030" t="str">
            <v>2017国贸2</v>
          </cell>
        </row>
        <row r="5031">
          <cell r="A5031" t="str">
            <v>1742226</v>
          </cell>
          <cell r="B5031" t="str">
            <v>韩雨飞</v>
          </cell>
          <cell r="C5031" t="str">
            <v>400</v>
          </cell>
          <cell r="D5031" t="str">
            <v>2017</v>
          </cell>
          <cell r="E5031" t="str">
            <v>2017国贸2</v>
          </cell>
        </row>
        <row r="5032">
          <cell r="A5032" t="str">
            <v>1742227</v>
          </cell>
          <cell r="B5032" t="str">
            <v>卢敏莹</v>
          </cell>
          <cell r="C5032" t="str">
            <v>400</v>
          </cell>
          <cell r="D5032" t="str">
            <v>2017</v>
          </cell>
          <cell r="E5032" t="str">
            <v>2017国贸2</v>
          </cell>
        </row>
        <row r="5033">
          <cell r="A5033" t="str">
            <v>1742228</v>
          </cell>
          <cell r="B5033" t="str">
            <v>张纯雪</v>
          </cell>
          <cell r="C5033" t="str">
            <v>400</v>
          </cell>
          <cell r="D5033" t="str">
            <v>2017</v>
          </cell>
          <cell r="E5033" t="str">
            <v>2017国贸2</v>
          </cell>
        </row>
        <row r="5034">
          <cell r="A5034" t="str">
            <v>1742229</v>
          </cell>
          <cell r="B5034" t="str">
            <v>梁子仪</v>
          </cell>
          <cell r="C5034" t="str">
            <v>400</v>
          </cell>
          <cell r="D5034" t="str">
            <v>2017</v>
          </cell>
          <cell r="E5034" t="str">
            <v>2017国贸2</v>
          </cell>
        </row>
        <row r="5035">
          <cell r="A5035" t="str">
            <v>1742230</v>
          </cell>
          <cell r="B5035" t="str">
            <v>胡译匀</v>
          </cell>
          <cell r="C5035" t="str">
            <v>400</v>
          </cell>
          <cell r="D5035" t="str">
            <v>2017</v>
          </cell>
          <cell r="E5035" t="str">
            <v>2017国贸2</v>
          </cell>
        </row>
        <row r="5036">
          <cell r="A5036" t="str">
            <v>1742231</v>
          </cell>
          <cell r="B5036" t="str">
            <v>宋嘉玥</v>
          </cell>
          <cell r="C5036" t="str">
            <v>400</v>
          </cell>
          <cell r="D5036" t="str">
            <v>2017</v>
          </cell>
          <cell r="E5036" t="str">
            <v>2017国贸2</v>
          </cell>
        </row>
        <row r="5037">
          <cell r="A5037" t="str">
            <v>1742232</v>
          </cell>
          <cell r="B5037" t="str">
            <v>张艳梅</v>
          </cell>
          <cell r="C5037" t="str">
            <v>400</v>
          </cell>
          <cell r="D5037" t="str">
            <v>2017</v>
          </cell>
          <cell r="E5037" t="str">
            <v>2017国贸2</v>
          </cell>
        </row>
        <row r="5038">
          <cell r="A5038" t="str">
            <v>1742233</v>
          </cell>
          <cell r="B5038" t="str">
            <v>陈茜</v>
          </cell>
          <cell r="C5038" t="str">
            <v>400</v>
          </cell>
          <cell r="D5038" t="str">
            <v>2017</v>
          </cell>
          <cell r="E5038" t="str">
            <v>2017国贸2</v>
          </cell>
        </row>
        <row r="5039">
          <cell r="A5039" t="str">
            <v>1742234</v>
          </cell>
          <cell r="B5039" t="str">
            <v>王露瑶</v>
          </cell>
          <cell r="C5039" t="str">
            <v>400</v>
          </cell>
          <cell r="D5039" t="str">
            <v>2017</v>
          </cell>
          <cell r="E5039" t="str">
            <v>2017国贸2</v>
          </cell>
        </row>
        <row r="5040">
          <cell r="A5040" t="str">
            <v>1742235</v>
          </cell>
          <cell r="B5040" t="str">
            <v>张瑞祺</v>
          </cell>
          <cell r="C5040" t="str">
            <v>400</v>
          </cell>
          <cell r="D5040" t="str">
            <v>2017</v>
          </cell>
          <cell r="E5040" t="str">
            <v>2017国贸2</v>
          </cell>
        </row>
        <row r="5041">
          <cell r="A5041" t="str">
            <v>1742236</v>
          </cell>
          <cell r="B5041" t="str">
            <v>刘越</v>
          </cell>
          <cell r="C5041" t="str">
            <v>400</v>
          </cell>
          <cell r="D5041" t="str">
            <v>2017</v>
          </cell>
          <cell r="E5041" t="str">
            <v>2017国贸2</v>
          </cell>
        </row>
        <row r="5042">
          <cell r="A5042" t="str">
            <v>1742237</v>
          </cell>
          <cell r="B5042" t="str">
            <v>邹博玮</v>
          </cell>
          <cell r="C5042" t="str">
            <v>400</v>
          </cell>
          <cell r="D5042" t="str">
            <v>2017</v>
          </cell>
          <cell r="E5042" t="str">
            <v>2017国贸2</v>
          </cell>
        </row>
        <row r="5043">
          <cell r="A5043" t="str">
            <v>1742238</v>
          </cell>
          <cell r="B5043" t="str">
            <v>史寒冰</v>
          </cell>
          <cell r="C5043" t="str">
            <v>400</v>
          </cell>
          <cell r="D5043" t="str">
            <v>2017</v>
          </cell>
          <cell r="E5043" t="str">
            <v>2017国贸2</v>
          </cell>
        </row>
        <row r="5044">
          <cell r="A5044" t="str">
            <v>1742239</v>
          </cell>
          <cell r="B5044" t="str">
            <v>宋宇轩</v>
          </cell>
          <cell r="C5044" t="str">
            <v>400</v>
          </cell>
          <cell r="D5044" t="str">
            <v>2017</v>
          </cell>
          <cell r="E5044" t="str">
            <v>2017国贸2</v>
          </cell>
        </row>
        <row r="5045">
          <cell r="A5045" t="str">
            <v>1742240</v>
          </cell>
          <cell r="B5045" t="str">
            <v>钱熠莘</v>
          </cell>
          <cell r="C5045" t="str">
            <v>400</v>
          </cell>
          <cell r="D5045" t="str">
            <v>2017</v>
          </cell>
          <cell r="E5045" t="str">
            <v>2017国贸2</v>
          </cell>
        </row>
        <row r="5046">
          <cell r="A5046" t="str">
            <v>1742241</v>
          </cell>
          <cell r="B5046" t="str">
            <v>华瑞</v>
          </cell>
          <cell r="C5046" t="str">
            <v>400</v>
          </cell>
          <cell r="D5046" t="str">
            <v>2017</v>
          </cell>
          <cell r="E5046" t="str">
            <v>2017国贸2</v>
          </cell>
        </row>
        <row r="5047">
          <cell r="A5047" t="str">
            <v>1742242</v>
          </cell>
          <cell r="B5047" t="str">
            <v>杨秉辉</v>
          </cell>
          <cell r="C5047" t="str">
            <v>400</v>
          </cell>
          <cell r="D5047" t="str">
            <v>2017</v>
          </cell>
          <cell r="E5047" t="str">
            <v>2017国贸2</v>
          </cell>
        </row>
        <row r="5048">
          <cell r="A5048" t="str">
            <v>1742243</v>
          </cell>
          <cell r="B5048" t="str">
            <v>薛鹏超</v>
          </cell>
          <cell r="C5048" t="str">
            <v>400</v>
          </cell>
          <cell r="D5048" t="str">
            <v>2017</v>
          </cell>
          <cell r="E5048" t="str">
            <v>2017国贸2</v>
          </cell>
        </row>
        <row r="5049">
          <cell r="A5049" t="str">
            <v>1742244</v>
          </cell>
          <cell r="B5049" t="str">
            <v>胡佳伟</v>
          </cell>
          <cell r="C5049" t="str">
            <v>400</v>
          </cell>
          <cell r="D5049" t="str">
            <v>2017</v>
          </cell>
          <cell r="E5049" t="str">
            <v>2017国贸2</v>
          </cell>
        </row>
        <row r="5050">
          <cell r="A5050" t="str">
            <v>1742245</v>
          </cell>
          <cell r="B5050" t="str">
            <v>洪林森</v>
          </cell>
          <cell r="C5050" t="str">
            <v>400</v>
          </cell>
          <cell r="D5050" t="str">
            <v>2017</v>
          </cell>
          <cell r="E5050" t="str">
            <v>2017国贸2</v>
          </cell>
        </row>
        <row r="5051">
          <cell r="A5051" t="str">
            <v>1742246</v>
          </cell>
          <cell r="B5051" t="str">
            <v>时哲</v>
          </cell>
          <cell r="C5051" t="str">
            <v>400</v>
          </cell>
          <cell r="D5051" t="str">
            <v>2017</v>
          </cell>
          <cell r="E5051" t="str">
            <v>2017国贸2</v>
          </cell>
        </row>
        <row r="5052">
          <cell r="A5052" t="str">
            <v>1742247</v>
          </cell>
          <cell r="B5052" t="str">
            <v>汪国栋</v>
          </cell>
          <cell r="C5052" t="str">
            <v>400</v>
          </cell>
          <cell r="D5052" t="str">
            <v>2017</v>
          </cell>
          <cell r="E5052" t="str">
            <v>2017国贸2</v>
          </cell>
        </row>
        <row r="5053">
          <cell r="A5053" t="str">
            <v>1742248</v>
          </cell>
          <cell r="B5053" t="str">
            <v>王佳南</v>
          </cell>
          <cell r="C5053" t="str">
            <v>400</v>
          </cell>
          <cell r="D5053" t="str">
            <v>2017</v>
          </cell>
          <cell r="E5053" t="str">
            <v>2017国贸2</v>
          </cell>
        </row>
        <row r="5054">
          <cell r="A5054" t="str">
            <v>1742249</v>
          </cell>
          <cell r="B5054" t="str">
            <v>李洋</v>
          </cell>
          <cell r="C5054" t="str">
            <v>400</v>
          </cell>
          <cell r="D5054" t="str">
            <v>2017</v>
          </cell>
          <cell r="E5054" t="str">
            <v>2017国贸2</v>
          </cell>
        </row>
        <row r="5055">
          <cell r="A5055" t="str">
            <v>1742250</v>
          </cell>
          <cell r="B5055" t="str">
            <v>张毅</v>
          </cell>
          <cell r="C5055" t="str">
            <v>400</v>
          </cell>
          <cell r="D5055" t="str">
            <v>2017</v>
          </cell>
          <cell r="E5055" t="str">
            <v>2017国贸2</v>
          </cell>
        </row>
        <row r="5056">
          <cell r="A5056" t="str">
            <v>1742251</v>
          </cell>
          <cell r="B5056" t="str">
            <v>松哈尔·艾合买提</v>
          </cell>
          <cell r="C5056" t="str">
            <v>400</v>
          </cell>
          <cell r="D5056" t="str">
            <v>2017</v>
          </cell>
          <cell r="E5056" t="str">
            <v>2017国贸2</v>
          </cell>
        </row>
        <row r="5057">
          <cell r="A5057" t="str">
            <v>F1742252</v>
          </cell>
          <cell r="B5057" t="str">
            <v>范氏美玲</v>
          </cell>
          <cell r="C5057" t="str">
            <v>400</v>
          </cell>
          <cell r="D5057" t="str">
            <v>2017</v>
          </cell>
          <cell r="E5057" t="str">
            <v>2017国贸2</v>
          </cell>
        </row>
        <row r="5058">
          <cell r="A5058" t="str">
            <v>F1742253</v>
          </cell>
          <cell r="B5058" t="str">
            <v>洪叶文</v>
          </cell>
          <cell r="C5058" t="str">
            <v>400</v>
          </cell>
          <cell r="D5058" t="str">
            <v>2017</v>
          </cell>
          <cell r="E5058" t="str">
            <v>2017国贸2</v>
          </cell>
        </row>
        <row r="5059">
          <cell r="A5059" t="str">
            <v>E17240204</v>
          </cell>
          <cell r="B5059" t="str">
            <v>林以晨</v>
          </cell>
          <cell r="C5059" t="str">
            <v>400</v>
          </cell>
          <cell r="D5059" t="str">
            <v>2017</v>
          </cell>
        </row>
        <row r="5060">
          <cell r="A5060" t="str">
            <v>E17240205</v>
          </cell>
          <cell r="B5060" t="str">
            <v>张瑜庭</v>
          </cell>
          <cell r="C5060" t="str">
            <v>400</v>
          </cell>
          <cell r="D5060" t="str">
            <v>2017</v>
          </cell>
        </row>
        <row r="5061">
          <cell r="A5061" t="str">
            <v>E17240206</v>
          </cell>
          <cell r="B5061" t="str">
            <v>庄惟之</v>
          </cell>
          <cell r="C5061" t="str">
            <v>400</v>
          </cell>
          <cell r="D5061" t="str">
            <v>2017</v>
          </cell>
        </row>
        <row r="5062">
          <cell r="A5062" t="str">
            <v>E17240241</v>
          </cell>
          <cell r="B5062" t="str">
            <v>姜信昊</v>
          </cell>
          <cell r="C5062" t="str">
            <v>400</v>
          </cell>
          <cell r="D5062" t="str">
            <v>2017</v>
          </cell>
        </row>
        <row r="5063">
          <cell r="A5063" t="str">
            <v>E17240242</v>
          </cell>
          <cell r="B5063" t="str">
            <v>成周熹</v>
          </cell>
          <cell r="C5063" t="str">
            <v>400</v>
          </cell>
          <cell r="D5063" t="str">
            <v>2017</v>
          </cell>
        </row>
        <row r="5064">
          <cell r="A5064" t="str">
            <v>1546135</v>
          </cell>
          <cell r="B5064" t="str">
            <v>周紫扬</v>
          </cell>
          <cell r="C5064" t="str">
            <v>400</v>
          </cell>
          <cell r="D5064" t="str">
            <v>2017</v>
          </cell>
          <cell r="E5064" t="str">
            <v>2017金融1</v>
          </cell>
        </row>
        <row r="5065">
          <cell r="A5065" t="str">
            <v>1562425</v>
          </cell>
          <cell r="B5065" t="str">
            <v>喻思凯</v>
          </cell>
          <cell r="C5065" t="str">
            <v>400</v>
          </cell>
          <cell r="D5065" t="str">
            <v>2017</v>
          </cell>
          <cell r="E5065" t="str">
            <v>2017金融1</v>
          </cell>
        </row>
        <row r="5066">
          <cell r="A5066" t="str">
            <v>1743101</v>
          </cell>
          <cell r="B5066" t="str">
            <v>杨雨霏</v>
          </cell>
          <cell r="C5066" t="str">
            <v>400</v>
          </cell>
          <cell r="D5066" t="str">
            <v>2017</v>
          </cell>
          <cell r="E5066" t="str">
            <v>2017金融1</v>
          </cell>
        </row>
        <row r="5067">
          <cell r="A5067" t="str">
            <v>1743102</v>
          </cell>
          <cell r="B5067" t="str">
            <v>刘甜甜</v>
          </cell>
          <cell r="C5067" t="str">
            <v>400</v>
          </cell>
          <cell r="D5067" t="str">
            <v>2017</v>
          </cell>
          <cell r="E5067" t="str">
            <v>2017金融1</v>
          </cell>
        </row>
        <row r="5068">
          <cell r="A5068" t="str">
            <v>1743103</v>
          </cell>
          <cell r="B5068" t="str">
            <v>葛娟</v>
          </cell>
          <cell r="C5068" t="str">
            <v>400</v>
          </cell>
          <cell r="D5068" t="str">
            <v>2017</v>
          </cell>
          <cell r="E5068" t="str">
            <v>2017金融1</v>
          </cell>
        </row>
        <row r="5069">
          <cell r="A5069" t="str">
            <v>1743104</v>
          </cell>
          <cell r="B5069" t="str">
            <v>胡冰</v>
          </cell>
          <cell r="C5069" t="str">
            <v>400</v>
          </cell>
          <cell r="D5069" t="str">
            <v>2017</v>
          </cell>
          <cell r="E5069" t="str">
            <v>2017金融1</v>
          </cell>
        </row>
        <row r="5070">
          <cell r="A5070" t="str">
            <v>1743105</v>
          </cell>
          <cell r="B5070" t="str">
            <v>黄晨曦</v>
          </cell>
          <cell r="C5070" t="str">
            <v>400</v>
          </cell>
          <cell r="D5070" t="str">
            <v>2017</v>
          </cell>
          <cell r="E5070" t="str">
            <v>2017金融1</v>
          </cell>
        </row>
        <row r="5071">
          <cell r="A5071" t="str">
            <v>1743106</v>
          </cell>
          <cell r="B5071" t="str">
            <v>莫佳媚</v>
          </cell>
          <cell r="C5071" t="str">
            <v>400</v>
          </cell>
          <cell r="D5071" t="str">
            <v>2017</v>
          </cell>
          <cell r="E5071" t="str">
            <v>2017金融1</v>
          </cell>
        </row>
        <row r="5072">
          <cell r="A5072" t="str">
            <v>1743107</v>
          </cell>
          <cell r="B5072" t="str">
            <v>刘志颖</v>
          </cell>
          <cell r="C5072" t="str">
            <v>400</v>
          </cell>
          <cell r="D5072" t="str">
            <v>2017</v>
          </cell>
          <cell r="E5072" t="str">
            <v>2017金融1</v>
          </cell>
        </row>
        <row r="5073">
          <cell r="A5073" t="str">
            <v>1743108</v>
          </cell>
          <cell r="B5073" t="str">
            <v>柯一成</v>
          </cell>
          <cell r="C5073" t="str">
            <v>400</v>
          </cell>
          <cell r="D5073" t="str">
            <v>2017</v>
          </cell>
          <cell r="E5073" t="str">
            <v>2017金融1</v>
          </cell>
        </row>
        <row r="5074">
          <cell r="A5074" t="str">
            <v>1743109</v>
          </cell>
          <cell r="B5074" t="str">
            <v>金小琳</v>
          </cell>
          <cell r="C5074" t="str">
            <v>400</v>
          </cell>
          <cell r="D5074" t="str">
            <v>2017</v>
          </cell>
          <cell r="E5074" t="str">
            <v>2017金融1</v>
          </cell>
        </row>
        <row r="5075">
          <cell r="A5075" t="str">
            <v>1743110</v>
          </cell>
          <cell r="B5075" t="str">
            <v>王晓蕾</v>
          </cell>
          <cell r="C5075" t="str">
            <v>400</v>
          </cell>
          <cell r="D5075" t="str">
            <v>2017</v>
          </cell>
          <cell r="E5075" t="str">
            <v>2017金融1</v>
          </cell>
        </row>
        <row r="5076">
          <cell r="A5076" t="str">
            <v>1743111</v>
          </cell>
          <cell r="B5076" t="str">
            <v>朱海林</v>
          </cell>
          <cell r="C5076" t="str">
            <v>400</v>
          </cell>
          <cell r="D5076" t="str">
            <v>2017</v>
          </cell>
          <cell r="E5076" t="str">
            <v>2017金融1</v>
          </cell>
        </row>
        <row r="5077">
          <cell r="A5077" t="str">
            <v>1743112</v>
          </cell>
          <cell r="B5077" t="str">
            <v>曹玮薇</v>
          </cell>
          <cell r="C5077" t="str">
            <v>400</v>
          </cell>
          <cell r="D5077" t="str">
            <v>2017</v>
          </cell>
          <cell r="E5077" t="str">
            <v>2017金融1</v>
          </cell>
        </row>
        <row r="5078">
          <cell r="A5078" t="str">
            <v>1743113</v>
          </cell>
          <cell r="B5078" t="str">
            <v>薛可娴</v>
          </cell>
          <cell r="C5078" t="str">
            <v>400</v>
          </cell>
          <cell r="D5078" t="str">
            <v>2017</v>
          </cell>
          <cell r="E5078" t="str">
            <v>2017金融1</v>
          </cell>
        </row>
        <row r="5079">
          <cell r="A5079" t="str">
            <v>1743116</v>
          </cell>
          <cell r="B5079" t="str">
            <v>羊逸帆</v>
          </cell>
          <cell r="C5079" t="str">
            <v>400</v>
          </cell>
          <cell r="D5079" t="str">
            <v>2017</v>
          </cell>
          <cell r="E5079" t="str">
            <v>2017金融1</v>
          </cell>
        </row>
        <row r="5080">
          <cell r="A5080" t="str">
            <v>1743117</v>
          </cell>
          <cell r="B5080" t="str">
            <v>俞沁洋</v>
          </cell>
          <cell r="C5080" t="str">
            <v>400</v>
          </cell>
          <cell r="D5080" t="str">
            <v>2017</v>
          </cell>
          <cell r="E5080" t="str">
            <v>2017金融1</v>
          </cell>
        </row>
        <row r="5081">
          <cell r="A5081" t="str">
            <v>1743118</v>
          </cell>
          <cell r="B5081" t="str">
            <v>明添</v>
          </cell>
          <cell r="C5081" t="str">
            <v>400</v>
          </cell>
          <cell r="D5081" t="str">
            <v>2017</v>
          </cell>
          <cell r="E5081" t="str">
            <v>2017金融1</v>
          </cell>
        </row>
        <row r="5082">
          <cell r="A5082" t="str">
            <v>1743119</v>
          </cell>
          <cell r="B5082" t="str">
            <v>杨佳羽</v>
          </cell>
          <cell r="C5082" t="str">
            <v>400</v>
          </cell>
          <cell r="D5082" t="str">
            <v>2017</v>
          </cell>
          <cell r="E5082" t="str">
            <v>2017金融1</v>
          </cell>
        </row>
        <row r="5083">
          <cell r="A5083" t="str">
            <v>1743120</v>
          </cell>
          <cell r="B5083" t="str">
            <v>唐欣</v>
          </cell>
          <cell r="C5083" t="str">
            <v>400</v>
          </cell>
          <cell r="D5083" t="str">
            <v>2017</v>
          </cell>
          <cell r="E5083" t="str">
            <v>2017金融1</v>
          </cell>
        </row>
        <row r="5084">
          <cell r="A5084" t="str">
            <v>1743121</v>
          </cell>
          <cell r="B5084" t="str">
            <v>王静雯</v>
          </cell>
          <cell r="C5084" t="str">
            <v>400</v>
          </cell>
          <cell r="D5084" t="str">
            <v>2017</v>
          </cell>
          <cell r="E5084" t="str">
            <v>2017金融1</v>
          </cell>
        </row>
        <row r="5085">
          <cell r="A5085" t="str">
            <v>1743122</v>
          </cell>
          <cell r="B5085" t="str">
            <v>颜致</v>
          </cell>
          <cell r="C5085" t="str">
            <v>400</v>
          </cell>
          <cell r="D5085" t="str">
            <v>2017</v>
          </cell>
          <cell r="E5085" t="str">
            <v>2017金融1</v>
          </cell>
        </row>
        <row r="5086">
          <cell r="A5086" t="str">
            <v>1743123</v>
          </cell>
          <cell r="B5086" t="str">
            <v>宋夏冰</v>
          </cell>
          <cell r="C5086" t="str">
            <v>400</v>
          </cell>
          <cell r="D5086" t="str">
            <v>2017</v>
          </cell>
          <cell r="E5086" t="str">
            <v>2017金融1</v>
          </cell>
        </row>
        <row r="5087">
          <cell r="A5087" t="str">
            <v>1743124</v>
          </cell>
          <cell r="B5087" t="str">
            <v>王锦涛</v>
          </cell>
          <cell r="C5087" t="str">
            <v>400</v>
          </cell>
          <cell r="D5087" t="str">
            <v>2017</v>
          </cell>
          <cell r="E5087" t="str">
            <v>2017金融1</v>
          </cell>
        </row>
        <row r="5088">
          <cell r="A5088" t="str">
            <v>1743125</v>
          </cell>
          <cell r="B5088" t="str">
            <v>吴轻雨</v>
          </cell>
          <cell r="C5088" t="str">
            <v>400</v>
          </cell>
          <cell r="D5088" t="str">
            <v>2017</v>
          </cell>
          <cell r="E5088" t="str">
            <v>2017金融1</v>
          </cell>
        </row>
        <row r="5089">
          <cell r="A5089" t="str">
            <v>1743126</v>
          </cell>
          <cell r="B5089" t="str">
            <v>郑梦瑶</v>
          </cell>
          <cell r="C5089" t="str">
            <v>400</v>
          </cell>
          <cell r="D5089" t="str">
            <v>2017</v>
          </cell>
          <cell r="E5089" t="str">
            <v>2017金融1</v>
          </cell>
        </row>
        <row r="5090">
          <cell r="A5090" t="str">
            <v>1743127</v>
          </cell>
          <cell r="B5090" t="str">
            <v>张梦珂</v>
          </cell>
          <cell r="C5090" t="str">
            <v>400</v>
          </cell>
          <cell r="D5090" t="str">
            <v>2017</v>
          </cell>
          <cell r="E5090" t="str">
            <v>2017金融1</v>
          </cell>
        </row>
        <row r="5091">
          <cell r="A5091" t="str">
            <v>1743128</v>
          </cell>
          <cell r="B5091" t="str">
            <v>李金清</v>
          </cell>
          <cell r="C5091" t="str">
            <v>400</v>
          </cell>
          <cell r="D5091" t="str">
            <v>2017</v>
          </cell>
          <cell r="E5091" t="str">
            <v>2017金融1</v>
          </cell>
        </row>
        <row r="5092">
          <cell r="A5092" t="str">
            <v>1743129</v>
          </cell>
          <cell r="B5092" t="str">
            <v>冯凯琳</v>
          </cell>
          <cell r="C5092" t="str">
            <v>400</v>
          </cell>
          <cell r="D5092" t="str">
            <v>2017</v>
          </cell>
          <cell r="E5092" t="str">
            <v>2017金融1</v>
          </cell>
        </row>
        <row r="5093">
          <cell r="A5093" t="str">
            <v>1743130</v>
          </cell>
          <cell r="B5093" t="str">
            <v>胡兆馨</v>
          </cell>
          <cell r="C5093" t="str">
            <v>400</v>
          </cell>
          <cell r="D5093" t="str">
            <v>2017</v>
          </cell>
          <cell r="E5093" t="str">
            <v>2017金融1</v>
          </cell>
        </row>
        <row r="5094">
          <cell r="A5094" t="str">
            <v>1743131</v>
          </cell>
          <cell r="B5094" t="str">
            <v>袁光彩</v>
          </cell>
          <cell r="C5094" t="str">
            <v>400</v>
          </cell>
          <cell r="D5094" t="str">
            <v>2017</v>
          </cell>
          <cell r="E5094" t="str">
            <v>2017金融1</v>
          </cell>
        </row>
        <row r="5095">
          <cell r="A5095" t="str">
            <v>1743132</v>
          </cell>
          <cell r="B5095" t="str">
            <v>殷琦</v>
          </cell>
          <cell r="C5095" t="str">
            <v>400</v>
          </cell>
          <cell r="D5095" t="str">
            <v>2017</v>
          </cell>
          <cell r="E5095" t="str">
            <v>2017金融1</v>
          </cell>
        </row>
        <row r="5096">
          <cell r="A5096" t="str">
            <v>1743133</v>
          </cell>
          <cell r="B5096" t="str">
            <v>段润雪</v>
          </cell>
          <cell r="C5096" t="str">
            <v>400</v>
          </cell>
          <cell r="D5096" t="str">
            <v>2017</v>
          </cell>
          <cell r="E5096" t="str">
            <v>2017金融1</v>
          </cell>
        </row>
        <row r="5097">
          <cell r="A5097" t="str">
            <v>1743134</v>
          </cell>
          <cell r="B5097" t="str">
            <v>张瑾瑜</v>
          </cell>
          <cell r="C5097" t="str">
            <v>400</v>
          </cell>
          <cell r="D5097" t="str">
            <v>2017</v>
          </cell>
          <cell r="E5097" t="str">
            <v>2017金融1</v>
          </cell>
        </row>
        <row r="5098">
          <cell r="A5098" t="str">
            <v>1743135</v>
          </cell>
          <cell r="B5098" t="str">
            <v>何丽萍</v>
          </cell>
          <cell r="C5098" t="str">
            <v>400</v>
          </cell>
          <cell r="D5098" t="str">
            <v>2017</v>
          </cell>
          <cell r="E5098" t="str">
            <v>2017金融1</v>
          </cell>
        </row>
        <row r="5099">
          <cell r="A5099" t="str">
            <v>1743136</v>
          </cell>
          <cell r="B5099" t="str">
            <v>刘志华</v>
          </cell>
          <cell r="C5099" t="str">
            <v>400</v>
          </cell>
          <cell r="D5099" t="str">
            <v>2017</v>
          </cell>
          <cell r="E5099" t="str">
            <v>2017金融1</v>
          </cell>
        </row>
        <row r="5100">
          <cell r="A5100" t="str">
            <v>1743137</v>
          </cell>
          <cell r="B5100" t="str">
            <v>呼德尔</v>
          </cell>
          <cell r="C5100" t="str">
            <v>400</v>
          </cell>
          <cell r="D5100" t="str">
            <v>2017</v>
          </cell>
          <cell r="E5100" t="str">
            <v>2017金融1</v>
          </cell>
        </row>
        <row r="5101">
          <cell r="A5101" t="str">
            <v>1743138</v>
          </cell>
          <cell r="B5101" t="str">
            <v>方睿聪</v>
          </cell>
          <cell r="C5101" t="str">
            <v>400</v>
          </cell>
          <cell r="D5101" t="str">
            <v>2017</v>
          </cell>
          <cell r="E5101" t="str">
            <v>2017金融1</v>
          </cell>
        </row>
        <row r="5102">
          <cell r="A5102" t="str">
            <v>1743139</v>
          </cell>
          <cell r="B5102" t="str">
            <v>李昊越</v>
          </cell>
          <cell r="C5102" t="str">
            <v>400</v>
          </cell>
          <cell r="D5102" t="str">
            <v>2017</v>
          </cell>
          <cell r="E5102" t="str">
            <v>2017金融1</v>
          </cell>
        </row>
        <row r="5103">
          <cell r="A5103" t="str">
            <v>1743140</v>
          </cell>
          <cell r="B5103" t="str">
            <v>陈佳豪</v>
          </cell>
          <cell r="C5103" t="str">
            <v>400</v>
          </cell>
          <cell r="D5103" t="str">
            <v>2017</v>
          </cell>
          <cell r="E5103" t="str">
            <v>2017金融1</v>
          </cell>
        </row>
        <row r="5104">
          <cell r="A5104" t="str">
            <v>1743141</v>
          </cell>
          <cell r="B5104" t="str">
            <v>全正</v>
          </cell>
          <cell r="C5104" t="str">
            <v>400</v>
          </cell>
          <cell r="D5104" t="str">
            <v>2017</v>
          </cell>
          <cell r="E5104" t="str">
            <v>2017金融1</v>
          </cell>
        </row>
        <row r="5105">
          <cell r="A5105" t="str">
            <v>1743142</v>
          </cell>
          <cell r="B5105" t="str">
            <v>肖逸钧</v>
          </cell>
          <cell r="C5105" t="str">
            <v>400</v>
          </cell>
          <cell r="D5105" t="str">
            <v>2017</v>
          </cell>
          <cell r="E5105" t="str">
            <v>2017金融1</v>
          </cell>
        </row>
        <row r="5106">
          <cell r="A5106" t="str">
            <v>1743143</v>
          </cell>
          <cell r="B5106" t="str">
            <v>钱玮</v>
          </cell>
          <cell r="C5106" t="str">
            <v>400</v>
          </cell>
          <cell r="D5106" t="str">
            <v>2017</v>
          </cell>
          <cell r="E5106" t="str">
            <v>2017金融1</v>
          </cell>
        </row>
        <row r="5107">
          <cell r="A5107" t="str">
            <v>1743144</v>
          </cell>
          <cell r="B5107" t="str">
            <v>张海兵</v>
          </cell>
          <cell r="C5107" t="str">
            <v>400</v>
          </cell>
          <cell r="D5107" t="str">
            <v>2017</v>
          </cell>
          <cell r="E5107" t="str">
            <v>2017金融1</v>
          </cell>
        </row>
        <row r="5108">
          <cell r="A5108" t="str">
            <v>1743145</v>
          </cell>
          <cell r="B5108" t="str">
            <v>陈源</v>
          </cell>
          <cell r="C5108" t="str">
            <v>400</v>
          </cell>
          <cell r="D5108" t="str">
            <v>2017</v>
          </cell>
          <cell r="E5108" t="str">
            <v>2017金融1</v>
          </cell>
        </row>
        <row r="5109">
          <cell r="A5109" t="str">
            <v>1743146</v>
          </cell>
          <cell r="B5109" t="str">
            <v>曲高祺</v>
          </cell>
          <cell r="C5109" t="str">
            <v>400</v>
          </cell>
          <cell r="D5109" t="str">
            <v>2017</v>
          </cell>
          <cell r="E5109" t="str">
            <v>2017金融1</v>
          </cell>
        </row>
        <row r="5110">
          <cell r="A5110" t="str">
            <v>1743147</v>
          </cell>
          <cell r="B5110" t="str">
            <v>胡锦铭</v>
          </cell>
          <cell r="C5110" t="str">
            <v>400</v>
          </cell>
          <cell r="D5110" t="str">
            <v>2017</v>
          </cell>
          <cell r="E5110" t="str">
            <v>2017金融1</v>
          </cell>
        </row>
        <row r="5111">
          <cell r="A5111" t="str">
            <v>1743148</v>
          </cell>
          <cell r="B5111" t="str">
            <v>罗超</v>
          </cell>
          <cell r="C5111" t="str">
            <v>400</v>
          </cell>
          <cell r="D5111" t="str">
            <v>2017</v>
          </cell>
          <cell r="E5111" t="str">
            <v>2017金融1</v>
          </cell>
        </row>
        <row r="5112">
          <cell r="A5112" t="str">
            <v>1743149</v>
          </cell>
          <cell r="B5112" t="str">
            <v>席琨晓</v>
          </cell>
          <cell r="C5112" t="str">
            <v>400</v>
          </cell>
          <cell r="D5112" t="str">
            <v>2017</v>
          </cell>
          <cell r="E5112" t="str">
            <v>2017金融1</v>
          </cell>
        </row>
        <row r="5113">
          <cell r="A5113" t="str">
            <v>1743150</v>
          </cell>
          <cell r="B5113" t="str">
            <v>伊力牙·胡达拜尔地</v>
          </cell>
          <cell r="C5113" t="str">
            <v>400</v>
          </cell>
          <cell r="D5113" t="str">
            <v>2017</v>
          </cell>
          <cell r="E5113" t="str">
            <v>2017金融1</v>
          </cell>
        </row>
        <row r="5114">
          <cell r="A5114" t="str">
            <v>1745201</v>
          </cell>
          <cell r="B5114" t="str">
            <v>王姿涵</v>
          </cell>
          <cell r="C5114" t="str">
            <v>400</v>
          </cell>
          <cell r="D5114" t="str">
            <v>2017</v>
          </cell>
          <cell r="E5114" t="str">
            <v>2017金融1</v>
          </cell>
        </row>
        <row r="5115">
          <cell r="A5115" t="str">
            <v>1746203</v>
          </cell>
          <cell r="B5115" t="str">
            <v>李培桢</v>
          </cell>
          <cell r="C5115" t="str">
            <v>400</v>
          </cell>
          <cell r="D5115" t="str">
            <v>2017</v>
          </cell>
          <cell r="E5115" t="str">
            <v>2017金融1</v>
          </cell>
        </row>
        <row r="5116">
          <cell r="A5116" t="str">
            <v>1760104</v>
          </cell>
          <cell r="B5116" t="str">
            <v>黄千倩</v>
          </cell>
          <cell r="C5116" t="str">
            <v>400</v>
          </cell>
          <cell r="D5116" t="str">
            <v>2017</v>
          </cell>
          <cell r="E5116" t="str">
            <v>2017金融1</v>
          </cell>
        </row>
        <row r="5117">
          <cell r="A5117" t="str">
            <v>1760207</v>
          </cell>
          <cell r="B5117" t="str">
            <v>马锦榕</v>
          </cell>
          <cell r="C5117" t="str">
            <v>400</v>
          </cell>
          <cell r="D5117" t="str">
            <v>2017</v>
          </cell>
          <cell r="E5117" t="str">
            <v>2017金融1</v>
          </cell>
        </row>
        <row r="5118">
          <cell r="A5118" t="str">
            <v>1769130</v>
          </cell>
          <cell r="B5118" t="str">
            <v>郑爽</v>
          </cell>
          <cell r="C5118" t="str">
            <v>400</v>
          </cell>
          <cell r="D5118" t="str">
            <v>2017</v>
          </cell>
          <cell r="E5118" t="str">
            <v>2017金融1</v>
          </cell>
        </row>
        <row r="5119">
          <cell r="A5119" t="str">
            <v>1793329</v>
          </cell>
          <cell r="B5119" t="str">
            <v>孙睿</v>
          </cell>
          <cell r="C5119" t="str">
            <v>400</v>
          </cell>
          <cell r="D5119" t="str">
            <v>2017</v>
          </cell>
          <cell r="E5119" t="str">
            <v>2017金融1</v>
          </cell>
        </row>
        <row r="5120">
          <cell r="A5120" t="str">
            <v>F1743151</v>
          </cell>
          <cell r="B5120" t="str">
            <v>毕星</v>
          </cell>
          <cell r="C5120" t="str">
            <v>400</v>
          </cell>
          <cell r="D5120" t="str">
            <v>2017</v>
          </cell>
          <cell r="E5120" t="str">
            <v>2017金融1</v>
          </cell>
        </row>
        <row r="5121">
          <cell r="A5121" t="str">
            <v>1543132</v>
          </cell>
          <cell r="B5121" t="str">
            <v>王海成</v>
          </cell>
          <cell r="C5121" t="str">
            <v>400</v>
          </cell>
          <cell r="D5121" t="str">
            <v>2017</v>
          </cell>
          <cell r="E5121" t="str">
            <v>2017金融2</v>
          </cell>
        </row>
        <row r="5122">
          <cell r="A5122" t="str">
            <v>1543150</v>
          </cell>
          <cell r="B5122" t="str">
            <v>万昌镜</v>
          </cell>
          <cell r="C5122" t="str">
            <v>400</v>
          </cell>
          <cell r="D5122" t="str">
            <v>2017</v>
          </cell>
          <cell r="E5122" t="str">
            <v>2017金融2</v>
          </cell>
        </row>
        <row r="5123">
          <cell r="A5123" t="str">
            <v>1551317</v>
          </cell>
          <cell r="B5123" t="str">
            <v>宋云鹏</v>
          </cell>
          <cell r="C5123" t="str">
            <v>400</v>
          </cell>
          <cell r="D5123" t="str">
            <v>2017</v>
          </cell>
          <cell r="E5123" t="str">
            <v>2017金融2</v>
          </cell>
        </row>
        <row r="5124">
          <cell r="A5124" t="str">
            <v>1551448</v>
          </cell>
          <cell r="B5124" t="str">
            <v>马于苏甫</v>
          </cell>
          <cell r="C5124" t="str">
            <v>400</v>
          </cell>
          <cell r="D5124" t="str">
            <v>2017</v>
          </cell>
          <cell r="E5124" t="str">
            <v>2017金融2</v>
          </cell>
        </row>
        <row r="5125">
          <cell r="A5125" t="str">
            <v>1643248</v>
          </cell>
          <cell r="B5125" t="str">
            <v>马伟鑫</v>
          </cell>
          <cell r="C5125" t="str">
            <v>400</v>
          </cell>
          <cell r="D5125" t="str">
            <v>2017</v>
          </cell>
          <cell r="E5125" t="str">
            <v>2017金融2</v>
          </cell>
        </row>
        <row r="5126">
          <cell r="A5126" t="str">
            <v>1711124</v>
          </cell>
          <cell r="B5126" t="str">
            <v>董健</v>
          </cell>
          <cell r="C5126" t="str">
            <v>400</v>
          </cell>
          <cell r="D5126" t="str">
            <v>2017</v>
          </cell>
          <cell r="E5126" t="str">
            <v>2017金融2</v>
          </cell>
        </row>
        <row r="5127">
          <cell r="A5127" t="str">
            <v>1711206</v>
          </cell>
          <cell r="B5127" t="str">
            <v>杨如梦</v>
          </cell>
          <cell r="C5127" t="str">
            <v>400</v>
          </cell>
          <cell r="D5127" t="str">
            <v>2017</v>
          </cell>
          <cell r="E5127" t="str">
            <v>2017金融2</v>
          </cell>
        </row>
        <row r="5128">
          <cell r="A5128" t="str">
            <v>1724203</v>
          </cell>
          <cell r="B5128" t="str">
            <v>顾芳菲</v>
          </cell>
          <cell r="C5128" t="str">
            <v>400</v>
          </cell>
          <cell r="D5128" t="str">
            <v>2017</v>
          </cell>
          <cell r="E5128" t="str">
            <v>2017金融2</v>
          </cell>
        </row>
        <row r="5129">
          <cell r="A5129" t="str">
            <v>1729303</v>
          </cell>
          <cell r="B5129" t="str">
            <v>郭苡宁</v>
          </cell>
          <cell r="C5129" t="str">
            <v>400</v>
          </cell>
          <cell r="D5129" t="str">
            <v>2017</v>
          </cell>
          <cell r="E5129" t="str">
            <v>2017金融2</v>
          </cell>
        </row>
        <row r="5130">
          <cell r="A5130" t="str">
            <v>1729322</v>
          </cell>
          <cell r="B5130" t="str">
            <v>黄德子睿</v>
          </cell>
          <cell r="C5130" t="str">
            <v>400</v>
          </cell>
          <cell r="D5130" t="str">
            <v>2017</v>
          </cell>
          <cell r="E5130" t="str">
            <v>2017金融2</v>
          </cell>
        </row>
        <row r="5131">
          <cell r="A5131" t="str">
            <v>1729330</v>
          </cell>
          <cell r="B5131" t="str">
            <v>杜松耕</v>
          </cell>
          <cell r="C5131" t="str">
            <v>400</v>
          </cell>
          <cell r="D5131" t="str">
            <v>2017</v>
          </cell>
          <cell r="E5131" t="str">
            <v>2017金融2</v>
          </cell>
        </row>
        <row r="5132">
          <cell r="A5132" t="str">
            <v>1731807</v>
          </cell>
          <cell r="B5132" t="str">
            <v>赵琬茹</v>
          </cell>
          <cell r="C5132" t="str">
            <v>400</v>
          </cell>
          <cell r="D5132" t="str">
            <v>2017</v>
          </cell>
          <cell r="E5132" t="str">
            <v>2017金融2</v>
          </cell>
        </row>
        <row r="5133">
          <cell r="A5133" t="str">
            <v>1732520</v>
          </cell>
          <cell r="B5133" t="str">
            <v>虞延腾</v>
          </cell>
          <cell r="C5133" t="str">
            <v>400</v>
          </cell>
          <cell r="D5133" t="str">
            <v>2017</v>
          </cell>
          <cell r="E5133" t="str">
            <v>2017金融2</v>
          </cell>
        </row>
        <row r="5134">
          <cell r="A5134" t="str">
            <v>1743201</v>
          </cell>
          <cell r="B5134" t="str">
            <v>江子虞</v>
          </cell>
          <cell r="C5134" t="str">
            <v>400</v>
          </cell>
          <cell r="D5134" t="str">
            <v>2017</v>
          </cell>
          <cell r="E5134" t="str">
            <v>2017金融2</v>
          </cell>
        </row>
        <row r="5135">
          <cell r="A5135" t="str">
            <v>1743202</v>
          </cell>
          <cell r="B5135" t="str">
            <v>郝淑灵</v>
          </cell>
          <cell r="C5135" t="str">
            <v>400</v>
          </cell>
          <cell r="D5135" t="str">
            <v>2017</v>
          </cell>
          <cell r="E5135" t="str">
            <v>2017金融2</v>
          </cell>
        </row>
        <row r="5136">
          <cell r="A5136" t="str">
            <v>1743203</v>
          </cell>
          <cell r="B5136" t="str">
            <v>张林烨</v>
          </cell>
          <cell r="C5136" t="str">
            <v>400</v>
          </cell>
          <cell r="D5136" t="str">
            <v>2017</v>
          </cell>
          <cell r="E5136" t="str">
            <v>2017金融2</v>
          </cell>
        </row>
        <row r="5137">
          <cell r="A5137" t="str">
            <v>1743204</v>
          </cell>
          <cell r="B5137" t="str">
            <v>高欣</v>
          </cell>
          <cell r="C5137" t="str">
            <v>400</v>
          </cell>
          <cell r="D5137" t="str">
            <v>2017</v>
          </cell>
          <cell r="E5137" t="str">
            <v>2017金融2</v>
          </cell>
        </row>
        <row r="5138">
          <cell r="A5138" t="str">
            <v>1743205</v>
          </cell>
          <cell r="B5138" t="str">
            <v>茆媛媛</v>
          </cell>
          <cell r="C5138" t="str">
            <v>400</v>
          </cell>
          <cell r="D5138" t="str">
            <v>2017</v>
          </cell>
          <cell r="E5138" t="str">
            <v>2017金融2</v>
          </cell>
        </row>
        <row r="5139">
          <cell r="A5139" t="str">
            <v>1743206</v>
          </cell>
          <cell r="B5139" t="str">
            <v>胡蝶</v>
          </cell>
          <cell r="C5139" t="str">
            <v>400</v>
          </cell>
          <cell r="D5139" t="str">
            <v>2017</v>
          </cell>
          <cell r="E5139" t="str">
            <v>2017金融2</v>
          </cell>
        </row>
        <row r="5140">
          <cell r="A5140" t="str">
            <v>1743207</v>
          </cell>
          <cell r="B5140" t="str">
            <v>张思怡</v>
          </cell>
          <cell r="C5140" t="str">
            <v>400</v>
          </cell>
          <cell r="D5140" t="str">
            <v>2017</v>
          </cell>
          <cell r="E5140" t="str">
            <v>2017金融2</v>
          </cell>
        </row>
        <row r="5141">
          <cell r="A5141" t="str">
            <v>1743208</v>
          </cell>
          <cell r="B5141" t="str">
            <v>张佳妍</v>
          </cell>
          <cell r="C5141" t="str">
            <v>400</v>
          </cell>
          <cell r="D5141" t="str">
            <v>2017</v>
          </cell>
          <cell r="E5141" t="str">
            <v>2017金融2</v>
          </cell>
        </row>
        <row r="5142">
          <cell r="A5142" t="str">
            <v>1743209</v>
          </cell>
          <cell r="B5142" t="str">
            <v>陆奕桦</v>
          </cell>
          <cell r="C5142" t="str">
            <v>400</v>
          </cell>
          <cell r="D5142" t="str">
            <v>2017</v>
          </cell>
          <cell r="E5142" t="str">
            <v>2017金融2</v>
          </cell>
        </row>
        <row r="5143">
          <cell r="A5143" t="str">
            <v>1743210</v>
          </cell>
          <cell r="B5143" t="str">
            <v>杨赛诗</v>
          </cell>
          <cell r="C5143" t="str">
            <v>400</v>
          </cell>
          <cell r="D5143" t="str">
            <v>2017</v>
          </cell>
          <cell r="E5143" t="str">
            <v>2017金融2</v>
          </cell>
        </row>
        <row r="5144">
          <cell r="A5144" t="str">
            <v>1743211</v>
          </cell>
          <cell r="B5144" t="str">
            <v>陆馨</v>
          </cell>
          <cell r="C5144" t="str">
            <v>400</v>
          </cell>
          <cell r="D5144" t="str">
            <v>2017</v>
          </cell>
          <cell r="E5144" t="str">
            <v>2017金融2</v>
          </cell>
        </row>
        <row r="5145">
          <cell r="A5145" t="str">
            <v>1743212</v>
          </cell>
          <cell r="B5145" t="str">
            <v>马晔雯</v>
          </cell>
          <cell r="C5145" t="str">
            <v>400</v>
          </cell>
          <cell r="D5145" t="str">
            <v>2017</v>
          </cell>
          <cell r="E5145" t="str">
            <v>2017金融2</v>
          </cell>
        </row>
        <row r="5146">
          <cell r="A5146" t="str">
            <v>1743213</v>
          </cell>
          <cell r="B5146" t="str">
            <v>周慧恬</v>
          </cell>
          <cell r="C5146" t="str">
            <v>400</v>
          </cell>
          <cell r="D5146" t="str">
            <v>2017</v>
          </cell>
          <cell r="E5146" t="str">
            <v>2017金融2</v>
          </cell>
        </row>
        <row r="5147">
          <cell r="A5147" t="str">
            <v>1743214</v>
          </cell>
          <cell r="B5147" t="str">
            <v>刘怡雯</v>
          </cell>
          <cell r="C5147" t="str">
            <v>400</v>
          </cell>
          <cell r="D5147" t="str">
            <v>2017</v>
          </cell>
          <cell r="E5147" t="str">
            <v>2017金融2</v>
          </cell>
        </row>
        <row r="5148">
          <cell r="A5148" t="str">
            <v>1743215</v>
          </cell>
          <cell r="B5148" t="str">
            <v>龙祯妮</v>
          </cell>
          <cell r="C5148" t="str">
            <v>400</v>
          </cell>
          <cell r="D5148" t="str">
            <v>2017</v>
          </cell>
          <cell r="E5148" t="str">
            <v>2017金融2</v>
          </cell>
        </row>
        <row r="5149">
          <cell r="A5149" t="str">
            <v>1743216</v>
          </cell>
          <cell r="B5149" t="str">
            <v>钟诗琴</v>
          </cell>
          <cell r="C5149" t="str">
            <v>400</v>
          </cell>
          <cell r="D5149" t="str">
            <v>2017</v>
          </cell>
          <cell r="E5149" t="str">
            <v>2017金融2</v>
          </cell>
        </row>
        <row r="5150">
          <cell r="A5150" t="str">
            <v>1743217</v>
          </cell>
          <cell r="B5150" t="str">
            <v>龚紫怡</v>
          </cell>
          <cell r="C5150" t="str">
            <v>400</v>
          </cell>
          <cell r="D5150" t="str">
            <v>2017</v>
          </cell>
          <cell r="E5150" t="str">
            <v>2017金融2</v>
          </cell>
        </row>
        <row r="5151">
          <cell r="A5151" t="str">
            <v>1743218</v>
          </cell>
          <cell r="B5151" t="str">
            <v>丁秋瑾</v>
          </cell>
          <cell r="C5151" t="str">
            <v>400</v>
          </cell>
          <cell r="D5151" t="str">
            <v>2017</v>
          </cell>
          <cell r="E5151" t="str">
            <v>2017金融2</v>
          </cell>
        </row>
        <row r="5152">
          <cell r="A5152" t="str">
            <v>1743219</v>
          </cell>
          <cell r="B5152" t="str">
            <v>潘逸斐</v>
          </cell>
          <cell r="C5152" t="str">
            <v>400</v>
          </cell>
          <cell r="D5152" t="str">
            <v>2017</v>
          </cell>
          <cell r="E5152" t="str">
            <v>2017金融2</v>
          </cell>
        </row>
        <row r="5153">
          <cell r="A5153" t="str">
            <v>1743220</v>
          </cell>
          <cell r="B5153" t="str">
            <v>吴怡帆</v>
          </cell>
          <cell r="C5153" t="str">
            <v>400</v>
          </cell>
          <cell r="D5153" t="str">
            <v>2017</v>
          </cell>
          <cell r="E5153" t="str">
            <v>2017金融2</v>
          </cell>
        </row>
        <row r="5154">
          <cell r="A5154" t="str">
            <v>1743221</v>
          </cell>
          <cell r="B5154" t="str">
            <v>崔粲</v>
          </cell>
          <cell r="C5154" t="str">
            <v>400</v>
          </cell>
          <cell r="D5154" t="str">
            <v>2017</v>
          </cell>
          <cell r="E5154" t="str">
            <v>2017金融2</v>
          </cell>
        </row>
        <row r="5155">
          <cell r="A5155" t="str">
            <v>1743222</v>
          </cell>
          <cell r="B5155" t="str">
            <v>杨起帆</v>
          </cell>
          <cell r="C5155" t="str">
            <v>400</v>
          </cell>
          <cell r="D5155" t="str">
            <v>2017</v>
          </cell>
          <cell r="E5155" t="str">
            <v>2017金融2</v>
          </cell>
        </row>
        <row r="5156">
          <cell r="A5156" t="str">
            <v>1743223</v>
          </cell>
          <cell r="B5156" t="str">
            <v>沈佩仪</v>
          </cell>
          <cell r="C5156" t="str">
            <v>400</v>
          </cell>
          <cell r="D5156" t="str">
            <v>2017</v>
          </cell>
          <cell r="E5156" t="str">
            <v>2017金融2</v>
          </cell>
        </row>
        <row r="5157">
          <cell r="A5157" t="str">
            <v>1743224</v>
          </cell>
          <cell r="B5157" t="str">
            <v>谈欣</v>
          </cell>
          <cell r="C5157" t="str">
            <v>400</v>
          </cell>
          <cell r="D5157" t="str">
            <v>2017</v>
          </cell>
          <cell r="E5157" t="str">
            <v>2017金融2</v>
          </cell>
        </row>
        <row r="5158">
          <cell r="A5158" t="str">
            <v>1743225</v>
          </cell>
          <cell r="B5158" t="str">
            <v>张梦莲</v>
          </cell>
          <cell r="C5158" t="str">
            <v>400</v>
          </cell>
          <cell r="D5158" t="str">
            <v>2017</v>
          </cell>
          <cell r="E5158" t="str">
            <v>2017金融2</v>
          </cell>
        </row>
        <row r="5159">
          <cell r="A5159" t="str">
            <v>1743226</v>
          </cell>
          <cell r="B5159" t="str">
            <v>周洁</v>
          </cell>
          <cell r="C5159" t="str">
            <v>400</v>
          </cell>
          <cell r="D5159" t="str">
            <v>2017</v>
          </cell>
          <cell r="E5159" t="str">
            <v>2017金融2</v>
          </cell>
        </row>
        <row r="5160">
          <cell r="A5160" t="str">
            <v>1743227</v>
          </cell>
          <cell r="B5160" t="str">
            <v>陈运杰</v>
          </cell>
          <cell r="C5160" t="str">
            <v>400</v>
          </cell>
          <cell r="D5160" t="str">
            <v>2017</v>
          </cell>
          <cell r="E5160" t="str">
            <v>2017金融2</v>
          </cell>
        </row>
        <row r="5161">
          <cell r="A5161" t="str">
            <v>1743228</v>
          </cell>
          <cell r="B5161" t="str">
            <v>磨春燕</v>
          </cell>
          <cell r="C5161" t="str">
            <v>400</v>
          </cell>
          <cell r="D5161" t="str">
            <v>2017</v>
          </cell>
          <cell r="E5161" t="str">
            <v>2017金融2</v>
          </cell>
        </row>
        <row r="5162">
          <cell r="A5162" t="str">
            <v>1743229</v>
          </cell>
          <cell r="B5162" t="str">
            <v>李青雨</v>
          </cell>
          <cell r="C5162" t="str">
            <v>400</v>
          </cell>
          <cell r="D5162" t="str">
            <v>2017</v>
          </cell>
          <cell r="E5162" t="str">
            <v>2017金融2</v>
          </cell>
        </row>
        <row r="5163">
          <cell r="A5163" t="str">
            <v>1743230</v>
          </cell>
          <cell r="B5163" t="str">
            <v>苟圆梦</v>
          </cell>
          <cell r="C5163" t="str">
            <v>400</v>
          </cell>
          <cell r="D5163" t="str">
            <v>2017</v>
          </cell>
          <cell r="E5163" t="str">
            <v>2017金融2</v>
          </cell>
        </row>
        <row r="5164">
          <cell r="A5164" t="str">
            <v>1743231</v>
          </cell>
          <cell r="B5164" t="str">
            <v>许清迪</v>
          </cell>
          <cell r="C5164" t="str">
            <v>400</v>
          </cell>
          <cell r="D5164" t="str">
            <v>2017</v>
          </cell>
          <cell r="E5164" t="str">
            <v>2017金融2</v>
          </cell>
        </row>
        <row r="5165">
          <cell r="A5165" t="str">
            <v>1743232</v>
          </cell>
          <cell r="B5165" t="str">
            <v>钱一骄</v>
          </cell>
          <cell r="C5165" t="str">
            <v>400</v>
          </cell>
          <cell r="D5165" t="str">
            <v>2017</v>
          </cell>
          <cell r="E5165" t="str">
            <v>2017金融2</v>
          </cell>
        </row>
        <row r="5166">
          <cell r="A5166" t="str">
            <v>1743233</v>
          </cell>
          <cell r="B5166" t="str">
            <v>魏梦婷</v>
          </cell>
          <cell r="C5166" t="str">
            <v>400</v>
          </cell>
          <cell r="D5166" t="str">
            <v>2017</v>
          </cell>
          <cell r="E5166" t="str">
            <v>2017金融2</v>
          </cell>
        </row>
        <row r="5167">
          <cell r="A5167" t="str">
            <v>1743234</v>
          </cell>
          <cell r="B5167" t="str">
            <v>何溪</v>
          </cell>
          <cell r="C5167" t="str">
            <v>400</v>
          </cell>
          <cell r="D5167" t="str">
            <v>2017</v>
          </cell>
          <cell r="E5167" t="str">
            <v>2017金融2</v>
          </cell>
        </row>
        <row r="5168">
          <cell r="A5168" t="str">
            <v>1743235</v>
          </cell>
          <cell r="B5168" t="str">
            <v>韩香</v>
          </cell>
          <cell r="C5168" t="str">
            <v>400</v>
          </cell>
          <cell r="D5168" t="str">
            <v>2017</v>
          </cell>
          <cell r="E5168" t="str">
            <v>2017金融2</v>
          </cell>
        </row>
        <row r="5169">
          <cell r="A5169" t="str">
            <v>1743236</v>
          </cell>
          <cell r="B5169" t="str">
            <v>张钰娟</v>
          </cell>
          <cell r="C5169" t="str">
            <v>400</v>
          </cell>
          <cell r="D5169" t="str">
            <v>2017</v>
          </cell>
          <cell r="E5169" t="str">
            <v>2017金融2</v>
          </cell>
        </row>
        <row r="5170">
          <cell r="A5170" t="str">
            <v>1743237</v>
          </cell>
          <cell r="B5170" t="str">
            <v>吴昊</v>
          </cell>
          <cell r="C5170" t="str">
            <v>400</v>
          </cell>
          <cell r="D5170" t="str">
            <v>2017</v>
          </cell>
          <cell r="E5170" t="str">
            <v>2017金融2</v>
          </cell>
        </row>
        <row r="5171">
          <cell r="A5171" t="str">
            <v>1743238</v>
          </cell>
          <cell r="B5171" t="str">
            <v>白桐</v>
          </cell>
          <cell r="C5171" t="str">
            <v>400</v>
          </cell>
          <cell r="D5171" t="str">
            <v>2017</v>
          </cell>
          <cell r="E5171" t="str">
            <v>2017金融2</v>
          </cell>
        </row>
        <row r="5172">
          <cell r="A5172" t="str">
            <v>1743239</v>
          </cell>
          <cell r="B5172" t="str">
            <v>林沛欣</v>
          </cell>
          <cell r="C5172" t="str">
            <v>400</v>
          </cell>
          <cell r="D5172" t="str">
            <v>2017</v>
          </cell>
          <cell r="E5172" t="str">
            <v>2017金融2</v>
          </cell>
        </row>
        <row r="5173">
          <cell r="A5173" t="str">
            <v>1743240</v>
          </cell>
          <cell r="B5173" t="str">
            <v>刘德超</v>
          </cell>
          <cell r="C5173" t="str">
            <v>400</v>
          </cell>
          <cell r="D5173" t="str">
            <v>2017</v>
          </cell>
          <cell r="E5173" t="str">
            <v>2017金融2</v>
          </cell>
        </row>
        <row r="5174">
          <cell r="A5174" t="str">
            <v>1743241</v>
          </cell>
          <cell r="B5174" t="str">
            <v>金瑞</v>
          </cell>
          <cell r="C5174" t="str">
            <v>400</v>
          </cell>
          <cell r="D5174" t="str">
            <v>2017</v>
          </cell>
          <cell r="E5174" t="str">
            <v>2017金融2</v>
          </cell>
        </row>
        <row r="5175">
          <cell r="A5175" t="str">
            <v>1743242</v>
          </cell>
          <cell r="B5175" t="str">
            <v>黄康杰</v>
          </cell>
          <cell r="C5175" t="str">
            <v>400</v>
          </cell>
          <cell r="D5175" t="str">
            <v>2017</v>
          </cell>
          <cell r="E5175" t="str">
            <v>2017金融2</v>
          </cell>
        </row>
        <row r="5176">
          <cell r="A5176" t="str">
            <v>1743243</v>
          </cell>
          <cell r="B5176" t="str">
            <v>沈汪涛</v>
          </cell>
          <cell r="C5176" t="str">
            <v>400</v>
          </cell>
          <cell r="D5176" t="str">
            <v>2017</v>
          </cell>
          <cell r="E5176" t="str">
            <v>2017金融2</v>
          </cell>
        </row>
        <row r="5177">
          <cell r="A5177" t="str">
            <v>1743244</v>
          </cell>
          <cell r="B5177" t="str">
            <v>俞昕晖</v>
          </cell>
          <cell r="C5177" t="str">
            <v>400</v>
          </cell>
          <cell r="D5177" t="str">
            <v>2017</v>
          </cell>
          <cell r="E5177" t="str">
            <v>2017金融2</v>
          </cell>
        </row>
        <row r="5178">
          <cell r="A5178" t="str">
            <v>1743245</v>
          </cell>
          <cell r="B5178" t="str">
            <v>金方熠</v>
          </cell>
          <cell r="C5178" t="str">
            <v>400</v>
          </cell>
          <cell r="D5178" t="str">
            <v>2017</v>
          </cell>
          <cell r="E5178" t="str">
            <v>2017金融2</v>
          </cell>
        </row>
        <row r="5179">
          <cell r="A5179" t="str">
            <v>1743246</v>
          </cell>
          <cell r="B5179" t="str">
            <v>涂友银</v>
          </cell>
          <cell r="C5179" t="str">
            <v>400</v>
          </cell>
          <cell r="D5179" t="str">
            <v>2017</v>
          </cell>
          <cell r="E5179" t="str">
            <v>2017金融2</v>
          </cell>
        </row>
        <row r="5180">
          <cell r="A5180" t="str">
            <v>1743247</v>
          </cell>
          <cell r="B5180" t="str">
            <v>刘继业</v>
          </cell>
          <cell r="C5180" t="str">
            <v>400</v>
          </cell>
          <cell r="D5180" t="str">
            <v>2017</v>
          </cell>
          <cell r="E5180" t="str">
            <v>2017金融2</v>
          </cell>
        </row>
        <row r="5181">
          <cell r="A5181" t="str">
            <v>1743248</v>
          </cell>
          <cell r="B5181" t="str">
            <v>陈俊旭</v>
          </cell>
          <cell r="C5181" t="str">
            <v>400</v>
          </cell>
          <cell r="D5181" t="str">
            <v>2017</v>
          </cell>
          <cell r="E5181" t="str">
            <v>2017金融2</v>
          </cell>
        </row>
        <row r="5182">
          <cell r="A5182" t="str">
            <v>1743249</v>
          </cell>
          <cell r="B5182" t="str">
            <v>刘朋男</v>
          </cell>
          <cell r="C5182" t="str">
            <v>400</v>
          </cell>
          <cell r="D5182" t="str">
            <v>2017</v>
          </cell>
          <cell r="E5182" t="str">
            <v>2017金融2</v>
          </cell>
        </row>
        <row r="5183">
          <cell r="A5183" t="str">
            <v>1743250</v>
          </cell>
          <cell r="B5183" t="str">
            <v>韩朋轩</v>
          </cell>
          <cell r="C5183" t="str">
            <v>400</v>
          </cell>
          <cell r="D5183" t="str">
            <v>2017</v>
          </cell>
          <cell r="E5183" t="str">
            <v>2017金融2</v>
          </cell>
        </row>
        <row r="5184">
          <cell r="A5184" t="str">
            <v>1644102</v>
          </cell>
          <cell r="B5184" t="str">
            <v>袁心怡</v>
          </cell>
          <cell r="C5184" t="str">
            <v>400</v>
          </cell>
          <cell r="D5184" t="str">
            <v>2017</v>
          </cell>
          <cell r="E5184" t="str">
            <v>2017会计1</v>
          </cell>
        </row>
        <row r="5185">
          <cell r="A5185" t="str">
            <v>1731814</v>
          </cell>
          <cell r="B5185" t="str">
            <v>吴钰</v>
          </cell>
          <cell r="C5185" t="str">
            <v>400</v>
          </cell>
          <cell r="D5185" t="str">
            <v>2017</v>
          </cell>
          <cell r="E5185" t="str">
            <v>2017会计1</v>
          </cell>
        </row>
        <row r="5186">
          <cell r="A5186" t="str">
            <v>1742103</v>
          </cell>
          <cell r="B5186" t="str">
            <v>王昕怡</v>
          </cell>
          <cell r="C5186" t="str">
            <v>400</v>
          </cell>
          <cell r="D5186" t="str">
            <v>2017</v>
          </cell>
          <cell r="E5186" t="str">
            <v>2017会计1</v>
          </cell>
        </row>
        <row r="5187">
          <cell r="A5187" t="str">
            <v>1744101</v>
          </cell>
          <cell r="B5187" t="str">
            <v>吴善丹</v>
          </cell>
          <cell r="C5187" t="str">
            <v>400</v>
          </cell>
          <cell r="D5187" t="str">
            <v>2017</v>
          </cell>
          <cell r="E5187" t="str">
            <v>2017会计1</v>
          </cell>
        </row>
        <row r="5188">
          <cell r="A5188" t="str">
            <v>1744102</v>
          </cell>
          <cell r="B5188" t="str">
            <v>黎卉</v>
          </cell>
          <cell r="C5188" t="str">
            <v>400</v>
          </cell>
          <cell r="D5188" t="str">
            <v>2017</v>
          </cell>
          <cell r="E5188" t="str">
            <v>2017会计1</v>
          </cell>
        </row>
        <row r="5189">
          <cell r="A5189" t="str">
            <v>1744103</v>
          </cell>
          <cell r="B5189" t="str">
            <v>白芸涵</v>
          </cell>
          <cell r="C5189" t="str">
            <v>400</v>
          </cell>
          <cell r="D5189" t="str">
            <v>2017</v>
          </cell>
          <cell r="E5189" t="str">
            <v>2017会计1</v>
          </cell>
        </row>
        <row r="5190">
          <cell r="A5190" t="str">
            <v>1744104</v>
          </cell>
          <cell r="B5190" t="str">
            <v>李雅婷</v>
          </cell>
          <cell r="C5190" t="str">
            <v>400</v>
          </cell>
          <cell r="D5190" t="str">
            <v>2017</v>
          </cell>
          <cell r="E5190" t="str">
            <v>2017会计1</v>
          </cell>
        </row>
        <row r="5191">
          <cell r="A5191" t="str">
            <v>1744105</v>
          </cell>
          <cell r="B5191" t="str">
            <v>陆春晓</v>
          </cell>
          <cell r="C5191" t="str">
            <v>400</v>
          </cell>
          <cell r="D5191" t="str">
            <v>2017</v>
          </cell>
          <cell r="E5191" t="str">
            <v>2017会计1</v>
          </cell>
        </row>
        <row r="5192">
          <cell r="A5192" t="str">
            <v>1744106</v>
          </cell>
          <cell r="B5192" t="str">
            <v>迟雯婷</v>
          </cell>
          <cell r="C5192" t="str">
            <v>400</v>
          </cell>
          <cell r="D5192" t="str">
            <v>2017</v>
          </cell>
          <cell r="E5192" t="str">
            <v>2017会计1</v>
          </cell>
        </row>
        <row r="5193">
          <cell r="A5193" t="str">
            <v>1744107</v>
          </cell>
          <cell r="B5193" t="str">
            <v>闵婕</v>
          </cell>
          <cell r="C5193" t="str">
            <v>400</v>
          </cell>
          <cell r="D5193" t="str">
            <v>2017</v>
          </cell>
          <cell r="E5193" t="str">
            <v>2017会计1</v>
          </cell>
        </row>
        <row r="5194">
          <cell r="A5194" t="str">
            <v>1744108</v>
          </cell>
          <cell r="B5194" t="str">
            <v>陈岱玥</v>
          </cell>
          <cell r="C5194" t="str">
            <v>400</v>
          </cell>
          <cell r="D5194" t="str">
            <v>2017</v>
          </cell>
          <cell r="E5194" t="str">
            <v>2017会计1</v>
          </cell>
        </row>
        <row r="5195">
          <cell r="A5195" t="str">
            <v>1744109</v>
          </cell>
          <cell r="B5195" t="str">
            <v>葛欣怡</v>
          </cell>
          <cell r="C5195" t="str">
            <v>400</v>
          </cell>
          <cell r="D5195" t="str">
            <v>2017</v>
          </cell>
          <cell r="E5195" t="str">
            <v>2017会计1</v>
          </cell>
        </row>
        <row r="5196">
          <cell r="A5196" t="str">
            <v>1744110</v>
          </cell>
          <cell r="B5196" t="str">
            <v>刘钰沁</v>
          </cell>
          <cell r="C5196" t="str">
            <v>400</v>
          </cell>
          <cell r="D5196" t="str">
            <v>2017</v>
          </cell>
          <cell r="E5196" t="str">
            <v>2017会计1</v>
          </cell>
        </row>
        <row r="5197">
          <cell r="A5197" t="str">
            <v>1744111</v>
          </cell>
          <cell r="B5197" t="str">
            <v>刘婷婷</v>
          </cell>
          <cell r="C5197" t="str">
            <v>400</v>
          </cell>
          <cell r="D5197" t="str">
            <v>2017</v>
          </cell>
          <cell r="E5197" t="str">
            <v>2017会计1</v>
          </cell>
        </row>
        <row r="5198">
          <cell r="A5198" t="str">
            <v>1744112</v>
          </cell>
          <cell r="B5198" t="str">
            <v>宋佳音</v>
          </cell>
          <cell r="C5198" t="str">
            <v>400</v>
          </cell>
          <cell r="D5198" t="str">
            <v>2017</v>
          </cell>
          <cell r="E5198" t="str">
            <v>2017会计1</v>
          </cell>
        </row>
        <row r="5199">
          <cell r="A5199" t="str">
            <v>1744113</v>
          </cell>
          <cell r="B5199" t="str">
            <v>黄思怡</v>
          </cell>
          <cell r="C5199" t="str">
            <v>400</v>
          </cell>
          <cell r="D5199" t="str">
            <v>2017</v>
          </cell>
          <cell r="E5199" t="str">
            <v>2017会计1</v>
          </cell>
        </row>
        <row r="5200">
          <cell r="A5200" t="str">
            <v>1744114</v>
          </cell>
          <cell r="B5200" t="str">
            <v>赵婧</v>
          </cell>
          <cell r="C5200" t="str">
            <v>400</v>
          </cell>
          <cell r="D5200" t="str">
            <v>2017</v>
          </cell>
          <cell r="E5200" t="str">
            <v>2017会计1</v>
          </cell>
        </row>
        <row r="5201">
          <cell r="A5201" t="str">
            <v>1744115</v>
          </cell>
          <cell r="B5201" t="str">
            <v>杨希晨</v>
          </cell>
          <cell r="C5201" t="str">
            <v>400</v>
          </cell>
          <cell r="D5201" t="str">
            <v>2017</v>
          </cell>
          <cell r="E5201" t="str">
            <v>2017会计1</v>
          </cell>
        </row>
        <row r="5202">
          <cell r="A5202" t="str">
            <v>1744116</v>
          </cell>
          <cell r="B5202" t="str">
            <v>吕芳仪</v>
          </cell>
          <cell r="C5202" t="str">
            <v>400</v>
          </cell>
          <cell r="D5202" t="str">
            <v>2017</v>
          </cell>
          <cell r="E5202" t="str">
            <v>2017会计1</v>
          </cell>
        </row>
        <row r="5203">
          <cell r="A5203" t="str">
            <v>1744117</v>
          </cell>
          <cell r="B5203" t="str">
            <v>蔡咏艺</v>
          </cell>
          <cell r="C5203" t="str">
            <v>400</v>
          </cell>
          <cell r="D5203" t="str">
            <v>2017</v>
          </cell>
          <cell r="E5203" t="str">
            <v>2017会计1</v>
          </cell>
        </row>
        <row r="5204">
          <cell r="A5204" t="str">
            <v>1744118</v>
          </cell>
          <cell r="B5204" t="str">
            <v>倪萍</v>
          </cell>
          <cell r="C5204" t="str">
            <v>400</v>
          </cell>
          <cell r="D5204" t="str">
            <v>2017</v>
          </cell>
          <cell r="E5204" t="str">
            <v>2017会计1</v>
          </cell>
        </row>
        <row r="5205">
          <cell r="A5205" t="str">
            <v>1744119</v>
          </cell>
          <cell r="B5205" t="str">
            <v>詹嘉熠</v>
          </cell>
          <cell r="C5205" t="str">
            <v>400</v>
          </cell>
          <cell r="D5205" t="str">
            <v>2017</v>
          </cell>
          <cell r="E5205" t="str">
            <v>2017会计1</v>
          </cell>
        </row>
        <row r="5206">
          <cell r="A5206" t="str">
            <v>1744120</v>
          </cell>
          <cell r="B5206" t="str">
            <v>唐芊</v>
          </cell>
          <cell r="C5206" t="str">
            <v>400</v>
          </cell>
          <cell r="D5206" t="str">
            <v>2017</v>
          </cell>
          <cell r="E5206" t="str">
            <v>2017会计1</v>
          </cell>
        </row>
        <row r="5207">
          <cell r="A5207" t="str">
            <v>1744121</v>
          </cell>
          <cell r="B5207" t="str">
            <v>顾思洁</v>
          </cell>
          <cell r="C5207" t="str">
            <v>400</v>
          </cell>
          <cell r="D5207" t="str">
            <v>2017</v>
          </cell>
          <cell r="E5207" t="str">
            <v>2017会计1</v>
          </cell>
        </row>
        <row r="5208">
          <cell r="A5208" t="str">
            <v>1744122</v>
          </cell>
          <cell r="B5208" t="str">
            <v>朱可儿</v>
          </cell>
          <cell r="C5208" t="str">
            <v>400</v>
          </cell>
          <cell r="D5208" t="str">
            <v>2017</v>
          </cell>
          <cell r="E5208" t="str">
            <v>2017会计1</v>
          </cell>
        </row>
        <row r="5209">
          <cell r="A5209" t="str">
            <v>1744123</v>
          </cell>
          <cell r="B5209" t="str">
            <v>张晓芬</v>
          </cell>
          <cell r="C5209" t="str">
            <v>400</v>
          </cell>
          <cell r="D5209" t="str">
            <v>2017</v>
          </cell>
          <cell r="E5209" t="str">
            <v>2017会计1</v>
          </cell>
        </row>
        <row r="5210">
          <cell r="A5210" t="str">
            <v>1744124</v>
          </cell>
          <cell r="B5210" t="str">
            <v>徐怡婷</v>
          </cell>
          <cell r="C5210" t="str">
            <v>400</v>
          </cell>
          <cell r="D5210" t="str">
            <v>2017</v>
          </cell>
          <cell r="E5210" t="str">
            <v>2017会计1</v>
          </cell>
        </row>
        <row r="5211">
          <cell r="A5211" t="str">
            <v>1744125</v>
          </cell>
          <cell r="B5211" t="str">
            <v>李可欣</v>
          </cell>
          <cell r="C5211" t="str">
            <v>400</v>
          </cell>
          <cell r="D5211" t="str">
            <v>2017</v>
          </cell>
          <cell r="E5211" t="str">
            <v>2017会计1</v>
          </cell>
        </row>
        <row r="5212">
          <cell r="A5212" t="str">
            <v>1744126</v>
          </cell>
          <cell r="B5212" t="str">
            <v>朱怡茜</v>
          </cell>
          <cell r="C5212" t="str">
            <v>400</v>
          </cell>
          <cell r="D5212" t="str">
            <v>2017</v>
          </cell>
          <cell r="E5212" t="str">
            <v>2017会计1</v>
          </cell>
        </row>
        <row r="5213">
          <cell r="A5213" t="str">
            <v>1744127</v>
          </cell>
          <cell r="B5213" t="str">
            <v>金咪莎</v>
          </cell>
          <cell r="C5213" t="str">
            <v>400</v>
          </cell>
          <cell r="D5213" t="str">
            <v>2017</v>
          </cell>
          <cell r="E5213" t="str">
            <v>2017会计1</v>
          </cell>
        </row>
        <row r="5214">
          <cell r="A5214" t="str">
            <v>1744128</v>
          </cell>
          <cell r="B5214" t="str">
            <v>张宇婧</v>
          </cell>
          <cell r="C5214" t="str">
            <v>400</v>
          </cell>
          <cell r="D5214" t="str">
            <v>2017</v>
          </cell>
          <cell r="E5214" t="str">
            <v>2017会计1</v>
          </cell>
        </row>
        <row r="5215">
          <cell r="A5215" t="str">
            <v>1744129</v>
          </cell>
          <cell r="B5215" t="str">
            <v>程雯靖</v>
          </cell>
          <cell r="C5215" t="str">
            <v>400</v>
          </cell>
          <cell r="D5215" t="str">
            <v>2017</v>
          </cell>
          <cell r="E5215" t="str">
            <v>2017会计1</v>
          </cell>
        </row>
        <row r="5216">
          <cell r="A5216" t="str">
            <v>1744130</v>
          </cell>
          <cell r="B5216" t="str">
            <v>耿钰妍</v>
          </cell>
          <cell r="C5216" t="str">
            <v>400</v>
          </cell>
          <cell r="D5216" t="str">
            <v>2017</v>
          </cell>
          <cell r="E5216" t="str">
            <v>2017会计1</v>
          </cell>
        </row>
        <row r="5217">
          <cell r="A5217" t="str">
            <v>1744131</v>
          </cell>
          <cell r="B5217" t="str">
            <v>黄海芬</v>
          </cell>
          <cell r="C5217" t="str">
            <v>400</v>
          </cell>
          <cell r="D5217" t="str">
            <v>2017</v>
          </cell>
          <cell r="E5217" t="str">
            <v>2017会计1</v>
          </cell>
        </row>
        <row r="5218">
          <cell r="A5218" t="str">
            <v>1744132</v>
          </cell>
          <cell r="B5218" t="str">
            <v>苏小锌</v>
          </cell>
          <cell r="C5218" t="str">
            <v>400</v>
          </cell>
          <cell r="D5218" t="str">
            <v>2017</v>
          </cell>
          <cell r="E5218" t="str">
            <v>2017会计1</v>
          </cell>
        </row>
        <row r="5219">
          <cell r="A5219" t="str">
            <v>1744133</v>
          </cell>
          <cell r="B5219" t="str">
            <v>何立珠</v>
          </cell>
          <cell r="C5219" t="str">
            <v>400</v>
          </cell>
          <cell r="D5219" t="str">
            <v>2017</v>
          </cell>
          <cell r="E5219" t="str">
            <v>2017会计1</v>
          </cell>
        </row>
        <row r="5220">
          <cell r="A5220" t="str">
            <v>1744134</v>
          </cell>
          <cell r="B5220" t="str">
            <v>钟佳洁</v>
          </cell>
          <cell r="C5220" t="str">
            <v>400</v>
          </cell>
          <cell r="D5220" t="str">
            <v>2017</v>
          </cell>
          <cell r="E5220" t="str">
            <v>2017会计1</v>
          </cell>
        </row>
        <row r="5221">
          <cell r="A5221" t="str">
            <v>1744135</v>
          </cell>
          <cell r="B5221" t="str">
            <v>马玉雪</v>
          </cell>
          <cell r="C5221" t="str">
            <v>400</v>
          </cell>
          <cell r="D5221" t="str">
            <v>2017</v>
          </cell>
          <cell r="E5221" t="str">
            <v>2017会计1</v>
          </cell>
        </row>
        <row r="5222">
          <cell r="A5222" t="str">
            <v>1744136</v>
          </cell>
          <cell r="B5222" t="str">
            <v>李才菊</v>
          </cell>
          <cell r="C5222" t="str">
            <v>400</v>
          </cell>
          <cell r="D5222" t="str">
            <v>2017</v>
          </cell>
          <cell r="E5222" t="str">
            <v>2017会计1</v>
          </cell>
        </row>
        <row r="5223">
          <cell r="A5223" t="str">
            <v>1744137</v>
          </cell>
          <cell r="B5223" t="str">
            <v>黄雅琪</v>
          </cell>
          <cell r="C5223" t="str">
            <v>400</v>
          </cell>
          <cell r="D5223" t="str">
            <v>2017</v>
          </cell>
          <cell r="E5223" t="str">
            <v>2017会计1</v>
          </cell>
        </row>
        <row r="5224">
          <cell r="A5224" t="str">
            <v>1744138</v>
          </cell>
          <cell r="B5224" t="str">
            <v>吕东梅</v>
          </cell>
          <cell r="C5224" t="str">
            <v>400</v>
          </cell>
          <cell r="D5224" t="str">
            <v>2017</v>
          </cell>
          <cell r="E5224" t="str">
            <v>2017会计1</v>
          </cell>
        </row>
        <row r="5225">
          <cell r="A5225" t="str">
            <v>1744139</v>
          </cell>
          <cell r="B5225" t="str">
            <v>单亚欣</v>
          </cell>
          <cell r="C5225" t="str">
            <v>400</v>
          </cell>
          <cell r="D5225" t="str">
            <v>2017</v>
          </cell>
          <cell r="E5225" t="str">
            <v>2017会计1</v>
          </cell>
        </row>
        <row r="5226">
          <cell r="A5226" t="str">
            <v>1744140</v>
          </cell>
          <cell r="B5226" t="str">
            <v>顾佳威</v>
          </cell>
          <cell r="C5226" t="str">
            <v>400</v>
          </cell>
          <cell r="D5226" t="str">
            <v>2017</v>
          </cell>
          <cell r="E5226" t="str">
            <v>2017会计1</v>
          </cell>
        </row>
        <row r="5227">
          <cell r="A5227" t="str">
            <v>1744141</v>
          </cell>
          <cell r="B5227" t="str">
            <v>李徐超</v>
          </cell>
          <cell r="C5227" t="str">
            <v>400</v>
          </cell>
          <cell r="D5227" t="str">
            <v>2017</v>
          </cell>
          <cell r="E5227" t="str">
            <v>2017会计1</v>
          </cell>
        </row>
        <row r="5228">
          <cell r="A5228" t="str">
            <v>1744142</v>
          </cell>
          <cell r="B5228" t="str">
            <v>周虓</v>
          </cell>
          <cell r="C5228" t="str">
            <v>400</v>
          </cell>
          <cell r="D5228" t="str">
            <v>2017</v>
          </cell>
          <cell r="E5228" t="str">
            <v>2017会计1</v>
          </cell>
        </row>
        <row r="5229">
          <cell r="A5229" t="str">
            <v>1744143</v>
          </cell>
          <cell r="B5229" t="str">
            <v>顾仡杰</v>
          </cell>
          <cell r="C5229" t="str">
            <v>400</v>
          </cell>
          <cell r="D5229" t="str">
            <v>2017</v>
          </cell>
          <cell r="E5229" t="str">
            <v>2017会计1</v>
          </cell>
        </row>
        <row r="5230">
          <cell r="A5230" t="str">
            <v>1744144</v>
          </cell>
          <cell r="B5230" t="str">
            <v>周逸飞</v>
          </cell>
          <cell r="C5230" t="str">
            <v>400</v>
          </cell>
          <cell r="D5230" t="str">
            <v>2017</v>
          </cell>
          <cell r="E5230" t="str">
            <v>2017会计1</v>
          </cell>
        </row>
        <row r="5231">
          <cell r="A5231" t="str">
            <v>1744146</v>
          </cell>
          <cell r="B5231" t="str">
            <v>张凯欣</v>
          </cell>
          <cell r="C5231" t="str">
            <v>400</v>
          </cell>
          <cell r="D5231" t="str">
            <v>2017</v>
          </cell>
          <cell r="E5231" t="str">
            <v>2017会计1</v>
          </cell>
        </row>
        <row r="5232">
          <cell r="A5232" t="str">
            <v>1744147</v>
          </cell>
          <cell r="B5232" t="str">
            <v>苏渲洲</v>
          </cell>
          <cell r="C5232" t="str">
            <v>400</v>
          </cell>
          <cell r="D5232" t="str">
            <v>2017</v>
          </cell>
          <cell r="E5232" t="str">
            <v>2017会计1</v>
          </cell>
        </row>
        <row r="5233">
          <cell r="A5233" t="str">
            <v>1744148</v>
          </cell>
          <cell r="B5233" t="str">
            <v>郑耀智</v>
          </cell>
          <cell r="C5233" t="str">
            <v>400</v>
          </cell>
          <cell r="D5233" t="str">
            <v>2017</v>
          </cell>
          <cell r="E5233" t="str">
            <v>2017会计1</v>
          </cell>
        </row>
        <row r="5234">
          <cell r="A5234" t="str">
            <v>1744149</v>
          </cell>
          <cell r="B5234" t="str">
            <v>闫易明</v>
          </cell>
          <cell r="C5234" t="str">
            <v>400</v>
          </cell>
          <cell r="D5234" t="str">
            <v>2017</v>
          </cell>
          <cell r="E5234" t="str">
            <v>2017会计1</v>
          </cell>
        </row>
        <row r="5235">
          <cell r="A5235" t="str">
            <v>1744150</v>
          </cell>
          <cell r="B5235" t="str">
            <v>于鑫</v>
          </cell>
          <cell r="C5235" t="str">
            <v>400</v>
          </cell>
          <cell r="D5235" t="str">
            <v>2017</v>
          </cell>
          <cell r="E5235" t="str">
            <v>2017会计1</v>
          </cell>
        </row>
        <row r="5236">
          <cell r="A5236" t="str">
            <v>1744151</v>
          </cell>
          <cell r="B5236" t="str">
            <v>钱镇邦</v>
          </cell>
          <cell r="C5236" t="str">
            <v>400</v>
          </cell>
          <cell r="D5236" t="str">
            <v>2017</v>
          </cell>
          <cell r="E5236" t="str">
            <v>2017会计1</v>
          </cell>
        </row>
        <row r="5237">
          <cell r="A5237" t="str">
            <v>1745120</v>
          </cell>
          <cell r="B5237" t="str">
            <v>刘婵婵</v>
          </cell>
          <cell r="C5237" t="str">
            <v>400</v>
          </cell>
          <cell r="D5237" t="str">
            <v>2017</v>
          </cell>
          <cell r="E5237" t="str">
            <v>2017会计1</v>
          </cell>
        </row>
        <row r="5238">
          <cell r="A5238" t="str">
            <v>1746218</v>
          </cell>
          <cell r="B5238" t="str">
            <v>钮雨馨</v>
          </cell>
          <cell r="C5238" t="str">
            <v>400</v>
          </cell>
          <cell r="D5238" t="str">
            <v>2017</v>
          </cell>
          <cell r="E5238" t="str">
            <v>2017会计1</v>
          </cell>
        </row>
        <row r="5239">
          <cell r="A5239" t="str">
            <v>1763107</v>
          </cell>
          <cell r="B5239" t="str">
            <v>成圆</v>
          </cell>
          <cell r="C5239" t="str">
            <v>400</v>
          </cell>
          <cell r="D5239" t="str">
            <v>2017</v>
          </cell>
          <cell r="E5239" t="str">
            <v>2017会计1</v>
          </cell>
        </row>
        <row r="5240">
          <cell r="A5240" t="str">
            <v>1792102</v>
          </cell>
          <cell r="B5240" t="str">
            <v>高杨淑涵</v>
          </cell>
          <cell r="C5240" t="str">
            <v>400</v>
          </cell>
          <cell r="D5240" t="str">
            <v>2017</v>
          </cell>
          <cell r="E5240" t="str">
            <v>2017会计1</v>
          </cell>
        </row>
        <row r="5241">
          <cell r="A5241" t="str">
            <v>1792420</v>
          </cell>
          <cell r="B5241" t="str">
            <v>朱无双</v>
          </cell>
          <cell r="C5241" t="str">
            <v>400</v>
          </cell>
          <cell r="D5241" t="str">
            <v>2017</v>
          </cell>
          <cell r="E5241" t="str">
            <v>2017会计1</v>
          </cell>
        </row>
        <row r="5242">
          <cell r="A5242" t="str">
            <v>1793121</v>
          </cell>
          <cell r="B5242" t="str">
            <v>徐硕含</v>
          </cell>
          <cell r="C5242" t="str">
            <v>400</v>
          </cell>
          <cell r="D5242" t="str">
            <v>2017</v>
          </cell>
          <cell r="E5242" t="str">
            <v>2017会计1</v>
          </cell>
        </row>
        <row r="5243">
          <cell r="A5243" t="str">
            <v>1522222</v>
          </cell>
          <cell r="B5243" t="str">
            <v>杨耀杰</v>
          </cell>
          <cell r="C5243" t="str">
            <v>400</v>
          </cell>
          <cell r="D5243" t="str">
            <v>2017</v>
          </cell>
          <cell r="E5243" t="str">
            <v>2017会计2</v>
          </cell>
        </row>
        <row r="5244">
          <cell r="A5244" t="str">
            <v>1592249</v>
          </cell>
          <cell r="B5244" t="str">
            <v>谢淼</v>
          </cell>
          <cell r="C5244" t="str">
            <v>400</v>
          </cell>
          <cell r="D5244" t="str">
            <v>2017</v>
          </cell>
          <cell r="E5244" t="str">
            <v>2017会计2</v>
          </cell>
        </row>
        <row r="5245">
          <cell r="A5245" t="str">
            <v>1692334</v>
          </cell>
          <cell r="B5245" t="str">
            <v>陈星潼</v>
          </cell>
          <cell r="C5245" t="str">
            <v>400</v>
          </cell>
          <cell r="D5245" t="str">
            <v>2017</v>
          </cell>
          <cell r="E5245" t="str">
            <v>2017会计2</v>
          </cell>
        </row>
        <row r="5246">
          <cell r="A5246" t="str">
            <v>1711204</v>
          </cell>
          <cell r="B5246" t="str">
            <v>石晶晶</v>
          </cell>
          <cell r="C5246" t="str">
            <v>400</v>
          </cell>
          <cell r="D5246" t="str">
            <v>2017</v>
          </cell>
          <cell r="E5246" t="str">
            <v>2017会计2</v>
          </cell>
        </row>
        <row r="5247">
          <cell r="A5247" t="str">
            <v>1713126</v>
          </cell>
          <cell r="B5247" t="str">
            <v>李默颜</v>
          </cell>
          <cell r="C5247" t="str">
            <v>400</v>
          </cell>
          <cell r="D5247" t="str">
            <v>2017</v>
          </cell>
          <cell r="E5247" t="str">
            <v>2017会计2</v>
          </cell>
        </row>
        <row r="5248">
          <cell r="A5248" t="str">
            <v>1721219</v>
          </cell>
          <cell r="B5248" t="str">
            <v>曹添勤</v>
          </cell>
          <cell r="C5248" t="str">
            <v>400</v>
          </cell>
          <cell r="D5248" t="str">
            <v>2017</v>
          </cell>
          <cell r="E5248" t="str">
            <v>2017会计2</v>
          </cell>
        </row>
        <row r="5249">
          <cell r="A5249" t="str">
            <v>1722102</v>
          </cell>
          <cell r="B5249" t="str">
            <v>顾逸</v>
          </cell>
          <cell r="C5249" t="str">
            <v>400</v>
          </cell>
          <cell r="D5249" t="str">
            <v>2017</v>
          </cell>
          <cell r="E5249" t="str">
            <v>2017会计2</v>
          </cell>
        </row>
        <row r="5250">
          <cell r="A5250" t="str">
            <v>1722303</v>
          </cell>
          <cell r="B5250" t="str">
            <v>郭晓倩</v>
          </cell>
          <cell r="C5250" t="str">
            <v>400</v>
          </cell>
          <cell r="D5250" t="str">
            <v>2017</v>
          </cell>
          <cell r="E5250" t="str">
            <v>2017会计2</v>
          </cell>
        </row>
        <row r="5251">
          <cell r="A5251" t="str">
            <v>1722314</v>
          </cell>
          <cell r="B5251" t="str">
            <v>尤麒皓</v>
          </cell>
          <cell r="C5251" t="str">
            <v>400</v>
          </cell>
          <cell r="D5251" t="str">
            <v>2017</v>
          </cell>
          <cell r="E5251" t="str">
            <v>2017会计2</v>
          </cell>
        </row>
        <row r="5252">
          <cell r="A5252" t="str">
            <v>1744201</v>
          </cell>
          <cell r="B5252" t="str">
            <v>杜凤梅</v>
          </cell>
          <cell r="C5252" t="str">
            <v>400</v>
          </cell>
          <cell r="D5252" t="str">
            <v>2017</v>
          </cell>
          <cell r="E5252" t="str">
            <v>2017会计2</v>
          </cell>
        </row>
        <row r="5253">
          <cell r="A5253" t="str">
            <v>1744202</v>
          </cell>
          <cell r="B5253" t="str">
            <v>林婉琪</v>
          </cell>
          <cell r="C5253" t="str">
            <v>400</v>
          </cell>
          <cell r="D5253" t="str">
            <v>2017</v>
          </cell>
          <cell r="E5253" t="str">
            <v>2017会计2</v>
          </cell>
        </row>
        <row r="5254">
          <cell r="A5254" t="str">
            <v>1744203</v>
          </cell>
          <cell r="B5254" t="str">
            <v>何静</v>
          </cell>
          <cell r="C5254" t="str">
            <v>400</v>
          </cell>
          <cell r="D5254" t="str">
            <v>2017</v>
          </cell>
          <cell r="E5254" t="str">
            <v>2017会计2</v>
          </cell>
        </row>
        <row r="5255">
          <cell r="A5255" t="str">
            <v>1744204</v>
          </cell>
          <cell r="B5255" t="str">
            <v>尚晓鑫</v>
          </cell>
          <cell r="C5255" t="str">
            <v>400</v>
          </cell>
          <cell r="D5255" t="str">
            <v>2017</v>
          </cell>
          <cell r="E5255" t="str">
            <v>2017会计2</v>
          </cell>
        </row>
        <row r="5256">
          <cell r="A5256" t="str">
            <v>1744205</v>
          </cell>
          <cell r="B5256" t="str">
            <v>张沁悦</v>
          </cell>
          <cell r="C5256" t="str">
            <v>400</v>
          </cell>
          <cell r="D5256" t="str">
            <v>2017</v>
          </cell>
          <cell r="E5256" t="str">
            <v>2017会计2</v>
          </cell>
        </row>
        <row r="5257">
          <cell r="A5257" t="str">
            <v>1744206</v>
          </cell>
          <cell r="B5257" t="str">
            <v>崔映玥</v>
          </cell>
          <cell r="C5257" t="str">
            <v>400</v>
          </cell>
          <cell r="D5257" t="str">
            <v>2017</v>
          </cell>
          <cell r="E5257" t="str">
            <v>2017会计2</v>
          </cell>
        </row>
        <row r="5258">
          <cell r="A5258" t="str">
            <v>1744207</v>
          </cell>
          <cell r="B5258" t="str">
            <v>邓云靓</v>
          </cell>
          <cell r="C5258" t="str">
            <v>400</v>
          </cell>
          <cell r="D5258" t="str">
            <v>2017</v>
          </cell>
          <cell r="E5258" t="str">
            <v>2017会计2</v>
          </cell>
        </row>
        <row r="5259">
          <cell r="A5259" t="str">
            <v>1744208</v>
          </cell>
          <cell r="B5259" t="str">
            <v>陈彩敏</v>
          </cell>
          <cell r="C5259" t="str">
            <v>400</v>
          </cell>
          <cell r="D5259" t="str">
            <v>2017</v>
          </cell>
          <cell r="E5259" t="str">
            <v>2017会计2</v>
          </cell>
        </row>
        <row r="5260">
          <cell r="A5260" t="str">
            <v>1744209</v>
          </cell>
          <cell r="B5260" t="str">
            <v>陈逸之</v>
          </cell>
          <cell r="C5260" t="str">
            <v>400</v>
          </cell>
          <cell r="D5260" t="str">
            <v>2017</v>
          </cell>
          <cell r="E5260" t="str">
            <v>2017会计2</v>
          </cell>
        </row>
        <row r="5261">
          <cell r="A5261" t="str">
            <v>1744210</v>
          </cell>
          <cell r="B5261" t="str">
            <v>岳恺琳</v>
          </cell>
          <cell r="C5261" t="str">
            <v>400</v>
          </cell>
          <cell r="D5261" t="str">
            <v>2017</v>
          </cell>
          <cell r="E5261" t="str">
            <v>2017会计2</v>
          </cell>
        </row>
        <row r="5262">
          <cell r="A5262" t="str">
            <v>1744211</v>
          </cell>
          <cell r="B5262" t="str">
            <v>施希琛</v>
          </cell>
          <cell r="C5262" t="str">
            <v>400</v>
          </cell>
          <cell r="D5262" t="str">
            <v>2017</v>
          </cell>
          <cell r="E5262" t="str">
            <v>2017会计2</v>
          </cell>
        </row>
        <row r="5263">
          <cell r="A5263" t="str">
            <v>1744212</v>
          </cell>
          <cell r="B5263" t="str">
            <v>王悦</v>
          </cell>
          <cell r="C5263" t="str">
            <v>400</v>
          </cell>
          <cell r="D5263" t="str">
            <v>2017</v>
          </cell>
          <cell r="E5263" t="str">
            <v>2017会计2</v>
          </cell>
        </row>
        <row r="5264">
          <cell r="A5264" t="str">
            <v>1744213</v>
          </cell>
          <cell r="B5264" t="str">
            <v>曹陆艳</v>
          </cell>
          <cell r="C5264" t="str">
            <v>400</v>
          </cell>
          <cell r="D5264" t="str">
            <v>2017</v>
          </cell>
          <cell r="E5264" t="str">
            <v>2017会计2</v>
          </cell>
        </row>
        <row r="5265">
          <cell r="A5265" t="str">
            <v>1744214</v>
          </cell>
          <cell r="B5265" t="str">
            <v>朱隶文</v>
          </cell>
          <cell r="C5265" t="str">
            <v>400</v>
          </cell>
          <cell r="D5265" t="str">
            <v>2017</v>
          </cell>
          <cell r="E5265" t="str">
            <v>2017会计2</v>
          </cell>
        </row>
        <row r="5266">
          <cell r="A5266" t="str">
            <v>1744215</v>
          </cell>
          <cell r="B5266" t="str">
            <v>严茵</v>
          </cell>
          <cell r="C5266" t="str">
            <v>400</v>
          </cell>
          <cell r="D5266" t="str">
            <v>2017</v>
          </cell>
          <cell r="E5266" t="str">
            <v>2017会计2</v>
          </cell>
        </row>
        <row r="5267">
          <cell r="A5267" t="str">
            <v>1744216</v>
          </cell>
          <cell r="B5267" t="str">
            <v>王丹旎</v>
          </cell>
          <cell r="C5267" t="str">
            <v>400</v>
          </cell>
          <cell r="D5267" t="str">
            <v>2017</v>
          </cell>
          <cell r="E5267" t="str">
            <v>2017会计2</v>
          </cell>
        </row>
        <row r="5268">
          <cell r="A5268" t="str">
            <v>1744217</v>
          </cell>
          <cell r="B5268" t="str">
            <v>袁晓昭</v>
          </cell>
          <cell r="C5268" t="str">
            <v>400</v>
          </cell>
          <cell r="D5268" t="str">
            <v>2017</v>
          </cell>
          <cell r="E5268" t="str">
            <v>2017会计2</v>
          </cell>
        </row>
        <row r="5269">
          <cell r="A5269" t="str">
            <v>1744218</v>
          </cell>
          <cell r="B5269" t="str">
            <v>徐雯萱</v>
          </cell>
          <cell r="C5269" t="str">
            <v>400</v>
          </cell>
          <cell r="D5269" t="str">
            <v>2017</v>
          </cell>
          <cell r="E5269" t="str">
            <v>2017会计2</v>
          </cell>
        </row>
        <row r="5270">
          <cell r="A5270" t="str">
            <v>1744219</v>
          </cell>
          <cell r="B5270" t="str">
            <v>潘静逸</v>
          </cell>
          <cell r="C5270" t="str">
            <v>400</v>
          </cell>
          <cell r="D5270" t="str">
            <v>2017</v>
          </cell>
          <cell r="E5270" t="str">
            <v>2017会计2</v>
          </cell>
        </row>
        <row r="5271">
          <cell r="A5271" t="str">
            <v>1744220</v>
          </cell>
          <cell r="B5271" t="str">
            <v>冯佳楠</v>
          </cell>
          <cell r="C5271" t="str">
            <v>400</v>
          </cell>
          <cell r="D5271" t="str">
            <v>2017</v>
          </cell>
          <cell r="E5271" t="str">
            <v>2017会计2</v>
          </cell>
        </row>
        <row r="5272">
          <cell r="A5272" t="str">
            <v>1744221</v>
          </cell>
          <cell r="B5272" t="str">
            <v>夏瑜微</v>
          </cell>
          <cell r="C5272" t="str">
            <v>400</v>
          </cell>
          <cell r="D5272" t="str">
            <v>2017</v>
          </cell>
          <cell r="E5272" t="str">
            <v>2017会计2</v>
          </cell>
        </row>
        <row r="5273">
          <cell r="A5273" t="str">
            <v>1744222</v>
          </cell>
          <cell r="B5273" t="str">
            <v>倪旭蕾</v>
          </cell>
          <cell r="C5273" t="str">
            <v>400</v>
          </cell>
          <cell r="D5273" t="str">
            <v>2017</v>
          </cell>
          <cell r="E5273" t="str">
            <v>2017会计2</v>
          </cell>
        </row>
        <row r="5274">
          <cell r="A5274" t="str">
            <v>1744223</v>
          </cell>
          <cell r="B5274" t="str">
            <v>钱云丹</v>
          </cell>
          <cell r="C5274" t="str">
            <v>400</v>
          </cell>
          <cell r="D5274" t="str">
            <v>2017</v>
          </cell>
          <cell r="E5274" t="str">
            <v>2017会计2</v>
          </cell>
        </row>
        <row r="5275">
          <cell r="A5275" t="str">
            <v>1744224</v>
          </cell>
          <cell r="B5275" t="str">
            <v>周丽</v>
          </cell>
          <cell r="C5275" t="str">
            <v>400</v>
          </cell>
          <cell r="D5275" t="str">
            <v>2017</v>
          </cell>
          <cell r="E5275" t="str">
            <v>2017会计2</v>
          </cell>
        </row>
        <row r="5276">
          <cell r="A5276" t="str">
            <v>1744225</v>
          </cell>
          <cell r="B5276" t="str">
            <v>刘盼</v>
          </cell>
          <cell r="C5276" t="str">
            <v>400</v>
          </cell>
          <cell r="D5276" t="str">
            <v>2017</v>
          </cell>
          <cell r="E5276" t="str">
            <v>2017会计2</v>
          </cell>
        </row>
        <row r="5277">
          <cell r="A5277" t="str">
            <v>1744226</v>
          </cell>
          <cell r="B5277" t="str">
            <v>韩盛恬</v>
          </cell>
          <cell r="C5277" t="str">
            <v>400</v>
          </cell>
          <cell r="D5277" t="str">
            <v>2017</v>
          </cell>
          <cell r="E5277" t="str">
            <v>2017会计2</v>
          </cell>
        </row>
        <row r="5278">
          <cell r="A5278" t="str">
            <v>1744227</v>
          </cell>
          <cell r="B5278" t="str">
            <v>刘梦晓</v>
          </cell>
          <cell r="C5278" t="str">
            <v>400</v>
          </cell>
          <cell r="D5278" t="str">
            <v>2017</v>
          </cell>
          <cell r="E5278" t="str">
            <v>2017会计2</v>
          </cell>
        </row>
        <row r="5279">
          <cell r="A5279" t="str">
            <v>1744228</v>
          </cell>
          <cell r="B5279" t="str">
            <v>张苏</v>
          </cell>
          <cell r="C5279" t="str">
            <v>400</v>
          </cell>
          <cell r="D5279" t="str">
            <v>2017</v>
          </cell>
          <cell r="E5279" t="str">
            <v>2017会计2</v>
          </cell>
        </row>
        <row r="5280">
          <cell r="A5280" t="str">
            <v>1744229</v>
          </cell>
          <cell r="B5280" t="str">
            <v>黄玉婷</v>
          </cell>
          <cell r="C5280" t="str">
            <v>400</v>
          </cell>
          <cell r="D5280" t="str">
            <v>2017</v>
          </cell>
          <cell r="E5280" t="str">
            <v>2017会计2</v>
          </cell>
        </row>
        <row r="5281">
          <cell r="A5281" t="str">
            <v>1744230</v>
          </cell>
          <cell r="B5281" t="str">
            <v>葛鑫</v>
          </cell>
          <cell r="C5281" t="str">
            <v>400</v>
          </cell>
          <cell r="D5281" t="str">
            <v>2017</v>
          </cell>
          <cell r="E5281" t="str">
            <v>2017会计2</v>
          </cell>
        </row>
        <row r="5282">
          <cell r="A5282" t="str">
            <v>1744231</v>
          </cell>
          <cell r="B5282" t="str">
            <v>黄佳瑶</v>
          </cell>
          <cell r="C5282" t="str">
            <v>400</v>
          </cell>
          <cell r="D5282" t="str">
            <v>2017</v>
          </cell>
          <cell r="E5282" t="str">
            <v>2017会计2</v>
          </cell>
        </row>
        <row r="5283">
          <cell r="A5283" t="str">
            <v>1744232</v>
          </cell>
          <cell r="B5283" t="str">
            <v>梁秋凤</v>
          </cell>
          <cell r="C5283" t="str">
            <v>400</v>
          </cell>
          <cell r="D5283" t="str">
            <v>2017</v>
          </cell>
          <cell r="E5283" t="str">
            <v>2017会计2</v>
          </cell>
        </row>
        <row r="5284">
          <cell r="A5284" t="str">
            <v>1744233</v>
          </cell>
          <cell r="B5284" t="str">
            <v>袁翔楠</v>
          </cell>
          <cell r="C5284" t="str">
            <v>400</v>
          </cell>
          <cell r="D5284" t="str">
            <v>2017</v>
          </cell>
          <cell r="E5284" t="str">
            <v>2017会计2</v>
          </cell>
        </row>
        <row r="5285">
          <cell r="A5285" t="str">
            <v>1744234</v>
          </cell>
          <cell r="B5285" t="str">
            <v>曾婧姣</v>
          </cell>
          <cell r="C5285" t="str">
            <v>400</v>
          </cell>
          <cell r="D5285" t="str">
            <v>2017</v>
          </cell>
          <cell r="E5285" t="str">
            <v>2017会计2</v>
          </cell>
        </row>
        <row r="5286">
          <cell r="A5286" t="str">
            <v>1744235</v>
          </cell>
          <cell r="B5286" t="str">
            <v>梁诗曼</v>
          </cell>
          <cell r="C5286" t="str">
            <v>400</v>
          </cell>
          <cell r="D5286" t="str">
            <v>2017</v>
          </cell>
          <cell r="E5286" t="str">
            <v>2017会计2</v>
          </cell>
        </row>
        <row r="5287">
          <cell r="A5287" t="str">
            <v>1744236</v>
          </cell>
          <cell r="B5287" t="str">
            <v>阮微</v>
          </cell>
          <cell r="C5287" t="str">
            <v>400</v>
          </cell>
          <cell r="D5287" t="str">
            <v>2017</v>
          </cell>
          <cell r="E5287" t="str">
            <v>2017会计2</v>
          </cell>
        </row>
        <row r="5288">
          <cell r="A5288" t="str">
            <v>1744237</v>
          </cell>
          <cell r="B5288" t="str">
            <v>鲁子扬</v>
          </cell>
          <cell r="C5288" t="str">
            <v>400</v>
          </cell>
          <cell r="D5288" t="str">
            <v>2017</v>
          </cell>
          <cell r="E5288" t="str">
            <v>2017会计2</v>
          </cell>
        </row>
        <row r="5289">
          <cell r="A5289" t="str">
            <v>1744238</v>
          </cell>
          <cell r="B5289" t="str">
            <v>黄润芝</v>
          </cell>
          <cell r="C5289" t="str">
            <v>400</v>
          </cell>
          <cell r="D5289" t="str">
            <v>2017</v>
          </cell>
          <cell r="E5289" t="str">
            <v>2017会计2</v>
          </cell>
        </row>
        <row r="5290">
          <cell r="A5290" t="str">
            <v>1744239</v>
          </cell>
          <cell r="B5290" t="str">
            <v>木叶沙尔·吐鲁洪</v>
          </cell>
          <cell r="C5290" t="str">
            <v>400</v>
          </cell>
          <cell r="D5290" t="str">
            <v>2017</v>
          </cell>
          <cell r="E5290" t="str">
            <v>2017会计2</v>
          </cell>
        </row>
        <row r="5291">
          <cell r="A5291" t="str">
            <v>1744240</v>
          </cell>
          <cell r="B5291" t="str">
            <v>迪力胡马力·艾合台木</v>
          </cell>
          <cell r="C5291" t="str">
            <v>400</v>
          </cell>
          <cell r="D5291" t="str">
            <v>2017</v>
          </cell>
          <cell r="E5291" t="str">
            <v>2017会计2</v>
          </cell>
        </row>
        <row r="5292">
          <cell r="A5292" t="str">
            <v>1744241</v>
          </cell>
          <cell r="B5292" t="str">
            <v>王正</v>
          </cell>
          <cell r="C5292" t="str">
            <v>400</v>
          </cell>
          <cell r="D5292" t="str">
            <v>2017</v>
          </cell>
          <cell r="E5292" t="str">
            <v>2017会计2</v>
          </cell>
        </row>
        <row r="5293">
          <cell r="A5293" t="str">
            <v>1744242</v>
          </cell>
          <cell r="B5293" t="str">
            <v>蒋逸敏</v>
          </cell>
          <cell r="C5293" t="str">
            <v>400</v>
          </cell>
          <cell r="D5293" t="str">
            <v>2017</v>
          </cell>
          <cell r="E5293" t="str">
            <v>2017会计2</v>
          </cell>
        </row>
        <row r="5294">
          <cell r="A5294" t="str">
            <v>1744243</v>
          </cell>
          <cell r="B5294" t="str">
            <v>吴军</v>
          </cell>
          <cell r="C5294" t="str">
            <v>400</v>
          </cell>
          <cell r="D5294" t="str">
            <v>2017</v>
          </cell>
          <cell r="E5294" t="str">
            <v>2017会计2</v>
          </cell>
        </row>
        <row r="5295">
          <cell r="A5295" t="str">
            <v>1744244</v>
          </cell>
          <cell r="B5295" t="str">
            <v>陈伟康</v>
          </cell>
          <cell r="C5295" t="str">
            <v>400</v>
          </cell>
          <cell r="D5295" t="str">
            <v>2017</v>
          </cell>
          <cell r="E5295" t="str">
            <v>2017会计2</v>
          </cell>
        </row>
        <row r="5296">
          <cell r="A5296" t="str">
            <v>1744245</v>
          </cell>
          <cell r="B5296" t="str">
            <v>杨子涵</v>
          </cell>
          <cell r="C5296" t="str">
            <v>400</v>
          </cell>
          <cell r="D5296" t="str">
            <v>2017</v>
          </cell>
          <cell r="E5296" t="str">
            <v>2017会计2</v>
          </cell>
        </row>
        <row r="5297">
          <cell r="A5297" t="str">
            <v>1744246</v>
          </cell>
          <cell r="B5297" t="str">
            <v>王云航</v>
          </cell>
          <cell r="C5297" t="str">
            <v>400</v>
          </cell>
          <cell r="D5297" t="str">
            <v>2017</v>
          </cell>
          <cell r="E5297" t="str">
            <v>2017会计2</v>
          </cell>
        </row>
        <row r="5298">
          <cell r="A5298" t="str">
            <v>1744247</v>
          </cell>
          <cell r="B5298" t="str">
            <v>陆宇峰</v>
          </cell>
          <cell r="C5298" t="str">
            <v>400</v>
          </cell>
          <cell r="D5298" t="str">
            <v>2017</v>
          </cell>
          <cell r="E5298" t="str">
            <v>2017会计2</v>
          </cell>
        </row>
        <row r="5299">
          <cell r="A5299" t="str">
            <v>1744248</v>
          </cell>
          <cell r="B5299" t="str">
            <v>李世民</v>
          </cell>
          <cell r="C5299" t="str">
            <v>400</v>
          </cell>
          <cell r="D5299" t="str">
            <v>2017</v>
          </cell>
          <cell r="E5299" t="str">
            <v>2017会计2</v>
          </cell>
        </row>
        <row r="5300">
          <cell r="A5300" t="str">
            <v>1744249</v>
          </cell>
          <cell r="B5300" t="str">
            <v>李奇烜</v>
          </cell>
          <cell r="C5300" t="str">
            <v>400</v>
          </cell>
          <cell r="D5300" t="str">
            <v>2017</v>
          </cell>
          <cell r="E5300" t="str">
            <v>2017会计2</v>
          </cell>
        </row>
        <row r="5301">
          <cell r="A5301" t="str">
            <v>1744250</v>
          </cell>
          <cell r="B5301" t="str">
            <v>黄伟浩</v>
          </cell>
          <cell r="C5301" t="str">
            <v>400</v>
          </cell>
          <cell r="D5301" t="str">
            <v>2017</v>
          </cell>
          <cell r="E5301" t="str">
            <v>2017会计2</v>
          </cell>
        </row>
        <row r="5302">
          <cell r="A5302" t="str">
            <v>1469123</v>
          </cell>
          <cell r="B5302" t="str">
            <v>王恒辉</v>
          </cell>
          <cell r="C5302" t="str">
            <v>400</v>
          </cell>
          <cell r="D5302" t="str">
            <v>2017</v>
          </cell>
          <cell r="E5302" t="str">
            <v>2017市场1</v>
          </cell>
        </row>
        <row r="5303">
          <cell r="A5303" t="str">
            <v>1469220</v>
          </cell>
          <cell r="B5303" t="str">
            <v>邹玉杰</v>
          </cell>
          <cell r="C5303" t="str">
            <v>400</v>
          </cell>
          <cell r="D5303" t="str">
            <v>2017</v>
          </cell>
          <cell r="E5303" t="str">
            <v>2017市场1</v>
          </cell>
        </row>
        <row r="5304">
          <cell r="A5304" t="str">
            <v>1560202</v>
          </cell>
          <cell r="B5304" t="str">
            <v>梁晓茜</v>
          </cell>
          <cell r="C5304" t="str">
            <v>400</v>
          </cell>
          <cell r="D5304" t="str">
            <v>2017</v>
          </cell>
          <cell r="E5304" t="str">
            <v>2017市场1</v>
          </cell>
        </row>
        <row r="5305">
          <cell r="A5305" t="str">
            <v>1611425</v>
          </cell>
          <cell r="B5305" t="str">
            <v>温金鹏</v>
          </cell>
          <cell r="C5305" t="str">
            <v>400</v>
          </cell>
          <cell r="D5305" t="str">
            <v>2017</v>
          </cell>
          <cell r="E5305" t="str">
            <v>2017市场1</v>
          </cell>
        </row>
        <row r="5306">
          <cell r="A5306" t="str">
            <v>1645129</v>
          </cell>
          <cell r="B5306" t="str">
            <v>冯奕文</v>
          </cell>
          <cell r="C5306" t="str">
            <v>400</v>
          </cell>
          <cell r="D5306" t="str">
            <v>2017</v>
          </cell>
          <cell r="E5306" t="str">
            <v>2017市场1</v>
          </cell>
        </row>
        <row r="5307">
          <cell r="A5307" t="str">
            <v>1711612</v>
          </cell>
          <cell r="B5307" t="str">
            <v>罗银霜</v>
          </cell>
          <cell r="C5307" t="str">
            <v>400</v>
          </cell>
          <cell r="D5307" t="str">
            <v>2017</v>
          </cell>
          <cell r="E5307" t="str">
            <v>2017市场1</v>
          </cell>
        </row>
        <row r="5308">
          <cell r="A5308" t="str">
            <v>1745101</v>
          </cell>
          <cell r="B5308" t="str">
            <v>赵九茹</v>
          </cell>
          <cell r="C5308" t="str">
            <v>400</v>
          </cell>
          <cell r="D5308" t="str">
            <v>2017</v>
          </cell>
          <cell r="E5308" t="str">
            <v>2017市场1</v>
          </cell>
        </row>
        <row r="5309">
          <cell r="A5309" t="str">
            <v>1745104</v>
          </cell>
          <cell r="B5309" t="str">
            <v>马晓珺</v>
          </cell>
          <cell r="C5309" t="str">
            <v>400</v>
          </cell>
          <cell r="D5309" t="str">
            <v>2017</v>
          </cell>
          <cell r="E5309" t="str">
            <v>2017市场1</v>
          </cell>
        </row>
        <row r="5310">
          <cell r="A5310" t="str">
            <v>1745105</v>
          </cell>
          <cell r="B5310" t="str">
            <v>经典</v>
          </cell>
          <cell r="C5310" t="str">
            <v>400</v>
          </cell>
          <cell r="D5310" t="str">
            <v>2017</v>
          </cell>
          <cell r="E5310" t="str">
            <v>2017市场1</v>
          </cell>
        </row>
        <row r="5311">
          <cell r="A5311" t="str">
            <v>1745106</v>
          </cell>
          <cell r="B5311" t="str">
            <v>施梦</v>
          </cell>
          <cell r="C5311" t="str">
            <v>400</v>
          </cell>
          <cell r="D5311" t="str">
            <v>2017</v>
          </cell>
          <cell r="E5311" t="str">
            <v>2017市场1</v>
          </cell>
        </row>
        <row r="5312">
          <cell r="A5312" t="str">
            <v>1745107</v>
          </cell>
          <cell r="B5312" t="str">
            <v>朱迪</v>
          </cell>
          <cell r="C5312" t="str">
            <v>400</v>
          </cell>
          <cell r="D5312" t="str">
            <v>2017</v>
          </cell>
          <cell r="E5312" t="str">
            <v>2017市场1</v>
          </cell>
        </row>
        <row r="5313">
          <cell r="A5313" t="str">
            <v>1745108</v>
          </cell>
          <cell r="B5313" t="str">
            <v>邱添</v>
          </cell>
          <cell r="C5313" t="str">
            <v>400</v>
          </cell>
          <cell r="D5313" t="str">
            <v>2017</v>
          </cell>
          <cell r="E5313" t="str">
            <v>2017市场1</v>
          </cell>
        </row>
        <row r="5314">
          <cell r="A5314" t="str">
            <v>1745109</v>
          </cell>
          <cell r="B5314" t="str">
            <v>徐淑敏</v>
          </cell>
          <cell r="C5314" t="str">
            <v>400</v>
          </cell>
          <cell r="D5314" t="str">
            <v>2017</v>
          </cell>
          <cell r="E5314" t="str">
            <v>2017市场1</v>
          </cell>
        </row>
        <row r="5315">
          <cell r="A5315" t="str">
            <v>1745110</v>
          </cell>
          <cell r="B5315" t="str">
            <v>刘旖旎</v>
          </cell>
          <cell r="C5315" t="str">
            <v>400</v>
          </cell>
          <cell r="D5315" t="str">
            <v>2017</v>
          </cell>
          <cell r="E5315" t="str">
            <v>2017市场1</v>
          </cell>
        </row>
        <row r="5316">
          <cell r="A5316" t="str">
            <v>1745111</v>
          </cell>
          <cell r="B5316" t="str">
            <v>严婧怡</v>
          </cell>
          <cell r="C5316" t="str">
            <v>400</v>
          </cell>
          <cell r="D5316" t="str">
            <v>2017</v>
          </cell>
          <cell r="E5316" t="str">
            <v>2017市场1</v>
          </cell>
        </row>
        <row r="5317">
          <cell r="A5317" t="str">
            <v>1745112</v>
          </cell>
          <cell r="B5317" t="str">
            <v>俞思琪</v>
          </cell>
          <cell r="C5317" t="str">
            <v>400</v>
          </cell>
          <cell r="D5317" t="str">
            <v>2017</v>
          </cell>
          <cell r="E5317" t="str">
            <v>2017市场1</v>
          </cell>
        </row>
        <row r="5318">
          <cell r="A5318" t="str">
            <v>1745113</v>
          </cell>
          <cell r="B5318" t="str">
            <v>上官文怡</v>
          </cell>
          <cell r="C5318" t="str">
            <v>400</v>
          </cell>
          <cell r="D5318" t="str">
            <v>2017</v>
          </cell>
          <cell r="E5318" t="str">
            <v>2017市场1</v>
          </cell>
        </row>
        <row r="5319">
          <cell r="A5319" t="str">
            <v>1745114</v>
          </cell>
          <cell r="B5319" t="str">
            <v>吴敏</v>
          </cell>
          <cell r="C5319" t="str">
            <v>400</v>
          </cell>
          <cell r="D5319" t="str">
            <v>2017</v>
          </cell>
          <cell r="E5319" t="str">
            <v>2017市场1</v>
          </cell>
        </row>
        <row r="5320">
          <cell r="A5320" t="str">
            <v>1745115</v>
          </cell>
          <cell r="B5320" t="str">
            <v>吴欣怡</v>
          </cell>
          <cell r="C5320" t="str">
            <v>400</v>
          </cell>
          <cell r="D5320" t="str">
            <v>2017</v>
          </cell>
          <cell r="E5320" t="str">
            <v>2017市场1</v>
          </cell>
        </row>
        <row r="5321">
          <cell r="A5321" t="str">
            <v>1745116</v>
          </cell>
          <cell r="B5321" t="str">
            <v>林珊珊</v>
          </cell>
          <cell r="C5321" t="str">
            <v>400</v>
          </cell>
          <cell r="D5321" t="str">
            <v>2017</v>
          </cell>
          <cell r="E5321" t="str">
            <v>2017市场1</v>
          </cell>
        </row>
        <row r="5322">
          <cell r="A5322" t="str">
            <v>1745117</v>
          </cell>
          <cell r="B5322" t="str">
            <v>张君颖</v>
          </cell>
          <cell r="C5322" t="str">
            <v>400</v>
          </cell>
          <cell r="D5322" t="str">
            <v>2017</v>
          </cell>
          <cell r="E5322" t="str">
            <v>2017市场1</v>
          </cell>
        </row>
        <row r="5323">
          <cell r="A5323" t="str">
            <v>1745118</v>
          </cell>
          <cell r="B5323" t="str">
            <v>龙江沛</v>
          </cell>
          <cell r="C5323" t="str">
            <v>400</v>
          </cell>
          <cell r="D5323" t="str">
            <v>2017</v>
          </cell>
          <cell r="E5323" t="str">
            <v>2017市场1</v>
          </cell>
        </row>
        <row r="5324">
          <cell r="A5324" t="str">
            <v>1745119</v>
          </cell>
          <cell r="B5324" t="str">
            <v>李红菲</v>
          </cell>
          <cell r="C5324" t="str">
            <v>400</v>
          </cell>
          <cell r="D5324" t="str">
            <v>2017</v>
          </cell>
          <cell r="E5324" t="str">
            <v>2017市场1</v>
          </cell>
        </row>
        <row r="5325">
          <cell r="A5325" t="str">
            <v>1745121</v>
          </cell>
          <cell r="B5325" t="str">
            <v>彭巧</v>
          </cell>
          <cell r="C5325" t="str">
            <v>400</v>
          </cell>
          <cell r="D5325" t="str">
            <v>2017</v>
          </cell>
          <cell r="E5325" t="str">
            <v>2017市场1</v>
          </cell>
        </row>
        <row r="5326">
          <cell r="A5326" t="str">
            <v>1745122</v>
          </cell>
          <cell r="B5326" t="str">
            <v>杨裕婷</v>
          </cell>
          <cell r="C5326" t="str">
            <v>400</v>
          </cell>
          <cell r="D5326" t="str">
            <v>2017</v>
          </cell>
          <cell r="E5326" t="str">
            <v>2017市场1</v>
          </cell>
        </row>
        <row r="5327">
          <cell r="A5327" t="str">
            <v>1745123</v>
          </cell>
          <cell r="B5327" t="str">
            <v>次仁嘎吉</v>
          </cell>
          <cell r="C5327" t="str">
            <v>400</v>
          </cell>
          <cell r="D5327" t="str">
            <v>2017</v>
          </cell>
          <cell r="E5327" t="str">
            <v>2017市场1</v>
          </cell>
        </row>
        <row r="5328">
          <cell r="A5328" t="str">
            <v>1745124</v>
          </cell>
          <cell r="B5328" t="str">
            <v>希尔艾力·亚森</v>
          </cell>
          <cell r="C5328" t="str">
            <v>400</v>
          </cell>
          <cell r="D5328" t="str">
            <v>2017</v>
          </cell>
          <cell r="E5328" t="str">
            <v>2017市场1</v>
          </cell>
        </row>
        <row r="5329">
          <cell r="A5329" t="str">
            <v>1745125</v>
          </cell>
          <cell r="B5329" t="str">
            <v>李唯二</v>
          </cell>
          <cell r="C5329" t="str">
            <v>400</v>
          </cell>
          <cell r="D5329" t="str">
            <v>2017</v>
          </cell>
          <cell r="E5329" t="str">
            <v>2017市场1</v>
          </cell>
        </row>
        <row r="5330">
          <cell r="A5330" t="str">
            <v>1745126</v>
          </cell>
          <cell r="B5330" t="str">
            <v>金嘉伟</v>
          </cell>
          <cell r="C5330" t="str">
            <v>400</v>
          </cell>
          <cell r="D5330" t="str">
            <v>2017</v>
          </cell>
          <cell r="E5330" t="str">
            <v>2017市场1</v>
          </cell>
        </row>
        <row r="5331">
          <cell r="A5331" t="str">
            <v>1745127</v>
          </cell>
          <cell r="B5331" t="str">
            <v>张晓熙</v>
          </cell>
          <cell r="C5331" t="str">
            <v>400</v>
          </cell>
          <cell r="D5331" t="str">
            <v>2017</v>
          </cell>
          <cell r="E5331" t="str">
            <v>2017市场1</v>
          </cell>
        </row>
        <row r="5332">
          <cell r="A5332" t="str">
            <v>1745128</v>
          </cell>
          <cell r="B5332" t="str">
            <v>郑煜</v>
          </cell>
          <cell r="C5332" t="str">
            <v>400</v>
          </cell>
          <cell r="D5332" t="str">
            <v>2017</v>
          </cell>
          <cell r="E5332" t="str">
            <v>2017市场1</v>
          </cell>
        </row>
        <row r="5333">
          <cell r="A5333" t="str">
            <v>1745129</v>
          </cell>
          <cell r="B5333" t="str">
            <v>肖江湖</v>
          </cell>
          <cell r="C5333" t="str">
            <v>400</v>
          </cell>
          <cell r="D5333" t="str">
            <v>2017</v>
          </cell>
          <cell r="E5333" t="str">
            <v>2017市场1</v>
          </cell>
        </row>
        <row r="5334">
          <cell r="A5334" t="str">
            <v>1745130</v>
          </cell>
          <cell r="B5334" t="str">
            <v>陈铃</v>
          </cell>
          <cell r="C5334" t="str">
            <v>400</v>
          </cell>
          <cell r="D5334" t="str">
            <v>2017</v>
          </cell>
          <cell r="E5334" t="str">
            <v>2017市场1</v>
          </cell>
        </row>
        <row r="5335">
          <cell r="A5335" t="str">
            <v>1745131</v>
          </cell>
          <cell r="B5335" t="str">
            <v>韦坤州</v>
          </cell>
          <cell r="C5335" t="str">
            <v>400</v>
          </cell>
          <cell r="D5335" t="str">
            <v>2017</v>
          </cell>
          <cell r="E5335" t="str">
            <v>2017市场1</v>
          </cell>
        </row>
        <row r="5336">
          <cell r="A5336" t="str">
            <v>1745132</v>
          </cell>
          <cell r="B5336" t="str">
            <v>陈玮文</v>
          </cell>
          <cell r="C5336" t="str">
            <v>400</v>
          </cell>
          <cell r="D5336" t="str">
            <v>2017</v>
          </cell>
          <cell r="E5336" t="str">
            <v>2017市场1</v>
          </cell>
        </row>
        <row r="5337">
          <cell r="A5337" t="str">
            <v>1761326</v>
          </cell>
          <cell r="B5337" t="str">
            <v>张小丽</v>
          </cell>
          <cell r="C5337" t="str">
            <v>400</v>
          </cell>
          <cell r="D5337" t="str">
            <v>2017</v>
          </cell>
          <cell r="E5337" t="str">
            <v>2017市场1</v>
          </cell>
        </row>
        <row r="5338">
          <cell r="A5338" t="str">
            <v>1645227</v>
          </cell>
          <cell r="B5338" t="str">
            <v>赵兰硕</v>
          </cell>
          <cell r="C5338" t="str">
            <v>400</v>
          </cell>
          <cell r="D5338" t="str">
            <v>2017</v>
          </cell>
          <cell r="E5338" t="str">
            <v>2017市场2</v>
          </cell>
        </row>
        <row r="5339">
          <cell r="A5339" t="str">
            <v>1721229</v>
          </cell>
          <cell r="B5339" t="str">
            <v>张学诚</v>
          </cell>
          <cell r="C5339" t="str">
            <v>400</v>
          </cell>
          <cell r="D5339" t="str">
            <v>2017</v>
          </cell>
          <cell r="E5339" t="str">
            <v>2017市场2</v>
          </cell>
        </row>
        <row r="5340">
          <cell r="A5340" t="str">
            <v>1745202</v>
          </cell>
          <cell r="B5340" t="str">
            <v>吴虹宇</v>
          </cell>
          <cell r="C5340" t="str">
            <v>400</v>
          </cell>
          <cell r="D5340" t="str">
            <v>2017</v>
          </cell>
          <cell r="E5340" t="str">
            <v>2017市场2</v>
          </cell>
        </row>
        <row r="5341">
          <cell r="A5341" t="str">
            <v>1745203</v>
          </cell>
          <cell r="B5341" t="str">
            <v>王思婧</v>
          </cell>
          <cell r="C5341" t="str">
            <v>400</v>
          </cell>
          <cell r="D5341" t="str">
            <v>2017</v>
          </cell>
          <cell r="E5341" t="str">
            <v>2017市场2</v>
          </cell>
        </row>
        <row r="5342">
          <cell r="A5342" t="str">
            <v>1745204</v>
          </cell>
          <cell r="B5342" t="str">
            <v>梁嘉仪</v>
          </cell>
          <cell r="C5342" t="str">
            <v>400</v>
          </cell>
          <cell r="D5342" t="str">
            <v>2017</v>
          </cell>
          <cell r="E5342" t="str">
            <v>2017市场2</v>
          </cell>
        </row>
        <row r="5343">
          <cell r="A5343" t="str">
            <v>1745205</v>
          </cell>
          <cell r="B5343" t="str">
            <v>朱思蓓</v>
          </cell>
          <cell r="C5343" t="str">
            <v>400</v>
          </cell>
          <cell r="D5343" t="str">
            <v>2017</v>
          </cell>
          <cell r="E5343" t="str">
            <v>2017市场2</v>
          </cell>
        </row>
        <row r="5344">
          <cell r="A5344" t="str">
            <v>1745206</v>
          </cell>
          <cell r="B5344" t="str">
            <v>江雅婷</v>
          </cell>
          <cell r="C5344" t="str">
            <v>400</v>
          </cell>
          <cell r="D5344" t="str">
            <v>2017</v>
          </cell>
          <cell r="E5344" t="str">
            <v>2017市场2</v>
          </cell>
        </row>
        <row r="5345">
          <cell r="A5345" t="str">
            <v>1745207</v>
          </cell>
          <cell r="B5345" t="str">
            <v>索怡婷</v>
          </cell>
          <cell r="C5345" t="str">
            <v>400</v>
          </cell>
          <cell r="D5345" t="str">
            <v>2017</v>
          </cell>
          <cell r="E5345" t="str">
            <v>2017市场2</v>
          </cell>
        </row>
        <row r="5346">
          <cell r="A5346" t="str">
            <v>1745208</v>
          </cell>
          <cell r="B5346" t="str">
            <v>翁佳敏</v>
          </cell>
          <cell r="C5346" t="str">
            <v>400</v>
          </cell>
          <cell r="D5346" t="str">
            <v>2017</v>
          </cell>
          <cell r="E5346" t="str">
            <v>2017市场2</v>
          </cell>
        </row>
        <row r="5347">
          <cell r="A5347" t="str">
            <v>1745209</v>
          </cell>
          <cell r="B5347" t="str">
            <v>杨娟雅</v>
          </cell>
          <cell r="C5347" t="str">
            <v>400</v>
          </cell>
          <cell r="D5347" t="str">
            <v>2017</v>
          </cell>
          <cell r="E5347" t="str">
            <v>2017市场2</v>
          </cell>
        </row>
        <row r="5348">
          <cell r="A5348" t="str">
            <v>1745210</v>
          </cell>
          <cell r="B5348" t="str">
            <v>奚誉恬</v>
          </cell>
          <cell r="C5348" t="str">
            <v>400</v>
          </cell>
          <cell r="D5348" t="str">
            <v>2017</v>
          </cell>
          <cell r="E5348" t="str">
            <v>2017市场2</v>
          </cell>
        </row>
        <row r="5349">
          <cell r="A5349" t="str">
            <v>1745211</v>
          </cell>
          <cell r="B5349" t="str">
            <v>李凤雅</v>
          </cell>
          <cell r="C5349" t="str">
            <v>400</v>
          </cell>
          <cell r="D5349" t="str">
            <v>2017</v>
          </cell>
          <cell r="E5349" t="str">
            <v>2017市场2</v>
          </cell>
        </row>
        <row r="5350">
          <cell r="A5350" t="str">
            <v>1745212</v>
          </cell>
          <cell r="B5350" t="str">
            <v>周希</v>
          </cell>
          <cell r="C5350" t="str">
            <v>400</v>
          </cell>
          <cell r="D5350" t="str">
            <v>2017</v>
          </cell>
          <cell r="E5350" t="str">
            <v>2017市场2</v>
          </cell>
        </row>
        <row r="5351">
          <cell r="A5351" t="str">
            <v>1745213</v>
          </cell>
          <cell r="B5351" t="str">
            <v>顾逸玮</v>
          </cell>
          <cell r="C5351" t="str">
            <v>400</v>
          </cell>
          <cell r="D5351" t="str">
            <v>2017</v>
          </cell>
          <cell r="E5351" t="str">
            <v>2017市场2</v>
          </cell>
        </row>
        <row r="5352">
          <cell r="A5352" t="str">
            <v>1745214</v>
          </cell>
          <cell r="B5352" t="str">
            <v>姚雨璇</v>
          </cell>
          <cell r="C5352" t="str">
            <v>400</v>
          </cell>
          <cell r="D5352" t="str">
            <v>2017</v>
          </cell>
          <cell r="E5352" t="str">
            <v>2017市场2</v>
          </cell>
        </row>
        <row r="5353">
          <cell r="A5353" t="str">
            <v>1745215</v>
          </cell>
          <cell r="B5353" t="str">
            <v>王燕</v>
          </cell>
          <cell r="C5353" t="str">
            <v>400</v>
          </cell>
          <cell r="D5353" t="str">
            <v>2017</v>
          </cell>
          <cell r="E5353" t="str">
            <v>2017市场2</v>
          </cell>
        </row>
        <row r="5354">
          <cell r="A5354" t="str">
            <v>1745216</v>
          </cell>
          <cell r="B5354" t="str">
            <v>邓芳静</v>
          </cell>
          <cell r="C5354" t="str">
            <v>400</v>
          </cell>
          <cell r="D5354" t="str">
            <v>2017</v>
          </cell>
          <cell r="E5354" t="str">
            <v>2017市场2</v>
          </cell>
        </row>
        <row r="5355">
          <cell r="A5355" t="str">
            <v>1745217</v>
          </cell>
          <cell r="B5355" t="str">
            <v>蓝玉铭</v>
          </cell>
          <cell r="C5355" t="str">
            <v>400</v>
          </cell>
          <cell r="D5355" t="str">
            <v>2017</v>
          </cell>
          <cell r="E5355" t="str">
            <v>2017市场2</v>
          </cell>
        </row>
        <row r="5356">
          <cell r="A5356" t="str">
            <v>1745218</v>
          </cell>
          <cell r="B5356" t="str">
            <v>陆雨</v>
          </cell>
          <cell r="C5356" t="str">
            <v>400</v>
          </cell>
          <cell r="D5356" t="str">
            <v>2017</v>
          </cell>
          <cell r="E5356" t="str">
            <v>2017市场2</v>
          </cell>
        </row>
        <row r="5357">
          <cell r="A5357" t="str">
            <v>1745219</v>
          </cell>
          <cell r="B5357" t="str">
            <v>田国庆</v>
          </cell>
          <cell r="C5357" t="str">
            <v>400</v>
          </cell>
          <cell r="D5357" t="str">
            <v>2017</v>
          </cell>
          <cell r="E5357" t="str">
            <v>2017市场2</v>
          </cell>
        </row>
        <row r="5358">
          <cell r="A5358" t="str">
            <v>1745220</v>
          </cell>
          <cell r="B5358" t="str">
            <v>林府倩</v>
          </cell>
          <cell r="C5358" t="str">
            <v>400</v>
          </cell>
          <cell r="D5358" t="str">
            <v>2017</v>
          </cell>
          <cell r="E5358" t="str">
            <v>2017市场2</v>
          </cell>
        </row>
        <row r="5359">
          <cell r="A5359" t="str">
            <v>1745221</v>
          </cell>
          <cell r="B5359" t="str">
            <v>江兰君</v>
          </cell>
          <cell r="C5359" t="str">
            <v>400</v>
          </cell>
          <cell r="D5359" t="str">
            <v>2017</v>
          </cell>
          <cell r="E5359" t="str">
            <v>2017市场2</v>
          </cell>
        </row>
        <row r="5360">
          <cell r="A5360" t="str">
            <v>1745222</v>
          </cell>
          <cell r="B5360" t="str">
            <v>潘宏立</v>
          </cell>
          <cell r="C5360" t="str">
            <v>400</v>
          </cell>
          <cell r="D5360" t="str">
            <v>2017</v>
          </cell>
          <cell r="E5360" t="str">
            <v>2017市场2</v>
          </cell>
        </row>
        <row r="5361">
          <cell r="A5361" t="str">
            <v>1745223</v>
          </cell>
          <cell r="B5361" t="str">
            <v>周梅</v>
          </cell>
          <cell r="C5361" t="str">
            <v>400</v>
          </cell>
          <cell r="D5361" t="str">
            <v>2017</v>
          </cell>
          <cell r="E5361" t="str">
            <v>2017市场2</v>
          </cell>
        </row>
        <row r="5362">
          <cell r="A5362" t="str">
            <v>1745224</v>
          </cell>
          <cell r="B5362" t="str">
            <v>旦增卓玛</v>
          </cell>
          <cell r="C5362" t="str">
            <v>400</v>
          </cell>
          <cell r="D5362" t="str">
            <v>2017</v>
          </cell>
          <cell r="E5362" t="str">
            <v>2017市场2</v>
          </cell>
        </row>
        <row r="5363">
          <cell r="A5363" t="str">
            <v>1745226</v>
          </cell>
          <cell r="B5363" t="str">
            <v>徐正</v>
          </cell>
          <cell r="C5363" t="str">
            <v>400</v>
          </cell>
          <cell r="D5363" t="str">
            <v>2017</v>
          </cell>
          <cell r="E5363" t="str">
            <v>2017市场2</v>
          </cell>
        </row>
        <row r="5364">
          <cell r="A5364" t="str">
            <v>1745227</v>
          </cell>
          <cell r="B5364" t="str">
            <v>陆远豪</v>
          </cell>
          <cell r="C5364" t="str">
            <v>400</v>
          </cell>
          <cell r="D5364" t="str">
            <v>2017</v>
          </cell>
          <cell r="E5364" t="str">
            <v>2017市场2</v>
          </cell>
        </row>
        <row r="5365">
          <cell r="A5365" t="str">
            <v>1745228</v>
          </cell>
          <cell r="B5365" t="str">
            <v>刘天华</v>
          </cell>
          <cell r="C5365" t="str">
            <v>400</v>
          </cell>
          <cell r="D5365" t="str">
            <v>2017</v>
          </cell>
          <cell r="E5365" t="str">
            <v>2017市场2</v>
          </cell>
        </row>
        <row r="5366">
          <cell r="A5366" t="str">
            <v>1745229</v>
          </cell>
          <cell r="B5366" t="str">
            <v>林涂果</v>
          </cell>
          <cell r="C5366" t="str">
            <v>400</v>
          </cell>
          <cell r="D5366" t="str">
            <v>2017</v>
          </cell>
          <cell r="E5366" t="str">
            <v>2017市场2</v>
          </cell>
        </row>
        <row r="5367">
          <cell r="A5367" t="str">
            <v>1745230</v>
          </cell>
          <cell r="B5367" t="str">
            <v>杨再松</v>
          </cell>
          <cell r="C5367" t="str">
            <v>400</v>
          </cell>
          <cell r="D5367" t="str">
            <v>2017</v>
          </cell>
          <cell r="E5367" t="str">
            <v>2017市场2</v>
          </cell>
        </row>
        <row r="5368">
          <cell r="A5368" t="str">
            <v>1745231</v>
          </cell>
          <cell r="B5368" t="str">
            <v>杨栩</v>
          </cell>
          <cell r="C5368" t="str">
            <v>400</v>
          </cell>
          <cell r="D5368" t="str">
            <v>2017</v>
          </cell>
          <cell r="E5368" t="str">
            <v>2017市场2</v>
          </cell>
        </row>
        <row r="5369">
          <cell r="A5369" t="str">
            <v>1745232</v>
          </cell>
          <cell r="B5369" t="str">
            <v>刘亚星</v>
          </cell>
          <cell r="C5369" t="str">
            <v>400</v>
          </cell>
          <cell r="D5369" t="str">
            <v>2017</v>
          </cell>
          <cell r="E5369" t="str">
            <v>2017市场2</v>
          </cell>
        </row>
        <row r="5370">
          <cell r="A5370" t="str">
            <v>1792316</v>
          </cell>
          <cell r="B5370" t="str">
            <v>赵丽佳</v>
          </cell>
          <cell r="C5370" t="str">
            <v>400</v>
          </cell>
          <cell r="D5370" t="str">
            <v>2017</v>
          </cell>
          <cell r="E5370" t="str">
            <v>2017市场2</v>
          </cell>
        </row>
        <row r="5371">
          <cell r="A5371" t="str">
            <v>1792437</v>
          </cell>
          <cell r="B5371" t="str">
            <v>黄乔瑞</v>
          </cell>
          <cell r="C5371" t="str">
            <v>400</v>
          </cell>
          <cell r="D5371" t="str">
            <v>2017</v>
          </cell>
          <cell r="E5371" t="str">
            <v>2017市场2</v>
          </cell>
        </row>
        <row r="5372">
          <cell r="A5372" t="str">
            <v>1793445</v>
          </cell>
          <cell r="B5372" t="str">
            <v>董哲磊</v>
          </cell>
          <cell r="C5372" t="str">
            <v>400</v>
          </cell>
          <cell r="D5372" t="str">
            <v>2017</v>
          </cell>
          <cell r="E5372" t="str">
            <v>2017市场2</v>
          </cell>
        </row>
        <row r="5373">
          <cell r="A5373" t="str">
            <v>1525124</v>
          </cell>
          <cell r="B5373" t="str">
            <v>冯凯歌</v>
          </cell>
          <cell r="C5373" t="str">
            <v>500</v>
          </cell>
          <cell r="D5373" t="str">
            <v>2017</v>
          </cell>
          <cell r="E5373" t="str">
            <v>2017计科1</v>
          </cell>
        </row>
        <row r="5374">
          <cell r="A5374" t="str">
            <v>1551240</v>
          </cell>
          <cell r="B5374" t="str">
            <v>周超</v>
          </cell>
          <cell r="C5374" t="str">
            <v>500</v>
          </cell>
          <cell r="D5374" t="str">
            <v>2017</v>
          </cell>
          <cell r="E5374" t="str">
            <v>2017计科1</v>
          </cell>
        </row>
        <row r="5375">
          <cell r="A5375" t="str">
            <v>1551242</v>
          </cell>
          <cell r="B5375" t="str">
            <v>张可懿</v>
          </cell>
          <cell r="C5375" t="str">
            <v>500</v>
          </cell>
          <cell r="D5375" t="str">
            <v>2017</v>
          </cell>
          <cell r="E5375" t="str">
            <v>2017计科1</v>
          </cell>
        </row>
        <row r="5376">
          <cell r="A5376" t="str">
            <v>1722103</v>
          </cell>
          <cell r="B5376" t="str">
            <v>李玲</v>
          </cell>
          <cell r="C5376" t="str">
            <v>500</v>
          </cell>
          <cell r="D5376" t="str">
            <v>2017</v>
          </cell>
          <cell r="E5376" t="str">
            <v>2017计科1</v>
          </cell>
        </row>
        <row r="5377">
          <cell r="A5377" t="str">
            <v>1732326</v>
          </cell>
          <cell r="B5377" t="str">
            <v>侯杰</v>
          </cell>
          <cell r="C5377" t="str">
            <v>500</v>
          </cell>
          <cell r="D5377" t="str">
            <v>2017</v>
          </cell>
          <cell r="E5377" t="str">
            <v>2017计科1</v>
          </cell>
        </row>
        <row r="5378">
          <cell r="A5378" t="str">
            <v>1751101</v>
          </cell>
          <cell r="B5378" t="str">
            <v>武艺聪</v>
          </cell>
          <cell r="C5378" t="str">
            <v>500</v>
          </cell>
          <cell r="D5378" t="str">
            <v>2017</v>
          </cell>
          <cell r="E5378" t="str">
            <v>2017计科1</v>
          </cell>
        </row>
        <row r="5379">
          <cell r="A5379" t="str">
            <v>1751102</v>
          </cell>
          <cell r="B5379" t="str">
            <v>王旻隽</v>
          </cell>
          <cell r="C5379" t="str">
            <v>500</v>
          </cell>
          <cell r="D5379" t="str">
            <v>2017</v>
          </cell>
          <cell r="E5379" t="str">
            <v>2017计科1</v>
          </cell>
        </row>
        <row r="5380">
          <cell r="A5380" t="str">
            <v>1751103</v>
          </cell>
          <cell r="B5380" t="str">
            <v>张紫雯</v>
          </cell>
          <cell r="C5380" t="str">
            <v>500</v>
          </cell>
          <cell r="D5380" t="str">
            <v>2017</v>
          </cell>
          <cell r="E5380" t="str">
            <v>2017计科1</v>
          </cell>
        </row>
        <row r="5381">
          <cell r="A5381" t="str">
            <v>1751104</v>
          </cell>
          <cell r="B5381" t="str">
            <v>佘冰</v>
          </cell>
          <cell r="C5381" t="str">
            <v>500</v>
          </cell>
          <cell r="D5381" t="str">
            <v>2017</v>
          </cell>
          <cell r="E5381" t="str">
            <v>2017计科1</v>
          </cell>
        </row>
        <row r="5382">
          <cell r="A5382" t="str">
            <v>1751105</v>
          </cell>
          <cell r="B5382" t="str">
            <v>左子彦</v>
          </cell>
          <cell r="C5382" t="str">
            <v>500</v>
          </cell>
          <cell r="D5382" t="str">
            <v>2017</v>
          </cell>
          <cell r="E5382" t="str">
            <v>2017计科1</v>
          </cell>
        </row>
        <row r="5383">
          <cell r="A5383" t="str">
            <v>1751106</v>
          </cell>
          <cell r="B5383" t="str">
            <v>夏蕾</v>
          </cell>
          <cell r="C5383" t="str">
            <v>500</v>
          </cell>
          <cell r="D5383" t="str">
            <v>2017</v>
          </cell>
          <cell r="E5383" t="str">
            <v>2017计科1</v>
          </cell>
        </row>
        <row r="5384">
          <cell r="A5384" t="str">
            <v>1751107</v>
          </cell>
          <cell r="B5384" t="str">
            <v>王兰</v>
          </cell>
          <cell r="C5384" t="str">
            <v>500</v>
          </cell>
          <cell r="D5384" t="str">
            <v>2017</v>
          </cell>
          <cell r="E5384" t="str">
            <v>2017计科1</v>
          </cell>
        </row>
        <row r="5385">
          <cell r="A5385" t="str">
            <v>1751108</v>
          </cell>
          <cell r="B5385" t="str">
            <v>李嘉欣</v>
          </cell>
          <cell r="C5385" t="str">
            <v>500</v>
          </cell>
          <cell r="D5385" t="str">
            <v>2017</v>
          </cell>
          <cell r="E5385" t="str">
            <v>2017计科1</v>
          </cell>
        </row>
        <row r="5386">
          <cell r="A5386" t="str">
            <v>1751109</v>
          </cell>
          <cell r="B5386" t="str">
            <v>李炳华</v>
          </cell>
          <cell r="C5386" t="str">
            <v>500</v>
          </cell>
          <cell r="D5386" t="str">
            <v>2017</v>
          </cell>
          <cell r="E5386" t="str">
            <v>2017计科1</v>
          </cell>
        </row>
        <row r="5387">
          <cell r="A5387" t="str">
            <v>1751110</v>
          </cell>
          <cell r="B5387" t="str">
            <v>陈智超</v>
          </cell>
          <cell r="C5387" t="str">
            <v>500</v>
          </cell>
          <cell r="D5387" t="str">
            <v>2017</v>
          </cell>
          <cell r="E5387" t="str">
            <v>2017计科1</v>
          </cell>
        </row>
        <row r="5388">
          <cell r="A5388" t="str">
            <v>1751111</v>
          </cell>
          <cell r="B5388" t="str">
            <v>马佳宝</v>
          </cell>
          <cell r="C5388" t="str">
            <v>500</v>
          </cell>
          <cell r="D5388" t="str">
            <v>2017</v>
          </cell>
          <cell r="E5388" t="str">
            <v>2017计科1</v>
          </cell>
        </row>
        <row r="5389">
          <cell r="A5389" t="str">
            <v>1751112</v>
          </cell>
          <cell r="B5389" t="str">
            <v>刘睿祺</v>
          </cell>
          <cell r="C5389" t="str">
            <v>500</v>
          </cell>
          <cell r="D5389" t="str">
            <v>2017</v>
          </cell>
          <cell r="E5389" t="str">
            <v>2017计科1</v>
          </cell>
        </row>
        <row r="5390">
          <cell r="A5390" t="str">
            <v>1751113</v>
          </cell>
          <cell r="B5390" t="str">
            <v>周驰钧</v>
          </cell>
          <cell r="C5390" t="str">
            <v>500</v>
          </cell>
          <cell r="D5390" t="str">
            <v>2017</v>
          </cell>
          <cell r="E5390" t="str">
            <v>2017计科1</v>
          </cell>
        </row>
        <row r="5391">
          <cell r="A5391" t="str">
            <v>1751114</v>
          </cell>
          <cell r="B5391" t="str">
            <v>王嘉文</v>
          </cell>
          <cell r="C5391" t="str">
            <v>500</v>
          </cell>
          <cell r="D5391" t="str">
            <v>2017</v>
          </cell>
          <cell r="E5391" t="str">
            <v>2017计科1</v>
          </cell>
        </row>
        <row r="5392">
          <cell r="A5392" t="str">
            <v>1751115</v>
          </cell>
          <cell r="B5392" t="str">
            <v>顾明康</v>
          </cell>
          <cell r="C5392" t="str">
            <v>500</v>
          </cell>
          <cell r="D5392" t="str">
            <v>2017</v>
          </cell>
          <cell r="E5392" t="str">
            <v>2017计科1</v>
          </cell>
        </row>
        <row r="5393">
          <cell r="A5393" t="str">
            <v>1751116</v>
          </cell>
          <cell r="B5393" t="str">
            <v>孙鉴</v>
          </cell>
          <cell r="C5393" t="str">
            <v>500</v>
          </cell>
          <cell r="D5393" t="str">
            <v>2017</v>
          </cell>
          <cell r="E5393" t="str">
            <v>2017计科1</v>
          </cell>
        </row>
        <row r="5394">
          <cell r="A5394" t="str">
            <v>1751117</v>
          </cell>
          <cell r="B5394" t="str">
            <v>潘乐玎</v>
          </cell>
          <cell r="C5394" t="str">
            <v>500</v>
          </cell>
          <cell r="D5394" t="str">
            <v>2017</v>
          </cell>
          <cell r="E5394" t="str">
            <v>2017计科1</v>
          </cell>
        </row>
        <row r="5395">
          <cell r="A5395" t="str">
            <v>1751118</v>
          </cell>
          <cell r="B5395" t="str">
            <v>计俊涛</v>
          </cell>
          <cell r="C5395" t="str">
            <v>500</v>
          </cell>
          <cell r="D5395" t="str">
            <v>2017</v>
          </cell>
          <cell r="E5395" t="str">
            <v>2017计科1</v>
          </cell>
        </row>
        <row r="5396">
          <cell r="A5396" t="str">
            <v>1751119</v>
          </cell>
          <cell r="B5396" t="str">
            <v>王晓鑫</v>
          </cell>
          <cell r="C5396" t="str">
            <v>500</v>
          </cell>
          <cell r="D5396" t="str">
            <v>2017</v>
          </cell>
          <cell r="E5396" t="str">
            <v>2017计科1</v>
          </cell>
        </row>
        <row r="5397">
          <cell r="A5397" t="str">
            <v>1751120</v>
          </cell>
          <cell r="B5397" t="str">
            <v>陈春雷</v>
          </cell>
          <cell r="C5397" t="str">
            <v>500</v>
          </cell>
          <cell r="D5397" t="str">
            <v>2017</v>
          </cell>
          <cell r="E5397" t="str">
            <v>2017计科1</v>
          </cell>
        </row>
        <row r="5398">
          <cell r="A5398" t="str">
            <v>1751121</v>
          </cell>
          <cell r="B5398" t="str">
            <v>钱能</v>
          </cell>
          <cell r="C5398" t="str">
            <v>500</v>
          </cell>
          <cell r="D5398" t="str">
            <v>2017</v>
          </cell>
          <cell r="E5398" t="str">
            <v>2017计科1</v>
          </cell>
        </row>
        <row r="5399">
          <cell r="A5399" t="str">
            <v>1751122</v>
          </cell>
          <cell r="B5399" t="str">
            <v>李伟</v>
          </cell>
          <cell r="C5399" t="str">
            <v>500</v>
          </cell>
          <cell r="D5399" t="str">
            <v>2017</v>
          </cell>
          <cell r="E5399" t="str">
            <v>2017计科1</v>
          </cell>
        </row>
        <row r="5400">
          <cell r="A5400" t="str">
            <v>1751123</v>
          </cell>
          <cell r="B5400" t="str">
            <v>罗疏桐</v>
          </cell>
          <cell r="C5400" t="str">
            <v>500</v>
          </cell>
          <cell r="D5400" t="str">
            <v>2017</v>
          </cell>
          <cell r="E5400" t="str">
            <v>2017计科1</v>
          </cell>
        </row>
        <row r="5401">
          <cell r="A5401" t="str">
            <v>1751124</v>
          </cell>
          <cell r="B5401" t="str">
            <v>徐军军</v>
          </cell>
          <cell r="C5401" t="str">
            <v>500</v>
          </cell>
          <cell r="D5401" t="str">
            <v>2017</v>
          </cell>
          <cell r="E5401" t="str">
            <v>2017计科1</v>
          </cell>
        </row>
        <row r="5402">
          <cell r="A5402" t="str">
            <v>1751125</v>
          </cell>
          <cell r="B5402" t="str">
            <v>姚庆澳</v>
          </cell>
          <cell r="C5402" t="str">
            <v>500</v>
          </cell>
          <cell r="D5402" t="str">
            <v>2017</v>
          </cell>
          <cell r="E5402" t="str">
            <v>2017计科1</v>
          </cell>
        </row>
        <row r="5403">
          <cell r="A5403" t="str">
            <v>1751126</v>
          </cell>
          <cell r="B5403" t="str">
            <v>段爽</v>
          </cell>
          <cell r="C5403" t="str">
            <v>500</v>
          </cell>
          <cell r="D5403" t="str">
            <v>2017</v>
          </cell>
          <cell r="E5403" t="str">
            <v>2017计科1</v>
          </cell>
        </row>
        <row r="5404">
          <cell r="A5404" t="str">
            <v>1751127</v>
          </cell>
          <cell r="B5404" t="str">
            <v>刘雨川</v>
          </cell>
          <cell r="C5404" t="str">
            <v>500</v>
          </cell>
          <cell r="D5404" t="str">
            <v>2017</v>
          </cell>
          <cell r="E5404" t="str">
            <v>2017计科1</v>
          </cell>
        </row>
        <row r="5405">
          <cell r="A5405" t="str">
            <v>1751128</v>
          </cell>
          <cell r="B5405" t="str">
            <v>张旭彤</v>
          </cell>
          <cell r="C5405" t="str">
            <v>500</v>
          </cell>
          <cell r="D5405" t="str">
            <v>2017</v>
          </cell>
          <cell r="E5405" t="str">
            <v>2017计科1</v>
          </cell>
        </row>
        <row r="5406">
          <cell r="A5406" t="str">
            <v>1751129</v>
          </cell>
          <cell r="B5406" t="str">
            <v>雍金鹏</v>
          </cell>
          <cell r="C5406" t="str">
            <v>500</v>
          </cell>
          <cell r="D5406" t="str">
            <v>2017</v>
          </cell>
          <cell r="E5406" t="str">
            <v>2017计科1</v>
          </cell>
        </row>
        <row r="5407">
          <cell r="A5407" t="str">
            <v>1751130</v>
          </cell>
          <cell r="B5407" t="str">
            <v>李佳欣</v>
          </cell>
          <cell r="C5407" t="str">
            <v>500</v>
          </cell>
          <cell r="D5407" t="str">
            <v>2017</v>
          </cell>
          <cell r="E5407" t="str">
            <v>2017计科1</v>
          </cell>
        </row>
        <row r="5408">
          <cell r="A5408" t="str">
            <v>1751131</v>
          </cell>
          <cell r="B5408" t="str">
            <v>洪宇钟</v>
          </cell>
          <cell r="C5408" t="str">
            <v>500</v>
          </cell>
          <cell r="D5408" t="str">
            <v>2017</v>
          </cell>
          <cell r="E5408" t="str">
            <v>2017计科1</v>
          </cell>
        </row>
        <row r="5409">
          <cell r="A5409" t="str">
            <v>1751132</v>
          </cell>
          <cell r="B5409" t="str">
            <v>高浪浪</v>
          </cell>
          <cell r="C5409" t="str">
            <v>500</v>
          </cell>
          <cell r="D5409" t="str">
            <v>2017</v>
          </cell>
          <cell r="E5409" t="str">
            <v>2017计科1</v>
          </cell>
        </row>
        <row r="5410">
          <cell r="A5410" t="str">
            <v>1751133</v>
          </cell>
          <cell r="B5410" t="str">
            <v>韩博洋</v>
          </cell>
          <cell r="C5410" t="str">
            <v>500</v>
          </cell>
          <cell r="D5410" t="str">
            <v>2017</v>
          </cell>
          <cell r="E5410" t="str">
            <v>2017计科1</v>
          </cell>
        </row>
        <row r="5411">
          <cell r="A5411" t="str">
            <v>1751134</v>
          </cell>
          <cell r="B5411" t="str">
            <v>米勒班·夏德克</v>
          </cell>
          <cell r="C5411" t="str">
            <v>500</v>
          </cell>
          <cell r="D5411" t="str">
            <v>2017</v>
          </cell>
          <cell r="E5411" t="str">
            <v>2017计科1</v>
          </cell>
        </row>
        <row r="5412">
          <cell r="A5412" t="str">
            <v>1751135</v>
          </cell>
          <cell r="B5412" t="str">
            <v>施宇</v>
          </cell>
          <cell r="C5412" t="str">
            <v>500</v>
          </cell>
          <cell r="D5412" t="str">
            <v>2017</v>
          </cell>
          <cell r="E5412" t="str">
            <v>2017计科1</v>
          </cell>
        </row>
        <row r="5413">
          <cell r="A5413" t="str">
            <v>1757218</v>
          </cell>
          <cell r="B5413" t="str">
            <v>许春林</v>
          </cell>
          <cell r="C5413" t="str">
            <v>500</v>
          </cell>
          <cell r="D5413" t="str">
            <v>2017</v>
          </cell>
          <cell r="E5413" t="str">
            <v>2017计科1</v>
          </cell>
        </row>
        <row r="5414">
          <cell r="A5414" t="str">
            <v>1591437</v>
          </cell>
          <cell r="B5414" t="str">
            <v>林宏道</v>
          </cell>
          <cell r="C5414" t="str">
            <v>500</v>
          </cell>
          <cell r="D5414" t="str">
            <v>2017</v>
          </cell>
          <cell r="E5414" t="str">
            <v>2017计科2</v>
          </cell>
        </row>
        <row r="5415">
          <cell r="A5415" t="str">
            <v>1711720</v>
          </cell>
          <cell r="B5415" t="str">
            <v>程业泰</v>
          </cell>
          <cell r="C5415" t="str">
            <v>500</v>
          </cell>
          <cell r="D5415" t="str">
            <v>2017</v>
          </cell>
          <cell r="E5415" t="str">
            <v>2017计科2</v>
          </cell>
        </row>
        <row r="5416">
          <cell r="A5416" t="str">
            <v>1751201</v>
          </cell>
          <cell r="B5416" t="str">
            <v>杨旖绮</v>
          </cell>
          <cell r="C5416" t="str">
            <v>500</v>
          </cell>
          <cell r="D5416" t="str">
            <v>2017</v>
          </cell>
          <cell r="E5416" t="str">
            <v>2017计科2</v>
          </cell>
        </row>
        <row r="5417">
          <cell r="A5417" t="str">
            <v>1751202</v>
          </cell>
          <cell r="B5417" t="str">
            <v>张心怡</v>
          </cell>
          <cell r="C5417" t="str">
            <v>500</v>
          </cell>
          <cell r="D5417" t="str">
            <v>2017</v>
          </cell>
          <cell r="E5417" t="str">
            <v>2017计科2</v>
          </cell>
        </row>
        <row r="5418">
          <cell r="A5418" t="str">
            <v>1751203</v>
          </cell>
          <cell r="B5418" t="str">
            <v>李雅文</v>
          </cell>
          <cell r="C5418" t="str">
            <v>500</v>
          </cell>
          <cell r="D5418" t="str">
            <v>2017</v>
          </cell>
          <cell r="E5418" t="str">
            <v>2017计科2</v>
          </cell>
        </row>
        <row r="5419">
          <cell r="A5419" t="str">
            <v>1751204</v>
          </cell>
          <cell r="B5419" t="str">
            <v>阮梦园</v>
          </cell>
          <cell r="C5419" t="str">
            <v>500</v>
          </cell>
          <cell r="D5419" t="str">
            <v>2017</v>
          </cell>
          <cell r="E5419" t="str">
            <v>2017计科2</v>
          </cell>
        </row>
        <row r="5420">
          <cell r="A5420" t="str">
            <v>1751205</v>
          </cell>
          <cell r="B5420" t="str">
            <v>汪俊</v>
          </cell>
          <cell r="C5420" t="str">
            <v>500</v>
          </cell>
          <cell r="D5420" t="str">
            <v>2017</v>
          </cell>
          <cell r="E5420" t="str">
            <v>2017计科2</v>
          </cell>
        </row>
        <row r="5421">
          <cell r="A5421" t="str">
            <v>1751206</v>
          </cell>
          <cell r="B5421" t="str">
            <v>朱旻</v>
          </cell>
          <cell r="C5421" t="str">
            <v>500</v>
          </cell>
          <cell r="D5421" t="str">
            <v>2017</v>
          </cell>
          <cell r="E5421" t="str">
            <v>2017计科2</v>
          </cell>
        </row>
        <row r="5422">
          <cell r="A5422" t="str">
            <v>1751207</v>
          </cell>
          <cell r="B5422" t="str">
            <v>马灵娟</v>
          </cell>
          <cell r="C5422" t="str">
            <v>500</v>
          </cell>
          <cell r="D5422" t="str">
            <v>2017</v>
          </cell>
          <cell r="E5422" t="str">
            <v>2017计科2</v>
          </cell>
        </row>
        <row r="5423">
          <cell r="A5423" t="str">
            <v>1751208</v>
          </cell>
          <cell r="B5423" t="str">
            <v>林茜</v>
          </cell>
          <cell r="C5423" t="str">
            <v>500</v>
          </cell>
          <cell r="D5423" t="str">
            <v>2017</v>
          </cell>
          <cell r="E5423" t="str">
            <v>2017计科2</v>
          </cell>
        </row>
        <row r="5424">
          <cell r="A5424" t="str">
            <v>1751209</v>
          </cell>
          <cell r="B5424" t="str">
            <v>万璐瑶</v>
          </cell>
          <cell r="C5424" t="str">
            <v>500</v>
          </cell>
          <cell r="D5424" t="str">
            <v>2017</v>
          </cell>
          <cell r="E5424" t="str">
            <v>2017计科2</v>
          </cell>
        </row>
        <row r="5425">
          <cell r="A5425" t="str">
            <v>1751210</v>
          </cell>
          <cell r="B5425" t="str">
            <v>蒋帅</v>
          </cell>
          <cell r="C5425" t="str">
            <v>500</v>
          </cell>
          <cell r="D5425" t="str">
            <v>2017</v>
          </cell>
          <cell r="E5425" t="str">
            <v>2017计科2</v>
          </cell>
        </row>
        <row r="5426">
          <cell r="A5426" t="str">
            <v>1751211</v>
          </cell>
          <cell r="B5426" t="str">
            <v>张嘉好</v>
          </cell>
          <cell r="C5426" t="str">
            <v>500</v>
          </cell>
          <cell r="D5426" t="str">
            <v>2017</v>
          </cell>
          <cell r="E5426" t="str">
            <v>2017计科2</v>
          </cell>
        </row>
        <row r="5427">
          <cell r="A5427" t="str">
            <v>1751212</v>
          </cell>
          <cell r="B5427" t="str">
            <v>张懿嘉</v>
          </cell>
          <cell r="C5427" t="str">
            <v>500</v>
          </cell>
          <cell r="D5427" t="str">
            <v>2017</v>
          </cell>
          <cell r="E5427" t="str">
            <v>2017计科2</v>
          </cell>
        </row>
        <row r="5428">
          <cell r="A5428" t="str">
            <v>1751213</v>
          </cell>
          <cell r="B5428" t="str">
            <v>肖圣洵</v>
          </cell>
          <cell r="C5428" t="str">
            <v>500</v>
          </cell>
          <cell r="D5428" t="str">
            <v>2017</v>
          </cell>
          <cell r="E5428" t="str">
            <v>2017计科2</v>
          </cell>
        </row>
        <row r="5429">
          <cell r="A5429" t="str">
            <v>1751214</v>
          </cell>
          <cell r="B5429" t="str">
            <v>戴天诚</v>
          </cell>
          <cell r="C5429" t="str">
            <v>500</v>
          </cell>
          <cell r="D5429" t="str">
            <v>2017</v>
          </cell>
          <cell r="E5429" t="str">
            <v>2017计科2</v>
          </cell>
        </row>
        <row r="5430">
          <cell r="A5430" t="str">
            <v>1751215</v>
          </cell>
          <cell r="B5430" t="str">
            <v>茹浩</v>
          </cell>
          <cell r="C5430" t="str">
            <v>500</v>
          </cell>
          <cell r="D5430" t="str">
            <v>2017</v>
          </cell>
          <cell r="E5430" t="str">
            <v>2017计科2</v>
          </cell>
        </row>
        <row r="5431">
          <cell r="A5431" t="str">
            <v>1751216</v>
          </cell>
          <cell r="B5431" t="str">
            <v>郭昊锋</v>
          </cell>
          <cell r="C5431" t="str">
            <v>500</v>
          </cell>
          <cell r="D5431" t="str">
            <v>2017</v>
          </cell>
          <cell r="E5431" t="str">
            <v>2017计科2</v>
          </cell>
        </row>
        <row r="5432">
          <cell r="A5432" t="str">
            <v>1751217</v>
          </cell>
          <cell r="B5432" t="str">
            <v>朱雨林</v>
          </cell>
          <cell r="C5432" t="str">
            <v>500</v>
          </cell>
          <cell r="D5432" t="str">
            <v>2017</v>
          </cell>
          <cell r="E5432" t="str">
            <v>2017计科2</v>
          </cell>
        </row>
        <row r="5433">
          <cell r="A5433" t="str">
            <v>1751218</v>
          </cell>
          <cell r="B5433" t="str">
            <v>江智善</v>
          </cell>
          <cell r="C5433" t="str">
            <v>500</v>
          </cell>
          <cell r="D5433" t="str">
            <v>2017</v>
          </cell>
          <cell r="E5433" t="str">
            <v>2017计科2</v>
          </cell>
        </row>
        <row r="5434">
          <cell r="A5434" t="str">
            <v>1751219</v>
          </cell>
          <cell r="B5434" t="str">
            <v>王啸天</v>
          </cell>
          <cell r="C5434" t="str">
            <v>500</v>
          </cell>
          <cell r="D5434" t="str">
            <v>2017</v>
          </cell>
          <cell r="E5434" t="str">
            <v>2017计科2</v>
          </cell>
        </row>
        <row r="5435">
          <cell r="A5435" t="str">
            <v>1751220</v>
          </cell>
          <cell r="B5435" t="str">
            <v>张晨吉</v>
          </cell>
          <cell r="C5435" t="str">
            <v>500</v>
          </cell>
          <cell r="D5435" t="str">
            <v>2017</v>
          </cell>
          <cell r="E5435" t="str">
            <v>2017计科2</v>
          </cell>
        </row>
        <row r="5436">
          <cell r="A5436" t="str">
            <v>1751221</v>
          </cell>
          <cell r="B5436" t="str">
            <v>张昊</v>
          </cell>
          <cell r="C5436" t="str">
            <v>500</v>
          </cell>
          <cell r="D5436" t="str">
            <v>2017</v>
          </cell>
          <cell r="E5436" t="str">
            <v>2017计科2</v>
          </cell>
        </row>
        <row r="5437">
          <cell r="A5437" t="str">
            <v>1751222</v>
          </cell>
          <cell r="B5437" t="str">
            <v>盛轲</v>
          </cell>
          <cell r="C5437" t="str">
            <v>500</v>
          </cell>
          <cell r="D5437" t="str">
            <v>2017</v>
          </cell>
          <cell r="E5437" t="str">
            <v>2017计科2</v>
          </cell>
        </row>
        <row r="5438">
          <cell r="A5438" t="str">
            <v>1751223</v>
          </cell>
          <cell r="B5438" t="str">
            <v>朱睿颀</v>
          </cell>
          <cell r="C5438" t="str">
            <v>500</v>
          </cell>
          <cell r="D5438" t="str">
            <v>2017</v>
          </cell>
          <cell r="E5438" t="str">
            <v>2017计科2</v>
          </cell>
        </row>
        <row r="5439">
          <cell r="A5439" t="str">
            <v>1751224</v>
          </cell>
          <cell r="B5439" t="str">
            <v>章航</v>
          </cell>
          <cell r="C5439" t="str">
            <v>500</v>
          </cell>
          <cell r="D5439" t="str">
            <v>2017</v>
          </cell>
          <cell r="E5439" t="str">
            <v>2017计科2</v>
          </cell>
        </row>
        <row r="5440">
          <cell r="A5440" t="str">
            <v>1751225</v>
          </cell>
          <cell r="B5440" t="str">
            <v>张瑞赟</v>
          </cell>
          <cell r="C5440" t="str">
            <v>500</v>
          </cell>
          <cell r="D5440" t="str">
            <v>2017</v>
          </cell>
          <cell r="E5440" t="str">
            <v>2017计科2</v>
          </cell>
        </row>
        <row r="5441">
          <cell r="A5441" t="str">
            <v>1751226</v>
          </cell>
          <cell r="B5441" t="str">
            <v>朱鸿斌</v>
          </cell>
          <cell r="C5441" t="str">
            <v>500</v>
          </cell>
          <cell r="D5441" t="str">
            <v>2017</v>
          </cell>
          <cell r="E5441" t="str">
            <v>2017计科2</v>
          </cell>
        </row>
        <row r="5442">
          <cell r="A5442" t="str">
            <v>1751227</v>
          </cell>
          <cell r="B5442" t="str">
            <v>张军</v>
          </cell>
          <cell r="C5442" t="str">
            <v>500</v>
          </cell>
          <cell r="D5442" t="str">
            <v>2017</v>
          </cell>
          <cell r="E5442" t="str">
            <v>2017计科2</v>
          </cell>
        </row>
        <row r="5443">
          <cell r="A5443" t="str">
            <v>1751228</v>
          </cell>
          <cell r="B5443" t="str">
            <v>王菁源</v>
          </cell>
          <cell r="C5443" t="str">
            <v>500</v>
          </cell>
          <cell r="D5443" t="str">
            <v>2017</v>
          </cell>
          <cell r="E5443" t="str">
            <v>2017计科2</v>
          </cell>
        </row>
        <row r="5444">
          <cell r="A5444" t="str">
            <v>1751229</v>
          </cell>
          <cell r="B5444" t="str">
            <v>张宇</v>
          </cell>
          <cell r="C5444" t="str">
            <v>500</v>
          </cell>
          <cell r="D5444" t="str">
            <v>2017</v>
          </cell>
          <cell r="E5444" t="str">
            <v>2017计科2</v>
          </cell>
        </row>
        <row r="5445">
          <cell r="A5445" t="str">
            <v>1751230</v>
          </cell>
          <cell r="B5445" t="str">
            <v>张顺帆</v>
          </cell>
          <cell r="C5445" t="str">
            <v>500</v>
          </cell>
          <cell r="D5445" t="str">
            <v>2017</v>
          </cell>
          <cell r="E5445" t="str">
            <v>2017计科2</v>
          </cell>
        </row>
        <row r="5446">
          <cell r="A5446" t="str">
            <v>1751231</v>
          </cell>
          <cell r="B5446" t="str">
            <v>陈明澳</v>
          </cell>
          <cell r="C5446" t="str">
            <v>500</v>
          </cell>
          <cell r="D5446" t="str">
            <v>2017</v>
          </cell>
          <cell r="E5446" t="str">
            <v>2017计科2</v>
          </cell>
        </row>
        <row r="5447">
          <cell r="A5447" t="str">
            <v>1751232</v>
          </cell>
          <cell r="B5447" t="str">
            <v>鲜清</v>
          </cell>
          <cell r="C5447" t="str">
            <v>500</v>
          </cell>
          <cell r="D5447" t="str">
            <v>2017</v>
          </cell>
          <cell r="E5447" t="str">
            <v>2017计科2</v>
          </cell>
        </row>
        <row r="5448">
          <cell r="A5448" t="str">
            <v>1751233</v>
          </cell>
          <cell r="B5448" t="str">
            <v>杨佳文</v>
          </cell>
          <cell r="C5448" t="str">
            <v>500</v>
          </cell>
          <cell r="D5448" t="str">
            <v>2017</v>
          </cell>
          <cell r="E5448" t="str">
            <v>2017计科2</v>
          </cell>
        </row>
        <row r="5449">
          <cell r="A5449" t="str">
            <v>1751234</v>
          </cell>
          <cell r="B5449" t="str">
            <v>章泽金阳</v>
          </cell>
          <cell r="C5449" t="str">
            <v>500</v>
          </cell>
          <cell r="D5449" t="str">
            <v>2017</v>
          </cell>
          <cell r="E5449" t="str">
            <v>2017计科2</v>
          </cell>
        </row>
        <row r="5450">
          <cell r="A5450" t="str">
            <v>1751235</v>
          </cell>
          <cell r="B5450" t="str">
            <v>亚迪卡尔·亚合甫</v>
          </cell>
          <cell r="C5450" t="str">
            <v>500</v>
          </cell>
          <cell r="D5450" t="str">
            <v>2017</v>
          </cell>
          <cell r="E5450" t="str">
            <v>2017计科2</v>
          </cell>
        </row>
        <row r="5451">
          <cell r="A5451" t="str">
            <v>1792107</v>
          </cell>
          <cell r="B5451" t="str">
            <v>杨柳青青</v>
          </cell>
          <cell r="C5451" t="str">
            <v>500</v>
          </cell>
          <cell r="D5451" t="str">
            <v>2017</v>
          </cell>
          <cell r="E5451" t="str">
            <v>2017计科2</v>
          </cell>
        </row>
        <row r="5452">
          <cell r="A5452" t="str">
            <v>1513326</v>
          </cell>
          <cell r="B5452" t="str">
            <v>李栢川</v>
          </cell>
          <cell r="C5452" t="str">
            <v>500</v>
          </cell>
          <cell r="D5452" t="str">
            <v>2017</v>
          </cell>
          <cell r="E5452" t="str">
            <v>2017计科3</v>
          </cell>
        </row>
        <row r="5453">
          <cell r="A5453" t="str">
            <v>1551328</v>
          </cell>
          <cell r="B5453" t="str">
            <v>李凯豪</v>
          </cell>
          <cell r="C5453" t="str">
            <v>500</v>
          </cell>
          <cell r="D5453" t="str">
            <v>2017</v>
          </cell>
          <cell r="E5453" t="str">
            <v>2017计科3</v>
          </cell>
        </row>
        <row r="5454">
          <cell r="A5454" t="str">
            <v>1551417</v>
          </cell>
          <cell r="B5454" t="str">
            <v>王学飞</v>
          </cell>
          <cell r="C5454" t="str">
            <v>500</v>
          </cell>
          <cell r="D5454" t="str">
            <v>2017</v>
          </cell>
          <cell r="E5454" t="str">
            <v>2017计科3</v>
          </cell>
        </row>
        <row r="5455">
          <cell r="A5455" t="str">
            <v>1651314</v>
          </cell>
          <cell r="B5455" t="str">
            <v>卢政锋</v>
          </cell>
          <cell r="C5455" t="str">
            <v>500</v>
          </cell>
          <cell r="D5455" t="str">
            <v>2017</v>
          </cell>
          <cell r="E5455" t="str">
            <v>2017计科3</v>
          </cell>
        </row>
        <row r="5456">
          <cell r="A5456" t="str">
            <v>1713112</v>
          </cell>
          <cell r="B5456" t="str">
            <v>张雨婷</v>
          </cell>
          <cell r="C5456" t="str">
            <v>500</v>
          </cell>
          <cell r="D5456" t="str">
            <v>2017</v>
          </cell>
          <cell r="E5456" t="str">
            <v>2017计科3</v>
          </cell>
        </row>
        <row r="5457">
          <cell r="A5457" t="str">
            <v>1722308</v>
          </cell>
          <cell r="B5457" t="str">
            <v>吴明港</v>
          </cell>
          <cell r="C5457" t="str">
            <v>500</v>
          </cell>
          <cell r="D5457" t="str">
            <v>2017</v>
          </cell>
          <cell r="E5457" t="str">
            <v>2017计科3</v>
          </cell>
        </row>
        <row r="5458">
          <cell r="A5458" t="str">
            <v>1722324</v>
          </cell>
          <cell r="B5458" t="str">
            <v>韦朗夏</v>
          </cell>
          <cell r="C5458" t="str">
            <v>500</v>
          </cell>
          <cell r="D5458" t="str">
            <v>2017</v>
          </cell>
          <cell r="E5458" t="str">
            <v>2017计科3</v>
          </cell>
        </row>
        <row r="5459">
          <cell r="A5459" t="str">
            <v>1732211</v>
          </cell>
          <cell r="B5459" t="str">
            <v>宋晨</v>
          </cell>
          <cell r="C5459" t="str">
            <v>500</v>
          </cell>
          <cell r="D5459" t="str">
            <v>2017</v>
          </cell>
          <cell r="E5459" t="str">
            <v>2017计科3</v>
          </cell>
        </row>
        <row r="5460">
          <cell r="A5460" t="str">
            <v>1732416</v>
          </cell>
          <cell r="B5460" t="str">
            <v>吴匡斌</v>
          </cell>
          <cell r="C5460" t="str">
            <v>500</v>
          </cell>
          <cell r="D5460" t="str">
            <v>2017</v>
          </cell>
          <cell r="E5460" t="str">
            <v>2017计科3</v>
          </cell>
        </row>
        <row r="5461">
          <cell r="A5461" t="str">
            <v>1751301</v>
          </cell>
          <cell r="B5461" t="str">
            <v>茹扎·叶尔肯</v>
          </cell>
          <cell r="C5461" t="str">
            <v>500</v>
          </cell>
          <cell r="D5461" t="str">
            <v>2017</v>
          </cell>
          <cell r="E5461" t="str">
            <v>2017计科3</v>
          </cell>
        </row>
        <row r="5462">
          <cell r="A5462" t="str">
            <v>1751302</v>
          </cell>
          <cell r="B5462" t="str">
            <v>朱心怡</v>
          </cell>
          <cell r="C5462" t="str">
            <v>500</v>
          </cell>
          <cell r="D5462" t="str">
            <v>2017</v>
          </cell>
          <cell r="E5462" t="str">
            <v>2017计科3</v>
          </cell>
        </row>
        <row r="5463">
          <cell r="A5463" t="str">
            <v>1751303</v>
          </cell>
          <cell r="B5463" t="str">
            <v>马旭辰</v>
          </cell>
          <cell r="C5463" t="str">
            <v>500</v>
          </cell>
          <cell r="D5463" t="str">
            <v>2017</v>
          </cell>
          <cell r="E5463" t="str">
            <v>2017计科3</v>
          </cell>
        </row>
        <row r="5464">
          <cell r="A5464" t="str">
            <v>1751304</v>
          </cell>
          <cell r="B5464" t="str">
            <v>叶子雯</v>
          </cell>
          <cell r="C5464" t="str">
            <v>500</v>
          </cell>
          <cell r="D5464" t="str">
            <v>2017</v>
          </cell>
          <cell r="E5464" t="str">
            <v>2017计科3</v>
          </cell>
        </row>
        <row r="5465">
          <cell r="A5465" t="str">
            <v>1751305</v>
          </cell>
          <cell r="B5465" t="str">
            <v>李想</v>
          </cell>
          <cell r="C5465" t="str">
            <v>500</v>
          </cell>
          <cell r="D5465" t="str">
            <v>2017</v>
          </cell>
          <cell r="E5465" t="str">
            <v>2017计科3</v>
          </cell>
        </row>
        <row r="5466">
          <cell r="A5466" t="str">
            <v>1751306</v>
          </cell>
          <cell r="B5466" t="str">
            <v>时梦宇</v>
          </cell>
          <cell r="C5466" t="str">
            <v>500</v>
          </cell>
          <cell r="D5466" t="str">
            <v>2017</v>
          </cell>
          <cell r="E5466" t="str">
            <v>2017计科3</v>
          </cell>
        </row>
        <row r="5467">
          <cell r="A5467" t="str">
            <v>1751307</v>
          </cell>
          <cell r="B5467" t="str">
            <v>李倩倩</v>
          </cell>
          <cell r="C5467" t="str">
            <v>500</v>
          </cell>
          <cell r="D5467" t="str">
            <v>2017</v>
          </cell>
          <cell r="E5467" t="str">
            <v>2017计科3</v>
          </cell>
        </row>
        <row r="5468">
          <cell r="A5468" t="str">
            <v>1751308</v>
          </cell>
          <cell r="B5468" t="str">
            <v>殷若晴</v>
          </cell>
          <cell r="C5468" t="str">
            <v>500</v>
          </cell>
          <cell r="D5468" t="str">
            <v>2017</v>
          </cell>
          <cell r="E5468" t="str">
            <v>2017计科3</v>
          </cell>
        </row>
        <row r="5469">
          <cell r="A5469" t="str">
            <v>1751309</v>
          </cell>
          <cell r="B5469" t="str">
            <v>刘雪</v>
          </cell>
          <cell r="C5469" t="str">
            <v>500</v>
          </cell>
          <cell r="D5469" t="str">
            <v>2017</v>
          </cell>
          <cell r="E5469" t="str">
            <v>2017计科3</v>
          </cell>
        </row>
        <row r="5470">
          <cell r="A5470" t="str">
            <v>1751310</v>
          </cell>
          <cell r="B5470" t="str">
            <v>付雨辰</v>
          </cell>
          <cell r="C5470" t="str">
            <v>500</v>
          </cell>
          <cell r="D5470" t="str">
            <v>2017</v>
          </cell>
          <cell r="E5470" t="str">
            <v>2017计科3</v>
          </cell>
        </row>
        <row r="5471">
          <cell r="A5471" t="str">
            <v>1751311</v>
          </cell>
          <cell r="B5471" t="str">
            <v>袁方奇</v>
          </cell>
          <cell r="C5471" t="str">
            <v>500</v>
          </cell>
          <cell r="D5471" t="str">
            <v>2017</v>
          </cell>
          <cell r="E5471" t="str">
            <v>2017计科3</v>
          </cell>
        </row>
        <row r="5472">
          <cell r="A5472" t="str">
            <v>1751312</v>
          </cell>
          <cell r="B5472" t="str">
            <v>龚博</v>
          </cell>
          <cell r="C5472" t="str">
            <v>500</v>
          </cell>
          <cell r="D5472" t="str">
            <v>2017</v>
          </cell>
          <cell r="E5472" t="str">
            <v>2017计科3</v>
          </cell>
        </row>
        <row r="5473">
          <cell r="A5473" t="str">
            <v>1751313</v>
          </cell>
          <cell r="B5473" t="str">
            <v>谢嘉豪</v>
          </cell>
          <cell r="C5473" t="str">
            <v>500</v>
          </cell>
          <cell r="D5473" t="str">
            <v>2017</v>
          </cell>
          <cell r="E5473" t="str">
            <v>2017计科3</v>
          </cell>
        </row>
        <row r="5474">
          <cell r="A5474" t="str">
            <v>1751314</v>
          </cell>
          <cell r="B5474" t="str">
            <v>曹萌</v>
          </cell>
          <cell r="C5474" t="str">
            <v>500</v>
          </cell>
          <cell r="D5474" t="str">
            <v>2017</v>
          </cell>
          <cell r="E5474" t="str">
            <v>2017计科3</v>
          </cell>
        </row>
        <row r="5475">
          <cell r="A5475" t="str">
            <v>1751315</v>
          </cell>
          <cell r="B5475" t="str">
            <v>周漱白</v>
          </cell>
          <cell r="C5475" t="str">
            <v>500</v>
          </cell>
          <cell r="D5475" t="str">
            <v>2017</v>
          </cell>
          <cell r="E5475" t="str">
            <v>2017计科3</v>
          </cell>
        </row>
        <row r="5476">
          <cell r="A5476" t="str">
            <v>1751316</v>
          </cell>
          <cell r="B5476" t="str">
            <v>丁诚一</v>
          </cell>
          <cell r="C5476" t="str">
            <v>500</v>
          </cell>
          <cell r="D5476" t="str">
            <v>2017</v>
          </cell>
          <cell r="E5476" t="str">
            <v>2017计科3</v>
          </cell>
        </row>
        <row r="5477">
          <cell r="A5477" t="str">
            <v>1751317</v>
          </cell>
          <cell r="B5477" t="str">
            <v>马龙飞</v>
          </cell>
          <cell r="C5477" t="str">
            <v>500</v>
          </cell>
          <cell r="D5477" t="str">
            <v>2017</v>
          </cell>
          <cell r="E5477" t="str">
            <v>2017计科3</v>
          </cell>
        </row>
        <row r="5478">
          <cell r="A5478" t="str">
            <v>1751318</v>
          </cell>
          <cell r="B5478" t="str">
            <v>沈嘉炜</v>
          </cell>
          <cell r="C5478" t="str">
            <v>500</v>
          </cell>
          <cell r="D5478" t="str">
            <v>2017</v>
          </cell>
          <cell r="E5478" t="str">
            <v>2017计科3</v>
          </cell>
        </row>
        <row r="5479">
          <cell r="A5479" t="str">
            <v>1751319</v>
          </cell>
          <cell r="B5479" t="str">
            <v>李俊逸</v>
          </cell>
          <cell r="C5479" t="str">
            <v>500</v>
          </cell>
          <cell r="D5479" t="str">
            <v>2017</v>
          </cell>
          <cell r="E5479" t="str">
            <v>2017计科3</v>
          </cell>
        </row>
        <row r="5480">
          <cell r="A5480" t="str">
            <v>1751320</v>
          </cell>
          <cell r="B5480" t="str">
            <v>卫子俊</v>
          </cell>
          <cell r="C5480" t="str">
            <v>500</v>
          </cell>
          <cell r="D5480" t="str">
            <v>2017</v>
          </cell>
          <cell r="E5480" t="str">
            <v>2017计科3</v>
          </cell>
        </row>
        <row r="5481">
          <cell r="A5481" t="str">
            <v>1751321</v>
          </cell>
          <cell r="B5481" t="str">
            <v>徐睿杰</v>
          </cell>
          <cell r="C5481" t="str">
            <v>500</v>
          </cell>
          <cell r="D5481" t="str">
            <v>2017</v>
          </cell>
          <cell r="E5481" t="str">
            <v>2017计科3</v>
          </cell>
        </row>
        <row r="5482">
          <cell r="A5482" t="str">
            <v>1751322</v>
          </cell>
          <cell r="B5482" t="str">
            <v>黄盛</v>
          </cell>
          <cell r="C5482" t="str">
            <v>500</v>
          </cell>
          <cell r="D5482" t="str">
            <v>2017</v>
          </cell>
          <cell r="E5482" t="str">
            <v>2017计科3</v>
          </cell>
        </row>
        <row r="5483">
          <cell r="A5483" t="str">
            <v>1751323</v>
          </cell>
          <cell r="B5483" t="str">
            <v>吴越</v>
          </cell>
          <cell r="C5483" t="str">
            <v>500</v>
          </cell>
          <cell r="D5483" t="str">
            <v>2017</v>
          </cell>
          <cell r="E5483" t="str">
            <v>2017计科3</v>
          </cell>
        </row>
        <row r="5484">
          <cell r="A5484" t="str">
            <v>1751324</v>
          </cell>
          <cell r="B5484" t="str">
            <v>冯长凯</v>
          </cell>
          <cell r="C5484" t="str">
            <v>500</v>
          </cell>
          <cell r="D5484" t="str">
            <v>2017</v>
          </cell>
          <cell r="E5484" t="str">
            <v>2017计科3</v>
          </cell>
        </row>
        <row r="5485">
          <cell r="A5485" t="str">
            <v>1751325</v>
          </cell>
          <cell r="B5485" t="str">
            <v>王飞飞</v>
          </cell>
          <cell r="C5485" t="str">
            <v>500</v>
          </cell>
          <cell r="D5485" t="str">
            <v>2017</v>
          </cell>
          <cell r="E5485" t="str">
            <v>2017计科3</v>
          </cell>
        </row>
        <row r="5486">
          <cell r="A5486" t="str">
            <v>1751326</v>
          </cell>
          <cell r="B5486" t="str">
            <v>杨家洲</v>
          </cell>
          <cell r="C5486" t="str">
            <v>500</v>
          </cell>
          <cell r="D5486" t="str">
            <v>2017</v>
          </cell>
          <cell r="E5486" t="str">
            <v>2017计科3</v>
          </cell>
        </row>
        <row r="5487">
          <cell r="A5487" t="str">
            <v>1751327</v>
          </cell>
          <cell r="B5487" t="str">
            <v>沈丁山</v>
          </cell>
          <cell r="C5487" t="str">
            <v>500</v>
          </cell>
          <cell r="D5487" t="str">
            <v>2017</v>
          </cell>
          <cell r="E5487" t="str">
            <v>2017计科3</v>
          </cell>
        </row>
        <row r="5488">
          <cell r="A5488" t="str">
            <v>1751328</v>
          </cell>
          <cell r="B5488" t="str">
            <v>全敦庆</v>
          </cell>
          <cell r="C5488" t="str">
            <v>500</v>
          </cell>
          <cell r="D5488" t="str">
            <v>2017</v>
          </cell>
          <cell r="E5488" t="str">
            <v>2017计科3</v>
          </cell>
        </row>
        <row r="5489">
          <cell r="A5489" t="str">
            <v>1751329</v>
          </cell>
          <cell r="B5489" t="str">
            <v>张夏天</v>
          </cell>
          <cell r="C5489" t="str">
            <v>500</v>
          </cell>
          <cell r="D5489" t="str">
            <v>2017</v>
          </cell>
          <cell r="E5489" t="str">
            <v>2017计科3</v>
          </cell>
        </row>
        <row r="5490">
          <cell r="A5490" t="str">
            <v>1751330</v>
          </cell>
          <cell r="B5490" t="str">
            <v>江着帆</v>
          </cell>
          <cell r="C5490" t="str">
            <v>500</v>
          </cell>
          <cell r="D5490" t="str">
            <v>2017</v>
          </cell>
          <cell r="E5490" t="str">
            <v>2017计科3</v>
          </cell>
        </row>
        <row r="5491">
          <cell r="A5491" t="str">
            <v>1751331</v>
          </cell>
          <cell r="B5491" t="str">
            <v>林星齐</v>
          </cell>
          <cell r="C5491" t="str">
            <v>500</v>
          </cell>
          <cell r="D5491" t="str">
            <v>2017</v>
          </cell>
          <cell r="E5491" t="str">
            <v>2017计科3</v>
          </cell>
        </row>
        <row r="5492">
          <cell r="A5492" t="str">
            <v>1751332</v>
          </cell>
          <cell r="B5492" t="str">
            <v>胡承翔</v>
          </cell>
          <cell r="C5492" t="str">
            <v>500</v>
          </cell>
          <cell r="D5492" t="str">
            <v>2017</v>
          </cell>
          <cell r="E5492" t="str">
            <v>2017计科3</v>
          </cell>
        </row>
        <row r="5493">
          <cell r="A5493" t="str">
            <v>1751333</v>
          </cell>
          <cell r="B5493" t="str">
            <v>蒋孟廷</v>
          </cell>
          <cell r="C5493" t="str">
            <v>500</v>
          </cell>
          <cell r="D5493" t="str">
            <v>2017</v>
          </cell>
          <cell r="E5493" t="str">
            <v>2017计科3</v>
          </cell>
        </row>
        <row r="5494">
          <cell r="A5494" t="str">
            <v>1751334</v>
          </cell>
          <cell r="B5494" t="str">
            <v>花晗</v>
          </cell>
          <cell r="C5494" t="str">
            <v>500</v>
          </cell>
          <cell r="D5494" t="str">
            <v>2017</v>
          </cell>
          <cell r="E5494" t="str">
            <v>2017计科3</v>
          </cell>
        </row>
        <row r="5495">
          <cell r="A5495" t="str">
            <v>1793235</v>
          </cell>
          <cell r="B5495" t="str">
            <v>张松杰</v>
          </cell>
          <cell r="C5495" t="str">
            <v>500</v>
          </cell>
          <cell r="D5495" t="str">
            <v>2017</v>
          </cell>
          <cell r="E5495" t="str">
            <v>2017计科3</v>
          </cell>
        </row>
        <row r="5496">
          <cell r="A5496" t="str">
            <v>1657129</v>
          </cell>
          <cell r="B5496" t="str">
            <v>刘思远</v>
          </cell>
          <cell r="C5496" t="str">
            <v>500</v>
          </cell>
          <cell r="D5496" t="str">
            <v>2017</v>
          </cell>
          <cell r="E5496" t="str">
            <v>2017信计1</v>
          </cell>
        </row>
        <row r="5497">
          <cell r="A5497" t="str">
            <v>1657131</v>
          </cell>
          <cell r="B5497" t="str">
            <v>朱贤琛</v>
          </cell>
          <cell r="C5497" t="str">
            <v>500</v>
          </cell>
          <cell r="D5497" t="str">
            <v>2017</v>
          </cell>
          <cell r="E5497" t="str">
            <v>2017信计1</v>
          </cell>
        </row>
        <row r="5498">
          <cell r="A5498" t="str">
            <v>1721203</v>
          </cell>
          <cell r="B5498" t="str">
            <v>张英</v>
          </cell>
          <cell r="C5498" t="str">
            <v>500</v>
          </cell>
          <cell r="D5498" t="str">
            <v>2017</v>
          </cell>
          <cell r="E5498" t="str">
            <v>2017信计1</v>
          </cell>
        </row>
        <row r="5499">
          <cell r="A5499" t="str">
            <v>1732207</v>
          </cell>
          <cell r="B5499" t="str">
            <v>叶涵秋</v>
          </cell>
          <cell r="C5499" t="str">
            <v>500</v>
          </cell>
          <cell r="D5499" t="str">
            <v>2017</v>
          </cell>
          <cell r="E5499" t="str">
            <v>2017信计1</v>
          </cell>
        </row>
        <row r="5500">
          <cell r="A5500" t="str">
            <v>1757101</v>
          </cell>
          <cell r="B5500" t="str">
            <v>赵静欣</v>
          </cell>
          <cell r="C5500" t="str">
            <v>500</v>
          </cell>
          <cell r="D5500" t="str">
            <v>2017</v>
          </cell>
          <cell r="E5500" t="str">
            <v>2017信计1</v>
          </cell>
        </row>
        <row r="5501">
          <cell r="A5501" t="str">
            <v>1757102</v>
          </cell>
          <cell r="B5501" t="str">
            <v>姜思宇</v>
          </cell>
          <cell r="C5501" t="str">
            <v>500</v>
          </cell>
          <cell r="D5501" t="str">
            <v>2017</v>
          </cell>
          <cell r="E5501" t="str">
            <v>2017信计1</v>
          </cell>
        </row>
        <row r="5502">
          <cell r="A5502" t="str">
            <v>1757103</v>
          </cell>
          <cell r="B5502" t="str">
            <v>包云凡</v>
          </cell>
          <cell r="C5502" t="str">
            <v>500</v>
          </cell>
          <cell r="D5502" t="str">
            <v>2017</v>
          </cell>
          <cell r="E5502" t="str">
            <v>2017信计1</v>
          </cell>
        </row>
        <row r="5503">
          <cell r="A5503" t="str">
            <v>1757104</v>
          </cell>
          <cell r="B5503" t="str">
            <v>张玉洁</v>
          </cell>
          <cell r="C5503" t="str">
            <v>500</v>
          </cell>
          <cell r="D5503" t="str">
            <v>2017</v>
          </cell>
          <cell r="E5503" t="str">
            <v>2017信计1</v>
          </cell>
        </row>
        <row r="5504">
          <cell r="A5504" t="str">
            <v>1757105</v>
          </cell>
          <cell r="B5504" t="str">
            <v>李庆庆</v>
          </cell>
          <cell r="C5504" t="str">
            <v>500</v>
          </cell>
          <cell r="D5504" t="str">
            <v>2017</v>
          </cell>
          <cell r="E5504" t="str">
            <v>2017信计1</v>
          </cell>
        </row>
        <row r="5505">
          <cell r="A5505" t="str">
            <v>1757106</v>
          </cell>
          <cell r="B5505" t="str">
            <v>李熙莹</v>
          </cell>
          <cell r="C5505" t="str">
            <v>500</v>
          </cell>
          <cell r="D5505" t="str">
            <v>2017</v>
          </cell>
          <cell r="E5505" t="str">
            <v>2017信计1</v>
          </cell>
        </row>
        <row r="5506">
          <cell r="A5506" t="str">
            <v>1757107</v>
          </cell>
          <cell r="B5506" t="str">
            <v>苏碧仪</v>
          </cell>
          <cell r="C5506" t="str">
            <v>500</v>
          </cell>
          <cell r="D5506" t="str">
            <v>2017</v>
          </cell>
          <cell r="E5506" t="str">
            <v>2017信计1</v>
          </cell>
        </row>
        <row r="5507">
          <cell r="A5507" t="str">
            <v>1757108</v>
          </cell>
          <cell r="B5507" t="str">
            <v>李钊梅</v>
          </cell>
          <cell r="C5507" t="str">
            <v>500</v>
          </cell>
          <cell r="D5507" t="str">
            <v>2017</v>
          </cell>
          <cell r="E5507" t="str">
            <v>2017信计1</v>
          </cell>
        </row>
        <row r="5508">
          <cell r="A5508" t="str">
            <v>1757109</v>
          </cell>
          <cell r="B5508" t="str">
            <v>罗丽丽</v>
          </cell>
          <cell r="C5508" t="str">
            <v>500</v>
          </cell>
          <cell r="D5508" t="str">
            <v>2017</v>
          </cell>
          <cell r="E5508" t="str">
            <v>2017信计1</v>
          </cell>
        </row>
        <row r="5509">
          <cell r="A5509" t="str">
            <v>1757110</v>
          </cell>
          <cell r="B5509" t="str">
            <v>邓亚莹</v>
          </cell>
          <cell r="C5509" t="str">
            <v>500</v>
          </cell>
          <cell r="D5509" t="str">
            <v>2017</v>
          </cell>
          <cell r="E5509" t="str">
            <v>2017信计1</v>
          </cell>
        </row>
        <row r="5510">
          <cell r="A5510" t="str">
            <v>1757111</v>
          </cell>
          <cell r="B5510" t="str">
            <v>董玉洁</v>
          </cell>
          <cell r="C5510" t="str">
            <v>500</v>
          </cell>
          <cell r="D5510" t="str">
            <v>2017</v>
          </cell>
          <cell r="E5510" t="str">
            <v>2017信计1</v>
          </cell>
        </row>
        <row r="5511">
          <cell r="A5511" t="str">
            <v>1757112</v>
          </cell>
          <cell r="B5511" t="str">
            <v>谭媛元</v>
          </cell>
          <cell r="C5511" t="str">
            <v>500</v>
          </cell>
          <cell r="D5511" t="str">
            <v>2017</v>
          </cell>
          <cell r="E5511" t="str">
            <v>2017信计1</v>
          </cell>
        </row>
        <row r="5512">
          <cell r="A5512" t="str">
            <v>1757113</v>
          </cell>
          <cell r="B5512" t="str">
            <v>吴江</v>
          </cell>
          <cell r="C5512" t="str">
            <v>500</v>
          </cell>
          <cell r="D5512" t="str">
            <v>2017</v>
          </cell>
          <cell r="E5512" t="str">
            <v>2017信计1</v>
          </cell>
        </row>
        <row r="5513">
          <cell r="A5513" t="str">
            <v>1757114</v>
          </cell>
          <cell r="B5513" t="str">
            <v>陈天翼</v>
          </cell>
          <cell r="C5513" t="str">
            <v>500</v>
          </cell>
          <cell r="D5513" t="str">
            <v>2017</v>
          </cell>
          <cell r="E5513" t="str">
            <v>2017信计1</v>
          </cell>
        </row>
        <row r="5514">
          <cell r="A5514" t="str">
            <v>1757115</v>
          </cell>
          <cell r="B5514" t="str">
            <v>谢昶</v>
          </cell>
          <cell r="C5514" t="str">
            <v>500</v>
          </cell>
          <cell r="D5514" t="str">
            <v>2017</v>
          </cell>
          <cell r="E5514" t="str">
            <v>2017信计1</v>
          </cell>
        </row>
        <row r="5515">
          <cell r="A5515" t="str">
            <v>1757116</v>
          </cell>
          <cell r="B5515" t="str">
            <v>张爽</v>
          </cell>
          <cell r="C5515" t="str">
            <v>500</v>
          </cell>
          <cell r="D5515" t="str">
            <v>2017</v>
          </cell>
          <cell r="E5515" t="str">
            <v>2017信计1</v>
          </cell>
        </row>
        <row r="5516">
          <cell r="A5516" t="str">
            <v>1757117</v>
          </cell>
          <cell r="B5516" t="str">
            <v>郝雪雷</v>
          </cell>
          <cell r="C5516" t="str">
            <v>500</v>
          </cell>
          <cell r="D5516" t="str">
            <v>2017</v>
          </cell>
          <cell r="E5516" t="str">
            <v>2017信计1</v>
          </cell>
        </row>
        <row r="5517">
          <cell r="A5517" t="str">
            <v>1757118</v>
          </cell>
          <cell r="B5517" t="str">
            <v>孟许程</v>
          </cell>
          <cell r="C5517" t="str">
            <v>500</v>
          </cell>
          <cell r="D5517" t="str">
            <v>2017</v>
          </cell>
          <cell r="E5517" t="str">
            <v>2017信计1</v>
          </cell>
        </row>
        <row r="5518">
          <cell r="A5518" t="str">
            <v>1757119</v>
          </cell>
          <cell r="B5518" t="str">
            <v>王顺涛</v>
          </cell>
          <cell r="C5518" t="str">
            <v>500</v>
          </cell>
          <cell r="D5518" t="str">
            <v>2017</v>
          </cell>
          <cell r="E5518" t="str">
            <v>2017信计1</v>
          </cell>
        </row>
        <row r="5519">
          <cell r="A5519" t="str">
            <v>1757120</v>
          </cell>
          <cell r="B5519" t="str">
            <v>李晓鹏</v>
          </cell>
          <cell r="C5519" t="str">
            <v>500</v>
          </cell>
          <cell r="D5519" t="str">
            <v>2017</v>
          </cell>
          <cell r="E5519" t="str">
            <v>2017信计1</v>
          </cell>
        </row>
        <row r="5520">
          <cell r="A5520" t="str">
            <v>1757121</v>
          </cell>
          <cell r="B5520" t="str">
            <v>连智博</v>
          </cell>
          <cell r="C5520" t="str">
            <v>500</v>
          </cell>
          <cell r="D5520" t="str">
            <v>2017</v>
          </cell>
          <cell r="E5520" t="str">
            <v>2017信计1</v>
          </cell>
        </row>
        <row r="5521">
          <cell r="A5521" t="str">
            <v>1757122</v>
          </cell>
          <cell r="B5521" t="str">
            <v>靳宸宇</v>
          </cell>
          <cell r="C5521" t="str">
            <v>500</v>
          </cell>
          <cell r="D5521" t="str">
            <v>2017</v>
          </cell>
          <cell r="E5521" t="str">
            <v>2017信计1</v>
          </cell>
        </row>
        <row r="5522">
          <cell r="A5522" t="str">
            <v>1757123</v>
          </cell>
          <cell r="B5522" t="str">
            <v>霍志俊</v>
          </cell>
          <cell r="C5522" t="str">
            <v>500</v>
          </cell>
          <cell r="D5522" t="str">
            <v>2017</v>
          </cell>
          <cell r="E5522" t="str">
            <v>2017信计1</v>
          </cell>
        </row>
        <row r="5523">
          <cell r="A5523" t="str">
            <v>1757124</v>
          </cell>
          <cell r="B5523" t="str">
            <v>黄天胤</v>
          </cell>
          <cell r="C5523" t="str">
            <v>500</v>
          </cell>
          <cell r="D5523" t="str">
            <v>2017</v>
          </cell>
          <cell r="E5523" t="str">
            <v>2017信计1</v>
          </cell>
        </row>
        <row r="5524">
          <cell r="A5524" t="str">
            <v>1757125</v>
          </cell>
          <cell r="B5524" t="str">
            <v>唐林飞</v>
          </cell>
          <cell r="C5524" t="str">
            <v>500</v>
          </cell>
          <cell r="D5524" t="str">
            <v>2017</v>
          </cell>
          <cell r="E5524" t="str">
            <v>2017信计1</v>
          </cell>
        </row>
        <row r="5525">
          <cell r="A5525" t="str">
            <v>1757126</v>
          </cell>
          <cell r="B5525" t="str">
            <v>黄之锌</v>
          </cell>
          <cell r="C5525" t="str">
            <v>500</v>
          </cell>
          <cell r="D5525" t="str">
            <v>2017</v>
          </cell>
          <cell r="E5525" t="str">
            <v>2017信计1</v>
          </cell>
        </row>
        <row r="5526">
          <cell r="A5526" t="str">
            <v>1757128</v>
          </cell>
          <cell r="B5526" t="str">
            <v>罗镇东</v>
          </cell>
          <cell r="C5526" t="str">
            <v>500</v>
          </cell>
          <cell r="D5526" t="str">
            <v>2017</v>
          </cell>
          <cell r="E5526" t="str">
            <v>2017信计1</v>
          </cell>
        </row>
        <row r="5527">
          <cell r="A5527" t="str">
            <v>1757129</v>
          </cell>
          <cell r="B5527" t="str">
            <v>何宇</v>
          </cell>
          <cell r="C5527" t="str">
            <v>500</v>
          </cell>
          <cell r="D5527" t="str">
            <v>2017</v>
          </cell>
          <cell r="E5527" t="str">
            <v>2017信计1</v>
          </cell>
        </row>
        <row r="5528">
          <cell r="A5528" t="str">
            <v>1757130</v>
          </cell>
          <cell r="B5528" t="str">
            <v>龙瑜</v>
          </cell>
          <cell r="C5528" t="str">
            <v>500</v>
          </cell>
          <cell r="D5528" t="str">
            <v>2017</v>
          </cell>
          <cell r="E5528" t="str">
            <v>2017信计1</v>
          </cell>
        </row>
        <row r="5529">
          <cell r="A5529" t="str">
            <v>1629222</v>
          </cell>
          <cell r="B5529" t="str">
            <v>程勇</v>
          </cell>
          <cell r="C5529" t="str">
            <v>500</v>
          </cell>
          <cell r="D5529" t="str">
            <v>2017</v>
          </cell>
          <cell r="E5529" t="str">
            <v>2017信计2</v>
          </cell>
        </row>
        <row r="5530">
          <cell r="A5530" t="str">
            <v>1729514</v>
          </cell>
          <cell r="B5530" t="str">
            <v>何林倩</v>
          </cell>
          <cell r="C5530" t="str">
            <v>500</v>
          </cell>
          <cell r="D5530" t="str">
            <v>2017</v>
          </cell>
          <cell r="E5530" t="str">
            <v>2017信计2</v>
          </cell>
        </row>
        <row r="5531">
          <cell r="A5531" t="str">
            <v>1732111</v>
          </cell>
          <cell r="B5531" t="str">
            <v>周亚</v>
          </cell>
          <cell r="C5531" t="str">
            <v>500</v>
          </cell>
          <cell r="D5531" t="str">
            <v>2017</v>
          </cell>
          <cell r="E5531" t="str">
            <v>2017信计2</v>
          </cell>
        </row>
        <row r="5532">
          <cell r="A5532" t="str">
            <v>1757201</v>
          </cell>
          <cell r="B5532" t="str">
            <v>牛庆文</v>
          </cell>
          <cell r="C5532" t="str">
            <v>500</v>
          </cell>
          <cell r="D5532" t="str">
            <v>2017</v>
          </cell>
          <cell r="E5532" t="str">
            <v>2017信计2</v>
          </cell>
        </row>
        <row r="5533">
          <cell r="A5533" t="str">
            <v>1757202</v>
          </cell>
          <cell r="B5533" t="str">
            <v>王子玥</v>
          </cell>
          <cell r="C5533" t="str">
            <v>500</v>
          </cell>
          <cell r="D5533" t="str">
            <v>2017</v>
          </cell>
          <cell r="E5533" t="str">
            <v>2017信计2</v>
          </cell>
        </row>
        <row r="5534">
          <cell r="A5534" t="str">
            <v>1757203</v>
          </cell>
          <cell r="B5534" t="str">
            <v>朱凯怡</v>
          </cell>
          <cell r="C5534" t="str">
            <v>500</v>
          </cell>
          <cell r="D5534" t="str">
            <v>2017</v>
          </cell>
          <cell r="E5534" t="str">
            <v>2017信计2</v>
          </cell>
        </row>
        <row r="5535">
          <cell r="A5535" t="str">
            <v>1757204</v>
          </cell>
          <cell r="B5535" t="str">
            <v>王士娇</v>
          </cell>
          <cell r="C5535" t="str">
            <v>500</v>
          </cell>
          <cell r="D5535" t="str">
            <v>2017</v>
          </cell>
          <cell r="E5535" t="str">
            <v>2017信计2</v>
          </cell>
        </row>
        <row r="5536">
          <cell r="A5536" t="str">
            <v>1757205</v>
          </cell>
          <cell r="B5536" t="str">
            <v>秦晓璐</v>
          </cell>
          <cell r="C5536" t="str">
            <v>500</v>
          </cell>
          <cell r="D5536" t="str">
            <v>2017</v>
          </cell>
          <cell r="E5536" t="str">
            <v>2017信计2</v>
          </cell>
        </row>
        <row r="5537">
          <cell r="A5537" t="str">
            <v>1757206</v>
          </cell>
          <cell r="B5537" t="str">
            <v>李秋红</v>
          </cell>
          <cell r="C5537" t="str">
            <v>500</v>
          </cell>
          <cell r="D5537" t="str">
            <v>2017</v>
          </cell>
          <cell r="E5537" t="str">
            <v>2017信计2</v>
          </cell>
        </row>
        <row r="5538">
          <cell r="A5538" t="str">
            <v>1757207</v>
          </cell>
          <cell r="B5538" t="str">
            <v>覃颖萍</v>
          </cell>
          <cell r="C5538" t="str">
            <v>500</v>
          </cell>
          <cell r="D5538" t="str">
            <v>2017</v>
          </cell>
          <cell r="E5538" t="str">
            <v>2017信计2</v>
          </cell>
        </row>
        <row r="5539">
          <cell r="A5539" t="str">
            <v>1757208</v>
          </cell>
          <cell r="B5539" t="str">
            <v>赖琴荣</v>
          </cell>
          <cell r="C5539" t="str">
            <v>500</v>
          </cell>
          <cell r="D5539" t="str">
            <v>2017</v>
          </cell>
          <cell r="E5539" t="str">
            <v>2017信计2</v>
          </cell>
        </row>
        <row r="5540">
          <cell r="A5540" t="str">
            <v>1757209</v>
          </cell>
          <cell r="B5540" t="str">
            <v>陆小凤</v>
          </cell>
          <cell r="C5540" t="str">
            <v>500</v>
          </cell>
          <cell r="D5540" t="str">
            <v>2017</v>
          </cell>
          <cell r="E5540" t="str">
            <v>2017信计2</v>
          </cell>
        </row>
        <row r="5541">
          <cell r="A5541" t="str">
            <v>1757210</v>
          </cell>
          <cell r="B5541" t="str">
            <v>隆月琳</v>
          </cell>
          <cell r="C5541" t="str">
            <v>500</v>
          </cell>
          <cell r="D5541" t="str">
            <v>2017</v>
          </cell>
          <cell r="E5541" t="str">
            <v>2017信计2</v>
          </cell>
        </row>
        <row r="5542">
          <cell r="A5542" t="str">
            <v>1757211</v>
          </cell>
          <cell r="B5542" t="str">
            <v>徐方奇</v>
          </cell>
          <cell r="C5542" t="str">
            <v>500</v>
          </cell>
          <cell r="D5542" t="str">
            <v>2017</v>
          </cell>
          <cell r="E5542" t="str">
            <v>2017信计2</v>
          </cell>
        </row>
        <row r="5543">
          <cell r="A5543" t="str">
            <v>1757212</v>
          </cell>
          <cell r="B5543" t="str">
            <v>张青青</v>
          </cell>
          <cell r="C5543" t="str">
            <v>500</v>
          </cell>
          <cell r="D5543" t="str">
            <v>2017</v>
          </cell>
          <cell r="E5543" t="str">
            <v>2017信计2</v>
          </cell>
        </row>
        <row r="5544">
          <cell r="A5544" t="str">
            <v>1757213</v>
          </cell>
          <cell r="B5544" t="str">
            <v>杜浪</v>
          </cell>
          <cell r="C5544" t="str">
            <v>500</v>
          </cell>
          <cell r="D5544" t="str">
            <v>2017</v>
          </cell>
          <cell r="E5544" t="str">
            <v>2017信计2</v>
          </cell>
        </row>
        <row r="5545">
          <cell r="A5545" t="str">
            <v>1757214</v>
          </cell>
          <cell r="B5545" t="str">
            <v>龙伊文</v>
          </cell>
          <cell r="C5545" t="str">
            <v>500</v>
          </cell>
          <cell r="D5545" t="str">
            <v>2017</v>
          </cell>
          <cell r="E5545" t="str">
            <v>2017信计2</v>
          </cell>
        </row>
        <row r="5546">
          <cell r="A5546" t="str">
            <v>1757215</v>
          </cell>
          <cell r="B5546" t="str">
            <v>王钟汉</v>
          </cell>
          <cell r="C5546" t="str">
            <v>500</v>
          </cell>
          <cell r="D5546" t="str">
            <v>2017</v>
          </cell>
          <cell r="E5546" t="str">
            <v>2017信计2</v>
          </cell>
        </row>
        <row r="5547">
          <cell r="A5547" t="str">
            <v>1757216</v>
          </cell>
          <cell r="B5547" t="str">
            <v>李佳驹</v>
          </cell>
          <cell r="C5547" t="str">
            <v>500</v>
          </cell>
          <cell r="D5547" t="str">
            <v>2017</v>
          </cell>
          <cell r="E5547" t="str">
            <v>2017信计2</v>
          </cell>
        </row>
        <row r="5548">
          <cell r="A5548" t="str">
            <v>1757217</v>
          </cell>
          <cell r="B5548" t="str">
            <v>张争</v>
          </cell>
          <cell r="C5548" t="str">
            <v>500</v>
          </cell>
          <cell r="D5548" t="str">
            <v>2017</v>
          </cell>
          <cell r="E5548" t="str">
            <v>2017信计2</v>
          </cell>
        </row>
        <row r="5549">
          <cell r="A5549" t="str">
            <v>1757219</v>
          </cell>
          <cell r="B5549" t="str">
            <v>赵钊</v>
          </cell>
          <cell r="C5549" t="str">
            <v>500</v>
          </cell>
          <cell r="D5549" t="str">
            <v>2017</v>
          </cell>
          <cell r="E5549" t="str">
            <v>2017信计2</v>
          </cell>
        </row>
        <row r="5550">
          <cell r="A5550" t="str">
            <v>1757220</v>
          </cell>
          <cell r="B5550" t="str">
            <v>杨一坤</v>
          </cell>
          <cell r="C5550" t="str">
            <v>500</v>
          </cell>
          <cell r="D5550" t="str">
            <v>2017</v>
          </cell>
          <cell r="E5550" t="str">
            <v>2017信计2</v>
          </cell>
        </row>
        <row r="5551">
          <cell r="A5551" t="str">
            <v>1757221</v>
          </cell>
          <cell r="B5551" t="str">
            <v>付家强</v>
          </cell>
          <cell r="C5551" t="str">
            <v>500</v>
          </cell>
          <cell r="D5551" t="str">
            <v>2017</v>
          </cell>
          <cell r="E5551" t="str">
            <v>2017信计2</v>
          </cell>
        </row>
        <row r="5552">
          <cell r="A5552" t="str">
            <v>1757222</v>
          </cell>
          <cell r="B5552" t="str">
            <v>张光辉</v>
          </cell>
          <cell r="C5552" t="str">
            <v>500</v>
          </cell>
          <cell r="D5552" t="str">
            <v>2017</v>
          </cell>
          <cell r="E5552" t="str">
            <v>2017信计2</v>
          </cell>
        </row>
        <row r="5553">
          <cell r="A5553" t="str">
            <v>1757223</v>
          </cell>
          <cell r="B5553" t="str">
            <v>黄玉成</v>
          </cell>
          <cell r="C5553" t="str">
            <v>500</v>
          </cell>
          <cell r="D5553" t="str">
            <v>2017</v>
          </cell>
          <cell r="E5553" t="str">
            <v>2017信计2</v>
          </cell>
        </row>
        <row r="5554">
          <cell r="A5554" t="str">
            <v>1757224</v>
          </cell>
          <cell r="B5554" t="str">
            <v>郝思源</v>
          </cell>
          <cell r="C5554" t="str">
            <v>500</v>
          </cell>
          <cell r="D5554" t="str">
            <v>2017</v>
          </cell>
          <cell r="E5554" t="str">
            <v>2017信计2</v>
          </cell>
        </row>
        <row r="5555">
          <cell r="A5555" t="str">
            <v>1757225</v>
          </cell>
          <cell r="B5555" t="str">
            <v>汪鑫</v>
          </cell>
          <cell r="C5555" t="str">
            <v>500</v>
          </cell>
          <cell r="D5555" t="str">
            <v>2017</v>
          </cell>
          <cell r="E5555" t="str">
            <v>2017信计2</v>
          </cell>
        </row>
        <row r="5556">
          <cell r="A5556" t="str">
            <v>1757228</v>
          </cell>
          <cell r="B5556" t="str">
            <v>杨磊</v>
          </cell>
          <cell r="C5556" t="str">
            <v>500</v>
          </cell>
          <cell r="D5556" t="str">
            <v>2017</v>
          </cell>
          <cell r="E5556" t="str">
            <v>2017信计2</v>
          </cell>
        </row>
        <row r="5557">
          <cell r="A5557" t="str">
            <v>1757229</v>
          </cell>
          <cell r="B5557" t="str">
            <v>吴寿涛</v>
          </cell>
          <cell r="C5557" t="str">
            <v>500</v>
          </cell>
          <cell r="D5557" t="str">
            <v>2017</v>
          </cell>
          <cell r="E5557" t="str">
            <v>2017信计2</v>
          </cell>
        </row>
        <row r="5558">
          <cell r="A5558" t="str">
            <v>1757230</v>
          </cell>
          <cell r="B5558" t="str">
            <v>姚帅</v>
          </cell>
          <cell r="C5558" t="str">
            <v>500</v>
          </cell>
          <cell r="D5558" t="str">
            <v>2017</v>
          </cell>
          <cell r="E5558" t="str">
            <v>2017信计2</v>
          </cell>
        </row>
        <row r="5559">
          <cell r="A5559" t="str">
            <v>1273114</v>
          </cell>
          <cell r="B5559" t="str">
            <v>朱金虎</v>
          </cell>
          <cell r="C5559" t="str">
            <v>500</v>
          </cell>
          <cell r="D5559" t="str">
            <v>2017</v>
          </cell>
          <cell r="E5559" t="str">
            <v>高17计科1</v>
          </cell>
        </row>
        <row r="5560">
          <cell r="A5560" t="str">
            <v>1553129</v>
          </cell>
          <cell r="B5560" t="str">
            <v>方军浩</v>
          </cell>
          <cell r="C5560" t="str">
            <v>500</v>
          </cell>
          <cell r="D5560" t="str">
            <v>2017</v>
          </cell>
          <cell r="E5560" t="str">
            <v>2017数技1</v>
          </cell>
        </row>
        <row r="5561">
          <cell r="A5561" t="str">
            <v>1553131</v>
          </cell>
          <cell r="B5561" t="str">
            <v>刘仟</v>
          </cell>
          <cell r="C5561" t="str">
            <v>500</v>
          </cell>
          <cell r="D5561" t="str">
            <v>2017</v>
          </cell>
          <cell r="E5561" t="str">
            <v>2017数技1</v>
          </cell>
        </row>
        <row r="5562">
          <cell r="A5562" t="str">
            <v>1560121</v>
          </cell>
          <cell r="B5562" t="str">
            <v>赵岩</v>
          </cell>
          <cell r="C5562" t="str">
            <v>500</v>
          </cell>
          <cell r="D5562" t="str">
            <v>2017</v>
          </cell>
          <cell r="E5562" t="str">
            <v>2017数技1</v>
          </cell>
        </row>
        <row r="5563">
          <cell r="A5563" t="str">
            <v>1732323</v>
          </cell>
          <cell r="B5563" t="str">
            <v>何树凯</v>
          </cell>
          <cell r="C5563" t="str">
            <v>500</v>
          </cell>
          <cell r="D5563" t="str">
            <v>2017</v>
          </cell>
          <cell r="E5563" t="str">
            <v>2017数技1</v>
          </cell>
        </row>
        <row r="5564">
          <cell r="A5564" t="str">
            <v>1753101</v>
          </cell>
          <cell r="B5564" t="str">
            <v>王小雪</v>
          </cell>
          <cell r="C5564" t="str">
            <v>500</v>
          </cell>
          <cell r="D5564" t="str">
            <v>2017</v>
          </cell>
          <cell r="E5564" t="str">
            <v>2017数技1</v>
          </cell>
        </row>
        <row r="5565">
          <cell r="A5565" t="str">
            <v>1753102</v>
          </cell>
          <cell r="B5565" t="str">
            <v>曹依婷</v>
          </cell>
          <cell r="C5565" t="str">
            <v>500</v>
          </cell>
          <cell r="D5565" t="str">
            <v>2017</v>
          </cell>
          <cell r="E5565" t="str">
            <v>2017数技1</v>
          </cell>
        </row>
        <row r="5566">
          <cell r="A5566" t="str">
            <v>1753103</v>
          </cell>
          <cell r="B5566" t="str">
            <v>全李蹊</v>
          </cell>
          <cell r="C5566" t="str">
            <v>500</v>
          </cell>
          <cell r="D5566" t="str">
            <v>2017</v>
          </cell>
          <cell r="E5566" t="str">
            <v>2017数技1</v>
          </cell>
        </row>
        <row r="5567">
          <cell r="A5567" t="str">
            <v>1753104</v>
          </cell>
          <cell r="B5567" t="str">
            <v>周文睆</v>
          </cell>
          <cell r="C5567" t="str">
            <v>500</v>
          </cell>
          <cell r="D5567" t="str">
            <v>2017</v>
          </cell>
          <cell r="E5567" t="str">
            <v>2017数技1</v>
          </cell>
        </row>
        <row r="5568">
          <cell r="A5568" t="str">
            <v>1753105</v>
          </cell>
          <cell r="B5568" t="str">
            <v>顾瑜玲</v>
          </cell>
          <cell r="C5568" t="str">
            <v>500</v>
          </cell>
          <cell r="D5568" t="str">
            <v>2017</v>
          </cell>
          <cell r="E5568" t="str">
            <v>2017数技1</v>
          </cell>
        </row>
        <row r="5569">
          <cell r="A5569" t="str">
            <v>1753106</v>
          </cell>
          <cell r="B5569" t="str">
            <v>高雯清</v>
          </cell>
          <cell r="C5569" t="str">
            <v>500</v>
          </cell>
          <cell r="D5569" t="str">
            <v>2017</v>
          </cell>
          <cell r="E5569" t="str">
            <v>2017数技1</v>
          </cell>
        </row>
        <row r="5570">
          <cell r="A5570" t="str">
            <v>1753107</v>
          </cell>
          <cell r="B5570" t="str">
            <v>王平</v>
          </cell>
          <cell r="C5570" t="str">
            <v>500</v>
          </cell>
          <cell r="D5570" t="str">
            <v>2017</v>
          </cell>
          <cell r="E5570" t="str">
            <v>2017数技1</v>
          </cell>
        </row>
        <row r="5571">
          <cell r="A5571" t="str">
            <v>1753108</v>
          </cell>
          <cell r="B5571" t="str">
            <v>罗婕</v>
          </cell>
          <cell r="C5571" t="str">
            <v>500</v>
          </cell>
          <cell r="D5571" t="str">
            <v>2017</v>
          </cell>
          <cell r="E5571" t="str">
            <v>2017数技1</v>
          </cell>
        </row>
        <row r="5572">
          <cell r="A5572" t="str">
            <v>1753109</v>
          </cell>
          <cell r="B5572" t="str">
            <v>张艳玲</v>
          </cell>
          <cell r="C5572" t="str">
            <v>500</v>
          </cell>
          <cell r="D5572" t="str">
            <v>2017</v>
          </cell>
          <cell r="E5572" t="str">
            <v>2017数技1</v>
          </cell>
        </row>
        <row r="5573">
          <cell r="A5573" t="str">
            <v>1753110</v>
          </cell>
          <cell r="B5573" t="str">
            <v>张凤珍</v>
          </cell>
          <cell r="C5573" t="str">
            <v>500</v>
          </cell>
          <cell r="D5573" t="str">
            <v>2017</v>
          </cell>
          <cell r="E5573" t="str">
            <v>2017数技1</v>
          </cell>
        </row>
        <row r="5574">
          <cell r="A5574" t="str">
            <v>1753111</v>
          </cell>
          <cell r="B5574" t="str">
            <v>叶雨婷</v>
          </cell>
          <cell r="C5574" t="str">
            <v>500</v>
          </cell>
          <cell r="D5574" t="str">
            <v>2017</v>
          </cell>
          <cell r="E5574" t="str">
            <v>2017数技1</v>
          </cell>
        </row>
        <row r="5575">
          <cell r="A5575" t="str">
            <v>1753112</v>
          </cell>
          <cell r="B5575" t="str">
            <v>朱周</v>
          </cell>
          <cell r="C5575" t="str">
            <v>500</v>
          </cell>
          <cell r="D5575" t="str">
            <v>2017</v>
          </cell>
          <cell r="E5575" t="str">
            <v>2017数技1</v>
          </cell>
        </row>
        <row r="5576">
          <cell r="A5576" t="str">
            <v>1753113</v>
          </cell>
          <cell r="B5576" t="str">
            <v>肖思敏</v>
          </cell>
          <cell r="C5576" t="str">
            <v>500</v>
          </cell>
          <cell r="D5576" t="str">
            <v>2017</v>
          </cell>
          <cell r="E5576" t="str">
            <v>2017数技1</v>
          </cell>
        </row>
        <row r="5577">
          <cell r="A5577" t="str">
            <v>1753114</v>
          </cell>
          <cell r="B5577" t="str">
            <v>王忱祎</v>
          </cell>
          <cell r="C5577" t="str">
            <v>500</v>
          </cell>
          <cell r="D5577" t="str">
            <v>2017</v>
          </cell>
          <cell r="E5577" t="str">
            <v>2017数技1</v>
          </cell>
        </row>
        <row r="5578">
          <cell r="A5578" t="str">
            <v>1753115</v>
          </cell>
          <cell r="B5578" t="str">
            <v>韩天扬</v>
          </cell>
          <cell r="C5578" t="str">
            <v>500</v>
          </cell>
          <cell r="D5578" t="str">
            <v>2017</v>
          </cell>
          <cell r="E5578" t="str">
            <v>2017数技1</v>
          </cell>
        </row>
        <row r="5579">
          <cell r="A5579" t="str">
            <v>1753116</v>
          </cell>
          <cell r="B5579" t="str">
            <v>殷天翔</v>
          </cell>
          <cell r="C5579" t="str">
            <v>500</v>
          </cell>
          <cell r="D5579" t="str">
            <v>2017</v>
          </cell>
          <cell r="E5579" t="str">
            <v>2017数技1</v>
          </cell>
        </row>
        <row r="5580">
          <cell r="A5580" t="str">
            <v>1753117</v>
          </cell>
          <cell r="B5580" t="str">
            <v>尤晟炜</v>
          </cell>
          <cell r="C5580" t="str">
            <v>500</v>
          </cell>
          <cell r="D5580" t="str">
            <v>2017</v>
          </cell>
          <cell r="E5580" t="str">
            <v>2017数技1</v>
          </cell>
        </row>
        <row r="5581">
          <cell r="A5581" t="str">
            <v>1753118</v>
          </cell>
          <cell r="B5581" t="str">
            <v>盛涛</v>
          </cell>
          <cell r="C5581" t="str">
            <v>500</v>
          </cell>
          <cell r="D5581" t="str">
            <v>2017</v>
          </cell>
          <cell r="E5581" t="str">
            <v>2017数技1</v>
          </cell>
        </row>
        <row r="5582">
          <cell r="A5582" t="str">
            <v>1753119</v>
          </cell>
          <cell r="B5582" t="str">
            <v>倪心浩</v>
          </cell>
          <cell r="C5582" t="str">
            <v>500</v>
          </cell>
          <cell r="D5582" t="str">
            <v>2017</v>
          </cell>
          <cell r="E5582" t="str">
            <v>2017数技1</v>
          </cell>
        </row>
        <row r="5583">
          <cell r="A5583" t="str">
            <v>1753120</v>
          </cell>
          <cell r="B5583" t="str">
            <v>李想</v>
          </cell>
          <cell r="C5583" t="str">
            <v>500</v>
          </cell>
          <cell r="D5583" t="str">
            <v>2017</v>
          </cell>
          <cell r="E5583" t="str">
            <v>2017数技1</v>
          </cell>
        </row>
        <row r="5584">
          <cell r="A5584" t="str">
            <v>1753121</v>
          </cell>
          <cell r="B5584" t="str">
            <v>许俊</v>
          </cell>
          <cell r="C5584" t="str">
            <v>500</v>
          </cell>
          <cell r="D5584" t="str">
            <v>2017</v>
          </cell>
          <cell r="E5584" t="str">
            <v>2017数技1</v>
          </cell>
        </row>
        <row r="5585">
          <cell r="A5585" t="str">
            <v>1753122</v>
          </cell>
          <cell r="B5585" t="str">
            <v>陈国栋</v>
          </cell>
          <cell r="C5585" t="str">
            <v>500</v>
          </cell>
          <cell r="D5585" t="str">
            <v>2017</v>
          </cell>
          <cell r="E5585" t="str">
            <v>2017数技1</v>
          </cell>
        </row>
        <row r="5586">
          <cell r="A5586" t="str">
            <v>1753123</v>
          </cell>
          <cell r="B5586" t="str">
            <v>丁言</v>
          </cell>
          <cell r="C5586" t="str">
            <v>500</v>
          </cell>
          <cell r="D5586" t="str">
            <v>2017</v>
          </cell>
          <cell r="E5586" t="str">
            <v>2017数技1</v>
          </cell>
        </row>
        <row r="5587">
          <cell r="A5587" t="str">
            <v>1753124</v>
          </cell>
          <cell r="B5587" t="str">
            <v>陈晨</v>
          </cell>
          <cell r="C5587" t="str">
            <v>500</v>
          </cell>
          <cell r="D5587" t="str">
            <v>2017</v>
          </cell>
          <cell r="E5587" t="str">
            <v>2017数技1</v>
          </cell>
        </row>
        <row r="5588">
          <cell r="A5588" t="str">
            <v>1753125</v>
          </cell>
          <cell r="B5588" t="str">
            <v>张贵庆</v>
          </cell>
          <cell r="C5588" t="str">
            <v>500</v>
          </cell>
          <cell r="D5588" t="str">
            <v>2017</v>
          </cell>
          <cell r="E5588" t="str">
            <v>2017数技1</v>
          </cell>
        </row>
        <row r="5589">
          <cell r="A5589" t="str">
            <v>1753126</v>
          </cell>
          <cell r="B5589" t="str">
            <v>吴瀚骋</v>
          </cell>
          <cell r="C5589" t="str">
            <v>500</v>
          </cell>
          <cell r="D5589" t="str">
            <v>2017</v>
          </cell>
          <cell r="E5589" t="str">
            <v>2017数技1</v>
          </cell>
        </row>
        <row r="5590">
          <cell r="A5590" t="str">
            <v>1753127</v>
          </cell>
          <cell r="B5590" t="str">
            <v>梅育成</v>
          </cell>
          <cell r="C5590" t="str">
            <v>500</v>
          </cell>
          <cell r="D5590" t="str">
            <v>2017</v>
          </cell>
          <cell r="E5590" t="str">
            <v>2017数技1</v>
          </cell>
        </row>
        <row r="5591">
          <cell r="A5591" t="str">
            <v>1753128</v>
          </cell>
          <cell r="B5591" t="str">
            <v>陈泽凡</v>
          </cell>
          <cell r="C5591" t="str">
            <v>500</v>
          </cell>
          <cell r="D5591" t="str">
            <v>2017</v>
          </cell>
          <cell r="E5591" t="str">
            <v>2017数技1</v>
          </cell>
        </row>
        <row r="5592">
          <cell r="A5592" t="str">
            <v>1753129</v>
          </cell>
          <cell r="B5592" t="str">
            <v>石荣泉</v>
          </cell>
          <cell r="C5592" t="str">
            <v>500</v>
          </cell>
          <cell r="D5592" t="str">
            <v>2017</v>
          </cell>
          <cell r="E5592" t="str">
            <v>2017数技1</v>
          </cell>
        </row>
        <row r="5593">
          <cell r="A5593" t="str">
            <v>1753130</v>
          </cell>
          <cell r="B5593" t="str">
            <v>李茁申</v>
          </cell>
          <cell r="C5593" t="str">
            <v>500</v>
          </cell>
          <cell r="D5593" t="str">
            <v>2017</v>
          </cell>
          <cell r="E5593" t="str">
            <v>2017数技1</v>
          </cell>
        </row>
        <row r="5594">
          <cell r="A5594" t="str">
            <v>1753131</v>
          </cell>
          <cell r="B5594" t="str">
            <v>赵瀚翔</v>
          </cell>
          <cell r="C5594" t="str">
            <v>500</v>
          </cell>
          <cell r="D5594" t="str">
            <v>2017</v>
          </cell>
          <cell r="E5594" t="str">
            <v>2017数技1</v>
          </cell>
        </row>
        <row r="5595">
          <cell r="A5595" t="str">
            <v>1753132</v>
          </cell>
          <cell r="B5595" t="str">
            <v>赵泽骋</v>
          </cell>
          <cell r="C5595" t="str">
            <v>500</v>
          </cell>
          <cell r="D5595" t="str">
            <v>2017</v>
          </cell>
          <cell r="E5595" t="str">
            <v>2017数技1</v>
          </cell>
        </row>
        <row r="5596">
          <cell r="A5596" t="str">
            <v>1553234</v>
          </cell>
          <cell r="B5596" t="str">
            <v>韦宏涛</v>
          </cell>
          <cell r="C5596" t="str">
            <v>500</v>
          </cell>
          <cell r="D5596" t="str">
            <v>2017</v>
          </cell>
          <cell r="E5596" t="str">
            <v>2017数技2</v>
          </cell>
        </row>
        <row r="5597">
          <cell r="A5597" t="str">
            <v>1753201</v>
          </cell>
          <cell r="B5597" t="str">
            <v>倪依佳</v>
          </cell>
          <cell r="C5597" t="str">
            <v>500</v>
          </cell>
          <cell r="D5597" t="str">
            <v>2017</v>
          </cell>
          <cell r="E5597" t="str">
            <v>2017数技2</v>
          </cell>
        </row>
        <row r="5598">
          <cell r="A5598" t="str">
            <v>1753203</v>
          </cell>
          <cell r="B5598" t="str">
            <v>赵晓雨</v>
          </cell>
          <cell r="C5598" t="str">
            <v>500</v>
          </cell>
          <cell r="D5598" t="str">
            <v>2017</v>
          </cell>
          <cell r="E5598" t="str">
            <v>2017数技2</v>
          </cell>
        </row>
        <row r="5599">
          <cell r="A5599" t="str">
            <v>1753204</v>
          </cell>
          <cell r="B5599" t="str">
            <v>施静怡</v>
          </cell>
          <cell r="C5599" t="str">
            <v>500</v>
          </cell>
          <cell r="D5599" t="str">
            <v>2017</v>
          </cell>
          <cell r="E5599" t="str">
            <v>2017数技2</v>
          </cell>
        </row>
        <row r="5600">
          <cell r="A5600" t="str">
            <v>1753205</v>
          </cell>
          <cell r="B5600" t="str">
            <v>朱以然</v>
          </cell>
          <cell r="C5600" t="str">
            <v>500</v>
          </cell>
          <cell r="D5600" t="str">
            <v>2017</v>
          </cell>
          <cell r="E5600" t="str">
            <v>2017数技2</v>
          </cell>
        </row>
        <row r="5601">
          <cell r="A5601" t="str">
            <v>1753206</v>
          </cell>
          <cell r="B5601" t="str">
            <v>夏司思</v>
          </cell>
          <cell r="C5601" t="str">
            <v>500</v>
          </cell>
          <cell r="D5601" t="str">
            <v>2017</v>
          </cell>
          <cell r="E5601" t="str">
            <v>2017数技2</v>
          </cell>
        </row>
        <row r="5602">
          <cell r="A5602" t="str">
            <v>1753207</v>
          </cell>
          <cell r="B5602" t="str">
            <v>朱红玉</v>
          </cell>
          <cell r="C5602" t="str">
            <v>500</v>
          </cell>
          <cell r="D5602" t="str">
            <v>2017</v>
          </cell>
          <cell r="E5602" t="str">
            <v>2017数技2</v>
          </cell>
        </row>
        <row r="5603">
          <cell r="A5603" t="str">
            <v>1753208</v>
          </cell>
          <cell r="B5603" t="str">
            <v>唐欣宇</v>
          </cell>
          <cell r="C5603" t="str">
            <v>500</v>
          </cell>
          <cell r="D5603" t="str">
            <v>2017</v>
          </cell>
          <cell r="E5603" t="str">
            <v>2017数技2</v>
          </cell>
        </row>
        <row r="5604">
          <cell r="A5604" t="str">
            <v>1753209</v>
          </cell>
          <cell r="B5604" t="str">
            <v>洪林铮</v>
          </cell>
          <cell r="C5604" t="str">
            <v>500</v>
          </cell>
          <cell r="D5604" t="str">
            <v>2017</v>
          </cell>
          <cell r="E5604" t="str">
            <v>2017数技2</v>
          </cell>
        </row>
        <row r="5605">
          <cell r="A5605" t="str">
            <v>1753210</v>
          </cell>
          <cell r="B5605" t="str">
            <v>张可恬</v>
          </cell>
          <cell r="C5605" t="str">
            <v>500</v>
          </cell>
          <cell r="D5605" t="str">
            <v>2017</v>
          </cell>
          <cell r="E5605" t="str">
            <v>2017数技2</v>
          </cell>
        </row>
        <row r="5606">
          <cell r="A5606" t="str">
            <v>1753211</v>
          </cell>
          <cell r="B5606" t="str">
            <v>武晓雪</v>
          </cell>
          <cell r="C5606" t="str">
            <v>500</v>
          </cell>
          <cell r="D5606" t="str">
            <v>2017</v>
          </cell>
          <cell r="E5606" t="str">
            <v>2017数技2</v>
          </cell>
        </row>
        <row r="5607">
          <cell r="A5607" t="str">
            <v>1753212</v>
          </cell>
          <cell r="B5607" t="str">
            <v>李淑怡</v>
          </cell>
          <cell r="C5607" t="str">
            <v>500</v>
          </cell>
          <cell r="D5607" t="str">
            <v>2017</v>
          </cell>
          <cell r="E5607" t="str">
            <v>2017数技2</v>
          </cell>
        </row>
        <row r="5608">
          <cell r="A5608" t="str">
            <v>1753213</v>
          </cell>
          <cell r="B5608" t="str">
            <v>赵雪燕</v>
          </cell>
          <cell r="C5608" t="str">
            <v>500</v>
          </cell>
          <cell r="D5608" t="str">
            <v>2017</v>
          </cell>
          <cell r="E5608" t="str">
            <v>2017数技2</v>
          </cell>
        </row>
        <row r="5609">
          <cell r="A5609" t="str">
            <v>1753214</v>
          </cell>
          <cell r="B5609" t="str">
            <v>刘子萱</v>
          </cell>
          <cell r="C5609" t="str">
            <v>500</v>
          </cell>
          <cell r="D5609" t="str">
            <v>2017</v>
          </cell>
          <cell r="E5609" t="str">
            <v>2017数技2</v>
          </cell>
        </row>
        <row r="5610">
          <cell r="A5610" t="str">
            <v>1753215</v>
          </cell>
          <cell r="B5610" t="str">
            <v>姚嘉伟</v>
          </cell>
          <cell r="C5610" t="str">
            <v>500</v>
          </cell>
          <cell r="D5610" t="str">
            <v>2017</v>
          </cell>
          <cell r="E5610" t="str">
            <v>2017数技2</v>
          </cell>
        </row>
        <row r="5611">
          <cell r="A5611" t="str">
            <v>1753216</v>
          </cell>
          <cell r="B5611" t="str">
            <v>李弋洲</v>
          </cell>
          <cell r="C5611" t="str">
            <v>500</v>
          </cell>
          <cell r="D5611" t="str">
            <v>2017</v>
          </cell>
          <cell r="E5611" t="str">
            <v>2017数技2</v>
          </cell>
        </row>
        <row r="5612">
          <cell r="A5612" t="str">
            <v>1753217</v>
          </cell>
          <cell r="B5612" t="str">
            <v>郁思捷</v>
          </cell>
          <cell r="C5612" t="str">
            <v>500</v>
          </cell>
          <cell r="D5612" t="str">
            <v>2017</v>
          </cell>
          <cell r="E5612" t="str">
            <v>2017数技2</v>
          </cell>
        </row>
        <row r="5613">
          <cell r="A5613" t="str">
            <v>1753218</v>
          </cell>
          <cell r="B5613" t="str">
            <v>尹思成</v>
          </cell>
          <cell r="C5613" t="str">
            <v>500</v>
          </cell>
          <cell r="D5613" t="str">
            <v>2017</v>
          </cell>
          <cell r="E5613" t="str">
            <v>2017数技2</v>
          </cell>
        </row>
        <row r="5614">
          <cell r="A5614" t="str">
            <v>1753219</v>
          </cell>
          <cell r="B5614" t="str">
            <v>严安迪</v>
          </cell>
          <cell r="C5614" t="str">
            <v>500</v>
          </cell>
          <cell r="D5614" t="str">
            <v>2017</v>
          </cell>
          <cell r="E5614" t="str">
            <v>2017数技2</v>
          </cell>
        </row>
        <row r="5615">
          <cell r="A5615" t="str">
            <v>1753220</v>
          </cell>
          <cell r="B5615" t="str">
            <v>许起亚</v>
          </cell>
          <cell r="C5615" t="str">
            <v>500</v>
          </cell>
          <cell r="D5615" t="str">
            <v>2017</v>
          </cell>
          <cell r="E5615" t="str">
            <v>2017数技2</v>
          </cell>
        </row>
        <row r="5616">
          <cell r="A5616" t="str">
            <v>1753221</v>
          </cell>
          <cell r="B5616" t="str">
            <v>朱志卿</v>
          </cell>
          <cell r="C5616" t="str">
            <v>500</v>
          </cell>
          <cell r="D5616" t="str">
            <v>2017</v>
          </cell>
          <cell r="E5616" t="str">
            <v>2017数技2</v>
          </cell>
        </row>
        <row r="5617">
          <cell r="A5617" t="str">
            <v>1753222</v>
          </cell>
          <cell r="B5617" t="str">
            <v>邱雨杭</v>
          </cell>
          <cell r="C5617" t="str">
            <v>500</v>
          </cell>
          <cell r="D5617" t="str">
            <v>2017</v>
          </cell>
          <cell r="E5617" t="str">
            <v>2017数技2</v>
          </cell>
        </row>
        <row r="5618">
          <cell r="A5618" t="str">
            <v>1753223</v>
          </cell>
          <cell r="B5618" t="str">
            <v>吕永豪</v>
          </cell>
          <cell r="C5618" t="str">
            <v>500</v>
          </cell>
          <cell r="D5618" t="str">
            <v>2017</v>
          </cell>
          <cell r="E5618" t="str">
            <v>2017数技2</v>
          </cell>
        </row>
        <row r="5619">
          <cell r="A5619" t="str">
            <v>1753224</v>
          </cell>
          <cell r="B5619" t="str">
            <v>叶俊廷</v>
          </cell>
          <cell r="C5619" t="str">
            <v>500</v>
          </cell>
          <cell r="D5619" t="str">
            <v>2017</v>
          </cell>
          <cell r="E5619" t="str">
            <v>2017数技2</v>
          </cell>
        </row>
        <row r="5620">
          <cell r="A5620" t="str">
            <v>1753225</v>
          </cell>
          <cell r="B5620" t="str">
            <v>李重</v>
          </cell>
          <cell r="C5620" t="str">
            <v>500</v>
          </cell>
          <cell r="D5620" t="str">
            <v>2017</v>
          </cell>
          <cell r="E5620" t="str">
            <v>2017数技2</v>
          </cell>
        </row>
        <row r="5621">
          <cell r="A5621" t="str">
            <v>1753226</v>
          </cell>
          <cell r="B5621" t="str">
            <v>王浩</v>
          </cell>
          <cell r="C5621" t="str">
            <v>500</v>
          </cell>
          <cell r="D5621" t="str">
            <v>2017</v>
          </cell>
          <cell r="E5621" t="str">
            <v>2017数技2</v>
          </cell>
        </row>
        <row r="5622">
          <cell r="A5622" t="str">
            <v>1753227</v>
          </cell>
          <cell r="B5622" t="str">
            <v>林司</v>
          </cell>
          <cell r="C5622" t="str">
            <v>500</v>
          </cell>
          <cell r="D5622" t="str">
            <v>2017</v>
          </cell>
          <cell r="E5622" t="str">
            <v>2017数技2</v>
          </cell>
        </row>
        <row r="5623">
          <cell r="A5623" t="str">
            <v>1753228</v>
          </cell>
          <cell r="B5623" t="str">
            <v>林伟杰</v>
          </cell>
          <cell r="C5623" t="str">
            <v>500</v>
          </cell>
          <cell r="D5623" t="str">
            <v>2017</v>
          </cell>
          <cell r="E5623" t="str">
            <v>2017数技2</v>
          </cell>
        </row>
        <row r="5624">
          <cell r="A5624" t="str">
            <v>1753229</v>
          </cell>
          <cell r="B5624" t="str">
            <v>方泽</v>
          </cell>
          <cell r="C5624" t="str">
            <v>500</v>
          </cell>
          <cell r="D5624" t="str">
            <v>2017</v>
          </cell>
          <cell r="E5624" t="str">
            <v>2017数技2</v>
          </cell>
        </row>
        <row r="5625">
          <cell r="A5625" t="str">
            <v>1753230</v>
          </cell>
          <cell r="B5625" t="str">
            <v>池庚辉</v>
          </cell>
          <cell r="C5625" t="str">
            <v>500</v>
          </cell>
          <cell r="D5625" t="str">
            <v>2017</v>
          </cell>
          <cell r="E5625" t="str">
            <v>2017数技2</v>
          </cell>
        </row>
        <row r="5626">
          <cell r="A5626" t="str">
            <v>1753231</v>
          </cell>
          <cell r="B5626" t="str">
            <v>张子豪</v>
          </cell>
          <cell r="C5626" t="str">
            <v>500</v>
          </cell>
          <cell r="D5626" t="str">
            <v>2017</v>
          </cell>
          <cell r="E5626" t="str">
            <v>2017数技2</v>
          </cell>
        </row>
        <row r="5627">
          <cell r="A5627" t="str">
            <v>1753232</v>
          </cell>
          <cell r="B5627" t="str">
            <v>李景涵</v>
          </cell>
          <cell r="C5627" t="str">
            <v>500</v>
          </cell>
          <cell r="D5627" t="str">
            <v>2017</v>
          </cell>
          <cell r="E5627" t="str">
            <v>2017数技2</v>
          </cell>
        </row>
        <row r="5628">
          <cell r="A5628" t="str">
            <v>1551137</v>
          </cell>
          <cell r="B5628" t="str">
            <v>林宇靖</v>
          </cell>
          <cell r="C5628" t="str">
            <v>500</v>
          </cell>
          <cell r="D5628" t="str">
            <v>2017</v>
          </cell>
          <cell r="E5628" t="str">
            <v>2017软件1</v>
          </cell>
        </row>
        <row r="5629">
          <cell r="A5629" t="str">
            <v>1659113</v>
          </cell>
          <cell r="B5629" t="str">
            <v>陈轶伟</v>
          </cell>
          <cell r="C5629" t="str">
            <v>500</v>
          </cell>
          <cell r="D5629" t="str">
            <v>2017</v>
          </cell>
          <cell r="E5629" t="str">
            <v>2017软件1</v>
          </cell>
        </row>
        <row r="5630">
          <cell r="A5630" t="str">
            <v>1659117</v>
          </cell>
          <cell r="B5630" t="str">
            <v>石韫嘉</v>
          </cell>
          <cell r="C5630" t="str">
            <v>500</v>
          </cell>
          <cell r="D5630" t="str">
            <v>2017</v>
          </cell>
          <cell r="E5630" t="str">
            <v>2017软件1</v>
          </cell>
        </row>
        <row r="5631">
          <cell r="A5631" t="str">
            <v>1659122</v>
          </cell>
          <cell r="B5631" t="str">
            <v>章皓然</v>
          </cell>
          <cell r="C5631" t="str">
            <v>500</v>
          </cell>
          <cell r="D5631" t="str">
            <v>2017</v>
          </cell>
          <cell r="E5631" t="str">
            <v>2017软件1</v>
          </cell>
        </row>
        <row r="5632">
          <cell r="A5632" t="str">
            <v>1711216</v>
          </cell>
          <cell r="B5632" t="str">
            <v>蔡佳泉</v>
          </cell>
          <cell r="C5632" t="str">
            <v>500</v>
          </cell>
          <cell r="D5632" t="str">
            <v>2017</v>
          </cell>
          <cell r="E5632" t="str">
            <v>2017软件1</v>
          </cell>
        </row>
        <row r="5633">
          <cell r="A5633" t="str">
            <v>1757127</v>
          </cell>
          <cell r="B5633" t="str">
            <v>阙定</v>
          </cell>
          <cell r="C5633" t="str">
            <v>500</v>
          </cell>
          <cell r="D5633" t="str">
            <v>2017</v>
          </cell>
          <cell r="E5633" t="str">
            <v>2017软件1</v>
          </cell>
        </row>
        <row r="5634">
          <cell r="A5634" t="str">
            <v>1759101</v>
          </cell>
          <cell r="B5634" t="str">
            <v>张心玥</v>
          </cell>
          <cell r="C5634" t="str">
            <v>500</v>
          </cell>
          <cell r="D5634" t="str">
            <v>2017</v>
          </cell>
          <cell r="E5634" t="str">
            <v>2017软件1</v>
          </cell>
        </row>
        <row r="5635">
          <cell r="A5635" t="str">
            <v>1759102</v>
          </cell>
          <cell r="B5635" t="str">
            <v>陈永欣</v>
          </cell>
          <cell r="C5635" t="str">
            <v>500</v>
          </cell>
          <cell r="D5635" t="str">
            <v>2017</v>
          </cell>
          <cell r="E5635" t="str">
            <v>2017软件1</v>
          </cell>
        </row>
        <row r="5636">
          <cell r="A5636" t="str">
            <v>1759103</v>
          </cell>
          <cell r="B5636" t="str">
            <v>李思佳</v>
          </cell>
          <cell r="C5636" t="str">
            <v>500</v>
          </cell>
          <cell r="D5636" t="str">
            <v>2017</v>
          </cell>
          <cell r="E5636" t="str">
            <v>2017软件1</v>
          </cell>
        </row>
        <row r="5637">
          <cell r="A5637" t="str">
            <v>1759104</v>
          </cell>
          <cell r="B5637" t="str">
            <v>程雯丽</v>
          </cell>
          <cell r="C5637" t="str">
            <v>500</v>
          </cell>
          <cell r="D5637" t="str">
            <v>2017</v>
          </cell>
          <cell r="E5637" t="str">
            <v>2017软件1</v>
          </cell>
        </row>
        <row r="5638">
          <cell r="A5638" t="str">
            <v>1759105</v>
          </cell>
          <cell r="B5638" t="str">
            <v>王鑫君</v>
          </cell>
          <cell r="C5638" t="str">
            <v>500</v>
          </cell>
          <cell r="D5638" t="str">
            <v>2017</v>
          </cell>
          <cell r="E5638" t="str">
            <v>2017软件1</v>
          </cell>
        </row>
        <row r="5639">
          <cell r="A5639" t="str">
            <v>1759106</v>
          </cell>
          <cell r="B5639" t="str">
            <v>黄宇星</v>
          </cell>
          <cell r="C5639" t="str">
            <v>500</v>
          </cell>
          <cell r="D5639" t="str">
            <v>2017</v>
          </cell>
          <cell r="E5639" t="str">
            <v>2017软件1</v>
          </cell>
        </row>
        <row r="5640">
          <cell r="A5640" t="str">
            <v>1759107</v>
          </cell>
          <cell r="B5640" t="str">
            <v>陶彦婷</v>
          </cell>
          <cell r="C5640" t="str">
            <v>500</v>
          </cell>
          <cell r="D5640" t="str">
            <v>2017</v>
          </cell>
          <cell r="E5640" t="str">
            <v>2017软件1</v>
          </cell>
        </row>
        <row r="5641">
          <cell r="A5641" t="str">
            <v>1759109</v>
          </cell>
          <cell r="B5641" t="str">
            <v>陈骋</v>
          </cell>
          <cell r="C5641" t="str">
            <v>500</v>
          </cell>
          <cell r="D5641" t="str">
            <v>2017</v>
          </cell>
          <cell r="E5641" t="str">
            <v>2017软件1</v>
          </cell>
        </row>
        <row r="5642">
          <cell r="A5642" t="str">
            <v>1759110</v>
          </cell>
          <cell r="B5642" t="str">
            <v>韩颖</v>
          </cell>
          <cell r="C5642" t="str">
            <v>500</v>
          </cell>
          <cell r="D5642" t="str">
            <v>2017</v>
          </cell>
          <cell r="E5642" t="str">
            <v>2017软件1</v>
          </cell>
        </row>
        <row r="5643">
          <cell r="A5643" t="str">
            <v>1759111</v>
          </cell>
          <cell r="B5643" t="str">
            <v>王逸</v>
          </cell>
          <cell r="C5643" t="str">
            <v>500</v>
          </cell>
          <cell r="D5643" t="str">
            <v>2017</v>
          </cell>
          <cell r="E5643" t="str">
            <v>2017软件1</v>
          </cell>
        </row>
        <row r="5644">
          <cell r="A5644" t="str">
            <v>1759112</v>
          </cell>
          <cell r="B5644" t="str">
            <v>刘亚玲</v>
          </cell>
          <cell r="C5644" t="str">
            <v>500</v>
          </cell>
          <cell r="D5644" t="str">
            <v>2017</v>
          </cell>
          <cell r="E5644" t="str">
            <v>2017软件1</v>
          </cell>
        </row>
        <row r="5645">
          <cell r="A5645" t="str">
            <v>1759113</v>
          </cell>
          <cell r="B5645" t="str">
            <v>张兴鹏</v>
          </cell>
          <cell r="C5645" t="str">
            <v>500</v>
          </cell>
          <cell r="D5645" t="str">
            <v>2017</v>
          </cell>
          <cell r="E5645" t="str">
            <v>2017软件1</v>
          </cell>
        </row>
        <row r="5646">
          <cell r="A5646" t="str">
            <v>1759114</v>
          </cell>
          <cell r="B5646" t="str">
            <v>马梅</v>
          </cell>
          <cell r="C5646" t="str">
            <v>500</v>
          </cell>
          <cell r="D5646" t="str">
            <v>2017</v>
          </cell>
          <cell r="E5646" t="str">
            <v>2017软件1</v>
          </cell>
        </row>
        <row r="5647">
          <cell r="A5647" t="str">
            <v>1759115</v>
          </cell>
          <cell r="B5647" t="str">
            <v>岑拓望</v>
          </cell>
          <cell r="C5647" t="str">
            <v>500</v>
          </cell>
          <cell r="D5647" t="str">
            <v>2017</v>
          </cell>
          <cell r="E5647" t="str">
            <v>2017软件1</v>
          </cell>
        </row>
        <row r="5648">
          <cell r="A5648" t="str">
            <v>1759116</v>
          </cell>
          <cell r="B5648" t="str">
            <v>钟宇航</v>
          </cell>
          <cell r="C5648" t="str">
            <v>500</v>
          </cell>
          <cell r="D5648" t="str">
            <v>2017</v>
          </cell>
          <cell r="E5648" t="str">
            <v>2017软件1</v>
          </cell>
        </row>
        <row r="5649">
          <cell r="A5649" t="str">
            <v>1759117</v>
          </cell>
          <cell r="B5649" t="str">
            <v>何昌霖</v>
          </cell>
          <cell r="C5649" t="str">
            <v>500</v>
          </cell>
          <cell r="D5649" t="str">
            <v>2017</v>
          </cell>
          <cell r="E5649" t="str">
            <v>2017软件1</v>
          </cell>
        </row>
        <row r="5650">
          <cell r="A5650" t="str">
            <v>1759118</v>
          </cell>
          <cell r="B5650" t="str">
            <v>李铮达</v>
          </cell>
          <cell r="C5650" t="str">
            <v>500</v>
          </cell>
          <cell r="D5650" t="str">
            <v>2017</v>
          </cell>
          <cell r="E5650" t="str">
            <v>2017软件1</v>
          </cell>
        </row>
        <row r="5651">
          <cell r="A5651" t="str">
            <v>1759119</v>
          </cell>
          <cell r="B5651" t="str">
            <v>乔伯昱</v>
          </cell>
          <cell r="C5651" t="str">
            <v>500</v>
          </cell>
          <cell r="D5651" t="str">
            <v>2017</v>
          </cell>
          <cell r="E5651" t="str">
            <v>2017软件1</v>
          </cell>
        </row>
        <row r="5652">
          <cell r="A5652" t="str">
            <v>1759120</v>
          </cell>
          <cell r="B5652" t="str">
            <v>沈俊晖</v>
          </cell>
          <cell r="C5652" t="str">
            <v>500</v>
          </cell>
          <cell r="D5652" t="str">
            <v>2017</v>
          </cell>
          <cell r="E5652" t="str">
            <v>2017软件1</v>
          </cell>
        </row>
        <row r="5653">
          <cell r="A5653" t="str">
            <v>1759121</v>
          </cell>
          <cell r="B5653" t="str">
            <v>蔡旭洋</v>
          </cell>
          <cell r="C5653" t="str">
            <v>500</v>
          </cell>
          <cell r="D5653" t="str">
            <v>2017</v>
          </cell>
          <cell r="E5653" t="str">
            <v>2017软件1</v>
          </cell>
        </row>
        <row r="5654">
          <cell r="A5654" t="str">
            <v>1759122</v>
          </cell>
          <cell r="B5654" t="str">
            <v>徐成</v>
          </cell>
          <cell r="C5654" t="str">
            <v>500</v>
          </cell>
          <cell r="D5654" t="str">
            <v>2017</v>
          </cell>
          <cell r="E5654" t="str">
            <v>2017软件1</v>
          </cell>
        </row>
        <row r="5655">
          <cell r="A5655" t="str">
            <v>1759123</v>
          </cell>
          <cell r="B5655" t="str">
            <v>奚晓宏</v>
          </cell>
          <cell r="C5655" t="str">
            <v>500</v>
          </cell>
          <cell r="D5655" t="str">
            <v>2017</v>
          </cell>
          <cell r="E5655" t="str">
            <v>2017软件1</v>
          </cell>
        </row>
        <row r="5656">
          <cell r="A5656" t="str">
            <v>1759124</v>
          </cell>
          <cell r="B5656" t="str">
            <v>黄梓阳</v>
          </cell>
          <cell r="C5656" t="str">
            <v>500</v>
          </cell>
          <cell r="D5656" t="str">
            <v>2017</v>
          </cell>
          <cell r="E5656" t="str">
            <v>2017软件1</v>
          </cell>
        </row>
        <row r="5657">
          <cell r="A5657" t="str">
            <v>1759125</v>
          </cell>
          <cell r="B5657" t="str">
            <v>凌雨杰</v>
          </cell>
          <cell r="C5657" t="str">
            <v>500</v>
          </cell>
          <cell r="D5657" t="str">
            <v>2017</v>
          </cell>
          <cell r="E5657" t="str">
            <v>2017软件1</v>
          </cell>
        </row>
        <row r="5658">
          <cell r="A5658" t="str">
            <v>1759126</v>
          </cell>
          <cell r="B5658" t="str">
            <v>齐祥遥</v>
          </cell>
          <cell r="C5658" t="str">
            <v>500</v>
          </cell>
          <cell r="D5658" t="str">
            <v>2017</v>
          </cell>
          <cell r="E5658" t="str">
            <v>2017软件1</v>
          </cell>
        </row>
        <row r="5659">
          <cell r="A5659" t="str">
            <v>1759127</v>
          </cell>
          <cell r="B5659" t="str">
            <v>徐祥</v>
          </cell>
          <cell r="C5659" t="str">
            <v>500</v>
          </cell>
          <cell r="D5659" t="str">
            <v>2017</v>
          </cell>
          <cell r="E5659" t="str">
            <v>2017软件1</v>
          </cell>
        </row>
        <row r="5660">
          <cell r="A5660" t="str">
            <v>1759129</v>
          </cell>
          <cell r="B5660" t="str">
            <v>周冲</v>
          </cell>
          <cell r="C5660" t="str">
            <v>500</v>
          </cell>
          <cell r="D5660" t="str">
            <v>2017</v>
          </cell>
          <cell r="E5660" t="str">
            <v>2017软件1</v>
          </cell>
        </row>
        <row r="5661">
          <cell r="A5661" t="str">
            <v>1759130</v>
          </cell>
          <cell r="B5661" t="str">
            <v>王金峰</v>
          </cell>
          <cell r="C5661" t="str">
            <v>500</v>
          </cell>
          <cell r="D5661" t="str">
            <v>2017</v>
          </cell>
          <cell r="E5661" t="str">
            <v>2017软件1</v>
          </cell>
        </row>
        <row r="5662">
          <cell r="A5662" t="str">
            <v>1759131</v>
          </cell>
          <cell r="B5662" t="str">
            <v>徐梓渊</v>
          </cell>
          <cell r="C5662" t="str">
            <v>500</v>
          </cell>
          <cell r="D5662" t="str">
            <v>2017</v>
          </cell>
          <cell r="E5662" t="str">
            <v>2017软件1</v>
          </cell>
        </row>
        <row r="5663">
          <cell r="A5663" t="str">
            <v>1759132</v>
          </cell>
          <cell r="B5663" t="str">
            <v>刘子义</v>
          </cell>
          <cell r="C5663" t="str">
            <v>500</v>
          </cell>
          <cell r="D5663" t="str">
            <v>2017</v>
          </cell>
          <cell r="E5663" t="str">
            <v>2017软件1</v>
          </cell>
        </row>
        <row r="5664">
          <cell r="A5664" t="str">
            <v>1759133</v>
          </cell>
          <cell r="B5664" t="str">
            <v>赵华龙</v>
          </cell>
          <cell r="C5664" t="str">
            <v>500</v>
          </cell>
          <cell r="D5664" t="str">
            <v>2017</v>
          </cell>
          <cell r="E5664" t="str">
            <v>2017软件1</v>
          </cell>
        </row>
        <row r="5665">
          <cell r="A5665" t="str">
            <v>1759134</v>
          </cell>
          <cell r="B5665" t="str">
            <v>张长锋</v>
          </cell>
          <cell r="C5665" t="str">
            <v>500</v>
          </cell>
          <cell r="D5665" t="str">
            <v>2017</v>
          </cell>
          <cell r="E5665" t="str">
            <v>2017软件1</v>
          </cell>
        </row>
        <row r="5666">
          <cell r="A5666" t="str">
            <v>1759135</v>
          </cell>
          <cell r="B5666" t="str">
            <v>王怡飞</v>
          </cell>
          <cell r="C5666" t="str">
            <v>500</v>
          </cell>
          <cell r="D5666" t="str">
            <v>2017</v>
          </cell>
          <cell r="E5666" t="str">
            <v>2017软件1</v>
          </cell>
        </row>
        <row r="5667">
          <cell r="A5667" t="str">
            <v>1759136</v>
          </cell>
          <cell r="B5667" t="str">
            <v>韦曦</v>
          </cell>
          <cell r="C5667" t="str">
            <v>500</v>
          </cell>
          <cell r="D5667" t="str">
            <v>2017</v>
          </cell>
          <cell r="E5667" t="str">
            <v>2017软件1</v>
          </cell>
        </row>
        <row r="5668">
          <cell r="A5668" t="str">
            <v>1759137</v>
          </cell>
          <cell r="B5668" t="str">
            <v>谢汉森</v>
          </cell>
          <cell r="C5668" t="str">
            <v>500</v>
          </cell>
          <cell r="D5668" t="str">
            <v>2017</v>
          </cell>
          <cell r="E5668" t="str">
            <v>2017软件1</v>
          </cell>
        </row>
        <row r="5669">
          <cell r="A5669" t="str">
            <v>1759138</v>
          </cell>
          <cell r="B5669" t="str">
            <v>郑子豪</v>
          </cell>
          <cell r="C5669" t="str">
            <v>500</v>
          </cell>
          <cell r="D5669" t="str">
            <v>2017</v>
          </cell>
          <cell r="E5669" t="str">
            <v>2017软件1</v>
          </cell>
        </row>
        <row r="5670">
          <cell r="A5670" t="str">
            <v>1759139</v>
          </cell>
          <cell r="B5670" t="str">
            <v>王越</v>
          </cell>
          <cell r="C5670" t="str">
            <v>500</v>
          </cell>
          <cell r="D5670" t="str">
            <v>2017</v>
          </cell>
          <cell r="E5670" t="str">
            <v>2017软件1</v>
          </cell>
        </row>
        <row r="5671">
          <cell r="A5671" t="str">
            <v>1759140</v>
          </cell>
          <cell r="B5671" t="str">
            <v>贺依凡</v>
          </cell>
          <cell r="C5671" t="str">
            <v>500</v>
          </cell>
          <cell r="D5671" t="str">
            <v>2017</v>
          </cell>
          <cell r="E5671" t="str">
            <v>2017软件1</v>
          </cell>
        </row>
        <row r="5672">
          <cell r="A5672" t="str">
            <v>1659204</v>
          </cell>
          <cell r="B5672" t="str">
            <v>胡呈艳</v>
          </cell>
          <cell r="C5672" t="str">
            <v>500</v>
          </cell>
          <cell r="D5672" t="str">
            <v>2017</v>
          </cell>
          <cell r="E5672" t="str">
            <v>2017软件2</v>
          </cell>
        </row>
        <row r="5673">
          <cell r="A5673" t="str">
            <v>1659212</v>
          </cell>
          <cell r="B5673" t="str">
            <v>鲍奕宇</v>
          </cell>
          <cell r="C5673" t="str">
            <v>500</v>
          </cell>
          <cell r="D5673" t="str">
            <v>2017</v>
          </cell>
          <cell r="E5673" t="str">
            <v>2017软件2</v>
          </cell>
        </row>
        <row r="5674">
          <cell r="A5674" t="str">
            <v>1659226</v>
          </cell>
          <cell r="B5674" t="str">
            <v>李白全</v>
          </cell>
          <cell r="C5674" t="str">
            <v>500</v>
          </cell>
          <cell r="D5674" t="str">
            <v>2017</v>
          </cell>
          <cell r="E5674" t="str">
            <v>2017软件2</v>
          </cell>
        </row>
        <row r="5675">
          <cell r="A5675" t="str">
            <v>1669236</v>
          </cell>
          <cell r="B5675" t="str">
            <v>雷适嘉</v>
          </cell>
          <cell r="C5675" t="str">
            <v>500</v>
          </cell>
          <cell r="D5675" t="str">
            <v>2017</v>
          </cell>
          <cell r="E5675" t="str">
            <v>2017软件2</v>
          </cell>
        </row>
        <row r="5676">
          <cell r="A5676" t="str">
            <v>1711425</v>
          </cell>
          <cell r="B5676" t="str">
            <v>周星健</v>
          </cell>
          <cell r="C5676" t="str">
            <v>500</v>
          </cell>
          <cell r="D5676" t="str">
            <v>2017</v>
          </cell>
          <cell r="E5676" t="str">
            <v>2017软件2</v>
          </cell>
        </row>
        <row r="5677">
          <cell r="A5677" t="str">
            <v>1711520</v>
          </cell>
          <cell r="B5677" t="str">
            <v>张新恒</v>
          </cell>
          <cell r="C5677" t="str">
            <v>500</v>
          </cell>
          <cell r="D5677" t="str">
            <v>2017</v>
          </cell>
          <cell r="E5677" t="str">
            <v>2017软件2</v>
          </cell>
        </row>
        <row r="5678">
          <cell r="A5678" t="str">
            <v>1727229</v>
          </cell>
          <cell r="B5678" t="str">
            <v>杨梓轩</v>
          </cell>
          <cell r="C5678" t="str">
            <v>500</v>
          </cell>
          <cell r="D5678" t="str">
            <v>2017</v>
          </cell>
          <cell r="E5678" t="str">
            <v>2017软件2</v>
          </cell>
        </row>
        <row r="5679">
          <cell r="A5679" t="str">
            <v>1731126</v>
          </cell>
          <cell r="B5679" t="str">
            <v>姜奋力</v>
          </cell>
          <cell r="C5679" t="str">
            <v>500</v>
          </cell>
          <cell r="D5679" t="str">
            <v>2017</v>
          </cell>
          <cell r="E5679" t="str">
            <v>2017软件2</v>
          </cell>
        </row>
        <row r="5680">
          <cell r="A5680" t="str">
            <v>1731227</v>
          </cell>
          <cell r="B5680" t="str">
            <v>周潇杰</v>
          </cell>
          <cell r="C5680" t="str">
            <v>500</v>
          </cell>
          <cell r="D5680" t="str">
            <v>2017</v>
          </cell>
          <cell r="E5680" t="str">
            <v>2017软件2</v>
          </cell>
        </row>
        <row r="5681">
          <cell r="A5681" t="str">
            <v>1731519</v>
          </cell>
          <cell r="B5681" t="str">
            <v>张杨</v>
          </cell>
          <cell r="C5681" t="str">
            <v>500</v>
          </cell>
          <cell r="D5681" t="str">
            <v>2017</v>
          </cell>
          <cell r="E5681" t="str">
            <v>2017软件2</v>
          </cell>
        </row>
        <row r="5682">
          <cell r="A5682" t="str">
            <v>1759201</v>
          </cell>
          <cell r="B5682" t="str">
            <v>赵祖安</v>
          </cell>
          <cell r="C5682" t="str">
            <v>500</v>
          </cell>
          <cell r="D5682" t="str">
            <v>2017</v>
          </cell>
          <cell r="E5682" t="str">
            <v>2017软件2</v>
          </cell>
        </row>
        <row r="5683">
          <cell r="A5683" t="str">
            <v>1759202</v>
          </cell>
          <cell r="B5683" t="str">
            <v>陆春鸣</v>
          </cell>
          <cell r="C5683" t="str">
            <v>500</v>
          </cell>
          <cell r="D5683" t="str">
            <v>2017</v>
          </cell>
          <cell r="E5683" t="str">
            <v>2017软件2</v>
          </cell>
        </row>
        <row r="5684">
          <cell r="A5684" t="str">
            <v>1759203</v>
          </cell>
          <cell r="B5684" t="str">
            <v>府斐妍</v>
          </cell>
          <cell r="C5684" t="str">
            <v>500</v>
          </cell>
          <cell r="D5684" t="str">
            <v>2017</v>
          </cell>
          <cell r="E5684" t="str">
            <v>2017软件2</v>
          </cell>
        </row>
        <row r="5685">
          <cell r="A5685" t="str">
            <v>1759204</v>
          </cell>
          <cell r="B5685" t="str">
            <v>徐明煜</v>
          </cell>
          <cell r="C5685" t="str">
            <v>500</v>
          </cell>
          <cell r="D5685" t="str">
            <v>2017</v>
          </cell>
          <cell r="E5685" t="str">
            <v>2017软件2</v>
          </cell>
        </row>
        <row r="5686">
          <cell r="A5686" t="str">
            <v>1759205</v>
          </cell>
          <cell r="B5686" t="str">
            <v>雨晨</v>
          </cell>
          <cell r="C5686" t="str">
            <v>500</v>
          </cell>
          <cell r="D5686" t="str">
            <v>2017</v>
          </cell>
          <cell r="E5686" t="str">
            <v>2017软件2</v>
          </cell>
        </row>
        <row r="5687">
          <cell r="A5687" t="str">
            <v>1759206</v>
          </cell>
          <cell r="B5687" t="str">
            <v>王钰</v>
          </cell>
          <cell r="C5687" t="str">
            <v>500</v>
          </cell>
          <cell r="D5687" t="str">
            <v>2017</v>
          </cell>
          <cell r="E5687" t="str">
            <v>2017软件2</v>
          </cell>
        </row>
        <row r="5688">
          <cell r="A5688" t="str">
            <v>1759207</v>
          </cell>
          <cell r="B5688" t="str">
            <v>徐宇雯</v>
          </cell>
          <cell r="C5688" t="str">
            <v>500</v>
          </cell>
          <cell r="D5688" t="str">
            <v>2017</v>
          </cell>
          <cell r="E5688" t="str">
            <v>2017软件2</v>
          </cell>
        </row>
        <row r="5689">
          <cell r="A5689" t="str">
            <v>1759208</v>
          </cell>
          <cell r="B5689" t="str">
            <v>杨雨婷</v>
          </cell>
          <cell r="C5689" t="str">
            <v>500</v>
          </cell>
          <cell r="D5689" t="str">
            <v>2017</v>
          </cell>
          <cell r="E5689" t="str">
            <v>2017软件2</v>
          </cell>
        </row>
        <row r="5690">
          <cell r="A5690" t="str">
            <v>1759209</v>
          </cell>
          <cell r="B5690" t="str">
            <v>陆心妍</v>
          </cell>
          <cell r="C5690" t="str">
            <v>500</v>
          </cell>
          <cell r="D5690" t="str">
            <v>2017</v>
          </cell>
          <cell r="E5690" t="str">
            <v>2017软件2</v>
          </cell>
        </row>
        <row r="5691">
          <cell r="A5691" t="str">
            <v>1759210</v>
          </cell>
          <cell r="B5691" t="str">
            <v>钱雪儿</v>
          </cell>
          <cell r="C5691" t="str">
            <v>500</v>
          </cell>
          <cell r="D5691" t="str">
            <v>2017</v>
          </cell>
          <cell r="E5691" t="str">
            <v>2017软件2</v>
          </cell>
        </row>
        <row r="5692">
          <cell r="A5692" t="str">
            <v>1759211</v>
          </cell>
          <cell r="B5692" t="str">
            <v>杨俣商</v>
          </cell>
          <cell r="C5692" t="str">
            <v>500</v>
          </cell>
          <cell r="D5692" t="str">
            <v>2017</v>
          </cell>
          <cell r="E5692" t="str">
            <v>2017软件2</v>
          </cell>
        </row>
        <row r="5693">
          <cell r="A5693" t="str">
            <v>1759212</v>
          </cell>
          <cell r="B5693" t="str">
            <v>袁佳敏</v>
          </cell>
          <cell r="C5693" t="str">
            <v>500</v>
          </cell>
          <cell r="D5693" t="str">
            <v>2017</v>
          </cell>
          <cell r="E5693" t="str">
            <v>2017软件2</v>
          </cell>
        </row>
        <row r="5694">
          <cell r="A5694" t="str">
            <v>1759213</v>
          </cell>
          <cell r="B5694" t="str">
            <v>孙子璇</v>
          </cell>
          <cell r="C5694" t="str">
            <v>500</v>
          </cell>
          <cell r="D5694" t="str">
            <v>2017</v>
          </cell>
          <cell r="E5694" t="str">
            <v>2017软件2</v>
          </cell>
        </row>
        <row r="5695">
          <cell r="A5695" t="str">
            <v>1759214</v>
          </cell>
          <cell r="B5695" t="str">
            <v>骆炳岑</v>
          </cell>
          <cell r="C5695" t="str">
            <v>500</v>
          </cell>
          <cell r="D5695" t="str">
            <v>2017</v>
          </cell>
          <cell r="E5695" t="str">
            <v>2017软件2</v>
          </cell>
        </row>
        <row r="5696">
          <cell r="A5696" t="str">
            <v>1759215</v>
          </cell>
          <cell r="B5696" t="str">
            <v>王溯</v>
          </cell>
          <cell r="C5696" t="str">
            <v>500</v>
          </cell>
          <cell r="D5696" t="str">
            <v>2017</v>
          </cell>
          <cell r="E5696" t="str">
            <v>2017软件2</v>
          </cell>
        </row>
        <row r="5697">
          <cell r="A5697" t="str">
            <v>1759216</v>
          </cell>
          <cell r="B5697" t="str">
            <v>伍恩霖</v>
          </cell>
          <cell r="C5697" t="str">
            <v>500</v>
          </cell>
          <cell r="D5697" t="str">
            <v>2017</v>
          </cell>
          <cell r="E5697" t="str">
            <v>2017软件2</v>
          </cell>
        </row>
        <row r="5698">
          <cell r="A5698" t="str">
            <v>1759217</v>
          </cell>
          <cell r="B5698" t="str">
            <v>陈兆豪</v>
          </cell>
          <cell r="C5698" t="str">
            <v>500</v>
          </cell>
          <cell r="D5698" t="str">
            <v>2017</v>
          </cell>
          <cell r="E5698" t="str">
            <v>2017软件2</v>
          </cell>
        </row>
        <row r="5699">
          <cell r="A5699" t="str">
            <v>1759218</v>
          </cell>
          <cell r="B5699" t="str">
            <v>衡旭日</v>
          </cell>
          <cell r="C5699" t="str">
            <v>500</v>
          </cell>
          <cell r="D5699" t="str">
            <v>2017</v>
          </cell>
          <cell r="E5699" t="str">
            <v>2017软件2</v>
          </cell>
        </row>
        <row r="5700">
          <cell r="A5700" t="str">
            <v>1759219</v>
          </cell>
          <cell r="B5700" t="str">
            <v>段杰升</v>
          </cell>
          <cell r="C5700" t="str">
            <v>500</v>
          </cell>
          <cell r="D5700" t="str">
            <v>2017</v>
          </cell>
          <cell r="E5700" t="str">
            <v>2017软件2</v>
          </cell>
        </row>
        <row r="5701">
          <cell r="A5701" t="str">
            <v>1759220</v>
          </cell>
          <cell r="B5701" t="str">
            <v>金宇杰</v>
          </cell>
          <cell r="C5701" t="str">
            <v>500</v>
          </cell>
          <cell r="D5701" t="str">
            <v>2017</v>
          </cell>
          <cell r="E5701" t="str">
            <v>2017软件2</v>
          </cell>
        </row>
        <row r="5702">
          <cell r="A5702" t="str">
            <v>1759221</v>
          </cell>
          <cell r="B5702" t="str">
            <v>周文豪</v>
          </cell>
          <cell r="C5702" t="str">
            <v>500</v>
          </cell>
          <cell r="D5702" t="str">
            <v>2017</v>
          </cell>
          <cell r="E5702" t="str">
            <v>2017软件2</v>
          </cell>
        </row>
        <row r="5703">
          <cell r="A5703" t="str">
            <v>1759222</v>
          </cell>
          <cell r="B5703" t="str">
            <v>陈黄浩</v>
          </cell>
          <cell r="C5703" t="str">
            <v>500</v>
          </cell>
          <cell r="D5703" t="str">
            <v>2017</v>
          </cell>
          <cell r="E5703" t="str">
            <v>2017软件2</v>
          </cell>
        </row>
        <row r="5704">
          <cell r="A5704" t="str">
            <v>1759223</v>
          </cell>
          <cell r="B5704" t="str">
            <v>史经伟</v>
          </cell>
          <cell r="C5704" t="str">
            <v>500</v>
          </cell>
          <cell r="D5704" t="str">
            <v>2017</v>
          </cell>
          <cell r="E5704" t="str">
            <v>2017软件2</v>
          </cell>
        </row>
        <row r="5705">
          <cell r="A5705" t="str">
            <v>1759224</v>
          </cell>
          <cell r="B5705" t="str">
            <v>丁文杰</v>
          </cell>
          <cell r="C5705" t="str">
            <v>500</v>
          </cell>
          <cell r="D5705" t="str">
            <v>2017</v>
          </cell>
          <cell r="E5705" t="str">
            <v>2017软件2</v>
          </cell>
        </row>
        <row r="5706">
          <cell r="A5706" t="str">
            <v>1759225</v>
          </cell>
          <cell r="B5706" t="str">
            <v>徐啸天</v>
          </cell>
          <cell r="C5706" t="str">
            <v>500</v>
          </cell>
          <cell r="D5706" t="str">
            <v>2017</v>
          </cell>
          <cell r="E5706" t="str">
            <v>2017软件2</v>
          </cell>
        </row>
        <row r="5707">
          <cell r="A5707" t="str">
            <v>1759226</v>
          </cell>
          <cell r="B5707" t="str">
            <v>彭志远</v>
          </cell>
          <cell r="C5707" t="str">
            <v>500</v>
          </cell>
          <cell r="D5707" t="str">
            <v>2017</v>
          </cell>
          <cell r="E5707" t="str">
            <v>2017软件2</v>
          </cell>
        </row>
        <row r="5708">
          <cell r="A5708" t="str">
            <v>1759227</v>
          </cell>
          <cell r="B5708" t="str">
            <v>范杨</v>
          </cell>
          <cell r="C5708" t="str">
            <v>500</v>
          </cell>
          <cell r="D5708" t="str">
            <v>2017</v>
          </cell>
          <cell r="E5708" t="str">
            <v>2017软件2</v>
          </cell>
        </row>
        <row r="5709">
          <cell r="A5709" t="str">
            <v>1759228</v>
          </cell>
          <cell r="B5709" t="str">
            <v>张钊</v>
          </cell>
          <cell r="C5709" t="str">
            <v>500</v>
          </cell>
          <cell r="D5709" t="str">
            <v>2017</v>
          </cell>
          <cell r="E5709" t="str">
            <v>2017软件2</v>
          </cell>
        </row>
        <row r="5710">
          <cell r="A5710" t="str">
            <v>1759229</v>
          </cell>
          <cell r="B5710" t="str">
            <v>庞胜</v>
          </cell>
          <cell r="C5710" t="str">
            <v>500</v>
          </cell>
          <cell r="D5710" t="str">
            <v>2017</v>
          </cell>
          <cell r="E5710" t="str">
            <v>2017软件2</v>
          </cell>
        </row>
        <row r="5711">
          <cell r="A5711" t="str">
            <v>1759230</v>
          </cell>
          <cell r="B5711" t="str">
            <v>茅杭斌</v>
          </cell>
          <cell r="C5711" t="str">
            <v>500</v>
          </cell>
          <cell r="D5711" t="str">
            <v>2017</v>
          </cell>
          <cell r="E5711" t="str">
            <v>2017软件2</v>
          </cell>
        </row>
        <row r="5712">
          <cell r="A5712" t="str">
            <v>1759231</v>
          </cell>
          <cell r="B5712" t="str">
            <v>骆春江</v>
          </cell>
          <cell r="C5712" t="str">
            <v>500</v>
          </cell>
          <cell r="D5712" t="str">
            <v>2017</v>
          </cell>
          <cell r="E5712" t="str">
            <v>2017软件2</v>
          </cell>
        </row>
        <row r="5713">
          <cell r="A5713" t="str">
            <v>1759232</v>
          </cell>
          <cell r="B5713" t="str">
            <v>刘昊</v>
          </cell>
          <cell r="C5713" t="str">
            <v>500</v>
          </cell>
          <cell r="D5713" t="str">
            <v>2017</v>
          </cell>
          <cell r="E5713" t="str">
            <v>2017软件2</v>
          </cell>
        </row>
        <row r="5714">
          <cell r="A5714" t="str">
            <v>1759233</v>
          </cell>
          <cell r="B5714" t="str">
            <v>徐赫洋</v>
          </cell>
          <cell r="C5714" t="str">
            <v>500</v>
          </cell>
          <cell r="D5714" t="str">
            <v>2017</v>
          </cell>
          <cell r="E5714" t="str">
            <v>2017软件2</v>
          </cell>
        </row>
        <row r="5715">
          <cell r="A5715" t="str">
            <v>1759234</v>
          </cell>
          <cell r="B5715" t="str">
            <v>张雪峰</v>
          </cell>
          <cell r="C5715" t="str">
            <v>500</v>
          </cell>
          <cell r="D5715" t="str">
            <v>2017</v>
          </cell>
          <cell r="E5715" t="str">
            <v>2017软件2</v>
          </cell>
        </row>
        <row r="5716">
          <cell r="A5716" t="str">
            <v>1759235</v>
          </cell>
          <cell r="B5716" t="str">
            <v>方锐</v>
          </cell>
          <cell r="C5716" t="str">
            <v>500</v>
          </cell>
          <cell r="D5716" t="str">
            <v>2017</v>
          </cell>
          <cell r="E5716" t="str">
            <v>2017软件2</v>
          </cell>
        </row>
        <row r="5717">
          <cell r="A5717" t="str">
            <v>1759236</v>
          </cell>
          <cell r="B5717" t="str">
            <v>徐思瑜</v>
          </cell>
          <cell r="C5717" t="str">
            <v>500</v>
          </cell>
          <cell r="D5717" t="str">
            <v>2017</v>
          </cell>
          <cell r="E5717" t="str">
            <v>2017软件2</v>
          </cell>
        </row>
        <row r="5718">
          <cell r="A5718" t="str">
            <v>1759237</v>
          </cell>
          <cell r="B5718" t="str">
            <v>唐超宇</v>
          </cell>
          <cell r="C5718" t="str">
            <v>500</v>
          </cell>
          <cell r="D5718" t="str">
            <v>2017</v>
          </cell>
          <cell r="E5718" t="str">
            <v>2017软件2</v>
          </cell>
        </row>
        <row r="5719">
          <cell r="A5719" t="str">
            <v>1759238</v>
          </cell>
          <cell r="B5719" t="str">
            <v>王奕炜</v>
          </cell>
          <cell r="C5719" t="str">
            <v>500</v>
          </cell>
          <cell r="D5719" t="str">
            <v>2017</v>
          </cell>
          <cell r="E5719" t="str">
            <v>2017软件2</v>
          </cell>
        </row>
        <row r="5720">
          <cell r="A5720" t="str">
            <v>1759239</v>
          </cell>
          <cell r="B5720" t="str">
            <v>金益恒</v>
          </cell>
          <cell r="C5720" t="str">
            <v>500</v>
          </cell>
          <cell r="D5720" t="str">
            <v>2017</v>
          </cell>
          <cell r="E5720" t="str">
            <v>2017软件2</v>
          </cell>
        </row>
        <row r="5721">
          <cell r="A5721" t="str">
            <v>1759240</v>
          </cell>
          <cell r="B5721" t="str">
            <v>何逸璇</v>
          </cell>
          <cell r="C5721" t="str">
            <v>500</v>
          </cell>
          <cell r="D5721" t="str">
            <v>2017</v>
          </cell>
          <cell r="E5721" t="str">
            <v>2017软件2</v>
          </cell>
        </row>
        <row r="5722">
          <cell r="A5722" t="str">
            <v>1761101</v>
          </cell>
          <cell r="B5722" t="str">
            <v>李宇如</v>
          </cell>
          <cell r="C5722" t="str">
            <v>601</v>
          </cell>
          <cell r="D5722" t="str">
            <v>2017</v>
          </cell>
          <cell r="E5722" t="str">
            <v>2017英语1</v>
          </cell>
        </row>
        <row r="5723">
          <cell r="A5723" t="str">
            <v>1761102</v>
          </cell>
          <cell r="B5723" t="str">
            <v>张丽雅</v>
          </cell>
          <cell r="C5723" t="str">
            <v>601</v>
          </cell>
          <cell r="D5723" t="str">
            <v>2017</v>
          </cell>
          <cell r="E5723" t="str">
            <v>2017英语1</v>
          </cell>
        </row>
        <row r="5724">
          <cell r="A5724" t="str">
            <v>1761103</v>
          </cell>
          <cell r="B5724" t="str">
            <v>桂冠</v>
          </cell>
          <cell r="C5724" t="str">
            <v>601</v>
          </cell>
          <cell r="D5724" t="str">
            <v>2017</v>
          </cell>
          <cell r="E5724" t="str">
            <v>2017英语1</v>
          </cell>
        </row>
        <row r="5725">
          <cell r="A5725" t="str">
            <v>1761104</v>
          </cell>
          <cell r="B5725" t="str">
            <v>萧依敏</v>
          </cell>
          <cell r="C5725" t="str">
            <v>601</v>
          </cell>
          <cell r="D5725" t="str">
            <v>2017</v>
          </cell>
          <cell r="E5725" t="str">
            <v>2017英语1</v>
          </cell>
        </row>
        <row r="5726">
          <cell r="A5726" t="str">
            <v>1761105</v>
          </cell>
          <cell r="B5726" t="str">
            <v>张瑾</v>
          </cell>
          <cell r="C5726" t="str">
            <v>601</v>
          </cell>
          <cell r="D5726" t="str">
            <v>2017</v>
          </cell>
          <cell r="E5726" t="str">
            <v>2017英语1</v>
          </cell>
        </row>
        <row r="5727">
          <cell r="A5727" t="str">
            <v>1761106</v>
          </cell>
          <cell r="B5727" t="str">
            <v>邢露丹</v>
          </cell>
          <cell r="C5727" t="str">
            <v>601</v>
          </cell>
          <cell r="D5727" t="str">
            <v>2017</v>
          </cell>
          <cell r="E5727" t="str">
            <v>2017英语1</v>
          </cell>
        </row>
        <row r="5728">
          <cell r="A5728" t="str">
            <v>1761107</v>
          </cell>
          <cell r="B5728" t="str">
            <v>钱家玥</v>
          </cell>
          <cell r="C5728" t="str">
            <v>601</v>
          </cell>
          <cell r="D5728" t="str">
            <v>2017</v>
          </cell>
          <cell r="E5728" t="str">
            <v>2017英语1</v>
          </cell>
        </row>
        <row r="5729">
          <cell r="A5729" t="str">
            <v>1761108</v>
          </cell>
          <cell r="B5729" t="str">
            <v>胡梦莹</v>
          </cell>
          <cell r="C5729" t="str">
            <v>601</v>
          </cell>
          <cell r="D5729" t="str">
            <v>2017</v>
          </cell>
          <cell r="E5729" t="str">
            <v>2017英语1</v>
          </cell>
        </row>
        <row r="5730">
          <cell r="A5730" t="str">
            <v>1761109</v>
          </cell>
          <cell r="B5730" t="str">
            <v>张如馨</v>
          </cell>
          <cell r="C5730" t="str">
            <v>601</v>
          </cell>
          <cell r="D5730" t="str">
            <v>2017</v>
          </cell>
          <cell r="E5730" t="str">
            <v>2017英语1</v>
          </cell>
        </row>
        <row r="5731">
          <cell r="A5731" t="str">
            <v>1761110</v>
          </cell>
          <cell r="B5731" t="str">
            <v>李欣玮</v>
          </cell>
          <cell r="C5731" t="str">
            <v>601</v>
          </cell>
          <cell r="D5731" t="str">
            <v>2017</v>
          </cell>
          <cell r="E5731" t="str">
            <v>2017英语1</v>
          </cell>
        </row>
        <row r="5732">
          <cell r="A5732" t="str">
            <v>1761111</v>
          </cell>
          <cell r="B5732" t="str">
            <v>朱依素</v>
          </cell>
          <cell r="C5732" t="str">
            <v>601</v>
          </cell>
          <cell r="D5732" t="str">
            <v>2017</v>
          </cell>
          <cell r="E5732" t="str">
            <v>2017英语1</v>
          </cell>
        </row>
        <row r="5733">
          <cell r="A5733" t="str">
            <v>1761112</v>
          </cell>
          <cell r="B5733" t="str">
            <v>施艳雯</v>
          </cell>
          <cell r="C5733" t="str">
            <v>601</v>
          </cell>
          <cell r="D5733" t="str">
            <v>2017</v>
          </cell>
          <cell r="E5733" t="str">
            <v>2017英语1</v>
          </cell>
        </row>
        <row r="5734">
          <cell r="A5734" t="str">
            <v>1761113</v>
          </cell>
          <cell r="B5734" t="str">
            <v>王佳雯</v>
          </cell>
          <cell r="C5734" t="str">
            <v>601</v>
          </cell>
          <cell r="D5734" t="str">
            <v>2017</v>
          </cell>
          <cell r="E5734" t="str">
            <v>2017英语1</v>
          </cell>
        </row>
        <row r="5735">
          <cell r="A5735" t="str">
            <v>1761114</v>
          </cell>
          <cell r="B5735" t="str">
            <v>尤芳婷</v>
          </cell>
          <cell r="C5735" t="str">
            <v>601</v>
          </cell>
          <cell r="D5735" t="str">
            <v>2017</v>
          </cell>
          <cell r="E5735" t="str">
            <v>2017英语1</v>
          </cell>
        </row>
        <row r="5736">
          <cell r="A5736" t="str">
            <v>1761115</v>
          </cell>
          <cell r="B5736" t="str">
            <v>齐润芝</v>
          </cell>
          <cell r="C5736" t="str">
            <v>601</v>
          </cell>
          <cell r="D5736" t="str">
            <v>2017</v>
          </cell>
          <cell r="E5736" t="str">
            <v>2017英语1</v>
          </cell>
        </row>
        <row r="5737">
          <cell r="A5737" t="str">
            <v>1761116</v>
          </cell>
          <cell r="B5737" t="str">
            <v>刘冰青</v>
          </cell>
          <cell r="C5737" t="str">
            <v>601</v>
          </cell>
          <cell r="D5737" t="str">
            <v>2017</v>
          </cell>
          <cell r="E5737" t="str">
            <v>2017英语1</v>
          </cell>
        </row>
        <row r="5738">
          <cell r="A5738" t="str">
            <v>1761117</v>
          </cell>
          <cell r="B5738" t="str">
            <v>夏一帆</v>
          </cell>
          <cell r="C5738" t="str">
            <v>601</v>
          </cell>
          <cell r="D5738" t="str">
            <v>2017</v>
          </cell>
          <cell r="E5738" t="str">
            <v>2017英语1</v>
          </cell>
        </row>
        <row r="5739">
          <cell r="A5739" t="str">
            <v>1761118</v>
          </cell>
          <cell r="B5739" t="str">
            <v>邓倩夏</v>
          </cell>
          <cell r="C5739" t="str">
            <v>601</v>
          </cell>
          <cell r="D5739" t="str">
            <v>2017</v>
          </cell>
          <cell r="E5739" t="str">
            <v>2017英语1</v>
          </cell>
        </row>
        <row r="5740">
          <cell r="A5740" t="str">
            <v>1761119</v>
          </cell>
          <cell r="B5740" t="str">
            <v>谢植妃</v>
          </cell>
          <cell r="C5740" t="str">
            <v>601</v>
          </cell>
          <cell r="D5740" t="str">
            <v>2017</v>
          </cell>
          <cell r="E5740" t="str">
            <v>2017英语1</v>
          </cell>
        </row>
        <row r="5741">
          <cell r="A5741" t="str">
            <v>1761120</v>
          </cell>
          <cell r="B5741" t="str">
            <v>何雨凡</v>
          </cell>
          <cell r="C5741" t="str">
            <v>601</v>
          </cell>
          <cell r="D5741" t="str">
            <v>2017</v>
          </cell>
          <cell r="E5741" t="str">
            <v>2017英语1</v>
          </cell>
        </row>
        <row r="5742">
          <cell r="A5742" t="str">
            <v>1761121</v>
          </cell>
          <cell r="B5742" t="str">
            <v>蔡洋</v>
          </cell>
          <cell r="C5742" t="str">
            <v>601</v>
          </cell>
          <cell r="D5742" t="str">
            <v>2017</v>
          </cell>
          <cell r="E5742" t="str">
            <v>2017英语1</v>
          </cell>
        </row>
        <row r="5743">
          <cell r="A5743" t="str">
            <v>1761122</v>
          </cell>
          <cell r="B5743" t="str">
            <v>张佳佳</v>
          </cell>
          <cell r="C5743" t="str">
            <v>601</v>
          </cell>
          <cell r="D5743" t="str">
            <v>2017</v>
          </cell>
          <cell r="E5743" t="str">
            <v>2017英语1</v>
          </cell>
        </row>
        <row r="5744">
          <cell r="A5744" t="str">
            <v>1761123</v>
          </cell>
          <cell r="B5744" t="str">
            <v>车云雨</v>
          </cell>
          <cell r="C5744" t="str">
            <v>601</v>
          </cell>
          <cell r="D5744" t="str">
            <v>2017</v>
          </cell>
          <cell r="E5744" t="str">
            <v>2017英语1</v>
          </cell>
        </row>
        <row r="5745">
          <cell r="A5745" t="str">
            <v>1761124</v>
          </cell>
          <cell r="B5745" t="str">
            <v>张文玉</v>
          </cell>
          <cell r="C5745" t="str">
            <v>601</v>
          </cell>
          <cell r="D5745" t="str">
            <v>2017</v>
          </cell>
          <cell r="E5745" t="str">
            <v>2017英语1</v>
          </cell>
        </row>
        <row r="5746">
          <cell r="A5746" t="str">
            <v>1761125</v>
          </cell>
          <cell r="B5746" t="str">
            <v>徐晓乐</v>
          </cell>
          <cell r="C5746" t="str">
            <v>601</v>
          </cell>
          <cell r="D5746" t="str">
            <v>2017</v>
          </cell>
          <cell r="E5746" t="str">
            <v>2017英语1</v>
          </cell>
        </row>
        <row r="5747">
          <cell r="A5747" t="str">
            <v>1761126</v>
          </cell>
          <cell r="B5747" t="str">
            <v>苏巴提亚·热依木</v>
          </cell>
          <cell r="C5747" t="str">
            <v>601</v>
          </cell>
          <cell r="D5747" t="str">
            <v>2017</v>
          </cell>
          <cell r="E5747" t="str">
            <v>2017英语1</v>
          </cell>
        </row>
        <row r="5748">
          <cell r="A5748" t="str">
            <v>1761127</v>
          </cell>
          <cell r="B5748" t="str">
            <v>裴政</v>
          </cell>
          <cell r="C5748" t="str">
            <v>601</v>
          </cell>
          <cell r="D5748" t="str">
            <v>2017</v>
          </cell>
          <cell r="E5748" t="str">
            <v>2017英语1</v>
          </cell>
        </row>
        <row r="5749">
          <cell r="A5749" t="str">
            <v>1761128</v>
          </cell>
          <cell r="B5749" t="str">
            <v>孙宇奇</v>
          </cell>
          <cell r="C5749" t="str">
            <v>601</v>
          </cell>
          <cell r="D5749" t="str">
            <v>2017</v>
          </cell>
          <cell r="E5749" t="str">
            <v>2017英语1</v>
          </cell>
        </row>
        <row r="5750">
          <cell r="A5750" t="str">
            <v>1761129</v>
          </cell>
          <cell r="B5750" t="str">
            <v>朱轶轩</v>
          </cell>
          <cell r="C5750" t="str">
            <v>601</v>
          </cell>
          <cell r="D5750" t="str">
            <v>2017</v>
          </cell>
          <cell r="E5750" t="str">
            <v>2017英语1</v>
          </cell>
        </row>
        <row r="5751">
          <cell r="A5751" t="str">
            <v>1761130</v>
          </cell>
          <cell r="B5751" t="str">
            <v>左佑</v>
          </cell>
          <cell r="C5751" t="str">
            <v>601</v>
          </cell>
          <cell r="D5751" t="str">
            <v>2017</v>
          </cell>
          <cell r="E5751" t="str">
            <v>2017英语1</v>
          </cell>
        </row>
        <row r="5752">
          <cell r="A5752" t="str">
            <v>1761131</v>
          </cell>
          <cell r="B5752" t="str">
            <v>吕泽宇</v>
          </cell>
          <cell r="C5752" t="str">
            <v>601</v>
          </cell>
          <cell r="D5752" t="str">
            <v>2017</v>
          </cell>
          <cell r="E5752" t="str">
            <v>2017英语1</v>
          </cell>
        </row>
        <row r="5753">
          <cell r="A5753" t="str">
            <v>1792104</v>
          </cell>
          <cell r="B5753" t="str">
            <v>陆旦妮</v>
          </cell>
          <cell r="C5753" t="str">
            <v>601</v>
          </cell>
          <cell r="D5753" t="str">
            <v>2017</v>
          </cell>
          <cell r="E5753" t="str">
            <v>2017英语1</v>
          </cell>
        </row>
        <row r="5754">
          <cell r="A5754" t="str">
            <v>1792122</v>
          </cell>
          <cell r="B5754" t="str">
            <v>胡吉洁</v>
          </cell>
          <cell r="C5754" t="str">
            <v>601</v>
          </cell>
          <cell r="D5754" t="str">
            <v>2017</v>
          </cell>
          <cell r="E5754" t="str">
            <v>2017英语1</v>
          </cell>
        </row>
        <row r="5755">
          <cell r="A5755" t="str">
            <v>1792313</v>
          </cell>
          <cell r="B5755" t="str">
            <v>许运至</v>
          </cell>
          <cell r="C5755" t="str">
            <v>601</v>
          </cell>
          <cell r="D5755" t="str">
            <v>2017</v>
          </cell>
          <cell r="E5755" t="str">
            <v>2017英语1</v>
          </cell>
        </row>
        <row r="5756">
          <cell r="A5756" t="str">
            <v>1661202</v>
          </cell>
          <cell r="B5756" t="str">
            <v>孙梦媛</v>
          </cell>
          <cell r="C5756" t="str">
            <v>601</v>
          </cell>
          <cell r="D5756" t="str">
            <v>2017</v>
          </cell>
          <cell r="E5756" t="str">
            <v>2017英语2</v>
          </cell>
        </row>
        <row r="5757">
          <cell r="A5757" t="str">
            <v>1724206</v>
          </cell>
          <cell r="B5757" t="str">
            <v>陈逸扬</v>
          </cell>
          <cell r="C5757" t="str">
            <v>601</v>
          </cell>
          <cell r="D5757" t="str">
            <v>2017</v>
          </cell>
          <cell r="E5757" t="str">
            <v>2017英语2</v>
          </cell>
        </row>
        <row r="5758">
          <cell r="A5758" t="str">
            <v>1729415</v>
          </cell>
          <cell r="B5758" t="str">
            <v>李妍</v>
          </cell>
          <cell r="C5758" t="str">
            <v>601</v>
          </cell>
          <cell r="D5758" t="str">
            <v>2017</v>
          </cell>
          <cell r="E5758" t="str">
            <v>2017英语2</v>
          </cell>
        </row>
        <row r="5759">
          <cell r="A5759" t="str">
            <v>1761201</v>
          </cell>
          <cell r="B5759" t="str">
            <v>高烨</v>
          </cell>
          <cell r="C5759" t="str">
            <v>601</v>
          </cell>
          <cell r="D5759" t="str">
            <v>2017</v>
          </cell>
          <cell r="E5759" t="str">
            <v>2017英语2</v>
          </cell>
        </row>
        <row r="5760">
          <cell r="A5760" t="str">
            <v>1761202</v>
          </cell>
          <cell r="B5760" t="str">
            <v>杨嘉仪</v>
          </cell>
          <cell r="C5760" t="str">
            <v>601</v>
          </cell>
          <cell r="D5760" t="str">
            <v>2017</v>
          </cell>
          <cell r="E5760" t="str">
            <v>2017英语2</v>
          </cell>
        </row>
        <row r="5761">
          <cell r="A5761" t="str">
            <v>1761203</v>
          </cell>
          <cell r="B5761" t="str">
            <v>秦佳音</v>
          </cell>
          <cell r="C5761" t="str">
            <v>601</v>
          </cell>
          <cell r="D5761" t="str">
            <v>2017</v>
          </cell>
          <cell r="E5761" t="str">
            <v>2017英语2</v>
          </cell>
        </row>
        <row r="5762">
          <cell r="A5762" t="str">
            <v>1761204</v>
          </cell>
          <cell r="B5762" t="str">
            <v>何悦</v>
          </cell>
          <cell r="C5762" t="str">
            <v>601</v>
          </cell>
          <cell r="D5762" t="str">
            <v>2017</v>
          </cell>
          <cell r="E5762" t="str">
            <v>2017英语2</v>
          </cell>
        </row>
        <row r="5763">
          <cell r="A5763" t="str">
            <v>1761205</v>
          </cell>
          <cell r="B5763" t="str">
            <v>李雨苇</v>
          </cell>
          <cell r="C5763" t="str">
            <v>601</v>
          </cell>
          <cell r="D5763" t="str">
            <v>2017</v>
          </cell>
          <cell r="E5763" t="str">
            <v>2017英语2</v>
          </cell>
        </row>
        <row r="5764">
          <cell r="A5764" t="str">
            <v>1761206</v>
          </cell>
          <cell r="B5764" t="str">
            <v>刘昕蓓</v>
          </cell>
          <cell r="C5764" t="str">
            <v>601</v>
          </cell>
          <cell r="D5764" t="str">
            <v>2017</v>
          </cell>
          <cell r="E5764" t="str">
            <v>2017英语2</v>
          </cell>
        </row>
        <row r="5765">
          <cell r="A5765" t="str">
            <v>1761207</v>
          </cell>
          <cell r="B5765" t="str">
            <v>汪婧妍</v>
          </cell>
          <cell r="C5765" t="str">
            <v>601</v>
          </cell>
          <cell r="D5765" t="str">
            <v>2017</v>
          </cell>
          <cell r="E5765" t="str">
            <v>2017英语2</v>
          </cell>
        </row>
        <row r="5766">
          <cell r="A5766" t="str">
            <v>1761208</v>
          </cell>
          <cell r="B5766" t="str">
            <v>陆芳华</v>
          </cell>
          <cell r="C5766" t="str">
            <v>601</v>
          </cell>
          <cell r="D5766" t="str">
            <v>2017</v>
          </cell>
          <cell r="E5766" t="str">
            <v>2017英语2</v>
          </cell>
        </row>
        <row r="5767">
          <cell r="A5767" t="str">
            <v>1761209</v>
          </cell>
          <cell r="B5767" t="str">
            <v>季晏吉</v>
          </cell>
          <cell r="C5767" t="str">
            <v>601</v>
          </cell>
          <cell r="D5767" t="str">
            <v>2017</v>
          </cell>
          <cell r="E5767" t="str">
            <v>2017英语2</v>
          </cell>
        </row>
        <row r="5768">
          <cell r="A5768" t="str">
            <v>1761210</v>
          </cell>
          <cell r="B5768" t="str">
            <v>倪思瑜</v>
          </cell>
          <cell r="C5768" t="str">
            <v>601</v>
          </cell>
          <cell r="D5768" t="str">
            <v>2017</v>
          </cell>
          <cell r="E5768" t="str">
            <v>2017英语2</v>
          </cell>
        </row>
        <row r="5769">
          <cell r="A5769" t="str">
            <v>1761212</v>
          </cell>
          <cell r="B5769" t="str">
            <v>黄如意</v>
          </cell>
          <cell r="C5769" t="str">
            <v>601</v>
          </cell>
          <cell r="D5769" t="str">
            <v>2017</v>
          </cell>
          <cell r="E5769" t="str">
            <v>2017英语2</v>
          </cell>
        </row>
        <row r="5770">
          <cell r="A5770" t="str">
            <v>1761213</v>
          </cell>
          <cell r="B5770" t="str">
            <v>刘欣</v>
          </cell>
          <cell r="C5770" t="str">
            <v>601</v>
          </cell>
          <cell r="D5770" t="str">
            <v>2017</v>
          </cell>
          <cell r="E5770" t="str">
            <v>2017英语2</v>
          </cell>
        </row>
        <row r="5771">
          <cell r="A5771" t="str">
            <v>1761214</v>
          </cell>
          <cell r="B5771" t="str">
            <v>金琦琦</v>
          </cell>
          <cell r="C5771" t="str">
            <v>601</v>
          </cell>
          <cell r="D5771" t="str">
            <v>2017</v>
          </cell>
          <cell r="E5771" t="str">
            <v>2017英语2</v>
          </cell>
        </row>
        <row r="5772">
          <cell r="A5772" t="str">
            <v>1761215</v>
          </cell>
          <cell r="B5772" t="str">
            <v>邓文嘉</v>
          </cell>
          <cell r="C5772" t="str">
            <v>601</v>
          </cell>
          <cell r="D5772" t="str">
            <v>2017</v>
          </cell>
          <cell r="E5772" t="str">
            <v>2017英语2</v>
          </cell>
        </row>
        <row r="5773">
          <cell r="A5773" t="str">
            <v>1761216</v>
          </cell>
          <cell r="B5773" t="str">
            <v>张玺茜</v>
          </cell>
          <cell r="C5773" t="str">
            <v>601</v>
          </cell>
          <cell r="D5773" t="str">
            <v>2017</v>
          </cell>
          <cell r="E5773" t="str">
            <v>2017英语2</v>
          </cell>
        </row>
        <row r="5774">
          <cell r="A5774" t="str">
            <v>1761217</v>
          </cell>
          <cell r="B5774" t="str">
            <v>朱颖</v>
          </cell>
          <cell r="C5774" t="str">
            <v>601</v>
          </cell>
          <cell r="D5774" t="str">
            <v>2017</v>
          </cell>
          <cell r="E5774" t="str">
            <v>2017英语2</v>
          </cell>
        </row>
        <row r="5775">
          <cell r="A5775" t="str">
            <v>1761218</v>
          </cell>
          <cell r="B5775" t="str">
            <v>黄小玉</v>
          </cell>
          <cell r="C5775" t="str">
            <v>601</v>
          </cell>
          <cell r="D5775" t="str">
            <v>2017</v>
          </cell>
          <cell r="E5775" t="str">
            <v>2017英语2</v>
          </cell>
        </row>
        <row r="5776">
          <cell r="A5776" t="str">
            <v>1761219</v>
          </cell>
          <cell r="B5776" t="str">
            <v>盘明萍</v>
          </cell>
          <cell r="C5776" t="str">
            <v>601</v>
          </cell>
          <cell r="D5776" t="str">
            <v>2017</v>
          </cell>
          <cell r="E5776" t="str">
            <v>2017英语2</v>
          </cell>
        </row>
        <row r="5777">
          <cell r="A5777" t="str">
            <v>1761220</v>
          </cell>
          <cell r="B5777" t="str">
            <v>杨雅茜</v>
          </cell>
          <cell r="C5777" t="str">
            <v>601</v>
          </cell>
          <cell r="D5777" t="str">
            <v>2017</v>
          </cell>
          <cell r="E5777" t="str">
            <v>2017英语2</v>
          </cell>
        </row>
        <row r="5778">
          <cell r="A5778" t="str">
            <v>1761221</v>
          </cell>
          <cell r="B5778" t="str">
            <v>郁轲涵</v>
          </cell>
          <cell r="C5778" t="str">
            <v>601</v>
          </cell>
          <cell r="D5778" t="str">
            <v>2017</v>
          </cell>
          <cell r="E5778" t="str">
            <v>2017英语2</v>
          </cell>
        </row>
        <row r="5779">
          <cell r="A5779" t="str">
            <v>1761222</v>
          </cell>
          <cell r="B5779" t="str">
            <v>朱若嘉</v>
          </cell>
          <cell r="C5779" t="str">
            <v>601</v>
          </cell>
          <cell r="D5779" t="str">
            <v>2017</v>
          </cell>
          <cell r="E5779" t="str">
            <v>2017英语2</v>
          </cell>
        </row>
        <row r="5780">
          <cell r="A5780" t="str">
            <v>1761223</v>
          </cell>
          <cell r="B5780" t="str">
            <v>普茜茜</v>
          </cell>
          <cell r="C5780" t="str">
            <v>601</v>
          </cell>
          <cell r="D5780" t="str">
            <v>2017</v>
          </cell>
          <cell r="E5780" t="str">
            <v>2017英语2</v>
          </cell>
        </row>
        <row r="5781">
          <cell r="A5781" t="str">
            <v>1761224</v>
          </cell>
          <cell r="B5781" t="str">
            <v>韩晖姗</v>
          </cell>
          <cell r="C5781" t="str">
            <v>601</v>
          </cell>
          <cell r="D5781" t="str">
            <v>2017</v>
          </cell>
          <cell r="E5781" t="str">
            <v>2017英语2</v>
          </cell>
        </row>
        <row r="5782">
          <cell r="A5782" t="str">
            <v>1761225</v>
          </cell>
          <cell r="B5782" t="str">
            <v>王艺洁</v>
          </cell>
          <cell r="C5782" t="str">
            <v>601</v>
          </cell>
          <cell r="D5782" t="str">
            <v>2017</v>
          </cell>
          <cell r="E5782" t="str">
            <v>2017英语2</v>
          </cell>
        </row>
        <row r="5783">
          <cell r="A5783" t="str">
            <v>1761226</v>
          </cell>
          <cell r="B5783" t="str">
            <v>那尔格扎·塔西买买提</v>
          </cell>
          <cell r="C5783" t="str">
            <v>601</v>
          </cell>
          <cell r="D5783" t="str">
            <v>2017</v>
          </cell>
          <cell r="E5783" t="str">
            <v>2017英语2</v>
          </cell>
        </row>
        <row r="5784">
          <cell r="A5784" t="str">
            <v>1761227</v>
          </cell>
          <cell r="B5784" t="str">
            <v>赵佳晨</v>
          </cell>
          <cell r="C5784" t="str">
            <v>601</v>
          </cell>
          <cell r="D5784" t="str">
            <v>2017</v>
          </cell>
          <cell r="E5784" t="str">
            <v>2017英语2</v>
          </cell>
        </row>
        <row r="5785">
          <cell r="A5785" t="str">
            <v>1761228</v>
          </cell>
          <cell r="B5785" t="str">
            <v>陆昊</v>
          </cell>
          <cell r="C5785" t="str">
            <v>601</v>
          </cell>
          <cell r="D5785" t="str">
            <v>2017</v>
          </cell>
          <cell r="E5785" t="str">
            <v>2017英语2</v>
          </cell>
        </row>
        <row r="5786">
          <cell r="A5786" t="str">
            <v>1761229</v>
          </cell>
          <cell r="B5786" t="str">
            <v>吴越</v>
          </cell>
          <cell r="C5786" t="str">
            <v>601</v>
          </cell>
          <cell r="D5786" t="str">
            <v>2017</v>
          </cell>
          <cell r="E5786" t="str">
            <v>2017英语2</v>
          </cell>
        </row>
        <row r="5787">
          <cell r="A5787" t="str">
            <v>1761230</v>
          </cell>
          <cell r="B5787" t="str">
            <v>丁宁</v>
          </cell>
          <cell r="C5787" t="str">
            <v>601</v>
          </cell>
          <cell r="D5787" t="str">
            <v>2017</v>
          </cell>
          <cell r="E5787" t="str">
            <v>2017英语2</v>
          </cell>
        </row>
        <row r="5788">
          <cell r="A5788" t="str">
            <v>1761231</v>
          </cell>
          <cell r="B5788" t="str">
            <v>吴金铭</v>
          </cell>
          <cell r="C5788" t="str">
            <v>601</v>
          </cell>
          <cell r="D5788" t="str">
            <v>2017</v>
          </cell>
          <cell r="E5788" t="str">
            <v>2017英语2</v>
          </cell>
        </row>
        <row r="5789">
          <cell r="A5789" t="str">
            <v>1762108</v>
          </cell>
          <cell r="B5789" t="str">
            <v>邱伊纯</v>
          </cell>
          <cell r="C5789" t="str">
            <v>601</v>
          </cell>
          <cell r="D5789" t="str">
            <v>2017</v>
          </cell>
          <cell r="E5789" t="str">
            <v>2017英语2</v>
          </cell>
        </row>
        <row r="5790">
          <cell r="A5790" t="str">
            <v>1762301</v>
          </cell>
          <cell r="B5790" t="str">
            <v>隆凌燕</v>
          </cell>
          <cell r="C5790" t="str">
            <v>601</v>
          </cell>
          <cell r="D5790" t="str">
            <v>2017</v>
          </cell>
          <cell r="E5790" t="str">
            <v>2017英语2</v>
          </cell>
        </row>
        <row r="5791">
          <cell r="A5791" t="str">
            <v>1745103</v>
          </cell>
          <cell r="B5791" t="str">
            <v>周新怡</v>
          </cell>
          <cell r="C5791" t="str">
            <v>601</v>
          </cell>
          <cell r="D5791" t="str">
            <v>2017</v>
          </cell>
          <cell r="E5791" t="str">
            <v>2017英语3</v>
          </cell>
        </row>
        <row r="5792">
          <cell r="A5792" t="str">
            <v>1761301</v>
          </cell>
          <cell r="B5792" t="str">
            <v>杨丹丹</v>
          </cell>
          <cell r="C5792" t="str">
            <v>601</v>
          </cell>
          <cell r="D5792" t="str">
            <v>2017</v>
          </cell>
          <cell r="E5792" t="str">
            <v>2017英语3</v>
          </cell>
        </row>
        <row r="5793">
          <cell r="A5793" t="str">
            <v>1761302</v>
          </cell>
          <cell r="B5793" t="str">
            <v>热依娜·巴合提</v>
          </cell>
          <cell r="C5793" t="str">
            <v>601</v>
          </cell>
          <cell r="D5793" t="str">
            <v>2017</v>
          </cell>
          <cell r="E5793" t="str">
            <v>2017英语3</v>
          </cell>
        </row>
        <row r="5794">
          <cell r="A5794" t="str">
            <v>1761303</v>
          </cell>
          <cell r="B5794" t="str">
            <v>杜世滢</v>
          </cell>
          <cell r="C5794" t="str">
            <v>601</v>
          </cell>
          <cell r="D5794" t="str">
            <v>2017</v>
          </cell>
          <cell r="E5794" t="str">
            <v>2017英语3</v>
          </cell>
        </row>
        <row r="5795">
          <cell r="A5795" t="str">
            <v>1761304</v>
          </cell>
          <cell r="B5795" t="str">
            <v>韩宇</v>
          </cell>
          <cell r="C5795" t="str">
            <v>601</v>
          </cell>
          <cell r="D5795" t="str">
            <v>2017</v>
          </cell>
          <cell r="E5795" t="str">
            <v>2017英语3</v>
          </cell>
        </row>
        <row r="5796">
          <cell r="A5796" t="str">
            <v>1761305</v>
          </cell>
          <cell r="B5796" t="str">
            <v>马沁宁</v>
          </cell>
          <cell r="C5796" t="str">
            <v>601</v>
          </cell>
          <cell r="D5796" t="str">
            <v>2017</v>
          </cell>
          <cell r="E5796" t="str">
            <v>2017英语3</v>
          </cell>
        </row>
        <row r="5797">
          <cell r="A5797" t="str">
            <v>1761306</v>
          </cell>
          <cell r="B5797" t="str">
            <v>陈舒婷</v>
          </cell>
          <cell r="C5797" t="str">
            <v>601</v>
          </cell>
          <cell r="D5797" t="str">
            <v>2017</v>
          </cell>
          <cell r="E5797" t="str">
            <v>2017英语3</v>
          </cell>
        </row>
        <row r="5798">
          <cell r="A5798" t="str">
            <v>1761307</v>
          </cell>
          <cell r="B5798" t="str">
            <v>贾可馨</v>
          </cell>
          <cell r="C5798" t="str">
            <v>601</v>
          </cell>
          <cell r="D5798" t="str">
            <v>2017</v>
          </cell>
          <cell r="E5798" t="str">
            <v>2017英语3</v>
          </cell>
        </row>
        <row r="5799">
          <cell r="A5799" t="str">
            <v>1761309</v>
          </cell>
          <cell r="B5799" t="str">
            <v>韩佳丽</v>
          </cell>
          <cell r="C5799" t="str">
            <v>601</v>
          </cell>
          <cell r="D5799" t="str">
            <v>2017</v>
          </cell>
          <cell r="E5799" t="str">
            <v>2017英语3</v>
          </cell>
        </row>
        <row r="5800">
          <cell r="A5800" t="str">
            <v>1761310</v>
          </cell>
          <cell r="B5800" t="str">
            <v>陆文意</v>
          </cell>
          <cell r="C5800" t="str">
            <v>601</v>
          </cell>
          <cell r="D5800" t="str">
            <v>2017</v>
          </cell>
          <cell r="E5800" t="str">
            <v>2017英语3</v>
          </cell>
        </row>
        <row r="5801">
          <cell r="A5801" t="str">
            <v>1761311</v>
          </cell>
          <cell r="B5801" t="str">
            <v>祝奕宁</v>
          </cell>
          <cell r="C5801" t="str">
            <v>601</v>
          </cell>
          <cell r="D5801" t="str">
            <v>2017</v>
          </cell>
          <cell r="E5801" t="str">
            <v>2017英语3</v>
          </cell>
        </row>
        <row r="5802">
          <cell r="A5802" t="str">
            <v>1761312</v>
          </cell>
          <cell r="B5802" t="str">
            <v>朱佳雯</v>
          </cell>
          <cell r="C5802" t="str">
            <v>601</v>
          </cell>
          <cell r="D5802" t="str">
            <v>2017</v>
          </cell>
          <cell r="E5802" t="str">
            <v>2017英语3</v>
          </cell>
        </row>
        <row r="5803">
          <cell r="A5803" t="str">
            <v>1761313</v>
          </cell>
          <cell r="B5803" t="str">
            <v>赵羿娜</v>
          </cell>
          <cell r="C5803" t="str">
            <v>601</v>
          </cell>
          <cell r="D5803" t="str">
            <v>2017</v>
          </cell>
          <cell r="E5803" t="str">
            <v>2017英语3</v>
          </cell>
        </row>
        <row r="5804">
          <cell r="A5804" t="str">
            <v>1761314</v>
          </cell>
          <cell r="B5804" t="str">
            <v>范璐芸</v>
          </cell>
          <cell r="C5804" t="str">
            <v>601</v>
          </cell>
          <cell r="D5804" t="str">
            <v>2017</v>
          </cell>
          <cell r="E5804" t="str">
            <v>2017英语3</v>
          </cell>
        </row>
        <row r="5805">
          <cell r="A5805" t="str">
            <v>1761315</v>
          </cell>
          <cell r="B5805" t="str">
            <v>袁钰煜</v>
          </cell>
          <cell r="C5805" t="str">
            <v>601</v>
          </cell>
          <cell r="D5805" t="str">
            <v>2017</v>
          </cell>
          <cell r="E5805" t="str">
            <v>2017英语3</v>
          </cell>
        </row>
        <row r="5806">
          <cell r="A5806" t="str">
            <v>1761316</v>
          </cell>
          <cell r="B5806" t="str">
            <v>叶文玲</v>
          </cell>
          <cell r="C5806" t="str">
            <v>601</v>
          </cell>
          <cell r="D5806" t="str">
            <v>2017</v>
          </cell>
          <cell r="E5806" t="str">
            <v>2017英语3</v>
          </cell>
        </row>
        <row r="5807">
          <cell r="A5807" t="str">
            <v>1761317</v>
          </cell>
          <cell r="B5807" t="str">
            <v>金美娜</v>
          </cell>
          <cell r="C5807" t="str">
            <v>601</v>
          </cell>
          <cell r="D5807" t="str">
            <v>2017</v>
          </cell>
          <cell r="E5807" t="str">
            <v>2017英语3</v>
          </cell>
        </row>
        <row r="5808">
          <cell r="A5808" t="str">
            <v>1761318</v>
          </cell>
          <cell r="B5808" t="str">
            <v>唐宇熙</v>
          </cell>
          <cell r="C5808" t="str">
            <v>601</v>
          </cell>
          <cell r="D5808" t="str">
            <v>2017</v>
          </cell>
          <cell r="E5808" t="str">
            <v>2017英语3</v>
          </cell>
        </row>
        <row r="5809">
          <cell r="A5809" t="str">
            <v>1761319</v>
          </cell>
          <cell r="B5809" t="str">
            <v>刘怿歆</v>
          </cell>
          <cell r="C5809" t="str">
            <v>601</v>
          </cell>
          <cell r="D5809" t="str">
            <v>2017</v>
          </cell>
          <cell r="E5809" t="str">
            <v>2017英语3</v>
          </cell>
        </row>
        <row r="5810">
          <cell r="A5810" t="str">
            <v>1761320</v>
          </cell>
          <cell r="B5810" t="str">
            <v>刘琳琴</v>
          </cell>
          <cell r="C5810" t="str">
            <v>601</v>
          </cell>
          <cell r="D5810" t="str">
            <v>2017</v>
          </cell>
          <cell r="E5810" t="str">
            <v>2017英语3</v>
          </cell>
        </row>
        <row r="5811">
          <cell r="A5811" t="str">
            <v>1761322</v>
          </cell>
          <cell r="B5811" t="str">
            <v>向明洁</v>
          </cell>
          <cell r="C5811" t="str">
            <v>601</v>
          </cell>
          <cell r="D5811" t="str">
            <v>2017</v>
          </cell>
          <cell r="E5811" t="str">
            <v>2017英语3</v>
          </cell>
        </row>
        <row r="5812">
          <cell r="A5812" t="str">
            <v>1761323</v>
          </cell>
          <cell r="B5812" t="str">
            <v>穆茜</v>
          </cell>
          <cell r="C5812" t="str">
            <v>601</v>
          </cell>
          <cell r="D5812" t="str">
            <v>2017</v>
          </cell>
          <cell r="E5812" t="str">
            <v>2017英语3</v>
          </cell>
        </row>
        <row r="5813">
          <cell r="A5813" t="str">
            <v>1761324</v>
          </cell>
          <cell r="B5813" t="str">
            <v>郭飞</v>
          </cell>
          <cell r="C5813" t="str">
            <v>601</v>
          </cell>
          <cell r="D5813" t="str">
            <v>2017</v>
          </cell>
          <cell r="E5813" t="str">
            <v>2017英语3</v>
          </cell>
        </row>
        <row r="5814">
          <cell r="A5814" t="str">
            <v>1761325</v>
          </cell>
          <cell r="B5814" t="str">
            <v>王玺玉</v>
          </cell>
          <cell r="C5814" t="str">
            <v>601</v>
          </cell>
          <cell r="D5814" t="str">
            <v>2017</v>
          </cell>
          <cell r="E5814" t="str">
            <v>2017英语3</v>
          </cell>
        </row>
        <row r="5815">
          <cell r="A5815" t="str">
            <v>1761327</v>
          </cell>
          <cell r="B5815" t="str">
            <v>马逸伦</v>
          </cell>
          <cell r="C5815" t="str">
            <v>601</v>
          </cell>
          <cell r="D5815" t="str">
            <v>2017</v>
          </cell>
          <cell r="E5815" t="str">
            <v>2017英语3</v>
          </cell>
        </row>
        <row r="5816">
          <cell r="A5816" t="str">
            <v>1761328</v>
          </cell>
          <cell r="B5816" t="str">
            <v>陈熠阳</v>
          </cell>
          <cell r="C5816" t="str">
            <v>601</v>
          </cell>
          <cell r="D5816" t="str">
            <v>2017</v>
          </cell>
          <cell r="E5816" t="str">
            <v>2017英语3</v>
          </cell>
        </row>
        <row r="5817">
          <cell r="A5817" t="str">
            <v>1761329</v>
          </cell>
          <cell r="B5817" t="str">
            <v>方家盼</v>
          </cell>
          <cell r="C5817" t="str">
            <v>601</v>
          </cell>
          <cell r="D5817" t="str">
            <v>2017</v>
          </cell>
          <cell r="E5817" t="str">
            <v>2017英语3</v>
          </cell>
        </row>
        <row r="5818">
          <cell r="A5818" t="str">
            <v>1761330</v>
          </cell>
          <cell r="B5818" t="str">
            <v>陈烁磐</v>
          </cell>
          <cell r="C5818" t="str">
            <v>601</v>
          </cell>
          <cell r="D5818" t="str">
            <v>2017</v>
          </cell>
          <cell r="E5818" t="str">
            <v>2017英语3</v>
          </cell>
        </row>
        <row r="5819">
          <cell r="A5819" t="str">
            <v>1761331</v>
          </cell>
          <cell r="B5819" t="str">
            <v>隋远胜</v>
          </cell>
          <cell r="C5819" t="str">
            <v>601</v>
          </cell>
          <cell r="D5819" t="str">
            <v>2017</v>
          </cell>
          <cell r="E5819" t="str">
            <v>2017英语3</v>
          </cell>
        </row>
        <row r="5820">
          <cell r="A5820" t="str">
            <v>1761332</v>
          </cell>
          <cell r="B5820" t="str">
            <v>李嘉骏</v>
          </cell>
          <cell r="C5820" t="str">
            <v>601</v>
          </cell>
          <cell r="D5820" t="str">
            <v>2017</v>
          </cell>
          <cell r="E5820" t="str">
            <v>2017英语3</v>
          </cell>
        </row>
        <row r="5821">
          <cell r="A5821" t="str">
            <v>1763201</v>
          </cell>
          <cell r="B5821" t="str">
            <v>张卓彤</v>
          </cell>
          <cell r="C5821" t="str">
            <v>601</v>
          </cell>
          <cell r="D5821" t="str">
            <v>2017</v>
          </cell>
          <cell r="E5821" t="str">
            <v>2017英语3</v>
          </cell>
        </row>
        <row r="5822">
          <cell r="A5822" t="str">
            <v>1792413</v>
          </cell>
          <cell r="B5822" t="str">
            <v>石芊芊</v>
          </cell>
          <cell r="C5822" t="str">
            <v>601</v>
          </cell>
          <cell r="D5822" t="str">
            <v>2017</v>
          </cell>
          <cell r="E5822" t="str">
            <v>2017英语3</v>
          </cell>
        </row>
        <row r="5823">
          <cell r="A5823" t="str">
            <v>E17261202</v>
          </cell>
          <cell r="B5823" t="str">
            <v>洪桂玉</v>
          </cell>
          <cell r="C5823" t="str">
            <v>601</v>
          </cell>
          <cell r="D5823" t="str">
            <v>2017</v>
          </cell>
        </row>
        <row r="5824">
          <cell r="A5824" t="str">
            <v>E17261203</v>
          </cell>
          <cell r="B5824" t="str">
            <v>黄明慧</v>
          </cell>
          <cell r="C5824" t="str">
            <v>601</v>
          </cell>
          <cell r="D5824" t="str">
            <v>2017</v>
          </cell>
        </row>
        <row r="5825">
          <cell r="A5825" t="str">
            <v>1760101</v>
          </cell>
          <cell r="B5825" t="str">
            <v>梁琳茵</v>
          </cell>
          <cell r="C5825" t="str">
            <v>601</v>
          </cell>
          <cell r="D5825" t="str">
            <v>2017</v>
          </cell>
          <cell r="E5825" t="str">
            <v>2017朝语1</v>
          </cell>
        </row>
        <row r="5826">
          <cell r="A5826" t="str">
            <v>1760102</v>
          </cell>
          <cell r="B5826" t="str">
            <v>曹晨慧</v>
          </cell>
          <cell r="C5826" t="str">
            <v>601</v>
          </cell>
          <cell r="D5826" t="str">
            <v>2017</v>
          </cell>
          <cell r="E5826" t="str">
            <v>2017朝语1</v>
          </cell>
        </row>
        <row r="5827">
          <cell r="A5827" t="str">
            <v>1760103</v>
          </cell>
          <cell r="B5827" t="str">
            <v>宋福文</v>
          </cell>
          <cell r="C5827" t="str">
            <v>601</v>
          </cell>
          <cell r="D5827" t="str">
            <v>2017</v>
          </cell>
          <cell r="E5827" t="str">
            <v>2017朝语1</v>
          </cell>
        </row>
        <row r="5828">
          <cell r="A5828" t="str">
            <v>1760105</v>
          </cell>
          <cell r="B5828" t="str">
            <v>陆一</v>
          </cell>
          <cell r="C5828" t="str">
            <v>601</v>
          </cell>
          <cell r="D5828" t="str">
            <v>2017</v>
          </cell>
          <cell r="E5828" t="str">
            <v>2017朝语1</v>
          </cell>
        </row>
        <row r="5829">
          <cell r="A5829" t="str">
            <v>1760106</v>
          </cell>
          <cell r="B5829" t="str">
            <v>李玘</v>
          </cell>
          <cell r="C5829" t="str">
            <v>601</v>
          </cell>
          <cell r="D5829" t="str">
            <v>2017</v>
          </cell>
          <cell r="E5829" t="str">
            <v>2017朝语1</v>
          </cell>
        </row>
        <row r="5830">
          <cell r="A5830" t="str">
            <v>1760107</v>
          </cell>
          <cell r="B5830" t="str">
            <v>张乐恬</v>
          </cell>
          <cell r="C5830" t="str">
            <v>601</v>
          </cell>
          <cell r="D5830" t="str">
            <v>2017</v>
          </cell>
          <cell r="E5830" t="str">
            <v>2017朝语1</v>
          </cell>
        </row>
        <row r="5831">
          <cell r="A5831" t="str">
            <v>1760108</v>
          </cell>
          <cell r="B5831" t="str">
            <v>吴雪薇</v>
          </cell>
          <cell r="C5831" t="str">
            <v>601</v>
          </cell>
          <cell r="D5831" t="str">
            <v>2017</v>
          </cell>
          <cell r="E5831" t="str">
            <v>2017朝语1</v>
          </cell>
        </row>
        <row r="5832">
          <cell r="A5832" t="str">
            <v>1760110</v>
          </cell>
          <cell r="B5832" t="str">
            <v>杨民悦</v>
          </cell>
          <cell r="C5832" t="str">
            <v>601</v>
          </cell>
          <cell r="D5832" t="str">
            <v>2017</v>
          </cell>
          <cell r="E5832" t="str">
            <v>2017朝语1</v>
          </cell>
        </row>
        <row r="5833">
          <cell r="A5833" t="str">
            <v>1760113</v>
          </cell>
          <cell r="B5833" t="str">
            <v>何俊妃</v>
          </cell>
          <cell r="C5833" t="str">
            <v>601</v>
          </cell>
          <cell r="D5833" t="str">
            <v>2017</v>
          </cell>
          <cell r="E5833" t="str">
            <v>2017朝语1</v>
          </cell>
        </row>
        <row r="5834">
          <cell r="A5834" t="str">
            <v>1760114</v>
          </cell>
          <cell r="B5834" t="str">
            <v>谢惟乔</v>
          </cell>
          <cell r="C5834" t="str">
            <v>601</v>
          </cell>
          <cell r="D5834" t="str">
            <v>2017</v>
          </cell>
          <cell r="E5834" t="str">
            <v>2017朝语1</v>
          </cell>
        </row>
        <row r="5835">
          <cell r="A5835" t="str">
            <v>1760115</v>
          </cell>
          <cell r="B5835" t="str">
            <v>刘悦琪</v>
          </cell>
          <cell r="C5835" t="str">
            <v>601</v>
          </cell>
          <cell r="D5835" t="str">
            <v>2017</v>
          </cell>
          <cell r="E5835" t="str">
            <v>2017朝语1</v>
          </cell>
        </row>
        <row r="5836">
          <cell r="A5836" t="str">
            <v>1760116</v>
          </cell>
          <cell r="B5836" t="str">
            <v>何蕙婧</v>
          </cell>
          <cell r="C5836" t="str">
            <v>601</v>
          </cell>
          <cell r="D5836" t="str">
            <v>2017</v>
          </cell>
          <cell r="E5836" t="str">
            <v>2017朝语1</v>
          </cell>
        </row>
        <row r="5837">
          <cell r="A5837" t="str">
            <v>1760117</v>
          </cell>
          <cell r="B5837" t="str">
            <v>胡丹晨</v>
          </cell>
          <cell r="C5837" t="str">
            <v>601</v>
          </cell>
          <cell r="D5837" t="str">
            <v>2017</v>
          </cell>
          <cell r="E5837" t="str">
            <v>2017朝语1</v>
          </cell>
        </row>
        <row r="5838">
          <cell r="A5838" t="str">
            <v>1760119</v>
          </cell>
          <cell r="B5838" t="str">
            <v>蒋佳妮</v>
          </cell>
          <cell r="C5838" t="str">
            <v>601</v>
          </cell>
          <cell r="D5838" t="str">
            <v>2017</v>
          </cell>
          <cell r="E5838" t="str">
            <v>2017朝语1</v>
          </cell>
        </row>
        <row r="5839">
          <cell r="A5839" t="str">
            <v>1760121</v>
          </cell>
          <cell r="B5839" t="str">
            <v>丁荷</v>
          </cell>
          <cell r="C5839" t="str">
            <v>601</v>
          </cell>
          <cell r="D5839" t="str">
            <v>2017</v>
          </cell>
          <cell r="E5839" t="str">
            <v>2017朝语1</v>
          </cell>
        </row>
        <row r="5840">
          <cell r="A5840" t="str">
            <v>1760122</v>
          </cell>
          <cell r="B5840" t="str">
            <v>张怡璇</v>
          </cell>
          <cell r="C5840" t="str">
            <v>601</v>
          </cell>
          <cell r="D5840" t="str">
            <v>2017</v>
          </cell>
          <cell r="E5840" t="str">
            <v>2017朝语1</v>
          </cell>
        </row>
        <row r="5841">
          <cell r="A5841" t="str">
            <v>1760123</v>
          </cell>
          <cell r="B5841" t="str">
            <v>马业翔</v>
          </cell>
          <cell r="C5841" t="str">
            <v>601</v>
          </cell>
          <cell r="D5841" t="str">
            <v>2017</v>
          </cell>
          <cell r="E5841" t="str">
            <v>2017朝语1</v>
          </cell>
        </row>
        <row r="5842">
          <cell r="A5842" t="str">
            <v>1760127</v>
          </cell>
          <cell r="B5842" t="str">
            <v>曹煜</v>
          </cell>
          <cell r="C5842" t="str">
            <v>601</v>
          </cell>
          <cell r="D5842" t="str">
            <v>2017</v>
          </cell>
          <cell r="E5842" t="str">
            <v>2017朝语1</v>
          </cell>
        </row>
        <row r="5843">
          <cell r="A5843" t="str">
            <v>1760128</v>
          </cell>
          <cell r="B5843" t="str">
            <v>周玄</v>
          </cell>
          <cell r="C5843" t="str">
            <v>601</v>
          </cell>
          <cell r="D5843" t="str">
            <v>2017</v>
          </cell>
          <cell r="E5843" t="str">
            <v>2017朝语1</v>
          </cell>
        </row>
        <row r="5844">
          <cell r="A5844" t="str">
            <v>1760130</v>
          </cell>
          <cell r="B5844" t="str">
            <v>徐继源</v>
          </cell>
          <cell r="C5844" t="str">
            <v>601</v>
          </cell>
          <cell r="D5844" t="str">
            <v>2017</v>
          </cell>
          <cell r="E5844" t="str">
            <v>2017朝语1</v>
          </cell>
        </row>
        <row r="5845">
          <cell r="A5845" t="str">
            <v>1560221</v>
          </cell>
          <cell r="B5845" t="str">
            <v>曹哲纶</v>
          </cell>
          <cell r="C5845" t="str">
            <v>601</v>
          </cell>
          <cell r="D5845" t="str">
            <v>2017</v>
          </cell>
          <cell r="E5845" t="str">
            <v>2017朝语2</v>
          </cell>
        </row>
        <row r="5846">
          <cell r="A5846" t="str">
            <v>1760201</v>
          </cell>
          <cell r="B5846" t="str">
            <v>黎静静</v>
          </cell>
          <cell r="C5846" t="str">
            <v>601</v>
          </cell>
          <cell r="D5846" t="str">
            <v>2017</v>
          </cell>
          <cell r="E5846" t="str">
            <v>2017朝语2</v>
          </cell>
        </row>
        <row r="5847">
          <cell r="A5847" t="str">
            <v>1760202</v>
          </cell>
          <cell r="B5847" t="str">
            <v>李丹丹</v>
          </cell>
          <cell r="C5847" t="str">
            <v>601</v>
          </cell>
          <cell r="D5847" t="str">
            <v>2017</v>
          </cell>
          <cell r="E5847" t="str">
            <v>2017朝语2</v>
          </cell>
        </row>
        <row r="5848">
          <cell r="A5848" t="str">
            <v>1760203</v>
          </cell>
          <cell r="B5848" t="str">
            <v>靳玉琨</v>
          </cell>
          <cell r="C5848" t="str">
            <v>601</v>
          </cell>
          <cell r="D5848" t="str">
            <v>2017</v>
          </cell>
          <cell r="E5848" t="str">
            <v>2017朝语2</v>
          </cell>
        </row>
        <row r="5849">
          <cell r="A5849" t="str">
            <v>1760204</v>
          </cell>
          <cell r="B5849" t="str">
            <v>任宇昕</v>
          </cell>
          <cell r="C5849" t="str">
            <v>601</v>
          </cell>
          <cell r="D5849" t="str">
            <v>2017</v>
          </cell>
          <cell r="E5849" t="str">
            <v>2017朝语2</v>
          </cell>
        </row>
        <row r="5850">
          <cell r="A5850" t="str">
            <v>1760208</v>
          </cell>
          <cell r="B5850" t="str">
            <v>罗子悦</v>
          </cell>
          <cell r="C5850" t="str">
            <v>601</v>
          </cell>
          <cell r="D5850" t="str">
            <v>2017</v>
          </cell>
          <cell r="E5850" t="str">
            <v>2017朝语2</v>
          </cell>
        </row>
        <row r="5851">
          <cell r="A5851" t="str">
            <v>1760209</v>
          </cell>
          <cell r="B5851" t="str">
            <v>陈笑</v>
          </cell>
          <cell r="C5851" t="str">
            <v>601</v>
          </cell>
          <cell r="D5851" t="str">
            <v>2017</v>
          </cell>
          <cell r="E5851" t="str">
            <v>2017朝语2</v>
          </cell>
        </row>
        <row r="5852">
          <cell r="A5852" t="str">
            <v>1760210</v>
          </cell>
          <cell r="B5852" t="str">
            <v>崔贝贝</v>
          </cell>
          <cell r="C5852" t="str">
            <v>601</v>
          </cell>
          <cell r="D5852" t="str">
            <v>2017</v>
          </cell>
          <cell r="E5852" t="str">
            <v>2017朝语2</v>
          </cell>
        </row>
        <row r="5853">
          <cell r="A5853" t="str">
            <v>1760211</v>
          </cell>
          <cell r="B5853" t="str">
            <v>班林冰</v>
          </cell>
          <cell r="C5853" t="str">
            <v>601</v>
          </cell>
          <cell r="D5853" t="str">
            <v>2017</v>
          </cell>
          <cell r="E5853" t="str">
            <v>2017朝语2</v>
          </cell>
        </row>
        <row r="5854">
          <cell r="A5854" t="str">
            <v>1760212</v>
          </cell>
          <cell r="B5854" t="str">
            <v>黄渝雯</v>
          </cell>
          <cell r="C5854" t="str">
            <v>601</v>
          </cell>
          <cell r="D5854" t="str">
            <v>2017</v>
          </cell>
          <cell r="E5854" t="str">
            <v>2017朝语2</v>
          </cell>
        </row>
        <row r="5855">
          <cell r="A5855" t="str">
            <v>1760213</v>
          </cell>
          <cell r="B5855" t="str">
            <v>钟佳婧</v>
          </cell>
          <cell r="C5855" t="str">
            <v>601</v>
          </cell>
          <cell r="D5855" t="str">
            <v>2017</v>
          </cell>
          <cell r="E5855" t="str">
            <v>2017朝语2</v>
          </cell>
        </row>
        <row r="5856">
          <cell r="A5856" t="str">
            <v>1760214</v>
          </cell>
          <cell r="B5856" t="str">
            <v>赖怡伽</v>
          </cell>
          <cell r="C5856" t="str">
            <v>601</v>
          </cell>
          <cell r="D5856" t="str">
            <v>2017</v>
          </cell>
          <cell r="E5856" t="str">
            <v>2017朝语2</v>
          </cell>
        </row>
        <row r="5857">
          <cell r="A5857" t="str">
            <v>1760215</v>
          </cell>
          <cell r="B5857" t="str">
            <v>何秀嫦</v>
          </cell>
          <cell r="C5857" t="str">
            <v>601</v>
          </cell>
          <cell r="D5857" t="str">
            <v>2017</v>
          </cell>
          <cell r="E5857" t="str">
            <v>2017朝语2</v>
          </cell>
        </row>
        <row r="5858">
          <cell r="A5858" t="str">
            <v>1760216</v>
          </cell>
          <cell r="B5858" t="str">
            <v>王浩月</v>
          </cell>
          <cell r="C5858" t="str">
            <v>601</v>
          </cell>
          <cell r="D5858" t="str">
            <v>2017</v>
          </cell>
          <cell r="E5858" t="str">
            <v>2017朝语2</v>
          </cell>
        </row>
        <row r="5859">
          <cell r="A5859" t="str">
            <v>1760218</v>
          </cell>
          <cell r="B5859" t="str">
            <v>杨方敏</v>
          </cell>
          <cell r="C5859" t="str">
            <v>601</v>
          </cell>
          <cell r="D5859" t="str">
            <v>2017</v>
          </cell>
          <cell r="E5859" t="str">
            <v>2017朝语2</v>
          </cell>
        </row>
        <row r="5860">
          <cell r="A5860" t="str">
            <v>1760220</v>
          </cell>
          <cell r="B5860" t="str">
            <v>梅丹妮</v>
          </cell>
          <cell r="C5860" t="str">
            <v>601</v>
          </cell>
          <cell r="D5860" t="str">
            <v>2017</v>
          </cell>
          <cell r="E5860" t="str">
            <v>2017朝语2</v>
          </cell>
        </row>
        <row r="5861">
          <cell r="A5861" t="str">
            <v>1760221</v>
          </cell>
          <cell r="B5861" t="str">
            <v>张芷炫</v>
          </cell>
          <cell r="C5861" t="str">
            <v>601</v>
          </cell>
          <cell r="D5861" t="str">
            <v>2017</v>
          </cell>
          <cell r="E5861" t="str">
            <v>2017朝语2</v>
          </cell>
        </row>
        <row r="5862">
          <cell r="A5862" t="str">
            <v>1760224</v>
          </cell>
          <cell r="B5862" t="str">
            <v>张蕾</v>
          </cell>
          <cell r="C5862" t="str">
            <v>601</v>
          </cell>
          <cell r="D5862" t="str">
            <v>2017</v>
          </cell>
          <cell r="E5862" t="str">
            <v>2017朝语2</v>
          </cell>
        </row>
        <row r="5863">
          <cell r="A5863" t="str">
            <v>1760225</v>
          </cell>
          <cell r="B5863" t="str">
            <v>蔺彪</v>
          </cell>
          <cell r="C5863" t="str">
            <v>601</v>
          </cell>
          <cell r="D5863" t="str">
            <v>2017</v>
          </cell>
          <cell r="E5863" t="str">
            <v>2017朝语2</v>
          </cell>
        </row>
        <row r="5864">
          <cell r="A5864" t="str">
            <v>1760228</v>
          </cell>
          <cell r="B5864" t="str">
            <v>王鹏琳</v>
          </cell>
          <cell r="C5864" t="str">
            <v>601</v>
          </cell>
          <cell r="D5864" t="str">
            <v>2017</v>
          </cell>
          <cell r="E5864" t="str">
            <v>2017朝语2</v>
          </cell>
        </row>
        <row r="5865">
          <cell r="A5865" t="str">
            <v>1760229</v>
          </cell>
          <cell r="B5865" t="str">
            <v>梁伟</v>
          </cell>
          <cell r="C5865" t="str">
            <v>601</v>
          </cell>
          <cell r="D5865" t="str">
            <v>2017</v>
          </cell>
          <cell r="E5865" t="str">
            <v>2017朝语2</v>
          </cell>
        </row>
        <row r="5866">
          <cell r="A5866" t="str">
            <v>1760230</v>
          </cell>
          <cell r="B5866" t="str">
            <v>李游</v>
          </cell>
          <cell r="C5866" t="str">
            <v>601</v>
          </cell>
          <cell r="D5866" t="str">
            <v>2017</v>
          </cell>
          <cell r="E5866" t="str">
            <v>2017朝语2</v>
          </cell>
        </row>
        <row r="5867">
          <cell r="A5867" t="str">
            <v>1613128</v>
          </cell>
          <cell r="B5867" t="str">
            <v>朱呈</v>
          </cell>
          <cell r="C5867" t="str">
            <v>601</v>
          </cell>
          <cell r="D5867" t="str">
            <v>2017</v>
          </cell>
          <cell r="E5867" t="str">
            <v>2017日语1</v>
          </cell>
        </row>
        <row r="5868">
          <cell r="A5868" t="str">
            <v>1662132</v>
          </cell>
          <cell r="B5868" t="str">
            <v>戚洪华</v>
          </cell>
          <cell r="C5868" t="str">
            <v>601</v>
          </cell>
          <cell r="D5868" t="str">
            <v>2017</v>
          </cell>
          <cell r="E5868" t="str">
            <v>2017日语1</v>
          </cell>
        </row>
        <row r="5869">
          <cell r="A5869" t="str">
            <v>1760205</v>
          </cell>
          <cell r="B5869" t="str">
            <v>高杰</v>
          </cell>
          <cell r="C5869" t="str">
            <v>601</v>
          </cell>
          <cell r="D5869" t="str">
            <v>2017</v>
          </cell>
          <cell r="E5869" t="str">
            <v>2017日语1</v>
          </cell>
        </row>
        <row r="5870">
          <cell r="A5870" t="str">
            <v>1762101</v>
          </cell>
          <cell r="B5870" t="str">
            <v>杨逸</v>
          </cell>
          <cell r="C5870" t="str">
            <v>601</v>
          </cell>
          <cell r="D5870" t="str">
            <v>2017</v>
          </cell>
          <cell r="E5870" t="str">
            <v>2017日语1</v>
          </cell>
        </row>
        <row r="5871">
          <cell r="A5871" t="str">
            <v>1762102</v>
          </cell>
          <cell r="B5871" t="str">
            <v>彭奕芳</v>
          </cell>
          <cell r="C5871" t="str">
            <v>601</v>
          </cell>
          <cell r="D5871" t="str">
            <v>2017</v>
          </cell>
          <cell r="E5871" t="str">
            <v>2017日语1</v>
          </cell>
        </row>
        <row r="5872">
          <cell r="A5872" t="str">
            <v>1762103</v>
          </cell>
          <cell r="B5872" t="str">
            <v>李苏倩</v>
          </cell>
          <cell r="C5872" t="str">
            <v>601</v>
          </cell>
          <cell r="D5872" t="str">
            <v>2017</v>
          </cell>
          <cell r="E5872" t="str">
            <v>2017日语1</v>
          </cell>
        </row>
        <row r="5873">
          <cell r="A5873" t="str">
            <v>1762104</v>
          </cell>
          <cell r="B5873" t="str">
            <v>李昀芷</v>
          </cell>
          <cell r="C5873" t="str">
            <v>601</v>
          </cell>
          <cell r="D5873" t="str">
            <v>2017</v>
          </cell>
          <cell r="E5873" t="str">
            <v>2017日语1</v>
          </cell>
        </row>
        <row r="5874">
          <cell r="A5874" t="str">
            <v>1762105</v>
          </cell>
          <cell r="B5874" t="str">
            <v>魏金瑶</v>
          </cell>
          <cell r="C5874" t="str">
            <v>601</v>
          </cell>
          <cell r="D5874" t="str">
            <v>2017</v>
          </cell>
          <cell r="E5874" t="str">
            <v>2017日语1</v>
          </cell>
        </row>
        <row r="5875">
          <cell r="A5875" t="str">
            <v>1762106</v>
          </cell>
          <cell r="B5875" t="str">
            <v>郑思玟</v>
          </cell>
          <cell r="C5875" t="str">
            <v>601</v>
          </cell>
          <cell r="D5875" t="str">
            <v>2017</v>
          </cell>
          <cell r="E5875" t="str">
            <v>2017日语1</v>
          </cell>
        </row>
        <row r="5876">
          <cell r="A5876" t="str">
            <v>1762107</v>
          </cell>
          <cell r="B5876" t="str">
            <v>宝倩颖</v>
          </cell>
          <cell r="C5876" t="str">
            <v>601</v>
          </cell>
          <cell r="D5876" t="str">
            <v>2017</v>
          </cell>
          <cell r="E5876" t="str">
            <v>2017日语1</v>
          </cell>
        </row>
        <row r="5877">
          <cell r="A5877" t="str">
            <v>1762109</v>
          </cell>
          <cell r="B5877" t="str">
            <v>顾嘉颖</v>
          </cell>
          <cell r="C5877" t="str">
            <v>601</v>
          </cell>
          <cell r="D5877" t="str">
            <v>2017</v>
          </cell>
          <cell r="E5877" t="str">
            <v>2017日语1</v>
          </cell>
        </row>
        <row r="5878">
          <cell r="A5878" t="str">
            <v>1762110</v>
          </cell>
          <cell r="B5878" t="str">
            <v>金婧</v>
          </cell>
          <cell r="C5878" t="str">
            <v>601</v>
          </cell>
          <cell r="D5878" t="str">
            <v>2017</v>
          </cell>
          <cell r="E5878" t="str">
            <v>2017日语1</v>
          </cell>
        </row>
        <row r="5879">
          <cell r="A5879" t="str">
            <v>1762111</v>
          </cell>
          <cell r="B5879" t="str">
            <v>陈佳雯</v>
          </cell>
          <cell r="C5879" t="str">
            <v>601</v>
          </cell>
          <cell r="D5879" t="str">
            <v>2017</v>
          </cell>
          <cell r="E5879" t="str">
            <v>2017日语1</v>
          </cell>
        </row>
        <row r="5880">
          <cell r="A5880" t="str">
            <v>1762112</v>
          </cell>
          <cell r="B5880" t="str">
            <v>徐艳</v>
          </cell>
          <cell r="C5880" t="str">
            <v>601</v>
          </cell>
          <cell r="D5880" t="str">
            <v>2017</v>
          </cell>
          <cell r="E5880" t="str">
            <v>2017日语1</v>
          </cell>
        </row>
        <row r="5881">
          <cell r="A5881" t="str">
            <v>1762113</v>
          </cell>
          <cell r="B5881" t="str">
            <v>宣林敏婕</v>
          </cell>
          <cell r="C5881" t="str">
            <v>601</v>
          </cell>
          <cell r="D5881" t="str">
            <v>2017</v>
          </cell>
          <cell r="E5881" t="str">
            <v>2017日语1</v>
          </cell>
        </row>
        <row r="5882">
          <cell r="A5882" t="str">
            <v>1762114</v>
          </cell>
          <cell r="B5882" t="str">
            <v>赵玥淼</v>
          </cell>
          <cell r="C5882" t="str">
            <v>601</v>
          </cell>
          <cell r="D5882" t="str">
            <v>2017</v>
          </cell>
          <cell r="E5882" t="str">
            <v>2017日语1</v>
          </cell>
        </row>
        <row r="5883">
          <cell r="A5883" t="str">
            <v>1762115</v>
          </cell>
          <cell r="B5883" t="str">
            <v>黄晓萌</v>
          </cell>
          <cell r="C5883" t="str">
            <v>601</v>
          </cell>
          <cell r="D5883" t="str">
            <v>2017</v>
          </cell>
          <cell r="E5883" t="str">
            <v>2017日语1</v>
          </cell>
        </row>
        <row r="5884">
          <cell r="A5884" t="str">
            <v>1762116</v>
          </cell>
          <cell r="B5884" t="str">
            <v>林碧玉</v>
          </cell>
          <cell r="C5884" t="str">
            <v>601</v>
          </cell>
          <cell r="D5884" t="str">
            <v>2017</v>
          </cell>
          <cell r="E5884" t="str">
            <v>2017日语1</v>
          </cell>
        </row>
        <row r="5885">
          <cell r="A5885" t="str">
            <v>1762117</v>
          </cell>
          <cell r="B5885" t="str">
            <v>窦挺英</v>
          </cell>
          <cell r="C5885" t="str">
            <v>601</v>
          </cell>
          <cell r="D5885" t="str">
            <v>2017</v>
          </cell>
          <cell r="E5885" t="str">
            <v>2017日语1</v>
          </cell>
        </row>
        <row r="5886">
          <cell r="A5886" t="str">
            <v>1762118</v>
          </cell>
          <cell r="B5886" t="str">
            <v>陈一果</v>
          </cell>
          <cell r="C5886" t="str">
            <v>601</v>
          </cell>
          <cell r="D5886" t="str">
            <v>2017</v>
          </cell>
          <cell r="E5886" t="str">
            <v>2017日语1</v>
          </cell>
        </row>
        <row r="5887">
          <cell r="A5887" t="str">
            <v>1762119</v>
          </cell>
          <cell r="B5887" t="str">
            <v>王双娇</v>
          </cell>
          <cell r="C5887" t="str">
            <v>601</v>
          </cell>
          <cell r="D5887" t="str">
            <v>2017</v>
          </cell>
          <cell r="E5887" t="str">
            <v>2017日语1</v>
          </cell>
        </row>
        <row r="5888">
          <cell r="A5888" t="str">
            <v>1762120</v>
          </cell>
          <cell r="B5888" t="str">
            <v>袁一平</v>
          </cell>
          <cell r="C5888" t="str">
            <v>601</v>
          </cell>
          <cell r="D5888" t="str">
            <v>2017</v>
          </cell>
          <cell r="E5888" t="str">
            <v>2017日语1</v>
          </cell>
        </row>
        <row r="5889">
          <cell r="A5889" t="str">
            <v>1762121</v>
          </cell>
          <cell r="B5889" t="str">
            <v>陈昌莲</v>
          </cell>
          <cell r="C5889" t="str">
            <v>601</v>
          </cell>
          <cell r="D5889" t="str">
            <v>2017</v>
          </cell>
          <cell r="E5889" t="str">
            <v>2017日语1</v>
          </cell>
        </row>
        <row r="5890">
          <cell r="A5890" t="str">
            <v>1762122</v>
          </cell>
          <cell r="B5890" t="str">
            <v>陈倩倩</v>
          </cell>
          <cell r="C5890" t="str">
            <v>601</v>
          </cell>
          <cell r="D5890" t="str">
            <v>2017</v>
          </cell>
          <cell r="E5890" t="str">
            <v>2017日语1</v>
          </cell>
        </row>
        <row r="5891">
          <cell r="A5891" t="str">
            <v>1762123</v>
          </cell>
          <cell r="B5891" t="str">
            <v>李悦</v>
          </cell>
          <cell r="C5891" t="str">
            <v>601</v>
          </cell>
          <cell r="D5891" t="str">
            <v>2017</v>
          </cell>
          <cell r="E5891" t="str">
            <v>2017日语1</v>
          </cell>
        </row>
        <row r="5892">
          <cell r="A5892" t="str">
            <v>1762124</v>
          </cell>
          <cell r="B5892" t="str">
            <v>牟雪婷</v>
          </cell>
          <cell r="C5892" t="str">
            <v>601</v>
          </cell>
          <cell r="D5892" t="str">
            <v>2017</v>
          </cell>
          <cell r="E5892" t="str">
            <v>2017日语1</v>
          </cell>
        </row>
        <row r="5893">
          <cell r="A5893" t="str">
            <v>1762126</v>
          </cell>
          <cell r="B5893" t="str">
            <v>袁卿智</v>
          </cell>
          <cell r="C5893" t="str">
            <v>601</v>
          </cell>
          <cell r="D5893" t="str">
            <v>2017</v>
          </cell>
          <cell r="E5893" t="str">
            <v>2017日语1</v>
          </cell>
        </row>
        <row r="5894">
          <cell r="A5894" t="str">
            <v>1762127</v>
          </cell>
          <cell r="B5894" t="str">
            <v>李恩多</v>
          </cell>
          <cell r="C5894" t="str">
            <v>601</v>
          </cell>
          <cell r="D5894" t="str">
            <v>2017</v>
          </cell>
          <cell r="E5894" t="str">
            <v>2017日语1</v>
          </cell>
        </row>
        <row r="5895">
          <cell r="A5895" t="str">
            <v>1762128</v>
          </cell>
          <cell r="B5895" t="str">
            <v>祁思睿</v>
          </cell>
          <cell r="C5895" t="str">
            <v>601</v>
          </cell>
          <cell r="D5895" t="str">
            <v>2017</v>
          </cell>
          <cell r="E5895" t="str">
            <v>2017日语1</v>
          </cell>
        </row>
        <row r="5896">
          <cell r="A5896" t="str">
            <v>1762129</v>
          </cell>
          <cell r="B5896" t="str">
            <v>张家乐</v>
          </cell>
          <cell r="C5896" t="str">
            <v>601</v>
          </cell>
          <cell r="D5896" t="str">
            <v>2017</v>
          </cell>
          <cell r="E5896" t="str">
            <v>2017日语1</v>
          </cell>
        </row>
        <row r="5897">
          <cell r="A5897" t="str">
            <v>1762130</v>
          </cell>
          <cell r="B5897" t="str">
            <v>唐型然</v>
          </cell>
          <cell r="C5897" t="str">
            <v>601</v>
          </cell>
          <cell r="D5897" t="str">
            <v>2017</v>
          </cell>
          <cell r="E5897" t="str">
            <v>2017日语1</v>
          </cell>
        </row>
        <row r="5898">
          <cell r="A5898" t="str">
            <v>1762131</v>
          </cell>
          <cell r="B5898" t="str">
            <v>罗嘉琦</v>
          </cell>
          <cell r="C5898" t="str">
            <v>601</v>
          </cell>
          <cell r="D5898" t="str">
            <v>2017</v>
          </cell>
          <cell r="E5898" t="str">
            <v>2017日语1</v>
          </cell>
        </row>
        <row r="5899">
          <cell r="A5899" t="str">
            <v>1663109</v>
          </cell>
          <cell r="B5899" t="str">
            <v>韩俊</v>
          </cell>
          <cell r="C5899" t="str">
            <v>601</v>
          </cell>
          <cell r="D5899" t="str">
            <v>2017</v>
          </cell>
          <cell r="E5899" t="str">
            <v>2017日语2</v>
          </cell>
        </row>
        <row r="5900">
          <cell r="A5900" t="str">
            <v>1762201</v>
          </cell>
          <cell r="B5900" t="str">
            <v>侯雨佳</v>
          </cell>
          <cell r="C5900" t="str">
            <v>601</v>
          </cell>
          <cell r="D5900" t="str">
            <v>2017</v>
          </cell>
          <cell r="E5900" t="str">
            <v>2017日语2</v>
          </cell>
        </row>
        <row r="5901">
          <cell r="A5901" t="str">
            <v>1762203</v>
          </cell>
          <cell r="B5901" t="str">
            <v>邢雪琪</v>
          </cell>
          <cell r="C5901" t="str">
            <v>601</v>
          </cell>
          <cell r="D5901" t="str">
            <v>2017</v>
          </cell>
          <cell r="E5901" t="str">
            <v>2017日语2</v>
          </cell>
        </row>
        <row r="5902">
          <cell r="A5902" t="str">
            <v>1762204</v>
          </cell>
          <cell r="B5902" t="str">
            <v>方佳樱</v>
          </cell>
          <cell r="C5902" t="str">
            <v>601</v>
          </cell>
          <cell r="D5902" t="str">
            <v>2017</v>
          </cell>
          <cell r="E5902" t="str">
            <v>2017日语2</v>
          </cell>
        </row>
        <row r="5903">
          <cell r="A5903" t="str">
            <v>1762205</v>
          </cell>
          <cell r="B5903" t="str">
            <v>周越</v>
          </cell>
          <cell r="C5903" t="str">
            <v>601</v>
          </cell>
          <cell r="D5903" t="str">
            <v>2017</v>
          </cell>
          <cell r="E5903" t="str">
            <v>2017日语2</v>
          </cell>
        </row>
        <row r="5904">
          <cell r="A5904" t="str">
            <v>1762206</v>
          </cell>
          <cell r="B5904" t="str">
            <v>赵翊均</v>
          </cell>
          <cell r="C5904" t="str">
            <v>601</v>
          </cell>
          <cell r="D5904" t="str">
            <v>2017</v>
          </cell>
          <cell r="E5904" t="str">
            <v>2017日语2</v>
          </cell>
        </row>
        <row r="5905">
          <cell r="A5905" t="str">
            <v>1762207</v>
          </cell>
          <cell r="B5905" t="str">
            <v>王思佳</v>
          </cell>
          <cell r="C5905" t="str">
            <v>601</v>
          </cell>
          <cell r="D5905" t="str">
            <v>2017</v>
          </cell>
          <cell r="E5905" t="str">
            <v>2017日语2</v>
          </cell>
        </row>
        <row r="5906">
          <cell r="A5906" t="str">
            <v>1762208</v>
          </cell>
          <cell r="B5906" t="str">
            <v>王钱怡</v>
          </cell>
          <cell r="C5906" t="str">
            <v>601</v>
          </cell>
          <cell r="D5906" t="str">
            <v>2017</v>
          </cell>
          <cell r="E5906" t="str">
            <v>2017日语2</v>
          </cell>
        </row>
        <row r="5907">
          <cell r="A5907" t="str">
            <v>1762209</v>
          </cell>
          <cell r="B5907" t="str">
            <v>孙婧妤</v>
          </cell>
          <cell r="C5907" t="str">
            <v>601</v>
          </cell>
          <cell r="D5907" t="str">
            <v>2017</v>
          </cell>
          <cell r="E5907" t="str">
            <v>2017日语2</v>
          </cell>
        </row>
        <row r="5908">
          <cell r="A5908" t="str">
            <v>1762210</v>
          </cell>
          <cell r="B5908" t="str">
            <v>蔡佳丽</v>
          </cell>
          <cell r="C5908" t="str">
            <v>601</v>
          </cell>
          <cell r="D5908" t="str">
            <v>2017</v>
          </cell>
          <cell r="E5908" t="str">
            <v>2017日语2</v>
          </cell>
        </row>
        <row r="5909">
          <cell r="A5909" t="str">
            <v>1762211</v>
          </cell>
          <cell r="B5909" t="str">
            <v>应钰雯</v>
          </cell>
          <cell r="C5909" t="str">
            <v>601</v>
          </cell>
          <cell r="D5909" t="str">
            <v>2017</v>
          </cell>
          <cell r="E5909" t="str">
            <v>2017日语2</v>
          </cell>
        </row>
        <row r="5910">
          <cell r="A5910" t="str">
            <v>1762212</v>
          </cell>
          <cell r="B5910" t="str">
            <v>赵欣欣</v>
          </cell>
          <cell r="C5910" t="str">
            <v>601</v>
          </cell>
          <cell r="D5910" t="str">
            <v>2017</v>
          </cell>
          <cell r="E5910" t="str">
            <v>2017日语2</v>
          </cell>
        </row>
        <row r="5911">
          <cell r="A5911" t="str">
            <v>1762213</v>
          </cell>
          <cell r="B5911" t="str">
            <v>苏畅</v>
          </cell>
          <cell r="C5911" t="str">
            <v>601</v>
          </cell>
          <cell r="D5911" t="str">
            <v>2017</v>
          </cell>
          <cell r="E5911" t="str">
            <v>2017日语2</v>
          </cell>
        </row>
        <row r="5912">
          <cell r="A5912" t="str">
            <v>1762214</v>
          </cell>
          <cell r="B5912" t="str">
            <v>李萍萍</v>
          </cell>
          <cell r="C5912" t="str">
            <v>601</v>
          </cell>
          <cell r="D5912" t="str">
            <v>2017</v>
          </cell>
          <cell r="E5912" t="str">
            <v>2017日语2</v>
          </cell>
        </row>
        <row r="5913">
          <cell r="A5913" t="str">
            <v>1762215</v>
          </cell>
          <cell r="B5913" t="str">
            <v>黄诗映</v>
          </cell>
          <cell r="C5913" t="str">
            <v>601</v>
          </cell>
          <cell r="D5913" t="str">
            <v>2017</v>
          </cell>
          <cell r="E5913" t="str">
            <v>2017日语2</v>
          </cell>
        </row>
        <row r="5914">
          <cell r="A5914" t="str">
            <v>1762216</v>
          </cell>
          <cell r="B5914" t="str">
            <v>任雨薇</v>
          </cell>
          <cell r="C5914" t="str">
            <v>601</v>
          </cell>
          <cell r="D5914" t="str">
            <v>2017</v>
          </cell>
          <cell r="E5914" t="str">
            <v>2017日语2</v>
          </cell>
        </row>
        <row r="5915">
          <cell r="A5915" t="str">
            <v>1762217</v>
          </cell>
          <cell r="B5915" t="str">
            <v>梁戴萍</v>
          </cell>
          <cell r="C5915" t="str">
            <v>601</v>
          </cell>
          <cell r="D5915" t="str">
            <v>2017</v>
          </cell>
          <cell r="E5915" t="str">
            <v>2017日语2</v>
          </cell>
        </row>
        <row r="5916">
          <cell r="A5916" t="str">
            <v>1762218</v>
          </cell>
          <cell r="B5916" t="str">
            <v>文静</v>
          </cell>
          <cell r="C5916" t="str">
            <v>601</v>
          </cell>
          <cell r="D5916" t="str">
            <v>2017</v>
          </cell>
          <cell r="E5916" t="str">
            <v>2017日语2</v>
          </cell>
        </row>
        <row r="5917">
          <cell r="A5917" t="str">
            <v>1762219</v>
          </cell>
          <cell r="B5917" t="str">
            <v>邹莉</v>
          </cell>
          <cell r="C5917" t="str">
            <v>601</v>
          </cell>
          <cell r="D5917" t="str">
            <v>2017</v>
          </cell>
          <cell r="E5917" t="str">
            <v>2017日语2</v>
          </cell>
        </row>
        <row r="5918">
          <cell r="A5918" t="str">
            <v>1762220</v>
          </cell>
          <cell r="B5918" t="str">
            <v>虎亚敏</v>
          </cell>
          <cell r="C5918" t="str">
            <v>601</v>
          </cell>
          <cell r="D5918" t="str">
            <v>2017</v>
          </cell>
          <cell r="E5918" t="str">
            <v>2017日语2</v>
          </cell>
        </row>
        <row r="5919">
          <cell r="A5919" t="str">
            <v>1762221</v>
          </cell>
          <cell r="B5919" t="str">
            <v>熊煜婷</v>
          </cell>
          <cell r="C5919" t="str">
            <v>601</v>
          </cell>
          <cell r="D5919" t="str">
            <v>2017</v>
          </cell>
          <cell r="E5919" t="str">
            <v>2017日语2</v>
          </cell>
        </row>
        <row r="5920">
          <cell r="A5920" t="str">
            <v>1762222</v>
          </cell>
          <cell r="B5920" t="str">
            <v>赵璟晗</v>
          </cell>
          <cell r="C5920" t="str">
            <v>601</v>
          </cell>
          <cell r="D5920" t="str">
            <v>2017</v>
          </cell>
          <cell r="E5920" t="str">
            <v>2017日语2</v>
          </cell>
        </row>
        <row r="5921">
          <cell r="A5921" t="str">
            <v>1762223</v>
          </cell>
          <cell r="B5921" t="str">
            <v>陈洋</v>
          </cell>
          <cell r="C5921" t="str">
            <v>601</v>
          </cell>
          <cell r="D5921" t="str">
            <v>2017</v>
          </cell>
          <cell r="E5921" t="str">
            <v>2017日语2</v>
          </cell>
        </row>
        <row r="5922">
          <cell r="A5922" t="str">
            <v>1762224</v>
          </cell>
          <cell r="B5922" t="str">
            <v>牛芳芸</v>
          </cell>
          <cell r="C5922" t="str">
            <v>601</v>
          </cell>
          <cell r="D5922" t="str">
            <v>2017</v>
          </cell>
          <cell r="E5922" t="str">
            <v>2017日语2</v>
          </cell>
        </row>
        <row r="5923">
          <cell r="A5923" t="str">
            <v>1762225</v>
          </cell>
          <cell r="B5923" t="str">
            <v>沙玲玲</v>
          </cell>
          <cell r="C5923" t="str">
            <v>601</v>
          </cell>
          <cell r="D5923" t="str">
            <v>2017</v>
          </cell>
          <cell r="E5923" t="str">
            <v>2017日语2</v>
          </cell>
        </row>
        <row r="5924">
          <cell r="A5924" t="str">
            <v>1762226</v>
          </cell>
          <cell r="B5924" t="str">
            <v>李嘉慧</v>
          </cell>
          <cell r="C5924" t="str">
            <v>601</v>
          </cell>
          <cell r="D5924" t="str">
            <v>2017</v>
          </cell>
          <cell r="E5924" t="str">
            <v>2017日语2</v>
          </cell>
        </row>
        <row r="5925">
          <cell r="A5925" t="str">
            <v>1762227</v>
          </cell>
          <cell r="B5925" t="str">
            <v>郑卓维</v>
          </cell>
          <cell r="C5925" t="str">
            <v>601</v>
          </cell>
          <cell r="D5925" t="str">
            <v>2017</v>
          </cell>
          <cell r="E5925" t="str">
            <v>2017日语2</v>
          </cell>
        </row>
        <row r="5926">
          <cell r="A5926" t="str">
            <v>1762228</v>
          </cell>
          <cell r="B5926" t="str">
            <v>梅浩康</v>
          </cell>
          <cell r="C5926" t="str">
            <v>601</v>
          </cell>
          <cell r="D5926" t="str">
            <v>2017</v>
          </cell>
          <cell r="E5926" t="str">
            <v>2017日语2</v>
          </cell>
        </row>
        <row r="5927">
          <cell r="A5927" t="str">
            <v>1762229</v>
          </cell>
          <cell r="B5927" t="str">
            <v>徐澳</v>
          </cell>
          <cell r="C5927" t="str">
            <v>601</v>
          </cell>
          <cell r="D5927" t="str">
            <v>2017</v>
          </cell>
          <cell r="E5927" t="str">
            <v>2017日语2</v>
          </cell>
        </row>
        <row r="5928">
          <cell r="A5928" t="str">
            <v>1762230</v>
          </cell>
          <cell r="B5928" t="str">
            <v>游政贵</v>
          </cell>
          <cell r="C5928" t="str">
            <v>601</v>
          </cell>
          <cell r="D5928" t="str">
            <v>2017</v>
          </cell>
          <cell r="E5928" t="str">
            <v>2017日语2</v>
          </cell>
        </row>
        <row r="5929">
          <cell r="A5929" t="str">
            <v>1762231</v>
          </cell>
          <cell r="B5929" t="str">
            <v>朱吉斌</v>
          </cell>
          <cell r="C5929" t="str">
            <v>601</v>
          </cell>
          <cell r="D5929" t="str">
            <v>2017</v>
          </cell>
          <cell r="E5929" t="str">
            <v>2017日语2</v>
          </cell>
        </row>
        <row r="5930">
          <cell r="A5930" t="str">
            <v>1792321</v>
          </cell>
          <cell r="B5930" t="str">
            <v>陈双圆</v>
          </cell>
          <cell r="C5930" t="str">
            <v>601</v>
          </cell>
          <cell r="D5930" t="str">
            <v>2017</v>
          </cell>
          <cell r="E5930" t="str">
            <v>2017日语2</v>
          </cell>
        </row>
        <row r="5931">
          <cell r="A5931" t="str">
            <v>1622208</v>
          </cell>
          <cell r="B5931" t="str">
            <v>沈禄燕</v>
          </cell>
          <cell r="C5931" t="str">
            <v>601</v>
          </cell>
          <cell r="D5931" t="str">
            <v>2017</v>
          </cell>
          <cell r="E5931" t="str">
            <v>2017日语3</v>
          </cell>
        </row>
        <row r="5932">
          <cell r="A5932" t="str">
            <v>1660128</v>
          </cell>
          <cell r="B5932" t="str">
            <v>俞成晨</v>
          </cell>
          <cell r="C5932" t="str">
            <v>601</v>
          </cell>
          <cell r="D5932" t="str">
            <v>2017</v>
          </cell>
          <cell r="E5932" t="str">
            <v>2017日语3</v>
          </cell>
        </row>
        <row r="5933">
          <cell r="A5933" t="str">
            <v>1729215</v>
          </cell>
          <cell r="B5933" t="str">
            <v>秦莉丹</v>
          </cell>
          <cell r="C5933" t="str">
            <v>601</v>
          </cell>
          <cell r="D5933" t="str">
            <v>2017</v>
          </cell>
          <cell r="E5933" t="str">
            <v>2017日语3</v>
          </cell>
        </row>
        <row r="5934">
          <cell r="A5934" t="str">
            <v>1760206</v>
          </cell>
          <cell r="B5934" t="str">
            <v>卢昕荃</v>
          </cell>
          <cell r="C5934" t="str">
            <v>601</v>
          </cell>
          <cell r="D5934" t="str">
            <v>2017</v>
          </cell>
          <cell r="E5934" t="str">
            <v>2017日语3</v>
          </cell>
        </row>
        <row r="5935">
          <cell r="A5935" t="str">
            <v>1762302</v>
          </cell>
          <cell r="B5935" t="str">
            <v>乌日拉嘎</v>
          </cell>
          <cell r="C5935" t="str">
            <v>601</v>
          </cell>
          <cell r="D5935" t="str">
            <v>2017</v>
          </cell>
          <cell r="E5935" t="str">
            <v>2017日语3</v>
          </cell>
        </row>
        <row r="5936">
          <cell r="A5936" t="str">
            <v>1762303</v>
          </cell>
          <cell r="B5936" t="str">
            <v>薛凤鸣</v>
          </cell>
          <cell r="C5936" t="str">
            <v>601</v>
          </cell>
          <cell r="D5936" t="str">
            <v>2017</v>
          </cell>
          <cell r="E5936" t="str">
            <v>2017日语3</v>
          </cell>
        </row>
        <row r="5937">
          <cell r="A5937" t="str">
            <v>1762304</v>
          </cell>
          <cell r="B5937" t="str">
            <v>沈悦扬</v>
          </cell>
          <cell r="C5937" t="str">
            <v>601</v>
          </cell>
          <cell r="D5937" t="str">
            <v>2017</v>
          </cell>
          <cell r="E5937" t="str">
            <v>2017日语3</v>
          </cell>
        </row>
        <row r="5938">
          <cell r="A5938" t="str">
            <v>1762305</v>
          </cell>
          <cell r="B5938" t="str">
            <v>陈佳</v>
          </cell>
          <cell r="C5938" t="str">
            <v>601</v>
          </cell>
          <cell r="D5938" t="str">
            <v>2017</v>
          </cell>
          <cell r="E5938" t="str">
            <v>2017日语3</v>
          </cell>
        </row>
        <row r="5939">
          <cell r="A5939" t="str">
            <v>1762306</v>
          </cell>
          <cell r="B5939" t="str">
            <v>刘孜晗</v>
          </cell>
          <cell r="C5939" t="str">
            <v>601</v>
          </cell>
          <cell r="D5939" t="str">
            <v>2017</v>
          </cell>
          <cell r="E5939" t="str">
            <v>2017日语3</v>
          </cell>
        </row>
        <row r="5940">
          <cell r="A5940" t="str">
            <v>1762307</v>
          </cell>
          <cell r="B5940" t="str">
            <v>谈今</v>
          </cell>
          <cell r="C5940" t="str">
            <v>601</v>
          </cell>
          <cell r="D5940" t="str">
            <v>2017</v>
          </cell>
          <cell r="E5940" t="str">
            <v>2017日语3</v>
          </cell>
        </row>
        <row r="5941">
          <cell r="A5941" t="str">
            <v>1762308</v>
          </cell>
          <cell r="B5941" t="str">
            <v>汪怡雯</v>
          </cell>
          <cell r="C5941" t="str">
            <v>601</v>
          </cell>
          <cell r="D5941" t="str">
            <v>2017</v>
          </cell>
          <cell r="E5941" t="str">
            <v>2017日语3</v>
          </cell>
        </row>
        <row r="5942">
          <cell r="A5942" t="str">
            <v>1762309</v>
          </cell>
          <cell r="B5942" t="str">
            <v>施超逸</v>
          </cell>
          <cell r="C5942" t="str">
            <v>601</v>
          </cell>
          <cell r="D5942" t="str">
            <v>2017</v>
          </cell>
          <cell r="E5942" t="str">
            <v>2017日语3</v>
          </cell>
        </row>
        <row r="5943">
          <cell r="A5943" t="str">
            <v>1762310</v>
          </cell>
          <cell r="B5943" t="str">
            <v>宋洋</v>
          </cell>
          <cell r="C5943" t="str">
            <v>601</v>
          </cell>
          <cell r="D5943" t="str">
            <v>2017</v>
          </cell>
          <cell r="E5943" t="str">
            <v>2017日语3</v>
          </cell>
        </row>
        <row r="5944">
          <cell r="A5944" t="str">
            <v>1762311</v>
          </cell>
          <cell r="B5944" t="str">
            <v>周晓琍</v>
          </cell>
          <cell r="C5944" t="str">
            <v>601</v>
          </cell>
          <cell r="D5944" t="str">
            <v>2017</v>
          </cell>
          <cell r="E5944" t="str">
            <v>2017日语3</v>
          </cell>
        </row>
        <row r="5945">
          <cell r="A5945" t="str">
            <v>1762312</v>
          </cell>
          <cell r="B5945" t="str">
            <v>徐蓉</v>
          </cell>
          <cell r="C5945" t="str">
            <v>601</v>
          </cell>
          <cell r="D5945" t="str">
            <v>2017</v>
          </cell>
          <cell r="E5945" t="str">
            <v>2017日语3</v>
          </cell>
        </row>
        <row r="5946">
          <cell r="A5946" t="str">
            <v>1762313</v>
          </cell>
          <cell r="B5946" t="str">
            <v>朱宁</v>
          </cell>
          <cell r="C5946" t="str">
            <v>601</v>
          </cell>
          <cell r="D5946" t="str">
            <v>2017</v>
          </cell>
          <cell r="E5946" t="str">
            <v>2017日语3</v>
          </cell>
        </row>
        <row r="5947">
          <cell r="A5947" t="str">
            <v>1762314</v>
          </cell>
          <cell r="B5947" t="str">
            <v>唐玉青</v>
          </cell>
          <cell r="C5947" t="str">
            <v>601</v>
          </cell>
          <cell r="D5947" t="str">
            <v>2017</v>
          </cell>
          <cell r="E5947" t="str">
            <v>2017日语3</v>
          </cell>
        </row>
        <row r="5948">
          <cell r="A5948" t="str">
            <v>1762315</v>
          </cell>
          <cell r="B5948" t="str">
            <v>李萌萌</v>
          </cell>
          <cell r="C5948" t="str">
            <v>601</v>
          </cell>
          <cell r="D5948" t="str">
            <v>2017</v>
          </cell>
          <cell r="E5948" t="str">
            <v>2017日语3</v>
          </cell>
        </row>
        <row r="5949">
          <cell r="A5949" t="str">
            <v>1762316</v>
          </cell>
          <cell r="B5949" t="str">
            <v>潘柳池</v>
          </cell>
          <cell r="C5949" t="str">
            <v>601</v>
          </cell>
          <cell r="D5949" t="str">
            <v>2017</v>
          </cell>
          <cell r="E5949" t="str">
            <v>2017日语3</v>
          </cell>
        </row>
        <row r="5950">
          <cell r="A5950" t="str">
            <v>1762317</v>
          </cell>
          <cell r="B5950" t="str">
            <v>谢秋梦</v>
          </cell>
          <cell r="C5950" t="str">
            <v>601</v>
          </cell>
          <cell r="D5950" t="str">
            <v>2017</v>
          </cell>
          <cell r="E5950" t="str">
            <v>2017日语3</v>
          </cell>
        </row>
        <row r="5951">
          <cell r="A5951" t="str">
            <v>1762318</v>
          </cell>
          <cell r="B5951" t="str">
            <v>韦凤莲</v>
          </cell>
          <cell r="C5951" t="str">
            <v>601</v>
          </cell>
          <cell r="D5951" t="str">
            <v>2017</v>
          </cell>
          <cell r="E5951" t="str">
            <v>2017日语3</v>
          </cell>
        </row>
        <row r="5952">
          <cell r="A5952" t="str">
            <v>1762319</v>
          </cell>
          <cell r="B5952" t="str">
            <v>张玉婧</v>
          </cell>
          <cell r="C5952" t="str">
            <v>601</v>
          </cell>
          <cell r="D5952" t="str">
            <v>2017</v>
          </cell>
          <cell r="E5952" t="str">
            <v>2017日语3</v>
          </cell>
        </row>
        <row r="5953">
          <cell r="A5953" t="str">
            <v>1762320</v>
          </cell>
          <cell r="B5953" t="str">
            <v>周文文</v>
          </cell>
          <cell r="C5953" t="str">
            <v>601</v>
          </cell>
          <cell r="D5953" t="str">
            <v>2017</v>
          </cell>
          <cell r="E5953" t="str">
            <v>2017日语3</v>
          </cell>
        </row>
        <row r="5954">
          <cell r="A5954" t="str">
            <v>1762321</v>
          </cell>
          <cell r="B5954" t="str">
            <v>彭念念</v>
          </cell>
          <cell r="C5954" t="str">
            <v>601</v>
          </cell>
          <cell r="D5954" t="str">
            <v>2017</v>
          </cell>
          <cell r="E5954" t="str">
            <v>2017日语3</v>
          </cell>
        </row>
        <row r="5955">
          <cell r="A5955" t="str">
            <v>1762322</v>
          </cell>
          <cell r="B5955" t="str">
            <v>杨小青</v>
          </cell>
          <cell r="C5955" t="str">
            <v>601</v>
          </cell>
          <cell r="D5955" t="str">
            <v>2017</v>
          </cell>
          <cell r="E5955" t="str">
            <v>2017日语3</v>
          </cell>
        </row>
        <row r="5956">
          <cell r="A5956" t="str">
            <v>1762323</v>
          </cell>
          <cell r="B5956" t="str">
            <v>于波</v>
          </cell>
          <cell r="C5956" t="str">
            <v>601</v>
          </cell>
          <cell r="D5956" t="str">
            <v>2017</v>
          </cell>
          <cell r="E5956" t="str">
            <v>2017日语3</v>
          </cell>
        </row>
        <row r="5957">
          <cell r="A5957" t="str">
            <v>1762324</v>
          </cell>
          <cell r="B5957" t="str">
            <v>杨倩</v>
          </cell>
          <cell r="C5957" t="str">
            <v>601</v>
          </cell>
          <cell r="D5957" t="str">
            <v>2017</v>
          </cell>
          <cell r="E5957" t="str">
            <v>2017日语3</v>
          </cell>
        </row>
        <row r="5958">
          <cell r="A5958" t="str">
            <v>1762325</v>
          </cell>
          <cell r="B5958" t="str">
            <v>王海燕</v>
          </cell>
          <cell r="C5958" t="str">
            <v>601</v>
          </cell>
          <cell r="D5958" t="str">
            <v>2017</v>
          </cell>
          <cell r="E5958" t="str">
            <v>2017日语3</v>
          </cell>
        </row>
        <row r="5959">
          <cell r="A5959" t="str">
            <v>1762326</v>
          </cell>
          <cell r="B5959" t="str">
            <v>张漆</v>
          </cell>
          <cell r="C5959" t="str">
            <v>601</v>
          </cell>
          <cell r="D5959" t="str">
            <v>2017</v>
          </cell>
          <cell r="E5959" t="str">
            <v>2017日语3</v>
          </cell>
        </row>
        <row r="5960">
          <cell r="A5960" t="str">
            <v>1762327</v>
          </cell>
          <cell r="B5960" t="str">
            <v>陈一涛</v>
          </cell>
          <cell r="C5960" t="str">
            <v>601</v>
          </cell>
          <cell r="D5960" t="str">
            <v>2017</v>
          </cell>
          <cell r="E5960" t="str">
            <v>2017日语3</v>
          </cell>
        </row>
        <row r="5961">
          <cell r="A5961" t="str">
            <v>1762328</v>
          </cell>
          <cell r="B5961" t="str">
            <v>李焕</v>
          </cell>
          <cell r="C5961" t="str">
            <v>601</v>
          </cell>
          <cell r="D5961" t="str">
            <v>2017</v>
          </cell>
          <cell r="E5961" t="str">
            <v>2017日语3</v>
          </cell>
        </row>
        <row r="5962">
          <cell r="A5962" t="str">
            <v>1762329</v>
          </cell>
          <cell r="B5962" t="str">
            <v>张琪琳</v>
          </cell>
          <cell r="C5962" t="str">
            <v>601</v>
          </cell>
          <cell r="D5962" t="str">
            <v>2017</v>
          </cell>
          <cell r="E5962" t="str">
            <v>2017日语3</v>
          </cell>
        </row>
        <row r="5963">
          <cell r="A5963" t="str">
            <v>E17110250</v>
          </cell>
          <cell r="B5963" t="str">
            <v>黄晓明</v>
          </cell>
          <cell r="C5963" t="str">
            <v>602</v>
          </cell>
          <cell r="D5963" t="str">
            <v>2017</v>
          </cell>
        </row>
        <row r="5964">
          <cell r="A5964" t="str">
            <v>E17262252</v>
          </cell>
          <cell r="B5964" t="str">
            <v>TAN-JOSHUA</v>
          </cell>
          <cell r="C5964" t="str">
            <v>602</v>
          </cell>
          <cell r="D5964" t="str">
            <v>2017</v>
          </cell>
        </row>
        <row r="5965">
          <cell r="A5965" t="str">
            <v>E17162201</v>
          </cell>
          <cell r="B5965" t="str">
            <v>安孟宏</v>
          </cell>
          <cell r="C5965" t="str">
            <v>602</v>
          </cell>
          <cell r="D5965" t="str">
            <v>2017</v>
          </cell>
        </row>
        <row r="5966">
          <cell r="A5966" t="str">
            <v>E17162202</v>
          </cell>
          <cell r="B5966" t="str">
            <v>张贤在</v>
          </cell>
          <cell r="C5966" t="str">
            <v>602</v>
          </cell>
          <cell r="D5966" t="str">
            <v>2017</v>
          </cell>
        </row>
        <row r="5967">
          <cell r="A5967" t="str">
            <v>E17162203</v>
          </cell>
          <cell r="B5967" t="str">
            <v>张志渊</v>
          </cell>
          <cell r="C5967" t="str">
            <v>602</v>
          </cell>
          <cell r="D5967" t="str">
            <v>2017</v>
          </cell>
        </row>
        <row r="5968">
          <cell r="A5968" t="str">
            <v>E17162204</v>
          </cell>
          <cell r="B5968" t="str">
            <v>全大燦</v>
          </cell>
          <cell r="C5968" t="str">
            <v>602</v>
          </cell>
          <cell r="D5968" t="str">
            <v>2017</v>
          </cell>
        </row>
        <row r="5969">
          <cell r="A5969" t="str">
            <v>E17162205</v>
          </cell>
          <cell r="B5969" t="str">
            <v>全语蕊</v>
          </cell>
          <cell r="C5969" t="str">
            <v>602</v>
          </cell>
          <cell r="D5969" t="str">
            <v>2017</v>
          </cell>
        </row>
        <row r="5970">
          <cell r="A5970" t="str">
            <v>E17162206</v>
          </cell>
          <cell r="B5970" t="str">
            <v>金娥凛</v>
          </cell>
          <cell r="C5970" t="str">
            <v>602</v>
          </cell>
          <cell r="D5970" t="str">
            <v>2017</v>
          </cell>
        </row>
        <row r="5971">
          <cell r="A5971" t="str">
            <v>E17162207</v>
          </cell>
          <cell r="B5971" t="str">
            <v>金多彬</v>
          </cell>
          <cell r="C5971" t="str">
            <v>602</v>
          </cell>
          <cell r="D5971" t="str">
            <v>2017</v>
          </cell>
        </row>
        <row r="5972">
          <cell r="A5972" t="str">
            <v>E17162208</v>
          </cell>
          <cell r="B5972" t="str">
            <v>金昭延</v>
          </cell>
          <cell r="C5972" t="str">
            <v>602</v>
          </cell>
          <cell r="D5972" t="str">
            <v>2017</v>
          </cell>
        </row>
        <row r="5973">
          <cell r="A5973" t="str">
            <v>E17162209</v>
          </cell>
          <cell r="B5973" t="str">
            <v>权惠娜</v>
          </cell>
          <cell r="C5973" t="str">
            <v>602</v>
          </cell>
          <cell r="D5973" t="str">
            <v>2017</v>
          </cell>
        </row>
        <row r="5974">
          <cell r="A5974" t="str">
            <v>E17162210</v>
          </cell>
          <cell r="B5974" t="str">
            <v>李庚玟</v>
          </cell>
          <cell r="C5974" t="str">
            <v>602</v>
          </cell>
          <cell r="D5974" t="str">
            <v>2017</v>
          </cell>
        </row>
        <row r="5975">
          <cell r="A5975" t="str">
            <v>E17162211</v>
          </cell>
          <cell r="B5975" t="str">
            <v>李知原</v>
          </cell>
          <cell r="C5975" t="str">
            <v>602</v>
          </cell>
          <cell r="D5975" t="str">
            <v>2017</v>
          </cell>
        </row>
        <row r="5976">
          <cell r="A5976" t="str">
            <v>E17162212</v>
          </cell>
          <cell r="B5976" t="str">
            <v>卢太瑛</v>
          </cell>
          <cell r="C5976" t="str">
            <v>602</v>
          </cell>
          <cell r="D5976" t="str">
            <v>2017</v>
          </cell>
        </row>
        <row r="5977">
          <cell r="A5977" t="str">
            <v>E17162213</v>
          </cell>
          <cell r="B5977" t="str">
            <v>宋京和</v>
          </cell>
          <cell r="C5977" t="str">
            <v>602</v>
          </cell>
          <cell r="D5977" t="str">
            <v>2017</v>
          </cell>
        </row>
        <row r="5978">
          <cell r="A5978" t="str">
            <v>E17162225</v>
          </cell>
          <cell r="B5978" t="str">
            <v>安薇</v>
          </cell>
          <cell r="C5978" t="str">
            <v>602</v>
          </cell>
          <cell r="D5978" t="str">
            <v>2017</v>
          </cell>
        </row>
        <row r="5979">
          <cell r="A5979" t="str">
            <v>E17162226</v>
          </cell>
          <cell r="B5979" t="str">
            <v>科雷特</v>
          </cell>
          <cell r="C5979" t="str">
            <v>602</v>
          </cell>
          <cell r="D5979" t="str">
            <v>2017</v>
          </cell>
        </row>
        <row r="5980">
          <cell r="A5980" t="str">
            <v>E17162227</v>
          </cell>
          <cell r="B5980" t="str">
            <v>莫敏</v>
          </cell>
          <cell r="C5980" t="str">
            <v>602</v>
          </cell>
          <cell r="D5980" t="str">
            <v>2017</v>
          </cell>
        </row>
        <row r="5981">
          <cell r="A5981" t="str">
            <v>E17162228</v>
          </cell>
          <cell r="B5981" t="str">
            <v>思思</v>
          </cell>
          <cell r="C5981" t="str">
            <v>602</v>
          </cell>
          <cell r="D5981" t="str">
            <v>2017</v>
          </cell>
        </row>
        <row r="5982">
          <cell r="A5982" t="str">
            <v>E17162229</v>
          </cell>
          <cell r="B5982" t="str">
            <v>洁雅</v>
          </cell>
          <cell r="C5982" t="str">
            <v>602</v>
          </cell>
          <cell r="D5982" t="str">
            <v>2017</v>
          </cell>
        </row>
        <row r="5983">
          <cell r="A5983" t="str">
            <v>E17162230</v>
          </cell>
          <cell r="B5983" t="str">
            <v>宋乐乐</v>
          </cell>
          <cell r="C5983" t="str">
            <v>602</v>
          </cell>
          <cell r="D5983" t="str">
            <v>2017</v>
          </cell>
        </row>
        <row r="5984">
          <cell r="A5984" t="str">
            <v>E17162231</v>
          </cell>
          <cell r="B5984" t="str">
            <v>夕米</v>
          </cell>
          <cell r="C5984" t="str">
            <v>602</v>
          </cell>
          <cell r="D5984" t="str">
            <v>2017</v>
          </cell>
        </row>
        <row r="5985">
          <cell r="A5985" t="str">
            <v>E17162232</v>
          </cell>
          <cell r="B5985" t="str">
            <v>丁氏玉叶</v>
          </cell>
          <cell r="C5985" t="str">
            <v>602</v>
          </cell>
          <cell r="D5985" t="str">
            <v>2017</v>
          </cell>
        </row>
        <row r="5986">
          <cell r="A5986" t="str">
            <v>E17162233</v>
          </cell>
          <cell r="B5986" t="str">
            <v>严麒麟</v>
          </cell>
          <cell r="C5986" t="str">
            <v>602</v>
          </cell>
          <cell r="D5986" t="str">
            <v>2017</v>
          </cell>
        </row>
        <row r="5987">
          <cell r="A5987" t="str">
            <v>E17162234</v>
          </cell>
          <cell r="B5987" t="str">
            <v>玛丽娜</v>
          </cell>
          <cell r="C5987" t="str">
            <v>602</v>
          </cell>
          <cell r="D5987" t="str">
            <v>2017</v>
          </cell>
        </row>
        <row r="5988">
          <cell r="A5988" t="str">
            <v>E17162235</v>
          </cell>
          <cell r="B5988" t="str">
            <v>陆毅</v>
          </cell>
          <cell r="C5988" t="str">
            <v>602</v>
          </cell>
          <cell r="D5988" t="str">
            <v>2017</v>
          </cell>
        </row>
        <row r="5989">
          <cell r="A5989" t="str">
            <v>E17162236</v>
          </cell>
          <cell r="B5989" t="str">
            <v>马浩</v>
          </cell>
          <cell r="C5989" t="str">
            <v>602</v>
          </cell>
          <cell r="D5989" t="str">
            <v>2017</v>
          </cell>
        </row>
        <row r="5990">
          <cell r="A5990" t="str">
            <v>E17162237</v>
          </cell>
          <cell r="B5990" t="str">
            <v>康特瓦</v>
          </cell>
          <cell r="C5990" t="str">
            <v>602</v>
          </cell>
          <cell r="D5990" t="str">
            <v>2017</v>
          </cell>
        </row>
        <row r="5991">
          <cell r="A5991" t="str">
            <v>E17162238</v>
          </cell>
          <cell r="B5991" t="str">
            <v>史泰龙</v>
          </cell>
          <cell r="C5991" t="str">
            <v>602</v>
          </cell>
          <cell r="D5991" t="str">
            <v>2017</v>
          </cell>
        </row>
        <row r="5992">
          <cell r="A5992" t="str">
            <v>E17162239</v>
          </cell>
          <cell r="B5992" t="str">
            <v>田惠隣</v>
          </cell>
          <cell r="C5992" t="str">
            <v>602</v>
          </cell>
          <cell r="D5992" t="str">
            <v>2017</v>
          </cell>
        </row>
        <row r="5993">
          <cell r="A5993" t="str">
            <v>E17162240</v>
          </cell>
          <cell r="B5993" t="str">
            <v>徐蕙琳</v>
          </cell>
          <cell r="C5993" t="str">
            <v>602</v>
          </cell>
          <cell r="D5993" t="str">
            <v>2017</v>
          </cell>
        </row>
        <row r="5994">
          <cell r="A5994" t="str">
            <v>E17162241</v>
          </cell>
          <cell r="B5994" t="str">
            <v>金贤志</v>
          </cell>
          <cell r="C5994" t="str">
            <v>602</v>
          </cell>
          <cell r="D5994" t="str">
            <v>2017</v>
          </cell>
        </row>
        <row r="5995">
          <cell r="A5995" t="str">
            <v>E17162242</v>
          </cell>
          <cell r="B5995" t="str">
            <v>土桥史忠</v>
          </cell>
          <cell r="C5995" t="str">
            <v>602</v>
          </cell>
          <cell r="D5995" t="str">
            <v>2017</v>
          </cell>
        </row>
        <row r="5996">
          <cell r="A5996" t="str">
            <v>E17162243</v>
          </cell>
          <cell r="B5996" t="str">
            <v>姜盛勋</v>
          </cell>
          <cell r="C5996" t="str">
            <v>602</v>
          </cell>
          <cell r="D5996" t="str">
            <v>2017</v>
          </cell>
        </row>
        <row r="5997">
          <cell r="A5997" t="str">
            <v>E17162244</v>
          </cell>
          <cell r="B5997" t="str">
            <v>尹炯哲</v>
          </cell>
          <cell r="C5997" t="str">
            <v>602</v>
          </cell>
          <cell r="D5997" t="str">
            <v>2017</v>
          </cell>
        </row>
        <row r="5998">
          <cell r="A5998" t="str">
            <v>E17162245</v>
          </cell>
          <cell r="B5998" t="str">
            <v>李相民</v>
          </cell>
          <cell r="C5998" t="str">
            <v>602</v>
          </cell>
          <cell r="D5998" t="str">
            <v>2017</v>
          </cell>
        </row>
        <row r="5999">
          <cell r="A5999" t="str">
            <v>E17162246</v>
          </cell>
          <cell r="B5999" t="str">
            <v>琴载訚</v>
          </cell>
          <cell r="C5999" t="str">
            <v>602</v>
          </cell>
          <cell r="D5999" t="str">
            <v>2017</v>
          </cell>
        </row>
        <row r="6000">
          <cell r="A6000" t="str">
            <v>E17162247</v>
          </cell>
          <cell r="B6000" t="str">
            <v>李圣圭</v>
          </cell>
          <cell r="C6000" t="str">
            <v>602</v>
          </cell>
          <cell r="D6000" t="str">
            <v>2017</v>
          </cell>
        </row>
        <row r="6001">
          <cell r="A6001" t="str">
            <v>E17162248</v>
          </cell>
          <cell r="B6001" t="str">
            <v>崔娟智</v>
          </cell>
          <cell r="C6001" t="str">
            <v>602</v>
          </cell>
          <cell r="D6001" t="str">
            <v>2017</v>
          </cell>
        </row>
        <row r="6002">
          <cell r="A6002" t="str">
            <v>E17162249</v>
          </cell>
          <cell r="B6002" t="str">
            <v>铃木舞香</v>
          </cell>
          <cell r="C6002" t="str">
            <v>602</v>
          </cell>
          <cell r="D6002" t="str">
            <v>2017</v>
          </cell>
        </row>
        <row r="6003">
          <cell r="A6003" t="str">
            <v>E17162251</v>
          </cell>
          <cell r="B6003" t="str">
            <v>金叡真</v>
          </cell>
          <cell r="C6003" t="str">
            <v>602</v>
          </cell>
          <cell r="D6003" t="str">
            <v>2017</v>
          </cell>
        </row>
        <row r="6004">
          <cell r="A6004" t="str">
            <v>E17162252</v>
          </cell>
          <cell r="B6004" t="str">
            <v>姜周亨</v>
          </cell>
          <cell r="C6004" t="str">
            <v>602</v>
          </cell>
          <cell r="D6004" t="str">
            <v>2017</v>
          </cell>
        </row>
        <row r="6005">
          <cell r="A6005" t="str">
            <v>E17162253</v>
          </cell>
          <cell r="B6005" t="str">
            <v>丘秀琴</v>
          </cell>
          <cell r="C6005" t="str">
            <v>602</v>
          </cell>
          <cell r="D6005" t="str">
            <v>2017</v>
          </cell>
        </row>
        <row r="6006">
          <cell r="A6006" t="str">
            <v>E17162254</v>
          </cell>
          <cell r="B6006" t="str">
            <v>范明孝</v>
          </cell>
          <cell r="C6006" t="str">
            <v>602</v>
          </cell>
          <cell r="D6006" t="str">
            <v>2017</v>
          </cell>
        </row>
        <row r="6007">
          <cell r="A6007" t="str">
            <v>E17162255</v>
          </cell>
          <cell r="B6007" t="str">
            <v>冯东新</v>
          </cell>
          <cell r="C6007" t="str">
            <v>602</v>
          </cell>
          <cell r="D6007" t="str">
            <v>2017</v>
          </cell>
        </row>
        <row r="6008">
          <cell r="A6008" t="str">
            <v>E17162256</v>
          </cell>
          <cell r="B6008" t="str">
            <v>王秀玲</v>
          </cell>
          <cell r="C6008" t="str">
            <v>602</v>
          </cell>
          <cell r="D6008" t="str">
            <v>2017</v>
          </cell>
        </row>
        <row r="6009">
          <cell r="A6009" t="str">
            <v>E17162271</v>
          </cell>
          <cell r="B6009" t="str">
            <v>奥云</v>
          </cell>
          <cell r="C6009" t="str">
            <v>602</v>
          </cell>
          <cell r="D6009" t="str">
            <v>2017</v>
          </cell>
        </row>
        <row r="6010">
          <cell r="A6010" t="str">
            <v>E17162272</v>
          </cell>
          <cell r="B6010" t="str">
            <v>哈西</v>
          </cell>
          <cell r="C6010" t="str">
            <v>602</v>
          </cell>
          <cell r="D6010" t="str">
            <v>2017</v>
          </cell>
        </row>
        <row r="6011">
          <cell r="A6011" t="str">
            <v>E17162273</v>
          </cell>
          <cell r="B6011" t="str">
            <v>辛巴亚</v>
          </cell>
          <cell r="C6011" t="str">
            <v>602</v>
          </cell>
          <cell r="D6011" t="str">
            <v>2017</v>
          </cell>
        </row>
        <row r="6012">
          <cell r="A6012" t="str">
            <v>E17162274</v>
          </cell>
          <cell r="B6012" t="str">
            <v>卓娜</v>
          </cell>
          <cell r="C6012" t="str">
            <v>602</v>
          </cell>
          <cell r="D6012" t="str">
            <v>2017</v>
          </cell>
        </row>
        <row r="6013">
          <cell r="A6013" t="str">
            <v>E17162275</v>
          </cell>
          <cell r="B6013" t="str">
            <v>米琪德玛</v>
          </cell>
          <cell r="C6013" t="str">
            <v>602</v>
          </cell>
          <cell r="D6013" t="str">
            <v>2017</v>
          </cell>
        </row>
        <row r="6014">
          <cell r="A6014" t="str">
            <v>E17162276</v>
          </cell>
          <cell r="B6014" t="str">
            <v>土娅</v>
          </cell>
          <cell r="C6014" t="str">
            <v>602</v>
          </cell>
          <cell r="D6014" t="str">
            <v>2017</v>
          </cell>
        </row>
        <row r="6015">
          <cell r="A6015" t="str">
            <v>E17162277</v>
          </cell>
          <cell r="B6015" t="str">
            <v>布莱特</v>
          </cell>
          <cell r="C6015" t="str">
            <v>602</v>
          </cell>
          <cell r="D6015" t="str">
            <v>2017</v>
          </cell>
        </row>
        <row r="6016">
          <cell r="A6016" t="str">
            <v>E17162278</v>
          </cell>
          <cell r="B6016" t="str">
            <v>曹安团</v>
          </cell>
          <cell r="C6016" t="str">
            <v>602</v>
          </cell>
          <cell r="D6016" t="str">
            <v>2017</v>
          </cell>
        </row>
        <row r="6017">
          <cell r="A6017" t="str">
            <v>E17162279</v>
          </cell>
          <cell r="B6017" t="str">
            <v>呼兰</v>
          </cell>
          <cell r="C6017" t="str">
            <v>602</v>
          </cell>
          <cell r="D6017" t="str">
            <v>2017</v>
          </cell>
        </row>
        <row r="6018">
          <cell r="A6018" t="str">
            <v>E17162280</v>
          </cell>
          <cell r="B6018" t="str">
            <v>比根</v>
          </cell>
          <cell r="C6018" t="str">
            <v>602</v>
          </cell>
          <cell r="D6018" t="str">
            <v>2017</v>
          </cell>
        </row>
        <row r="6019">
          <cell r="A6019" t="str">
            <v>E17162281</v>
          </cell>
          <cell r="B6019" t="str">
            <v>白雅</v>
          </cell>
          <cell r="C6019" t="str">
            <v>602</v>
          </cell>
          <cell r="D6019" t="str">
            <v>2017</v>
          </cell>
        </row>
        <row r="6020">
          <cell r="A6020" t="str">
            <v>E17162282</v>
          </cell>
          <cell r="B6020" t="str">
            <v>达希</v>
          </cell>
          <cell r="C6020" t="str">
            <v>602</v>
          </cell>
          <cell r="D6020" t="str">
            <v>2017</v>
          </cell>
        </row>
        <row r="6021">
          <cell r="A6021" t="str">
            <v>E17162283</v>
          </cell>
          <cell r="B6021" t="str">
            <v>朵薇</v>
          </cell>
          <cell r="C6021" t="str">
            <v>602</v>
          </cell>
          <cell r="D6021" t="str">
            <v>2017</v>
          </cell>
        </row>
        <row r="6022">
          <cell r="A6022" t="str">
            <v>E17162284</v>
          </cell>
          <cell r="B6022" t="str">
            <v>诺敏</v>
          </cell>
          <cell r="C6022" t="str">
            <v>602</v>
          </cell>
          <cell r="D6022" t="str">
            <v>2017</v>
          </cell>
        </row>
        <row r="6023">
          <cell r="A6023" t="str">
            <v>E17162285</v>
          </cell>
          <cell r="B6023" t="str">
            <v>乌央歌</v>
          </cell>
          <cell r="C6023" t="str">
            <v>602</v>
          </cell>
          <cell r="D6023" t="str">
            <v>2017</v>
          </cell>
        </row>
        <row r="6024">
          <cell r="A6024" t="str">
            <v>E17162286</v>
          </cell>
          <cell r="B6024" t="str">
            <v>欧若</v>
          </cell>
          <cell r="C6024" t="str">
            <v>602</v>
          </cell>
          <cell r="D6024" t="str">
            <v>2017</v>
          </cell>
        </row>
        <row r="6025">
          <cell r="A6025" t="str">
            <v>E17162287</v>
          </cell>
          <cell r="B6025" t="str">
            <v>梅玉</v>
          </cell>
          <cell r="C6025" t="str">
            <v>602</v>
          </cell>
          <cell r="D6025" t="str">
            <v>2017</v>
          </cell>
        </row>
        <row r="6026">
          <cell r="A6026" t="str">
            <v>E17162288</v>
          </cell>
          <cell r="B6026" t="str">
            <v>贝亚</v>
          </cell>
          <cell r="C6026" t="str">
            <v>602</v>
          </cell>
          <cell r="D6026" t="str">
            <v>2017</v>
          </cell>
        </row>
        <row r="6027">
          <cell r="A6027" t="str">
            <v>E17162289</v>
          </cell>
          <cell r="B6027" t="str">
            <v>乐天</v>
          </cell>
          <cell r="C6027" t="str">
            <v>602</v>
          </cell>
          <cell r="D6027" t="str">
            <v>2017</v>
          </cell>
        </row>
        <row r="6028">
          <cell r="A6028" t="str">
            <v>E17162290</v>
          </cell>
          <cell r="B6028" t="str">
            <v>慧媛</v>
          </cell>
          <cell r="C6028" t="str">
            <v>602</v>
          </cell>
          <cell r="D6028" t="str">
            <v>2017</v>
          </cell>
        </row>
        <row r="6029">
          <cell r="A6029" t="str">
            <v>E17162291</v>
          </cell>
          <cell r="B6029" t="str">
            <v>瑞瑞</v>
          </cell>
          <cell r="C6029" t="str">
            <v>602</v>
          </cell>
          <cell r="D6029" t="str">
            <v>2017</v>
          </cell>
        </row>
        <row r="6030">
          <cell r="A6030" t="str">
            <v>E17162292</v>
          </cell>
          <cell r="B6030" t="str">
            <v>法媞娜</v>
          </cell>
          <cell r="C6030" t="str">
            <v>602</v>
          </cell>
          <cell r="D6030" t="str">
            <v>2017</v>
          </cell>
        </row>
        <row r="6031">
          <cell r="A6031" t="str">
            <v>E17162293</v>
          </cell>
          <cell r="B6031" t="str">
            <v>陈梅秋</v>
          </cell>
          <cell r="C6031" t="str">
            <v>602</v>
          </cell>
          <cell r="D6031" t="str">
            <v>2017</v>
          </cell>
        </row>
        <row r="6032">
          <cell r="A6032" t="str">
            <v>E17162294</v>
          </cell>
          <cell r="B6032" t="str">
            <v>阮氏秋慧</v>
          </cell>
          <cell r="C6032" t="str">
            <v>602</v>
          </cell>
          <cell r="D6032" t="str">
            <v>2017</v>
          </cell>
        </row>
        <row r="6033">
          <cell r="A6033" t="str">
            <v>E17162295</v>
          </cell>
          <cell r="B6033" t="str">
            <v>丁梅朝露</v>
          </cell>
          <cell r="C6033" t="str">
            <v>602</v>
          </cell>
          <cell r="D6033" t="str">
            <v>2017</v>
          </cell>
        </row>
        <row r="6034">
          <cell r="A6034" t="str">
            <v>E17162296</v>
          </cell>
          <cell r="B6034" t="str">
            <v>托维</v>
          </cell>
          <cell r="C6034" t="str">
            <v>602</v>
          </cell>
          <cell r="D6034" t="str">
            <v>2017</v>
          </cell>
        </row>
        <row r="6035">
          <cell r="A6035" t="str">
            <v>E17162297</v>
          </cell>
          <cell r="B6035" t="str">
            <v>范氏慧</v>
          </cell>
          <cell r="C6035" t="str">
            <v>602</v>
          </cell>
          <cell r="D6035" t="str">
            <v>2017</v>
          </cell>
        </row>
        <row r="6036">
          <cell r="A6036" t="str">
            <v>E17162298</v>
          </cell>
          <cell r="B6036" t="str">
            <v>朱炅德</v>
          </cell>
          <cell r="C6036" t="str">
            <v>602</v>
          </cell>
          <cell r="D6036" t="str">
            <v>2017</v>
          </cell>
        </row>
        <row r="6037">
          <cell r="A6037" t="str">
            <v>E17262207</v>
          </cell>
          <cell r="B6037" t="str">
            <v>刘首君</v>
          </cell>
          <cell r="C6037" t="str">
            <v>602</v>
          </cell>
          <cell r="D6037" t="str">
            <v>2017</v>
          </cell>
        </row>
        <row r="6038">
          <cell r="A6038" t="str">
            <v>E172622100</v>
          </cell>
        </row>
        <row r="6038">
          <cell r="C6038" t="str">
            <v>602</v>
          </cell>
          <cell r="D6038" t="str">
            <v>2017</v>
          </cell>
        </row>
        <row r="6039">
          <cell r="A6039" t="str">
            <v>E172622101</v>
          </cell>
        </row>
        <row r="6039">
          <cell r="C6039" t="str">
            <v>602</v>
          </cell>
          <cell r="D6039" t="str">
            <v>2017</v>
          </cell>
        </row>
        <row r="6040">
          <cell r="A6040" t="str">
            <v>E172622102</v>
          </cell>
        </row>
        <row r="6040">
          <cell r="C6040" t="str">
            <v>602</v>
          </cell>
          <cell r="D6040" t="str">
            <v>2017</v>
          </cell>
        </row>
        <row r="6041">
          <cell r="A6041" t="str">
            <v>E172622103</v>
          </cell>
        </row>
        <row r="6041">
          <cell r="C6041" t="str">
            <v>602</v>
          </cell>
          <cell r="D6041" t="str">
            <v>2017</v>
          </cell>
        </row>
        <row r="6042">
          <cell r="A6042" t="str">
            <v>E172622104</v>
          </cell>
        </row>
        <row r="6042">
          <cell r="C6042" t="str">
            <v>602</v>
          </cell>
          <cell r="D6042" t="str">
            <v>2017</v>
          </cell>
        </row>
        <row r="6043">
          <cell r="A6043" t="str">
            <v>E172622105</v>
          </cell>
        </row>
        <row r="6043">
          <cell r="C6043" t="str">
            <v>602</v>
          </cell>
          <cell r="D6043" t="str">
            <v>2017</v>
          </cell>
        </row>
        <row r="6044">
          <cell r="A6044" t="str">
            <v>E172622106</v>
          </cell>
        </row>
        <row r="6044">
          <cell r="C6044" t="str">
            <v>602</v>
          </cell>
          <cell r="D6044" t="str">
            <v>2017</v>
          </cell>
        </row>
        <row r="6045">
          <cell r="A6045" t="str">
            <v>E172622107</v>
          </cell>
        </row>
        <row r="6045">
          <cell r="C6045" t="str">
            <v>602</v>
          </cell>
          <cell r="D6045" t="str">
            <v>2017</v>
          </cell>
        </row>
        <row r="6046">
          <cell r="A6046" t="str">
            <v>E172622108</v>
          </cell>
        </row>
        <row r="6046">
          <cell r="C6046" t="str">
            <v>602</v>
          </cell>
          <cell r="D6046" t="str">
            <v>2017</v>
          </cell>
        </row>
        <row r="6047">
          <cell r="A6047" t="str">
            <v>E172622109</v>
          </cell>
        </row>
        <row r="6047">
          <cell r="C6047" t="str">
            <v>602</v>
          </cell>
          <cell r="D6047" t="str">
            <v>2017</v>
          </cell>
        </row>
        <row r="6048">
          <cell r="A6048" t="str">
            <v>E172622110</v>
          </cell>
        </row>
        <row r="6048">
          <cell r="C6048" t="str">
            <v>602</v>
          </cell>
          <cell r="D6048" t="str">
            <v>2017</v>
          </cell>
        </row>
        <row r="6049">
          <cell r="A6049" t="str">
            <v>E172622111</v>
          </cell>
        </row>
        <row r="6049">
          <cell r="C6049" t="str">
            <v>602</v>
          </cell>
          <cell r="D6049" t="str">
            <v>2017</v>
          </cell>
        </row>
        <row r="6050">
          <cell r="A6050" t="str">
            <v>E172622112</v>
          </cell>
        </row>
        <row r="6050">
          <cell r="C6050" t="str">
            <v>602</v>
          </cell>
          <cell r="D6050" t="str">
            <v>2017</v>
          </cell>
        </row>
        <row r="6051">
          <cell r="A6051" t="str">
            <v>E172622113</v>
          </cell>
        </row>
        <row r="6051">
          <cell r="C6051" t="str">
            <v>602</v>
          </cell>
          <cell r="D6051" t="str">
            <v>2017</v>
          </cell>
        </row>
        <row r="6052">
          <cell r="A6052" t="str">
            <v>E172622114</v>
          </cell>
        </row>
        <row r="6052">
          <cell r="C6052" t="str">
            <v>602</v>
          </cell>
          <cell r="D6052" t="str">
            <v>2017</v>
          </cell>
        </row>
        <row r="6053">
          <cell r="A6053" t="str">
            <v>E172622115</v>
          </cell>
        </row>
        <row r="6053">
          <cell r="C6053" t="str">
            <v>602</v>
          </cell>
          <cell r="D6053" t="str">
            <v>2017</v>
          </cell>
        </row>
        <row r="6054">
          <cell r="A6054" t="str">
            <v>E172622116</v>
          </cell>
        </row>
        <row r="6054">
          <cell r="C6054" t="str">
            <v>602</v>
          </cell>
          <cell r="D6054" t="str">
            <v>2017</v>
          </cell>
        </row>
        <row r="6055">
          <cell r="A6055" t="str">
            <v>E172622117</v>
          </cell>
        </row>
        <row r="6055">
          <cell r="C6055" t="str">
            <v>602</v>
          </cell>
          <cell r="D6055" t="str">
            <v>2017</v>
          </cell>
        </row>
        <row r="6056">
          <cell r="A6056" t="str">
            <v>E172622118</v>
          </cell>
        </row>
        <row r="6056">
          <cell r="C6056" t="str">
            <v>602</v>
          </cell>
          <cell r="D6056" t="str">
            <v>2017</v>
          </cell>
        </row>
        <row r="6057">
          <cell r="A6057" t="str">
            <v>E172622119</v>
          </cell>
        </row>
        <row r="6057">
          <cell r="C6057" t="str">
            <v>602</v>
          </cell>
          <cell r="D6057" t="str">
            <v>2017</v>
          </cell>
        </row>
        <row r="6058">
          <cell r="A6058" t="str">
            <v>E172622120</v>
          </cell>
        </row>
        <row r="6058">
          <cell r="C6058" t="str">
            <v>602</v>
          </cell>
          <cell r="D6058" t="str">
            <v>2017</v>
          </cell>
        </row>
        <row r="6059">
          <cell r="A6059" t="str">
            <v>E172622121</v>
          </cell>
        </row>
        <row r="6059">
          <cell r="C6059" t="str">
            <v>602</v>
          </cell>
          <cell r="D6059" t="str">
            <v>2017</v>
          </cell>
        </row>
        <row r="6060">
          <cell r="A6060" t="str">
            <v>E172622122</v>
          </cell>
          <cell r="B6060" t="str">
            <v>MICHAEL</v>
          </cell>
          <cell r="C6060" t="str">
            <v>602</v>
          </cell>
          <cell r="D6060" t="str">
            <v>2017</v>
          </cell>
        </row>
        <row r="6061">
          <cell r="A6061" t="str">
            <v>E172622123</v>
          </cell>
          <cell r="B6061" t="str">
            <v>宫本将吾</v>
          </cell>
          <cell r="C6061" t="str">
            <v>602</v>
          </cell>
          <cell r="D6061" t="str">
            <v>2017</v>
          </cell>
        </row>
        <row r="6062">
          <cell r="A6062" t="str">
            <v>E172622124</v>
          </cell>
          <cell r="B6062" t="str">
            <v>BOUGHLEM YOUNES</v>
          </cell>
          <cell r="C6062" t="str">
            <v>602</v>
          </cell>
          <cell r="D6062" t="str">
            <v>2017</v>
          </cell>
        </row>
        <row r="6063">
          <cell r="A6063" t="str">
            <v>E172622125</v>
          </cell>
          <cell r="B6063" t="str">
            <v>BERKIA AMINE</v>
          </cell>
          <cell r="C6063" t="str">
            <v>602</v>
          </cell>
          <cell r="D6063" t="str">
            <v>2017</v>
          </cell>
        </row>
        <row r="6064">
          <cell r="A6064" t="str">
            <v>E172622126</v>
          </cell>
          <cell r="B6064" t="str">
            <v>EL YAKOUBI EL MEHDI</v>
          </cell>
          <cell r="C6064" t="str">
            <v>602</v>
          </cell>
          <cell r="D6064" t="str">
            <v>2017</v>
          </cell>
        </row>
        <row r="6065">
          <cell r="A6065" t="str">
            <v>E172622127</v>
          </cell>
          <cell r="B6065" t="str">
            <v>吉尔</v>
          </cell>
          <cell r="C6065" t="str">
            <v>602</v>
          </cell>
          <cell r="D6065" t="str">
            <v>2017</v>
          </cell>
        </row>
        <row r="6066">
          <cell r="A6066" t="str">
            <v>E17262214</v>
          </cell>
          <cell r="B6066" t="str">
            <v>文亮</v>
          </cell>
          <cell r="C6066" t="str">
            <v>602</v>
          </cell>
          <cell r="D6066" t="str">
            <v>2017</v>
          </cell>
        </row>
        <row r="6067">
          <cell r="A6067" t="str">
            <v>E17262215</v>
          </cell>
          <cell r="B6067" t="str">
            <v>CORBETT-JOHN GILBERT</v>
          </cell>
          <cell r="C6067" t="str">
            <v>602</v>
          </cell>
          <cell r="D6067" t="str">
            <v>2017</v>
          </cell>
        </row>
        <row r="6068">
          <cell r="A6068" t="str">
            <v>E17262216</v>
          </cell>
          <cell r="B6068" t="str">
            <v>林昭熙</v>
          </cell>
          <cell r="C6068" t="str">
            <v>602</v>
          </cell>
          <cell r="D6068" t="str">
            <v>2017</v>
          </cell>
        </row>
        <row r="6069">
          <cell r="A6069" t="str">
            <v>E17262217</v>
          </cell>
          <cell r="B6069" t="str">
            <v>黄守敏</v>
          </cell>
          <cell r="C6069" t="str">
            <v>602</v>
          </cell>
          <cell r="D6069" t="str">
            <v>2017</v>
          </cell>
        </row>
        <row r="6070">
          <cell r="A6070" t="str">
            <v>E17262218</v>
          </cell>
          <cell r="B6070" t="str">
            <v>SHIN-PUREUM</v>
          </cell>
          <cell r="C6070" t="str">
            <v>602</v>
          </cell>
          <cell r="D6070" t="str">
            <v>2017</v>
          </cell>
        </row>
        <row r="6071">
          <cell r="A6071" t="str">
            <v>E17262219</v>
          </cell>
          <cell r="B6071" t="str">
            <v>韩希承</v>
          </cell>
          <cell r="C6071" t="str">
            <v>602</v>
          </cell>
          <cell r="D6071" t="str">
            <v>2017</v>
          </cell>
        </row>
        <row r="6072">
          <cell r="A6072" t="str">
            <v>E17262220</v>
          </cell>
          <cell r="B6072" t="str">
            <v>崔智圣</v>
          </cell>
          <cell r="C6072" t="str">
            <v>602</v>
          </cell>
          <cell r="D6072" t="str">
            <v>2017</v>
          </cell>
        </row>
        <row r="6073">
          <cell r="A6073" t="str">
            <v>E17262221</v>
          </cell>
          <cell r="B6073" t="str">
            <v>文智铉</v>
          </cell>
          <cell r="C6073" t="str">
            <v>602</v>
          </cell>
          <cell r="D6073" t="str">
            <v>2017</v>
          </cell>
        </row>
        <row r="6074">
          <cell r="A6074" t="str">
            <v>E17262222</v>
          </cell>
          <cell r="B6074" t="str">
            <v>JANG-YOONJI</v>
          </cell>
          <cell r="C6074" t="str">
            <v>602</v>
          </cell>
          <cell r="D6074" t="str">
            <v>2017</v>
          </cell>
        </row>
        <row r="6075">
          <cell r="A6075" t="str">
            <v>E17262223</v>
          </cell>
          <cell r="B6075" t="str">
            <v>朴柱恩</v>
          </cell>
          <cell r="C6075" t="str">
            <v>602</v>
          </cell>
          <cell r="D6075" t="str">
            <v>2017</v>
          </cell>
        </row>
        <row r="6076">
          <cell r="A6076" t="str">
            <v>E17262224</v>
          </cell>
          <cell r="B6076" t="str">
            <v>KIM-MIJEONG</v>
          </cell>
          <cell r="C6076" t="str">
            <v>602</v>
          </cell>
          <cell r="D6076" t="str">
            <v>2017</v>
          </cell>
        </row>
        <row r="6077">
          <cell r="A6077" t="str">
            <v>E17262225</v>
          </cell>
          <cell r="B6077" t="str">
            <v>朴恩庆</v>
          </cell>
          <cell r="C6077" t="str">
            <v>602</v>
          </cell>
          <cell r="D6077" t="str">
            <v>2017</v>
          </cell>
        </row>
        <row r="6078">
          <cell r="A6078" t="str">
            <v>E17262226</v>
          </cell>
          <cell r="B6078" t="str">
            <v>李昭静</v>
          </cell>
          <cell r="C6078" t="str">
            <v>602</v>
          </cell>
          <cell r="D6078" t="str">
            <v>2017</v>
          </cell>
        </row>
        <row r="6079">
          <cell r="A6079" t="str">
            <v>E17262227</v>
          </cell>
          <cell r="B6079" t="str">
            <v>赵素敏</v>
          </cell>
          <cell r="C6079" t="str">
            <v>602</v>
          </cell>
          <cell r="D6079" t="str">
            <v>2017</v>
          </cell>
        </row>
        <row r="6080">
          <cell r="A6080" t="str">
            <v>E17262228</v>
          </cell>
          <cell r="B6080" t="str">
            <v>许秀莲</v>
          </cell>
          <cell r="C6080" t="str">
            <v>602</v>
          </cell>
          <cell r="D6080" t="str">
            <v>2017</v>
          </cell>
        </row>
        <row r="6081">
          <cell r="A6081" t="str">
            <v>E17262229</v>
          </cell>
          <cell r="B6081" t="str">
            <v>全惠晙</v>
          </cell>
          <cell r="C6081" t="str">
            <v>602</v>
          </cell>
          <cell r="D6081" t="str">
            <v>2017</v>
          </cell>
        </row>
        <row r="6082">
          <cell r="A6082" t="str">
            <v>E17262230</v>
          </cell>
          <cell r="B6082" t="str">
            <v>张娜永</v>
          </cell>
          <cell r="C6082" t="str">
            <v>602</v>
          </cell>
          <cell r="D6082" t="str">
            <v>2017</v>
          </cell>
        </row>
        <row r="6083">
          <cell r="A6083" t="str">
            <v>E17262231</v>
          </cell>
          <cell r="B6083" t="str">
            <v>林秀庭</v>
          </cell>
          <cell r="C6083" t="str">
            <v>602</v>
          </cell>
          <cell r="D6083" t="str">
            <v>2017</v>
          </cell>
        </row>
        <row r="6084">
          <cell r="A6084" t="str">
            <v>E17262232</v>
          </cell>
          <cell r="B6084" t="str">
            <v>科科</v>
          </cell>
          <cell r="C6084" t="str">
            <v>602</v>
          </cell>
          <cell r="D6084" t="str">
            <v>2017</v>
          </cell>
        </row>
        <row r="6085">
          <cell r="A6085" t="str">
            <v>E17262236</v>
          </cell>
          <cell r="B6085" t="str">
            <v>KUMBI-TUJI ABU</v>
          </cell>
          <cell r="C6085" t="str">
            <v>602</v>
          </cell>
          <cell r="D6085" t="str">
            <v>2017</v>
          </cell>
        </row>
        <row r="6086">
          <cell r="A6086" t="str">
            <v>E17262237</v>
          </cell>
          <cell r="B6086" t="str">
            <v>FIKADU-DAWIT DESALEGN</v>
          </cell>
          <cell r="C6086" t="str">
            <v>602</v>
          </cell>
          <cell r="D6086" t="str">
            <v>2017</v>
          </cell>
        </row>
        <row r="6087">
          <cell r="A6087" t="str">
            <v>E17262238</v>
          </cell>
          <cell r="B6087" t="str">
            <v>李多仁</v>
          </cell>
          <cell r="C6087" t="str">
            <v>602</v>
          </cell>
          <cell r="D6087" t="str">
            <v>2017</v>
          </cell>
        </row>
        <row r="6088">
          <cell r="A6088" t="str">
            <v>E17262239</v>
          </cell>
          <cell r="B6088" t="str">
            <v>OKO IKAMA-NARCISSE DADDY</v>
          </cell>
          <cell r="C6088" t="str">
            <v>602</v>
          </cell>
          <cell r="D6088" t="str">
            <v>2017</v>
          </cell>
        </row>
        <row r="6089">
          <cell r="A6089" t="str">
            <v>E17262242</v>
          </cell>
          <cell r="B6089" t="str">
            <v>李菲丝</v>
          </cell>
          <cell r="C6089" t="str">
            <v>602</v>
          </cell>
          <cell r="D6089" t="str">
            <v>2017</v>
          </cell>
        </row>
        <row r="6090">
          <cell r="A6090" t="str">
            <v>E17262243</v>
          </cell>
          <cell r="B6090" t="str">
            <v>孔妙菡</v>
          </cell>
          <cell r="C6090" t="str">
            <v>602</v>
          </cell>
          <cell r="D6090" t="str">
            <v>2017</v>
          </cell>
        </row>
        <row r="6091">
          <cell r="A6091" t="str">
            <v>E17262244</v>
          </cell>
          <cell r="B6091" t="str">
            <v>NARTWATTANAWONG-RACHEN</v>
          </cell>
          <cell r="C6091" t="str">
            <v>602</v>
          </cell>
          <cell r="D6091" t="str">
            <v>2017</v>
          </cell>
        </row>
        <row r="6092">
          <cell r="A6092" t="str">
            <v>E17262245</v>
          </cell>
          <cell r="B6092" t="str">
            <v>丁淮南</v>
          </cell>
          <cell r="C6092" t="str">
            <v>602</v>
          </cell>
          <cell r="D6092" t="str">
            <v>2017</v>
          </cell>
        </row>
        <row r="6093">
          <cell r="A6093" t="str">
            <v>E17262246</v>
          </cell>
          <cell r="B6093" t="str">
            <v>玫瑰</v>
          </cell>
          <cell r="C6093" t="str">
            <v>602</v>
          </cell>
          <cell r="D6093" t="str">
            <v>2017</v>
          </cell>
        </row>
        <row r="6094">
          <cell r="A6094" t="str">
            <v>E17262247</v>
          </cell>
          <cell r="B6094" t="str">
            <v>MAHAMADOU ABDOU-IBRAHIM</v>
          </cell>
          <cell r="C6094" t="str">
            <v>602</v>
          </cell>
          <cell r="D6094" t="str">
            <v>2017</v>
          </cell>
        </row>
        <row r="6095">
          <cell r="A6095" t="str">
            <v>E17262248</v>
          </cell>
          <cell r="B6095" t="str">
            <v>HAKIMI-IBTISSAM</v>
          </cell>
          <cell r="C6095" t="str">
            <v>602</v>
          </cell>
          <cell r="D6095" t="str">
            <v>2017</v>
          </cell>
        </row>
        <row r="6096">
          <cell r="A6096" t="str">
            <v>E17262249</v>
          </cell>
          <cell r="B6096" t="str">
            <v>BOUBACAR AMADOU-OUSSEINI</v>
          </cell>
          <cell r="C6096" t="str">
            <v>602</v>
          </cell>
          <cell r="D6096" t="str">
            <v>2017</v>
          </cell>
        </row>
        <row r="6097">
          <cell r="A6097" t="str">
            <v>E17262250</v>
          </cell>
          <cell r="B6097" t="str">
            <v>LETTA ABBEH NYAMSI-VIVIANE</v>
          </cell>
          <cell r="C6097" t="str">
            <v>602</v>
          </cell>
          <cell r="D6097" t="str">
            <v>2017</v>
          </cell>
        </row>
        <row r="6098">
          <cell r="A6098" t="str">
            <v>E17262251</v>
          </cell>
          <cell r="B6098" t="str">
            <v>DIATTA -MARIAMA MADELEINE</v>
          </cell>
          <cell r="C6098" t="str">
            <v>602</v>
          </cell>
          <cell r="D6098" t="str">
            <v>2017</v>
          </cell>
        </row>
        <row r="6099">
          <cell r="A6099" t="str">
            <v>E17262253</v>
          </cell>
          <cell r="B6099" t="str">
            <v>CHERNETSOV-GEORGII</v>
          </cell>
          <cell r="C6099" t="str">
            <v>602</v>
          </cell>
          <cell r="D6099" t="str">
            <v>2017</v>
          </cell>
        </row>
        <row r="6100">
          <cell r="A6100" t="str">
            <v>E17262254</v>
          </cell>
          <cell r="B6100" t="str">
            <v>LONG MENGHEANG</v>
          </cell>
          <cell r="C6100" t="str">
            <v>602</v>
          </cell>
          <cell r="D6100" t="str">
            <v>2017</v>
          </cell>
        </row>
        <row r="6101">
          <cell r="A6101" t="str">
            <v>E17262255</v>
          </cell>
          <cell r="B6101" t="str">
            <v>ANNAG EL KHAIR MOHAMED SADIK</v>
          </cell>
          <cell r="C6101" t="str">
            <v>602</v>
          </cell>
          <cell r="D6101" t="str">
            <v>2017</v>
          </cell>
        </row>
        <row r="6102">
          <cell r="A6102" t="str">
            <v>E17262256</v>
          </cell>
          <cell r="B6102" t="str">
            <v>LEE HEEYEON</v>
          </cell>
          <cell r="C6102" t="str">
            <v>602</v>
          </cell>
          <cell r="D6102" t="str">
            <v>2017</v>
          </cell>
        </row>
        <row r="6103">
          <cell r="A6103" t="str">
            <v>E17262265</v>
          </cell>
          <cell r="B6103" t="str">
            <v>裴信</v>
          </cell>
          <cell r="C6103" t="str">
            <v>602</v>
          </cell>
          <cell r="D6103" t="str">
            <v>2017</v>
          </cell>
        </row>
        <row r="6104">
          <cell r="A6104" t="str">
            <v>E17262266</v>
          </cell>
        </row>
        <row r="6104">
          <cell r="C6104" t="str">
            <v>602</v>
          </cell>
          <cell r="D6104" t="str">
            <v>2017</v>
          </cell>
        </row>
        <row r="6105">
          <cell r="A6105" t="str">
            <v>E17262267</v>
          </cell>
        </row>
        <row r="6105">
          <cell r="C6105" t="str">
            <v>602</v>
          </cell>
          <cell r="D6105" t="str">
            <v>2017</v>
          </cell>
        </row>
        <row r="6106">
          <cell r="A6106" t="str">
            <v>E17262268</v>
          </cell>
        </row>
        <row r="6106">
          <cell r="C6106" t="str">
            <v>602</v>
          </cell>
          <cell r="D6106" t="str">
            <v>2017</v>
          </cell>
        </row>
        <row r="6107">
          <cell r="A6107" t="str">
            <v>E17262269</v>
          </cell>
        </row>
        <row r="6107">
          <cell r="C6107" t="str">
            <v>602</v>
          </cell>
          <cell r="D6107" t="str">
            <v>2017</v>
          </cell>
        </row>
        <row r="6108">
          <cell r="A6108" t="str">
            <v>E17262270</v>
          </cell>
        </row>
        <row r="6108">
          <cell r="C6108" t="str">
            <v>602</v>
          </cell>
          <cell r="D6108" t="str">
            <v>2017</v>
          </cell>
        </row>
        <row r="6109">
          <cell r="A6109" t="str">
            <v>E17262271</v>
          </cell>
        </row>
        <row r="6109">
          <cell r="C6109" t="str">
            <v>602</v>
          </cell>
          <cell r="D6109" t="str">
            <v>2017</v>
          </cell>
        </row>
        <row r="6110">
          <cell r="A6110" t="str">
            <v>E17262272</v>
          </cell>
        </row>
        <row r="6110">
          <cell r="C6110" t="str">
            <v>602</v>
          </cell>
          <cell r="D6110" t="str">
            <v>2017</v>
          </cell>
        </row>
        <row r="6111">
          <cell r="A6111" t="str">
            <v>E17262273</v>
          </cell>
        </row>
        <row r="6111">
          <cell r="C6111" t="str">
            <v>602</v>
          </cell>
          <cell r="D6111" t="str">
            <v>2017</v>
          </cell>
        </row>
        <row r="6112">
          <cell r="A6112" t="str">
            <v>E17262274</v>
          </cell>
        </row>
        <row r="6112">
          <cell r="C6112" t="str">
            <v>602</v>
          </cell>
          <cell r="D6112" t="str">
            <v>2017</v>
          </cell>
        </row>
        <row r="6113">
          <cell r="A6113" t="str">
            <v>E17262275</v>
          </cell>
        </row>
        <row r="6113">
          <cell r="C6113" t="str">
            <v>602</v>
          </cell>
          <cell r="D6113" t="str">
            <v>2017</v>
          </cell>
        </row>
        <row r="6114">
          <cell r="A6114" t="str">
            <v>E17262276</v>
          </cell>
        </row>
        <row r="6114">
          <cell r="C6114" t="str">
            <v>602</v>
          </cell>
          <cell r="D6114" t="str">
            <v>2017</v>
          </cell>
        </row>
        <row r="6115">
          <cell r="A6115" t="str">
            <v>E17262277</v>
          </cell>
        </row>
        <row r="6115">
          <cell r="C6115" t="str">
            <v>602</v>
          </cell>
          <cell r="D6115" t="str">
            <v>2017</v>
          </cell>
        </row>
        <row r="6116">
          <cell r="A6116" t="str">
            <v>E17262278</v>
          </cell>
        </row>
        <row r="6116">
          <cell r="C6116" t="str">
            <v>602</v>
          </cell>
          <cell r="D6116" t="str">
            <v>2017</v>
          </cell>
        </row>
        <row r="6117">
          <cell r="A6117" t="str">
            <v>E17262279</v>
          </cell>
        </row>
        <row r="6117">
          <cell r="C6117" t="str">
            <v>602</v>
          </cell>
          <cell r="D6117" t="str">
            <v>2017</v>
          </cell>
        </row>
        <row r="6118">
          <cell r="A6118" t="str">
            <v>E17262280</v>
          </cell>
        </row>
        <row r="6118">
          <cell r="C6118" t="str">
            <v>602</v>
          </cell>
          <cell r="D6118" t="str">
            <v>2017</v>
          </cell>
        </row>
        <row r="6119">
          <cell r="A6119" t="str">
            <v>E17262281</v>
          </cell>
        </row>
        <row r="6119">
          <cell r="C6119" t="str">
            <v>602</v>
          </cell>
          <cell r="D6119" t="str">
            <v>2017</v>
          </cell>
        </row>
        <row r="6120">
          <cell r="A6120" t="str">
            <v>E17262282</v>
          </cell>
        </row>
        <row r="6120">
          <cell r="C6120" t="str">
            <v>602</v>
          </cell>
          <cell r="D6120" t="str">
            <v>2017</v>
          </cell>
        </row>
        <row r="6121">
          <cell r="A6121" t="str">
            <v>E17262283</v>
          </cell>
        </row>
        <row r="6121">
          <cell r="C6121" t="str">
            <v>602</v>
          </cell>
          <cell r="D6121" t="str">
            <v>2017</v>
          </cell>
        </row>
        <row r="6122">
          <cell r="A6122" t="str">
            <v>E17262284</v>
          </cell>
        </row>
        <row r="6122">
          <cell r="C6122" t="str">
            <v>602</v>
          </cell>
          <cell r="D6122" t="str">
            <v>2017</v>
          </cell>
        </row>
        <row r="6123">
          <cell r="A6123" t="str">
            <v>E17262285</v>
          </cell>
        </row>
        <row r="6123">
          <cell r="C6123" t="str">
            <v>602</v>
          </cell>
          <cell r="D6123" t="str">
            <v>2017</v>
          </cell>
        </row>
        <row r="6124">
          <cell r="A6124" t="str">
            <v>E17262286</v>
          </cell>
        </row>
        <row r="6124">
          <cell r="C6124" t="str">
            <v>602</v>
          </cell>
          <cell r="D6124" t="str">
            <v>2017</v>
          </cell>
        </row>
        <row r="6125">
          <cell r="A6125" t="str">
            <v>E17262287</v>
          </cell>
        </row>
        <row r="6125">
          <cell r="C6125" t="str">
            <v>602</v>
          </cell>
          <cell r="D6125" t="str">
            <v>2017</v>
          </cell>
        </row>
        <row r="6126">
          <cell r="A6126" t="str">
            <v>E17262288</v>
          </cell>
        </row>
        <row r="6126">
          <cell r="C6126" t="str">
            <v>602</v>
          </cell>
          <cell r="D6126" t="str">
            <v>2017</v>
          </cell>
        </row>
        <row r="6127">
          <cell r="A6127" t="str">
            <v>E17262289</v>
          </cell>
        </row>
        <row r="6127">
          <cell r="C6127" t="str">
            <v>602</v>
          </cell>
          <cell r="D6127" t="str">
            <v>2017</v>
          </cell>
        </row>
        <row r="6128">
          <cell r="A6128" t="str">
            <v>E17262290</v>
          </cell>
        </row>
        <row r="6128">
          <cell r="C6128" t="str">
            <v>602</v>
          </cell>
          <cell r="D6128" t="str">
            <v>2017</v>
          </cell>
        </row>
        <row r="6129">
          <cell r="A6129" t="str">
            <v>E17262291</v>
          </cell>
        </row>
        <row r="6129">
          <cell r="C6129" t="str">
            <v>602</v>
          </cell>
          <cell r="D6129" t="str">
            <v>2017</v>
          </cell>
        </row>
        <row r="6130">
          <cell r="A6130" t="str">
            <v>E17262292</v>
          </cell>
        </row>
        <row r="6130">
          <cell r="C6130" t="str">
            <v>602</v>
          </cell>
          <cell r="D6130" t="str">
            <v>2017</v>
          </cell>
        </row>
        <row r="6131">
          <cell r="A6131" t="str">
            <v>E17262293</v>
          </cell>
        </row>
        <row r="6131">
          <cell r="C6131" t="str">
            <v>602</v>
          </cell>
          <cell r="D6131" t="str">
            <v>2017</v>
          </cell>
        </row>
        <row r="6132">
          <cell r="A6132" t="str">
            <v>E17262294</v>
          </cell>
        </row>
        <row r="6132">
          <cell r="C6132" t="str">
            <v>602</v>
          </cell>
          <cell r="D6132" t="str">
            <v>2017</v>
          </cell>
        </row>
        <row r="6133">
          <cell r="A6133" t="str">
            <v>E17262295</v>
          </cell>
        </row>
        <row r="6133">
          <cell r="C6133" t="str">
            <v>602</v>
          </cell>
          <cell r="D6133" t="str">
            <v>2017</v>
          </cell>
        </row>
        <row r="6134">
          <cell r="A6134" t="str">
            <v>E17262296</v>
          </cell>
        </row>
        <row r="6134">
          <cell r="C6134" t="str">
            <v>602</v>
          </cell>
          <cell r="D6134" t="str">
            <v>2017</v>
          </cell>
        </row>
        <row r="6135">
          <cell r="A6135" t="str">
            <v>E17262297</v>
          </cell>
        </row>
        <row r="6135">
          <cell r="C6135" t="str">
            <v>602</v>
          </cell>
          <cell r="D6135" t="str">
            <v>2017</v>
          </cell>
        </row>
        <row r="6136">
          <cell r="A6136" t="str">
            <v>E17262298</v>
          </cell>
        </row>
        <row r="6136">
          <cell r="C6136" t="str">
            <v>602</v>
          </cell>
          <cell r="D6136" t="str">
            <v>2017</v>
          </cell>
        </row>
        <row r="6137">
          <cell r="A6137" t="str">
            <v>E17262299</v>
          </cell>
        </row>
        <row r="6137">
          <cell r="C6137" t="str">
            <v>602</v>
          </cell>
          <cell r="D6137" t="str">
            <v>2017</v>
          </cell>
        </row>
        <row r="6138">
          <cell r="A6138" t="str">
            <v>1529614</v>
          </cell>
          <cell r="B6138" t="str">
            <v>赵紫阳</v>
          </cell>
          <cell r="C6138" t="str">
            <v>604</v>
          </cell>
          <cell r="D6138" t="str">
            <v>2017</v>
          </cell>
          <cell r="E6138" t="str">
            <v>2017海管1</v>
          </cell>
        </row>
        <row r="6139">
          <cell r="A6139" t="str">
            <v>1729113</v>
          </cell>
          <cell r="B6139" t="str">
            <v>卢艺文</v>
          </cell>
          <cell r="C6139" t="str">
            <v>604</v>
          </cell>
          <cell r="D6139" t="str">
            <v>2017</v>
          </cell>
          <cell r="E6139" t="str">
            <v>2017海管1</v>
          </cell>
        </row>
        <row r="6140">
          <cell r="A6140" t="str">
            <v>1729120</v>
          </cell>
          <cell r="B6140" t="str">
            <v>江少杰</v>
          </cell>
          <cell r="C6140" t="str">
            <v>604</v>
          </cell>
          <cell r="D6140" t="str">
            <v>2017</v>
          </cell>
          <cell r="E6140" t="str">
            <v>2017海管1</v>
          </cell>
        </row>
        <row r="6141">
          <cell r="A6141" t="str">
            <v>1729205</v>
          </cell>
          <cell r="B6141" t="str">
            <v>顾悦佳</v>
          </cell>
          <cell r="C6141" t="str">
            <v>604</v>
          </cell>
          <cell r="D6141" t="str">
            <v>2017</v>
          </cell>
          <cell r="E6141" t="str">
            <v>2017海管1</v>
          </cell>
        </row>
        <row r="6142">
          <cell r="A6142" t="str">
            <v>1729207</v>
          </cell>
          <cell r="B6142" t="str">
            <v>王语斐</v>
          </cell>
          <cell r="C6142" t="str">
            <v>604</v>
          </cell>
          <cell r="D6142" t="str">
            <v>2017</v>
          </cell>
          <cell r="E6142" t="str">
            <v>2017海管1</v>
          </cell>
        </row>
        <row r="6143">
          <cell r="A6143" t="str">
            <v>1729211</v>
          </cell>
          <cell r="B6143" t="str">
            <v>杨晨琪</v>
          </cell>
          <cell r="C6143" t="str">
            <v>604</v>
          </cell>
          <cell r="D6143" t="str">
            <v>2017</v>
          </cell>
          <cell r="E6143" t="str">
            <v>2017海管1</v>
          </cell>
        </row>
        <row r="6144">
          <cell r="A6144" t="str">
            <v>1729212</v>
          </cell>
          <cell r="B6144" t="str">
            <v>李其英</v>
          </cell>
          <cell r="C6144" t="str">
            <v>604</v>
          </cell>
          <cell r="D6144" t="str">
            <v>2017</v>
          </cell>
          <cell r="E6144" t="str">
            <v>2017海管1</v>
          </cell>
        </row>
        <row r="6145">
          <cell r="A6145" t="str">
            <v>1729221</v>
          </cell>
          <cell r="B6145" t="str">
            <v>俞杰</v>
          </cell>
          <cell r="C6145" t="str">
            <v>604</v>
          </cell>
          <cell r="D6145" t="str">
            <v>2017</v>
          </cell>
          <cell r="E6145" t="str">
            <v>2017海管1</v>
          </cell>
        </row>
        <row r="6146">
          <cell r="A6146" t="str">
            <v>1729320</v>
          </cell>
          <cell r="B6146" t="str">
            <v>曹阳</v>
          </cell>
          <cell r="C6146" t="str">
            <v>604</v>
          </cell>
          <cell r="D6146" t="str">
            <v>2017</v>
          </cell>
          <cell r="E6146" t="str">
            <v>2017海管1</v>
          </cell>
        </row>
        <row r="6147">
          <cell r="A6147" t="str">
            <v>1729329</v>
          </cell>
          <cell r="B6147" t="str">
            <v>梁广焕</v>
          </cell>
          <cell r="C6147" t="str">
            <v>604</v>
          </cell>
          <cell r="D6147" t="str">
            <v>2017</v>
          </cell>
          <cell r="E6147" t="str">
            <v>2017海管1</v>
          </cell>
        </row>
        <row r="6148">
          <cell r="A6148" t="str">
            <v>1729404</v>
          </cell>
          <cell r="B6148" t="str">
            <v>杨佳晨</v>
          </cell>
          <cell r="C6148" t="str">
            <v>604</v>
          </cell>
          <cell r="D6148" t="str">
            <v>2017</v>
          </cell>
          <cell r="E6148" t="str">
            <v>2017海管1</v>
          </cell>
        </row>
        <row r="6149">
          <cell r="A6149" t="str">
            <v>1729406</v>
          </cell>
          <cell r="B6149" t="str">
            <v>张婧怡</v>
          </cell>
          <cell r="C6149" t="str">
            <v>604</v>
          </cell>
          <cell r="D6149" t="str">
            <v>2017</v>
          </cell>
          <cell r="E6149" t="str">
            <v>2017海管1</v>
          </cell>
        </row>
        <row r="6150">
          <cell r="A6150" t="str">
            <v>1729407</v>
          </cell>
          <cell r="B6150" t="str">
            <v>夏雪旻</v>
          </cell>
          <cell r="C6150" t="str">
            <v>604</v>
          </cell>
          <cell r="D6150" t="str">
            <v>2017</v>
          </cell>
          <cell r="E6150" t="str">
            <v>2017海管1</v>
          </cell>
        </row>
        <row r="6151">
          <cell r="A6151" t="str">
            <v>1729408</v>
          </cell>
          <cell r="B6151" t="str">
            <v>李晨于</v>
          </cell>
          <cell r="C6151" t="str">
            <v>604</v>
          </cell>
          <cell r="D6151" t="str">
            <v>2017</v>
          </cell>
          <cell r="E6151" t="str">
            <v>2017海管1</v>
          </cell>
        </row>
        <row r="6152">
          <cell r="A6152" t="str">
            <v>1729413</v>
          </cell>
          <cell r="B6152" t="str">
            <v>李苏蕊</v>
          </cell>
          <cell r="C6152" t="str">
            <v>604</v>
          </cell>
          <cell r="D6152" t="str">
            <v>2017</v>
          </cell>
          <cell r="E6152" t="str">
            <v>2017海管1</v>
          </cell>
        </row>
        <row r="6153">
          <cell r="A6153" t="str">
            <v>1729434</v>
          </cell>
          <cell r="B6153" t="str">
            <v>阿布都热西提·吾斯曼</v>
          </cell>
          <cell r="C6153" t="str">
            <v>604</v>
          </cell>
          <cell r="D6153" t="str">
            <v>2017</v>
          </cell>
          <cell r="E6153" t="str">
            <v>2017海管1</v>
          </cell>
        </row>
        <row r="6154">
          <cell r="A6154" t="str">
            <v>1729501</v>
          </cell>
          <cell r="B6154" t="str">
            <v>张文熙</v>
          </cell>
          <cell r="C6154" t="str">
            <v>604</v>
          </cell>
          <cell r="D6154" t="str">
            <v>2017</v>
          </cell>
          <cell r="E6154" t="str">
            <v>2017海管1</v>
          </cell>
        </row>
        <row r="6155">
          <cell r="A6155" t="str">
            <v>1729508</v>
          </cell>
          <cell r="B6155" t="str">
            <v>许志靓</v>
          </cell>
          <cell r="C6155" t="str">
            <v>604</v>
          </cell>
          <cell r="D6155" t="str">
            <v>2017</v>
          </cell>
          <cell r="E6155" t="str">
            <v>2017海管1</v>
          </cell>
        </row>
        <row r="6156">
          <cell r="A6156" t="str">
            <v>1729512</v>
          </cell>
          <cell r="B6156" t="str">
            <v>杨采清</v>
          </cell>
          <cell r="C6156" t="str">
            <v>604</v>
          </cell>
          <cell r="D6156" t="str">
            <v>2017</v>
          </cell>
          <cell r="E6156" t="str">
            <v>2017海管1</v>
          </cell>
        </row>
        <row r="6157">
          <cell r="A6157" t="str">
            <v>1729525</v>
          </cell>
          <cell r="B6157" t="str">
            <v>李泽豪</v>
          </cell>
          <cell r="C6157" t="str">
            <v>604</v>
          </cell>
          <cell r="D6157" t="str">
            <v>2017</v>
          </cell>
          <cell r="E6157" t="str">
            <v>2017海管1</v>
          </cell>
        </row>
        <row r="6158">
          <cell r="A6158" t="str">
            <v>1640236</v>
          </cell>
          <cell r="B6158" t="str">
            <v>阿曼觉了·吐尔逊艾力</v>
          </cell>
          <cell r="C6158" t="str">
            <v>604</v>
          </cell>
          <cell r="D6158" t="str">
            <v>2017</v>
          </cell>
          <cell r="E6158" t="str">
            <v>2017行管1</v>
          </cell>
        </row>
        <row r="6159">
          <cell r="A6159" t="str">
            <v>1711111</v>
          </cell>
          <cell r="B6159" t="str">
            <v>蒋馨瑶</v>
          </cell>
          <cell r="C6159" t="str">
            <v>604</v>
          </cell>
          <cell r="D6159" t="str">
            <v>2017</v>
          </cell>
          <cell r="E6159" t="str">
            <v>2017行管1</v>
          </cell>
        </row>
        <row r="6160">
          <cell r="A6160" t="str">
            <v>1732206</v>
          </cell>
          <cell r="B6160" t="str">
            <v>徐慧玲</v>
          </cell>
          <cell r="C6160" t="str">
            <v>604</v>
          </cell>
          <cell r="D6160" t="str">
            <v>2017</v>
          </cell>
          <cell r="E6160" t="str">
            <v>2017行管1</v>
          </cell>
        </row>
        <row r="6161">
          <cell r="A6161" t="str">
            <v>1760129</v>
          </cell>
          <cell r="B6161" t="str">
            <v>刘万宇</v>
          </cell>
          <cell r="C6161" t="str">
            <v>604</v>
          </cell>
          <cell r="D6161" t="str">
            <v>2017</v>
          </cell>
          <cell r="E6161" t="str">
            <v>2017行管1</v>
          </cell>
        </row>
        <row r="6162">
          <cell r="A6162" t="str">
            <v>1762330</v>
          </cell>
          <cell r="B6162" t="str">
            <v>王耀俊</v>
          </cell>
          <cell r="C6162" t="str">
            <v>604</v>
          </cell>
          <cell r="D6162" t="str">
            <v>2017</v>
          </cell>
          <cell r="E6162" t="str">
            <v>2017行管1</v>
          </cell>
        </row>
        <row r="6163">
          <cell r="A6163" t="str">
            <v>1763101</v>
          </cell>
          <cell r="B6163" t="str">
            <v>赵田凤</v>
          </cell>
          <cell r="C6163" t="str">
            <v>604</v>
          </cell>
          <cell r="D6163" t="str">
            <v>2017</v>
          </cell>
          <cell r="E6163" t="str">
            <v>2017行管1</v>
          </cell>
        </row>
        <row r="6164">
          <cell r="A6164" t="str">
            <v>1763102</v>
          </cell>
          <cell r="B6164" t="str">
            <v>张怡辰</v>
          </cell>
          <cell r="C6164" t="str">
            <v>604</v>
          </cell>
          <cell r="D6164" t="str">
            <v>2017</v>
          </cell>
          <cell r="E6164" t="str">
            <v>2017行管1</v>
          </cell>
        </row>
        <row r="6165">
          <cell r="A6165" t="str">
            <v>1763103</v>
          </cell>
          <cell r="B6165" t="str">
            <v>陈嘉莹</v>
          </cell>
          <cell r="C6165" t="str">
            <v>604</v>
          </cell>
          <cell r="D6165" t="str">
            <v>2017</v>
          </cell>
          <cell r="E6165" t="str">
            <v>2017行管1</v>
          </cell>
        </row>
        <row r="6166">
          <cell r="A6166" t="str">
            <v>1763104</v>
          </cell>
          <cell r="B6166" t="str">
            <v>周子隽</v>
          </cell>
          <cell r="C6166" t="str">
            <v>604</v>
          </cell>
          <cell r="D6166" t="str">
            <v>2017</v>
          </cell>
          <cell r="E6166" t="str">
            <v>2017行管1</v>
          </cell>
        </row>
        <row r="6167">
          <cell r="A6167" t="str">
            <v>1763105</v>
          </cell>
          <cell r="B6167" t="str">
            <v>张洁珺</v>
          </cell>
          <cell r="C6167" t="str">
            <v>604</v>
          </cell>
          <cell r="D6167" t="str">
            <v>2017</v>
          </cell>
          <cell r="E6167" t="str">
            <v>2017行管1</v>
          </cell>
        </row>
        <row r="6168">
          <cell r="A6168" t="str">
            <v>1763106</v>
          </cell>
          <cell r="B6168" t="str">
            <v>朱晏莹</v>
          </cell>
          <cell r="C6168" t="str">
            <v>604</v>
          </cell>
          <cell r="D6168" t="str">
            <v>2017</v>
          </cell>
          <cell r="E6168" t="str">
            <v>2017行管1</v>
          </cell>
        </row>
        <row r="6169">
          <cell r="A6169" t="str">
            <v>1763108</v>
          </cell>
          <cell r="B6169" t="str">
            <v>汪雨颜</v>
          </cell>
          <cell r="C6169" t="str">
            <v>604</v>
          </cell>
          <cell r="D6169" t="str">
            <v>2017</v>
          </cell>
          <cell r="E6169" t="str">
            <v>2017行管1</v>
          </cell>
        </row>
        <row r="6170">
          <cell r="A6170" t="str">
            <v>1763109</v>
          </cell>
          <cell r="B6170" t="str">
            <v>陈瓅颖</v>
          </cell>
          <cell r="C6170" t="str">
            <v>604</v>
          </cell>
          <cell r="D6170" t="str">
            <v>2017</v>
          </cell>
          <cell r="E6170" t="str">
            <v>2017行管1</v>
          </cell>
        </row>
        <row r="6171">
          <cell r="A6171" t="str">
            <v>1763110</v>
          </cell>
          <cell r="B6171" t="str">
            <v>金语思</v>
          </cell>
          <cell r="C6171" t="str">
            <v>604</v>
          </cell>
          <cell r="D6171" t="str">
            <v>2017</v>
          </cell>
          <cell r="E6171" t="str">
            <v>2017行管1</v>
          </cell>
        </row>
        <row r="6172">
          <cell r="A6172" t="str">
            <v>1763111</v>
          </cell>
          <cell r="B6172" t="str">
            <v>戎婕</v>
          </cell>
          <cell r="C6172" t="str">
            <v>604</v>
          </cell>
          <cell r="D6172" t="str">
            <v>2017</v>
          </cell>
          <cell r="E6172" t="str">
            <v>2017行管1</v>
          </cell>
        </row>
        <row r="6173">
          <cell r="A6173" t="str">
            <v>1763112</v>
          </cell>
          <cell r="B6173" t="str">
            <v>丁佳筠</v>
          </cell>
          <cell r="C6173" t="str">
            <v>604</v>
          </cell>
          <cell r="D6173" t="str">
            <v>2017</v>
          </cell>
          <cell r="E6173" t="str">
            <v>2017行管1</v>
          </cell>
        </row>
        <row r="6174">
          <cell r="A6174" t="str">
            <v>1763113</v>
          </cell>
          <cell r="B6174" t="str">
            <v>周珺慈</v>
          </cell>
          <cell r="C6174" t="str">
            <v>604</v>
          </cell>
          <cell r="D6174" t="str">
            <v>2017</v>
          </cell>
          <cell r="E6174" t="str">
            <v>2017行管1</v>
          </cell>
        </row>
        <row r="6175">
          <cell r="A6175" t="str">
            <v>1763114</v>
          </cell>
          <cell r="B6175" t="str">
            <v>朱琪</v>
          </cell>
          <cell r="C6175" t="str">
            <v>604</v>
          </cell>
          <cell r="D6175" t="str">
            <v>2017</v>
          </cell>
          <cell r="E6175" t="str">
            <v>2017行管1</v>
          </cell>
        </row>
        <row r="6176">
          <cell r="A6176" t="str">
            <v>1763115</v>
          </cell>
          <cell r="B6176" t="str">
            <v>刘悦</v>
          </cell>
          <cell r="C6176" t="str">
            <v>604</v>
          </cell>
          <cell r="D6176" t="str">
            <v>2017</v>
          </cell>
          <cell r="E6176" t="str">
            <v>2017行管1</v>
          </cell>
        </row>
        <row r="6177">
          <cell r="A6177" t="str">
            <v>1763117</v>
          </cell>
          <cell r="B6177" t="str">
            <v>杨璐蔚</v>
          </cell>
          <cell r="C6177" t="str">
            <v>604</v>
          </cell>
          <cell r="D6177" t="str">
            <v>2017</v>
          </cell>
          <cell r="E6177" t="str">
            <v>2017行管1</v>
          </cell>
        </row>
        <row r="6178">
          <cell r="A6178" t="str">
            <v>1763118</v>
          </cell>
          <cell r="B6178" t="str">
            <v>真雨晴</v>
          </cell>
          <cell r="C6178" t="str">
            <v>604</v>
          </cell>
          <cell r="D6178" t="str">
            <v>2017</v>
          </cell>
          <cell r="E6178" t="str">
            <v>2017行管1</v>
          </cell>
        </row>
        <row r="6179">
          <cell r="A6179" t="str">
            <v>1763119</v>
          </cell>
          <cell r="B6179" t="str">
            <v>茅烨璇</v>
          </cell>
          <cell r="C6179" t="str">
            <v>604</v>
          </cell>
          <cell r="D6179" t="str">
            <v>2017</v>
          </cell>
          <cell r="E6179" t="str">
            <v>2017行管1</v>
          </cell>
        </row>
        <row r="6180">
          <cell r="A6180" t="str">
            <v>1763120</v>
          </cell>
          <cell r="B6180" t="str">
            <v>张曼琳</v>
          </cell>
          <cell r="C6180" t="str">
            <v>604</v>
          </cell>
          <cell r="D6180" t="str">
            <v>2017</v>
          </cell>
          <cell r="E6180" t="str">
            <v>2017行管1</v>
          </cell>
        </row>
        <row r="6181">
          <cell r="A6181" t="str">
            <v>1763121</v>
          </cell>
          <cell r="B6181" t="str">
            <v>沐青</v>
          </cell>
          <cell r="C6181" t="str">
            <v>604</v>
          </cell>
          <cell r="D6181" t="str">
            <v>2017</v>
          </cell>
          <cell r="E6181" t="str">
            <v>2017行管1</v>
          </cell>
        </row>
        <row r="6182">
          <cell r="A6182" t="str">
            <v>1763122</v>
          </cell>
          <cell r="B6182" t="str">
            <v>德庆卓玛</v>
          </cell>
          <cell r="C6182" t="str">
            <v>604</v>
          </cell>
          <cell r="D6182" t="str">
            <v>2017</v>
          </cell>
          <cell r="E6182" t="str">
            <v>2017行管1</v>
          </cell>
        </row>
        <row r="6183">
          <cell r="A6183" t="str">
            <v>1763123</v>
          </cell>
          <cell r="B6183" t="str">
            <v>李欣阳</v>
          </cell>
          <cell r="C6183" t="str">
            <v>604</v>
          </cell>
          <cell r="D6183" t="str">
            <v>2017</v>
          </cell>
          <cell r="E6183" t="str">
            <v>2017行管1</v>
          </cell>
        </row>
        <row r="6184">
          <cell r="A6184" t="str">
            <v>1763124</v>
          </cell>
          <cell r="B6184" t="str">
            <v>宋莉</v>
          </cell>
          <cell r="C6184" t="str">
            <v>604</v>
          </cell>
          <cell r="D6184" t="str">
            <v>2017</v>
          </cell>
          <cell r="E6184" t="str">
            <v>2017行管1</v>
          </cell>
        </row>
        <row r="6185">
          <cell r="A6185" t="str">
            <v>1763125</v>
          </cell>
          <cell r="B6185" t="str">
            <v>雷露丹</v>
          </cell>
          <cell r="C6185" t="str">
            <v>604</v>
          </cell>
          <cell r="D6185" t="str">
            <v>2017</v>
          </cell>
          <cell r="E6185" t="str">
            <v>2017行管1</v>
          </cell>
        </row>
        <row r="6186">
          <cell r="A6186" t="str">
            <v>1763126</v>
          </cell>
          <cell r="B6186" t="str">
            <v>迪丽胡玛·安外尔</v>
          </cell>
          <cell r="C6186" t="str">
            <v>604</v>
          </cell>
          <cell r="D6186" t="str">
            <v>2017</v>
          </cell>
          <cell r="E6186" t="str">
            <v>2017行管1</v>
          </cell>
        </row>
        <row r="6187">
          <cell r="A6187" t="str">
            <v>1763127</v>
          </cell>
          <cell r="B6187" t="str">
            <v>赵萱</v>
          </cell>
          <cell r="C6187" t="str">
            <v>604</v>
          </cell>
          <cell r="D6187" t="str">
            <v>2017</v>
          </cell>
          <cell r="E6187" t="str">
            <v>2017行管1</v>
          </cell>
        </row>
        <row r="6188">
          <cell r="A6188" t="str">
            <v>1763128</v>
          </cell>
          <cell r="B6188" t="str">
            <v>陈婕</v>
          </cell>
          <cell r="C6188" t="str">
            <v>604</v>
          </cell>
          <cell r="D6188" t="str">
            <v>2017</v>
          </cell>
          <cell r="E6188" t="str">
            <v>2017行管1</v>
          </cell>
        </row>
        <row r="6189">
          <cell r="A6189" t="str">
            <v>1763129</v>
          </cell>
          <cell r="B6189" t="str">
            <v>林杰</v>
          </cell>
          <cell r="C6189" t="str">
            <v>604</v>
          </cell>
          <cell r="D6189" t="str">
            <v>2017</v>
          </cell>
          <cell r="E6189" t="str">
            <v>2017行管1</v>
          </cell>
        </row>
        <row r="6190">
          <cell r="A6190" t="str">
            <v>1763130</v>
          </cell>
          <cell r="B6190" t="str">
            <v>张伟</v>
          </cell>
          <cell r="C6190" t="str">
            <v>604</v>
          </cell>
          <cell r="D6190" t="str">
            <v>2017</v>
          </cell>
          <cell r="E6190" t="str">
            <v>2017行管1</v>
          </cell>
        </row>
        <row r="6191">
          <cell r="A6191" t="str">
            <v>1763131</v>
          </cell>
          <cell r="B6191" t="str">
            <v>林潇狄</v>
          </cell>
          <cell r="C6191" t="str">
            <v>604</v>
          </cell>
          <cell r="D6191" t="str">
            <v>2017</v>
          </cell>
          <cell r="E6191" t="str">
            <v>2017行管1</v>
          </cell>
        </row>
        <row r="6192">
          <cell r="A6192" t="str">
            <v>1763132</v>
          </cell>
          <cell r="B6192" t="str">
            <v>蔡明昇</v>
          </cell>
          <cell r="C6192" t="str">
            <v>604</v>
          </cell>
          <cell r="D6192" t="str">
            <v>2017</v>
          </cell>
          <cell r="E6192" t="str">
            <v>2017行管1</v>
          </cell>
        </row>
        <row r="6193">
          <cell r="A6193" t="str">
            <v>1763133</v>
          </cell>
          <cell r="B6193" t="str">
            <v>方啸雨</v>
          </cell>
          <cell r="C6193" t="str">
            <v>604</v>
          </cell>
          <cell r="D6193" t="str">
            <v>2017</v>
          </cell>
          <cell r="E6193" t="str">
            <v>2017行管1</v>
          </cell>
        </row>
        <row r="6194">
          <cell r="A6194" t="str">
            <v>1763134</v>
          </cell>
          <cell r="B6194" t="str">
            <v>孙宇洋</v>
          </cell>
          <cell r="C6194" t="str">
            <v>604</v>
          </cell>
          <cell r="D6194" t="str">
            <v>2017</v>
          </cell>
          <cell r="E6194" t="str">
            <v>2017行管1</v>
          </cell>
        </row>
        <row r="6195">
          <cell r="A6195" t="str">
            <v>1763135</v>
          </cell>
          <cell r="B6195" t="str">
            <v>蔡寅捷</v>
          </cell>
          <cell r="C6195" t="str">
            <v>604</v>
          </cell>
          <cell r="D6195" t="str">
            <v>2017</v>
          </cell>
          <cell r="E6195" t="str">
            <v>2017行管1</v>
          </cell>
        </row>
        <row r="6196">
          <cell r="A6196" t="str">
            <v>1763136</v>
          </cell>
          <cell r="B6196" t="str">
            <v>王文</v>
          </cell>
          <cell r="C6196" t="str">
            <v>604</v>
          </cell>
          <cell r="D6196" t="str">
            <v>2017</v>
          </cell>
          <cell r="E6196" t="str">
            <v>2017行管1</v>
          </cell>
        </row>
        <row r="6197">
          <cell r="A6197" t="str">
            <v>1763137</v>
          </cell>
          <cell r="B6197" t="str">
            <v>次旦多杰</v>
          </cell>
          <cell r="C6197" t="str">
            <v>604</v>
          </cell>
          <cell r="D6197" t="str">
            <v>2017</v>
          </cell>
          <cell r="E6197" t="str">
            <v>2017行管1</v>
          </cell>
        </row>
        <row r="6198">
          <cell r="A6198" t="str">
            <v>1763138</v>
          </cell>
          <cell r="B6198" t="str">
            <v>马天顺</v>
          </cell>
          <cell r="C6198" t="str">
            <v>604</v>
          </cell>
          <cell r="D6198" t="str">
            <v>2017</v>
          </cell>
          <cell r="E6198" t="str">
            <v>2017行管1</v>
          </cell>
        </row>
        <row r="6199">
          <cell r="A6199" t="str">
            <v>1763139</v>
          </cell>
          <cell r="B6199" t="str">
            <v>王伯乐</v>
          </cell>
          <cell r="C6199" t="str">
            <v>604</v>
          </cell>
          <cell r="D6199" t="str">
            <v>2017</v>
          </cell>
          <cell r="E6199" t="str">
            <v>2017行管1</v>
          </cell>
        </row>
        <row r="6200">
          <cell r="A6200" t="str">
            <v>1563331</v>
          </cell>
          <cell r="B6200" t="str">
            <v>许珂昕</v>
          </cell>
          <cell r="C6200" t="str">
            <v>604</v>
          </cell>
          <cell r="D6200" t="str">
            <v>2017</v>
          </cell>
          <cell r="E6200" t="str">
            <v>2017行管2</v>
          </cell>
        </row>
        <row r="6201">
          <cell r="A6201" t="str">
            <v>1722304</v>
          </cell>
          <cell r="B6201" t="str">
            <v>李佳妮</v>
          </cell>
          <cell r="C6201" t="str">
            <v>604</v>
          </cell>
          <cell r="D6201" t="str">
            <v>2017</v>
          </cell>
          <cell r="E6201" t="str">
            <v>2017行管2</v>
          </cell>
        </row>
        <row r="6202">
          <cell r="A6202" t="str">
            <v>1760217</v>
          </cell>
          <cell r="B6202" t="str">
            <v>汤惠丹</v>
          </cell>
          <cell r="C6202" t="str">
            <v>604</v>
          </cell>
          <cell r="D6202" t="str">
            <v>2017</v>
          </cell>
          <cell r="E6202" t="str">
            <v>2017行管2</v>
          </cell>
        </row>
        <row r="6203">
          <cell r="A6203" t="str">
            <v>1760219</v>
          </cell>
          <cell r="B6203" t="str">
            <v>何金倩</v>
          </cell>
          <cell r="C6203" t="str">
            <v>604</v>
          </cell>
          <cell r="D6203" t="str">
            <v>2017</v>
          </cell>
          <cell r="E6203" t="str">
            <v>2017行管2</v>
          </cell>
        </row>
        <row r="6204">
          <cell r="A6204" t="str">
            <v>1763202</v>
          </cell>
          <cell r="B6204" t="str">
            <v>迪娜·赛依木拉提</v>
          </cell>
          <cell r="C6204" t="str">
            <v>604</v>
          </cell>
          <cell r="D6204" t="str">
            <v>2017</v>
          </cell>
          <cell r="E6204" t="str">
            <v>2017行管2</v>
          </cell>
        </row>
        <row r="6205">
          <cell r="A6205" t="str">
            <v>1763203</v>
          </cell>
          <cell r="B6205" t="str">
            <v>潘欣怡</v>
          </cell>
          <cell r="C6205" t="str">
            <v>604</v>
          </cell>
          <cell r="D6205" t="str">
            <v>2017</v>
          </cell>
          <cell r="E6205" t="str">
            <v>2017行管2</v>
          </cell>
        </row>
        <row r="6206">
          <cell r="A6206" t="str">
            <v>1763204</v>
          </cell>
          <cell r="B6206" t="str">
            <v>许韵月</v>
          </cell>
          <cell r="C6206" t="str">
            <v>604</v>
          </cell>
          <cell r="D6206" t="str">
            <v>2017</v>
          </cell>
          <cell r="E6206" t="str">
            <v>2017行管2</v>
          </cell>
        </row>
        <row r="6207">
          <cell r="A6207" t="str">
            <v>1763205</v>
          </cell>
          <cell r="B6207" t="str">
            <v>胡蕙盼</v>
          </cell>
          <cell r="C6207" t="str">
            <v>604</v>
          </cell>
          <cell r="D6207" t="str">
            <v>2017</v>
          </cell>
          <cell r="E6207" t="str">
            <v>2017行管2</v>
          </cell>
        </row>
        <row r="6208">
          <cell r="A6208" t="str">
            <v>1763206</v>
          </cell>
          <cell r="B6208" t="str">
            <v>朱元婕</v>
          </cell>
          <cell r="C6208" t="str">
            <v>604</v>
          </cell>
          <cell r="D6208" t="str">
            <v>2017</v>
          </cell>
          <cell r="E6208" t="str">
            <v>2017行管2</v>
          </cell>
        </row>
        <row r="6209">
          <cell r="A6209" t="str">
            <v>1763207</v>
          </cell>
          <cell r="B6209" t="str">
            <v>蔡艳</v>
          </cell>
          <cell r="C6209" t="str">
            <v>604</v>
          </cell>
          <cell r="D6209" t="str">
            <v>2017</v>
          </cell>
          <cell r="E6209" t="str">
            <v>2017行管2</v>
          </cell>
        </row>
        <row r="6210">
          <cell r="A6210" t="str">
            <v>1763208</v>
          </cell>
          <cell r="B6210" t="str">
            <v>陈康睿</v>
          </cell>
          <cell r="C6210" t="str">
            <v>604</v>
          </cell>
          <cell r="D6210" t="str">
            <v>2017</v>
          </cell>
          <cell r="E6210" t="str">
            <v>2017行管2</v>
          </cell>
        </row>
        <row r="6211">
          <cell r="A6211" t="str">
            <v>1763209</v>
          </cell>
          <cell r="B6211" t="str">
            <v>陈思媛</v>
          </cell>
          <cell r="C6211" t="str">
            <v>604</v>
          </cell>
          <cell r="D6211" t="str">
            <v>2017</v>
          </cell>
          <cell r="E6211" t="str">
            <v>2017行管2</v>
          </cell>
        </row>
        <row r="6212">
          <cell r="A6212" t="str">
            <v>1763210</v>
          </cell>
          <cell r="B6212" t="str">
            <v>施敏婕</v>
          </cell>
          <cell r="C6212" t="str">
            <v>604</v>
          </cell>
          <cell r="D6212" t="str">
            <v>2017</v>
          </cell>
          <cell r="E6212" t="str">
            <v>2017行管2</v>
          </cell>
        </row>
        <row r="6213">
          <cell r="A6213" t="str">
            <v>1763211</v>
          </cell>
          <cell r="B6213" t="str">
            <v>周妍</v>
          </cell>
          <cell r="C6213" t="str">
            <v>604</v>
          </cell>
          <cell r="D6213" t="str">
            <v>2017</v>
          </cell>
          <cell r="E6213" t="str">
            <v>2017行管2</v>
          </cell>
        </row>
        <row r="6214">
          <cell r="A6214" t="str">
            <v>1763212</v>
          </cell>
          <cell r="B6214" t="str">
            <v>林相君</v>
          </cell>
          <cell r="C6214" t="str">
            <v>604</v>
          </cell>
          <cell r="D6214" t="str">
            <v>2017</v>
          </cell>
          <cell r="E6214" t="str">
            <v>2017行管2</v>
          </cell>
        </row>
        <row r="6215">
          <cell r="A6215" t="str">
            <v>1763213</v>
          </cell>
          <cell r="B6215" t="str">
            <v>顾嘉晔</v>
          </cell>
          <cell r="C6215" t="str">
            <v>604</v>
          </cell>
          <cell r="D6215" t="str">
            <v>2017</v>
          </cell>
          <cell r="E6215" t="str">
            <v>2017行管2</v>
          </cell>
        </row>
        <row r="6216">
          <cell r="A6216" t="str">
            <v>1763214</v>
          </cell>
          <cell r="B6216" t="str">
            <v>顾婧嫣</v>
          </cell>
          <cell r="C6216" t="str">
            <v>604</v>
          </cell>
          <cell r="D6216" t="str">
            <v>2017</v>
          </cell>
          <cell r="E6216" t="str">
            <v>2017行管2</v>
          </cell>
        </row>
        <row r="6217">
          <cell r="A6217" t="str">
            <v>1763215</v>
          </cell>
          <cell r="B6217" t="str">
            <v>孙凡宇</v>
          </cell>
          <cell r="C6217" t="str">
            <v>604</v>
          </cell>
          <cell r="D6217" t="str">
            <v>2017</v>
          </cell>
          <cell r="E6217" t="str">
            <v>2017行管2</v>
          </cell>
        </row>
        <row r="6218">
          <cell r="A6218" t="str">
            <v>1763216</v>
          </cell>
          <cell r="B6218" t="str">
            <v>葛培燕</v>
          </cell>
          <cell r="C6218" t="str">
            <v>604</v>
          </cell>
          <cell r="D6218" t="str">
            <v>2017</v>
          </cell>
          <cell r="E6218" t="str">
            <v>2017行管2</v>
          </cell>
        </row>
        <row r="6219">
          <cell r="A6219" t="str">
            <v>1763217</v>
          </cell>
          <cell r="B6219" t="str">
            <v>张宵玥</v>
          </cell>
          <cell r="C6219" t="str">
            <v>604</v>
          </cell>
          <cell r="D6219" t="str">
            <v>2017</v>
          </cell>
          <cell r="E6219" t="str">
            <v>2017行管2</v>
          </cell>
        </row>
        <row r="6220">
          <cell r="A6220" t="str">
            <v>1763218</v>
          </cell>
          <cell r="B6220" t="str">
            <v>缪雨雯</v>
          </cell>
          <cell r="C6220" t="str">
            <v>604</v>
          </cell>
          <cell r="D6220" t="str">
            <v>2017</v>
          </cell>
          <cell r="E6220" t="str">
            <v>2017行管2</v>
          </cell>
        </row>
        <row r="6221">
          <cell r="A6221" t="str">
            <v>1763219</v>
          </cell>
          <cell r="B6221" t="str">
            <v>祝璐瑶</v>
          </cell>
          <cell r="C6221" t="str">
            <v>604</v>
          </cell>
          <cell r="D6221" t="str">
            <v>2017</v>
          </cell>
          <cell r="E6221" t="str">
            <v>2017行管2</v>
          </cell>
        </row>
        <row r="6222">
          <cell r="A6222" t="str">
            <v>1763220</v>
          </cell>
          <cell r="B6222" t="str">
            <v>陈佳雯</v>
          </cell>
          <cell r="C6222" t="str">
            <v>604</v>
          </cell>
          <cell r="D6222" t="str">
            <v>2017</v>
          </cell>
          <cell r="E6222" t="str">
            <v>2017行管2</v>
          </cell>
        </row>
        <row r="6223">
          <cell r="A6223" t="str">
            <v>1763221</v>
          </cell>
          <cell r="B6223" t="str">
            <v>涂世芳</v>
          </cell>
          <cell r="C6223" t="str">
            <v>604</v>
          </cell>
          <cell r="D6223" t="str">
            <v>2017</v>
          </cell>
          <cell r="E6223" t="str">
            <v>2017行管2</v>
          </cell>
        </row>
        <row r="6224">
          <cell r="A6224" t="str">
            <v>1763222</v>
          </cell>
          <cell r="B6224" t="str">
            <v>董祎昉</v>
          </cell>
          <cell r="C6224" t="str">
            <v>604</v>
          </cell>
          <cell r="D6224" t="str">
            <v>2017</v>
          </cell>
          <cell r="E6224" t="str">
            <v>2017行管2</v>
          </cell>
        </row>
        <row r="6225">
          <cell r="A6225" t="str">
            <v>1763223</v>
          </cell>
          <cell r="B6225" t="str">
            <v>边巴普芝</v>
          </cell>
          <cell r="C6225" t="str">
            <v>604</v>
          </cell>
          <cell r="D6225" t="str">
            <v>2017</v>
          </cell>
          <cell r="E6225" t="str">
            <v>2017行管2</v>
          </cell>
        </row>
        <row r="6226">
          <cell r="A6226" t="str">
            <v>1763224</v>
          </cell>
          <cell r="B6226" t="str">
            <v>王雯琦</v>
          </cell>
          <cell r="C6226" t="str">
            <v>604</v>
          </cell>
          <cell r="D6226" t="str">
            <v>2017</v>
          </cell>
          <cell r="E6226" t="str">
            <v>2017行管2</v>
          </cell>
        </row>
        <row r="6227">
          <cell r="A6227" t="str">
            <v>1763225</v>
          </cell>
          <cell r="B6227" t="str">
            <v>刘思驿</v>
          </cell>
          <cell r="C6227" t="str">
            <v>604</v>
          </cell>
          <cell r="D6227" t="str">
            <v>2017</v>
          </cell>
          <cell r="E6227" t="str">
            <v>2017行管2</v>
          </cell>
        </row>
        <row r="6228">
          <cell r="A6228" t="str">
            <v>1763226</v>
          </cell>
          <cell r="B6228" t="str">
            <v>沙世芳</v>
          </cell>
          <cell r="C6228" t="str">
            <v>604</v>
          </cell>
          <cell r="D6228" t="str">
            <v>2017</v>
          </cell>
          <cell r="E6228" t="str">
            <v>2017行管2</v>
          </cell>
        </row>
        <row r="6229">
          <cell r="A6229" t="str">
            <v>1763227</v>
          </cell>
          <cell r="B6229" t="str">
            <v>巨雯宁</v>
          </cell>
          <cell r="C6229" t="str">
            <v>604</v>
          </cell>
          <cell r="D6229" t="str">
            <v>2017</v>
          </cell>
          <cell r="E6229" t="str">
            <v>2017行管2</v>
          </cell>
        </row>
        <row r="6230">
          <cell r="A6230" t="str">
            <v>1763228</v>
          </cell>
          <cell r="B6230" t="str">
            <v>冯丽婷</v>
          </cell>
          <cell r="C6230" t="str">
            <v>604</v>
          </cell>
          <cell r="D6230" t="str">
            <v>2017</v>
          </cell>
          <cell r="E6230" t="str">
            <v>2017行管2</v>
          </cell>
        </row>
        <row r="6231">
          <cell r="A6231" t="str">
            <v>1763229</v>
          </cell>
          <cell r="B6231" t="str">
            <v>梁桀</v>
          </cell>
          <cell r="C6231" t="str">
            <v>604</v>
          </cell>
          <cell r="D6231" t="str">
            <v>2017</v>
          </cell>
          <cell r="E6231" t="str">
            <v>2017行管2</v>
          </cell>
        </row>
        <row r="6232">
          <cell r="A6232" t="str">
            <v>1763230</v>
          </cell>
          <cell r="B6232" t="str">
            <v>张宇桐</v>
          </cell>
          <cell r="C6232" t="str">
            <v>604</v>
          </cell>
          <cell r="D6232" t="str">
            <v>2017</v>
          </cell>
          <cell r="E6232" t="str">
            <v>2017行管2</v>
          </cell>
        </row>
        <row r="6233">
          <cell r="A6233" t="str">
            <v>1763231</v>
          </cell>
          <cell r="B6233" t="str">
            <v>于亚南</v>
          </cell>
          <cell r="C6233" t="str">
            <v>604</v>
          </cell>
          <cell r="D6233" t="str">
            <v>2017</v>
          </cell>
          <cell r="E6233" t="str">
            <v>2017行管2</v>
          </cell>
        </row>
        <row r="6234">
          <cell r="A6234" t="str">
            <v>1763232</v>
          </cell>
          <cell r="B6234" t="str">
            <v>章华伊</v>
          </cell>
          <cell r="C6234" t="str">
            <v>604</v>
          </cell>
          <cell r="D6234" t="str">
            <v>2017</v>
          </cell>
          <cell r="E6234" t="str">
            <v>2017行管2</v>
          </cell>
        </row>
        <row r="6235">
          <cell r="A6235" t="str">
            <v>1763233</v>
          </cell>
          <cell r="B6235" t="str">
            <v>龚佳意</v>
          </cell>
          <cell r="C6235" t="str">
            <v>604</v>
          </cell>
          <cell r="D6235" t="str">
            <v>2017</v>
          </cell>
          <cell r="E6235" t="str">
            <v>2017行管2</v>
          </cell>
        </row>
        <row r="6236">
          <cell r="A6236" t="str">
            <v>1763234</v>
          </cell>
          <cell r="B6236" t="str">
            <v>唐啸宇</v>
          </cell>
          <cell r="C6236" t="str">
            <v>604</v>
          </cell>
          <cell r="D6236" t="str">
            <v>2017</v>
          </cell>
          <cell r="E6236" t="str">
            <v>2017行管2</v>
          </cell>
        </row>
        <row r="6237">
          <cell r="A6237" t="str">
            <v>1763235</v>
          </cell>
          <cell r="B6237" t="str">
            <v>李嘉祺</v>
          </cell>
          <cell r="C6237" t="str">
            <v>604</v>
          </cell>
          <cell r="D6237" t="str">
            <v>2017</v>
          </cell>
          <cell r="E6237" t="str">
            <v>2017行管2</v>
          </cell>
        </row>
        <row r="6238">
          <cell r="A6238" t="str">
            <v>1763236</v>
          </cell>
          <cell r="B6238" t="str">
            <v>罗擎天</v>
          </cell>
          <cell r="C6238" t="str">
            <v>604</v>
          </cell>
          <cell r="D6238" t="str">
            <v>2017</v>
          </cell>
          <cell r="E6238" t="str">
            <v>2017行管2</v>
          </cell>
        </row>
        <row r="6239">
          <cell r="A6239" t="str">
            <v>1763237</v>
          </cell>
          <cell r="B6239" t="str">
            <v>嘎玛仁青加布</v>
          </cell>
          <cell r="C6239" t="str">
            <v>604</v>
          </cell>
          <cell r="D6239" t="str">
            <v>2017</v>
          </cell>
          <cell r="E6239" t="str">
            <v>2017行管2</v>
          </cell>
        </row>
        <row r="6240">
          <cell r="A6240" t="str">
            <v>1763238</v>
          </cell>
          <cell r="B6240" t="str">
            <v>王晨阳</v>
          </cell>
          <cell r="C6240" t="str">
            <v>604</v>
          </cell>
          <cell r="D6240" t="str">
            <v>2017</v>
          </cell>
          <cell r="E6240" t="str">
            <v>2017行管2</v>
          </cell>
        </row>
        <row r="6241">
          <cell r="A6241" t="str">
            <v>1569117</v>
          </cell>
          <cell r="B6241" t="str">
            <v>胡玉婷</v>
          </cell>
          <cell r="C6241" t="str">
            <v>604</v>
          </cell>
          <cell r="D6241" t="str">
            <v>2017</v>
          </cell>
          <cell r="E6241" t="str">
            <v>2017社工1</v>
          </cell>
        </row>
        <row r="6242">
          <cell r="A6242" t="str">
            <v>1632134</v>
          </cell>
          <cell r="B6242" t="str">
            <v>边巴次仁</v>
          </cell>
          <cell r="C6242" t="str">
            <v>604</v>
          </cell>
          <cell r="D6242" t="str">
            <v>2017</v>
          </cell>
          <cell r="E6242" t="str">
            <v>2017社工1</v>
          </cell>
        </row>
        <row r="6243">
          <cell r="A6243" t="str">
            <v>1721202</v>
          </cell>
          <cell r="B6243" t="str">
            <v>蒋敏敏</v>
          </cell>
          <cell r="C6243" t="str">
            <v>604</v>
          </cell>
          <cell r="D6243" t="str">
            <v>2017</v>
          </cell>
          <cell r="E6243" t="str">
            <v>2017社工1</v>
          </cell>
        </row>
        <row r="6244">
          <cell r="A6244" t="str">
            <v>1728121</v>
          </cell>
          <cell r="B6244" t="str">
            <v>陈瑞麟</v>
          </cell>
          <cell r="C6244" t="str">
            <v>604</v>
          </cell>
          <cell r="D6244" t="str">
            <v>2017</v>
          </cell>
          <cell r="E6244" t="str">
            <v>2017社工1</v>
          </cell>
        </row>
        <row r="6245">
          <cell r="A6245" t="str">
            <v>1769101</v>
          </cell>
          <cell r="B6245" t="str">
            <v>何知明</v>
          </cell>
          <cell r="C6245" t="str">
            <v>604</v>
          </cell>
          <cell r="D6245" t="str">
            <v>2017</v>
          </cell>
          <cell r="E6245" t="str">
            <v>2017社工1</v>
          </cell>
        </row>
        <row r="6246">
          <cell r="A6246" t="str">
            <v>1769102</v>
          </cell>
          <cell r="B6246" t="str">
            <v>陈淑铭</v>
          </cell>
          <cell r="C6246" t="str">
            <v>604</v>
          </cell>
          <cell r="D6246" t="str">
            <v>2017</v>
          </cell>
          <cell r="E6246" t="str">
            <v>2017社工1</v>
          </cell>
        </row>
        <row r="6247">
          <cell r="A6247" t="str">
            <v>1769103</v>
          </cell>
          <cell r="B6247" t="str">
            <v>濮以诚</v>
          </cell>
          <cell r="C6247" t="str">
            <v>604</v>
          </cell>
          <cell r="D6247" t="str">
            <v>2017</v>
          </cell>
          <cell r="E6247" t="str">
            <v>2017社工1</v>
          </cell>
        </row>
        <row r="6248">
          <cell r="A6248" t="str">
            <v>1769104</v>
          </cell>
          <cell r="B6248" t="str">
            <v>孙时兰</v>
          </cell>
          <cell r="C6248" t="str">
            <v>604</v>
          </cell>
          <cell r="D6248" t="str">
            <v>2017</v>
          </cell>
          <cell r="E6248" t="str">
            <v>2017社工1</v>
          </cell>
        </row>
        <row r="6249">
          <cell r="A6249" t="str">
            <v>1769105</v>
          </cell>
          <cell r="B6249" t="str">
            <v>张琳</v>
          </cell>
          <cell r="C6249" t="str">
            <v>604</v>
          </cell>
          <cell r="D6249" t="str">
            <v>2017</v>
          </cell>
          <cell r="E6249" t="str">
            <v>2017社工1</v>
          </cell>
        </row>
        <row r="6250">
          <cell r="A6250" t="str">
            <v>1769106</v>
          </cell>
          <cell r="B6250" t="str">
            <v>韩心茹</v>
          </cell>
          <cell r="C6250" t="str">
            <v>604</v>
          </cell>
          <cell r="D6250" t="str">
            <v>2017</v>
          </cell>
          <cell r="E6250" t="str">
            <v>2017社工1</v>
          </cell>
        </row>
        <row r="6251">
          <cell r="A6251" t="str">
            <v>1769107</v>
          </cell>
          <cell r="B6251" t="str">
            <v>马兰兰</v>
          </cell>
          <cell r="C6251" t="str">
            <v>604</v>
          </cell>
          <cell r="D6251" t="str">
            <v>2017</v>
          </cell>
          <cell r="E6251" t="str">
            <v>2017社工1</v>
          </cell>
        </row>
        <row r="6252">
          <cell r="A6252" t="str">
            <v>1769108</v>
          </cell>
          <cell r="B6252" t="str">
            <v>廖芷汀</v>
          </cell>
          <cell r="C6252" t="str">
            <v>604</v>
          </cell>
          <cell r="D6252" t="str">
            <v>2017</v>
          </cell>
          <cell r="E6252" t="str">
            <v>2017社工1</v>
          </cell>
        </row>
        <row r="6253">
          <cell r="A6253" t="str">
            <v>1769109</v>
          </cell>
          <cell r="B6253" t="str">
            <v>黎琼梅</v>
          </cell>
          <cell r="C6253" t="str">
            <v>604</v>
          </cell>
          <cell r="D6253" t="str">
            <v>2017</v>
          </cell>
          <cell r="E6253" t="str">
            <v>2017社工1</v>
          </cell>
        </row>
        <row r="6254">
          <cell r="A6254" t="str">
            <v>1769110</v>
          </cell>
          <cell r="B6254" t="str">
            <v>秦莉</v>
          </cell>
          <cell r="C6254" t="str">
            <v>604</v>
          </cell>
          <cell r="D6254" t="str">
            <v>2017</v>
          </cell>
          <cell r="E6254" t="str">
            <v>2017社工1</v>
          </cell>
        </row>
        <row r="6255">
          <cell r="A6255" t="str">
            <v>1769111</v>
          </cell>
          <cell r="B6255" t="str">
            <v>顾可歆</v>
          </cell>
          <cell r="C6255" t="str">
            <v>604</v>
          </cell>
          <cell r="D6255" t="str">
            <v>2017</v>
          </cell>
          <cell r="E6255" t="str">
            <v>2017社工1</v>
          </cell>
        </row>
        <row r="6256">
          <cell r="A6256" t="str">
            <v>1769112</v>
          </cell>
          <cell r="B6256" t="str">
            <v>钱寿福</v>
          </cell>
          <cell r="C6256" t="str">
            <v>604</v>
          </cell>
          <cell r="D6256" t="str">
            <v>2017</v>
          </cell>
          <cell r="E6256" t="str">
            <v>2017社工1</v>
          </cell>
        </row>
        <row r="6257">
          <cell r="A6257" t="str">
            <v>1769113</v>
          </cell>
          <cell r="B6257" t="str">
            <v>何毕云</v>
          </cell>
          <cell r="C6257" t="str">
            <v>604</v>
          </cell>
          <cell r="D6257" t="str">
            <v>2017</v>
          </cell>
          <cell r="E6257" t="str">
            <v>2017社工1</v>
          </cell>
        </row>
        <row r="6258">
          <cell r="A6258" t="str">
            <v>1769114</v>
          </cell>
          <cell r="B6258" t="str">
            <v>张琦钰</v>
          </cell>
          <cell r="C6258" t="str">
            <v>604</v>
          </cell>
          <cell r="D6258" t="str">
            <v>2017</v>
          </cell>
          <cell r="E6258" t="str">
            <v>2017社工1</v>
          </cell>
        </row>
        <row r="6259">
          <cell r="A6259" t="str">
            <v>1769115</v>
          </cell>
          <cell r="B6259" t="str">
            <v>黄丽娟</v>
          </cell>
          <cell r="C6259" t="str">
            <v>604</v>
          </cell>
          <cell r="D6259" t="str">
            <v>2017</v>
          </cell>
          <cell r="E6259" t="str">
            <v>2017社工1</v>
          </cell>
        </row>
        <row r="6260">
          <cell r="A6260" t="str">
            <v>1769116</v>
          </cell>
          <cell r="B6260" t="str">
            <v>祝成溶</v>
          </cell>
          <cell r="C6260" t="str">
            <v>604</v>
          </cell>
          <cell r="D6260" t="str">
            <v>2017</v>
          </cell>
          <cell r="E6260" t="str">
            <v>2017社工1</v>
          </cell>
        </row>
        <row r="6261">
          <cell r="A6261" t="str">
            <v>1769117</v>
          </cell>
          <cell r="B6261" t="str">
            <v>王思凡</v>
          </cell>
          <cell r="C6261" t="str">
            <v>604</v>
          </cell>
          <cell r="D6261" t="str">
            <v>2017</v>
          </cell>
          <cell r="E6261" t="str">
            <v>2017社工1</v>
          </cell>
        </row>
        <row r="6262">
          <cell r="A6262" t="str">
            <v>1769118</v>
          </cell>
          <cell r="B6262" t="str">
            <v>贺警锐</v>
          </cell>
          <cell r="C6262" t="str">
            <v>604</v>
          </cell>
          <cell r="D6262" t="str">
            <v>2017</v>
          </cell>
          <cell r="E6262" t="str">
            <v>2017社工1</v>
          </cell>
        </row>
        <row r="6263">
          <cell r="A6263" t="str">
            <v>1769119</v>
          </cell>
          <cell r="B6263" t="str">
            <v>张晓茹</v>
          </cell>
          <cell r="C6263" t="str">
            <v>604</v>
          </cell>
          <cell r="D6263" t="str">
            <v>2017</v>
          </cell>
          <cell r="E6263" t="str">
            <v>2017社工1</v>
          </cell>
        </row>
        <row r="6264">
          <cell r="A6264" t="str">
            <v>1769120</v>
          </cell>
          <cell r="B6264" t="str">
            <v>厚懿庭</v>
          </cell>
          <cell r="C6264" t="str">
            <v>604</v>
          </cell>
          <cell r="D6264" t="str">
            <v>2017</v>
          </cell>
          <cell r="E6264" t="str">
            <v>2017社工1</v>
          </cell>
        </row>
        <row r="6265">
          <cell r="A6265" t="str">
            <v>1769121</v>
          </cell>
          <cell r="B6265" t="str">
            <v>张倍倍</v>
          </cell>
          <cell r="C6265" t="str">
            <v>604</v>
          </cell>
          <cell r="D6265" t="str">
            <v>2017</v>
          </cell>
          <cell r="E6265" t="str">
            <v>2017社工1</v>
          </cell>
        </row>
        <row r="6266">
          <cell r="A6266" t="str">
            <v>1769122</v>
          </cell>
          <cell r="B6266" t="str">
            <v>艾尼亚尔·艾尼瓦尔</v>
          </cell>
          <cell r="C6266" t="str">
            <v>604</v>
          </cell>
          <cell r="D6266" t="str">
            <v>2017</v>
          </cell>
          <cell r="E6266" t="str">
            <v>2017社工1</v>
          </cell>
        </row>
        <row r="6267">
          <cell r="A6267" t="str">
            <v>1769123</v>
          </cell>
          <cell r="B6267" t="str">
            <v>阿尔清·斯热克</v>
          </cell>
          <cell r="C6267" t="str">
            <v>604</v>
          </cell>
          <cell r="D6267" t="str">
            <v>2017</v>
          </cell>
          <cell r="E6267" t="str">
            <v>2017社工1</v>
          </cell>
        </row>
        <row r="6268">
          <cell r="A6268" t="str">
            <v>1769124</v>
          </cell>
          <cell r="B6268" t="str">
            <v>沈硕强</v>
          </cell>
          <cell r="C6268" t="str">
            <v>604</v>
          </cell>
          <cell r="D6268" t="str">
            <v>2017</v>
          </cell>
          <cell r="E6268" t="str">
            <v>2017社工1</v>
          </cell>
        </row>
        <row r="6269">
          <cell r="A6269" t="str">
            <v>1769125</v>
          </cell>
          <cell r="B6269" t="str">
            <v>陈虞文</v>
          </cell>
          <cell r="C6269" t="str">
            <v>604</v>
          </cell>
          <cell r="D6269" t="str">
            <v>2017</v>
          </cell>
          <cell r="E6269" t="str">
            <v>2017社工1</v>
          </cell>
        </row>
        <row r="6270">
          <cell r="A6270" t="str">
            <v>1769126</v>
          </cell>
          <cell r="B6270" t="str">
            <v>张鹏坤</v>
          </cell>
          <cell r="C6270" t="str">
            <v>604</v>
          </cell>
          <cell r="D6270" t="str">
            <v>2017</v>
          </cell>
          <cell r="E6270" t="str">
            <v>2017社工1</v>
          </cell>
        </row>
        <row r="6271">
          <cell r="A6271" t="str">
            <v>1769127</v>
          </cell>
          <cell r="B6271" t="str">
            <v>蔡涛</v>
          </cell>
          <cell r="C6271" t="str">
            <v>604</v>
          </cell>
          <cell r="D6271" t="str">
            <v>2017</v>
          </cell>
          <cell r="E6271" t="str">
            <v>2017社工1</v>
          </cell>
        </row>
        <row r="6272">
          <cell r="A6272" t="str">
            <v>1769128</v>
          </cell>
          <cell r="B6272" t="str">
            <v>庄本豪</v>
          </cell>
          <cell r="C6272" t="str">
            <v>604</v>
          </cell>
          <cell r="D6272" t="str">
            <v>2017</v>
          </cell>
          <cell r="E6272" t="str">
            <v>2017社工1</v>
          </cell>
        </row>
        <row r="6273">
          <cell r="A6273" t="str">
            <v>1769129</v>
          </cell>
          <cell r="B6273" t="str">
            <v>谢腾辉</v>
          </cell>
          <cell r="C6273" t="str">
            <v>604</v>
          </cell>
          <cell r="D6273" t="str">
            <v>2017</v>
          </cell>
          <cell r="E6273" t="str">
            <v>2017社工1</v>
          </cell>
        </row>
        <row r="6274">
          <cell r="A6274" t="str">
            <v>1769131</v>
          </cell>
          <cell r="B6274" t="str">
            <v>郭劲毅</v>
          </cell>
          <cell r="C6274" t="str">
            <v>604</v>
          </cell>
          <cell r="D6274" t="str">
            <v>2017</v>
          </cell>
          <cell r="E6274" t="str">
            <v>2017社工1</v>
          </cell>
        </row>
        <row r="6275">
          <cell r="A6275" t="str">
            <v>1769201</v>
          </cell>
          <cell r="B6275" t="str">
            <v>彭艳丹</v>
          </cell>
          <cell r="C6275" t="str">
            <v>604</v>
          </cell>
          <cell r="D6275" t="str">
            <v>2017</v>
          </cell>
          <cell r="E6275" t="str">
            <v>2017社工2</v>
          </cell>
        </row>
        <row r="6276">
          <cell r="A6276" t="str">
            <v>1769202</v>
          </cell>
          <cell r="B6276" t="str">
            <v>乔力番·海那尔</v>
          </cell>
          <cell r="C6276" t="str">
            <v>604</v>
          </cell>
          <cell r="D6276" t="str">
            <v>2017</v>
          </cell>
          <cell r="E6276" t="str">
            <v>2017社工2</v>
          </cell>
        </row>
        <row r="6277">
          <cell r="A6277" t="str">
            <v>1769203</v>
          </cell>
          <cell r="B6277" t="str">
            <v>丁敏</v>
          </cell>
          <cell r="C6277" t="str">
            <v>604</v>
          </cell>
          <cell r="D6277" t="str">
            <v>2017</v>
          </cell>
          <cell r="E6277" t="str">
            <v>2017社工2</v>
          </cell>
        </row>
        <row r="6278">
          <cell r="A6278" t="str">
            <v>1769204</v>
          </cell>
          <cell r="B6278" t="str">
            <v>祁佳璐</v>
          </cell>
          <cell r="C6278" t="str">
            <v>604</v>
          </cell>
          <cell r="D6278" t="str">
            <v>2017</v>
          </cell>
          <cell r="E6278" t="str">
            <v>2017社工2</v>
          </cell>
        </row>
        <row r="6279">
          <cell r="A6279" t="str">
            <v>1769205</v>
          </cell>
          <cell r="B6279" t="str">
            <v>张朱青</v>
          </cell>
          <cell r="C6279" t="str">
            <v>604</v>
          </cell>
          <cell r="D6279" t="str">
            <v>2017</v>
          </cell>
          <cell r="E6279" t="str">
            <v>2017社工2</v>
          </cell>
        </row>
        <row r="6280">
          <cell r="A6280" t="str">
            <v>1769206</v>
          </cell>
          <cell r="B6280" t="str">
            <v>何楚玟</v>
          </cell>
          <cell r="C6280" t="str">
            <v>604</v>
          </cell>
          <cell r="D6280" t="str">
            <v>2017</v>
          </cell>
          <cell r="E6280" t="str">
            <v>2017社工2</v>
          </cell>
        </row>
        <row r="6281">
          <cell r="A6281" t="str">
            <v>1769207</v>
          </cell>
          <cell r="B6281" t="str">
            <v>李思慧</v>
          </cell>
          <cell r="C6281" t="str">
            <v>604</v>
          </cell>
          <cell r="D6281" t="str">
            <v>2017</v>
          </cell>
          <cell r="E6281" t="str">
            <v>2017社工2</v>
          </cell>
        </row>
        <row r="6282">
          <cell r="A6282" t="str">
            <v>1769208</v>
          </cell>
          <cell r="B6282" t="str">
            <v>陈苗苗</v>
          </cell>
          <cell r="C6282" t="str">
            <v>604</v>
          </cell>
          <cell r="D6282" t="str">
            <v>2017</v>
          </cell>
          <cell r="E6282" t="str">
            <v>2017社工2</v>
          </cell>
        </row>
        <row r="6283">
          <cell r="A6283" t="str">
            <v>1769209</v>
          </cell>
          <cell r="B6283" t="str">
            <v>吕思情</v>
          </cell>
          <cell r="C6283" t="str">
            <v>604</v>
          </cell>
          <cell r="D6283" t="str">
            <v>2017</v>
          </cell>
          <cell r="E6283" t="str">
            <v>2017社工2</v>
          </cell>
        </row>
        <row r="6284">
          <cell r="A6284" t="str">
            <v>1769210</v>
          </cell>
          <cell r="B6284" t="str">
            <v>蒋滨安</v>
          </cell>
          <cell r="C6284" t="str">
            <v>604</v>
          </cell>
          <cell r="D6284" t="str">
            <v>2017</v>
          </cell>
          <cell r="E6284" t="str">
            <v>2017社工2</v>
          </cell>
        </row>
        <row r="6285">
          <cell r="A6285" t="str">
            <v>1769212</v>
          </cell>
          <cell r="B6285" t="str">
            <v>王琦</v>
          </cell>
          <cell r="C6285" t="str">
            <v>604</v>
          </cell>
          <cell r="D6285" t="str">
            <v>2017</v>
          </cell>
          <cell r="E6285" t="str">
            <v>2017社工2</v>
          </cell>
        </row>
        <row r="6286">
          <cell r="A6286" t="str">
            <v>1769213</v>
          </cell>
          <cell r="B6286" t="str">
            <v>张小格</v>
          </cell>
          <cell r="C6286" t="str">
            <v>604</v>
          </cell>
          <cell r="D6286" t="str">
            <v>2017</v>
          </cell>
          <cell r="E6286" t="str">
            <v>2017社工2</v>
          </cell>
        </row>
        <row r="6287">
          <cell r="A6287" t="str">
            <v>1769214</v>
          </cell>
          <cell r="B6287" t="str">
            <v>王代娜</v>
          </cell>
          <cell r="C6287" t="str">
            <v>604</v>
          </cell>
          <cell r="D6287" t="str">
            <v>2017</v>
          </cell>
          <cell r="E6287" t="str">
            <v>2017社工2</v>
          </cell>
        </row>
        <row r="6288">
          <cell r="A6288" t="str">
            <v>1769215</v>
          </cell>
          <cell r="B6288" t="str">
            <v>罗厚艺</v>
          </cell>
          <cell r="C6288" t="str">
            <v>604</v>
          </cell>
          <cell r="D6288" t="str">
            <v>2017</v>
          </cell>
          <cell r="E6288" t="str">
            <v>2017社工2</v>
          </cell>
        </row>
        <row r="6289">
          <cell r="A6289" t="str">
            <v>1769216</v>
          </cell>
          <cell r="B6289" t="str">
            <v>常译心</v>
          </cell>
          <cell r="C6289" t="str">
            <v>604</v>
          </cell>
          <cell r="D6289" t="str">
            <v>2017</v>
          </cell>
          <cell r="E6289" t="str">
            <v>2017社工2</v>
          </cell>
        </row>
        <row r="6290">
          <cell r="A6290" t="str">
            <v>1769217</v>
          </cell>
          <cell r="B6290" t="str">
            <v>罗思思</v>
          </cell>
          <cell r="C6290" t="str">
            <v>604</v>
          </cell>
          <cell r="D6290" t="str">
            <v>2017</v>
          </cell>
          <cell r="E6290" t="str">
            <v>2017社工2</v>
          </cell>
        </row>
        <row r="6291">
          <cell r="A6291" t="str">
            <v>1769218</v>
          </cell>
          <cell r="B6291" t="str">
            <v>李若雨</v>
          </cell>
          <cell r="C6291" t="str">
            <v>604</v>
          </cell>
          <cell r="D6291" t="str">
            <v>2017</v>
          </cell>
          <cell r="E6291" t="str">
            <v>2017社工2</v>
          </cell>
        </row>
        <row r="6292">
          <cell r="A6292" t="str">
            <v>1769219</v>
          </cell>
          <cell r="B6292" t="str">
            <v>满文欣</v>
          </cell>
          <cell r="C6292" t="str">
            <v>604</v>
          </cell>
          <cell r="D6292" t="str">
            <v>2017</v>
          </cell>
          <cell r="E6292" t="str">
            <v>2017社工2</v>
          </cell>
        </row>
        <row r="6293">
          <cell r="A6293" t="str">
            <v>1769220</v>
          </cell>
          <cell r="B6293" t="str">
            <v>许新梅</v>
          </cell>
          <cell r="C6293" t="str">
            <v>604</v>
          </cell>
          <cell r="D6293" t="str">
            <v>2017</v>
          </cell>
          <cell r="E6293" t="str">
            <v>2017社工2</v>
          </cell>
        </row>
        <row r="6294">
          <cell r="A6294" t="str">
            <v>1769221</v>
          </cell>
          <cell r="B6294" t="str">
            <v>乔玉洁</v>
          </cell>
          <cell r="C6294" t="str">
            <v>604</v>
          </cell>
          <cell r="D6294" t="str">
            <v>2017</v>
          </cell>
          <cell r="E6294" t="str">
            <v>2017社工2</v>
          </cell>
        </row>
        <row r="6295">
          <cell r="A6295" t="str">
            <v>1769222</v>
          </cell>
          <cell r="B6295" t="str">
            <v>唐思清</v>
          </cell>
          <cell r="C6295" t="str">
            <v>604</v>
          </cell>
          <cell r="D6295" t="str">
            <v>2017</v>
          </cell>
          <cell r="E6295" t="str">
            <v>2017社工2</v>
          </cell>
        </row>
        <row r="6296">
          <cell r="A6296" t="str">
            <v>1769223</v>
          </cell>
          <cell r="B6296" t="str">
            <v>陆昕喆</v>
          </cell>
          <cell r="C6296" t="str">
            <v>604</v>
          </cell>
          <cell r="D6296" t="str">
            <v>2017</v>
          </cell>
          <cell r="E6296" t="str">
            <v>2017社工2</v>
          </cell>
        </row>
        <row r="6297">
          <cell r="A6297" t="str">
            <v>1769224</v>
          </cell>
          <cell r="B6297" t="str">
            <v>刘浩霆</v>
          </cell>
          <cell r="C6297" t="str">
            <v>604</v>
          </cell>
          <cell r="D6297" t="str">
            <v>2017</v>
          </cell>
          <cell r="E6297" t="str">
            <v>2017社工2</v>
          </cell>
        </row>
        <row r="6298">
          <cell r="A6298" t="str">
            <v>1769225</v>
          </cell>
          <cell r="B6298" t="str">
            <v>黄俊</v>
          </cell>
          <cell r="C6298" t="str">
            <v>604</v>
          </cell>
          <cell r="D6298" t="str">
            <v>2017</v>
          </cell>
          <cell r="E6298" t="str">
            <v>2017社工2</v>
          </cell>
        </row>
        <row r="6299">
          <cell r="A6299" t="str">
            <v>1769227</v>
          </cell>
          <cell r="B6299" t="str">
            <v>吴林峰</v>
          </cell>
          <cell r="C6299" t="str">
            <v>604</v>
          </cell>
          <cell r="D6299" t="str">
            <v>2017</v>
          </cell>
          <cell r="E6299" t="str">
            <v>2017社工2</v>
          </cell>
        </row>
        <row r="6300">
          <cell r="A6300" t="str">
            <v>1769228</v>
          </cell>
          <cell r="B6300" t="str">
            <v>何国鸿</v>
          </cell>
          <cell r="C6300" t="str">
            <v>604</v>
          </cell>
          <cell r="D6300" t="str">
            <v>2017</v>
          </cell>
          <cell r="E6300" t="str">
            <v>2017社工2</v>
          </cell>
        </row>
        <row r="6301">
          <cell r="A6301" t="str">
            <v>1769229</v>
          </cell>
          <cell r="B6301" t="str">
            <v>孙小鹏</v>
          </cell>
          <cell r="C6301" t="str">
            <v>604</v>
          </cell>
          <cell r="D6301" t="str">
            <v>2017</v>
          </cell>
          <cell r="E6301" t="str">
            <v>2017社工2</v>
          </cell>
        </row>
        <row r="6302">
          <cell r="A6302" t="str">
            <v>1769230</v>
          </cell>
          <cell r="B6302" t="str">
            <v>纳汇源</v>
          </cell>
          <cell r="C6302" t="str">
            <v>604</v>
          </cell>
          <cell r="D6302" t="str">
            <v>2017</v>
          </cell>
          <cell r="E6302" t="str">
            <v>2017社工2</v>
          </cell>
        </row>
        <row r="6303">
          <cell r="A6303" t="str">
            <v>1763301</v>
          </cell>
          <cell r="B6303" t="str">
            <v>张一鸣</v>
          </cell>
          <cell r="C6303" t="str">
            <v>604</v>
          </cell>
          <cell r="D6303" t="str">
            <v>2017</v>
          </cell>
          <cell r="E6303" t="str">
            <v>2017行管3</v>
          </cell>
        </row>
        <row r="6304">
          <cell r="A6304" t="str">
            <v>1763302</v>
          </cell>
          <cell r="B6304" t="str">
            <v>孟溪</v>
          </cell>
          <cell r="C6304" t="str">
            <v>604</v>
          </cell>
          <cell r="D6304" t="str">
            <v>2017</v>
          </cell>
          <cell r="E6304" t="str">
            <v>2017行管3</v>
          </cell>
        </row>
        <row r="6305">
          <cell r="A6305" t="str">
            <v>1763303</v>
          </cell>
          <cell r="B6305" t="str">
            <v>李林瀚</v>
          </cell>
          <cell r="C6305" t="str">
            <v>604</v>
          </cell>
          <cell r="D6305" t="str">
            <v>2017</v>
          </cell>
          <cell r="E6305" t="str">
            <v>2017行管3</v>
          </cell>
        </row>
        <row r="6306">
          <cell r="A6306" t="str">
            <v>1763304</v>
          </cell>
          <cell r="B6306" t="str">
            <v>张博文</v>
          </cell>
          <cell r="C6306" t="str">
            <v>604</v>
          </cell>
          <cell r="D6306" t="str">
            <v>2017</v>
          </cell>
          <cell r="E6306" t="str">
            <v>2017行管3</v>
          </cell>
        </row>
        <row r="6307">
          <cell r="A6307" t="str">
            <v>1763306</v>
          </cell>
          <cell r="B6307" t="str">
            <v>朱同德</v>
          </cell>
          <cell r="C6307" t="str">
            <v>604</v>
          </cell>
          <cell r="D6307" t="str">
            <v>2017</v>
          </cell>
          <cell r="E6307" t="str">
            <v>2017行管3</v>
          </cell>
        </row>
        <row r="6308">
          <cell r="A6308" t="str">
            <v>1763401</v>
          </cell>
          <cell r="B6308" t="str">
            <v>田宾</v>
          </cell>
          <cell r="C6308" t="str">
            <v>604</v>
          </cell>
          <cell r="D6308" t="str">
            <v>2017</v>
          </cell>
          <cell r="E6308" t="str">
            <v>2017行管4</v>
          </cell>
        </row>
        <row r="6309">
          <cell r="A6309" t="str">
            <v>1763402</v>
          </cell>
          <cell r="B6309" t="str">
            <v>白志成</v>
          </cell>
          <cell r="C6309" t="str">
            <v>604</v>
          </cell>
          <cell r="D6309" t="str">
            <v>2017</v>
          </cell>
          <cell r="E6309" t="str">
            <v>2017行管4</v>
          </cell>
        </row>
        <row r="6310">
          <cell r="A6310" t="str">
            <v>1763403</v>
          </cell>
          <cell r="B6310" t="str">
            <v>李长昊</v>
          </cell>
          <cell r="C6310" t="str">
            <v>604</v>
          </cell>
          <cell r="D6310" t="str">
            <v>2017</v>
          </cell>
          <cell r="E6310" t="str">
            <v>2017行管4</v>
          </cell>
        </row>
        <row r="6311">
          <cell r="A6311" t="str">
            <v>1763404</v>
          </cell>
          <cell r="B6311" t="str">
            <v>项英健</v>
          </cell>
          <cell r="C6311" t="str">
            <v>604</v>
          </cell>
          <cell r="D6311" t="str">
            <v>2017</v>
          </cell>
          <cell r="E6311" t="str">
            <v>2017行管4</v>
          </cell>
        </row>
        <row r="6312">
          <cell r="A6312" t="str">
            <v>1763405</v>
          </cell>
          <cell r="B6312" t="str">
            <v>虞靖靖</v>
          </cell>
          <cell r="C6312" t="str">
            <v>604</v>
          </cell>
          <cell r="D6312" t="str">
            <v>2017</v>
          </cell>
          <cell r="E6312" t="str">
            <v>2017行管4</v>
          </cell>
        </row>
        <row r="6313">
          <cell r="A6313" t="str">
            <v>1763406</v>
          </cell>
          <cell r="B6313" t="str">
            <v>李双双</v>
          </cell>
          <cell r="C6313" t="str">
            <v>604</v>
          </cell>
          <cell r="D6313" t="str">
            <v>2017</v>
          </cell>
          <cell r="E6313" t="str">
            <v>2017行管4</v>
          </cell>
        </row>
        <row r="6314">
          <cell r="A6314" t="str">
            <v>1691106</v>
          </cell>
          <cell r="B6314" t="str">
            <v>刘钰姗</v>
          </cell>
          <cell r="C6314" t="str">
            <v>900</v>
          </cell>
          <cell r="D6314" t="str">
            <v>2017</v>
          </cell>
          <cell r="E6314" t="str">
            <v>2017信联1</v>
          </cell>
        </row>
        <row r="6315">
          <cell r="A6315" t="str">
            <v>1691149</v>
          </cell>
          <cell r="B6315" t="str">
            <v>杜方鑫</v>
          </cell>
          <cell r="C6315" t="str">
            <v>900</v>
          </cell>
          <cell r="D6315" t="str">
            <v>2017</v>
          </cell>
          <cell r="E6315" t="str">
            <v>2017信联1</v>
          </cell>
        </row>
        <row r="6316">
          <cell r="A6316" t="str">
            <v>1793101</v>
          </cell>
          <cell r="B6316" t="str">
            <v>李宜</v>
          </cell>
          <cell r="C6316" t="str">
            <v>900</v>
          </cell>
          <cell r="D6316" t="str">
            <v>2017</v>
          </cell>
          <cell r="E6316" t="str">
            <v>2017信联1</v>
          </cell>
        </row>
        <row r="6317">
          <cell r="A6317" t="str">
            <v>1793102</v>
          </cell>
          <cell r="B6317" t="str">
            <v>朱堃</v>
          </cell>
          <cell r="C6317" t="str">
            <v>900</v>
          </cell>
          <cell r="D6317" t="str">
            <v>2017</v>
          </cell>
          <cell r="E6317" t="str">
            <v>2017信联1</v>
          </cell>
        </row>
        <row r="6318">
          <cell r="A6318" t="str">
            <v>1793103</v>
          </cell>
          <cell r="B6318" t="str">
            <v>杨蕙源</v>
          </cell>
          <cell r="C6318" t="str">
            <v>900</v>
          </cell>
          <cell r="D6318" t="str">
            <v>2017</v>
          </cell>
          <cell r="E6318" t="str">
            <v>2017信联1</v>
          </cell>
        </row>
        <row r="6319">
          <cell r="A6319" t="str">
            <v>1793104</v>
          </cell>
          <cell r="B6319" t="str">
            <v>刘彧楠</v>
          </cell>
          <cell r="C6319" t="str">
            <v>900</v>
          </cell>
          <cell r="D6319" t="str">
            <v>2017</v>
          </cell>
          <cell r="E6319" t="str">
            <v>2017信联1</v>
          </cell>
        </row>
        <row r="6320">
          <cell r="A6320" t="str">
            <v>1793106</v>
          </cell>
          <cell r="B6320" t="str">
            <v>俞洋</v>
          </cell>
          <cell r="C6320" t="str">
            <v>900</v>
          </cell>
          <cell r="D6320" t="str">
            <v>2017</v>
          </cell>
          <cell r="E6320" t="str">
            <v>2017信联1</v>
          </cell>
        </row>
        <row r="6321">
          <cell r="A6321" t="str">
            <v>1793107</v>
          </cell>
          <cell r="B6321" t="str">
            <v>蒋昀喆</v>
          </cell>
          <cell r="C6321" t="str">
            <v>900</v>
          </cell>
          <cell r="D6321" t="str">
            <v>2017</v>
          </cell>
          <cell r="E6321" t="str">
            <v>2017信联1</v>
          </cell>
        </row>
        <row r="6322">
          <cell r="A6322" t="str">
            <v>1793108</v>
          </cell>
          <cell r="B6322" t="str">
            <v>袁佳韵</v>
          </cell>
          <cell r="C6322" t="str">
            <v>900</v>
          </cell>
          <cell r="D6322" t="str">
            <v>2017</v>
          </cell>
          <cell r="E6322" t="str">
            <v>2017信联1</v>
          </cell>
        </row>
        <row r="6323">
          <cell r="A6323" t="str">
            <v>1793109</v>
          </cell>
          <cell r="B6323" t="str">
            <v>金雨婷</v>
          </cell>
          <cell r="C6323" t="str">
            <v>900</v>
          </cell>
          <cell r="D6323" t="str">
            <v>2017</v>
          </cell>
          <cell r="E6323" t="str">
            <v>2017信联1</v>
          </cell>
        </row>
        <row r="6324">
          <cell r="A6324" t="str">
            <v>1793110</v>
          </cell>
          <cell r="B6324" t="str">
            <v>陆沛岑</v>
          </cell>
          <cell r="C6324" t="str">
            <v>900</v>
          </cell>
          <cell r="D6324" t="str">
            <v>2017</v>
          </cell>
          <cell r="E6324" t="str">
            <v>2017信联1</v>
          </cell>
        </row>
        <row r="6325">
          <cell r="A6325" t="str">
            <v>1793111</v>
          </cell>
          <cell r="B6325" t="str">
            <v>单雪怡</v>
          </cell>
          <cell r="C6325" t="str">
            <v>900</v>
          </cell>
          <cell r="D6325" t="str">
            <v>2017</v>
          </cell>
          <cell r="E6325" t="str">
            <v>2017信联1</v>
          </cell>
        </row>
        <row r="6326">
          <cell r="A6326" t="str">
            <v>1793112</v>
          </cell>
          <cell r="B6326" t="str">
            <v>郑佳昕</v>
          </cell>
          <cell r="C6326" t="str">
            <v>900</v>
          </cell>
          <cell r="D6326" t="str">
            <v>2017</v>
          </cell>
          <cell r="E6326" t="str">
            <v>2017信联1</v>
          </cell>
        </row>
        <row r="6327">
          <cell r="A6327" t="str">
            <v>1793113</v>
          </cell>
          <cell r="B6327" t="str">
            <v>陈英赜</v>
          </cell>
          <cell r="C6327" t="str">
            <v>900</v>
          </cell>
          <cell r="D6327" t="str">
            <v>2017</v>
          </cell>
          <cell r="E6327" t="str">
            <v>2017信联1</v>
          </cell>
        </row>
        <row r="6328">
          <cell r="A6328" t="str">
            <v>1793114</v>
          </cell>
          <cell r="B6328" t="str">
            <v>赵亦夏</v>
          </cell>
          <cell r="C6328" t="str">
            <v>900</v>
          </cell>
          <cell r="D6328" t="str">
            <v>2017</v>
          </cell>
          <cell r="E6328" t="str">
            <v>2017信联1</v>
          </cell>
        </row>
        <row r="6329">
          <cell r="A6329" t="str">
            <v>1793115</v>
          </cell>
          <cell r="B6329" t="str">
            <v>顾静怡</v>
          </cell>
          <cell r="C6329" t="str">
            <v>900</v>
          </cell>
          <cell r="D6329" t="str">
            <v>2017</v>
          </cell>
          <cell r="E6329" t="str">
            <v>2017信联1</v>
          </cell>
        </row>
        <row r="6330">
          <cell r="A6330" t="str">
            <v>1793116</v>
          </cell>
          <cell r="B6330" t="str">
            <v>王煜婷</v>
          </cell>
          <cell r="C6330" t="str">
            <v>900</v>
          </cell>
          <cell r="D6330" t="str">
            <v>2017</v>
          </cell>
          <cell r="E6330" t="str">
            <v>2017信联1</v>
          </cell>
        </row>
        <row r="6331">
          <cell r="A6331" t="str">
            <v>1793117</v>
          </cell>
          <cell r="B6331" t="str">
            <v>费安琪</v>
          </cell>
          <cell r="C6331" t="str">
            <v>900</v>
          </cell>
          <cell r="D6331" t="str">
            <v>2017</v>
          </cell>
          <cell r="E6331" t="str">
            <v>2017信联1</v>
          </cell>
        </row>
        <row r="6332">
          <cell r="A6332" t="str">
            <v>1793118</v>
          </cell>
          <cell r="B6332" t="str">
            <v>吕诚薏</v>
          </cell>
          <cell r="C6332" t="str">
            <v>900</v>
          </cell>
          <cell r="D6332" t="str">
            <v>2017</v>
          </cell>
          <cell r="E6332" t="str">
            <v>2017信联1</v>
          </cell>
        </row>
        <row r="6333">
          <cell r="A6333" t="str">
            <v>1793119</v>
          </cell>
          <cell r="B6333" t="str">
            <v>赵明玉</v>
          </cell>
          <cell r="C6333" t="str">
            <v>900</v>
          </cell>
          <cell r="D6333" t="str">
            <v>2017</v>
          </cell>
          <cell r="E6333" t="str">
            <v>2017信联1</v>
          </cell>
        </row>
        <row r="6334">
          <cell r="A6334" t="str">
            <v>1793120</v>
          </cell>
          <cell r="B6334" t="str">
            <v>郑欣妍</v>
          </cell>
          <cell r="C6334" t="str">
            <v>900</v>
          </cell>
          <cell r="D6334" t="str">
            <v>2017</v>
          </cell>
          <cell r="E6334" t="str">
            <v>2017信联1</v>
          </cell>
        </row>
        <row r="6335">
          <cell r="A6335" t="str">
            <v>1793122</v>
          </cell>
          <cell r="B6335" t="str">
            <v>王姿丹</v>
          </cell>
          <cell r="C6335" t="str">
            <v>900</v>
          </cell>
          <cell r="D6335" t="str">
            <v>2017</v>
          </cell>
          <cell r="E6335" t="str">
            <v>2017信联1</v>
          </cell>
        </row>
        <row r="6336">
          <cell r="A6336" t="str">
            <v>1793123</v>
          </cell>
          <cell r="B6336" t="str">
            <v>陈旭涵</v>
          </cell>
          <cell r="C6336" t="str">
            <v>900</v>
          </cell>
          <cell r="D6336" t="str">
            <v>2017</v>
          </cell>
          <cell r="E6336" t="str">
            <v>2017信联1</v>
          </cell>
        </row>
        <row r="6337">
          <cell r="A6337" t="str">
            <v>1793124</v>
          </cell>
          <cell r="B6337" t="str">
            <v>何灵佳</v>
          </cell>
          <cell r="C6337" t="str">
            <v>900</v>
          </cell>
          <cell r="D6337" t="str">
            <v>2017</v>
          </cell>
          <cell r="E6337" t="str">
            <v>2017信联1</v>
          </cell>
        </row>
        <row r="6338">
          <cell r="A6338" t="str">
            <v>1793125</v>
          </cell>
          <cell r="B6338" t="str">
            <v>董媛</v>
          </cell>
          <cell r="C6338" t="str">
            <v>900</v>
          </cell>
          <cell r="D6338" t="str">
            <v>2017</v>
          </cell>
          <cell r="E6338" t="str">
            <v>2017信联1</v>
          </cell>
        </row>
        <row r="6339">
          <cell r="A6339" t="str">
            <v>1793126</v>
          </cell>
          <cell r="B6339" t="str">
            <v>朱彦锦</v>
          </cell>
          <cell r="C6339" t="str">
            <v>900</v>
          </cell>
          <cell r="D6339" t="str">
            <v>2017</v>
          </cell>
          <cell r="E6339" t="str">
            <v>2017信联1</v>
          </cell>
        </row>
        <row r="6340">
          <cell r="A6340" t="str">
            <v>1793127</v>
          </cell>
          <cell r="B6340" t="str">
            <v>向凌莹</v>
          </cell>
          <cell r="C6340" t="str">
            <v>900</v>
          </cell>
          <cell r="D6340" t="str">
            <v>2017</v>
          </cell>
          <cell r="E6340" t="str">
            <v>2017信联1</v>
          </cell>
        </row>
        <row r="6341">
          <cell r="A6341" t="str">
            <v>1793128</v>
          </cell>
          <cell r="B6341" t="str">
            <v>冯茂林</v>
          </cell>
          <cell r="C6341" t="str">
            <v>900</v>
          </cell>
          <cell r="D6341" t="str">
            <v>2017</v>
          </cell>
          <cell r="E6341" t="str">
            <v>2017信联1</v>
          </cell>
        </row>
        <row r="6342">
          <cell r="A6342" t="str">
            <v>1793129</v>
          </cell>
          <cell r="B6342" t="str">
            <v>张佳</v>
          </cell>
          <cell r="C6342" t="str">
            <v>900</v>
          </cell>
          <cell r="D6342" t="str">
            <v>2017</v>
          </cell>
          <cell r="E6342" t="str">
            <v>2017信联1</v>
          </cell>
        </row>
        <row r="6343">
          <cell r="A6343" t="str">
            <v>1793130</v>
          </cell>
          <cell r="B6343" t="str">
            <v>王明玉</v>
          </cell>
          <cell r="C6343" t="str">
            <v>900</v>
          </cell>
          <cell r="D6343" t="str">
            <v>2017</v>
          </cell>
          <cell r="E6343" t="str">
            <v>2017信联1</v>
          </cell>
        </row>
        <row r="6344">
          <cell r="A6344" t="str">
            <v>1793131</v>
          </cell>
          <cell r="B6344" t="str">
            <v>田宇</v>
          </cell>
          <cell r="C6344" t="str">
            <v>900</v>
          </cell>
          <cell r="D6344" t="str">
            <v>2017</v>
          </cell>
          <cell r="E6344" t="str">
            <v>2017信联1</v>
          </cell>
        </row>
        <row r="6345">
          <cell r="A6345" t="str">
            <v>1793132</v>
          </cell>
          <cell r="B6345" t="str">
            <v>张兆易</v>
          </cell>
          <cell r="C6345" t="str">
            <v>900</v>
          </cell>
          <cell r="D6345" t="str">
            <v>2017</v>
          </cell>
          <cell r="E6345" t="str">
            <v>2017信联1</v>
          </cell>
        </row>
        <row r="6346">
          <cell r="A6346" t="str">
            <v>1793133</v>
          </cell>
          <cell r="B6346" t="str">
            <v>乐易迪</v>
          </cell>
          <cell r="C6346" t="str">
            <v>900</v>
          </cell>
          <cell r="D6346" t="str">
            <v>2017</v>
          </cell>
          <cell r="E6346" t="str">
            <v>2017信联1</v>
          </cell>
        </row>
        <row r="6347">
          <cell r="A6347" t="str">
            <v>1793134</v>
          </cell>
          <cell r="B6347" t="str">
            <v>顾之寅</v>
          </cell>
          <cell r="C6347" t="str">
            <v>900</v>
          </cell>
          <cell r="D6347" t="str">
            <v>2017</v>
          </cell>
          <cell r="E6347" t="str">
            <v>2017信联1</v>
          </cell>
        </row>
        <row r="6348">
          <cell r="A6348" t="str">
            <v>1793135</v>
          </cell>
          <cell r="B6348" t="str">
            <v>何祎喆</v>
          </cell>
          <cell r="C6348" t="str">
            <v>900</v>
          </cell>
          <cell r="D6348" t="str">
            <v>2017</v>
          </cell>
          <cell r="E6348" t="str">
            <v>2017信联1</v>
          </cell>
        </row>
        <row r="6349">
          <cell r="A6349" t="str">
            <v>1793137</v>
          </cell>
          <cell r="B6349" t="str">
            <v>万泓舜</v>
          </cell>
          <cell r="C6349" t="str">
            <v>900</v>
          </cell>
          <cell r="D6349" t="str">
            <v>2017</v>
          </cell>
          <cell r="E6349" t="str">
            <v>2017信联1</v>
          </cell>
        </row>
        <row r="6350">
          <cell r="A6350" t="str">
            <v>1793138</v>
          </cell>
          <cell r="B6350" t="str">
            <v>张明皓</v>
          </cell>
          <cell r="C6350" t="str">
            <v>900</v>
          </cell>
          <cell r="D6350" t="str">
            <v>2017</v>
          </cell>
          <cell r="E6350" t="str">
            <v>2017信联1</v>
          </cell>
        </row>
        <row r="6351">
          <cell r="A6351" t="str">
            <v>1793140</v>
          </cell>
          <cell r="B6351" t="str">
            <v>郑汉奇</v>
          </cell>
          <cell r="C6351" t="str">
            <v>900</v>
          </cell>
          <cell r="D6351" t="str">
            <v>2017</v>
          </cell>
          <cell r="E6351" t="str">
            <v>2017信联1</v>
          </cell>
        </row>
        <row r="6352">
          <cell r="A6352" t="str">
            <v>1793141</v>
          </cell>
          <cell r="B6352" t="str">
            <v>翟炜成</v>
          </cell>
          <cell r="C6352" t="str">
            <v>900</v>
          </cell>
          <cell r="D6352" t="str">
            <v>2017</v>
          </cell>
          <cell r="E6352" t="str">
            <v>2017信联1</v>
          </cell>
        </row>
        <row r="6353">
          <cell r="A6353" t="str">
            <v>1793142</v>
          </cell>
          <cell r="B6353" t="str">
            <v>瞿陶夏</v>
          </cell>
          <cell r="C6353" t="str">
            <v>900</v>
          </cell>
          <cell r="D6353" t="str">
            <v>2017</v>
          </cell>
          <cell r="E6353" t="str">
            <v>2017信联1</v>
          </cell>
        </row>
        <row r="6354">
          <cell r="A6354" t="str">
            <v>1793143</v>
          </cell>
          <cell r="B6354" t="str">
            <v>顾晨远</v>
          </cell>
          <cell r="C6354" t="str">
            <v>900</v>
          </cell>
          <cell r="D6354" t="str">
            <v>2017</v>
          </cell>
          <cell r="E6354" t="str">
            <v>2017信联1</v>
          </cell>
        </row>
        <row r="6355">
          <cell r="A6355" t="str">
            <v>1793144</v>
          </cell>
          <cell r="B6355" t="str">
            <v>焦均吉</v>
          </cell>
          <cell r="C6355" t="str">
            <v>900</v>
          </cell>
          <cell r="D6355" t="str">
            <v>2017</v>
          </cell>
          <cell r="E6355" t="str">
            <v>2017信联1</v>
          </cell>
        </row>
        <row r="6356">
          <cell r="A6356" t="str">
            <v>1793145</v>
          </cell>
          <cell r="B6356" t="str">
            <v>吴宇伦</v>
          </cell>
          <cell r="C6356" t="str">
            <v>900</v>
          </cell>
          <cell r="D6356" t="str">
            <v>2017</v>
          </cell>
          <cell r="E6356" t="str">
            <v>2017信联1</v>
          </cell>
        </row>
        <row r="6357">
          <cell r="A6357" t="str">
            <v>1793146</v>
          </cell>
          <cell r="B6357" t="str">
            <v>陈瑞珏</v>
          </cell>
          <cell r="C6357" t="str">
            <v>900</v>
          </cell>
          <cell r="D6357" t="str">
            <v>2017</v>
          </cell>
          <cell r="E6357" t="str">
            <v>2017信联1</v>
          </cell>
        </row>
        <row r="6358">
          <cell r="A6358" t="str">
            <v>1793147</v>
          </cell>
          <cell r="B6358" t="str">
            <v>冯世烜</v>
          </cell>
          <cell r="C6358" t="str">
            <v>900</v>
          </cell>
          <cell r="D6358" t="str">
            <v>2017</v>
          </cell>
          <cell r="E6358" t="str">
            <v>2017信联1</v>
          </cell>
        </row>
        <row r="6359">
          <cell r="A6359" t="str">
            <v>1793148</v>
          </cell>
          <cell r="B6359" t="str">
            <v>秦逸凡</v>
          </cell>
          <cell r="C6359" t="str">
            <v>900</v>
          </cell>
          <cell r="D6359" t="str">
            <v>2017</v>
          </cell>
          <cell r="E6359" t="str">
            <v>2017信联1</v>
          </cell>
        </row>
        <row r="6360">
          <cell r="A6360" t="str">
            <v>1793149</v>
          </cell>
          <cell r="B6360" t="str">
            <v>汪帅康</v>
          </cell>
          <cell r="C6360" t="str">
            <v>900</v>
          </cell>
          <cell r="D6360" t="str">
            <v>2017</v>
          </cell>
          <cell r="E6360" t="str">
            <v>2017信联1</v>
          </cell>
        </row>
        <row r="6361">
          <cell r="A6361" t="str">
            <v>1792230</v>
          </cell>
          <cell r="B6361" t="str">
            <v>何欣宇</v>
          </cell>
          <cell r="C6361" t="str">
            <v>900</v>
          </cell>
          <cell r="D6361" t="str">
            <v>2017</v>
          </cell>
          <cell r="E6361" t="str">
            <v>2017信联2</v>
          </cell>
        </row>
        <row r="6362">
          <cell r="A6362" t="str">
            <v>1793201</v>
          </cell>
          <cell r="B6362" t="str">
            <v>谢源媛</v>
          </cell>
          <cell r="C6362" t="str">
            <v>900</v>
          </cell>
          <cell r="D6362" t="str">
            <v>2017</v>
          </cell>
          <cell r="E6362" t="str">
            <v>2017信联2</v>
          </cell>
        </row>
        <row r="6363">
          <cell r="A6363" t="str">
            <v>1793202</v>
          </cell>
          <cell r="B6363" t="str">
            <v>范欣茹</v>
          </cell>
          <cell r="C6363" t="str">
            <v>900</v>
          </cell>
          <cell r="D6363" t="str">
            <v>2017</v>
          </cell>
          <cell r="E6363" t="str">
            <v>2017信联2</v>
          </cell>
        </row>
        <row r="6364">
          <cell r="A6364" t="str">
            <v>1793203</v>
          </cell>
          <cell r="B6364" t="str">
            <v>高玮彤</v>
          </cell>
          <cell r="C6364" t="str">
            <v>900</v>
          </cell>
          <cell r="D6364" t="str">
            <v>2017</v>
          </cell>
          <cell r="E6364" t="str">
            <v>2017信联2</v>
          </cell>
        </row>
        <row r="6365">
          <cell r="A6365" t="str">
            <v>1793204</v>
          </cell>
          <cell r="B6365" t="str">
            <v>高越</v>
          </cell>
          <cell r="C6365" t="str">
            <v>900</v>
          </cell>
          <cell r="D6365" t="str">
            <v>2017</v>
          </cell>
          <cell r="E6365" t="str">
            <v>2017信联2</v>
          </cell>
        </row>
        <row r="6366">
          <cell r="A6366" t="str">
            <v>1793205</v>
          </cell>
          <cell r="B6366" t="str">
            <v>张筱荷</v>
          </cell>
          <cell r="C6366" t="str">
            <v>900</v>
          </cell>
          <cell r="D6366" t="str">
            <v>2017</v>
          </cell>
          <cell r="E6366" t="str">
            <v>2017信联2</v>
          </cell>
        </row>
        <row r="6367">
          <cell r="A6367" t="str">
            <v>1793206</v>
          </cell>
          <cell r="B6367" t="str">
            <v>闫琪悦</v>
          </cell>
          <cell r="C6367" t="str">
            <v>900</v>
          </cell>
          <cell r="D6367" t="str">
            <v>2017</v>
          </cell>
          <cell r="E6367" t="str">
            <v>2017信联2</v>
          </cell>
        </row>
        <row r="6368">
          <cell r="A6368" t="str">
            <v>1793207</v>
          </cell>
          <cell r="B6368" t="str">
            <v>刘珈盈</v>
          </cell>
          <cell r="C6368" t="str">
            <v>900</v>
          </cell>
          <cell r="D6368" t="str">
            <v>2017</v>
          </cell>
          <cell r="E6368" t="str">
            <v>2017信联2</v>
          </cell>
        </row>
        <row r="6369">
          <cell r="A6369" t="str">
            <v>1793208</v>
          </cell>
          <cell r="B6369" t="str">
            <v>陶雨晨</v>
          </cell>
          <cell r="C6369" t="str">
            <v>900</v>
          </cell>
          <cell r="D6369" t="str">
            <v>2017</v>
          </cell>
          <cell r="E6369" t="str">
            <v>2017信联2</v>
          </cell>
        </row>
        <row r="6370">
          <cell r="A6370" t="str">
            <v>1793209</v>
          </cell>
          <cell r="B6370" t="str">
            <v>江天琪</v>
          </cell>
          <cell r="C6370" t="str">
            <v>900</v>
          </cell>
          <cell r="D6370" t="str">
            <v>2017</v>
          </cell>
          <cell r="E6370" t="str">
            <v>2017信联2</v>
          </cell>
        </row>
        <row r="6371">
          <cell r="A6371" t="str">
            <v>1793210</v>
          </cell>
          <cell r="B6371" t="str">
            <v>董镓慧</v>
          </cell>
          <cell r="C6371" t="str">
            <v>900</v>
          </cell>
          <cell r="D6371" t="str">
            <v>2017</v>
          </cell>
          <cell r="E6371" t="str">
            <v>2017信联2</v>
          </cell>
        </row>
        <row r="6372">
          <cell r="A6372" t="str">
            <v>1793211</v>
          </cell>
          <cell r="B6372" t="str">
            <v>章睿婷</v>
          </cell>
          <cell r="C6372" t="str">
            <v>900</v>
          </cell>
          <cell r="D6372" t="str">
            <v>2017</v>
          </cell>
          <cell r="E6372" t="str">
            <v>2017信联2</v>
          </cell>
        </row>
        <row r="6373">
          <cell r="A6373" t="str">
            <v>1793212</v>
          </cell>
          <cell r="B6373" t="str">
            <v>姜宇晖</v>
          </cell>
          <cell r="C6373" t="str">
            <v>900</v>
          </cell>
          <cell r="D6373" t="str">
            <v>2017</v>
          </cell>
          <cell r="E6373" t="str">
            <v>2017信联2</v>
          </cell>
        </row>
        <row r="6374">
          <cell r="A6374" t="str">
            <v>1793213</v>
          </cell>
          <cell r="B6374" t="str">
            <v>周婧云</v>
          </cell>
          <cell r="C6374" t="str">
            <v>900</v>
          </cell>
          <cell r="D6374" t="str">
            <v>2017</v>
          </cell>
          <cell r="E6374" t="str">
            <v>2017信联2</v>
          </cell>
        </row>
        <row r="6375">
          <cell r="A6375" t="str">
            <v>1793214</v>
          </cell>
          <cell r="B6375" t="str">
            <v>周超平</v>
          </cell>
          <cell r="C6375" t="str">
            <v>900</v>
          </cell>
          <cell r="D6375" t="str">
            <v>2017</v>
          </cell>
          <cell r="E6375" t="str">
            <v>2017信联2</v>
          </cell>
        </row>
        <row r="6376">
          <cell r="A6376" t="str">
            <v>1793215</v>
          </cell>
          <cell r="B6376" t="str">
            <v>杨印雯</v>
          </cell>
          <cell r="C6376" t="str">
            <v>900</v>
          </cell>
          <cell r="D6376" t="str">
            <v>2017</v>
          </cell>
          <cell r="E6376" t="str">
            <v>2017信联2</v>
          </cell>
        </row>
        <row r="6377">
          <cell r="A6377" t="str">
            <v>1793216</v>
          </cell>
          <cell r="B6377" t="str">
            <v>郏逸珵</v>
          </cell>
          <cell r="C6377" t="str">
            <v>900</v>
          </cell>
          <cell r="D6377" t="str">
            <v>2017</v>
          </cell>
          <cell r="E6377" t="str">
            <v>2017信联2</v>
          </cell>
        </row>
        <row r="6378">
          <cell r="A6378" t="str">
            <v>1793217</v>
          </cell>
          <cell r="B6378" t="str">
            <v>徐佳妮</v>
          </cell>
          <cell r="C6378" t="str">
            <v>900</v>
          </cell>
          <cell r="D6378" t="str">
            <v>2017</v>
          </cell>
          <cell r="E6378" t="str">
            <v>2017信联2</v>
          </cell>
        </row>
        <row r="6379">
          <cell r="A6379" t="str">
            <v>1793218</v>
          </cell>
          <cell r="B6379" t="str">
            <v>谢雯</v>
          </cell>
          <cell r="C6379" t="str">
            <v>900</v>
          </cell>
          <cell r="D6379" t="str">
            <v>2017</v>
          </cell>
          <cell r="E6379" t="str">
            <v>2017信联2</v>
          </cell>
        </row>
        <row r="6380">
          <cell r="A6380" t="str">
            <v>1793219</v>
          </cell>
          <cell r="B6380" t="str">
            <v>阮芷叶</v>
          </cell>
          <cell r="C6380" t="str">
            <v>900</v>
          </cell>
          <cell r="D6380" t="str">
            <v>2017</v>
          </cell>
          <cell r="E6380" t="str">
            <v>2017信联2</v>
          </cell>
        </row>
        <row r="6381">
          <cell r="A6381" t="str">
            <v>1793220</v>
          </cell>
          <cell r="B6381" t="str">
            <v>徐舒婷</v>
          </cell>
          <cell r="C6381" t="str">
            <v>900</v>
          </cell>
          <cell r="D6381" t="str">
            <v>2017</v>
          </cell>
          <cell r="E6381" t="str">
            <v>2017信联2</v>
          </cell>
        </row>
        <row r="6382">
          <cell r="A6382" t="str">
            <v>1793221</v>
          </cell>
          <cell r="B6382" t="str">
            <v>丁佳依</v>
          </cell>
          <cell r="C6382" t="str">
            <v>900</v>
          </cell>
          <cell r="D6382" t="str">
            <v>2017</v>
          </cell>
          <cell r="E6382" t="str">
            <v>2017信联2</v>
          </cell>
        </row>
        <row r="6383">
          <cell r="A6383" t="str">
            <v>1793222</v>
          </cell>
          <cell r="B6383" t="str">
            <v>吕雅琳</v>
          </cell>
          <cell r="C6383" t="str">
            <v>900</v>
          </cell>
          <cell r="D6383" t="str">
            <v>2017</v>
          </cell>
          <cell r="E6383" t="str">
            <v>2017信联2</v>
          </cell>
        </row>
        <row r="6384">
          <cell r="A6384" t="str">
            <v>1793223</v>
          </cell>
          <cell r="B6384" t="str">
            <v>郭白</v>
          </cell>
          <cell r="C6384" t="str">
            <v>900</v>
          </cell>
          <cell r="D6384" t="str">
            <v>2017</v>
          </cell>
          <cell r="E6384" t="str">
            <v>2017信联2</v>
          </cell>
        </row>
        <row r="6385">
          <cell r="A6385" t="str">
            <v>1793224</v>
          </cell>
          <cell r="B6385" t="str">
            <v>王莉莉</v>
          </cell>
          <cell r="C6385" t="str">
            <v>900</v>
          </cell>
          <cell r="D6385" t="str">
            <v>2017</v>
          </cell>
          <cell r="E6385" t="str">
            <v>2017信联2</v>
          </cell>
        </row>
        <row r="6386">
          <cell r="A6386" t="str">
            <v>1793225</v>
          </cell>
          <cell r="B6386" t="str">
            <v>张瑾宣</v>
          </cell>
          <cell r="C6386" t="str">
            <v>900</v>
          </cell>
          <cell r="D6386" t="str">
            <v>2017</v>
          </cell>
          <cell r="E6386" t="str">
            <v>2017信联2</v>
          </cell>
        </row>
        <row r="6387">
          <cell r="A6387" t="str">
            <v>1793226</v>
          </cell>
          <cell r="B6387" t="str">
            <v>陈姝臻</v>
          </cell>
          <cell r="C6387" t="str">
            <v>900</v>
          </cell>
          <cell r="D6387" t="str">
            <v>2017</v>
          </cell>
          <cell r="E6387" t="str">
            <v>2017信联2</v>
          </cell>
        </row>
        <row r="6388">
          <cell r="A6388" t="str">
            <v>1793227</v>
          </cell>
          <cell r="B6388" t="str">
            <v>许严内</v>
          </cell>
          <cell r="C6388" t="str">
            <v>900</v>
          </cell>
          <cell r="D6388" t="str">
            <v>2017</v>
          </cell>
          <cell r="E6388" t="str">
            <v>2017信联2</v>
          </cell>
        </row>
        <row r="6389">
          <cell r="A6389" t="str">
            <v>1793228</v>
          </cell>
          <cell r="B6389" t="str">
            <v>李平</v>
          </cell>
          <cell r="C6389" t="str">
            <v>900</v>
          </cell>
          <cell r="D6389" t="str">
            <v>2017</v>
          </cell>
          <cell r="E6389" t="str">
            <v>2017信联2</v>
          </cell>
        </row>
        <row r="6390">
          <cell r="A6390" t="str">
            <v>1793229</v>
          </cell>
          <cell r="B6390" t="str">
            <v>刘宇辰</v>
          </cell>
          <cell r="C6390" t="str">
            <v>900</v>
          </cell>
          <cell r="D6390" t="str">
            <v>2017</v>
          </cell>
          <cell r="E6390" t="str">
            <v>2017信联2</v>
          </cell>
        </row>
        <row r="6391">
          <cell r="A6391" t="str">
            <v>1793230</v>
          </cell>
          <cell r="B6391" t="str">
            <v>唐百泽</v>
          </cell>
          <cell r="C6391" t="str">
            <v>900</v>
          </cell>
          <cell r="D6391" t="str">
            <v>2017</v>
          </cell>
          <cell r="E6391" t="str">
            <v>2017信联2</v>
          </cell>
        </row>
        <row r="6392">
          <cell r="A6392" t="str">
            <v>1793231</v>
          </cell>
          <cell r="B6392" t="str">
            <v>金大湛</v>
          </cell>
          <cell r="C6392" t="str">
            <v>900</v>
          </cell>
          <cell r="D6392" t="str">
            <v>2017</v>
          </cell>
          <cell r="E6392" t="str">
            <v>2017信联2</v>
          </cell>
        </row>
        <row r="6393">
          <cell r="A6393" t="str">
            <v>1793232</v>
          </cell>
          <cell r="B6393" t="str">
            <v>张弘敏</v>
          </cell>
          <cell r="C6393" t="str">
            <v>900</v>
          </cell>
          <cell r="D6393" t="str">
            <v>2017</v>
          </cell>
          <cell r="E6393" t="str">
            <v>2017信联2</v>
          </cell>
        </row>
        <row r="6394">
          <cell r="A6394" t="str">
            <v>1793233</v>
          </cell>
          <cell r="B6394" t="str">
            <v>葛隽杰</v>
          </cell>
          <cell r="C6394" t="str">
            <v>900</v>
          </cell>
          <cell r="D6394" t="str">
            <v>2017</v>
          </cell>
          <cell r="E6394" t="str">
            <v>2017信联2</v>
          </cell>
        </row>
        <row r="6395">
          <cell r="A6395" t="str">
            <v>1793234</v>
          </cell>
          <cell r="B6395" t="str">
            <v>金泽伦</v>
          </cell>
          <cell r="C6395" t="str">
            <v>900</v>
          </cell>
          <cell r="D6395" t="str">
            <v>2017</v>
          </cell>
          <cell r="E6395" t="str">
            <v>2017信联2</v>
          </cell>
        </row>
        <row r="6396">
          <cell r="A6396" t="str">
            <v>1793236</v>
          </cell>
          <cell r="B6396" t="str">
            <v>徐思勰</v>
          </cell>
          <cell r="C6396" t="str">
            <v>900</v>
          </cell>
          <cell r="D6396" t="str">
            <v>2017</v>
          </cell>
          <cell r="E6396" t="str">
            <v>2017信联2</v>
          </cell>
        </row>
        <row r="6397">
          <cell r="A6397" t="str">
            <v>1793237</v>
          </cell>
          <cell r="B6397" t="str">
            <v>刘桥</v>
          </cell>
          <cell r="C6397" t="str">
            <v>900</v>
          </cell>
          <cell r="D6397" t="str">
            <v>2017</v>
          </cell>
          <cell r="E6397" t="str">
            <v>2017信联2</v>
          </cell>
        </row>
        <row r="6398">
          <cell r="A6398" t="str">
            <v>1793238</v>
          </cell>
          <cell r="B6398" t="str">
            <v>刘浛赟</v>
          </cell>
          <cell r="C6398" t="str">
            <v>900</v>
          </cell>
          <cell r="D6398" t="str">
            <v>2017</v>
          </cell>
          <cell r="E6398" t="str">
            <v>2017信联2</v>
          </cell>
        </row>
        <row r="6399">
          <cell r="A6399" t="str">
            <v>1793239</v>
          </cell>
          <cell r="B6399" t="str">
            <v>孙汉谣</v>
          </cell>
          <cell r="C6399" t="str">
            <v>900</v>
          </cell>
          <cell r="D6399" t="str">
            <v>2017</v>
          </cell>
          <cell r="E6399" t="str">
            <v>2017信联2</v>
          </cell>
        </row>
        <row r="6400">
          <cell r="A6400" t="str">
            <v>1793240</v>
          </cell>
          <cell r="B6400" t="str">
            <v>顾炎杰</v>
          </cell>
          <cell r="C6400" t="str">
            <v>900</v>
          </cell>
          <cell r="D6400" t="str">
            <v>2017</v>
          </cell>
          <cell r="E6400" t="str">
            <v>2017信联2</v>
          </cell>
        </row>
        <row r="6401">
          <cell r="A6401" t="str">
            <v>1793241</v>
          </cell>
          <cell r="B6401" t="str">
            <v>陈澍</v>
          </cell>
          <cell r="C6401" t="str">
            <v>900</v>
          </cell>
          <cell r="D6401" t="str">
            <v>2017</v>
          </cell>
          <cell r="E6401" t="str">
            <v>2017信联2</v>
          </cell>
        </row>
        <row r="6402">
          <cell r="A6402" t="str">
            <v>1793242</v>
          </cell>
          <cell r="B6402" t="str">
            <v>常慧麟</v>
          </cell>
          <cell r="C6402" t="str">
            <v>900</v>
          </cell>
          <cell r="D6402" t="str">
            <v>2017</v>
          </cell>
          <cell r="E6402" t="str">
            <v>2017信联2</v>
          </cell>
        </row>
        <row r="6403">
          <cell r="A6403" t="str">
            <v>1793243</v>
          </cell>
          <cell r="B6403" t="str">
            <v>张一弛</v>
          </cell>
          <cell r="C6403" t="str">
            <v>900</v>
          </cell>
          <cell r="D6403" t="str">
            <v>2017</v>
          </cell>
          <cell r="E6403" t="str">
            <v>2017信联2</v>
          </cell>
        </row>
        <row r="6404">
          <cell r="A6404" t="str">
            <v>1793244</v>
          </cell>
          <cell r="B6404" t="str">
            <v>胡超杰</v>
          </cell>
          <cell r="C6404" t="str">
            <v>900</v>
          </cell>
          <cell r="D6404" t="str">
            <v>2017</v>
          </cell>
          <cell r="E6404" t="str">
            <v>2017信联2</v>
          </cell>
        </row>
        <row r="6405">
          <cell r="A6405" t="str">
            <v>1793245</v>
          </cell>
          <cell r="B6405" t="str">
            <v>沈亚鹏</v>
          </cell>
          <cell r="C6405" t="str">
            <v>900</v>
          </cell>
          <cell r="D6405" t="str">
            <v>2017</v>
          </cell>
          <cell r="E6405" t="str">
            <v>2017信联2</v>
          </cell>
        </row>
        <row r="6406">
          <cell r="A6406" t="str">
            <v>1793246</v>
          </cell>
          <cell r="B6406" t="str">
            <v>童楷博</v>
          </cell>
          <cell r="C6406" t="str">
            <v>900</v>
          </cell>
          <cell r="D6406" t="str">
            <v>2017</v>
          </cell>
          <cell r="E6406" t="str">
            <v>2017信联2</v>
          </cell>
        </row>
        <row r="6407">
          <cell r="A6407" t="str">
            <v>1793248</v>
          </cell>
          <cell r="B6407" t="str">
            <v>金东逸飞</v>
          </cell>
          <cell r="C6407" t="str">
            <v>900</v>
          </cell>
          <cell r="D6407" t="str">
            <v>2017</v>
          </cell>
          <cell r="E6407" t="str">
            <v>2017信联2</v>
          </cell>
        </row>
        <row r="6408">
          <cell r="A6408" t="str">
            <v>1793249</v>
          </cell>
          <cell r="B6408" t="str">
            <v>唐星雨</v>
          </cell>
          <cell r="C6408" t="str">
            <v>900</v>
          </cell>
          <cell r="D6408" t="str">
            <v>2017</v>
          </cell>
          <cell r="E6408" t="str">
            <v>2017信联2</v>
          </cell>
        </row>
        <row r="6409">
          <cell r="A6409" t="str">
            <v>1793250</v>
          </cell>
          <cell r="B6409" t="str">
            <v>李学富</v>
          </cell>
          <cell r="C6409" t="str">
            <v>900</v>
          </cell>
          <cell r="D6409" t="str">
            <v>2017</v>
          </cell>
          <cell r="E6409" t="str">
            <v>2017信联2</v>
          </cell>
        </row>
        <row r="6410">
          <cell r="A6410" t="str">
            <v>1793301</v>
          </cell>
          <cell r="B6410" t="str">
            <v>庄雨婷</v>
          </cell>
          <cell r="C6410" t="str">
            <v>900</v>
          </cell>
          <cell r="D6410" t="str">
            <v>2017</v>
          </cell>
          <cell r="E6410" t="str">
            <v>2017信联3</v>
          </cell>
        </row>
        <row r="6411">
          <cell r="A6411" t="str">
            <v>1793302</v>
          </cell>
          <cell r="B6411" t="str">
            <v>李恬恬</v>
          </cell>
          <cell r="C6411" t="str">
            <v>900</v>
          </cell>
          <cell r="D6411" t="str">
            <v>2017</v>
          </cell>
          <cell r="E6411" t="str">
            <v>2017信联3</v>
          </cell>
        </row>
        <row r="6412">
          <cell r="A6412" t="str">
            <v>1793303</v>
          </cell>
          <cell r="B6412" t="str">
            <v>曹昱阳</v>
          </cell>
          <cell r="C6412" t="str">
            <v>900</v>
          </cell>
          <cell r="D6412" t="str">
            <v>2017</v>
          </cell>
          <cell r="E6412" t="str">
            <v>2017信联3</v>
          </cell>
        </row>
        <row r="6413">
          <cell r="A6413" t="str">
            <v>1793304</v>
          </cell>
          <cell r="B6413" t="str">
            <v>丁心怡</v>
          </cell>
          <cell r="C6413" t="str">
            <v>900</v>
          </cell>
          <cell r="D6413" t="str">
            <v>2017</v>
          </cell>
          <cell r="E6413" t="str">
            <v>2017信联3</v>
          </cell>
        </row>
        <row r="6414">
          <cell r="A6414" t="str">
            <v>1793305</v>
          </cell>
          <cell r="B6414" t="str">
            <v>元子文</v>
          </cell>
          <cell r="C6414" t="str">
            <v>900</v>
          </cell>
          <cell r="D6414" t="str">
            <v>2017</v>
          </cell>
          <cell r="E6414" t="str">
            <v>2017信联3</v>
          </cell>
        </row>
        <row r="6415">
          <cell r="A6415" t="str">
            <v>1793306</v>
          </cell>
          <cell r="B6415" t="str">
            <v>倪越昊</v>
          </cell>
          <cell r="C6415" t="str">
            <v>900</v>
          </cell>
          <cell r="D6415" t="str">
            <v>2017</v>
          </cell>
          <cell r="E6415" t="str">
            <v>2017信联3</v>
          </cell>
        </row>
        <row r="6416">
          <cell r="A6416" t="str">
            <v>1793307</v>
          </cell>
          <cell r="B6416" t="str">
            <v>蒋妍珺</v>
          </cell>
          <cell r="C6416" t="str">
            <v>900</v>
          </cell>
          <cell r="D6416" t="str">
            <v>2017</v>
          </cell>
          <cell r="E6416" t="str">
            <v>2017信联3</v>
          </cell>
        </row>
        <row r="6417">
          <cell r="A6417" t="str">
            <v>1793308</v>
          </cell>
          <cell r="B6417" t="str">
            <v>秦昕</v>
          </cell>
          <cell r="C6417" t="str">
            <v>900</v>
          </cell>
          <cell r="D6417" t="str">
            <v>2017</v>
          </cell>
          <cell r="E6417" t="str">
            <v>2017信联3</v>
          </cell>
        </row>
        <row r="6418">
          <cell r="A6418" t="str">
            <v>1793309</v>
          </cell>
          <cell r="B6418" t="str">
            <v>李怡晴</v>
          </cell>
          <cell r="C6418" t="str">
            <v>900</v>
          </cell>
          <cell r="D6418" t="str">
            <v>2017</v>
          </cell>
          <cell r="E6418" t="str">
            <v>2017信联3</v>
          </cell>
        </row>
        <row r="6419">
          <cell r="A6419" t="str">
            <v>1793310</v>
          </cell>
          <cell r="B6419" t="str">
            <v>叶倩韵</v>
          </cell>
          <cell r="C6419" t="str">
            <v>900</v>
          </cell>
          <cell r="D6419" t="str">
            <v>2017</v>
          </cell>
          <cell r="E6419" t="str">
            <v>2017信联3</v>
          </cell>
        </row>
        <row r="6420">
          <cell r="A6420" t="str">
            <v>1793311</v>
          </cell>
          <cell r="B6420" t="str">
            <v>冯茵茵</v>
          </cell>
          <cell r="C6420" t="str">
            <v>900</v>
          </cell>
          <cell r="D6420" t="str">
            <v>2017</v>
          </cell>
          <cell r="E6420" t="str">
            <v>2017信联3</v>
          </cell>
        </row>
        <row r="6421">
          <cell r="A6421" t="str">
            <v>1793312</v>
          </cell>
          <cell r="B6421" t="str">
            <v>郁蓓雯</v>
          </cell>
          <cell r="C6421" t="str">
            <v>900</v>
          </cell>
          <cell r="D6421" t="str">
            <v>2017</v>
          </cell>
          <cell r="E6421" t="str">
            <v>2017信联3</v>
          </cell>
        </row>
        <row r="6422">
          <cell r="A6422" t="str">
            <v>1793313</v>
          </cell>
          <cell r="B6422" t="str">
            <v>汤珺惠</v>
          </cell>
          <cell r="C6422" t="str">
            <v>900</v>
          </cell>
          <cell r="D6422" t="str">
            <v>2017</v>
          </cell>
          <cell r="E6422" t="str">
            <v>2017信联3</v>
          </cell>
        </row>
        <row r="6423">
          <cell r="A6423" t="str">
            <v>1793314</v>
          </cell>
          <cell r="B6423" t="str">
            <v>徐歆怡</v>
          </cell>
          <cell r="C6423" t="str">
            <v>900</v>
          </cell>
          <cell r="D6423" t="str">
            <v>2017</v>
          </cell>
          <cell r="E6423" t="str">
            <v>2017信联3</v>
          </cell>
        </row>
        <row r="6424">
          <cell r="A6424" t="str">
            <v>1793315</v>
          </cell>
          <cell r="B6424" t="str">
            <v>施欣悦</v>
          </cell>
          <cell r="C6424" t="str">
            <v>900</v>
          </cell>
          <cell r="D6424" t="str">
            <v>2017</v>
          </cell>
          <cell r="E6424" t="str">
            <v>2017信联3</v>
          </cell>
        </row>
        <row r="6425">
          <cell r="A6425" t="str">
            <v>1793316</v>
          </cell>
          <cell r="B6425" t="str">
            <v>顾瑜扬</v>
          </cell>
          <cell r="C6425" t="str">
            <v>900</v>
          </cell>
          <cell r="D6425" t="str">
            <v>2017</v>
          </cell>
          <cell r="E6425" t="str">
            <v>2017信联3</v>
          </cell>
        </row>
        <row r="6426">
          <cell r="A6426" t="str">
            <v>1793317</v>
          </cell>
          <cell r="B6426" t="str">
            <v>陈倩</v>
          </cell>
          <cell r="C6426" t="str">
            <v>900</v>
          </cell>
          <cell r="D6426" t="str">
            <v>2017</v>
          </cell>
          <cell r="E6426" t="str">
            <v>2017信联3</v>
          </cell>
        </row>
        <row r="6427">
          <cell r="A6427" t="str">
            <v>1793318</v>
          </cell>
          <cell r="B6427" t="str">
            <v>龚炯</v>
          </cell>
          <cell r="C6427" t="str">
            <v>900</v>
          </cell>
          <cell r="D6427" t="str">
            <v>2017</v>
          </cell>
          <cell r="E6427" t="str">
            <v>2017信联3</v>
          </cell>
        </row>
        <row r="6428">
          <cell r="A6428" t="str">
            <v>1793319</v>
          </cell>
          <cell r="B6428" t="str">
            <v>张奕炜</v>
          </cell>
          <cell r="C6428" t="str">
            <v>900</v>
          </cell>
          <cell r="D6428" t="str">
            <v>2017</v>
          </cell>
          <cell r="E6428" t="str">
            <v>2017信联3</v>
          </cell>
        </row>
        <row r="6429">
          <cell r="A6429" t="str">
            <v>1793320</v>
          </cell>
          <cell r="B6429" t="str">
            <v>张晓慧</v>
          </cell>
          <cell r="C6429" t="str">
            <v>900</v>
          </cell>
          <cell r="D6429" t="str">
            <v>2017</v>
          </cell>
          <cell r="E6429" t="str">
            <v>2017信联3</v>
          </cell>
        </row>
        <row r="6430">
          <cell r="A6430" t="str">
            <v>1793321</v>
          </cell>
          <cell r="B6430" t="str">
            <v>季潇逸</v>
          </cell>
          <cell r="C6430" t="str">
            <v>900</v>
          </cell>
          <cell r="D6430" t="str">
            <v>2017</v>
          </cell>
          <cell r="E6430" t="str">
            <v>2017信联3</v>
          </cell>
        </row>
        <row r="6431">
          <cell r="A6431" t="str">
            <v>1793322</v>
          </cell>
          <cell r="B6431" t="str">
            <v>付文轩</v>
          </cell>
          <cell r="C6431" t="str">
            <v>900</v>
          </cell>
          <cell r="D6431" t="str">
            <v>2017</v>
          </cell>
          <cell r="E6431" t="str">
            <v>2017信联3</v>
          </cell>
        </row>
        <row r="6432">
          <cell r="A6432" t="str">
            <v>1793323</v>
          </cell>
          <cell r="B6432" t="str">
            <v>周思远</v>
          </cell>
          <cell r="C6432" t="str">
            <v>900</v>
          </cell>
          <cell r="D6432" t="str">
            <v>2017</v>
          </cell>
          <cell r="E6432" t="str">
            <v>2017信联3</v>
          </cell>
        </row>
        <row r="6433">
          <cell r="A6433" t="str">
            <v>1793324</v>
          </cell>
          <cell r="B6433" t="str">
            <v>崔雨晴</v>
          </cell>
          <cell r="C6433" t="str">
            <v>900</v>
          </cell>
          <cell r="D6433" t="str">
            <v>2017</v>
          </cell>
          <cell r="E6433" t="str">
            <v>2017信联3</v>
          </cell>
        </row>
        <row r="6434">
          <cell r="A6434" t="str">
            <v>1793326</v>
          </cell>
          <cell r="B6434" t="str">
            <v>叶恬贝</v>
          </cell>
          <cell r="C6434" t="str">
            <v>900</v>
          </cell>
          <cell r="D6434" t="str">
            <v>2017</v>
          </cell>
          <cell r="E6434" t="str">
            <v>2017信联3</v>
          </cell>
        </row>
        <row r="6435">
          <cell r="A6435" t="str">
            <v>1793327</v>
          </cell>
          <cell r="B6435" t="str">
            <v>陈万里</v>
          </cell>
          <cell r="C6435" t="str">
            <v>900</v>
          </cell>
          <cell r="D6435" t="str">
            <v>2017</v>
          </cell>
          <cell r="E6435" t="str">
            <v>2017信联3</v>
          </cell>
        </row>
        <row r="6436">
          <cell r="A6436" t="str">
            <v>1793328</v>
          </cell>
          <cell r="B6436" t="str">
            <v>阙家谊</v>
          </cell>
          <cell r="C6436" t="str">
            <v>900</v>
          </cell>
          <cell r="D6436" t="str">
            <v>2017</v>
          </cell>
          <cell r="E6436" t="str">
            <v>2017信联3</v>
          </cell>
        </row>
        <row r="6437">
          <cell r="A6437" t="str">
            <v>1793330</v>
          </cell>
          <cell r="B6437" t="str">
            <v>姚锦浩</v>
          </cell>
          <cell r="C6437" t="str">
            <v>900</v>
          </cell>
          <cell r="D6437" t="str">
            <v>2017</v>
          </cell>
          <cell r="E6437" t="str">
            <v>2017信联3</v>
          </cell>
        </row>
        <row r="6438">
          <cell r="A6438" t="str">
            <v>1793331</v>
          </cell>
          <cell r="B6438" t="str">
            <v>张诚淳</v>
          </cell>
          <cell r="C6438" t="str">
            <v>900</v>
          </cell>
          <cell r="D6438" t="str">
            <v>2017</v>
          </cell>
          <cell r="E6438" t="str">
            <v>2017信联3</v>
          </cell>
        </row>
        <row r="6439">
          <cell r="A6439" t="str">
            <v>1793332</v>
          </cell>
          <cell r="B6439" t="str">
            <v>商元灏</v>
          </cell>
          <cell r="C6439" t="str">
            <v>900</v>
          </cell>
          <cell r="D6439" t="str">
            <v>2017</v>
          </cell>
          <cell r="E6439" t="str">
            <v>2017信联3</v>
          </cell>
        </row>
        <row r="6440">
          <cell r="A6440" t="str">
            <v>1793333</v>
          </cell>
          <cell r="B6440" t="str">
            <v>朱俊韬</v>
          </cell>
          <cell r="C6440" t="str">
            <v>900</v>
          </cell>
          <cell r="D6440" t="str">
            <v>2017</v>
          </cell>
          <cell r="E6440" t="str">
            <v>2017信联3</v>
          </cell>
        </row>
        <row r="6441">
          <cell r="A6441" t="str">
            <v>1793334</v>
          </cell>
          <cell r="B6441" t="str">
            <v>詹傢杰</v>
          </cell>
          <cell r="C6441" t="str">
            <v>900</v>
          </cell>
          <cell r="D6441" t="str">
            <v>2017</v>
          </cell>
          <cell r="E6441" t="str">
            <v>2017信联3</v>
          </cell>
        </row>
        <row r="6442">
          <cell r="A6442" t="str">
            <v>1793335</v>
          </cell>
          <cell r="B6442" t="str">
            <v>王佳庆</v>
          </cell>
          <cell r="C6442" t="str">
            <v>900</v>
          </cell>
          <cell r="D6442" t="str">
            <v>2017</v>
          </cell>
          <cell r="E6442" t="str">
            <v>2017信联3</v>
          </cell>
        </row>
        <row r="6443">
          <cell r="A6443" t="str">
            <v>1793336</v>
          </cell>
          <cell r="B6443" t="str">
            <v>唐嘉亮</v>
          </cell>
          <cell r="C6443" t="str">
            <v>900</v>
          </cell>
          <cell r="D6443" t="str">
            <v>2017</v>
          </cell>
          <cell r="E6443" t="str">
            <v>2017信联3</v>
          </cell>
        </row>
        <row r="6444">
          <cell r="A6444" t="str">
            <v>1793337</v>
          </cell>
          <cell r="B6444" t="str">
            <v>金浩宇</v>
          </cell>
          <cell r="C6444" t="str">
            <v>900</v>
          </cell>
          <cell r="D6444" t="str">
            <v>2017</v>
          </cell>
          <cell r="E6444" t="str">
            <v>2017信联3</v>
          </cell>
        </row>
        <row r="6445">
          <cell r="A6445" t="str">
            <v>1793338</v>
          </cell>
          <cell r="B6445" t="str">
            <v>张晟嘉</v>
          </cell>
          <cell r="C6445" t="str">
            <v>900</v>
          </cell>
          <cell r="D6445" t="str">
            <v>2017</v>
          </cell>
          <cell r="E6445" t="str">
            <v>2017信联3</v>
          </cell>
        </row>
        <row r="6446">
          <cell r="A6446" t="str">
            <v>1793339</v>
          </cell>
          <cell r="B6446" t="str">
            <v>潘隽呈</v>
          </cell>
          <cell r="C6446" t="str">
            <v>900</v>
          </cell>
          <cell r="D6446" t="str">
            <v>2017</v>
          </cell>
          <cell r="E6446" t="str">
            <v>2017信联3</v>
          </cell>
        </row>
        <row r="6447">
          <cell r="A6447" t="str">
            <v>1793340</v>
          </cell>
          <cell r="B6447" t="str">
            <v>丁鼎</v>
          </cell>
          <cell r="C6447" t="str">
            <v>900</v>
          </cell>
          <cell r="D6447" t="str">
            <v>2017</v>
          </cell>
          <cell r="E6447" t="str">
            <v>2017信联3</v>
          </cell>
        </row>
        <row r="6448">
          <cell r="A6448" t="str">
            <v>1793341</v>
          </cell>
          <cell r="B6448" t="str">
            <v>朱天逸</v>
          </cell>
          <cell r="C6448" t="str">
            <v>900</v>
          </cell>
          <cell r="D6448" t="str">
            <v>2017</v>
          </cell>
          <cell r="E6448" t="str">
            <v>2017信联3</v>
          </cell>
        </row>
        <row r="6449">
          <cell r="A6449" t="str">
            <v>1793342</v>
          </cell>
          <cell r="B6449" t="str">
            <v>叶俊杰</v>
          </cell>
          <cell r="C6449" t="str">
            <v>900</v>
          </cell>
          <cell r="D6449" t="str">
            <v>2017</v>
          </cell>
          <cell r="E6449" t="str">
            <v>2017信联3</v>
          </cell>
        </row>
        <row r="6450">
          <cell r="A6450" t="str">
            <v>1793343</v>
          </cell>
          <cell r="B6450" t="str">
            <v>吕逸松</v>
          </cell>
          <cell r="C6450" t="str">
            <v>900</v>
          </cell>
          <cell r="D6450" t="str">
            <v>2017</v>
          </cell>
          <cell r="E6450" t="str">
            <v>2017信联3</v>
          </cell>
        </row>
        <row r="6451">
          <cell r="A6451" t="str">
            <v>1793344</v>
          </cell>
          <cell r="B6451" t="str">
            <v>刘雨霄</v>
          </cell>
          <cell r="C6451" t="str">
            <v>900</v>
          </cell>
          <cell r="D6451" t="str">
            <v>2017</v>
          </cell>
          <cell r="E6451" t="str">
            <v>2017信联3</v>
          </cell>
        </row>
        <row r="6452">
          <cell r="A6452" t="str">
            <v>1793345</v>
          </cell>
          <cell r="B6452" t="str">
            <v>黄琦</v>
          </cell>
          <cell r="C6452" t="str">
            <v>900</v>
          </cell>
          <cell r="D6452" t="str">
            <v>2017</v>
          </cell>
          <cell r="E6452" t="str">
            <v>2017信联3</v>
          </cell>
        </row>
        <row r="6453">
          <cell r="A6453" t="str">
            <v>1793346</v>
          </cell>
          <cell r="B6453" t="str">
            <v>吴浩恺</v>
          </cell>
          <cell r="C6453" t="str">
            <v>900</v>
          </cell>
          <cell r="D6453" t="str">
            <v>2017</v>
          </cell>
          <cell r="E6453" t="str">
            <v>2017信联3</v>
          </cell>
        </row>
        <row r="6454">
          <cell r="A6454" t="str">
            <v>1793347</v>
          </cell>
          <cell r="B6454" t="str">
            <v>陈益</v>
          </cell>
          <cell r="C6454" t="str">
            <v>900</v>
          </cell>
          <cell r="D6454" t="str">
            <v>2017</v>
          </cell>
          <cell r="E6454" t="str">
            <v>2017信联3</v>
          </cell>
        </row>
        <row r="6455">
          <cell r="A6455" t="str">
            <v>1793348</v>
          </cell>
          <cell r="B6455" t="str">
            <v>丁洋</v>
          </cell>
          <cell r="C6455" t="str">
            <v>900</v>
          </cell>
          <cell r="D6455" t="str">
            <v>2017</v>
          </cell>
          <cell r="E6455" t="str">
            <v>2017信联3</v>
          </cell>
        </row>
        <row r="6456">
          <cell r="A6456" t="str">
            <v>1793350</v>
          </cell>
          <cell r="B6456" t="str">
            <v>洪国</v>
          </cell>
          <cell r="C6456" t="str">
            <v>900</v>
          </cell>
          <cell r="D6456" t="str">
            <v>2017</v>
          </cell>
          <cell r="E6456" t="str">
            <v>2017信联3</v>
          </cell>
        </row>
        <row r="6457">
          <cell r="A6457" t="str">
            <v>1792101</v>
          </cell>
          <cell r="B6457" t="str">
            <v>刘沛函</v>
          </cell>
          <cell r="C6457" t="str">
            <v>900</v>
          </cell>
          <cell r="D6457" t="str">
            <v>2017</v>
          </cell>
          <cell r="E6457" t="str">
            <v>2017信联4</v>
          </cell>
        </row>
        <row r="6458">
          <cell r="A6458" t="str">
            <v>1792447</v>
          </cell>
          <cell r="B6458" t="str">
            <v>姚琪钰</v>
          </cell>
          <cell r="C6458" t="str">
            <v>900</v>
          </cell>
          <cell r="D6458" t="str">
            <v>2017</v>
          </cell>
          <cell r="E6458" t="str">
            <v>2017信联4</v>
          </cell>
        </row>
        <row r="6459">
          <cell r="A6459" t="str">
            <v>1793401</v>
          </cell>
          <cell r="B6459" t="str">
            <v>汪业淼</v>
          </cell>
          <cell r="C6459" t="str">
            <v>900</v>
          </cell>
          <cell r="D6459" t="str">
            <v>2017</v>
          </cell>
          <cell r="E6459" t="str">
            <v>2017信联4</v>
          </cell>
        </row>
        <row r="6460">
          <cell r="A6460" t="str">
            <v>1793402</v>
          </cell>
          <cell r="B6460" t="str">
            <v>杨嘉煊</v>
          </cell>
          <cell r="C6460" t="str">
            <v>900</v>
          </cell>
          <cell r="D6460" t="str">
            <v>2017</v>
          </cell>
          <cell r="E6460" t="str">
            <v>2017信联4</v>
          </cell>
        </row>
        <row r="6461">
          <cell r="A6461" t="str">
            <v>1793403</v>
          </cell>
          <cell r="B6461" t="str">
            <v>张瑞欣</v>
          </cell>
          <cell r="C6461" t="str">
            <v>900</v>
          </cell>
          <cell r="D6461" t="str">
            <v>2017</v>
          </cell>
          <cell r="E6461" t="str">
            <v>2017信联4</v>
          </cell>
        </row>
        <row r="6462">
          <cell r="A6462" t="str">
            <v>1793404</v>
          </cell>
          <cell r="B6462" t="str">
            <v>李方圆</v>
          </cell>
          <cell r="C6462" t="str">
            <v>900</v>
          </cell>
          <cell r="D6462" t="str">
            <v>2017</v>
          </cell>
          <cell r="E6462" t="str">
            <v>2017信联4</v>
          </cell>
        </row>
        <row r="6463">
          <cell r="A6463" t="str">
            <v>1793405</v>
          </cell>
          <cell r="B6463" t="str">
            <v>蒿靖云</v>
          </cell>
          <cell r="C6463" t="str">
            <v>900</v>
          </cell>
          <cell r="D6463" t="str">
            <v>2017</v>
          </cell>
          <cell r="E6463" t="str">
            <v>2017信联4</v>
          </cell>
        </row>
        <row r="6464">
          <cell r="A6464" t="str">
            <v>1793406</v>
          </cell>
          <cell r="B6464" t="str">
            <v>汪雯丽</v>
          </cell>
          <cell r="C6464" t="str">
            <v>900</v>
          </cell>
          <cell r="D6464" t="str">
            <v>2017</v>
          </cell>
          <cell r="E6464" t="str">
            <v>2017信联4</v>
          </cell>
        </row>
        <row r="6465">
          <cell r="A6465" t="str">
            <v>1793407</v>
          </cell>
          <cell r="B6465" t="str">
            <v>钱慧逸</v>
          </cell>
          <cell r="C6465" t="str">
            <v>900</v>
          </cell>
          <cell r="D6465" t="str">
            <v>2017</v>
          </cell>
          <cell r="E6465" t="str">
            <v>2017信联4</v>
          </cell>
        </row>
        <row r="6466">
          <cell r="A6466" t="str">
            <v>1793408</v>
          </cell>
          <cell r="B6466" t="str">
            <v>杨颖</v>
          </cell>
          <cell r="C6466" t="str">
            <v>900</v>
          </cell>
          <cell r="D6466" t="str">
            <v>2017</v>
          </cell>
          <cell r="E6466" t="str">
            <v>2017信联4</v>
          </cell>
        </row>
        <row r="6467">
          <cell r="A6467" t="str">
            <v>1793409</v>
          </cell>
          <cell r="B6467" t="str">
            <v>唐珂</v>
          </cell>
          <cell r="C6467" t="str">
            <v>900</v>
          </cell>
          <cell r="D6467" t="str">
            <v>2017</v>
          </cell>
          <cell r="E6467" t="str">
            <v>2017信联4</v>
          </cell>
        </row>
        <row r="6468">
          <cell r="A6468" t="str">
            <v>1793410</v>
          </cell>
          <cell r="B6468" t="str">
            <v>林洁元</v>
          </cell>
          <cell r="C6468" t="str">
            <v>900</v>
          </cell>
          <cell r="D6468" t="str">
            <v>2017</v>
          </cell>
          <cell r="E6468" t="str">
            <v>2017信联4</v>
          </cell>
        </row>
        <row r="6469">
          <cell r="A6469" t="str">
            <v>1793411</v>
          </cell>
          <cell r="B6469" t="str">
            <v>沈欣婷</v>
          </cell>
          <cell r="C6469" t="str">
            <v>900</v>
          </cell>
          <cell r="D6469" t="str">
            <v>2017</v>
          </cell>
          <cell r="E6469" t="str">
            <v>2017信联4</v>
          </cell>
        </row>
        <row r="6470">
          <cell r="A6470" t="str">
            <v>1793412</v>
          </cell>
          <cell r="B6470" t="str">
            <v>范庭柯</v>
          </cell>
          <cell r="C6470" t="str">
            <v>900</v>
          </cell>
          <cell r="D6470" t="str">
            <v>2017</v>
          </cell>
          <cell r="E6470" t="str">
            <v>2017信联4</v>
          </cell>
        </row>
        <row r="6471">
          <cell r="A6471" t="str">
            <v>1793413</v>
          </cell>
          <cell r="B6471" t="str">
            <v>高春晓</v>
          </cell>
          <cell r="C6471" t="str">
            <v>900</v>
          </cell>
          <cell r="D6471" t="str">
            <v>2017</v>
          </cell>
          <cell r="E6471" t="str">
            <v>2017信联4</v>
          </cell>
        </row>
        <row r="6472">
          <cell r="A6472" t="str">
            <v>1793414</v>
          </cell>
          <cell r="B6472" t="str">
            <v>贡伟钰</v>
          </cell>
          <cell r="C6472" t="str">
            <v>900</v>
          </cell>
          <cell r="D6472" t="str">
            <v>2017</v>
          </cell>
          <cell r="E6472" t="str">
            <v>2017信联4</v>
          </cell>
        </row>
        <row r="6473">
          <cell r="A6473" t="str">
            <v>1793415</v>
          </cell>
          <cell r="B6473" t="str">
            <v>顾怡婷</v>
          </cell>
          <cell r="C6473" t="str">
            <v>900</v>
          </cell>
          <cell r="D6473" t="str">
            <v>2017</v>
          </cell>
          <cell r="E6473" t="str">
            <v>2017信联4</v>
          </cell>
        </row>
        <row r="6474">
          <cell r="A6474" t="str">
            <v>1793416</v>
          </cell>
          <cell r="B6474" t="str">
            <v>郑政</v>
          </cell>
          <cell r="C6474" t="str">
            <v>900</v>
          </cell>
          <cell r="D6474" t="str">
            <v>2017</v>
          </cell>
          <cell r="E6474" t="str">
            <v>2017信联4</v>
          </cell>
        </row>
        <row r="6475">
          <cell r="A6475" t="str">
            <v>1793417</v>
          </cell>
          <cell r="B6475" t="str">
            <v>张雨欣</v>
          </cell>
          <cell r="C6475" t="str">
            <v>900</v>
          </cell>
          <cell r="D6475" t="str">
            <v>2017</v>
          </cell>
          <cell r="E6475" t="str">
            <v>2017信联4</v>
          </cell>
        </row>
        <row r="6476">
          <cell r="A6476" t="str">
            <v>1793418</v>
          </cell>
          <cell r="B6476" t="str">
            <v>庄芷昕</v>
          </cell>
          <cell r="C6476" t="str">
            <v>900</v>
          </cell>
          <cell r="D6476" t="str">
            <v>2017</v>
          </cell>
          <cell r="E6476" t="str">
            <v>2017信联4</v>
          </cell>
        </row>
        <row r="6477">
          <cell r="A6477" t="str">
            <v>1793420</v>
          </cell>
          <cell r="B6477" t="str">
            <v>易思源</v>
          </cell>
          <cell r="C6477" t="str">
            <v>900</v>
          </cell>
          <cell r="D6477" t="str">
            <v>2017</v>
          </cell>
          <cell r="E6477" t="str">
            <v>2017信联4</v>
          </cell>
        </row>
        <row r="6478">
          <cell r="A6478" t="str">
            <v>1793421</v>
          </cell>
          <cell r="B6478" t="str">
            <v>訾薇</v>
          </cell>
          <cell r="C6478" t="str">
            <v>900</v>
          </cell>
          <cell r="D6478" t="str">
            <v>2017</v>
          </cell>
          <cell r="E6478" t="str">
            <v>2017信联4</v>
          </cell>
        </row>
        <row r="6479">
          <cell r="A6479" t="str">
            <v>1793422</v>
          </cell>
          <cell r="B6479" t="str">
            <v>姜沣钊</v>
          </cell>
          <cell r="C6479" t="str">
            <v>900</v>
          </cell>
          <cell r="D6479" t="str">
            <v>2017</v>
          </cell>
          <cell r="E6479" t="str">
            <v>2017信联4</v>
          </cell>
        </row>
        <row r="6480">
          <cell r="A6480" t="str">
            <v>1793423</v>
          </cell>
          <cell r="B6480" t="str">
            <v>梁馨</v>
          </cell>
          <cell r="C6480" t="str">
            <v>900</v>
          </cell>
          <cell r="D6480" t="str">
            <v>2017</v>
          </cell>
          <cell r="E6480" t="str">
            <v>2017信联4</v>
          </cell>
        </row>
        <row r="6481">
          <cell r="A6481" t="str">
            <v>1793424</v>
          </cell>
          <cell r="B6481" t="str">
            <v>王楚涵</v>
          </cell>
          <cell r="C6481" t="str">
            <v>900</v>
          </cell>
          <cell r="D6481" t="str">
            <v>2017</v>
          </cell>
          <cell r="E6481" t="str">
            <v>2017信联4</v>
          </cell>
        </row>
        <row r="6482">
          <cell r="A6482" t="str">
            <v>1793425</v>
          </cell>
          <cell r="B6482" t="str">
            <v>翟星辰</v>
          </cell>
          <cell r="C6482" t="str">
            <v>900</v>
          </cell>
          <cell r="D6482" t="str">
            <v>2017</v>
          </cell>
          <cell r="E6482" t="str">
            <v>2017信联4</v>
          </cell>
        </row>
        <row r="6483">
          <cell r="A6483" t="str">
            <v>1793426</v>
          </cell>
          <cell r="B6483" t="str">
            <v>周琪</v>
          </cell>
          <cell r="C6483" t="str">
            <v>900</v>
          </cell>
          <cell r="D6483" t="str">
            <v>2017</v>
          </cell>
          <cell r="E6483" t="str">
            <v>2017信联4</v>
          </cell>
        </row>
        <row r="6484">
          <cell r="A6484" t="str">
            <v>1793427</v>
          </cell>
          <cell r="B6484" t="str">
            <v>邹洋</v>
          </cell>
          <cell r="C6484" t="str">
            <v>900</v>
          </cell>
          <cell r="D6484" t="str">
            <v>2017</v>
          </cell>
          <cell r="E6484" t="str">
            <v>2017信联4</v>
          </cell>
        </row>
        <row r="6485">
          <cell r="A6485" t="str">
            <v>1793428</v>
          </cell>
          <cell r="B6485" t="str">
            <v>曾钰婷</v>
          </cell>
          <cell r="C6485" t="str">
            <v>900</v>
          </cell>
          <cell r="D6485" t="str">
            <v>2017</v>
          </cell>
          <cell r="E6485" t="str">
            <v>2017信联4</v>
          </cell>
        </row>
        <row r="6486">
          <cell r="A6486" t="str">
            <v>1793429</v>
          </cell>
          <cell r="B6486" t="str">
            <v>董铭凯</v>
          </cell>
          <cell r="C6486" t="str">
            <v>900</v>
          </cell>
          <cell r="D6486" t="str">
            <v>2017</v>
          </cell>
          <cell r="E6486" t="str">
            <v>2017信联4</v>
          </cell>
        </row>
        <row r="6487">
          <cell r="A6487" t="str">
            <v>1793430</v>
          </cell>
          <cell r="B6487" t="str">
            <v>柳博栋</v>
          </cell>
          <cell r="C6487" t="str">
            <v>900</v>
          </cell>
          <cell r="D6487" t="str">
            <v>2017</v>
          </cell>
          <cell r="E6487" t="str">
            <v>2017信联4</v>
          </cell>
        </row>
        <row r="6488">
          <cell r="A6488" t="str">
            <v>1793431</v>
          </cell>
          <cell r="B6488" t="str">
            <v>袁嘉伟</v>
          </cell>
          <cell r="C6488" t="str">
            <v>900</v>
          </cell>
          <cell r="D6488" t="str">
            <v>2017</v>
          </cell>
          <cell r="E6488" t="str">
            <v>2017信联4</v>
          </cell>
        </row>
        <row r="6489">
          <cell r="A6489" t="str">
            <v>1793432</v>
          </cell>
          <cell r="B6489" t="str">
            <v>王嘉宸</v>
          </cell>
          <cell r="C6489" t="str">
            <v>900</v>
          </cell>
          <cell r="D6489" t="str">
            <v>2017</v>
          </cell>
          <cell r="E6489" t="str">
            <v>2017信联4</v>
          </cell>
        </row>
        <row r="6490">
          <cell r="A6490" t="str">
            <v>1793433</v>
          </cell>
          <cell r="B6490" t="str">
            <v>左格怡</v>
          </cell>
          <cell r="C6490" t="str">
            <v>900</v>
          </cell>
          <cell r="D6490" t="str">
            <v>2017</v>
          </cell>
          <cell r="E6490" t="str">
            <v>2017信联4</v>
          </cell>
        </row>
        <row r="6491">
          <cell r="A6491" t="str">
            <v>1793434</v>
          </cell>
          <cell r="B6491" t="str">
            <v>林励昊</v>
          </cell>
          <cell r="C6491" t="str">
            <v>900</v>
          </cell>
          <cell r="D6491" t="str">
            <v>2017</v>
          </cell>
          <cell r="E6491" t="str">
            <v>2017信联4</v>
          </cell>
        </row>
        <row r="6492">
          <cell r="A6492" t="str">
            <v>1793435</v>
          </cell>
          <cell r="B6492" t="str">
            <v>徐匡寅</v>
          </cell>
          <cell r="C6492" t="str">
            <v>900</v>
          </cell>
          <cell r="D6492" t="str">
            <v>2017</v>
          </cell>
          <cell r="E6492" t="str">
            <v>2017信联4</v>
          </cell>
        </row>
        <row r="6493">
          <cell r="A6493" t="str">
            <v>1793436</v>
          </cell>
          <cell r="B6493" t="str">
            <v>陈炜</v>
          </cell>
          <cell r="C6493" t="str">
            <v>900</v>
          </cell>
          <cell r="D6493" t="str">
            <v>2017</v>
          </cell>
          <cell r="E6493" t="str">
            <v>2017信联4</v>
          </cell>
        </row>
        <row r="6494">
          <cell r="A6494" t="str">
            <v>1793437</v>
          </cell>
          <cell r="B6494" t="str">
            <v>孙文轩</v>
          </cell>
          <cell r="C6494" t="str">
            <v>900</v>
          </cell>
          <cell r="D6494" t="str">
            <v>2017</v>
          </cell>
          <cell r="E6494" t="str">
            <v>2017信联4</v>
          </cell>
        </row>
        <row r="6495">
          <cell r="A6495" t="str">
            <v>1793438</v>
          </cell>
          <cell r="B6495" t="str">
            <v>周家扬</v>
          </cell>
          <cell r="C6495" t="str">
            <v>900</v>
          </cell>
          <cell r="D6495" t="str">
            <v>2017</v>
          </cell>
          <cell r="E6495" t="str">
            <v>2017信联4</v>
          </cell>
        </row>
        <row r="6496">
          <cell r="A6496" t="str">
            <v>1793439</v>
          </cell>
          <cell r="B6496" t="str">
            <v>徐扬</v>
          </cell>
          <cell r="C6496" t="str">
            <v>900</v>
          </cell>
          <cell r="D6496" t="str">
            <v>2017</v>
          </cell>
          <cell r="E6496" t="str">
            <v>2017信联4</v>
          </cell>
        </row>
        <row r="6497">
          <cell r="A6497" t="str">
            <v>1793440</v>
          </cell>
          <cell r="B6497" t="str">
            <v>曹康欣</v>
          </cell>
          <cell r="C6497" t="str">
            <v>900</v>
          </cell>
          <cell r="D6497" t="str">
            <v>2017</v>
          </cell>
          <cell r="E6497" t="str">
            <v>2017信联4</v>
          </cell>
        </row>
        <row r="6498">
          <cell r="A6498" t="str">
            <v>1793441</v>
          </cell>
          <cell r="B6498" t="str">
            <v>胡备尧</v>
          </cell>
          <cell r="C6498" t="str">
            <v>900</v>
          </cell>
          <cell r="D6498" t="str">
            <v>2017</v>
          </cell>
          <cell r="E6498" t="str">
            <v>2017信联4</v>
          </cell>
        </row>
        <row r="6499">
          <cell r="A6499" t="str">
            <v>1793442</v>
          </cell>
          <cell r="B6499" t="str">
            <v>董昭晨</v>
          </cell>
          <cell r="C6499" t="str">
            <v>900</v>
          </cell>
          <cell r="D6499" t="str">
            <v>2017</v>
          </cell>
          <cell r="E6499" t="str">
            <v>2017信联4</v>
          </cell>
        </row>
        <row r="6500">
          <cell r="A6500" t="str">
            <v>1793443</v>
          </cell>
          <cell r="B6500" t="str">
            <v>杨峥嵘</v>
          </cell>
          <cell r="C6500" t="str">
            <v>900</v>
          </cell>
          <cell r="D6500" t="str">
            <v>2017</v>
          </cell>
          <cell r="E6500" t="str">
            <v>2017信联4</v>
          </cell>
        </row>
        <row r="6501">
          <cell r="A6501" t="str">
            <v>1793444</v>
          </cell>
          <cell r="B6501" t="str">
            <v>柳雨昊</v>
          </cell>
          <cell r="C6501" t="str">
            <v>900</v>
          </cell>
          <cell r="D6501" t="str">
            <v>2017</v>
          </cell>
          <cell r="E6501" t="str">
            <v>2017信联4</v>
          </cell>
        </row>
        <row r="6502">
          <cell r="A6502" t="str">
            <v>1793446</v>
          </cell>
          <cell r="B6502" t="str">
            <v>贾韦奇</v>
          </cell>
          <cell r="C6502" t="str">
            <v>900</v>
          </cell>
          <cell r="D6502" t="str">
            <v>2017</v>
          </cell>
          <cell r="E6502" t="str">
            <v>2017信联4</v>
          </cell>
        </row>
        <row r="6503">
          <cell r="A6503" t="str">
            <v>1793447</v>
          </cell>
          <cell r="B6503" t="str">
            <v>徐钊恺</v>
          </cell>
          <cell r="C6503" t="str">
            <v>900</v>
          </cell>
          <cell r="D6503" t="str">
            <v>2017</v>
          </cell>
          <cell r="E6503" t="str">
            <v>2017信联4</v>
          </cell>
        </row>
        <row r="6504">
          <cell r="A6504" t="str">
            <v>1793448</v>
          </cell>
          <cell r="B6504" t="str">
            <v>王家峥</v>
          </cell>
          <cell r="C6504" t="str">
            <v>900</v>
          </cell>
          <cell r="D6504" t="str">
            <v>2017</v>
          </cell>
          <cell r="E6504" t="str">
            <v>2017信联4</v>
          </cell>
        </row>
        <row r="6505">
          <cell r="A6505" t="str">
            <v>1793449</v>
          </cell>
          <cell r="B6505" t="str">
            <v>熊铭</v>
          </cell>
          <cell r="C6505" t="str">
            <v>900</v>
          </cell>
          <cell r="D6505" t="str">
            <v>2017</v>
          </cell>
          <cell r="E6505" t="str">
            <v>2017信联4</v>
          </cell>
        </row>
        <row r="6506">
          <cell r="A6506" t="str">
            <v>1793450</v>
          </cell>
          <cell r="B6506" t="str">
            <v>王震</v>
          </cell>
          <cell r="C6506" t="str">
            <v>900</v>
          </cell>
          <cell r="D6506" t="str">
            <v>2017</v>
          </cell>
          <cell r="E6506" t="str">
            <v>2017信联4</v>
          </cell>
        </row>
        <row r="6507">
          <cell r="A6507" t="str">
            <v>1692150</v>
          </cell>
          <cell r="B6507" t="str">
            <v>孙海钦</v>
          </cell>
          <cell r="C6507" t="str">
            <v>900</v>
          </cell>
          <cell r="D6507" t="str">
            <v>2017</v>
          </cell>
          <cell r="E6507" t="str">
            <v>2017市联1</v>
          </cell>
        </row>
        <row r="6508">
          <cell r="A6508" t="str">
            <v>1792103</v>
          </cell>
          <cell r="B6508" t="str">
            <v>王鸿玉</v>
          </cell>
          <cell r="C6508" t="str">
            <v>900</v>
          </cell>
          <cell r="D6508" t="str">
            <v>2017</v>
          </cell>
          <cell r="E6508" t="str">
            <v>2017市联1</v>
          </cell>
        </row>
        <row r="6509">
          <cell r="A6509" t="str">
            <v>1792105</v>
          </cell>
          <cell r="B6509" t="str">
            <v>倪嘉雯</v>
          </cell>
          <cell r="C6509" t="str">
            <v>900</v>
          </cell>
          <cell r="D6509" t="str">
            <v>2017</v>
          </cell>
          <cell r="E6509" t="str">
            <v>2017市联1</v>
          </cell>
        </row>
        <row r="6510">
          <cell r="A6510" t="str">
            <v>1792106</v>
          </cell>
          <cell r="B6510" t="str">
            <v>唐诗芸</v>
          </cell>
          <cell r="C6510" t="str">
            <v>900</v>
          </cell>
          <cell r="D6510" t="str">
            <v>2017</v>
          </cell>
          <cell r="E6510" t="str">
            <v>2017市联1</v>
          </cell>
        </row>
        <row r="6511">
          <cell r="A6511" t="str">
            <v>1792108</v>
          </cell>
          <cell r="B6511" t="str">
            <v>陈李唯</v>
          </cell>
          <cell r="C6511" t="str">
            <v>900</v>
          </cell>
          <cell r="D6511" t="str">
            <v>2017</v>
          </cell>
          <cell r="E6511" t="str">
            <v>2017市联1</v>
          </cell>
        </row>
        <row r="6512">
          <cell r="A6512" t="str">
            <v>1792109</v>
          </cell>
          <cell r="B6512" t="str">
            <v>张安琪</v>
          </cell>
          <cell r="C6512" t="str">
            <v>900</v>
          </cell>
          <cell r="D6512" t="str">
            <v>2017</v>
          </cell>
          <cell r="E6512" t="str">
            <v>2017市联1</v>
          </cell>
        </row>
        <row r="6513">
          <cell r="A6513" t="str">
            <v>1792110</v>
          </cell>
          <cell r="B6513" t="str">
            <v>郑嘉怡</v>
          </cell>
          <cell r="C6513" t="str">
            <v>900</v>
          </cell>
          <cell r="D6513" t="str">
            <v>2017</v>
          </cell>
          <cell r="E6513" t="str">
            <v>2017市联1</v>
          </cell>
        </row>
        <row r="6514">
          <cell r="A6514" t="str">
            <v>1792111</v>
          </cell>
          <cell r="B6514" t="str">
            <v>颜雅娜</v>
          </cell>
          <cell r="C6514" t="str">
            <v>900</v>
          </cell>
          <cell r="D6514" t="str">
            <v>2017</v>
          </cell>
          <cell r="E6514" t="str">
            <v>2017市联1</v>
          </cell>
        </row>
        <row r="6515">
          <cell r="A6515" t="str">
            <v>1792112</v>
          </cell>
          <cell r="B6515" t="str">
            <v>赵玉润</v>
          </cell>
          <cell r="C6515" t="str">
            <v>900</v>
          </cell>
          <cell r="D6515" t="str">
            <v>2017</v>
          </cell>
          <cell r="E6515" t="str">
            <v>2017市联1</v>
          </cell>
        </row>
        <row r="6516">
          <cell r="A6516" t="str">
            <v>1792113</v>
          </cell>
          <cell r="B6516" t="str">
            <v>费悦文</v>
          </cell>
          <cell r="C6516" t="str">
            <v>900</v>
          </cell>
          <cell r="D6516" t="str">
            <v>2017</v>
          </cell>
          <cell r="E6516" t="str">
            <v>2017市联1</v>
          </cell>
        </row>
        <row r="6517">
          <cell r="A6517" t="str">
            <v>1792114</v>
          </cell>
          <cell r="B6517" t="str">
            <v>龚筱淇</v>
          </cell>
          <cell r="C6517" t="str">
            <v>900</v>
          </cell>
          <cell r="D6517" t="str">
            <v>2017</v>
          </cell>
          <cell r="E6517" t="str">
            <v>2017市联1</v>
          </cell>
        </row>
        <row r="6518">
          <cell r="A6518" t="str">
            <v>1792116</v>
          </cell>
          <cell r="B6518" t="str">
            <v>丁欣然</v>
          </cell>
          <cell r="C6518" t="str">
            <v>900</v>
          </cell>
          <cell r="D6518" t="str">
            <v>2017</v>
          </cell>
          <cell r="E6518" t="str">
            <v>2017市联1</v>
          </cell>
        </row>
        <row r="6519">
          <cell r="A6519" t="str">
            <v>1792117</v>
          </cell>
          <cell r="B6519" t="str">
            <v>张静怡</v>
          </cell>
          <cell r="C6519" t="str">
            <v>900</v>
          </cell>
          <cell r="D6519" t="str">
            <v>2017</v>
          </cell>
          <cell r="E6519" t="str">
            <v>2017市联1</v>
          </cell>
        </row>
        <row r="6520">
          <cell r="A6520" t="str">
            <v>1792118</v>
          </cell>
          <cell r="B6520" t="str">
            <v>奚子静</v>
          </cell>
          <cell r="C6520" t="str">
            <v>900</v>
          </cell>
          <cell r="D6520" t="str">
            <v>2017</v>
          </cell>
          <cell r="E6520" t="str">
            <v>2017市联1</v>
          </cell>
        </row>
        <row r="6521">
          <cell r="A6521" t="str">
            <v>1792119</v>
          </cell>
          <cell r="B6521" t="str">
            <v>于玥</v>
          </cell>
          <cell r="C6521" t="str">
            <v>900</v>
          </cell>
          <cell r="D6521" t="str">
            <v>2017</v>
          </cell>
          <cell r="E6521" t="str">
            <v>2017市联1</v>
          </cell>
        </row>
        <row r="6522">
          <cell r="A6522" t="str">
            <v>1792120</v>
          </cell>
          <cell r="B6522" t="str">
            <v>赵秋怡</v>
          </cell>
          <cell r="C6522" t="str">
            <v>900</v>
          </cell>
          <cell r="D6522" t="str">
            <v>2017</v>
          </cell>
          <cell r="E6522" t="str">
            <v>2017市联1</v>
          </cell>
        </row>
        <row r="6523">
          <cell r="A6523" t="str">
            <v>1792123</v>
          </cell>
          <cell r="B6523" t="str">
            <v>赵彧</v>
          </cell>
          <cell r="C6523" t="str">
            <v>900</v>
          </cell>
          <cell r="D6523" t="str">
            <v>2017</v>
          </cell>
          <cell r="E6523" t="str">
            <v>2017市联1</v>
          </cell>
        </row>
        <row r="6524">
          <cell r="A6524" t="str">
            <v>1792124</v>
          </cell>
          <cell r="B6524" t="str">
            <v>陈欣怡</v>
          </cell>
          <cell r="C6524" t="str">
            <v>900</v>
          </cell>
          <cell r="D6524" t="str">
            <v>2017</v>
          </cell>
          <cell r="E6524" t="str">
            <v>2017市联1</v>
          </cell>
        </row>
        <row r="6525">
          <cell r="A6525" t="str">
            <v>1792125</v>
          </cell>
          <cell r="B6525" t="str">
            <v>沈诗瑜</v>
          </cell>
          <cell r="C6525" t="str">
            <v>900</v>
          </cell>
          <cell r="D6525" t="str">
            <v>2017</v>
          </cell>
          <cell r="E6525" t="str">
            <v>2017市联1</v>
          </cell>
        </row>
        <row r="6526">
          <cell r="A6526" t="str">
            <v>1792126</v>
          </cell>
          <cell r="B6526" t="str">
            <v>杨莺</v>
          </cell>
          <cell r="C6526" t="str">
            <v>900</v>
          </cell>
          <cell r="D6526" t="str">
            <v>2017</v>
          </cell>
          <cell r="E6526" t="str">
            <v>2017市联1</v>
          </cell>
        </row>
        <row r="6527">
          <cell r="A6527" t="str">
            <v>1792127</v>
          </cell>
          <cell r="B6527" t="str">
            <v>李馨月</v>
          </cell>
          <cell r="C6527" t="str">
            <v>900</v>
          </cell>
          <cell r="D6527" t="str">
            <v>2017</v>
          </cell>
          <cell r="E6527" t="str">
            <v>2017市联1</v>
          </cell>
        </row>
        <row r="6528">
          <cell r="A6528" t="str">
            <v>1792128</v>
          </cell>
          <cell r="B6528" t="str">
            <v>路凯迪</v>
          </cell>
          <cell r="C6528" t="str">
            <v>900</v>
          </cell>
          <cell r="D6528" t="str">
            <v>2017</v>
          </cell>
          <cell r="E6528" t="str">
            <v>2017市联1</v>
          </cell>
        </row>
        <row r="6529">
          <cell r="A6529" t="str">
            <v>1792130</v>
          </cell>
          <cell r="B6529" t="str">
            <v>王恬璐</v>
          </cell>
          <cell r="C6529" t="str">
            <v>900</v>
          </cell>
          <cell r="D6529" t="str">
            <v>2017</v>
          </cell>
          <cell r="E6529" t="str">
            <v>2017市联1</v>
          </cell>
        </row>
        <row r="6530">
          <cell r="A6530" t="str">
            <v>1792132</v>
          </cell>
          <cell r="B6530" t="str">
            <v>杨千</v>
          </cell>
          <cell r="C6530" t="str">
            <v>900</v>
          </cell>
          <cell r="D6530" t="str">
            <v>2017</v>
          </cell>
          <cell r="E6530" t="str">
            <v>2017市联1</v>
          </cell>
        </row>
        <row r="6531">
          <cell r="A6531" t="str">
            <v>1792133</v>
          </cell>
          <cell r="B6531" t="str">
            <v>陈兰</v>
          </cell>
          <cell r="C6531" t="str">
            <v>900</v>
          </cell>
          <cell r="D6531" t="str">
            <v>2017</v>
          </cell>
          <cell r="E6531" t="str">
            <v>2017市联1</v>
          </cell>
        </row>
        <row r="6532">
          <cell r="A6532" t="str">
            <v>1792134</v>
          </cell>
          <cell r="B6532" t="str">
            <v>朱柯燃</v>
          </cell>
          <cell r="C6532" t="str">
            <v>900</v>
          </cell>
          <cell r="D6532" t="str">
            <v>2017</v>
          </cell>
          <cell r="E6532" t="str">
            <v>2017市联1</v>
          </cell>
        </row>
        <row r="6533">
          <cell r="A6533" t="str">
            <v>1792135</v>
          </cell>
          <cell r="B6533" t="str">
            <v>杨睿洁</v>
          </cell>
          <cell r="C6533" t="str">
            <v>900</v>
          </cell>
          <cell r="D6533" t="str">
            <v>2017</v>
          </cell>
          <cell r="E6533" t="str">
            <v>2017市联1</v>
          </cell>
        </row>
        <row r="6534">
          <cell r="A6534" t="str">
            <v>1792136</v>
          </cell>
          <cell r="B6534" t="str">
            <v>金晨日</v>
          </cell>
          <cell r="C6534" t="str">
            <v>900</v>
          </cell>
          <cell r="D6534" t="str">
            <v>2017</v>
          </cell>
          <cell r="E6534" t="str">
            <v>2017市联1</v>
          </cell>
        </row>
        <row r="6535">
          <cell r="A6535" t="str">
            <v>1792137</v>
          </cell>
          <cell r="B6535" t="str">
            <v>周世博</v>
          </cell>
          <cell r="C6535" t="str">
            <v>900</v>
          </cell>
          <cell r="D6535" t="str">
            <v>2017</v>
          </cell>
          <cell r="E6535" t="str">
            <v>2017市联1</v>
          </cell>
        </row>
        <row r="6536">
          <cell r="A6536" t="str">
            <v>1792138</v>
          </cell>
          <cell r="B6536" t="str">
            <v>姚育成</v>
          </cell>
          <cell r="C6536" t="str">
            <v>900</v>
          </cell>
          <cell r="D6536" t="str">
            <v>2017</v>
          </cell>
          <cell r="E6536" t="str">
            <v>2017市联1</v>
          </cell>
        </row>
        <row r="6537">
          <cell r="A6537" t="str">
            <v>1792140</v>
          </cell>
          <cell r="B6537" t="str">
            <v>蔡家玥</v>
          </cell>
          <cell r="C6537" t="str">
            <v>900</v>
          </cell>
          <cell r="D6537" t="str">
            <v>2017</v>
          </cell>
          <cell r="E6537" t="str">
            <v>2017市联1</v>
          </cell>
        </row>
        <row r="6538">
          <cell r="A6538" t="str">
            <v>1792141</v>
          </cell>
          <cell r="B6538" t="str">
            <v>赵一凡</v>
          </cell>
          <cell r="C6538" t="str">
            <v>900</v>
          </cell>
          <cell r="D6538" t="str">
            <v>2017</v>
          </cell>
          <cell r="E6538" t="str">
            <v>2017市联1</v>
          </cell>
        </row>
        <row r="6539">
          <cell r="A6539" t="str">
            <v>1792142</v>
          </cell>
          <cell r="B6539" t="str">
            <v>徐征宇</v>
          </cell>
          <cell r="C6539" t="str">
            <v>900</v>
          </cell>
          <cell r="D6539" t="str">
            <v>2017</v>
          </cell>
          <cell r="E6539" t="str">
            <v>2017市联1</v>
          </cell>
        </row>
        <row r="6540">
          <cell r="A6540" t="str">
            <v>1792143</v>
          </cell>
          <cell r="B6540" t="str">
            <v>袁晟俊</v>
          </cell>
          <cell r="C6540" t="str">
            <v>900</v>
          </cell>
          <cell r="D6540" t="str">
            <v>2017</v>
          </cell>
          <cell r="E6540" t="str">
            <v>2017市联1</v>
          </cell>
        </row>
        <row r="6541">
          <cell r="A6541" t="str">
            <v>1792144</v>
          </cell>
          <cell r="B6541" t="str">
            <v>赵平原</v>
          </cell>
          <cell r="C6541" t="str">
            <v>900</v>
          </cell>
          <cell r="D6541" t="str">
            <v>2017</v>
          </cell>
          <cell r="E6541" t="str">
            <v>2017市联1</v>
          </cell>
        </row>
        <row r="6542">
          <cell r="A6542" t="str">
            <v>1792145</v>
          </cell>
          <cell r="B6542" t="str">
            <v>张锴</v>
          </cell>
          <cell r="C6542" t="str">
            <v>900</v>
          </cell>
          <cell r="D6542" t="str">
            <v>2017</v>
          </cell>
          <cell r="E6542" t="str">
            <v>2017市联1</v>
          </cell>
        </row>
        <row r="6543">
          <cell r="A6543" t="str">
            <v>1792146</v>
          </cell>
          <cell r="B6543" t="str">
            <v>徐翊翔</v>
          </cell>
          <cell r="C6543" t="str">
            <v>900</v>
          </cell>
          <cell r="D6543" t="str">
            <v>2017</v>
          </cell>
          <cell r="E6543" t="str">
            <v>2017市联1</v>
          </cell>
        </row>
        <row r="6544">
          <cell r="A6544" t="str">
            <v>1792147</v>
          </cell>
          <cell r="B6544" t="str">
            <v>刘豪</v>
          </cell>
          <cell r="C6544" t="str">
            <v>900</v>
          </cell>
          <cell r="D6544" t="str">
            <v>2017</v>
          </cell>
          <cell r="E6544" t="str">
            <v>2017市联1</v>
          </cell>
        </row>
        <row r="6545">
          <cell r="A6545" t="str">
            <v>1792148</v>
          </cell>
          <cell r="B6545" t="str">
            <v>邓聆潇</v>
          </cell>
          <cell r="C6545" t="str">
            <v>900</v>
          </cell>
          <cell r="D6545" t="str">
            <v>2017</v>
          </cell>
          <cell r="E6545" t="str">
            <v>2017市联1</v>
          </cell>
        </row>
        <row r="6546">
          <cell r="A6546" t="str">
            <v>1792149</v>
          </cell>
          <cell r="B6546" t="str">
            <v>彭旭</v>
          </cell>
          <cell r="C6546" t="str">
            <v>900</v>
          </cell>
          <cell r="D6546" t="str">
            <v>2017</v>
          </cell>
          <cell r="E6546" t="str">
            <v>2017市联1</v>
          </cell>
        </row>
        <row r="6547">
          <cell r="A6547" t="str">
            <v>1792150</v>
          </cell>
          <cell r="B6547" t="str">
            <v>班新城</v>
          </cell>
          <cell r="C6547" t="str">
            <v>900</v>
          </cell>
          <cell r="D6547" t="str">
            <v>2017</v>
          </cell>
          <cell r="E6547" t="str">
            <v>2017市联1</v>
          </cell>
        </row>
        <row r="6548">
          <cell r="A6548" t="str">
            <v>1692402</v>
          </cell>
          <cell r="B6548" t="str">
            <v>岳佳慧</v>
          </cell>
          <cell r="C6548" t="str">
            <v>900</v>
          </cell>
          <cell r="D6548" t="str">
            <v>2017</v>
          </cell>
          <cell r="E6548" t="str">
            <v>2017市联2</v>
          </cell>
        </row>
        <row r="6549">
          <cell r="A6549" t="str">
            <v>1792201</v>
          </cell>
          <cell r="B6549" t="str">
            <v>陈焯汶</v>
          </cell>
          <cell r="C6549" t="str">
            <v>900</v>
          </cell>
          <cell r="D6549" t="str">
            <v>2017</v>
          </cell>
          <cell r="E6549" t="str">
            <v>2017市联2</v>
          </cell>
        </row>
        <row r="6550">
          <cell r="A6550" t="str">
            <v>1792202</v>
          </cell>
          <cell r="B6550" t="str">
            <v>权美慧</v>
          </cell>
          <cell r="C6550" t="str">
            <v>900</v>
          </cell>
          <cell r="D6550" t="str">
            <v>2017</v>
          </cell>
          <cell r="E6550" t="str">
            <v>2017市联2</v>
          </cell>
        </row>
        <row r="6551">
          <cell r="A6551" t="str">
            <v>1792203</v>
          </cell>
          <cell r="B6551" t="str">
            <v>王溪</v>
          </cell>
          <cell r="C6551" t="str">
            <v>900</v>
          </cell>
          <cell r="D6551" t="str">
            <v>2017</v>
          </cell>
          <cell r="E6551" t="str">
            <v>2017市联2</v>
          </cell>
        </row>
        <row r="6552">
          <cell r="A6552" t="str">
            <v>1792204</v>
          </cell>
          <cell r="B6552" t="str">
            <v>王璐璐</v>
          </cell>
          <cell r="C6552" t="str">
            <v>900</v>
          </cell>
          <cell r="D6552" t="str">
            <v>2017</v>
          </cell>
          <cell r="E6552" t="str">
            <v>2017市联2</v>
          </cell>
        </row>
        <row r="6553">
          <cell r="A6553" t="str">
            <v>1792205</v>
          </cell>
          <cell r="B6553" t="str">
            <v>陶伊宁</v>
          </cell>
          <cell r="C6553" t="str">
            <v>900</v>
          </cell>
          <cell r="D6553" t="str">
            <v>2017</v>
          </cell>
          <cell r="E6553" t="str">
            <v>2017市联2</v>
          </cell>
        </row>
        <row r="6554">
          <cell r="A6554" t="str">
            <v>1792206</v>
          </cell>
          <cell r="B6554" t="str">
            <v>孙慧婷</v>
          </cell>
          <cell r="C6554" t="str">
            <v>900</v>
          </cell>
          <cell r="D6554" t="str">
            <v>2017</v>
          </cell>
          <cell r="E6554" t="str">
            <v>2017市联2</v>
          </cell>
        </row>
        <row r="6555">
          <cell r="A6555" t="str">
            <v>1792207</v>
          </cell>
          <cell r="B6555" t="str">
            <v>杨望颖</v>
          </cell>
          <cell r="C6555" t="str">
            <v>900</v>
          </cell>
          <cell r="D6555" t="str">
            <v>2017</v>
          </cell>
          <cell r="E6555" t="str">
            <v>2017市联2</v>
          </cell>
        </row>
        <row r="6556">
          <cell r="A6556" t="str">
            <v>1792208</v>
          </cell>
          <cell r="B6556" t="str">
            <v>钱滢棪</v>
          </cell>
          <cell r="C6556" t="str">
            <v>900</v>
          </cell>
          <cell r="D6556" t="str">
            <v>2017</v>
          </cell>
          <cell r="E6556" t="str">
            <v>2017市联2</v>
          </cell>
        </row>
        <row r="6557">
          <cell r="A6557" t="str">
            <v>1792209</v>
          </cell>
          <cell r="B6557" t="str">
            <v>徐宸怡</v>
          </cell>
          <cell r="C6557" t="str">
            <v>900</v>
          </cell>
          <cell r="D6557" t="str">
            <v>2017</v>
          </cell>
          <cell r="E6557" t="str">
            <v>2017市联2</v>
          </cell>
        </row>
        <row r="6558">
          <cell r="A6558" t="str">
            <v>1792210</v>
          </cell>
          <cell r="B6558" t="str">
            <v>童逸爱</v>
          </cell>
          <cell r="C6558" t="str">
            <v>900</v>
          </cell>
          <cell r="D6558" t="str">
            <v>2017</v>
          </cell>
          <cell r="E6558" t="str">
            <v>2017市联2</v>
          </cell>
        </row>
        <row r="6559">
          <cell r="A6559" t="str">
            <v>1792211</v>
          </cell>
          <cell r="B6559" t="str">
            <v>邓静</v>
          </cell>
          <cell r="C6559" t="str">
            <v>900</v>
          </cell>
          <cell r="D6559" t="str">
            <v>2017</v>
          </cell>
          <cell r="E6559" t="str">
            <v>2017市联2</v>
          </cell>
        </row>
        <row r="6560">
          <cell r="A6560" t="str">
            <v>1792212</v>
          </cell>
          <cell r="B6560" t="str">
            <v>郑慧婷</v>
          </cell>
          <cell r="C6560" t="str">
            <v>900</v>
          </cell>
          <cell r="D6560" t="str">
            <v>2017</v>
          </cell>
          <cell r="E6560" t="str">
            <v>2017市联2</v>
          </cell>
        </row>
        <row r="6561">
          <cell r="A6561" t="str">
            <v>1792213</v>
          </cell>
          <cell r="B6561" t="str">
            <v>吴佳恩</v>
          </cell>
          <cell r="C6561" t="str">
            <v>900</v>
          </cell>
          <cell r="D6561" t="str">
            <v>2017</v>
          </cell>
          <cell r="E6561" t="str">
            <v>2017市联2</v>
          </cell>
        </row>
        <row r="6562">
          <cell r="A6562" t="str">
            <v>1792214</v>
          </cell>
          <cell r="B6562" t="str">
            <v>徐佳</v>
          </cell>
          <cell r="C6562" t="str">
            <v>900</v>
          </cell>
          <cell r="D6562" t="str">
            <v>2017</v>
          </cell>
          <cell r="E6562" t="str">
            <v>2017市联2</v>
          </cell>
        </row>
        <row r="6563">
          <cell r="A6563" t="str">
            <v>1792215</v>
          </cell>
          <cell r="B6563" t="str">
            <v>夏逸文</v>
          </cell>
          <cell r="C6563" t="str">
            <v>900</v>
          </cell>
          <cell r="D6563" t="str">
            <v>2017</v>
          </cell>
          <cell r="E6563" t="str">
            <v>2017市联2</v>
          </cell>
        </row>
        <row r="6564">
          <cell r="A6564" t="str">
            <v>1792216</v>
          </cell>
          <cell r="B6564" t="str">
            <v>陆叶婷</v>
          </cell>
          <cell r="C6564" t="str">
            <v>900</v>
          </cell>
          <cell r="D6564" t="str">
            <v>2017</v>
          </cell>
          <cell r="E6564" t="str">
            <v>2017市联2</v>
          </cell>
        </row>
        <row r="6565">
          <cell r="A6565" t="str">
            <v>1792218</v>
          </cell>
          <cell r="B6565" t="str">
            <v>何艺伟</v>
          </cell>
          <cell r="C6565" t="str">
            <v>900</v>
          </cell>
          <cell r="D6565" t="str">
            <v>2017</v>
          </cell>
          <cell r="E6565" t="str">
            <v>2017市联2</v>
          </cell>
        </row>
        <row r="6566">
          <cell r="A6566" t="str">
            <v>1792219</v>
          </cell>
          <cell r="B6566" t="str">
            <v>甘露</v>
          </cell>
          <cell r="C6566" t="str">
            <v>900</v>
          </cell>
          <cell r="D6566" t="str">
            <v>2017</v>
          </cell>
          <cell r="E6566" t="str">
            <v>2017市联2</v>
          </cell>
        </row>
        <row r="6567">
          <cell r="A6567" t="str">
            <v>1792220</v>
          </cell>
          <cell r="B6567" t="str">
            <v>钱天伦</v>
          </cell>
          <cell r="C6567" t="str">
            <v>900</v>
          </cell>
          <cell r="D6567" t="str">
            <v>2017</v>
          </cell>
          <cell r="E6567" t="str">
            <v>2017市联2</v>
          </cell>
        </row>
        <row r="6568">
          <cell r="A6568" t="str">
            <v>1792221</v>
          </cell>
          <cell r="B6568" t="str">
            <v>印瑛</v>
          </cell>
          <cell r="C6568" t="str">
            <v>900</v>
          </cell>
          <cell r="D6568" t="str">
            <v>2017</v>
          </cell>
          <cell r="E6568" t="str">
            <v>2017市联2</v>
          </cell>
        </row>
        <row r="6569">
          <cell r="A6569" t="str">
            <v>1792222</v>
          </cell>
          <cell r="B6569" t="str">
            <v>张涵曦</v>
          </cell>
          <cell r="C6569" t="str">
            <v>900</v>
          </cell>
          <cell r="D6569" t="str">
            <v>2017</v>
          </cell>
          <cell r="E6569" t="str">
            <v>2017市联2</v>
          </cell>
        </row>
        <row r="6570">
          <cell r="A6570" t="str">
            <v>1792223</v>
          </cell>
          <cell r="B6570" t="str">
            <v>彭诗越</v>
          </cell>
          <cell r="C6570" t="str">
            <v>900</v>
          </cell>
          <cell r="D6570" t="str">
            <v>2017</v>
          </cell>
          <cell r="E6570" t="str">
            <v>2017市联2</v>
          </cell>
        </row>
        <row r="6571">
          <cell r="A6571" t="str">
            <v>1792224</v>
          </cell>
          <cell r="B6571" t="str">
            <v>朱煜</v>
          </cell>
          <cell r="C6571" t="str">
            <v>900</v>
          </cell>
          <cell r="D6571" t="str">
            <v>2017</v>
          </cell>
          <cell r="E6571" t="str">
            <v>2017市联2</v>
          </cell>
        </row>
        <row r="6572">
          <cell r="A6572" t="str">
            <v>1792225</v>
          </cell>
          <cell r="B6572" t="str">
            <v>杨怡纯</v>
          </cell>
          <cell r="C6572" t="str">
            <v>900</v>
          </cell>
          <cell r="D6572" t="str">
            <v>2017</v>
          </cell>
          <cell r="E6572" t="str">
            <v>2017市联2</v>
          </cell>
        </row>
        <row r="6573">
          <cell r="A6573" t="str">
            <v>1792226</v>
          </cell>
          <cell r="B6573" t="str">
            <v>吴暄萱</v>
          </cell>
          <cell r="C6573" t="str">
            <v>900</v>
          </cell>
          <cell r="D6573" t="str">
            <v>2017</v>
          </cell>
          <cell r="E6573" t="str">
            <v>2017市联2</v>
          </cell>
        </row>
        <row r="6574">
          <cell r="A6574" t="str">
            <v>1792227</v>
          </cell>
          <cell r="B6574" t="str">
            <v>王俊苏</v>
          </cell>
          <cell r="C6574" t="str">
            <v>900</v>
          </cell>
          <cell r="D6574" t="str">
            <v>2017</v>
          </cell>
          <cell r="E6574" t="str">
            <v>2017市联2</v>
          </cell>
        </row>
        <row r="6575">
          <cell r="A6575" t="str">
            <v>1792228</v>
          </cell>
          <cell r="B6575" t="str">
            <v>宋佳蓉</v>
          </cell>
          <cell r="C6575" t="str">
            <v>900</v>
          </cell>
          <cell r="D6575" t="str">
            <v>2017</v>
          </cell>
          <cell r="E6575" t="str">
            <v>2017市联2</v>
          </cell>
        </row>
        <row r="6576">
          <cell r="A6576" t="str">
            <v>1792229</v>
          </cell>
          <cell r="B6576" t="str">
            <v>马瑜忆</v>
          </cell>
          <cell r="C6576" t="str">
            <v>900</v>
          </cell>
          <cell r="D6576" t="str">
            <v>2017</v>
          </cell>
          <cell r="E6576" t="str">
            <v>2017市联2</v>
          </cell>
        </row>
        <row r="6577">
          <cell r="A6577" t="str">
            <v>1792231</v>
          </cell>
          <cell r="B6577" t="str">
            <v>雷璟萱</v>
          </cell>
          <cell r="C6577" t="str">
            <v>900</v>
          </cell>
          <cell r="D6577" t="str">
            <v>2017</v>
          </cell>
          <cell r="E6577" t="str">
            <v>2017市联2</v>
          </cell>
        </row>
        <row r="6578">
          <cell r="A6578" t="str">
            <v>1792232</v>
          </cell>
          <cell r="B6578" t="str">
            <v>王琳</v>
          </cell>
          <cell r="C6578" t="str">
            <v>900</v>
          </cell>
          <cell r="D6578" t="str">
            <v>2017</v>
          </cell>
          <cell r="E6578" t="str">
            <v>2017市联2</v>
          </cell>
        </row>
        <row r="6579">
          <cell r="A6579" t="str">
            <v>1792233</v>
          </cell>
          <cell r="B6579" t="str">
            <v>何兰菁</v>
          </cell>
          <cell r="C6579" t="str">
            <v>900</v>
          </cell>
          <cell r="D6579" t="str">
            <v>2017</v>
          </cell>
          <cell r="E6579" t="str">
            <v>2017市联2</v>
          </cell>
        </row>
        <row r="6580">
          <cell r="A6580" t="str">
            <v>1792235</v>
          </cell>
          <cell r="B6580" t="str">
            <v>欧阳华韵</v>
          </cell>
          <cell r="C6580" t="str">
            <v>900</v>
          </cell>
          <cell r="D6580" t="str">
            <v>2017</v>
          </cell>
          <cell r="E6580" t="str">
            <v>2017市联2</v>
          </cell>
        </row>
        <row r="6581">
          <cell r="A6581" t="str">
            <v>1792236</v>
          </cell>
          <cell r="B6581" t="str">
            <v>赵娜</v>
          </cell>
          <cell r="C6581" t="str">
            <v>900</v>
          </cell>
          <cell r="D6581" t="str">
            <v>2017</v>
          </cell>
          <cell r="E6581" t="str">
            <v>2017市联2</v>
          </cell>
        </row>
        <row r="6582">
          <cell r="A6582" t="str">
            <v>1792237</v>
          </cell>
          <cell r="B6582" t="str">
            <v>安泽彧</v>
          </cell>
          <cell r="C6582" t="str">
            <v>900</v>
          </cell>
          <cell r="D6582" t="str">
            <v>2017</v>
          </cell>
          <cell r="E6582" t="str">
            <v>2017市联2</v>
          </cell>
        </row>
        <row r="6583">
          <cell r="A6583" t="str">
            <v>1792238</v>
          </cell>
          <cell r="B6583" t="str">
            <v>李文博</v>
          </cell>
          <cell r="C6583" t="str">
            <v>900</v>
          </cell>
          <cell r="D6583" t="str">
            <v>2017</v>
          </cell>
          <cell r="E6583" t="str">
            <v>2017市联2</v>
          </cell>
        </row>
        <row r="6584">
          <cell r="A6584" t="str">
            <v>1792239</v>
          </cell>
          <cell r="B6584" t="str">
            <v>王闻昊</v>
          </cell>
          <cell r="C6584" t="str">
            <v>900</v>
          </cell>
          <cell r="D6584" t="str">
            <v>2017</v>
          </cell>
          <cell r="E6584" t="str">
            <v>2017市联2</v>
          </cell>
        </row>
        <row r="6585">
          <cell r="A6585" t="str">
            <v>1792240</v>
          </cell>
          <cell r="B6585" t="str">
            <v>邵贝廉</v>
          </cell>
          <cell r="C6585" t="str">
            <v>900</v>
          </cell>
          <cell r="D6585" t="str">
            <v>2017</v>
          </cell>
          <cell r="E6585" t="str">
            <v>2017市联2</v>
          </cell>
        </row>
        <row r="6586">
          <cell r="A6586" t="str">
            <v>1792241</v>
          </cell>
          <cell r="B6586" t="str">
            <v>黄宇超</v>
          </cell>
          <cell r="C6586" t="str">
            <v>900</v>
          </cell>
          <cell r="D6586" t="str">
            <v>2017</v>
          </cell>
          <cell r="E6586" t="str">
            <v>2017市联2</v>
          </cell>
        </row>
        <row r="6587">
          <cell r="A6587" t="str">
            <v>1792243</v>
          </cell>
          <cell r="B6587" t="str">
            <v>邬文皓</v>
          </cell>
          <cell r="C6587" t="str">
            <v>900</v>
          </cell>
          <cell r="D6587" t="str">
            <v>2017</v>
          </cell>
          <cell r="E6587" t="str">
            <v>2017市联2</v>
          </cell>
        </row>
        <row r="6588">
          <cell r="A6588" t="str">
            <v>1792244</v>
          </cell>
          <cell r="B6588" t="str">
            <v>叶科晗</v>
          </cell>
          <cell r="C6588" t="str">
            <v>900</v>
          </cell>
          <cell r="D6588" t="str">
            <v>2017</v>
          </cell>
          <cell r="E6588" t="str">
            <v>2017市联2</v>
          </cell>
        </row>
        <row r="6589">
          <cell r="A6589" t="str">
            <v>1792245</v>
          </cell>
          <cell r="B6589" t="str">
            <v>金欣宇</v>
          </cell>
          <cell r="C6589" t="str">
            <v>900</v>
          </cell>
          <cell r="D6589" t="str">
            <v>2017</v>
          </cell>
          <cell r="E6589" t="str">
            <v>2017市联2</v>
          </cell>
        </row>
        <row r="6590">
          <cell r="A6590" t="str">
            <v>1792246</v>
          </cell>
          <cell r="B6590" t="str">
            <v>蒋雨昂</v>
          </cell>
          <cell r="C6590" t="str">
            <v>900</v>
          </cell>
          <cell r="D6590" t="str">
            <v>2017</v>
          </cell>
          <cell r="E6590" t="str">
            <v>2017市联2</v>
          </cell>
        </row>
        <row r="6591">
          <cell r="A6591" t="str">
            <v>1792247</v>
          </cell>
          <cell r="B6591" t="str">
            <v>陆佳峰</v>
          </cell>
          <cell r="C6591" t="str">
            <v>900</v>
          </cell>
          <cell r="D6591" t="str">
            <v>2017</v>
          </cell>
          <cell r="E6591" t="str">
            <v>2017市联2</v>
          </cell>
        </row>
        <row r="6592">
          <cell r="A6592" t="str">
            <v>1792248</v>
          </cell>
          <cell r="B6592" t="str">
            <v>王子桢</v>
          </cell>
          <cell r="C6592" t="str">
            <v>900</v>
          </cell>
          <cell r="D6592" t="str">
            <v>2017</v>
          </cell>
          <cell r="E6592" t="str">
            <v>2017市联2</v>
          </cell>
        </row>
        <row r="6593">
          <cell r="A6593" t="str">
            <v>1792249</v>
          </cell>
          <cell r="B6593" t="str">
            <v>朱少奇</v>
          </cell>
          <cell r="C6593" t="str">
            <v>900</v>
          </cell>
          <cell r="D6593" t="str">
            <v>2017</v>
          </cell>
          <cell r="E6593" t="str">
            <v>2017市联2</v>
          </cell>
        </row>
        <row r="6594">
          <cell r="A6594" t="str">
            <v>1792250</v>
          </cell>
          <cell r="B6594" t="str">
            <v>吴昊</v>
          </cell>
          <cell r="C6594" t="str">
            <v>900</v>
          </cell>
          <cell r="D6594" t="str">
            <v>2017</v>
          </cell>
          <cell r="E6594" t="str">
            <v>2017市联2</v>
          </cell>
        </row>
        <row r="6595">
          <cell r="A6595" t="str">
            <v>1793105</v>
          </cell>
          <cell r="B6595" t="str">
            <v>李亭瑶</v>
          </cell>
          <cell r="C6595" t="str">
            <v>900</v>
          </cell>
          <cell r="D6595" t="str">
            <v>2017</v>
          </cell>
          <cell r="E6595" t="str">
            <v>2017市联2</v>
          </cell>
        </row>
        <row r="6596">
          <cell r="A6596" t="str">
            <v>1793325</v>
          </cell>
          <cell r="B6596" t="str">
            <v>翁紫萱</v>
          </cell>
          <cell r="C6596" t="str">
            <v>900</v>
          </cell>
          <cell r="D6596" t="str">
            <v>2017</v>
          </cell>
          <cell r="E6596" t="str">
            <v>2017市联2</v>
          </cell>
        </row>
        <row r="6597">
          <cell r="A6597" t="str">
            <v>1692349</v>
          </cell>
          <cell r="B6597" t="str">
            <v>黎晨阳</v>
          </cell>
          <cell r="C6597" t="str">
            <v>900</v>
          </cell>
          <cell r="D6597" t="str">
            <v>2017</v>
          </cell>
          <cell r="E6597" t="str">
            <v>2017市联3</v>
          </cell>
        </row>
        <row r="6598">
          <cell r="A6598" t="str">
            <v>1692350</v>
          </cell>
          <cell r="B6598" t="str">
            <v>邓文昊</v>
          </cell>
          <cell r="C6598" t="str">
            <v>900</v>
          </cell>
          <cell r="D6598" t="str">
            <v>2017</v>
          </cell>
          <cell r="E6598" t="str">
            <v>2017市联3</v>
          </cell>
        </row>
        <row r="6599">
          <cell r="A6599" t="str">
            <v>1792301</v>
          </cell>
          <cell r="B6599" t="str">
            <v>孟菁</v>
          </cell>
          <cell r="C6599" t="str">
            <v>900</v>
          </cell>
          <cell r="D6599" t="str">
            <v>2017</v>
          </cell>
          <cell r="E6599" t="str">
            <v>2017市联3</v>
          </cell>
        </row>
        <row r="6600">
          <cell r="A6600" t="str">
            <v>1792302</v>
          </cell>
          <cell r="B6600" t="str">
            <v>孙筱婷</v>
          </cell>
          <cell r="C6600" t="str">
            <v>900</v>
          </cell>
          <cell r="D6600" t="str">
            <v>2017</v>
          </cell>
          <cell r="E6600" t="str">
            <v>2017市联3</v>
          </cell>
        </row>
        <row r="6601">
          <cell r="A6601" t="str">
            <v>1792303</v>
          </cell>
          <cell r="B6601" t="str">
            <v>徐泱泱</v>
          </cell>
          <cell r="C6601" t="str">
            <v>900</v>
          </cell>
          <cell r="D6601" t="str">
            <v>2017</v>
          </cell>
          <cell r="E6601" t="str">
            <v>2017市联3</v>
          </cell>
        </row>
        <row r="6602">
          <cell r="A6602" t="str">
            <v>1792304</v>
          </cell>
          <cell r="B6602" t="str">
            <v>徐嘉莹</v>
          </cell>
          <cell r="C6602" t="str">
            <v>900</v>
          </cell>
          <cell r="D6602" t="str">
            <v>2017</v>
          </cell>
          <cell r="E6602" t="str">
            <v>2017市联3</v>
          </cell>
        </row>
        <row r="6603">
          <cell r="A6603" t="str">
            <v>1792305</v>
          </cell>
          <cell r="B6603" t="str">
            <v>沈欣宜</v>
          </cell>
          <cell r="C6603" t="str">
            <v>900</v>
          </cell>
          <cell r="D6603" t="str">
            <v>2017</v>
          </cell>
          <cell r="E6603" t="str">
            <v>2017市联3</v>
          </cell>
        </row>
        <row r="6604">
          <cell r="A6604" t="str">
            <v>1792306</v>
          </cell>
          <cell r="B6604" t="str">
            <v>王诗韵</v>
          </cell>
          <cell r="C6604" t="str">
            <v>900</v>
          </cell>
          <cell r="D6604" t="str">
            <v>2017</v>
          </cell>
          <cell r="E6604" t="str">
            <v>2017市联3</v>
          </cell>
        </row>
        <row r="6605">
          <cell r="A6605" t="str">
            <v>1792307</v>
          </cell>
          <cell r="B6605" t="str">
            <v>李钤岑</v>
          </cell>
          <cell r="C6605" t="str">
            <v>900</v>
          </cell>
          <cell r="D6605" t="str">
            <v>2017</v>
          </cell>
          <cell r="E6605" t="str">
            <v>2017市联3</v>
          </cell>
        </row>
        <row r="6606">
          <cell r="A6606" t="str">
            <v>1792308</v>
          </cell>
          <cell r="B6606" t="str">
            <v>朱嘉悦</v>
          </cell>
          <cell r="C6606" t="str">
            <v>900</v>
          </cell>
          <cell r="D6606" t="str">
            <v>2017</v>
          </cell>
          <cell r="E6606" t="str">
            <v>2017市联3</v>
          </cell>
        </row>
        <row r="6607">
          <cell r="A6607" t="str">
            <v>1792309</v>
          </cell>
          <cell r="B6607" t="str">
            <v>董蕾</v>
          </cell>
          <cell r="C6607" t="str">
            <v>900</v>
          </cell>
          <cell r="D6607" t="str">
            <v>2017</v>
          </cell>
          <cell r="E6607" t="str">
            <v>2017市联3</v>
          </cell>
        </row>
        <row r="6608">
          <cell r="A6608" t="str">
            <v>1792310</v>
          </cell>
          <cell r="B6608" t="str">
            <v>刘逸菁</v>
          </cell>
          <cell r="C6608" t="str">
            <v>900</v>
          </cell>
          <cell r="D6608" t="str">
            <v>2017</v>
          </cell>
          <cell r="E6608" t="str">
            <v>2017市联3</v>
          </cell>
        </row>
        <row r="6609">
          <cell r="A6609" t="str">
            <v>1792311</v>
          </cell>
          <cell r="B6609" t="str">
            <v>聂昕雯</v>
          </cell>
          <cell r="C6609" t="str">
            <v>900</v>
          </cell>
          <cell r="D6609" t="str">
            <v>2017</v>
          </cell>
          <cell r="E6609" t="str">
            <v>2017市联3</v>
          </cell>
        </row>
        <row r="6610">
          <cell r="A6610" t="str">
            <v>1792312</v>
          </cell>
          <cell r="B6610" t="str">
            <v>张文婷</v>
          </cell>
          <cell r="C6610" t="str">
            <v>900</v>
          </cell>
          <cell r="D6610" t="str">
            <v>2017</v>
          </cell>
          <cell r="E6610" t="str">
            <v>2017市联3</v>
          </cell>
        </row>
        <row r="6611">
          <cell r="A6611" t="str">
            <v>1792314</v>
          </cell>
          <cell r="B6611" t="str">
            <v>徐睿萱</v>
          </cell>
          <cell r="C6611" t="str">
            <v>900</v>
          </cell>
          <cell r="D6611" t="str">
            <v>2017</v>
          </cell>
          <cell r="E6611" t="str">
            <v>2017市联3</v>
          </cell>
        </row>
        <row r="6612">
          <cell r="A6612" t="str">
            <v>1792315</v>
          </cell>
          <cell r="B6612" t="str">
            <v>胡迪</v>
          </cell>
          <cell r="C6612" t="str">
            <v>900</v>
          </cell>
          <cell r="D6612" t="str">
            <v>2017</v>
          </cell>
          <cell r="E6612" t="str">
            <v>2017市联3</v>
          </cell>
        </row>
        <row r="6613">
          <cell r="A6613" t="str">
            <v>1792317</v>
          </cell>
          <cell r="B6613" t="str">
            <v>张颖</v>
          </cell>
          <cell r="C6613" t="str">
            <v>900</v>
          </cell>
          <cell r="D6613" t="str">
            <v>2017</v>
          </cell>
          <cell r="E6613" t="str">
            <v>2017市联3</v>
          </cell>
        </row>
        <row r="6614">
          <cell r="A6614" t="str">
            <v>1792318</v>
          </cell>
          <cell r="B6614" t="str">
            <v>邓张文漪</v>
          </cell>
          <cell r="C6614" t="str">
            <v>900</v>
          </cell>
          <cell r="D6614" t="str">
            <v>2017</v>
          </cell>
          <cell r="E6614" t="str">
            <v>2017市联3</v>
          </cell>
        </row>
        <row r="6615">
          <cell r="A6615" t="str">
            <v>1792319</v>
          </cell>
          <cell r="B6615" t="str">
            <v>朱偲溢</v>
          </cell>
          <cell r="C6615" t="str">
            <v>900</v>
          </cell>
          <cell r="D6615" t="str">
            <v>2017</v>
          </cell>
          <cell r="E6615" t="str">
            <v>2017市联3</v>
          </cell>
        </row>
        <row r="6616">
          <cell r="A6616" t="str">
            <v>1792322</v>
          </cell>
          <cell r="B6616" t="str">
            <v>阮洋</v>
          </cell>
          <cell r="C6616" t="str">
            <v>900</v>
          </cell>
          <cell r="D6616" t="str">
            <v>2017</v>
          </cell>
          <cell r="E6616" t="str">
            <v>2017市联3</v>
          </cell>
        </row>
        <row r="6617">
          <cell r="A6617" t="str">
            <v>1792323</v>
          </cell>
          <cell r="B6617" t="str">
            <v>陆贝予</v>
          </cell>
          <cell r="C6617" t="str">
            <v>900</v>
          </cell>
          <cell r="D6617" t="str">
            <v>2017</v>
          </cell>
          <cell r="E6617" t="str">
            <v>2017市联3</v>
          </cell>
        </row>
        <row r="6618">
          <cell r="A6618" t="str">
            <v>1792324</v>
          </cell>
          <cell r="B6618" t="str">
            <v>龚璐瑶</v>
          </cell>
          <cell r="C6618" t="str">
            <v>900</v>
          </cell>
          <cell r="D6618" t="str">
            <v>2017</v>
          </cell>
          <cell r="E6618" t="str">
            <v>2017市联3</v>
          </cell>
        </row>
        <row r="6619">
          <cell r="A6619" t="str">
            <v>1792325</v>
          </cell>
          <cell r="B6619" t="str">
            <v>孙薏吟</v>
          </cell>
          <cell r="C6619" t="str">
            <v>900</v>
          </cell>
          <cell r="D6619" t="str">
            <v>2017</v>
          </cell>
          <cell r="E6619" t="str">
            <v>2017市联3</v>
          </cell>
        </row>
        <row r="6620">
          <cell r="A6620" t="str">
            <v>1792326</v>
          </cell>
          <cell r="B6620" t="str">
            <v>秦溢铃</v>
          </cell>
          <cell r="C6620" t="str">
            <v>900</v>
          </cell>
          <cell r="D6620" t="str">
            <v>2017</v>
          </cell>
          <cell r="E6620" t="str">
            <v>2017市联3</v>
          </cell>
        </row>
        <row r="6621">
          <cell r="A6621" t="str">
            <v>1792327</v>
          </cell>
          <cell r="B6621" t="str">
            <v>王铭</v>
          </cell>
          <cell r="C6621" t="str">
            <v>900</v>
          </cell>
          <cell r="D6621" t="str">
            <v>2017</v>
          </cell>
          <cell r="E6621" t="str">
            <v>2017市联3</v>
          </cell>
        </row>
        <row r="6622">
          <cell r="A6622" t="str">
            <v>1792329</v>
          </cell>
          <cell r="B6622" t="str">
            <v>赵子琦</v>
          </cell>
          <cell r="C6622" t="str">
            <v>900</v>
          </cell>
          <cell r="D6622" t="str">
            <v>2017</v>
          </cell>
          <cell r="E6622" t="str">
            <v>2017市联3</v>
          </cell>
        </row>
        <row r="6623">
          <cell r="A6623" t="str">
            <v>1792330</v>
          </cell>
          <cell r="B6623" t="str">
            <v>杜鑫淼</v>
          </cell>
          <cell r="C6623" t="str">
            <v>900</v>
          </cell>
          <cell r="D6623" t="str">
            <v>2017</v>
          </cell>
          <cell r="E6623" t="str">
            <v>2017市联3</v>
          </cell>
        </row>
        <row r="6624">
          <cell r="A6624" t="str">
            <v>1792331</v>
          </cell>
          <cell r="B6624" t="str">
            <v>陈欣艺</v>
          </cell>
          <cell r="C6624" t="str">
            <v>900</v>
          </cell>
          <cell r="D6624" t="str">
            <v>2017</v>
          </cell>
          <cell r="E6624" t="str">
            <v>2017市联3</v>
          </cell>
        </row>
        <row r="6625">
          <cell r="A6625" t="str">
            <v>1792332</v>
          </cell>
          <cell r="B6625" t="str">
            <v>黄琪蓓</v>
          </cell>
          <cell r="C6625" t="str">
            <v>900</v>
          </cell>
          <cell r="D6625" t="str">
            <v>2017</v>
          </cell>
          <cell r="E6625" t="str">
            <v>2017市联3</v>
          </cell>
        </row>
        <row r="6626">
          <cell r="A6626" t="str">
            <v>1792333</v>
          </cell>
          <cell r="B6626" t="str">
            <v>熊美玲</v>
          </cell>
          <cell r="C6626" t="str">
            <v>900</v>
          </cell>
          <cell r="D6626" t="str">
            <v>2017</v>
          </cell>
          <cell r="E6626" t="str">
            <v>2017市联3</v>
          </cell>
        </row>
        <row r="6627">
          <cell r="A6627" t="str">
            <v>1792334</v>
          </cell>
          <cell r="B6627" t="str">
            <v>黄红瑜</v>
          </cell>
          <cell r="C6627" t="str">
            <v>900</v>
          </cell>
          <cell r="D6627" t="str">
            <v>2017</v>
          </cell>
          <cell r="E6627" t="str">
            <v>2017市联3</v>
          </cell>
        </row>
        <row r="6628">
          <cell r="A6628" t="str">
            <v>1792335</v>
          </cell>
          <cell r="B6628" t="str">
            <v>李胜兰</v>
          </cell>
          <cell r="C6628" t="str">
            <v>900</v>
          </cell>
          <cell r="D6628" t="str">
            <v>2017</v>
          </cell>
          <cell r="E6628" t="str">
            <v>2017市联3</v>
          </cell>
        </row>
        <row r="6629">
          <cell r="A6629" t="str">
            <v>1792336</v>
          </cell>
          <cell r="B6629" t="str">
            <v>王嘉琳</v>
          </cell>
          <cell r="C6629" t="str">
            <v>900</v>
          </cell>
          <cell r="D6629" t="str">
            <v>2017</v>
          </cell>
          <cell r="E6629" t="str">
            <v>2017市联3</v>
          </cell>
        </row>
        <row r="6630">
          <cell r="A6630" t="str">
            <v>1792337</v>
          </cell>
          <cell r="B6630" t="str">
            <v>王宇阳</v>
          </cell>
          <cell r="C6630" t="str">
            <v>900</v>
          </cell>
          <cell r="D6630" t="str">
            <v>2017</v>
          </cell>
          <cell r="E6630" t="str">
            <v>2017市联3</v>
          </cell>
        </row>
        <row r="6631">
          <cell r="A6631" t="str">
            <v>1792338</v>
          </cell>
          <cell r="B6631" t="str">
            <v>刘武岳</v>
          </cell>
          <cell r="C6631" t="str">
            <v>900</v>
          </cell>
          <cell r="D6631" t="str">
            <v>2017</v>
          </cell>
          <cell r="E6631" t="str">
            <v>2017市联3</v>
          </cell>
        </row>
        <row r="6632">
          <cell r="A6632" t="str">
            <v>1792339</v>
          </cell>
          <cell r="B6632" t="str">
            <v>靳伟召</v>
          </cell>
          <cell r="C6632" t="str">
            <v>900</v>
          </cell>
          <cell r="D6632" t="str">
            <v>2017</v>
          </cell>
          <cell r="E6632" t="str">
            <v>2017市联3</v>
          </cell>
        </row>
        <row r="6633">
          <cell r="A6633" t="str">
            <v>1792340</v>
          </cell>
          <cell r="B6633" t="str">
            <v>何勇</v>
          </cell>
          <cell r="C6633" t="str">
            <v>900</v>
          </cell>
          <cell r="D6633" t="str">
            <v>2017</v>
          </cell>
          <cell r="E6633" t="str">
            <v>2017市联3</v>
          </cell>
        </row>
        <row r="6634">
          <cell r="A6634" t="str">
            <v>1792341</v>
          </cell>
          <cell r="B6634" t="str">
            <v>殷至恒</v>
          </cell>
          <cell r="C6634" t="str">
            <v>900</v>
          </cell>
          <cell r="D6634" t="str">
            <v>2017</v>
          </cell>
          <cell r="E6634" t="str">
            <v>2017市联3</v>
          </cell>
        </row>
        <row r="6635">
          <cell r="A6635" t="str">
            <v>1792342</v>
          </cell>
          <cell r="B6635" t="str">
            <v>陶绳祖</v>
          </cell>
          <cell r="C6635" t="str">
            <v>900</v>
          </cell>
          <cell r="D6635" t="str">
            <v>2017</v>
          </cell>
          <cell r="E6635" t="str">
            <v>2017市联3</v>
          </cell>
        </row>
        <row r="6636">
          <cell r="A6636" t="str">
            <v>1792343</v>
          </cell>
          <cell r="B6636" t="str">
            <v>魏嘉诚</v>
          </cell>
          <cell r="C6636" t="str">
            <v>900</v>
          </cell>
          <cell r="D6636" t="str">
            <v>2017</v>
          </cell>
          <cell r="E6636" t="str">
            <v>2017市联3</v>
          </cell>
        </row>
        <row r="6637">
          <cell r="A6637" t="str">
            <v>1792344</v>
          </cell>
          <cell r="B6637" t="str">
            <v>季子懿</v>
          </cell>
          <cell r="C6637" t="str">
            <v>900</v>
          </cell>
          <cell r="D6637" t="str">
            <v>2017</v>
          </cell>
          <cell r="E6637" t="str">
            <v>2017市联3</v>
          </cell>
        </row>
        <row r="6638">
          <cell r="A6638" t="str">
            <v>1792345</v>
          </cell>
          <cell r="B6638" t="str">
            <v>张嘉豪</v>
          </cell>
          <cell r="C6638" t="str">
            <v>900</v>
          </cell>
          <cell r="D6638" t="str">
            <v>2017</v>
          </cell>
          <cell r="E6638" t="str">
            <v>2017市联3</v>
          </cell>
        </row>
        <row r="6639">
          <cell r="A6639" t="str">
            <v>1792346</v>
          </cell>
          <cell r="B6639" t="str">
            <v>周乾正</v>
          </cell>
          <cell r="C6639" t="str">
            <v>900</v>
          </cell>
          <cell r="D6639" t="str">
            <v>2017</v>
          </cell>
          <cell r="E6639" t="str">
            <v>2017市联3</v>
          </cell>
        </row>
        <row r="6640">
          <cell r="A6640" t="str">
            <v>1792347</v>
          </cell>
          <cell r="B6640" t="str">
            <v>王懿豪</v>
          </cell>
          <cell r="C6640" t="str">
            <v>900</v>
          </cell>
          <cell r="D6640" t="str">
            <v>2017</v>
          </cell>
          <cell r="E6640" t="str">
            <v>2017市联3</v>
          </cell>
        </row>
        <row r="6641">
          <cell r="A6641" t="str">
            <v>1792348</v>
          </cell>
          <cell r="B6641" t="str">
            <v>王浩宇</v>
          </cell>
          <cell r="C6641" t="str">
            <v>900</v>
          </cell>
          <cell r="D6641" t="str">
            <v>2017</v>
          </cell>
          <cell r="E6641" t="str">
            <v>2017市联3</v>
          </cell>
        </row>
        <row r="6642">
          <cell r="A6642" t="str">
            <v>1792349</v>
          </cell>
          <cell r="B6642" t="str">
            <v>徐达</v>
          </cell>
          <cell r="C6642" t="str">
            <v>900</v>
          </cell>
          <cell r="D6642" t="str">
            <v>2017</v>
          </cell>
          <cell r="E6642" t="str">
            <v>2017市联3</v>
          </cell>
        </row>
        <row r="6643">
          <cell r="A6643" t="str">
            <v>1792350</v>
          </cell>
          <cell r="B6643" t="str">
            <v>李一玮</v>
          </cell>
          <cell r="C6643" t="str">
            <v>900</v>
          </cell>
          <cell r="D6643" t="str">
            <v>2017</v>
          </cell>
          <cell r="E6643" t="str">
            <v>2017市联3</v>
          </cell>
        </row>
        <row r="6644">
          <cell r="A6644" t="str">
            <v>1692407</v>
          </cell>
          <cell r="B6644" t="str">
            <v>胡庭玥</v>
          </cell>
          <cell r="C6644" t="str">
            <v>900</v>
          </cell>
          <cell r="D6644" t="str">
            <v>2017</v>
          </cell>
          <cell r="E6644" t="str">
            <v>2017市联4</v>
          </cell>
        </row>
        <row r="6645">
          <cell r="A6645" t="str">
            <v>1792401</v>
          </cell>
          <cell r="B6645" t="str">
            <v>吴语嫣</v>
          </cell>
          <cell r="C6645" t="str">
            <v>900</v>
          </cell>
          <cell r="D6645" t="str">
            <v>2017</v>
          </cell>
          <cell r="E6645" t="str">
            <v>2017市联4</v>
          </cell>
        </row>
        <row r="6646">
          <cell r="A6646" t="str">
            <v>1792402</v>
          </cell>
          <cell r="B6646" t="str">
            <v>黄钰洁</v>
          </cell>
          <cell r="C6646" t="str">
            <v>900</v>
          </cell>
          <cell r="D6646" t="str">
            <v>2017</v>
          </cell>
          <cell r="E6646" t="str">
            <v>2017市联4</v>
          </cell>
        </row>
        <row r="6647">
          <cell r="A6647" t="str">
            <v>1792403</v>
          </cell>
          <cell r="B6647" t="str">
            <v>柳怡冰</v>
          </cell>
          <cell r="C6647" t="str">
            <v>900</v>
          </cell>
          <cell r="D6647" t="str">
            <v>2017</v>
          </cell>
          <cell r="E6647" t="str">
            <v>2017市联4</v>
          </cell>
        </row>
        <row r="6648">
          <cell r="A6648" t="str">
            <v>1792404</v>
          </cell>
          <cell r="B6648" t="str">
            <v>曹丽娟</v>
          </cell>
          <cell r="C6648" t="str">
            <v>900</v>
          </cell>
          <cell r="D6648" t="str">
            <v>2017</v>
          </cell>
          <cell r="E6648" t="str">
            <v>2017市联4</v>
          </cell>
        </row>
        <row r="6649">
          <cell r="A6649" t="str">
            <v>1792405</v>
          </cell>
          <cell r="B6649" t="str">
            <v>蔡斯晨</v>
          </cell>
          <cell r="C6649" t="str">
            <v>900</v>
          </cell>
          <cell r="D6649" t="str">
            <v>2017</v>
          </cell>
          <cell r="E6649" t="str">
            <v>2017市联4</v>
          </cell>
        </row>
        <row r="6650">
          <cell r="A6650" t="str">
            <v>1792406</v>
          </cell>
          <cell r="B6650" t="str">
            <v>施欣</v>
          </cell>
          <cell r="C6650" t="str">
            <v>900</v>
          </cell>
          <cell r="D6650" t="str">
            <v>2017</v>
          </cell>
          <cell r="E6650" t="str">
            <v>2017市联4</v>
          </cell>
        </row>
        <row r="6651">
          <cell r="A6651" t="str">
            <v>1792407</v>
          </cell>
          <cell r="B6651" t="str">
            <v>王曼莉</v>
          </cell>
          <cell r="C6651" t="str">
            <v>900</v>
          </cell>
          <cell r="D6651" t="str">
            <v>2017</v>
          </cell>
          <cell r="E6651" t="str">
            <v>2017市联4</v>
          </cell>
        </row>
        <row r="6652">
          <cell r="A6652" t="str">
            <v>1792408</v>
          </cell>
          <cell r="B6652" t="str">
            <v>沈岱菲</v>
          </cell>
          <cell r="C6652" t="str">
            <v>900</v>
          </cell>
          <cell r="D6652" t="str">
            <v>2017</v>
          </cell>
          <cell r="E6652" t="str">
            <v>2017市联4</v>
          </cell>
        </row>
        <row r="6653">
          <cell r="A6653" t="str">
            <v>1792409</v>
          </cell>
          <cell r="B6653" t="str">
            <v>祝见佳</v>
          </cell>
          <cell r="C6653" t="str">
            <v>900</v>
          </cell>
          <cell r="D6653" t="str">
            <v>2017</v>
          </cell>
          <cell r="E6653" t="str">
            <v>2017市联4</v>
          </cell>
        </row>
        <row r="6654">
          <cell r="A6654" t="str">
            <v>1792410</v>
          </cell>
          <cell r="B6654" t="str">
            <v>张纯一</v>
          </cell>
          <cell r="C6654" t="str">
            <v>900</v>
          </cell>
          <cell r="D6654" t="str">
            <v>2017</v>
          </cell>
          <cell r="E6654" t="str">
            <v>2017市联4</v>
          </cell>
        </row>
        <row r="6655">
          <cell r="A6655" t="str">
            <v>1792411</v>
          </cell>
          <cell r="B6655" t="str">
            <v>邱越岚</v>
          </cell>
          <cell r="C6655" t="str">
            <v>900</v>
          </cell>
          <cell r="D6655" t="str">
            <v>2017</v>
          </cell>
          <cell r="E6655" t="str">
            <v>2017市联4</v>
          </cell>
        </row>
        <row r="6656">
          <cell r="A6656" t="str">
            <v>1792412</v>
          </cell>
          <cell r="B6656" t="str">
            <v>宋慧敏</v>
          </cell>
          <cell r="C6656" t="str">
            <v>900</v>
          </cell>
          <cell r="D6656" t="str">
            <v>2017</v>
          </cell>
          <cell r="E6656" t="str">
            <v>2017市联4</v>
          </cell>
        </row>
        <row r="6657">
          <cell r="A6657" t="str">
            <v>1792414</v>
          </cell>
          <cell r="B6657" t="str">
            <v>蔡嘉妮</v>
          </cell>
          <cell r="C6657" t="str">
            <v>900</v>
          </cell>
          <cell r="D6657" t="str">
            <v>2017</v>
          </cell>
          <cell r="E6657" t="str">
            <v>2017市联4</v>
          </cell>
        </row>
        <row r="6658">
          <cell r="A6658" t="str">
            <v>1792416</v>
          </cell>
          <cell r="B6658" t="str">
            <v>吴佳敏</v>
          </cell>
          <cell r="C6658" t="str">
            <v>900</v>
          </cell>
          <cell r="D6658" t="str">
            <v>2017</v>
          </cell>
          <cell r="E6658" t="str">
            <v>2017市联4</v>
          </cell>
        </row>
        <row r="6659">
          <cell r="A6659" t="str">
            <v>1792417</v>
          </cell>
          <cell r="B6659" t="str">
            <v>顾琪帆</v>
          </cell>
          <cell r="C6659" t="str">
            <v>900</v>
          </cell>
          <cell r="D6659" t="str">
            <v>2017</v>
          </cell>
          <cell r="E6659" t="str">
            <v>2017市联4</v>
          </cell>
        </row>
        <row r="6660">
          <cell r="A6660" t="str">
            <v>1792418</v>
          </cell>
          <cell r="B6660" t="str">
            <v>贾诗倩</v>
          </cell>
          <cell r="C6660" t="str">
            <v>900</v>
          </cell>
          <cell r="D6660" t="str">
            <v>2017</v>
          </cell>
          <cell r="E6660" t="str">
            <v>2017市联4</v>
          </cell>
        </row>
        <row r="6661">
          <cell r="A6661" t="str">
            <v>1792419</v>
          </cell>
          <cell r="B6661" t="str">
            <v>龚真</v>
          </cell>
          <cell r="C6661" t="str">
            <v>900</v>
          </cell>
          <cell r="D6661" t="str">
            <v>2017</v>
          </cell>
          <cell r="E6661" t="str">
            <v>2017市联4</v>
          </cell>
        </row>
        <row r="6662">
          <cell r="A6662" t="str">
            <v>1792421</v>
          </cell>
          <cell r="B6662" t="str">
            <v>钱一凡</v>
          </cell>
          <cell r="C6662" t="str">
            <v>900</v>
          </cell>
          <cell r="D6662" t="str">
            <v>2017</v>
          </cell>
          <cell r="E6662" t="str">
            <v>2017市联4</v>
          </cell>
        </row>
        <row r="6663">
          <cell r="A6663" t="str">
            <v>1792422</v>
          </cell>
          <cell r="B6663" t="str">
            <v>顾婧顗</v>
          </cell>
          <cell r="C6663" t="str">
            <v>900</v>
          </cell>
          <cell r="D6663" t="str">
            <v>2017</v>
          </cell>
          <cell r="E6663" t="str">
            <v>2017市联4</v>
          </cell>
        </row>
        <row r="6664">
          <cell r="A6664" t="str">
            <v>1792423</v>
          </cell>
          <cell r="B6664" t="str">
            <v>熊千幸</v>
          </cell>
          <cell r="C6664" t="str">
            <v>900</v>
          </cell>
          <cell r="D6664" t="str">
            <v>2017</v>
          </cell>
          <cell r="E6664" t="str">
            <v>2017市联4</v>
          </cell>
        </row>
        <row r="6665">
          <cell r="A6665" t="str">
            <v>1792424</v>
          </cell>
          <cell r="B6665" t="str">
            <v>庄淑婷</v>
          </cell>
          <cell r="C6665" t="str">
            <v>900</v>
          </cell>
          <cell r="D6665" t="str">
            <v>2017</v>
          </cell>
          <cell r="E6665" t="str">
            <v>2017市联4</v>
          </cell>
        </row>
        <row r="6666">
          <cell r="A6666" t="str">
            <v>1792425</v>
          </cell>
          <cell r="B6666" t="str">
            <v>李颖</v>
          </cell>
          <cell r="C6666" t="str">
            <v>900</v>
          </cell>
          <cell r="D6666" t="str">
            <v>2017</v>
          </cell>
          <cell r="E6666" t="str">
            <v>2017市联4</v>
          </cell>
        </row>
        <row r="6667">
          <cell r="A6667" t="str">
            <v>1792426</v>
          </cell>
          <cell r="B6667" t="str">
            <v>周颖</v>
          </cell>
          <cell r="C6667" t="str">
            <v>900</v>
          </cell>
          <cell r="D6667" t="str">
            <v>2017</v>
          </cell>
          <cell r="E6667" t="str">
            <v>2017市联4</v>
          </cell>
        </row>
        <row r="6668">
          <cell r="A6668" t="str">
            <v>1792427</v>
          </cell>
          <cell r="B6668" t="str">
            <v>陈怡鹃</v>
          </cell>
          <cell r="C6668" t="str">
            <v>900</v>
          </cell>
          <cell r="D6668" t="str">
            <v>2017</v>
          </cell>
          <cell r="E6668" t="str">
            <v>2017市联4</v>
          </cell>
        </row>
        <row r="6669">
          <cell r="A6669" t="str">
            <v>1792428</v>
          </cell>
          <cell r="B6669" t="str">
            <v>刘亭均</v>
          </cell>
          <cell r="C6669" t="str">
            <v>900</v>
          </cell>
          <cell r="D6669" t="str">
            <v>2017</v>
          </cell>
          <cell r="E6669" t="str">
            <v>2017市联4</v>
          </cell>
        </row>
        <row r="6670">
          <cell r="A6670" t="str">
            <v>1792429</v>
          </cell>
          <cell r="B6670" t="str">
            <v>魏至立</v>
          </cell>
          <cell r="C6670" t="str">
            <v>900</v>
          </cell>
          <cell r="D6670" t="str">
            <v>2017</v>
          </cell>
          <cell r="E6670" t="str">
            <v>2017市联4</v>
          </cell>
        </row>
        <row r="6671">
          <cell r="A6671" t="str">
            <v>1792430</v>
          </cell>
          <cell r="B6671" t="str">
            <v>秦媛</v>
          </cell>
          <cell r="C6671" t="str">
            <v>900</v>
          </cell>
          <cell r="D6671" t="str">
            <v>2017</v>
          </cell>
          <cell r="E6671" t="str">
            <v>2017市联4</v>
          </cell>
        </row>
        <row r="6672">
          <cell r="A6672" t="str">
            <v>1792431</v>
          </cell>
          <cell r="B6672" t="str">
            <v>吴冰</v>
          </cell>
          <cell r="C6672" t="str">
            <v>900</v>
          </cell>
          <cell r="D6672" t="str">
            <v>2017</v>
          </cell>
          <cell r="E6672" t="str">
            <v>2017市联4</v>
          </cell>
        </row>
        <row r="6673">
          <cell r="A6673" t="str">
            <v>1792432</v>
          </cell>
          <cell r="B6673" t="str">
            <v>罗宜然</v>
          </cell>
          <cell r="C6673" t="str">
            <v>900</v>
          </cell>
          <cell r="D6673" t="str">
            <v>2017</v>
          </cell>
          <cell r="E6673" t="str">
            <v>2017市联4</v>
          </cell>
        </row>
        <row r="6674">
          <cell r="A6674" t="str">
            <v>1792433</v>
          </cell>
          <cell r="B6674" t="str">
            <v>彭悠怡</v>
          </cell>
          <cell r="C6674" t="str">
            <v>900</v>
          </cell>
          <cell r="D6674" t="str">
            <v>2017</v>
          </cell>
          <cell r="E6674" t="str">
            <v>2017市联4</v>
          </cell>
        </row>
        <row r="6675">
          <cell r="A6675" t="str">
            <v>1792434</v>
          </cell>
          <cell r="B6675" t="str">
            <v>米若菡</v>
          </cell>
          <cell r="C6675" t="str">
            <v>900</v>
          </cell>
          <cell r="D6675" t="str">
            <v>2017</v>
          </cell>
          <cell r="E6675" t="str">
            <v>2017市联4</v>
          </cell>
        </row>
        <row r="6676">
          <cell r="A6676" t="str">
            <v>1792435</v>
          </cell>
          <cell r="B6676" t="str">
            <v>杨千淇</v>
          </cell>
          <cell r="C6676" t="str">
            <v>900</v>
          </cell>
          <cell r="D6676" t="str">
            <v>2017</v>
          </cell>
          <cell r="E6676" t="str">
            <v>2017市联4</v>
          </cell>
        </row>
        <row r="6677">
          <cell r="A6677" t="str">
            <v>1792436</v>
          </cell>
          <cell r="B6677" t="str">
            <v>管恩</v>
          </cell>
          <cell r="C6677" t="str">
            <v>900</v>
          </cell>
          <cell r="D6677" t="str">
            <v>2017</v>
          </cell>
          <cell r="E6677" t="str">
            <v>2017市联4</v>
          </cell>
        </row>
        <row r="6678">
          <cell r="A6678" t="str">
            <v>1792438</v>
          </cell>
          <cell r="B6678" t="str">
            <v>李泽林</v>
          </cell>
          <cell r="C6678" t="str">
            <v>900</v>
          </cell>
          <cell r="D6678" t="str">
            <v>2017</v>
          </cell>
          <cell r="E6678" t="str">
            <v>2017市联4</v>
          </cell>
        </row>
        <row r="6679">
          <cell r="A6679" t="str">
            <v>1792439</v>
          </cell>
          <cell r="B6679" t="str">
            <v>沈超</v>
          </cell>
          <cell r="C6679" t="str">
            <v>900</v>
          </cell>
          <cell r="D6679" t="str">
            <v>2017</v>
          </cell>
          <cell r="E6679" t="str">
            <v>2017市联4</v>
          </cell>
        </row>
        <row r="6680">
          <cell r="A6680" t="str">
            <v>1792440</v>
          </cell>
          <cell r="B6680" t="str">
            <v>陈茗瀚</v>
          </cell>
          <cell r="C6680" t="str">
            <v>900</v>
          </cell>
          <cell r="D6680" t="str">
            <v>2017</v>
          </cell>
          <cell r="E6680" t="str">
            <v>2017市联4</v>
          </cell>
        </row>
        <row r="6681">
          <cell r="A6681" t="str">
            <v>1792441</v>
          </cell>
          <cell r="B6681" t="str">
            <v>刘嘉逸</v>
          </cell>
          <cell r="C6681" t="str">
            <v>900</v>
          </cell>
          <cell r="D6681" t="str">
            <v>2017</v>
          </cell>
          <cell r="E6681" t="str">
            <v>2017市联4</v>
          </cell>
        </row>
        <row r="6682">
          <cell r="A6682" t="str">
            <v>1792442</v>
          </cell>
          <cell r="B6682" t="str">
            <v>王逸成</v>
          </cell>
          <cell r="C6682" t="str">
            <v>900</v>
          </cell>
          <cell r="D6682" t="str">
            <v>2017</v>
          </cell>
          <cell r="E6682" t="str">
            <v>2017市联4</v>
          </cell>
        </row>
        <row r="6683">
          <cell r="A6683" t="str">
            <v>1792443</v>
          </cell>
          <cell r="B6683" t="str">
            <v>张逸杰</v>
          </cell>
          <cell r="C6683" t="str">
            <v>900</v>
          </cell>
          <cell r="D6683" t="str">
            <v>2017</v>
          </cell>
          <cell r="E6683" t="str">
            <v>2017市联4</v>
          </cell>
        </row>
        <row r="6684">
          <cell r="A6684" t="str">
            <v>1792444</v>
          </cell>
          <cell r="B6684" t="str">
            <v>徐沐辰</v>
          </cell>
          <cell r="C6684" t="str">
            <v>900</v>
          </cell>
          <cell r="D6684" t="str">
            <v>2017</v>
          </cell>
          <cell r="E6684" t="str">
            <v>2017市联4</v>
          </cell>
        </row>
        <row r="6685">
          <cell r="A6685" t="str">
            <v>1792445</v>
          </cell>
          <cell r="B6685" t="str">
            <v>柴嘉林</v>
          </cell>
          <cell r="C6685" t="str">
            <v>900</v>
          </cell>
          <cell r="D6685" t="str">
            <v>2017</v>
          </cell>
          <cell r="E6685" t="str">
            <v>2017市联4</v>
          </cell>
        </row>
        <row r="6686">
          <cell r="A6686" t="str">
            <v>1792446</v>
          </cell>
          <cell r="B6686" t="str">
            <v>吴仁杰</v>
          </cell>
          <cell r="C6686" t="str">
            <v>900</v>
          </cell>
          <cell r="D6686" t="str">
            <v>2017</v>
          </cell>
          <cell r="E6686" t="str">
            <v>2017市联4</v>
          </cell>
        </row>
        <row r="6687">
          <cell r="A6687" t="str">
            <v>1792448</v>
          </cell>
          <cell r="B6687" t="str">
            <v>李木梓</v>
          </cell>
          <cell r="C6687" t="str">
            <v>900</v>
          </cell>
          <cell r="D6687" t="str">
            <v>2017</v>
          </cell>
          <cell r="E6687" t="str">
            <v>2017市联4</v>
          </cell>
        </row>
        <row r="6688">
          <cell r="A6688" t="str">
            <v>1792449</v>
          </cell>
          <cell r="B6688" t="str">
            <v>谢幸利</v>
          </cell>
          <cell r="C6688" t="str">
            <v>900</v>
          </cell>
          <cell r="D6688" t="str">
            <v>2017</v>
          </cell>
          <cell r="E6688" t="str">
            <v>2017市联4</v>
          </cell>
        </row>
        <row r="6689">
          <cell r="A6689" t="str">
            <v>E18110303</v>
          </cell>
          <cell r="B6689" t="str">
            <v>陈会琴</v>
          </cell>
          <cell r="C6689" t="str">
            <v>100</v>
          </cell>
          <cell r="D6689" t="str">
            <v>2018</v>
          </cell>
          <cell r="E6689" t="str">
            <v>2018交流1</v>
          </cell>
        </row>
        <row r="6690">
          <cell r="A6690" t="str">
            <v>E18110311</v>
          </cell>
          <cell r="B6690" t="str">
            <v>顾洋</v>
          </cell>
          <cell r="C6690" t="str">
            <v>100</v>
          </cell>
          <cell r="D6690" t="str">
            <v>2018</v>
          </cell>
          <cell r="E6690" t="str">
            <v>2018交流1</v>
          </cell>
        </row>
        <row r="6691">
          <cell r="A6691" t="str">
            <v>E18110312</v>
          </cell>
          <cell r="B6691" t="str">
            <v>刘泽萱</v>
          </cell>
          <cell r="C6691" t="str">
            <v>100</v>
          </cell>
          <cell r="D6691" t="str">
            <v>2018</v>
          </cell>
          <cell r="E6691" t="str">
            <v>2018交流1</v>
          </cell>
        </row>
        <row r="6692">
          <cell r="A6692" t="str">
            <v>E18110313</v>
          </cell>
          <cell r="B6692" t="str">
            <v>化文原</v>
          </cell>
          <cell r="C6692" t="str">
            <v>100</v>
          </cell>
          <cell r="D6692" t="str">
            <v>2018</v>
          </cell>
          <cell r="E6692" t="str">
            <v>2018交流1</v>
          </cell>
        </row>
        <row r="6693">
          <cell r="A6693" t="str">
            <v>E18110315</v>
          </cell>
          <cell r="B6693" t="str">
            <v>刘界宏</v>
          </cell>
          <cell r="C6693" t="str">
            <v>100</v>
          </cell>
          <cell r="D6693" t="str">
            <v>2018</v>
          </cell>
          <cell r="E6693" t="str">
            <v>2018交流1</v>
          </cell>
        </row>
        <row r="6694">
          <cell r="A6694" t="str">
            <v>1611320</v>
          </cell>
          <cell r="B6694" t="str">
            <v>徐华鋆</v>
          </cell>
          <cell r="C6694" t="str">
            <v>100</v>
          </cell>
          <cell r="D6694" t="str">
            <v>2018</v>
          </cell>
          <cell r="E6694" t="str">
            <v>2018水养1</v>
          </cell>
        </row>
        <row r="6695">
          <cell r="A6695" t="str">
            <v>1611531</v>
          </cell>
          <cell r="B6695" t="str">
            <v>代俊成</v>
          </cell>
          <cell r="C6695" t="str">
            <v>100</v>
          </cell>
          <cell r="D6695" t="str">
            <v>2018</v>
          </cell>
          <cell r="E6695" t="str">
            <v>2018水养1</v>
          </cell>
        </row>
        <row r="6696">
          <cell r="A6696" t="str">
            <v>1621226</v>
          </cell>
          <cell r="B6696" t="str">
            <v>王乐</v>
          </cell>
          <cell r="C6696" t="str">
            <v>100</v>
          </cell>
          <cell r="D6696" t="str">
            <v>2018</v>
          </cell>
          <cell r="E6696" t="str">
            <v>2018水养1</v>
          </cell>
        </row>
        <row r="6697">
          <cell r="A6697" t="str">
            <v>1711432</v>
          </cell>
          <cell r="B6697" t="str">
            <v>陈昱川</v>
          </cell>
          <cell r="C6697" t="str">
            <v>100</v>
          </cell>
          <cell r="D6697" t="str">
            <v>2018</v>
          </cell>
          <cell r="E6697" t="str">
            <v>2018水养1</v>
          </cell>
        </row>
        <row r="6698">
          <cell r="A6698" t="str">
            <v>1722113</v>
          </cell>
          <cell r="B6698" t="str">
            <v>王鹏硕</v>
          </cell>
          <cell r="C6698" t="str">
            <v>100</v>
          </cell>
          <cell r="D6698" t="str">
            <v>2018</v>
          </cell>
          <cell r="E6698" t="str">
            <v>2018水养1</v>
          </cell>
        </row>
        <row r="6699">
          <cell r="A6699" t="str">
            <v>1722115</v>
          </cell>
          <cell r="B6699" t="str">
            <v>梁宇霄</v>
          </cell>
          <cell r="C6699" t="str">
            <v>100</v>
          </cell>
          <cell r="D6699" t="str">
            <v>2018</v>
          </cell>
          <cell r="E6699" t="str">
            <v>2018水养1</v>
          </cell>
        </row>
        <row r="6700">
          <cell r="A6700" t="str">
            <v>1724110</v>
          </cell>
          <cell r="B6700" t="str">
            <v>郑佳慧</v>
          </cell>
          <cell r="C6700" t="str">
            <v>100</v>
          </cell>
          <cell r="D6700" t="str">
            <v>2018</v>
          </cell>
          <cell r="E6700" t="str">
            <v>2018水养1</v>
          </cell>
        </row>
        <row r="6701">
          <cell r="A6701" t="str">
            <v>1732210</v>
          </cell>
          <cell r="B6701" t="str">
            <v>姜雨菲</v>
          </cell>
          <cell r="C6701" t="str">
            <v>100</v>
          </cell>
          <cell r="D6701" t="str">
            <v>2018</v>
          </cell>
          <cell r="E6701" t="str">
            <v>2018水养1</v>
          </cell>
        </row>
        <row r="6702">
          <cell r="A6702" t="str">
            <v>1769226</v>
          </cell>
          <cell r="B6702" t="str">
            <v>杜康</v>
          </cell>
          <cell r="C6702" t="str">
            <v>100</v>
          </cell>
          <cell r="D6702" t="str">
            <v>2018</v>
          </cell>
          <cell r="E6702" t="str">
            <v>2018水养1</v>
          </cell>
        </row>
        <row r="6703">
          <cell r="A6703" t="str">
            <v>1811216</v>
          </cell>
          <cell r="B6703" t="str">
            <v>江少佳</v>
          </cell>
          <cell r="C6703" t="str">
            <v>100</v>
          </cell>
          <cell r="D6703" t="str">
            <v>2018</v>
          </cell>
          <cell r="E6703" t="str">
            <v>2018水养1</v>
          </cell>
        </row>
        <row r="6704">
          <cell r="A6704" t="str">
            <v>1811218</v>
          </cell>
          <cell r="B6704" t="str">
            <v>孙政</v>
          </cell>
          <cell r="C6704" t="str">
            <v>100</v>
          </cell>
          <cell r="D6704" t="str">
            <v>2018</v>
          </cell>
          <cell r="E6704" t="str">
            <v>2018水养1</v>
          </cell>
        </row>
        <row r="6705">
          <cell r="A6705" t="str">
            <v>1811225</v>
          </cell>
          <cell r="B6705" t="str">
            <v>许鹏</v>
          </cell>
          <cell r="C6705" t="str">
            <v>100</v>
          </cell>
          <cell r="D6705" t="str">
            <v>2018</v>
          </cell>
          <cell r="E6705" t="str">
            <v>2018水养1</v>
          </cell>
        </row>
        <row r="6706">
          <cell r="A6706" t="str">
            <v>1811227</v>
          </cell>
          <cell r="B6706" t="str">
            <v>冯焯</v>
          </cell>
          <cell r="C6706" t="str">
            <v>100</v>
          </cell>
          <cell r="D6706" t="str">
            <v>2018</v>
          </cell>
          <cell r="E6706" t="str">
            <v>2018水养1</v>
          </cell>
        </row>
        <row r="6707">
          <cell r="A6707" t="str">
            <v>1811228</v>
          </cell>
          <cell r="B6707" t="str">
            <v>汤自兴</v>
          </cell>
          <cell r="C6707" t="str">
            <v>100</v>
          </cell>
          <cell r="D6707" t="str">
            <v>2018</v>
          </cell>
          <cell r="E6707" t="str">
            <v>2018水养1</v>
          </cell>
        </row>
        <row r="6708">
          <cell r="A6708" t="str">
            <v>1811321</v>
          </cell>
          <cell r="B6708" t="str">
            <v>刘畅</v>
          </cell>
          <cell r="C6708" t="str">
            <v>100</v>
          </cell>
          <cell r="D6708" t="str">
            <v>2018</v>
          </cell>
          <cell r="E6708" t="str">
            <v>2018水养1</v>
          </cell>
        </row>
        <row r="6709">
          <cell r="A6709" t="str">
            <v>1811325</v>
          </cell>
          <cell r="B6709" t="str">
            <v>李卓卿</v>
          </cell>
          <cell r="C6709" t="str">
            <v>100</v>
          </cell>
          <cell r="D6709" t="str">
            <v>2018</v>
          </cell>
          <cell r="E6709" t="str">
            <v>2018水养1</v>
          </cell>
        </row>
        <row r="6710">
          <cell r="A6710" t="str">
            <v>1811410</v>
          </cell>
          <cell r="B6710" t="str">
            <v>王晶</v>
          </cell>
          <cell r="C6710" t="str">
            <v>100</v>
          </cell>
          <cell r="D6710" t="str">
            <v>2018</v>
          </cell>
          <cell r="E6710" t="str">
            <v>2018水养1</v>
          </cell>
        </row>
        <row r="6711">
          <cell r="A6711" t="str">
            <v>1811422</v>
          </cell>
          <cell r="B6711" t="str">
            <v>黄泽群</v>
          </cell>
          <cell r="C6711" t="str">
            <v>100</v>
          </cell>
          <cell r="D6711" t="str">
            <v>2018</v>
          </cell>
          <cell r="E6711" t="str">
            <v>2018水养1</v>
          </cell>
        </row>
        <row r="6712">
          <cell r="A6712" t="str">
            <v>1811424</v>
          </cell>
          <cell r="B6712" t="str">
            <v>何海龙</v>
          </cell>
          <cell r="C6712" t="str">
            <v>100</v>
          </cell>
          <cell r="D6712" t="str">
            <v>2018</v>
          </cell>
          <cell r="E6712" t="str">
            <v>2018水养1</v>
          </cell>
        </row>
        <row r="6713">
          <cell r="A6713" t="str">
            <v>1811427</v>
          </cell>
          <cell r="B6713" t="str">
            <v>江凌锋</v>
          </cell>
          <cell r="C6713" t="str">
            <v>100</v>
          </cell>
          <cell r="D6713" t="str">
            <v>2018</v>
          </cell>
          <cell r="E6713" t="str">
            <v>2018水养1</v>
          </cell>
        </row>
        <row r="6714">
          <cell r="A6714" t="str">
            <v>1811429</v>
          </cell>
          <cell r="B6714" t="str">
            <v>杨文成</v>
          </cell>
          <cell r="C6714" t="str">
            <v>100</v>
          </cell>
          <cell r="D6714" t="str">
            <v>2018</v>
          </cell>
          <cell r="E6714" t="str">
            <v>2018水养1</v>
          </cell>
        </row>
        <row r="6715">
          <cell r="A6715" t="str">
            <v>1811501</v>
          </cell>
          <cell r="B6715" t="str">
            <v>吴萌瑶</v>
          </cell>
          <cell r="C6715" t="str">
            <v>100</v>
          </cell>
          <cell r="D6715" t="str">
            <v>2018</v>
          </cell>
          <cell r="E6715" t="str">
            <v>2018水养1</v>
          </cell>
        </row>
        <row r="6716">
          <cell r="A6716" t="str">
            <v>1811503</v>
          </cell>
          <cell r="B6716" t="str">
            <v>郑梓瑶</v>
          </cell>
          <cell r="C6716" t="str">
            <v>100</v>
          </cell>
          <cell r="D6716" t="str">
            <v>2018</v>
          </cell>
          <cell r="E6716" t="str">
            <v>2018水养1</v>
          </cell>
        </row>
        <row r="6717">
          <cell r="A6717" t="str">
            <v>1811506</v>
          </cell>
          <cell r="B6717" t="str">
            <v>吉雯璇</v>
          </cell>
          <cell r="C6717" t="str">
            <v>100</v>
          </cell>
          <cell r="D6717" t="str">
            <v>2018</v>
          </cell>
          <cell r="E6717" t="str">
            <v>2018水养1</v>
          </cell>
        </row>
        <row r="6718">
          <cell r="A6718" t="str">
            <v>1811509</v>
          </cell>
          <cell r="B6718" t="str">
            <v>汪颖洁</v>
          </cell>
          <cell r="C6718" t="str">
            <v>100</v>
          </cell>
          <cell r="D6718" t="str">
            <v>2018</v>
          </cell>
          <cell r="E6718" t="str">
            <v>2018水养1</v>
          </cell>
        </row>
        <row r="6719">
          <cell r="A6719" t="str">
            <v>1811510</v>
          </cell>
          <cell r="B6719" t="str">
            <v>汪照坤</v>
          </cell>
          <cell r="C6719" t="str">
            <v>100</v>
          </cell>
          <cell r="D6719" t="str">
            <v>2018</v>
          </cell>
          <cell r="E6719" t="str">
            <v>2018水养1</v>
          </cell>
        </row>
        <row r="6720">
          <cell r="A6720" t="str">
            <v>1811519</v>
          </cell>
          <cell r="B6720" t="str">
            <v>张勃</v>
          </cell>
          <cell r="C6720" t="str">
            <v>100</v>
          </cell>
          <cell r="D6720" t="str">
            <v>2018</v>
          </cell>
          <cell r="E6720" t="str">
            <v>2018水养1</v>
          </cell>
        </row>
        <row r="6721">
          <cell r="A6721" t="str">
            <v>1811525</v>
          </cell>
          <cell r="B6721" t="str">
            <v>岳纪峰</v>
          </cell>
          <cell r="C6721" t="str">
            <v>100</v>
          </cell>
          <cell r="D6721" t="str">
            <v>2018</v>
          </cell>
          <cell r="E6721" t="str">
            <v>2018水养1</v>
          </cell>
        </row>
        <row r="6722">
          <cell r="A6722" t="str">
            <v>1811526</v>
          </cell>
          <cell r="B6722" t="str">
            <v>谭恺</v>
          </cell>
          <cell r="C6722" t="str">
            <v>100</v>
          </cell>
          <cell r="D6722" t="str">
            <v>2018</v>
          </cell>
          <cell r="E6722" t="str">
            <v>2018水养1</v>
          </cell>
        </row>
        <row r="6723">
          <cell r="A6723" t="str">
            <v>1811528</v>
          </cell>
          <cell r="B6723" t="str">
            <v>周沼旭</v>
          </cell>
          <cell r="C6723" t="str">
            <v>100</v>
          </cell>
          <cell r="D6723" t="str">
            <v>2018</v>
          </cell>
          <cell r="E6723" t="str">
            <v>2018水养1</v>
          </cell>
        </row>
        <row r="6724">
          <cell r="A6724" t="str">
            <v>1811604</v>
          </cell>
          <cell r="B6724" t="str">
            <v>李怡雯</v>
          </cell>
          <cell r="C6724" t="str">
            <v>100</v>
          </cell>
          <cell r="D6724" t="str">
            <v>2018</v>
          </cell>
          <cell r="E6724" t="str">
            <v>2018水养1</v>
          </cell>
        </row>
        <row r="6725">
          <cell r="A6725" t="str">
            <v>1811608</v>
          </cell>
          <cell r="B6725" t="str">
            <v>王晓姣</v>
          </cell>
          <cell r="C6725" t="str">
            <v>100</v>
          </cell>
          <cell r="D6725" t="str">
            <v>2018</v>
          </cell>
          <cell r="E6725" t="str">
            <v>2018水养1</v>
          </cell>
        </row>
        <row r="6726">
          <cell r="A6726" t="str">
            <v>1811612</v>
          </cell>
          <cell r="B6726" t="str">
            <v>何炫灏</v>
          </cell>
          <cell r="C6726" t="str">
            <v>100</v>
          </cell>
          <cell r="D6726" t="str">
            <v>2018</v>
          </cell>
          <cell r="E6726" t="str">
            <v>2018水养1</v>
          </cell>
        </row>
        <row r="6727">
          <cell r="A6727" t="str">
            <v>1811728</v>
          </cell>
          <cell r="B6727" t="str">
            <v>沈哲文</v>
          </cell>
          <cell r="C6727" t="str">
            <v>100</v>
          </cell>
          <cell r="D6727" t="str">
            <v>2018</v>
          </cell>
          <cell r="E6727" t="str">
            <v>2018水养1</v>
          </cell>
        </row>
        <row r="6728">
          <cell r="A6728" t="str">
            <v>1821122</v>
          </cell>
          <cell r="B6728" t="str">
            <v>陈哲彦</v>
          </cell>
          <cell r="C6728" t="str">
            <v>100</v>
          </cell>
          <cell r="D6728" t="str">
            <v>2018</v>
          </cell>
          <cell r="E6728" t="str">
            <v>2018水养1</v>
          </cell>
        </row>
        <row r="6729">
          <cell r="A6729" t="str">
            <v>1821129</v>
          </cell>
          <cell r="B6729" t="str">
            <v>徐振宁</v>
          </cell>
          <cell r="C6729" t="str">
            <v>100</v>
          </cell>
          <cell r="D6729" t="str">
            <v>2018</v>
          </cell>
          <cell r="E6729" t="str">
            <v>2018水养1</v>
          </cell>
        </row>
        <row r="6730">
          <cell r="A6730" t="str">
            <v>1821130</v>
          </cell>
          <cell r="B6730" t="str">
            <v>胡方正</v>
          </cell>
          <cell r="C6730" t="str">
            <v>100</v>
          </cell>
          <cell r="D6730" t="str">
            <v>2018</v>
          </cell>
          <cell r="E6730" t="str">
            <v>2018水养1</v>
          </cell>
        </row>
        <row r="6731">
          <cell r="A6731" t="str">
            <v>1811113</v>
          </cell>
          <cell r="B6731" t="str">
            <v>邹维</v>
          </cell>
          <cell r="C6731" t="str">
            <v>100</v>
          </cell>
          <cell r="D6731" t="str">
            <v>2018</v>
          </cell>
          <cell r="E6731" t="str">
            <v>2018水养2</v>
          </cell>
        </row>
        <row r="6732">
          <cell r="A6732" t="str">
            <v>1811115</v>
          </cell>
          <cell r="B6732" t="str">
            <v>程元姣</v>
          </cell>
          <cell r="C6732" t="str">
            <v>100</v>
          </cell>
          <cell r="D6732" t="str">
            <v>2018</v>
          </cell>
          <cell r="E6732" t="str">
            <v>2018水养2</v>
          </cell>
        </row>
        <row r="6733">
          <cell r="A6733" t="str">
            <v>1811116</v>
          </cell>
          <cell r="B6733" t="str">
            <v>张鸿宇</v>
          </cell>
          <cell r="C6733" t="str">
            <v>100</v>
          </cell>
          <cell r="D6733" t="str">
            <v>2018</v>
          </cell>
          <cell r="E6733" t="str">
            <v>2018水养2</v>
          </cell>
        </row>
        <row r="6734">
          <cell r="A6734" t="str">
            <v>1811120</v>
          </cell>
          <cell r="B6734" t="str">
            <v>张国庆</v>
          </cell>
          <cell r="C6734" t="str">
            <v>100</v>
          </cell>
          <cell r="D6734" t="str">
            <v>2018</v>
          </cell>
          <cell r="E6734" t="str">
            <v>2018水养2</v>
          </cell>
        </row>
        <row r="6735">
          <cell r="A6735" t="str">
            <v>1811129</v>
          </cell>
          <cell r="B6735" t="str">
            <v>韩林序</v>
          </cell>
          <cell r="C6735" t="str">
            <v>100</v>
          </cell>
          <cell r="D6735" t="str">
            <v>2018</v>
          </cell>
          <cell r="E6735" t="str">
            <v>2018水养2</v>
          </cell>
        </row>
        <row r="6736">
          <cell r="A6736" t="str">
            <v>1811130</v>
          </cell>
          <cell r="B6736" t="str">
            <v>张志敏</v>
          </cell>
          <cell r="C6736" t="str">
            <v>100</v>
          </cell>
          <cell r="D6736" t="str">
            <v>2018</v>
          </cell>
          <cell r="E6736" t="str">
            <v>2018水养2</v>
          </cell>
        </row>
        <row r="6737">
          <cell r="A6737" t="str">
            <v>1811208</v>
          </cell>
          <cell r="B6737" t="str">
            <v>杨妤婷</v>
          </cell>
          <cell r="C6737" t="str">
            <v>100</v>
          </cell>
          <cell r="D6737" t="str">
            <v>2018</v>
          </cell>
          <cell r="E6737" t="str">
            <v>2018水养2</v>
          </cell>
        </row>
        <row r="6738">
          <cell r="A6738" t="str">
            <v>1811212</v>
          </cell>
          <cell r="B6738" t="str">
            <v>袁娜</v>
          </cell>
          <cell r="C6738" t="str">
            <v>100</v>
          </cell>
          <cell r="D6738" t="str">
            <v>2018</v>
          </cell>
          <cell r="E6738" t="str">
            <v>2018水养2</v>
          </cell>
        </row>
        <row r="6739">
          <cell r="A6739" t="str">
            <v>1811215</v>
          </cell>
          <cell r="B6739" t="str">
            <v>吴睿</v>
          </cell>
          <cell r="C6739" t="str">
            <v>100</v>
          </cell>
          <cell r="D6739" t="str">
            <v>2018</v>
          </cell>
          <cell r="E6739" t="str">
            <v>2018水养2</v>
          </cell>
        </row>
        <row r="6740">
          <cell r="A6740" t="str">
            <v>1811224</v>
          </cell>
          <cell r="B6740" t="str">
            <v>袁炜钊</v>
          </cell>
          <cell r="C6740" t="str">
            <v>100</v>
          </cell>
          <cell r="D6740" t="str">
            <v>2018</v>
          </cell>
          <cell r="E6740" t="str">
            <v>2018水养2</v>
          </cell>
        </row>
        <row r="6741">
          <cell r="A6741" t="str">
            <v>1811229</v>
          </cell>
          <cell r="B6741" t="str">
            <v>高祥茂</v>
          </cell>
          <cell r="C6741" t="str">
            <v>100</v>
          </cell>
          <cell r="D6741" t="str">
            <v>2018</v>
          </cell>
          <cell r="E6741" t="str">
            <v>2018水养2</v>
          </cell>
        </row>
        <row r="6742">
          <cell r="A6742" t="str">
            <v>1811306</v>
          </cell>
          <cell r="B6742" t="str">
            <v>毛依然</v>
          </cell>
          <cell r="C6742" t="str">
            <v>100</v>
          </cell>
          <cell r="D6742" t="str">
            <v>2018</v>
          </cell>
          <cell r="E6742" t="str">
            <v>2018水养2</v>
          </cell>
        </row>
        <row r="6743">
          <cell r="A6743" t="str">
            <v>1811317</v>
          </cell>
          <cell r="B6743" t="str">
            <v>杨麟昌</v>
          </cell>
          <cell r="C6743" t="str">
            <v>100</v>
          </cell>
          <cell r="D6743" t="str">
            <v>2018</v>
          </cell>
          <cell r="E6743" t="str">
            <v>2018水养2</v>
          </cell>
        </row>
        <row r="6744">
          <cell r="A6744" t="str">
            <v>1811330</v>
          </cell>
          <cell r="B6744" t="str">
            <v>高天</v>
          </cell>
          <cell r="C6744" t="str">
            <v>100</v>
          </cell>
          <cell r="D6744" t="str">
            <v>2018</v>
          </cell>
          <cell r="E6744" t="str">
            <v>2018水养2</v>
          </cell>
        </row>
        <row r="6745">
          <cell r="A6745" t="str">
            <v>1811401</v>
          </cell>
          <cell r="B6745" t="str">
            <v>蔡静怡</v>
          </cell>
          <cell r="C6745" t="str">
            <v>100</v>
          </cell>
          <cell r="D6745" t="str">
            <v>2018</v>
          </cell>
          <cell r="E6745" t="str">
            <v>2018水养2</v>
          </cell>
        </row>
        <row r="6746">
          <cell r="A6746" t="str">
            <v>1811402</v>
          </cell>
          <cell r="B6746" t="str">
            <v>杨淋然</v>
          </cell>
          <cell r="C6746" t="str">
            <v>100</v>
          </cell>
          <cell r="D6746" t="str">
            <v>2018</v>
          </cell>
          <cell r="E6746" t="str">
            <v>2018水养2</v>
          </cell>
        </row>
        <row r="6747">
          <cell r="A6747" t="str">
            <v>1811405</v>
          </cell>
          <cell r="B6747" t="str">
            <v>金童童</v>
          </cell>
          <cell r="C6747" t="str">
            <v>100</v>
          </cell>
          <cell r="D6747" t="str">
            <v>2018</v>
          </cell>
          <cell r="E6747" t="str">
            <v>2018水养2</v>
          </cell>
        </row>
        <row r="6748">
          <cell r="A6748" t="str">
            <v>1811407</v>
          </cell>
          <cell r="B6748" t="str">
            <v>陈唯一</v>
          </cell>
          <cell r="C6748" t="str">
            <v>100</v>
          </cell>
          <cell r="D6748" t="str">
            <v>2018</v>
          </cell>
          <cell r="E6748" t="str">
            <v>2018水养2</v>
          </cell>
        </row>
        <row r="6749">
          <cell r="A6749" t="str">
            <v>1811415</v>
          </cell>
          <cell r="B6749" t="str">
            <v>赵越</v>
          </cell>
          <cell r="C6749" t="str">
            <v>100</v>
          </cell>
          <cell r="D6749" t="str">
            <v>2018</v>
          </cell>
          <cell r="E6749" t="str">
            <v>2018水养2</v>
          </cell>
        </row>
        <row r="6750">
          <cell r="A6750" t="str">
            <v>1811416</v>
          </cell>
          <cell r="B6750" t="str">
            <v>张子嫣</v>
          </cell>
          <cell r="C6750" t="str">
            <v>100</v>
          </cell>
          <cell r="D6750" t="str">
            <v>2018</v>
          </cell>
          <cell r="E6750" t="str">
            <v>2018水养2</v>
          </cell>
        </row>
        <row r="6751">
          <cell r="A6751" t="str">
            <v>1811418</v>
          </cell>
          <cell r="B6751" t="str">
            <v>许淑超</v>
          </cell>
          <cell r="C6751" t="str">
            <v>100</v>
          </cell>
          <cell r="D6751" t="str">
            <v>2018</v>
          </cell>
          <cell r="E6751" t="str">
            <v>2018水养2</v>
          </cell>
        </row>
        <row r="6752">
          <cell r="A6752" t="str">
            <v>1811421</v>
          </cell>
          <cell r="B6752" t="str">
            <v>董越</v>
          </cell>
          <cell r="C6752" t="str">
            <v>100</v>
          </cell>
          <cell r="D6752" t="str">
            <v>2018</v>
          </cell>
          <cell r="E6752" t="str">
            <v>2018水养2</v>
          </cell>
        </row>
        <row r="6753">
          <cell r="A6753" t="str">
            <v>1811425</v>
          </cell>
          <cell r="B6753" t="str">
            <v>成方舟</v>
          </cell>
          <cell r="C6753" t="str">
            <v>100</v>
          </cell>
          <cell r="D6753" t="str">
            <v>2018</v>
          </cell>
          <cell r="E6753" t="str">
            <v>2018水养2</v>
          </cell>
        </row>
        <row r="6754">
          <cell r="A6754" t="str">
            <v>1811426</v>
          </cell>
          <cell r="B6754" t="str">
            <v>常薛峥</v>
          </cell>
          <cell r="C6754" t="str">
            <v>100</v>
          </cell>
          <cell r="D6754" t="str">
            <v>2018</v>
          </cell>
          <cell r="E6754" t="str">
            <v>2018水养2</v>
          </cell>
        </row>
        <row r="6755">
          <cell r="A6755" t="str">
            <v>1811502</v>
          </cell>
          <cell r="B6755" t="str">
            <v>刘晓瑜</v>
          </cell>
          <cell r="C6755" t="str">
            <v>100</v>
          </cell>
          <cell r="D6755" t="str">
            <v>2018</v>
          </cell>
          <cell r="E6755" t="str">
            <v>2018水养2</v>
          </cell>
        </row>
        <row r="6756">
          <cell r="A6756" t="str">
            <v>1811508</v>
          </cell>
          <cell r="B6756" t="str">
            <v>刘旋旋</v>
          </cell>
          <cell r="C6756" t="str">
            <v>100</v>
          </cell>
          <cell r="D6756" t="str">
            <v>2018</v>
          </cell>
          <cell r="E6756" t="str">
            <v>2018水养2</v>
          </cell>
        </row>
        <row r="6757">
          <cell r="A6757" t="str">
            <v>1811512</v>
          </cell>
          <cell r="B6757" t="str">
            <v>殷嘉琪</v>
          </cell>
          <cell r="C6757" t="str">
            <v>100</v>
          </cell>
          <cell r="D6757" t="str">
            <v>2018</v>
          </cell>
          <cell r="E6757" t="str">
            <v>2018水养2</v>
          </cell>
        </row>
        <row r="6758">
          <cell r="A6758" t="str">
            <v>1811514</v>
          </cell>
          <cell r="B6758" t="str">
            <v>李义娜</v>
          </cell>
          <cell r="C6758" t="str">
            <v>100</v>
          </cell>
          <cell r="D6758" t="str">
            <v>2018</v>
          </cell>
          <cell r="E6758" t="str">
            <v>2018水养2</v>
          </cell>
        </row>
        <row r="6759">
          <cell r="A6759" t="str">
            <v>1811515</v>
          </cell>
          <cell r="B6759" t="str">
            <v>聂玲</v>
          </cell>
          <cell r="C6759" t="str">
            <v>100</v>
          </cell>
          <cell r="D6759" t="str">
            <v>2018</v>
          </cell>
          <cell r="E6759" t="str">
            <v>2018水养2</v>
          </cell>
        </row>
        <row r="6760">
          <cell r="A6760" t="str">
            <v>1811517</v>
          </cell>
          <cell r="B6760" t="str">
            <v>董浩淼</v>
          </cell>
          <cell r="C6760" t="str">
            <v>100</v>
          </cell>
          <cell r="D6760" t="str">
            <v>2018</v>
          </cell>
          <cell r="E6760" t="str">
            <v>2018水养2</v>
          </cell>
        </row>
        <row r="6761">
          <cell r="A6761" t="str">
            <v>1811522</v>
          </cell>
          <cell r="B6761" t="str">
            <v>甘正日</v>
          </cell>
          <cell r="C6761" t="str">
            <v>100</v>
          </cell>
          <cell r="D6761" t="str">
            <v>2018</v>
          </cell>
          <cell r="E6761" t="str">
            <v>2018水养2</v>
          </cell>
        </row>
        <row r="6762">
          <cell r="A6762" t="str">
            <v>1811524</v>
          </cell>
          <cell r="B6762" t="str">
            <v>徐昊</v>
          </cell>
          <cell r="C6762" t="str">
            <v>100</v>
          </cell>
          <cell r="D6762" t="str">
            <v>2018</v>
          </cell>
          <cell r="E6762" t="str">
            <v>2018水养2</v>
          </cell>
        </row>
        <row r="6763">
          <cell r="A6763" t="str">
            <v>1811529</v>
          </cell>
          <cell r="B6763" t="str">
            <v>刘轩明</v>
          </cell>
          <cell r="C6763" t="str">
            <v>100</v>
          </cell>
          <cell r="D6763" t="str">
            <v>2018</v>
          </cell>
          <cell r="E6763" t="str">
            <v>2018水养2</v>
          </cell>
        </row>
        <row r="6764">
          <cell r="A6764" t="str">
            <v>1811530</v>
          </cell>
          <cell r="B6764" t="str">
            <v>姜锋</v>
          </cell>
          <cell r="C6764" t="str">
            <v>100</v>
          </cell>
          <cell r="D6764" t="str">
            <v>2018</v>
          </cell>
          <cell r="E6764" t="str">
            <v>2018水养2</v>
          </cell>
        </row>
        <row r="6765">
          <cell r="A6765" t="str">
            <v>1811601</v>
          </cell>
          <cell r="B6765" t="str">
            <v>张倩倩</v>
          </cell>
          <cell r="C6765" t="str">
            <v>100</v>
          </cell>
          <cell r="D6765" t="str">
            <v>2018</v>
          </cell>
          <cell r="E6765" t="str">
            <v>2018水养2</v>
          </cell>
        </row>
        <row r="6766">
          <cell r="A6766" t="str">
            <v>1811607</v>
          </cell>
          <cell r="B6766" t="str">
            <v>陈佳仪</v>
          </cell>
          <cell r="C6766" t="str">
            <v>100</v>
          </cell>
          <cell r="D6766" t="str">
            <v>2018</v>
          </cell>
          <cell r="E6766" t="str">
            <v>2018水养2</v>
          </cell>
        </row>
        <row r="6767">
          <cell r="A6767" t="str">
            <v>1811619</v>
          </cell>
          <cell r="B6767" t="str">
            <v>蒋俊龙</v>
          </cell>
          <cell r="C6767" t="str">
            <v>100</v>
          </cell>
          <cell r="D6767" t="str">
            <v>2018</v>
          </cell>
          <cell r="E6767" t="str">
            <v>2018水养2</v>
          </cell>
        </row>
        <row r="6768">
          <cell r="A6768" t="str">
            <v>1811620</v>
          </cell>
          <cell r="B6768" t="str">
            <v>李辰晨</v>
          </cell>
          <cell r="C6768" t="str">
            <v>100</v>
          </cell>
          <cell r="D6768" t="str">
            <v>2018</v>
          </cell>
          <cell r="E6768" t="str">
            <v>2018水养2</v>
          </cell>
        </row>
        <row r="6769">
          <cell r="A6769" t="str">
            <v>1811623</v>
          </cell>
          <cell r="B6769" t="str">
            <v>袁一鑫</v>
          </cell>
          <cell r="C6769" t="str">
            <v>100</v>
          </cell>
          <cell r="D6769" t="str">
            <v>2018</v>
          </cell>
          <cell r="E6769" t="str">
            <v>2018水养2</v>
          </cell>
        </row>
        <row r="6770">
          <cell r="A6770" t="str">
            <v>1811626</v>
          </cell>
          <cell r="B6770" t="str">
            <v>陈镇博</v>
          </cell>
          <cell r="C6770" t="str">
            <v>100</v>
          </cell>
          <cell r="D6770" t="str">
            <v>2018</v>
          </cell>
          <cell r="E6770" t="str">
            <v>2018水养2</v>
          </cell>
        </row>
        <row r="6771">
          <cell r="A6771" t="str">
            <v>1811629</v>
          </cell>
          <cell r="B6771" t="str">
            <v>苏文飞</v>
          </cell>
          <cell r="C6771" t="str">
            <v>100</v>
          </cell>
          <cell r="D6771" t="str">
            <v>2018</v>
          </cell>
          <cell r="E6771" t="str">
            <v>2018水养2</v>
          </cell>
        </row>
        <row r="6772">
          <cell r="A6772" t="str">
            <v>1811701</v>
          </cell>
          <cell r="B6772" t="str">
            <v>岳亮</v>
          </cell>
          <cell r="C6772" t="str">
            <v>100</v>
          </cell>
          <cell r="D6772" t="str">
            <v>2018</v>
          </cell>
          <cell r="E6772" t="str">
            <v>2018水养2</v>
          </cell>
        </row>
        <row r="6773">
          <cell r="A6773" t="str">
            <v>1811117</v>
          </cell>
          <cell r="B6773" t="str">
            <v>吕泽栋</v>
          </cell>
          <cell r="C6773" t="str">
            <v>100</v>
          </cell>
          <cell r="D6773" t="str">
            <v>2018</v>
          </cell>
          <cell r="E6773" t="str">
            <v>2018水养3</v>
          </cell>
        </row>
        <row r="6774">
          <cell r="A6774" t="str">
            <v>1811119</v>
          </cell>
          <cell r="B6774" t="str">
            <v>周思扬</v>
          </cell>
          <cell r="C6774" t="str">
            <v>100</v>
          </cell>
          <cell r="D6774" t="str">
            <v>2018</v>
          </cell>
          <cell r="E6774" t="str">
            <v>2018水养3</v>
          </cell>
        </row>
        <row r="6775">
          <cell r="A6775" t="str">
            <v>1811123</v>
          </cell>
          <cell r="B6775" t="str">
            <v>孙萧涵</v>
          </cell>
          <cell r="C6775" t="str">
            <v>100</v>
          </cell>
          <cell r="D6775" t="str">
            <v>2018</v>
          </cell>
          <cell r="E6775" t="str">
            <v>2018水养3</v>
          </cell>
        </row>
        <row r="6776">
          <cell r="A6776" t="str">
            <v>1811124</v>
          </cell>
          <cell r="B6776" t="str">
            <v>赵亚宁</v>
          </cell>
          <cell r="C6776" t="str">
            <v>100</v>
          </cell>
          <cell r="D6776" t="str">
            <v>2018</v>
          </cell>
          <cell r="E6776" t="str">
            <v>2018水养3</v>
          </cell>
        </row>
        <row r="6777">
          <cell r="A6777" t="str">
            <v>1811126</v>
          </cell>
          <cell r="B6777" t="str">
            <v>田泽宇</v>
          </cell>
          <cell r="C6777" t="str">
            <v>100</v>
          </cell>
          <cell r="D6777" t="str">
            <v>2018</v>
          </cell>
          <cell r="E6777" t="str">
            <v>2018水养3</v>
          </cell>
        </row>
        <row r="6778">
          <cell r="A6778" t="str">
            <v>1811201</v>
          </cell>
          <cell r="B6778" t="str">
            <v>徐烨彤</v>
          </cell>
          <cell r="C6778" t="str">
            <v>100</v>
          </cell>
          <cell r="D6778" t="str">
            <v>2018</v>
          </cell>
          <cell r="E6778" t="str">
            <v>2018水养3</v>
          </cell>
        </row>
        <row r="6779">
          <cell r="A6779" t="str">
            <v>1811202</v>
          </cell>
          <cell r="B6779" t="str">
            <v>王庭悦</v>
          </cell>
          <cell r="C6779" t="str">
            <v>100</v>
          </cell>
          <cell r="D6779" t="str">
            <v>2018</v>
          </cell>
          <cell r="E6779" t="str">
            <v>2018水养3</v>
          </cell>
        </row>
        <row r="6780">
          <cell r="A6780" t="str">
            <v>1811205</v>
          </cell>
          <cell r="B6780" t="str">
            <v>余典</v>
          </cell>
          <cell r="C6780" t="str">
            <v>100</v>
          </cell>
          <cell r="D6780" t="str">
            <v>2018</v>
          </cell>
          <cell r="E6780" t="str">
            <v>2018水养3</v>
          </cell>
        </row>
        <row r="6781">
          <cell r="A6781" t="str">
            <v>1811207</v>
          </cell>
          <cell r="B6781" t="str">
            <v>阮滢</v>
          </cell>
          <cell r="C6781" t="str">
            <v>100</v>
          </cell>
          <cell r="D6781" t="str">
            <v>2018</v>
          </cell>
          <cell r="E6781" t="str">
            <v>2018水养3</v>
          </cell>
        </row>
        <row r="6782">
          <cell r="A6782" t="str">
            <v>1811210</v>
          </cell>
          <cell r="B6782" t="str">
            <v>罗秋霞</v>
          </cell>
          <cell r="C6782" t="str">
            <v>100</v>
          </cell>
          <cell r="D6782" t="str">
            <v>2018</v>
          </cell>
          <cell r="E6782" t="str">
            <v>2018水养3</v>
          </cell>
        </row>
        <row r="6783">
          <cell r="A6783" t="str">
            <v>1811312</v>
          </cell>
          <cell r="B6783" t="str">
            <v>叶玉林</v>
          </cell>
          <cell r="C6783" t="str">
            <v>100</v>
          </cell>
          <cell r="D6783" t="str">
            <v>2018</v>
          </cell>
          <cell r="E6783" t="str">
            <v>2018水养3</v>
          </cell>
        </row>
        <row r="6784">
          <cell r="A6784" t="str">
            <v>1811315</v>
          </cell>
          <cell r="B6784" t="str">
            <v>李晨昱</v>
          </cell>
          <cell r="C6784" t="str">
            <v>100</v>
          </cell>
          <cell r="D6784" t="str">
            <v>2018</v>
          </cell>
          <cell r="E6784" t="str">
            <v>2018水养3</v>
          </cell>
        </row>
        <row r="6785">
          <cell r="A6785" t="str">
            <v>1811318</v>
          </cell>
          <cell r="B6785" t="str">
            <v>王世航</v>
          </cell>
          <cell r="C6785" t="str">
            <v>100</v>
          </cell>
          <cell r="D6785" t="str">
            <v>2018</v>
          </cell>
          <cell r="E6785" t="str">
            <v>2018水养3</v>
          </cell>
        </row>
        <row r="6786">
          <cell r="A6786" t="str">
            <v>1811323</v>
          </cell>
          <cell r="B6786" t="str">
            <v>陈小雨</v>
          </cell>
          <cell r="C6786" t="str">
            <v>100</v>
          </cell>
          <cell r="D6786" t="str">
            <v>2018</v>
          </cell>
          <cell r="E6786" t="str">
            <v>2018水养3</v>
          </cell>
        </row>
        <row r="6787">
          <cell r="A6787" t="str">
            <v>1811326</v>
          </cell>
          <cell r="B6787" t="str">
            <v>郭帅帅</v>
          </cell>
          <cell r="C6787" t="str">
            <v>100</v>
          </cell>
          <cell r="D6787" t="str">
            <v>2018</v>
          </cell>
          <cell r="E6787" t="str">
            <v>2018水养3</v>
          </cell>
        </row>
        <row r="6788">
          <cell r="A6788" t="str">
            <v>1811403</v>
          </cell>
          <cell r="B6788" t="str">
            <v>邢盈</v>
          </cell>
          <cell r="C6788" t="str">
            <v>100</v>
          </cell>
          <cell r="D6788" t="str">
            <v>2018</v>
          </cell>
          <cell r="E6788" t="str">
            <v>2018水养3</v>
          </cell>
        </row>
        <row r="6789">
          <cell r="A6789" t="str">
            <v>1811411</v>
          </cell>
          <cell r="B6789" t="str">
            <v>覃秋露</v>
          </cell>
          <cell r="C6789" t="str">
            <v>100</v>
          </cell>
          <cell r="D6789" t="str">
            <v>2018</v>
          </cell>
          <cell r="E6789" t="str">
            <v>2018水养3</v>
          </cell>
        </row>
        <row r="6790">
          <cell r="A6790" t="str">
            <v>1811413</v>
          </cell>
          <cell r="B6790" t="str">
            <v>杨红霞</v>
          </cell>
          <cell r="C6790" t="str">
            <v>100</v>
          </cell>
          <cell r="D6790" t="str">
            <v>2018</v>
          </cell>
          <cell r="E6790" t="str">
            <v>2018水养3</v>
          </cell>
        </row>
        <row r="6791">
          <cell r="A6791" t="str">
            <v>1811423</v>
          </cell>
          <cell r="B6791" t="str">
            <v>陈雨行</v>
          </cell>
          <cell r="C6791" t="str">
            <v>100</v>
          </cell>
          <cell r="D6791" t="str">
            <v>2018</v>
          </cell>
          <cell r="E6791" t="str">
            <v>2018水养3</v>
          </cell>
        </row>
        <row r="6792">
          <cell r="A6792" t="str">
            <v>1811428</v>
          </cell>
          <cell r="B6792" t="str">
            <v>宋洋</v>
          </cell>
          <cell r="C6792" t="str">
            <v>100</v>
          </cell>
          <cell r="D6792" t="str">
            <v>2018</v>
          </cell>
          <cell r="E6792" t="str">
            <v>2018水养3</v>
          </cell>
        </row>
        <row r="6793">
          <cell r="A6793" t="str">
            <v>1811507</v>
          </cell>
          <cell r="B6793" t="str">
            <v>常雪晴</v>
          </cell>
          <cell r="C6793" t="str">
            <v>100</v>
          </cell>
          <cell r="D6793" t="str">
            <v>2018</v>
          </cell>
          <cell r="E6793" t="str">
            <v>2018水养3</v>
          </cell>
        </row>
        <row r="6794">
          <cell r="A6794" t="str">
            <v>1811520</v>
          </cell>
          <cell r="B6794" t="str">
            <v>马逸驰</v>
          </cell>
          <cell r="C6794" t="str">
            <v>100</v>
          </cell>
          <cell r="D6794" t="str">
            <v>2018</v>
          </cell>
          <cell r="E6794" t="str">
            <v>2018水养3</v>
          </cell>
        </row>
        <row r="6795">
          <cell r="A6795" t="str">
            <v>1811521</v>
          </cell>
          <cell r="B6795" t="str">
            <v>石文钦</v>
          </cell>
          <cell r="C6795" t="str">
            <v>100</v>
          </cell>
          <cell r="D6795" t="str">
            <v>2018</v>
          </cell>
          <cell r="E6795" t="str">
            <v>2018水养3</v>
          </cell>
        </row>
        <row r="6796">
          <cell r="A6796" t="str">
            <v>1811602</v>
          </cell>
          <cell r="B6796" t="str">
            <v>韩蕊</v>
          </cell>
          <cell r="C6796" t="str">
            <v>100</v>
          </cell>
          <cell r="D6796" t="str">
            <v>2018</v>
          </cell>
          <cell r="E6796" t="str">
            <v>2018水养3</v>
          </cell>
        </row>
        <row r="6797">
          <cell r="A6797" t="str">
            <v>1811609</v>
          </cell>
          <cell r="B6797" t="str">
            <v>王路平</v>
          </cell>
          <cell r="C6797" t="str">
            <v>100</v>
          </cell>
          <cell r="D6797" t="str">
            <v>2018</v>
          </cell>
          <cell r="E6797" t="str">
            <v>2018水养3</v>
          </cell>
        </row>
        <row r="6798">
          <cell r="A6798" t="str">
            <v>1811611</v>
          </cell>
          <cell r="B6798" t="str">
            <v>林祺滋</v>
          </cell>
          <cell r="C6798" t="str">
            <v>100</v>
          </cell>
          <cell r="D6798" t="str">
            <v>2018</v>
          </cell>
          <cell r="E6798" t="str">
            <v>2018水养3</v>
          </cell>
        </row>
        <row r="6799">
          <cell r="A6799" t="str">
            <v>1811617</v>
          </cell>
          <cell r="B6799" t="str">
            <v>薛晋阳</v>
          </cell>
          <cell r="C6799" t="str">
            <v>100</v>
          </cell>
          <cell r="D6799" t="str">
            <v>2018</v>
          </cell>
          <cell r="E6799" t="str">
            <v>2018水养3</v>
          </cell>
        </row>
        <row r="6800">
          <cell r="A6800" t="str">
            <v>1811618</v>
          </cell>
          <cell r="B6800" t="str">
            <v>张仟顺</v>
          </cell>
          <cell r="C6800" t="str">
            <v>100</v>
          </cell>
          <cell r="D6800" t="str">
            <v>2018</v>
          </cell>
          <cell r="E6800" t="str">
            <v>2018水养3</v>
          </cell>
        </row>
        <row r="6801">
          <cell r="A6801" t="str">
            <v>1811622</v>
          </cell>
          <cell r="B6801" t="str">
            <v>金鑫</v>
          </cell>
          <cell r="C6801" t="str">
            <v>100</v>
          </cell>
          <cell r="D6801" t="str">
            <v>2018</v>
          </cell>
          <cell r="E6801" t="str">
            <v>2018水养3</v>
          </cell>
        </row>
        <row r="6802">
          <cell r="A6802" t="str">
            <v>1811624</v>
          </cell>
          <cell r="B6802" t="str">
            <v>程林文</v>
          </cell>
          <cell r="C6802" t="str">
            <v>100</v>
          </cell>
          <cell r="D6802" t="str">
            <v>2018</v>
          </cell>
          <cell r="E6802" t="str">
            <v>2018水养3</v>
          </cell>
        </row>
        <row r="6803">
          <cell r="A6803" t="str">
            <v>1811625</v>
          </cell>
          <cell r="B6803" t="str">
            <v>王焱鑫</v>
          </cell>
          <cell r="C6803" t="str">
            <v>100</v>
          </cell>
          <cell r="D6803" t="str">
            <v>2018</v>
          </cell>
          <cell r="E6803" t="str">
            <v>2018水养3</v>
          </cell>
        </row>
        <row r="6804">
          <cell r="A6804" t="str">
            <v>1811627</v>
          </cell>
          <cell r="B6804" t="str">
            <v>王雪松</v>
          </cell>
          <cell r="C6804" t="str">
            <v>100</v>
          </cell>
          <cell r="D6804" t="str">
            <v>2018</v>
          </cell>
          <cell r="E6804" t="str">
            <v>2018水养3</v>
          </cell>
        </row>
        <row r="6805">
          <cell r="A6805" t="str">
            <v>1811628</v>
          </cell>
          <cell r="B6805" t="str">
            <v>田野</v>
          </cell>
          <cell r="C6805" t="str">
            <v>100</v>
          </cell>
          <cell r="D6805" t="str">
            <v>2018</v>
          </cell>
          <cell r="E6805" t="str">
            <v>2018水养3</v>
          </cell>
        </row>
        <row r="6806">
          <cell r="A6806" t="str">
            <v>1811630</v>
          </cell>
          <cell r="B6806" t="str">
            <v>刘安邦</v>
          </cell>
          <cell r="C6806" t="str">
            <v>100</v>
          </cell>
          <cell r="D6806" t="str">
            <v>2018</v>
          </cell>
          <cell r="E6806" t="str">
            <v>2018水养3</v>
          </cell>
        </row>
        <row r="6807">
          <cell r="A6807" t="str">
            <v>1811706</v>
          </cell>
          <cell r="B6807" t="str">
            <v>倪心怡</v>
          </cell>
          <cell r="C6807" t="str">
            <v>100</v>
          </cell>
          <cell r="D6807" t="str">
            <v>2018</v>
          </cell>
          <cell r="E6807" t="str">
            <v>2018水养3</v>
          </cell>
        </row>
        <row r="6808">
          <cell r="A6808" t="str">
            <v>1811711</v>
          </cell>
          <cell r="B6808" t="str">
            <v>吴淑仪</v>
          </cell>
          <cell r="C6808" t="str">
            <v>100</v>
          </cell>
          <cell r="D6808" t="str">
            <v>2018</v>
          </cell>
          <cell r="E6808" t="str">
            <v>2018水养3</v>
          </cell>
        </row>
        <row r="6809">
          <cell r="A6809" t="str">
            <v>1811715</v>
          </cell>
          <cell r="B6809" t="str">
            <v>朱婷</v>
          </cell>
          <cell r="C6809" t="str">
            <v>100</v>
          </cell>
          <cell r="D6809" t="str">
            <v>2018</v>
          </cell>
          <cell r="E6809" t="str">
            <v>2018水养3</v>
          </cell>
        </row>
        <row r="6810">
          <cell r="A6810" t="str">
            <v>1811716</v>
          </cell>
          <cell r="B6810" t="str">
            <v>张宵</v>
          </cell>
          <cell r="C6810" t="str">
            <v>100</v>
          </cell>
          <cell r="D6810" t="str">
            <v>2018</v>
          </cell>
          <cell r="E6810" t="str">
            <v>2018水养3</v>
          </cell>
        </row>
        <row r="6811">
          <cell r="A6811" t="str">
            <v>1811718</v>
          </cell>
          <cell r="B6811" t="str">
            <v>刘小行</v>
          </cell>
          <cell r="C6811" t="str">
            <v>100</v>
          </cell>
          <cell r="D6811" t="str">
            <v>2018</v>
          </cell>
          <cell r="E6811" t="str">
            <v>2018水养3</v>
          </cell>
        </row>
        <row r="6812">
          <cell r="A6812" t="str">
            <v>1811724</v>
          </cell>
          <cell r="B6812" t="str">
            <v>刘忠义</v>
          </cell>
          <cell r="C6812" t="str">
            <v>100</v>
          </cell>
          <cell r="D6812" t="str">
            <v>2018</v>
          </cell>
          <cell r="E6812" t="str">
            <v>2018水养3</v>
          </cell>
        </row>
        <row r="6813">
          <cell r="A6813" t="str">
            <v>1811730</v>
          </cell>
          <cell r="B6813" t="str">
            <v>吴傲欢</v>
          </cell>
          <cell r="C6813" t="str">
            <v>100</v>
          </cell>
          <cell r="D6813" t="str">
            <v>2018</v>
          </cell>
          <cell r="E6813" t="str">
            <v>2018水养3</v>
          </cell>
        </row>
        <row r="6814">
          <cell r="A6814" t="str">
            <v>1711212</v>
          </cell>
          <cell r="B6814" t="str">
            <v>周洪雨</v>
          </cell>
          <cell r="C6814" t="str">
            <v>100</v>
          </cell>
          <cell r="D6814" t="str">
            <v>2018</v>
          </cell>
          <cell r="E6814" t="str">
            <v>2018水养4</v>
          </cell>
        </row>
        <row r="6815">
          <cell r="A6815" t="str">
            <v>1729133</v>
          </cell>
          <cell r="B6815" t="str">
            <v>杨讷言</v>
          </cell>
          <cell r="C6815" t="str">
            <v>100</v>
          </cell>
          <cell r="D6815" t="str">
            <v>2018</v>
          </cell>
          <cell r="E6815" t="str">
            <v>2018水养4</v>
          </cell>
        </row>
        <row r="6816">
          <cell r="A6816" t="str">
            <v>1793247</v>
          </cell>
          <cell r="B6816" t="str">
            <v>施江铭</v>
          </cell>
          <cell r="C6816" t="str">
            <v>100</v>
          </cell>
          <cell r="D6816" t="str">
            <v>2018</v>
          </cell>
          <cell r="E6816" t="str">
            <v>2018水养4</v>
          </cell>
        </row>
        <row r="6817">
          <cell r="A6817" t="str">
            <v>1793349</v>
          </cell>
          <cell r="B6817" t="str">
            <v>张磊</v>
          </cell>
          <cell r="C6817" t="str">
            <v>100</v>
          </cell>
          <cell r="D6817" t="str">
            <v>2018</v>
          </cell>
          <cell r="E6817" t="str">
            <v>2018水养4</v>
          </cell>
        </row>
        <row r="6818">
          <cell r="A6818" t="str">
            <v>1811111</v>
          </cell>
          <cell r="B6818" t="str">
            <v>杨经群</v>
          </cell>
          <cell r="C6818" t="str">
            <v>100</v>
          </cell>
          <cell r="D6818" t="str">
            <v>2018</v>
          </cell>
          <cell r="E6818" t="str">
            <v>2018水养4</v>
          </cell>
        </row>
        <row r="6819">
          <cell r="A6819" t="str">
            <v>1811121</v>
          </cell>
          <cell r="B6819" t="str">
            <v>李毅</v>
          </cell>
          <cell r="C6819" t="str">
            <v>100</v>
          </cell>
          <cell r="D6819" t="str">
            <v>2018</v>
          </cell>
          <cell r="E6819" t="str">
            <v>2018水养4</v>
          </cell>
        </row>
        <row r="6820">
          <cell r="A6820" t="str">
            <v>1811125</v>
          </cell>
          <cell r="B6820" t="str">
            <v>田佳华</v>
          </cell>
          <cell r="C6820" t="str">
            <v>100</v>
          </cell>
          <cell r="D6820" t="str">
            <v>2018</v>
          </cell>
          <cell r="E6820" t="str">
            <v>2018水养4</v>
          </cell>
        </row>
        <row r="6821">
          <cell r="A6821" t="str">
            <v>1811127</v>
          </cell>
          <cell r="B6821" t="str">
            <v>张艺卓</v>
          </cell>
          <cell r="C6821" t="str">
            <v>100</v>
          </cell>
          <cell r="D6821" t="str">
            <v>2018</v>
          </cell>
          <cell r="E6821" t="str">
            <v>2018水养4</v>
          </cell>
        </row>
        <row r="6822">
          <cell r="A6822" t="str">
            <v>1811128</v>
          </cell>
          <cell r="B6822" t="str">
            <v>叶章义</v>
          </cell>
          <cell r="C6822" t="str">
            <v>100</v>
          </cell>
          <cell r="D6822" t="str">
            <v>2018</v>
          </cell>
          <cell r="E6822" t="str">
            <v>2018水养4</v>
          </cell>
        </row>
        <row r="6823">
          <cell r="A6823" t="str">
            <v>1811211</v>
          </cell>
          <cell r="B6823" t="str">
            <v>熊梓彤</v>
          </cell>
          <cell r="C6823" t="str">
            <v>100</v>
          </cell>
          <cell r="D6823" t="str">
            <v>2018</v>
          </cell>
          <cell r="E6823" t="str">
            <v>2018水养4</v>
          </cell>
        </row>
        <row r="6824">
          <cell r="A6824" t="str">
            <v>1811230</v>
          </cell>
          <cell r="B6824" t="str">
            <v>范斯杰</v>
          </cell>
          <cell r="C6824" t="str">
            <v>100</v>
          </cell>
          <cell r="D6824" t="str">
            <v>2018</v>
          </cell>
          <cell r="E6824" t="str">
            <v>2018水养4</v>
          </cell>
        </row>
        <row r="6825">
          <cell r="A6825" t="str">
            <v>1811303</v>
          </cell>
          <cell r="B6825" t="str">
            <v>陈坤仪</v>
          </cell>
          <cell r="C6825" t="str">
            <v>100</v>
          </cell>
          <cell r="D6825" t="str">
            <v>2018</v>
          </cell>
          <cell r="E6825" t="str">
            <v>2018水养4</v>
          </cell>
        </row>
        <row r="6826">
          <cell r="A6826" t="str">
            <v>1811305</v>
          </cell>
          <cell r="B6826" t="str">
            <v>赵倩倩</v>
          </cell>
          <cell r="C6826" t="str">
            <v>100</v>
          </cell>
          <cell r="D6826" t="str">
            <v>2018</v>
          </cell>
          <cell r="E6826" t="str">
            <v>2018水养4</v>
          </cell>
        </row>
        <row r="6827">
          <cell r="A6827" t="str">
            <v>1811308</v>
          </cell>
          <cell r="B6827" t="str">
            <v>邬玉婷</v>
          </cell>
          <cell r="C6827" t="str">
            <v>100</v>
          </cell>
          <cell r="D6827" t="str">
            <v>2018</v>
          </cell>
          <cell r="E6827" t="str">
            <v>2018水养4</v>
          </cell>
        </row>
        <row r="6828">
          <cell r="A6828" t="str">
            <v>1811309</v>
          </cell>
          <cell r="B6828" t="str">
            <v>杨霖青</v>
          </cell>
          <cell r="C6828" t="str">
            <v>100</v>
          </cell>
          <cell r="D6828" t="str">
            <v>2018</v>
          </cell>
          <cell r="E6828" t="str">
            <v>2018水养4</v>
          </cell>
        </row>
        <row r="6829">
          <cell r="A6829" t="str">
            <v>1811313</v>
          </cell>
          <cell r="B6829" t="str">
            <v>苏启灵</v>
          </cell>
          <cell r="C6829" t="str">
            <v>100</v>
          </cell>
          <cell r="D6829" t="str">
            <v>2018</v>
          </cell>
          <cell r="E6829" t="str">
            <v>2018水养4</v>
          </cell>
        </row>
        <row r="6830">
          <cell r="A6830" t="str">
            <v>1811322</v>
          </cell>
          <cell r="B6830" t="str">
            <v>戎凡</v>
          </cell>
          <cell r="C6830" t="str">
            <v>100</v>
          </cell>
          <cell r="D6830" t="str">
            <v>2018</v>
          </cell>
          <cell r="E6830" t="str">
            <v>2018水养4</v>
          </cell>
        </row>
        <row r="6831">
          <cell r="A6831" t="str">
            <v>1811327</v>
          </cell>
          <cell r="B6831" t="str">
            <v>曾福才</v>
          </cell>
          <cell r="C6831" t="str">
            <v>100</v>
          </cell>
          <cell r="D6831" t="str">
            <v>2018</v>
          </cell>
          <cell r="E6831" t="str">
            <v>2018水养4</v>
          </cell>
        </row>
        <row r="6832">
          <cell r="A6832" t="str">
            <v>1811414</v>
          </cell>
          <cell r="B6832" t="str">
            <v>杨佩柔</v>
          </cell>
          <cell r="C6832" t="str">
            <v>100</v>
          </cell>
          <cell r="D6832" t="str">
            <v>2018</v>
          </cell>
          <cell r="E6832" t="str">
            <v>2018水养4</v>
          </cell>
        </row>
        <row r="6833">
          <cell r="A6833" t="str">
            <v>1811417</v>
          </cell>
          <cell r="B6833" t="str">
            <v>罗浩炜</v>
          </cell>
          <cell r="C6833" t="str">
            <v>100</v>
          </cell>
          <cell r="D6833" t="str">
            <v>2018</v>
          </cell>
          <cell r="E6833" t="str">
            <v>2018水养4</v>
          </cell>
        </row>
        <row r="6834">
          <cell r="A6834" t="str">
            <v>1811513</v>
          </cell>
          <cell r="B6834" t="str">
            <v>刘念</v>
          </cell>
          <cell r="C6834" t="str">
            <v>100</v>
          </cell>
          <cell r="D6834" t="str">
            <v>2018</v>
          </cell>
          <cell r="E6834" t="str">
            <v>2018水养4</v>
          </cell>
        </row>
        <row r="6835">
          <cell r="A6835" t="str">
            <v>1811523</v>
          </cell>
          <cell r="B6835" t="str">
            <v>黄明龙</v>
          </cell>
          <cell r="C6835" t="str">
            <v>100</v>
          </cell>
          <cell r="D6835" t="str">
            <v>2018</v>
          </cell>
          <cell r="E6835" t="str">
            <v>2018水养4</v>
          </cell>
        </row>
        <row r="6836">
          <cell r="A6836" t="str">
            <v>1811527</v>
          </cell>
          <cell r="B6836" t="str">
            <v>符安康</v>
          </cell>
          <cell r="C6836" t="str">
            <v>100</v>
          </cell>
          <cell r="D6836" t="str">
            <v>2018</v>
          </cell>
          <cell r="E6836" t="str">
            <v>2018水养4</v>
          </cell>
        </row>
        <row r="6837">
          <cell r="A6837" t="str">
            <v>1811621</v>
          </cell>
          <cell r="B6837" t="str">
            <v>洪海新</v>
          </cell>
          <cell r="C6837" t="str">
            <v>100</v>
          </cell>
          <cell r="D6837" t="str">
            <v>2018</v>
          </cell>
          <cell r="E6837" t="str">
            <v>2018水养4</v>
          </cell>
        </row>
        <row r="6838">
          <cell r="A6838" t="str">
            <v>1811717</v>
          </cell>
          <cell r="B6838" t="str">
            <v>沈周蒙</v>
          </cell>
          <cell r="C6838" t="str">
            <v>100</v>
          </cell>
          <cell r="D6838" t="str">
            <v>2018</v>
          </cell>
          <cell r="E6838" t="str">
            <v>2018水养4</v>
          </cell>
        </row>
        <row r="6839">
          <cell r="A6839" t="str">
            <v>1811722</v>
          </cell>
          <cell r="B6839" t="str">
            <v>金似海</v>
          </cell>
          <cell r="C6839" t="str">
            <v>100</v>
          </cell>
          <cell r="D6839" t="str">
            <v>2018</v>
          </cell>
          <cell r="E6839" t="str">
            <v>2018水养4</v>
          </cell>
        </row>
        <row r="6840">
          <cell r="A6840" t="str">
            <v>1811726</v>
          </cell>
          <cell r="B6840" t="str">
            <v>严宇杰</v>
          </cell>
          <cell r="C6840" t="str">
            <v>100</v>
          </cell>
          <cell r="D6840" t="str">
            <v>2018</v>
          </cell>
          <cell r="E6840" t="str">
            <v>2018水养4</v>
          </cell>
        </row>
        <row r="6841">
          <cell r="A6841" t="str">
            <v>1811727</v>
          </cell>
          <cell r="B6841" t="str">
            <v>陈子灏</v>
          </cell>
          <cell r="C6841" t="str">
            <v>100</v>
          </cell>
          <cell r="D6841" t="str">
            <v>2018</v>
          </cell>
          <cell r="E6841" t="str">
            <v>2018水养4</v>
          </cell>
        </row>
        <row r="6842">
          <cell r="A6842" t="str">
            <v>1811105</v>
          </cell>
          <cell r="B6842" t="str">
            <v>邵平怡</v>
          </cell>
          <cell r="C6842" t="str">
            <v>100</v>
          </cell>
          <cell r="D6842" t="str">
            <v>2018</v>
          </cell>
          <cell r="E6842" t="str">
            <v>2018水产1</v>
          </cell>
        </row>
        <row r="6843">
          <cell r="A6843" t="str">
            <v>1811328</v>
          </cell>
          <cell r="B6843" t="str">
            <v>刘钧延</v>
          </cell>
          <cell r="C6843" t="str">
            <v>100</v>
          </cell>
          <cell r="D6843" t="str">
            <v>2018</v>
          </cell>
          <cell r="E6843" t="str">
            <v>2018水产3</v>
          </cell>
        </row>
        <row r="6844">
          <cell r="A6844" t="str">
            <v>1811616</v>
          </cell>
          <cell r="B6844" t="str">
            <v>李子钰</v>
          </cell>
          <cell r="C6844" t="str">
            <v>100</v>
          </cell>
          <cell r="D6844" t="str">
            <v>2018</v>
          </cell>
          <cell r="E6844" t="str">
            <v>2018水产6</v>
          </cell>
        </row>
        <row r="6845">
          <cell r="A6845" t="str">
            <v>1811708</v>
          </cell>
          <cell r="B6845" t="str">
            <v>周越</v>
          </cell>
          <cell r="C6845" t="str">
            <v>100</v>
          </cell>
          <cell r="D6845" t="str">
            <v>2018</v>
          </cell>
          <cell r="E6845" t="str">
            <v>2018水产7</v>
          </cell>
        </row>
        <row r="6846">
          <cell r="A6846" t="str">
            <v>1811714</v>
          </cell>
          <cell r="B6846" t="str">
            <v>李天茂</v>
          </cell>
          <cell r="C6846" t="str">
            <v>100</v>
          </cell>
          <cell r="D6846" t="str">
            <v>2018</v>
          </cell>
          <cell r="E6846" t="str">
            <v>2018水产7</v>
          </cell>
        </row>
        <row r="6847">
          <cell r="A6847" t="str">
            <v>1811720</v>
          </cell>
          <cell r="B6847" t="str">
            <v>许文昊</v>
          </cell>
          <cell r="C6847" t="str">
            <v>100</v>
          </cell>
          <cell r="D6847" t="str">
            <v>2018</v>
          </cell>
          <cell r="E6847" t="str">
            <v>2018水产7</v>
          </cell>
        </row>
        <row r="6848">
          <cell r="A6848" t="str">
            <v>1811101</v>
          </cell>
          <cell r="B6848" t="str">
            <v>李仕然</v>
          </cell>
          <cell r="C6848" t="str">
            <v>100</v>
          </cell>
          <cell r="D6848" t="str">
            <v>2018</v>
          </cell>
          <cell r="E6848" t="str">
            <v>2018动医1</v>
          </cell>
        </row>
        <row r="6849">
          <cell r="A6849" t="str">
            <v>1811102</v>
          </cell>
          <cell r="B6849" t="str">
            <v>张闻昕</v>
          </cell>
          <cell r="C6849" t="str">
            <v>100</v>
          </cell>
          <cell r="D6849" t="str">
            <v>2018</v>
          </cell>
          <cell r="E6849" t="str">
            <v>2018动医1</v>
          </cell>
        </row>
        <row r="6850">
          <cell r="A6850" t="str">
            <v>1811103</v>
          </cell>
          <cell r="B6850" t="str">
            <v>王怡婷</v>
          </cell>
          <cell r="C6850" t="str">
            <v>100</v>
          </cell>
          <cell r="D6850" t="str">
            <v>2018</v>
          </cell>
          <cell r="E6850" t="str">
            <v>2018动医1</v>
          </cell>
        </row>
        <row r="6851">
          <cell r="A6851" t="str">
            <v>1811104</v>
          </cell>
          <cell r="B6851" t="str">
            <v>楚馨</v>
          </cell>
          <cell r="C6851" t="str">
            <v>100</v>
          </cell>
          <cell r="D6851" t="str">
            <v>2018</v>
          </cell>
          <cell r="E6851" t="str">
            <v>2018动医1</v>
          </cell>
        </row>
        <row r="6852">
          <cell r="A6852" t="str">
            <v>1811112</v>
          </cell>
          <cell r="B6852" t="str">
            <v>覃唐开元</v>
          </cell>
          <cell r="C6852" t="str">
            <v>100</v>
          </cell>
          <cell r="D6852" t="str">
            <v>2018</v>
          </cell>
          <cell r="E6852" t="str">
            <v>2018动医1</v>
          </cell>
        </row>
        <row r="6853">
          <cell r="A6853" t="str">
            <v>1811114</v>
          </cell>
          <cell r="B6853" t="str">
            <v>范丁月</v>
          </cell>
          <cell r="C6853" t="str">
            <v>100</v>
          </cell>
          <cell r="D6853" t="str">
            <v>2018</v>
          </cell>
          <cell r="E6853" t="str">
            <v>2018动医1</v>
          </cell>
        </row>
        <row r="6854">
          <cell r="A6854" t="str">
            <v>1811122</v>
          </cell>
          <cell r="B6854" t="str">
            <v>张家骅</v>
          </cell>
          <cell r="C6854" t="str">
            <v>100</v>
          </cell>
          <cell r="D6854" t="str">
            <v>2018</v>
          </cell>
          <cell r="E6854" t="str">
            <v>2018动医1</v>
          </cell>
        </row>
        <row r="6855">
          <cell r="A6855" t="str">
            <v>1811206</v>
          </cell>
          <cell r="B6855" t="str">
            <v>刘何奕</v>
          </cell>
          <cell r="C6855" t="str">
            <v>100</v>
          </cell>
          <cell r="D6855" t="str">
            <v>2018</v>
          </cell>
          <cell r="E6855" t="str">
            <v>2018动医1</v>
          </cell>
        </row>
        <row r="6856">
          <cell r="A6856" t="str">
            <v>1811209</v>
          </cell>
          <cell r="B6856" t="str">
            <v>许荣华</v>
          </cell>
          <cell r="C6856" t="str">
            <v>100</v>
          </cell>
          <cell r="D6856" t="str">
            <v>2018</v>
          </cell>
          <cell r="E6856" t="str">
            <v>2018动医1</v>
          </cell>
        </row>
        <row r="6857">
          <cell r="A6857" t="str">
            <v>1811213</v>
          </cell>
          <cell r="B6857" t="str">
            <v>李思文</v>
          </cell>
          <cell r="C6857" t="str">
            <v>100</v>
          </cell>
          <cell r="D6857" t="str">
            <v>2018</v>
          </cell>
          <cell r="E6857" t="str">
            <v>2018动医1</v>
          </cell>
        </row>
        <row r="6858">
          <cell r="A6858" t="str">
            <v>1811220</v>
          </cell>
          <cell r="B6858" t="str">
            <v>金宇川</v>
          </cell>
          <cell r="C6858" t="str">
            <v>100</v>
          </cell>
          <cell r="D6858" t="str">
            <v>2018</v>
          </cell>
          <cell r="E6858" t="str">
            <v>2018动医1</v>
          </cell>
        </row>
        <row r="6859">
          <cell r="A6859" t="str">
            <v>1811301</v>
          </cell>
          <cell r="B6859" t="str">
            <v>林漪</v>
          </cell>
          <cell r="C6859" t="str">
            <v>100</v>
          </cell>
          <cell r="D6859" t="str">
            <v>2018</v>
          </cell>
          <cell r="E6859" t="str">
            <v>2018动医1</v>
          </cell>
        </row>
        <row r="6860">
          <cell r="A6860" t="str">
            <v>1811302</v>
          </cell>
          <cell r="B6860" t="str">
            <v>李杰航</v>
          </cell>
          <cell r="C6860" t="str">
            <v>100</v>
          </cell>
          <cell r="D6860" t="str">
            <v>2018</v>
          </cell>
          <cell r="E6860" t="str">
            <v>2018动医1</v>
          </cell>
        </row>
        <row r="6861">
          <cell r="A6861" t="str">
            <v>1811307</v>
          </cell>
          <cell r="B6861" t="str">
            <v>卓千莅</v>
          </cell>
          <cell r="C6861" t="str">
            <v>100</v>
          </cell>
          <cell r="D6861" t="str">
            <v>2018</v>
          </cell>
          <cell r="E6861" t="str">
            <v>2018动医1</v>
          </cell>
        </row>
        <row r="6862">
          <cell r="A6862" t="str">
            <v>1811310</v>
          </cell>
          <cell r="B6862" t="str">
            <v>金子微</v>
          </cell>
          <cell r="C6862" t="str">
            <v>100</v>
          </cell>
          <cell r="D6862" t="str">
            <v>2018</v>
          </cell>
          <cell r="E6862" t="str">
            <v>2018动医1</v>
          </cell>
        </row>
        <row r="6863">
          <cell r="A6863" t="str">
            <v>1811319</v>
          </cell>
          <cell r="B6863" t="str">
            <v>程星宇</v>
          </cell>
          <cell r="C6863" t="str">
            <v>100</v>
          </cell>
          <cell r="D6863" t="str">
            <v>2018</v>
          </cell>
          <cell r="E6863" t="str">
            <v>2018动医1</v>
          </cell>
        </row>
        <row r="6864">
          <cell r="A6864" t="str">
            <v>1811324</v>
          </cell>
          <cell r="B6864" t="str">
            <v>连诗诚</v>
          </cell>
          <cell r="C6864" t="str">
            <v>100</v>
          </cell>
          <cell r="D6864" t="str">
            <v>2018</v>
          </cell>
          <cell r="E6864" t="str">
            <v>2018动医1</v>
          </cell>
        </row>
        <row r="6865">
          <cell r="A6865" t="str">
            <v>1811406</v>
          </cell>
          <cell r="B6865" t="str">
            <v>徐恬月</v>
          </cell>
          <cell r="C6865" t="str">
            <v>100</v>
          </cell>
          <cell r="D6865" t="str">
            <v>2018</v>
          </cell>
          <cell r="E6865" t="str">
            <v>2018动医1</v>
          </cell>
        </row>
        <row r="6866">
          <cell r="A6866" t="str">
            <v>1811412</v>
          </cell>
          <cell r="B6866" t="str">
            <v>任雨莎</v>
          </cell>
          <cell r="C6866" t="str">
            <v>100</v>
          </cell>
          <cell r="D6866" t="str">
            <v>2018</v>
          </cell>
          <cell r="E6866" t="str">
            <v>2018动医1</v>
          </cell>
        </row>
        <row r="6867">
          <cell r="A6867" t="str">
            <v>1811419</v>
          </cell>
          <cell r="B6867" t="str">
            <v>周天琦</v>
          </cell>
          <cell r="C6867" t="str">
            <v>100</v>
          </cell>
          <cell r="D6867" t="str">
            <v>2018</v>
          </cell>
          <cell r="E6867" t="str">
            <v>2018动医1</v>
          </cell>
        </row>
        <row r="6868">
          <cell r="A6868" t="str">
            <v>1811430</v>
          </cell>
          <cell r="B6868" t="str">
            <v>侯泽玮</v>
          </cell>
          <cell r="C6868" t="str">
            <v>100</v>
          </cell>
          <cell r="D6868" t="str">
            <v>2018</v>
          </cell>
          <cell r="E6868" t="str">
            <v>2018动医1</v>
          </cell>
        </row>
        <row r="6869">
          <cell r="A6869" t="str">
            <v>1811504</v>
          </cell>
          <cell r="B6869" t="str">
            <v>刘虹彤</v>
          </cell>
          <cell r="C6869" t="str">
            <v>100</v>
          </cell>
          <cell r="D6869" t="str">
            <v>2018</v>
          </cell>
          <cell r="E6869" t="str">
            <v>2018动医1</v>
          </cell>
        </row>
        <row r="6870">
          <cell r="A6870" t="str">
            <v>1811511</v>
          </cell>
          <cell r="B6870" t="str">
            <v>莫镒蔓</v>
          </cell>
          <cell r="C6870" t="str">
            <v>100</v>
          </cell>
          <cell r="D6870" t="str">
            <v>2018</v>
          </cell>
          <cell r="E6870" t="str">
            <v>2018动医1</v>
          </cell>
        </row>
        <row r="6871">
          <cell r="A6871" t="str">
            <v>1811516</v>
          </cell>
          <cell r="B6871" t="str">
            <v>张思雨</v>
          </cell>
          <cell r="C6871" t="str">
            <v>100</v>
          </cell>
          <cell r="D6871" t="str">
            <v>2018</v>
          </cell>
          <cell r="E6871" t="str">
            <v>2018动医1</v>
          </cell>
        </row>
        <row r="6872">
          <cell r="A6872" t="str">
            <v>1811518</v>
          </cell>
          <cell r="B6872" t="str">
            <v>江允宽</v>
          </cell>
          <cell r="C6872" t="str">
            <v>100</v>
          </cell>
          <cell r="D6872" t="str">
            <v>2018</v>
          </cell>
          <cell r="E6872" t="str">
            <v>2018动医1</v>
          </cell>
        </row>
        <row r="6873">
          <cell r="A6873" t="str">
            <v>1811603</v>
          </cell>
          <cell r="B6873" t="str">
            <v>冯嘉言</v>
          </cell>
          <cell r="C6873" t="str">
            <v>100</v>
          </cell>
          <cell r="D6873" t="str">
            <v>2018</v>
          </cell>
          <cell r="E6873" t="str">
            <v>2018动医1</v>
          </cell>
        </row>
        <row r="6874">
          <cell r="A6874" t="str">
            <v>1811605</v>
          </cell>
          <cell r="B6874" t="str">
            <v>姚萍</v>
          </cell>
          <cell r="C6874" t="str">
            <v>100</v>
          </cell>
          <cell r="D6874" t="str">
            <v>2018</v>
          </cell>
          <cell r="E6874" t="str">
            <v>2018动医1</v>
          </cell>
        </row>
        <row r="6875">
          <cell r="A6875" t="str">
            <v>1811606</v>
          </cell>
          <cell r="B6875" t="str">
            <v>储畅</v>
          </cell>
          <cell r="C6875" t="str">
            <v>100</v>
          </cell>
          <cell r="D6875" t="str">
            <v>2018</v>
          </cell>
          <cell r="E6875" t="str">
            <v>2018动医1</v>
          </cell>
        </row>
        <row r="6876">
          <cell r="A6876" t="str">
            <v>1811610</v>
          </cell>
          <cell r="B6876" t="str">
            <v>许蕴</v>
          </cell>
          <cell r="C6876" t="str">
            <v>100</v>
          </cell>
          <cell r="D6876" t="str">
            <v>2018</v>
          </cell>
          <cell r="E6876" t="str">
            <v>2018动医1</v>
          </cell>
        </row>
        <row r="6877">
          <cell r="A6877" t="str">
            <v>1811705</v>
          </cell>
          <cell r="B6877" t="str">
            <v>陶月红</v>
          </cell>
          <cell r="C6877" t="str">
            <v>100</v>
          </cell>
          <cell r="D6877" t="str">
            <v>2018</v>
          </cell>
          <cell r="E6877" t="str">
            <v>2018动医1</v>
          </cell>
        </row>
        <row r="6878">
          <cell r="A6878" t="str">
            <v>1811719</v>
          </cell>
          <cell r="B6878" t="str">
            <v>吴汗青</v>
          </cell>
          <cell r="C6878" t="str">
            <v>100</v>
          </cell>
          <cell r="D6878" t="str">
            <v>2018</v>
          </cell>
          <cell r="E6878" t="str">
            <v>2018动医1</v>
          </cell>
        </row>
        <row r="6879">
          <cell r="A6879" t="str">
            <v>1811723</v>
          </cell>
          <cell r="B6879" t="str">
            <v>夏欣晨</v>
          </cell>
          <cell r="C6879" t="str">
            <v>100</v>
          </cell>
          <cell r="D6879" t="str">
            <v>2018</v>
          </cell>
          <cell r="E6879" t="str">
            <v>2018动医1</v>
          </cell>
        </row>
        <row r="6880">
          <cell r="A6880" t="str">
            <v>E18110316</v>
          </cell>
          <cell r="B6880" t="str">
            <v>陈一格</v>
          </cell>
          <cell r="C6880" t="str">
            <v>100</v>
          </cell>
          <cell r="D6880" t="str">
            <v>2018</v>
          </cell>
          <cell r="E6880" t="str">
            <v>2018交流1</v>
          </cell>
        </row>
        <row r="6881">
          <cell r="A6881" t="str">
            <v>E18110314</v>
          </cell>
          <cell r="B6881" t="str">
            <v>王文彪</v>
          </cell>
          <cell r="C6881" t="str">
            <v>100</v>
          </cell>
          <cell r="D6881" t="str">
            <v>2018</v>
          </cell>
          <cell r="E6881" t="str">
            <v>2018交流1</v>
          </cell>
        </row>
        <row r="6882">
          <cell r="A6882" t="str">
            <v>E18110318</v>
          </cell>
          <cell r="B6882" t="str">
            <v>田乃月</v>
          </cell>
          <cell r="C6882" t="str">
            <v>100</v>
          </cell>
          <cell r="D6882" t="str">
            <v>2018</v>
          </cell>
          <cell r="E6882" t="str">
            <v>2018交流1</v>
          </cell>
        </row>
        <row r="6883">
          <cell r="A6883" t="str">
            <v>E18110319</v>
          </cell>
          <cell r="B6883" t="str">
            <v>李明旋</v>
          </cell>
          <cell r="C6883" t="str">
            <v>100</v>
          </cell>
          <cell r="D6883" t="str">
            <v>2018</v>
          </cell>
          <cell r="E6883" t="str">
            <v>2018交流1</v>
          </cell>
        </row>
        <row r="6884">
          <cell r="A6884" t="str">
            <v>E18110320</v>
          </cell>
          <cell r="B6884" t="str">
            <v>郭蕊</v>
          </cell>
          <cell r="C6884" t="str">
            <v>100</v>
          </cell>
          <cell r="D6884" t="str">
            <v>2018</v>
          </cell>
          <cell r="E6884" t="str">
            <v>2018交流1</v>
          </cell>
        </row>
        <row r="6885">
          <cell r="A6885" t="str">
            <v>1732504</v>
          </cell>
          <cell r="B6885" t="str">
            <v>薛倩雯</v>
          </cell>
          <cell r="C6885" t="str">
            <v>100</v>
          </cell>
          <cell r="D6885" t="str">
            <v>2018</v>
          </cell>
          <cell r="E6885" t="str">
            <v>2018生技1</v>
          </cell>
        </row>
        <row r="6886">
          <cell r="A6886" t="str">
            <v>1760109</v>
          </cell>
          <cell r="B6886" t="str">
            <v>吕敏</v>
          </cell>
          <cell r="C6886" t="str">
            <v>100</v>
          </cell>
          <cell r="D6886" t="str">
            <v>2018</v>
          </cell>
          <cell r="E6886" t="str">
            <v>2018生技1</v>
          </cell>
        </row>
        <row r="6887">
          <cell r="A6887" t="str">
            <v>1813102</v>
          </cell>
          <cell r="B6887" t="str">
            <v>陈滢萱</v>
          </cell>
          <cell r="C6887" t="str">
            <v>100</v>
          </cell>
          <cell r="D6887" t="str">
            <v>2018</v>
          </cell>
          <cell r="E6887" t="str">
            <v>2018生技1</v>
          </cell>
        </row>
        <row r="6888">
          <cell r="A6888" t="str">
            <v>1813103</v>
          </cell>
          <cell r="B6888" t="str">
            <v>张家闻</v>
          </cell>
          <cell r="C6888" t="str">
            <v>100</v>
          </cell>
          <cell r="D6888" t="str">
            <v>2018</v>
          </cell>
          <cell r="E6888" t="str">
            <v>2018生技1</v>
          </cell>
        </row>
        <row r="6889">
          <cell r="A6889" t="str">
            <v>1813105</v>
          </cell>
          <cell r="B6889" t="str">
            <v>顾佳</v>
          </cell>
          <cell r="C6889" t="str">
            <v>100</v>
          </cell>
          <cell r="D6889" t="str">
            <v>2018</v>
          </cell>
          <cell r="E6889" t="str">
            <v>2018生技1</v>
          </cell>
        </row>
        <row r="6890">
          <cell r="A6890" t="str">
            <v>1813110</v>
          </cell>
          <cell r="B6890" t="str">
            <v>薛姚</v>
          </cell>
          <cell r="C6890" t="str">
            <v>100</v>
          </cell>
          <cell r="D6890" t="str">
            <v>2018</v>
          </cell>
          <cell r="E6890" t="str">
            <v>2018生技1</v>
          </cell>
        </row>
        <row r="6891">
          <cell r="A6891" t="str">
            <v>1813201</v>
          </cell>
          <cell r="B6891" t="str">
            <v>汤逸澄</v>
          </cell>
          <cell r="C6891" t="str">
            <v>100</v>
          </cell>
          <cell r="D6891" t="str">
            <v>2018</v>
          </cell>
          <cell r="E6891" t="str">
            <v>2018生技1</v>
          </cell>
        </row>
        <row r="6892">
          <cell r="A6892" t="str">
            <v>1813204</v>
          </cell>
          <cell r="B6892" t="str">
            <v>金珺</v>
          </cell>
          <cell r="C6892" t="str">
            <v>100</v>
          </cell>
          <cell r="D6892" t="str">
            <v>2018</v>
          </cell>
          <cell r="E6892" t="str">
            <v>2018生技1</v>
          </cell>
        </row>
        <row r="6893">
          <cell r="A6893" t="str">
            <v>1813206</v>
          </cell>
          <cell r="B6893" t="str">
            <v>朱焱雯</v>
          </cell>
          <cell r="C6893" t="str">
            <v>100</v>
          </cell>
          <cell r="D6893" t="str">
            <v>2018</v>
          </cell>
          <cell r="E6893" t="str">
            <v>2018生技1</v>
          </cell>
        </row>
        <row r="6894">
          <cell r="A6894" t="str">
            <v>1813215</v>
          </cell>
          <cell r="B6894" t="str">
            <v>魏香玲</v>
          </cell>
          <cell r="C6894" t="str">
            <v>100</v>
          </cell>
          <cell r="D6894" t="str">
            <v>2018</v>
          </cell>
          <cell r="E6894" t="str">
            <v>2018生技1</v>
          </cell>
        </row>
        <row r="6895">
          <cell r="A6895" t="str">
            <v>1813216</v>
          </cell>
          <cell r="B6895" t="str">
            <v>何屹天</v>
          </cell>
          <cell r="C6895" t="str">
            <v>100</v>
          </cell>
          <cell r="D6895" t="str">
            <v>2018</v>
          </cell>
          <cell r="E6895" t="str">
            <v>2018生技1</v>
          </cell>
        </row>
        <row r="6896">
          <cell r="A6896" t="str">
            <v>1813218</v>
          </cell>
          <cell r="B6896" t="str">
            <v>周子昂</v>
          </cell>
          <cell r="C6896" t="str">
            <v>100</v>
          </cell>
          <cell r="D6896" t="str">
            <v>2018</v>
          </cell>
          <cell r="E6896" t="str">
            <v>2018生技1</v>
          </cell>
        </row>
        <row r="6897">
          <cell r="A6897" t="str">
            <v>1813219</v>
          </cell>
          <cell r="B6897" t="str">
            <v>阴磊</v>
          </cell>
          <cell r="C6897" t="str">
            <v>100</v>
          </cell>
          <cell r="D6897" t="str">
            <v>2018</v>
          </cell>
          <cell r="E6897" t="str">
            <v>2018生技1</v>
          </cell>
        </row>
        <row r="6898">
          <cell r="A6898" t="str">
            <v>1813306</v>
          </cell>
          <cell r="B6898" t="str">
            <v>陈童</v>
          </cell>
          <cell r="C6898" t="str">
            <v>100</v>
          </cell>
          <cell r="D6898" t="str">
            <v>2018</v>
          </cell>
          <cell r="E6898" t="str">
            <v>2018生技1</v>
          </cell>
        </row>
        <row r="6899">
          <cell r="A6899" t="str">
            <v>1813307</v>
          </cell>
          <cell r="B6899" t="str">
            <v>陈晓萱</v>
          </cell>
          <cell r="C6899" t="str">
            <v>100</v>
          </cell>
          <cell r="D6899" t="str">
            <v>2018</v>
          </cell>
          <cell r="E6899" t="str">
            <v>2018生技1</v>
          </cell>
        </row>
        <row r="6900">
          <cell r="A6900" t="str">
            <v>1813308</v>
          </cell>
          <cell r="B6900" t="str">
            <v>蒋易</v>
          </cell>
          <cell r="C6900" t="str">
            <v>100</v>
          </cell>
          <cell r="D6900" t="str">
            <v>2018</v>
          </cell>
          <cell r="E6900" t="str">
            <v>2018生技1</v>
          </cell>
        </row>
        <row r="6901">
          <cell r="A6901" t="str">
            <v>1813309</v>
          </cell>
          <cell r="B6901" t="str">
            <v>李佳圆</v>
          </cell>
          <cell r="C6901" t="str">
            <v>100</v>
          </cell>
          <cell r="D6901" t="str">
            <v>2018</v>
          </cell>
          <cell r="E6901" t="str">
            <v>2018生技1</v>
          </cell>
        </row>
        <row r="6902">
          <cell r="A6902" t="str">
            <v>1813314</v>
          </cell>
          <cell r="B6902" t="str">
            <v>刘一</v>
          </cell>
          <cell r="C6902" t="str">
            <v>100</v>
          </cell>
          <cell r="D6902" t="str">
            <v>2018</v>
          </cell>
          <cell r="E6902" t="str">
            <v>2018生技1</v>
          </cell>
        </row>
        <row r="6903">
          <cell r="A6903" t="str">
            <v>1813319</v>
          </cell>
          <cell r="B6903" t="str">
            <v>单民民</v>
          </cell>
          <cell r="C6903" t="str">
            <v>100</v>
          </cell>
          <cell r="D6903" t="str">
            <v>2018</v>
          </cell>
          <cell r="E6903" t="str">
            <v>2018生技1</v>
          </cell>
        </row>
        <row r="6904">
          <cell r="A6904" t="str">
            <v>1813320</v>
          </cell>
          <cell r="B6904" t="str">
            <v>季涛</v>
          </cell>
          <cell r="C6904" t="str">
            <v>100</v>
          </cell>
          <cell r="D6904" t="str">
            <v>2018</v>
          </cell>
          <cell r="E6904" t="str">
            <v>2018生技1</v>
          </cell>
        </row>
        <row r="6905">
          <cell r="A6905" t="str">
            <v>1813322</v>
          </cell>
          <cell r="B6905" t="str">
            <v>林培垚</v>
          </cell>
          <cell r="C6905" t="str">
            <v>100</v>
          </cell>
          <cell r="D6905" t="str">
            <v>2018</v>
          </cell>
          <cell r="E6905" t="str">
            <v>2018生技1</v>
          </cell>
        </row>
        <row r="6906">
          <cell r="A6906" t="str">
            <v>1813323</v>
          </cell>
          <cell r="B6906" t="str">
            <v>罗真</v>
          </cell>
          <cell r="C6906" t="str">
            <v>100</v>
          </cell>
          <cell r="D6906" t="str">
            <v>2018</v>
          </cell>
          <cell r="E6906" t="str">
            <v>2018生技1</v>
          </cell>
        </row>
        <row r="6907">
          <cell r="A6907" t="str">
            <v>1813324</v>
          </cell>
          <cell r="B6907" t="str">
            <v>肖康龙</v>
          </cell>
          <cell r="C6907" t="str">
            <v>100</v>
          </cell>
          <cell r="D6907" t="str">
            <v>2018</v>
          </cell>
          <cell r="E6907" t="str">
            <v>2018生技1</v>
          </cell>
        </row>
        <row r="6908">
          <cell r="A6908" t="str">
            <v>1813401</v>
          </cell>
          <cell r="B6908" t="str">
            <v>王忆洋</v>
          </cell>
          <cell r="C6908" t="str">
            <v>100</v>
          </cell>
          <cell r="D6908" t="str">
            <v>2018</v>
          </cell>
          <cell r="E6908" t="str">
            <v>2018生技1</v>
          </cell>
        </row>
        <row r="6909">
          <cell r="A6909" t="str">
            <v>1813405</v>
          </cell>
          <cell r="B6909" t="str">
            <v>黄沁怡</v>
          </cell>
          <cell r="C6909" t="str">
            <v>100</v>
          </cell>
          <cell r="D6909" t="str">
            <v>2018</v>
          </cell>
          <cell r="E6909" t="str">
            <v>2018生技1</v>
          </cell>
        </row>
        <row r="6910">
          <cell r="A6910" t="str">
            <v>1813406</v>
          </cell>
          <cell r="B6910" t="str">
            <v>马欣澜</v>
          </cell>
          <cell r="C6910" t="str">
            <v>100</v>
          </cell>
          <cell r="D6910" t="str">
            <v>2018</v>
          </cell>
          <cell r="E6910" t="str">
            <v>2018生技1</v>
          </cell>
        </row>
        <row r="6911">
          <cell r="A6911" t="str">
            <v>1813407</v>
          </cell>
          <cell r="B6911" t="str">
            <v>方怡涵</v>
          </cell>
          <cell r="C6911" t="str">
            <v>100</v>
          </cell>
          <cell r="D6911" t="str">
            <v>2018</v>
          </cell>
          <cell r="E6911" t="str">
            <v>2018生技1</v>
          </cell>
        </row>
        <row r="6912">
          <cell r="A6912" t="str">
            <v>1813409</v>
          </cell>
          <cell r="B6912" t="str">
            <v>卢迪</v>
          </cell>
          <cell r="C6912" t="str">
            <v>100</v>
          </cell>
          <cell r="D6912" t="str">
            <v>2018</v>
          </cell>
          <cell r="E6912" t="str">
            <v>2018生技1</v>
          </cell>
        </row>
        <row r="6913">
          <cell r="A6913" t="str">
            <v>1813410</v>
          </cell>
          <cell r="B6913" t="str">
            <v>宋怡梦</v>
          </cell>
          <cell r="C6913" t="str">
            <v>100</v>
          </cell>
          <cell r="D6913" t="str">
            <v>2018</v>
          </cell>
          <cell r="E6913" t="str">
            <v>2018生技1</v>
          </cell>
        </row>
        <row r="6914">
          <cell r="A6914" t="str">
            <v>1813411</v>
          </cell>
          <cell r="B6914" t="str">
            <v>方佩佩</v>
          </cell>
          <cell r="C6914" t="str">
            <v>100</v>
          </cell>
          <cell r="D6914" t="str">
            <v>2018</v>
          </cell>
          <cell r="E6914" t="str">
            <v>2018生技1</v>
          </cell>
        </row>
        <row r="6915">
          <cell r="A6915" t="str">
            <v>1813412</v>
          </cell>
          <cell r="B6915" t="str">
            <v>郝方怡</v>
          </cell>
          <cell r="C6915" t="str">
            <v>100</v>
          </cell>
          <cell r="D6915" t="str">
            <v>2018</v>
          </cell>
          <cell r="E6915" t="str">
            <v>2018生技1</v>
          </cell>
        </row>
        <row r="6916">
          <cell r="A6916" t="str">
            <v>1813413</v>
          </cell>
          <cell r="B6916" t="str">
            <v>芦丽娟</v>
          </cell>
          <cell r="C6916" t="str">
            <v>100</v>
          </cell>
          <cell r="D6916" t="str">
            <v>2018</v>
          </cell>
          <cell r="E6916" t="str">
            <v>2018生技1</v>
          </cell>
        </row>
        <row r="6917">
          <cell r="A6917" t="str">
            <v>1813415</v>
          </cell>
          <cell r="B6917" t="str">
            <v>郑家渊</v>
          </cell>
          <cell r="C6917" t="str">
            <v>100</v>
          </cell>
          <cell r="D6917" t="str">
            <v>2018</v>
          </cell>
          <cell r="E6917" t="str">
            <v>2018生技1</v>
          </cell>
        </row>
        <row r="6918">
          <cell r="A6918" t="str">
            <v>1813416</v>
          </cell>
          <cell r="B6918" t="str">
            <v>祝悦</v>
          </cell>
          <cell r="C6918" t="str">
            <v>100</v>
          </cell>
          <cell r="D6918" t="str">
            <v>2018</v>
          </cell>
          <cell r="E6918" t="str">
            <v>2018生技1</v>
          </cell>
        </row>
        <row r="6919">
          <cell r="A6919" t="str">
            <v>1813418</v>
          </cell>
          <cell r="B6919" t="str">
            <v>戴镇濠</v>
          </cell>
          <cell r="C6919" t="str">
            <v>100</v>
          </cell>
          <cell r="D6919" t="str">
            <v>2018</v>
          </cell>
          <cell r="E6919" t="str">
            <v>2018生技1</v>
          </cell>
        </row>
        <row r="6920">
          <cell r="A6920" t="str">
            <v>1813419</v>
          </cell>
          <cell r="B6920" t="str">
            <v>尹浩</v>
          </cell>
          <cell r="C6920" t="str">
            <v>100</v>
          </cell>
          <cell r="D6920" t="str">
            <v>2018</v>
          </cell>
          <cell r="E6920" t="str">
            <v>2018生技1</v>
          </cell>
        </row>
        <row r="6921">
          <cell r="A6921" t="str">
            <v>1813425</v>
          </cell>
          <cell r="B6921" t="str">
            <v>徐明辉</v>
          </cell>
          <cell r="C6921" t="str">
            <v>100</v>
          </cell>
          <cell r="D6921" t="str">
            <v>2018</v>
          </cell>
          <cell r="E6921" t="str">
            <v>2018生技1</v>
          </cell>
        </row>
        <row r="6922">
          <cell r="A6922" t="str">
            <v>F1813429</v>
          </cell>
          <cell r="B6922" t="str">
            <v>色楞戈</v>
          </cell>
          <cell r="C6922" t="str">
            <v>100</v>
          </cell>
          <cell r="D6922" t="str">
            <v>2018</v>
          </cell>
          <cell r="E6922" t="str">
            <v>2018生技1</v>
          </cell>
        </row>
        <row r="6923">
          <cell r="A6923" t="str">
            <v>E18110321</v>
          </cell>
          <cell r="B6923" t="str">
            <v>张越</v>
          </cell>
          <cell r="C6923" t="str">
            <v>100</v>
          </cell>
          <cell r="D6923" t="str">
            <v>2018</v>
          </cell>
          <cell r="E6923" t="str">
            <v>2018交流1</v>
          </cell>
        </row>
        <row r="6924">
          <cell r="A6924" t="str">
            <v>1724105</v>
          </cell>
          <cell r="B6924" t="str">
            <v>王昉欣</v>
          </cell>
          <cell r="C6924" t="str">
            <v>100</v>
          </cell>
          <cell r="D6924" t="str">
            <v>2018</v>
          </cell>
          <cell r="E6924" t="str">
            <v>2018生科1</v>
          </cell>
        </row>
        <row r="6925">
          <cell r="A6925" t="str">
            <v>1728105</v>
          </cell>
          <cell r="B6925" t="str">
            <v>陈思宇</v>
          </cell>
          <cell r="C6925" t="str">
            <v>100</v>
          </cell>
          <cell r="D6925" t="str">
            <v>2018</v>
          </cell>
          <cell r="E6925" t="str">
            <v>2018生科1</v>
          </cell>
        </row>
        <row r="6926">
          <cell r="A6926" t="str">
            <v>1732105</v>
          </cell>
          <cell r="B6926" t="str">
            <v>庄芷仪</v>
          </cell>
          <cell r="C6926" t="str">
            <v>100</v>
          </cell>
          <cell r="D6926" t="str">
            <v>2018</v>
          </cell>
          <cell r="E6926" t="str">
            <v>2018生科1</v>
          </cell>
        </row>
        <row r="6927">
          <cell r="A6927" t="str">
            <v>1741126</v>
          </cell>
          <cell r="B6927" t="str">
            <v>刘柄宏</v>
          </cell>
          <cell r="C6927" t="str">
            <v>100</v>
          </cell>
          <cell r="D6927" t="str">
            <v>2018</v>
          </cell>
          <cell r="E6927" t="str">
            <v>2018生科1</v>
          </cell>
        </row>
        <row r="6928">
          <cell r="A6928" t="str">
            <v>1760120</v>
          </cell>
          <cell r="B6928" t="str">
            <v>李梦园</v>
          </cell>
          <cell r="C6928" t="str">
            <v>100</v>
          </cell>
          <cell r="D6928" t="str">
            <v>2018</v>
          </cell>
          <cell r="E6928" t="str">
            <v>2018生科1</v>
          </cell>
        </row>
        <row r="6929">
          <cell r="A6929" t="str">
            <v>1811217</v>
          </cell>
          <cell r="B6929" t="str">
            <v>高小飞</v>
          </cell>
          <cell r="C6929" t="str">
            <v>100</v>
          </cell>
          <cell r="D6929" t="str">
            <v>2018</v>
          </cell>
          <cell r="E6929" t="str">
            <v>2018生科1</v>
          </cell>
        </row>
        <row r="6930">
          <cell r="A6930" t="str">
            <v>1811729</v>
          </cell>
          <cell r="B6930" t="str">
            <v>何盼阳</v>
          </cell>
          <cell r="C6930" t="str">
            <v>100</v>
          </cell>
          <cell r="D6930" t="str">
            <v>2018</v>
          </cell>
          <cell r="E6930" t="str">
            <v>2018生科1</v>
          </cell>
        </row>
        <row r="6931">
          <cell r="A6931" t="str">
            <v>1813108</v>
          </cell>
          <cell r="B6931" t="str">
            <v>蒋雅婷</v>
          </cell>
          <cell r="C6931" t="str">
            <v>100</v>
          </cell>
          <cell r="D6931" t="str">
            <v>2018</v>
          </cell>
          <cell r="E6931" t="str">
            <v>2018生科1</v>
          </cell>
        </row>
        <row r="6932">
          <cell r="A6932" t="str">
            <v>1813113</v>
          </cell>
          <cell r="B6932" t="str">
            <v>韩敏祯</v>
          </cell>
          <cell r="C6932" t="str">
            <v>100</v>
          </cell>
          <cell r="D6932" t="str">
            <v>2018</v>
          </cell>
          <cell r="E6932" t="str">
            <v>2018生科1</v>
          </cell>
        </row>
        <row r="6933">
          <cell r="A6933" t="str">
            <v>1813117</v>
          </cell>
          <cell r="B6933" t="str">
            <v>陈逸文</v>
          </cell>
          <cell r="C6933" t="str">
            <v>100</v>
          </cell>
          <cell r="D6933" t="str">
            <v>2018</v>
          </cell>
          <cell r="E6933" t="str">
            <v>2018生科1</v>
          </cell>
        </row>
        <row r="6934">
          <cell r="A6934" t="str">
            <v>1813120</v>
          </cell>
          <cell r="B6934" t="str">
            <v>宋旭</v>
          </cell>
          <cell r="C6934" t="str">
            <v>100</v>
          </cell>
          <cell r="D6934" t="str">
            <v>2018</v>
          </cell>
          <cell r="E6934" t="str">
            <v>2018生科1</v>
          </cell>
        </row>
        <row r="6935">
          <cell r="A6935" t="str">
            <v>1813125</v>
          </cell>
          <cell r="B6935" t="str">
            <v>郝信鹏</v>
          </cell>
          <cell r="C6935" t="str">
            <v>100</v>
          </cell>
          <cell r="D6935" t="str">
            <v>2018</v>
          </cell>
          <cell r="E6935" t="str">
            <v>2018生科1</v>
          </cell>
        </row>
        <row r="6936">
          <cell r="A6936" t="str">
            <v>1813203</v>
          </cell>
          <cell r="B6936" t="str">
            <v>朱彦琳</v>
          </cell>
          <cell r="C6936" t="str">
            <v>100</v>
          </cell>
          <cell r="D6936" t="str">
            <v>2018</v>
          </cell>
          <cell r="E6936" t="str">
            <v>2018生科1</v>
          </cell>
        </row>
        <row r="6937">
          <cell r="A6937" t="str">
            <v>1813211</v>
          </cell>
          <cell r="B6937" t="str">
            <v>夏雪</v>
          </cell>
          <cell r="C6937" t="str">
            <v>100</v>
          </cell>
          <cell r="D6937" t="str">
            <v>2018</v>
          </cell>
          <cell r="E6937" t="str">
            <v>2018生科1</v>
          </cell>
        </row>
        <row r="6938">
          <cell r="A6938" t="str">
            <v>1813303</v>
          </cell>
          <cell r="B6938" t="str">
            <v>周紫晔</v>
          </cell>
          <cell r="C6938" t="str">
            <v>100</v>
          </cell>
          <cell r="D6938" t="str">
            <v>2018</v>
          </cell>
          <cell r="E6938" t="str">
            <v>2018生科1</v>
          </cell>
        </row>
        <row r="6939">
          <cell r="A6939" t="str">
            <v>1813310</v>
          </cell>
          <cell r="B6939" t="str">
            <v>徐楠</v>
          </cell>
          <cell r="C6939" t="str">
            <v>100</v>
          </cell>
          <cell r="D6939" t="str">
            <v>2018</v>
          </cell>
          <cell r="E6939" t="str">
            <v>2018生科1</v>
          </cell>
        </row>
        <row r="6940">
          <cell r="A6940" t="str">
            <v>1813317</v>
          </cell>
          <cell r="B6940" t="str">
            <v>薛毅栋</v>
          </cell>
          <cell r="C6940" t="str">
            <v>100</v>
          </cell>
          <cell r="D6940" t="str">
            <v>2018</v>
          </cell>
          <cell r="E6940" t="str">
            <v>2018生科1</v>
          </cell>
        </row>
        <row r="6941">
          <cell r="A6941" t="str">
            <v>1813325</v>
          </cell>
          <cell r="B6941" t="str">
            <v>蔡振西</v>
          </cell>
          <cell r="C6941" t="str">
            <v>100</v>
          </cell>
          <cell r="D6941" t="str">
            <v>2018</v>
          </cell>
          <cell r="E6941" t="str">
            <v>2018生科1</v>
          </cell>
        </row>
        <row r="6942">
          <cell r="A6942" t="str">
            <v>1813402</v>
          </cell>
          <cell r="B6942" t="str">
            <v>吴茵琪</v>
          </cell>
          <cell r="C6942" t="str">
            <v>100</v>
          </cell>
          <cell r="D6942" t="str">
            <v>2018</v>
          </cell>
          <cell r="E6942" t="str">
            <v>2018生科1</v>
          </cell>
        </row>
        <row r="6943">
          <cell r="A6943" t="str">
            <v>1813403</v>
          </cell>
          <cell r="B6943" t="str">
            <v>顾欣宇</v>
          </cell>
          <cell r="C6943" t="str">
            <v>100</v>
          </cell>
          <cell r="D6943" t="str">
            <v>2018</v>
          </cell>
          <cell r="E6943" t="str">
            <v>2018生科1</v>
          </cell>
        </row>
        <row r="6944">
          <cell r="A6944" t="str">
            <v>1813414</v>
          </cell>
          <cell r="B6944" t="str">
            <v>田若彤</v>
          </cell>
          <cell r="C6944" t="str">
            <v>100</v>
          </cell>
          <cell r="D6944" t="str">
            <v>2018</v>
          </cell>
          <cell r="E6944" t="str">
            <v>2018生科1</v>
          </cell>
        </row>
        <row r="6945">
          <cell r="A6945" t="str">
            <v>1813422</v>
          </cell>
          <cell r="B6945" t="str">
            <v>王嘉麟</v>
          </cell>
          <cell r="C6945" t="str">
            <v>100</v>
          </cell>
          <cell r="D6945" t="str">
            <v>2018</v>
          </cell>
          <cell r="E6945" t="str">
            <v>2018生科1</v>
          </cell>
        </row>
        <row r="6946">
          <cell r="A6946" t="str">
            <v>1813423</v>
          </cell>
          <cell r="B6946" t="str">
            <v>陈锦丰</v>
          </cell>
          <cell r="C6946" t="str">
            <v>100</v>
          </cell>
          <cell r="D6946" t="str">
            <v>2018</v>
          </cell>
          <cell r="E6946" t="str">
            <v>2018生科1</v>
          </cell>
        </row>
        <row r="6947">
          <cell r="A6947" t="str">
            <v>1821119</v>
          </cell>
          <cell r="B6947" t="str">
            <v>冯一诺</v>
          </cell>
          <cell r="C6947" t="str">
            <v>100</v>
          </cell>
          <cell r="D6947" t="str">
            <v>2018</v>
          </cell>
          <cell r="E6947" t="str">
            <v>2018生科1</v>
          </cell>
        </row>
        <row r="6948">
          <cell r="A6948" t="str">
            <v>1821123</v>
          </cell>
          <cell r="B6948" t="str">
            <v>郑奕</v>
          </cell>
          <cell r="C6948" t="str">
            <v>100</v>
          </cell>
          <cell r="D6948" t="str">
            <v>2018</v>
          </cell>
          <cell r="E6948" t="str">
            <v>2018生科1</v>
          </cell>
        </row>
        <row r="6949">
          <cell r="A6949" t="str">
            <v>1831126</v>
          </cell>
          <cell r="B6949" t="str">
            <v>杨闯</v>
          </cell>
          <cell r="C6949" t="str">
            <v>100</v>
          </cell>
          <cell r="D6949" t="str">
            <v>2018</v>
          </cell>
          <cell r="E6949" t="str">
            <v>2018生科1</v>
          </cell>
        </row>
        <row r="6950">
          <cell r="A6950" t="str">
            <v>F1813426</v>
          </cell>
          <cell r="B6950" t="str">
            <v>爱丽</v>
          </cell>
          <cell r="C6950" t="str">
            <v>100</v>
          </cell>
          <cell r="D6950" t="str">
            <v>2018</v>
          </cell>
          <cell r="E6950" t="str">
            <v>2018生科1</v>
          </cell>
        </row>
        <row r="6951">
          <cell r="A6951" t="str">
            <v>1813101</v>
          </cell>
          <cell r="B6951" t="str">
            <v>茹菲娜·卡德尔</v>
          </cell>
          <cell r="C6951" t="str">
            <v>100</v>
          </cell>
          <cell r="D6951" t="str">
            <v>2018</v>
          </cell>
          <cell r="E6951" t="str">
            <v>2018生科2</v>
          </cell>
        </row>
        <row r="6952">
          <cell r="A6952" t="str">
            <v>1813104</v>
          </cell>
          <cell r="B6952" t="str">
            <v>陆晓薇</v>
          </cell>
          <cell r="C6952" t="str">
            <v>100</v>
          </cell>
          <cell r="D6952" t="str">
            <v>2018</v>
          </cell>
          <cell r="E6952" t="str">
            <v>2018生科2</v>
          </cell>
        </row>
        <row r="6953">
          <cell r="A6953" t="str">
            <v>1813107</v>
          </cell>
          <cell r="B6953" t="str">
            <v>徐夏凡</v>
          </cell>
          <cell r="C6953" t="str">
            <v>100</v>
          </cell>
          <cell r="D6953" t="str">
            <v>2018</v>
          </cell>
          <cell r="E6953" t="str">
            <v>2018生科2</v>
          </cell>
        </row>
        <row r="6954">
          <cell r="A6954" t="str">
            <v>1813111</v>
          </cell>
          <cell r="B6954" t="str">
            <v>叶语涵</v>
          </cell>
          <cell r="C6954" t="str">
            <v>100</v>
          </cell>
          <cell r="D6954" t="str">
            <v>2018</v>
          </cell>
          <cell r="E6954" t="str">
            <v>2018生科2</v>
          </cell>
        </row>
        <row r="6955">
          <cell r="A6955" t="str">
            <v>1813112</v>
          </cell>
          <cell r="B6955" t="str">
            <v>郑昕宜</v>
          </cell>
          <cell r="C6955" t="str">
            <v>100</v>
          </cell>
          <cell r="D6955" t="str">
            <v>2018</v>
          </cell>
          <cell r="E6955" t="str">
            <v>2018生科2</v>
          </cell>
        </row>
        <row r="6956">
          <cell r="A6956" t="str">
            <v>1813116</v>
          </cell>
          <cell r="B6956" t="str">
            <v>陈晓峰</v>
          </cell>
          <cell r="C6956" t="str">
            <v>100</v>
          </cell>
          <cell r="D6956" t="str">
            <v>2018</v>
          </cell>
          <cell r="E6956" t="str">
            <v>2018生科2</v>
          </cell>
        </row>
        <row r="6957">
          <cell r="A6957" t="str">
            <v>1813119</v>
          </cell>
          <cell r="B6957" t="str">
            <v>金宁佳慧</v>
          </cell>
          <cell r="C6957" t="str">
            <v>100</v>
          </cell>
          <cell r="D6957" t="str">
            <v>2018</v>
          </cell>
          <cell r="E6957" t="str">
            <v>2018生科2</v>
          </cell>
        </row>
        <row r="6958">
          <cell r="A6958" t="str">
            <v>1813122</v>
          </cell>
          <cell r="B6958" t="str">
            <v>郭俊祺</v>
          </cell>
          <cell r="C6958" t="str">
            <v>100</v>
          </cell>
          <cell r="D6958" t="str">
            <v>2018</v>
          </cell>
          <cell r="E6958" t="str">
            <v>2018生科2</v>
          </cell>
        </row>
        <row r="6959">
          <cell r="A6959" t="str">
            <v>1813123</v>
          </cell>
          <cell r="B6959" t="str">
            <v>林子豪</v>
          </cell>
          <cell r="C6959" t="str">
            <v>100</v>
          </cell>
          <cell r="D6959" t="str">
            <v>2018</v>
          </cell>
          <cell r="E6959" t="str">
            <v>2018生科2</v>
          </cell>
        </row>
        <row r="6960">
          <cell r="A6960" t="str">
            <v>1813124</v>
          </cell>
          <cell r="B6960" t="str">
            <v>曾祥标</v>
          </cell>
          <cell r="C6960" t="str">
            <v>100</v>
          </cell>
          <cell r="D6960" t="str">
            <v>2018</v>
          </cell>
          <cell r="E6960" t="str">
            <v>2018生科2</v>
          </cell>
        </row>
        <row r="6961">
          <cell r="A6961" t="str">
            <v>1813202</v>
          </cell>
          <cell r="B6961" t="str">
            <v>吴凡玥</v>
          </cell>
          <cell r="C6961" t="str">
            <v>100</v>
          </cell>
          <cell r="D6961" t="str">
            <v>2018</v>
          </cell>
          <cell r="E6961" t="str">
            <v>2018生科2</v>
          </cell>
        </row>
        <row r="6962">
          <cell r="A6962" t="str">
            <v>1813210</v>
          </cell>
          <cell r="B6962" t="str">
            <v>蒋羽轩</v>
          </cell>
          <cell r="C6962" t="str">
            <v>100</v>
          </cell>
          <cell r="D6962" t="str">
            <v>2018</v>
          </cell>
          <cell r="E6962" t="str">
            <v>2018生科2</v>
          </cell>
        </row>
        <row r="6963">
          <cell r="A6963" t="str">
            <v>1813212</v>
          </cell>
          <cell r="B6963" t="str">
            <v>叶雪彬</v>
          </cell>
          <cell r="C6963" t="str">
            <v>100</v>
          </cell>
          <cell r="D6963" t="str">
            <v>2018</v>
          </cell>
          <cell r="E6963" t="str">
            <v>2018生科2</v>
          </cell>
        </row>
        <row r="6964">
          <cell r="A6964" t="str">
            <v>1813214</v>
          </cell>
          <cell r="B6964" t="str">
            <v>热伊莱姆·再拉吾丁</v>
          </cell>
          <cell r="C6964" t="str">
            <v>100</v>
          </cell>
          <cell r="D6964" t="str">
            <v>2018</v>
          </cell>
          <cell r="E6964" t="str">
            <v>2018生科2</v>
          </cell>
        </row>
        <row r="6965">
          <cell r="A6965" t="str">
            <v>1813304</v>
          </cell>
          <cell r="B6965" t="str">
            <v>曹云卉</v>
          </cell>
          <cell r="C6965" t="str">
            <v>100</v>
          </cell>
          <cell r="D6965" t="str">
            <v>2018</v>
          </cell>
          <cell r="E6965" t="str">
            <v>2018生科2</v>
          </cell>
        </row>
        <row r="6966">
          <cell r="A6966" t="str">
            <v>1813305</v>
          </cell>
          <cell r="B6966" t="str">
            <v>陈崟珺</v>
          </cell>
          <cell r="C6966" t="str">
            <v>100</v>
          </cell>
          <cell r="D6966" t="str">
            <v>2018</v>
          </cell>
          <cell r="E6966" t="str">
            <v>2018生科2</v>
          </cell>
        </row>
        <row r="6967">
          <cell r="A6967" t="str">
            <v>1813312</v>
          </cell>
          <cell r="B6967" t="str">
            <v>赵晨雨</v>
          </cell>
          <cell r="C6967" t="str">
            <v>100</v>
          </cell>
          <cell r="D6967" t="str">
            <v>2018</v>
          </cell>
          <cell r="E6967" t="str">
            <v>2018生科2</v>
          </cell>
        </row>
        <row r="6968">
          <cell r="A6968" t="str">
            <v>1813417</v>
          </cell>
          <cell r="B6968" t="str">
            <v>罗旭</v>
          </cell>
          <cell r="C6968" t="str">
            <v>100</v>
          </cell>
          <cell r="D6968" t="str">
            <v>2018</v>
          </cell>
          <cell r="E6968" t="str">
            <v>2018生科2</v>
          </cell>
        </row>
        <row r="6969">
          <cell r="A6969" t="str">
            <v>1813421</v>
          </cell>
          <cell r="B6969" t="str">
            <v>董屹然</v>
          </cell>
          <cell r="C6969" t="str">
            <v>100</v>
          </cell>
          <cell r="D6969" t="str">
            <v>2018</v>
          </cell>
          <cell r="E6969" t="str">
            <v>2018生科2</v>
          </cell>
        </row>
        <row r="6970">
          <cell r="A6970" t="str">
            <v>1813424</v>
          </cell>
          <cell r="B6970" t="str">
            <v>林文凯</v>
          </cell>
          <cell r="C6970" t="str">
            <v>100</v>
          </cell>
          <cell r="D6970" t="str">
            <v>2018</v>
          </cell>
          <cell r="E6970" t="str">
            <v>2018生科2</v>
          </cell>
        </row>
        <row r="6971">
          <cell r="A6971" t="str">
            <v>1732403</v>
          </cell>
          <cell r="B6971" t="str">
            <v>李贝</v>
          </cell>
          <cell r="C6971" t="str">
            <v>100</v>
          </cell>
          <cell r="D6971" t="str">
            <v>2018</v>
          </cell>
          <cell r="E6971" t="str">
            <v>2018海生1</v>
          </cell>
        </row>
        <row r="6972">
          <cell r="A6972" t="str">
            <v>1813115</v>
          </cell>
          <cell r="B6972" t="str">
            <v>王珈惠</v>
          </cell>
          <cell r="C6972" t="str">
            <v>100</v>
          </cell>
          <cell r="D6972" t="str">
            <v>2018</v>
          </cell>
          <cell r="E6972" t="str">
            <v>2018海生1</v>
          </cell>
        </row>
        <row r="6973">
          <cell r="A6973" t="str">
            <v>1813118</v>
          </cell>
          <cell r="B6973" t="str">
            <v>毛嘉欣</v>
          </cell>
          <cell r="C6973" t="str">
            <v>100</v>
          </cell>
          <cell r="D6973" t="str">
            <v>2018</v>
          </cell>
          <cell r="E6973" t="str">
            <v>2018海生1</v>
          </cell>
        </row>
        <row r="6974">
          <cell r="A6974" t="str">
            <v>1813121</v>
          </cell>
          <cell r="B6974" t="str">
            <v>邓臣翔</v>
          </cell>
          <cell r="C6974" t="str">
            <v>100</v>
          </cell>
          <cell r="D6974" t="str">
            <v>2018</v>
          </cell>
          <cell r="E6974" t="str">
            <v>2018海生1</v>
          </cell>
        </row>
        <row r="6975">
          <cell r="A6975" t="str">
            <v>1813205</v>
          </cell>
          <cell r="B6975" t="str">
            <v>蔡婕妤</v>
          </cell>
          <cell r="C6975" t="str">
            <v>100</v>
          </cell>
          <cell r="D6975" t="str">
            <v>2018</v>
          </cell>
          <cell r="E6975" t="str">
            <v>2018海生1</v>
          </cell>
        </row>
        <row r="6976">
          <cell r="A6976" t="str">
            <v>1813207</v>
          </cell>
          <cell r="B6976" t="str">
            <v>肖嘉妮</v>
          </cell>
          <cell r="C6976" t="str">
            <v>100</v>
          </cell>
          <cell r="D6976" t="str">
            <v>2018</v>
          </cell>
          <cell r="E6976" t="str">
            <v>2018海生1</v>
          </cell>
        </row>
        <row r="6977">
          <cell r="A6977" t="str">
            <v>1813208</v>
          </cell>
          <cell r="B6977" t="str">
            <v>徐英梅</v>
          </cell>
          <cell r="C6977" t="str">
            <v>100</v>
          </cell>
          <cell r="D6977" t="str">
            <v>2018</v>
          </cell>
          <cell r="E6977" t="str">
            <v>2018海生1</v>
          </cell>
        </row>
        <row r="6978">
          <cell r="A6978" t="str">
            <v>1813213</v>
          </cell>
          <cell r="B6978" t="str">
            <v>次旦央吉</v>
          </cell>
          <cell r="C6978" t="str">
            <v>100</v>
          </cell>
          <cell r="D6978" t="str">
            <v>2018</v>
          </cell>
          <cell r="E6978" t="str">
            <v>2018海生1</v>
          </cell>
        </row>
        <row r="6979">
          <cell r="A6979" t="str">
            <v>1813217</v>
          </cell>
          <cell r="B6979" t="str">
            <v>郁亮</v>
          </cell>
          <cell r="C6979" t="str">
            <v>100</v>
          </cell>
          <cell r="D6979" t="str">
            <v>2018</v>
          </cell>
          <cell r="E6979" t="str">
            <v>2018海生1</v>
          </cell>
        </row>
        <row r="6980">
          <cell r="A6980" t="str">
            <v>1813220</v>
          </cell>
          <cell r="B6980" t="str">
            <v>张宇</v>
          </cell>
          <cell r="C6980" t="str">
            <v>100</v>
          </cell>
          <cell r="D6980" t="str">
            <v>2018</v>
          </cell>
          <cell r="E6980" t="str">
            <v>2018海生1</v>
          </cell>
        </row>
        <row r="6981">
          <cell r="A6981" t="str">
            <v>1813221</v>
          </cell>
          <cell r="B6981" t="str">
            <v>韦琪</v>
          </cell>
          <cell r="C6981" t="str">
            <v>100</v>
          </cell>
          <cell r="D6981" t="str">
            <v>2018</v>
          </cell>
          <cell r="E6981" t="str">
            <v>2018海生1</v>
          </cell>
        </row>
        <row r="6982">
          <cell r="A6982" t="str">
            <v>1813222</v>
          </cell>
          <cell r="B6982" t="str">
            <v>刘遨忠</v>
          </cell>
          <cell r="C6982" t="str">
            <v>100</v>
          </cell>
          <cell r="D6982" t="str">
            <v>2018</v>
          </cell>
          <cell r="E6982" t="str">
            <v>2018海生1</v>
          </cell>
        </row>
        <row r="6983">
          <cell r="A6983" t="str">
            <v>1813223</v>
          </cell>
          <cell r="B6983" t="str">
            <v>叶伟凡</v>
          </cell>
          <cell r="C6983" t="str">
            <v>100</v>
          </cell>
          <cell r="D6983" t="str">
            <v>2018</v>
          </cell>
          <cell r="E6983" t="str">
            <v>2018海生1</v>
          </cell>
        </row>
        <row r="6984">
          <cell r="A6984" t="str">
            <v>1813225</v>
          </cell>
          <cell r="B6984" t="str">
            <v>程朝文</v>
          </cell>
          <cell r="C6984" t="str">
            <v>100</v>
          </cell>
          <cell r="D6984" t="str">
            <v>2018</v>
          </cell>
          <cell r="E6984" t="str">
            <v>2018海生1</v>
          </cell>
        </row>
        <row r="6985">
          <cell r="A6985" t="str">
            <v>1813301</v>
          </cell>
          <cell r="B6985" t="str">
            <v>戈潘缘元</v>
          </cell>
          <cell r="C6985" t="str">
            <v>100</v>
          </cell>
          <cell r="D6985" t="str">
            <v>2018</v>
          </cell>
          <cell r="E6985" t="str">
            <v>2018海生1</v>
          </cell>
        </row>
        <row r="6986">
          <cell r="A6986" t="str">
            <v>1813302</v>
          </cell>
          <cell r="B6986" t="str">
            <v>康紫琦</v>
          </cell>
          <cell r="C6986" t="str">
            <v>100</v>
          </cell>
          <cell r="D6986" t="str">
            <v>2018</v>
          </cell>
          <cell r="E6986" t="str">
            <v>2018海生1</v>
          </cell>
        </row>
        <row r="6987">
          <cell r="A6987" t="str">
            <v>1813313</v>
          </cell>
          <cell r="B6987" t="str">
            <v>宋悦</v>
          </cell>
          <cell r="C6987" t="str">
            <v>100</v>
          </cell>
          <cell r="D6987" t="str">
            <v>2018</v>
          </cell>
          <cell r="E6987" t="str">
            <v>2018海生1</v>
          </cell>
        </row>
        <row r="6988">
          <cell r="A6988" t="str">
            <v>1813315</v>
          </cell>
          <cell r="B6988" t="str">
            <v>严云超</v>
          </cell>
          <cell r="C6988" t="str">
            <v>100</v>
          </cell>
          <cell r="D6988" t="str">
            <v>2018</v>
          </cell>
          <cell r="E6988" t="str">
            <v>2018海生1</v>
          </cell>
        </row>
        <row r="6989">
          <cell r="A6989" t="str">
            <v>1813316</v>
          </cell>
          <cell r="B6989" t="str">
            <v>王鑫弘</v>
          </cell>
          <cell r="C6989" t="str">
            <v>100</v>
          </cell>
          <cell r="D6989" t="str">
            <v>2018</v>
          </cell>
          <cell r="E6989" t="str">
            <v>2018海生1</v>
          </cell>
        </row>
        <row r="6990">
          <cell r="A6990" t="str">
            <v>1813318</v>
          </cell>
          <cell r="B6990" t="str">
            <v>吕文超</v>
          </cell>
          <cell r="C6990" t="str">
            <v>100</v>
          </cell>
          <cell r="D6990" t="str">
            <v>2018</v>
          </cell>
          <cell r="E6990" t="str">
            <v>2018海生1</v>
          </cell>
        </row>
        <row r="6991">
          <cell r="A6991" t="str">
            <v>1813420</v>
          </cell>
          <cell r="B6991" t="str">
            <v>王萧旭</v>
          </cell>
          <cell r="C6991" t="str">
            <v>100</v>
          </cell>
          <cell r="D6991" t="str">
            <v>2018</v>
          </cell>
          <cell r="E6991" t="str">
            <v>2018海生1</v>
          </cell>
        </row>
        <row r="6992">
          <cell r="A6992" t="str">
            <v>1813114</v>
          </cell>
          <cell r="B6992" t="str">
            <v>邵麒</v>
          </cell>
          <cell r="C6992" t="str">
            <v>100</v>
          </cell>
          <cell r="D6992" t="str">
            <v>2018</v>
          </cell>
          <cell r="E6992" t="str">
            <v>2018生物1</v>
          </cell>
        </row>
        <row r="6993">
          <cell r="A6993" t="str">
            <v>1813209</v>
          </cell>
          <cell r="B6993" t="str">
            <v>汤沈洁</v>
          </cell>
          <cell r="C6993" t="str">
            <v>100</v>
          </cell>
          <cell r="D6993" t="str">
            <v>2018</v>
          </cell>
          <cell r="E6993" t="str">
            <v>2018生物2</v>
          </cell>
        </row>
        <row r="6994">
          <cell r="A6994" t="str">
            <v>1813311</v>
          </cell>
          <cell r="B6994" t="str">
            <v>朱颜</v>
          </cell>
          <cell r="C6994" t="str">
            <v>100</v>
          </cell>
          <cell r="D6994" t="str">
            <v>2018</v>
          </cell>
          <cell r="E6994" t="str">
            <v>2018生物3</v>
          </cell>
        </row>
        <row r="6995">
          <cell r="A6995" t="str">
            <v>1813408</v>
          </cell>
          <cell r="B6995" t="str">
            <v>田煜翎</v>
          </cell>
          <cell r="C6995" t="str">
            <v>100</v>
          </cell>
          <cell r="D6995" t="str">
            <v>2018</v>
          </cell>
          <cell r="E6995" t="str">
            <v>2018生物4</v>
          </cell>
        </row>
        <row r="6996">
          <cell r="A6996" t="str">
            <v>F1813427</v>
          </cell>
          <cell r="B6996" t="str">
            <v>KHAYITOV SARVARJON</v>
          </cell>
          <cell r="C6996" t="str">
            <v>100</v>
          </cell>
          <cell r="D6996" t="str">
            <v>2018</v>
          </cell>
          <cell r="E6996" t="str">
            <v>2018生物4</v>
          </cell>
        </row>
        <row r="6997">
          <cell r="A6997" t="str">
            <v>F1813428</v>
          </cell>
          <cell r="B6997" t="str">
            <v>ISMATOV SARVAR</v>
          </cell>
          <cell r="C6997" t="str">
            <v>100</v>
          </cell>
          <cell r="D6997" t="str">
            <v>2018</v>
          </cell>
          <cell r="E6997" t="str">
            <v>2018生物4</v>
          </cell>
        </row>
        <row r="6998">
          <cell r="A6998" t="str">
            <v>F1813901</v>
          </cell>
          <cell r="B6998" t="str">
            <v>BAIKHOJAYEVA MALIKA</v>
          </cell>
          <cell r="C6998" t="str">
            <v>100</v>
          </cell>
          <cell r="D6998" t="str">
            <v>2018</v>
          </cell>
          <cell r="E6998" t="str">
            <v>2018生物9</v>
          </cell>
        </row>
        <row r="6999">
          <cell r="A6999" t="str">
            <v>F1813902</v>
          </cell>
          <cell r="B6999" t="str">
            <v>BELYANOV ALEXEY</v>
          </cell>
          <cell r="C6999" t="str">
            <v>100</v>
          </cell>
          <cell r="D6999" t="str">
            <v>2018</v>
          </cell>
          <cell r="E6999" t="str">
            <v>2018生物9</v>
          </cell>
        </row>
        <row r="7000">
          <cell r="A7000" t="str">
            <v>F1813903</v>
          </cell>
          <cell r="B7000" t="str">
            <v>ARTYK AIMOLDIR</v>
          </cell>
          <cell r="C7000" t="str">
            <v>100</v>
          </cell>
          <cell r="D7000" t="str">
            <v>2018</v>
          </cell>
          <cell r="E7000" t="str">
            <v>2018生物9</v>
          </cell>
        </row>
        <row r="7001">
          <cell r="A7001" t="str">
            <v>F1813904</v>
          </cell>
          <cell r="B7001" t="str">
            <v>ERGASHEVA MOKHINUR</v>
          </cell>
          <cell r="C7001" t="str">
            <v>100</v>
          </cell>
          <cell r="D7001" t="str">
            <v>2018</v>
          </cell>
          <cell r="E7001" t="str">
            <v>2018生物9</v>
          </cell>
        </row>
        <row r="7002">
          <cell r="A7002" t="str">
            <v>F1813905</v>
          </cell>
          <cell r="B7002" t="str">
            <v>ERGASHEV SARDOR</v>
          </cell>
          <cell r="C7002" t="str">
            <v>100</v>
          </cell>
          <cell r="D7002" t="str">
            <v>2018</v>
          </cell>
          <cell r="E7002" t="str">
            <v>2018生物9</v>
          </cell>
        </row>
        <row r="7003">
          <cell r="A7003" t="str">
            <v>F1813906</v>
          </cell>
          <cell r="B7003" t="str">
            <v>MUMINOV KHOJIAKBAR</v>
          </cell>
          <cell r="C7003" t="str">
            <v>100</v>
          </cell>
          <cell r="D7003" t="str">
            <v>2018</v>
          </cell>
          <cell r="E7003" t="str">
            <v>2018生物9</v>
          </cell>
        </row>
        <row r="7004">
          <cell r="A7004" t="str">
            <v>F1813907</v>
          </cell>
          <cell r="B7004" t="str">
            <v>MAMATOV SHOUJAKHON</v>
          </cell>
          <cell r="C7004" t="str">
            <v>100</v>
          </cell>
          <cell r="D7004" t="str">
            <v>2018</v>
          </cell>
          <cell r="E7004" t="str">
            <v>2018生物9</v>
          </cell>
        </row>
        <row r="7005">
          <cell r="A7005" t="str">
            <v>F1813908</v>
          </cell>
          <cell r="B7005" t="str">
            <v>SATTAROVA KHAYOTUNNUFIS</v>
          </cell>
          <cell r="C7005" t="str">
            <v>100</v>
          </cell>
          <cell r="D7005" t="str">
            <v>2018</v>
          </cell>
          <cell r="E7005" t="str">
            <v>2018生物9</v>
          </cell>
        </row>
        <row r="7006">
          <cell r="A7006" t="str">
            <v>F1813909</v>
          </cell>
          <cell r="B7006" t="str">
            <v>NIZAMOV OYBEK</v>
          </cell>
          <cell r="C7006" t="str">
            <v>100</v>
          </cell>
          <cell r="D7006" t="str">
            <v>2018</v>
          </cell>
          <cell r="E7006" t="str">
            <v>2018生物9</v>
          </cell>
        </row>
        <row r="7007">
          <cell r="A7007" t="str">
            <v>F1813910</v>
          </cell>
          <cell r="B7007" t="str">
            <v>KODIRKHUJAEV RAKHMATULLO</v>
          </cell>
          <cell r="C7007" t="str">
            <v>100</v>
          </cell>
          <cell r="D7007" t="str">
            <v>2018</v>
          </cell>
          <cell r="E7007" t="str">
            <v>2018生物9</v>
          </cell>
        </row>
        <row r="7008">
          <cell r="A7008" t="str">
            <v>F1813911</v>
          </cell>
          <cell r="B7008" t="str">
            <v>KHAYRULLAEV OTABEK</v>
          </cell>
          <cell r="C7008" t="str">
            <v>100</v>
          </cell>
          <cell r="D7008" t="str">
            <v>2018</v>
          </cell>
          <cell r="E7008" t="str">
            <v>2018生物9</v>
          </cell>
        </row>
        <row r="7009">
          <cell r="A7009" t="str">
            <v>F1813912</v>
          </cell>
          <cell r="B7009" t="str">
            <v>SARTBAEV TALGAT</v>
          </cell>
          <cell r="C7009" t="str">
            <v>100</v>
          </cell>
          <cell r="D7009" t="str">
            <v>2018</v>
          </cell>
          <cell r="E7009" t="str">
            <v>2018生物9</v>
          </cell>
        </row>
        <row r="7010">
          <cell r="A7010" t="str">
            <v>F1813913</v>
          </cell>
          <cell r="B7010" t="str">
            <v>DAVLETOV UMIDBEK</v>
          </cell>
          <cell r="C7010" t="str">
            <v>100</v>
          </cell>
          <cell r="D7010" t="str">
            <v>2018</v>
          </cell>
          <cell r="E7010" t="str">
            <v>2018生物9</v>
          </cell>
        </row>
        <row r="7011">
          <cell r="A7011" t="str">
            <v>F1813914</v>
          </cell>
          <cell r="B7011" t="str">
            <v>SHAROFITDINOV KHURSHID</v>
          </cell>
          <cell r="C7011" t="str">
            <v>100</v>
          </cell>
          <cell r="D7011" t="str">
            <v>2018</v>
          </cell>
          <cell r="E7011" t="str">
            <v>2018生物9</v>
          </cell>
        </row>
        <row r="7012">
          <cell r="A7012" t="str">
            <v>F1813915</v>
          </cell>
          <cell r="B7012" t="str">
            <v>ASKATBEKOVA AIPERI</v>
          </cell>
          <cell r="C7012" t="str">
            <v>100</v>
          </cell>
          <cell r="D7012" t="str">
            <v>2018</v>
          </cell>
          <cell r="E7012" t="str">
            <v>2018生物9</v>
          </cell>
        </row>
        <row r="7013">
          <cell r="A7013" t="str">
            <v>F1813916</v>
          </cell>
          <cell r="B7013" t="str">
            <v>VAKHOBOV BAKHODIR</v>
          </cell>
          <cell r="C7013" t="str">
            <v>100</v>
          </cell>
          <cell r="D7013" t="str">
            <v>2018</v>
          </cell>
          <cell r="E7013" t="str">
            <v>2018生物9</v>
          </cell>
        </row>
        <row r="7014">
          <cell r="A7014" t="str">
            <v>F1813917</v>
          </cell>
          <cell r="B7014" t="str">
            <v>米克</v>
          </cell>
          <cell r="C7014" t="str">
            <v>100</v>
          </cell>
          <cell r="D7014" t="str">
            <v>2018</v>
          </cell>
          <cell r="E7014" t="str">
            <v>2018生物9</v>
          </cell>
        </row>
        <row r="7015">
          <cell r="A7015" t="str">
            <v>F1813918</v>
          </cell>
          <cell r="B7015" t="str">
            <v>ABDIMAZHITOV BEKSULTAN</v>
          </cell>
          <cell r="C7015" t="str">
            <v>100</v>
          </cell>
          <cell r="D7015" t="str">
            <v>2018</v>
          </cell>
          <cell r="E7015" t="str">
            <v>2018生物9</v>
          </cell>
        </row>
        <row r="7016">
          <cell r="A7016" t="str">
            <v>F1813919</v>
          </cell>
          <cell r="B7016" t="str">
            <v>BALBAEV ERKINBEK</v>
          </cell>
          <cell r="C7016" t="str">
            <v>100</v>
          </cell>
          <cell r="D7016" t="str">
            <v>2018</v>
          </cell>
          <cell r="E7016" t="str">
            <v>2018生物9</v>
          </cell>
        </row>
        <row r="7017">
          <cell r="A7017" t="str">
            <v>F1813920</v>
          </cell>
          <cell r="B7017" t="str">
            <v>ARYN ZHANEL</v>
          </cell>
          <cell r="C7017" t="str">
            <v>100</v>
          </cell>
          <cell r="D7017" t="str">
            <v>2018</v>
          </cell>
          <cell r="E7017" t="str">
            <v>2018生物9</v>
          </cell>
        </row>
        <row r="7018">
          <cell r="A7018" t="str">
            <v>F1813921</v>
          </cell>
          <cell r="B7018" t="str">
            <v>SHUGAYEVA TAMIRA</v>
          </cell>
          <cell r="C7018" t="str">
            <v>100</v>
          </cell>
          <cell r="D7018" t="str">
            <v>2018</v>
          </cell>
          <cell r="E7018" t="str">
            <v>2018生物9</v>
          </cell>
        </row>
        <row r="7019">
          <cell r="A7019" t="str">
            <v>E18110317</v>
          </cell>
          <cell r="B7019" t="str">
            <v>胡婕</v>
          </cell>
          <cell r="C7019" t="str">
            <v>100</v>
          </cell>
          <cell r="D7019" t="str">
            <v>2018</v>
          </cell>
          <cell r="E7019" t="str">
            <v>2018交流1</v>
          </cell>
        </row>
        <row r="7020">
          <cell r="A7020" t="str">
            <v>1792415</v>
          </cell>
          <cell r="B7020" t="str">
            <v>俞臻</v>
          </cell>
          <cell r="C7020" t="str">
            <v>100</v>
          </cell>
          <cell r="D7020" t="str">
            <v>2018</v>
          </cell>
          <cell r="E7020" t="str">
            <v>2018水族1</v>
          </cell>
        </row>
        <row r="7021">
          <cell r="A7021" t="str">
            <v>1811106</v>
          </cell>
          <cell r="B7021" t="str">
            <v>丁婕羽</v>
          </cell>
          <cell r="C7021" t="str">
            <v>100</v>
          </cell>
          <cell r="D7021" t="str">
            <v>2018</v>
          </cell>
          <cell r="E7021" t="str">
            <v>2018水族1</v>
          </cell>
        </row>
        <row r="7022">
          <cell r="A7022" t="str">
            <v>1811108</v>
          </cell>
          <cell r="B7022" t="str">
            <v>杨沛雯</v>
          </cell>
          <cell r="C7022" t="str">
            <v>100</v>
          </cell>
          <cell r="D7022" t="str">
            <v>2018</v>
          </cell>
          <cell r="E7022" t="str">
            <v>2018水族1</v>
          </cell>
        </row>
        <row r="7023">
          <cell r="A7023" t="str">
            <v>1811110</v>
          </cell>
          <cell r="B7023" t="str">
            <v>邹敏姝</v>
          </cell>
          <cell r="C7023" t="str">
            <v>100</v>
          </cell>
          <cell r="D7023" t="str">
            <v>2018</v>
          </cell>
          <cell r="E7023" t="str">
            <v>2018水族1</v>
          </cell>
        </row>
        <row r="7024">
          <cell r="A7024" t="str">
            <v>1811118</v>
          </cell>
          <cell r="B7024" t="str">
            <v>陆天宇</v>
          </cell>
          <cell r="C7024" t="str">
            <v>100</v>
          </cell>
          <cell r="D7024" t="str">
            <v>2018</v>
          </cell>
          <cell r="E7024" t="str">
            <v>2018水族1</v>
          </cell>
        </row>
        <row r="7025">
          <cell r="A7025" t="str">
            <v>1811203</v>
          </cell>
          <cell r="B7025" t="str">
            <v>耿尚辰</v>
          </cell>
          <cell r="C7025" t="str">
            <v>100</v>
          </cell>
          <cell r="D7025" t="str">
            <v>2018</v>
          </cell>
          <cell r="E7025" t="str">
            <v>2018水族1</v>
          </cell>
        </row>
        <row r="7026">
          <cell r="A7026" t="str">
            <v>1811204</v>
          </cell>
          <cell r="B7026" t="str">
            <v>李嘉乐</v>
          </cell>
          <cell r="C7026" t="str">
            <v>100</v>
          </cell>
          <cell r="D7026" t="str">
            <v>2018</v>
          </cell>
          <cell r="E7026" t="str">
            <v>2018水族1</v>
          </cell>
        </row>
        <row r="7027">
          <cell r="A7027" t="str">
            <v>1811219</v>
          </cell>
          <cell r="B7027" t="str">
            <v>郭文凯</v>
          </cell>
          <cell r="C7027" t="str">
            <v>100</v>
          </cell>
          <cell r="D7027" t="str">
            <v>2018</v>
          </cell>
          <cell r="E7027" t="str">
            <v>2018水族1</v>
          </cell>
        </row>
        <row r="7028">
          <cell r="A7028" t="str">
            <v>1811222</v>
          </cell>
          <cell r="B7028" t="str">
            <v>刘诚翼</v>
          </cell>
          <cell r="C7028" t="str">
            <v>100</v>
          </cell>
          <cell r="D7028" t="str">
            <v>2018</v>
          </cell>
          <cell r="E7028" t="str">
            <v>2018水族1</v>
          </cell>
        </row>
        <row r="7029">
          <cell r="A7029" t="str">
            <v>1811223</v>
          </cell>
          <cell r="B7029" t="str">
            <v>黄桢铭</v>
          </cell>
          <cell r="C7029" t="str">
            <v>100</v>
          </cell>
          <cell r="D7029" t="str">
            <v>2018</v>
          </cell>
          <cell r="E7029" t="str">
            <v>2018水族1</v>
          </cell>
        </row>
        <row r="7030">
          <cell r="A7030" t="str">
            <v>1811304</v>
          </cell>
          <cell r="B7030" t="str">
            <v>王佳颖</v>
          </cell>
          <cell r="C7030" t="str">
            <v>100</v>
          </cell>
          <cell r="D7030" t="str">
            <v>2018</v>
          </cell>
          <cell r="E7030" t="str">
            <v>2018水族1</v>
          </cell>
        </row>
        <row r="7031">
          <cell r="A7031" t="str">
            <v>1811311</v>
          </cell>
          <cell r="B7031" t="str">
            <v>李欣欣</v>
          </cell>
          <cell r="C7031" t="str">
            <v>100</v>
          </cell>
          <cell r="D7031" t="str">
            <v>2018</v>
          </cell>
          <cell r="E7031" t="str">
            <v>2018水族1</v>
          </cell>
        </row>
        <row r="7032">
          <cell r="A7032" t="str">
            <v>1811314</v>
          </cell>
          <cell r="B7032" t="str">
            <v>雷旭飞</v>
          </cell>
          <cell r="C7032" t="str">
            <v>100</v>
          </cell>
          <cell r="D7032" t="str">
            <v>2018</v>
          </cell>
          <cell r="E7032" t="str">
            <v>2018水族1</v>
          </cell>
        </row>
        <row r="7033">
          <cell r="A7033" t="str">
            <v>1811316</v>
          </cell>
          <cell r="B7033" t="str">
            <v>李婧</v>
          </cell>
          <cell r="C7033" t="str">
            <v>100</v>
          </cell>
          <cell r="D7033" t="str">
            <v>2018</v>
          </cell>
          <cell r="E7033" t="str">
            <v>2018水族1</v>
          </cell>
        </row>
        <row r="7034">
          <cell r="A7034" t="str">
            <v>1811320</v>
          </cell>
          <cell r="B7034" t="str">
            <v>赵新龙</v>
          </cell>
          <cell r="C7034" t="str">
            <v>100</v>
          </cell>
          <cell r="D7034" t="str">
            <v>2018</v>
          </cell>
          <cell r="E7034" t="str">
            <v>2018水族1</v>
          </cell>
        </row>
        <row r="7035">
          <cell r="A7035" t="str">
            <v>1811329</v>
          </cell>
          <cell r="B7035" t="str">
            <v>赵阳</v>
          </cell>
          <cell r="C7035" t="str">
            <v>100</v>
          </cell>
          <cell r="D7035" t="str">
            <v>2018</v>
          </cell>
          <cell r="E7035" t="str">
            <v>2018水族1</v>
          </cell>
        </row>
        <row r="7036">
          <cell r="A7036" t="str">
            <v>1811404</v>
          </cell>
          <cell r="B7036" t="str">
            <v>奚嘉颖</v>
          </cell>
          <cell r="C7036" t="str">
            <v>100</v>
          </cell>
          <cell r="D7036" t="str">
            <v>2018</v>
          </cell>
          <cell r="E7036" t="str">
            <v>2018水族1</v>
          </cell>
        </row>
        <row r="7037">
          <cell r="A7037" t="str">
            <v>1811505</v>
          </cell>
          <cell r="B7037" t="str">
            <v>盛星榕</v>
          </cell>
          <cell r="C7037" t="str">
            <v>100</v>
          </cell>
          <cell r="D7037" t="str">
            <v>2018</v>
          </cell>
          <cell r="E7037" t="str">
            <v>2018水族1</v>
          </cell>
        </row>
        <row r="7038">
          <cell r="A7038" t="str">
            <v>1811613</v>
          </cell>
          <cell r="B7038" t="str">
            <v>韦继云</v>
          </cell>
          <cell r="C7038" t="str">
            <v>100</v>
          </cell>
          <cell r="D7038" t="str">
            <v>2018</v>
          </cell>
          <cell r="E7038" t="str">
            <v>2018水族1</v>
          </cell>
        </row>
        <row r="7039">
          <cell r="A7039" t="str">
            <v>1811614</v>
          </cell>
          <cell r="B7039" t="str">
            <v>韩焕</v>
          </cell>
          <cell r="C7039" t="str">
            <v>100</v>
          </cell>
          <cell r="D7039" t="str">
            <v>2018</v>
          </cell>
          <cell r="E7039" t="str">
            <v>2018水族1</v>
          </cell>
        </row>
        <row r="7040">
          <cell r="A7040" t="str">
            <v>1811615</v>
          </cell>
          <cell r="B7040" t="str">
            <v>李京泽</v>
          </cell>
          <cell r="C7040" t="str">
            <v>100</v>
          </cell>
          <cell r="D7040" t="str">
            <v>2018</v>
          </cell>
          <cell r="E7040" t="str">
            <v>2018水族1</v>
          </cell>
        </row>
        <row r="7041">
          <cell r="A7041" t="str">
            <v>1811702</v>
          </cell>
          <cell r="B7041" t="str">
            <v>刘丽宁</v>
          </cell>
          <cell r="C7041" t="str">
            <v>100</v>
          </cell>
          <cell r="D7041" t="str">
            <v>2018</v>
          </cell>
          <cell r="E7041" t="str">
            <v>2018水族1</v>
          </cell>
        </row>
        <row r="7042">
          <cell r="A7042" t="str">
            <v>1811703</v>
          </cell>
          <cell r="B7042" t="str">
            <v>马庆岚</v>
          </cell>
          <cell r="C7042" t="str">
            <v>100</v>
          </cell>
          <cell r="D7042" t="str">
            <v>2018</v>
          </cell>
          <cell r="E7042" t="str">
            <v>2018水族1</v>
          </cell>
        </row>
        <row r="7043">
          <cell r="A7043" t="str">
            <v>1811704</v>
          </cell>
          <cell r="B7043" t="str">
            <v>陈辰</v>
          </cell>
          <cell r="C7043" t="str">
            <v>100</v>
          </cell>
          <cell r="D7043" t="str">
            <v>2018</v>
          </cell>
          <cell r="E7043" t="str">
            <v>2018水族1</v>
          </cell>
        </row>
        <row r="7044">
          <cell r="A7044" t="str">
            <v>1811709</v>
          </cell>
          <cell r="B7044" t="str">
            <v>聂雅瑄</v>
          </cell>
          <cell r="C7044" t="str">
            <v>100</v>
          </cell>
          <cell r="D7044" t="str">
            <v>2018</v>
          </cell>
          <cell r="E7044" t="str">
            <v>2018水族1</v>
          </cell>
        </row>
        <row r="7045">
          <cell r="A7045" t="str">
            <v>1811710</v>
          </cell>
          <cell r="B7045" t="str">
            <v>舒鹭惠</v>
          </cell>
          <cell r="C7045" t="str">
            <v>100</v>
          </cell>
          <cell r="D7045" t="str">
            <v>2018</v>
          </cell>
          <cell r="E7045" t="str">
            <v>2018水族1</v>
          </cell>
        </row>
        <row r="7046">
          <cell r="A7046" t="str">
            <v>1811712</v>
          </cell>
          <cell r="B7046" t="str">
            <v>臧函书</v>
          </cell>
          <cell r="C7046" t="str">
            <v>100</v>
          </cell>
          <cell r="D7046" t="str">
            <v>2018</v>
          </cell>
          <cell r="E7046" t="str">
            <v>2018水族1</v>
          </cell>
        </row>
        <row r="7047">
          <cell r="A7047" t="str">
            <v>1811713</v>
          </cell>
          <cell r="B7047" t="str">
            <v>钟媛</v>
          </cell>
          <cell r="C7047" t="str">
            <v>100</v>
          </cell>
          <cell r="D7047" t="str">
            <v>2018</v>
          </cell>
          <cell r="E7047" t="str">
            <v>2018水族1</v>
          </cell>
        </row>
        <row r="7048">
          <cell r="A7048" t="str">
            <v>1811721</v>
          </cell>
          <cell r="B7048" t="str">
            <v>曹勇</v>
          </cell>
          <cell r="C7048" t="str">
            <v>100</v>
          </cell>
          <cell r="D7048" t="str">
            <v>2018</v>
          </cell>
          <cell r="E7048" t="str">
            <v>2018水族1</v>
          </cell>
        </row>
        <row r="7049">
          <cell r="A7049" t="str">
            <v>1811725</v>
          </cell>
          <cell r="B7049" t="str">
            <v>马焕朝</v>
          </cell>
          <cell r="C7049" t="str">
            <v>100</v>
          </cell>
          <cell r="D7049" t="str">
            <v>2018</v>
          </cell>
          <cell r="E7049" t="str">
            <v>2018水族1</v>
          </cell>
        </row>
        <row r="7050">
          <cell r="A7050" t="str">
            <v>1815101</v>
          </cell>
          <cell r="B7050" t="str">
            <v>戴炜琦</v>
          </cell>
          <cell r="C7050" t="str">
            <v>101</v>
          </cell>
          <cell r="D7050" t="str">
            <v>2018</v>
          </cell>
          <cell r="E7050" t="str">
            <v>2018环科1</v>
          </cell>
        </row>
        <row r="7051">
          <cell r="A7051" t="str">
            <v>1815103</v>
          </cell>
          <cell r="B7051" t="str">
            <v>张世懿</v>
          </cell>
          <cell r="C7051" t="str">
            <v>101</v>
          </cell>
          <cell r="D7051" t="str">
            <v>2018</v>
          </cell>
          <cell r="E7051" t="str">
            <v>2018环科1</v>
          </cell>
        </row>
        <row r="7052">
          <cell r="A7052" t="str">
            <v>1815105</v>
          </cell>
          <cell r="B7052" t="str">
            <v>冯佳妮</v>
          </cell>
          <cell r="C7052" t="str">
            <v>101</v>
          </cell>
          <cell r="D7052" t="str">
            <v>2018</v>
          </cell>
          <cell r="E7052" t="str">
            <v>2018环科1</v>
          </cell>
        </row>
        <row r="7053">
          <cell r="A7053" t="str">
            <v>1815108</v>
          </cell>
          <cell r="B7053" t="str">
            <v>黄敏轩</v>
          </cell>
          <cell r="C7053" t="str">
            <v>101</v>
          </cell>
          <cell r="D7053" t="str">
            <v>2018</v>
          </cell>
          <cell r="E7053" t="str">
            <v>2018环科1</v>
          </cell>
        </row>
        <row r="7054">
          <cell r="A7054" t="str">
            <v>1815111</v>
          </cell>
          <cell r="B7054" t="str">
            <v>李玉清</v>
          </cell>
          <cell r="C7054" t="str">
            <v>101</v>
          </cell>
          <cell r="D7054" t="str">
            <v>2018</v>
          </cell>
          <cell r="E7054" t="str">
            <v>2018环科1</v>
          </cell>
        </row>
        <row r="7055">
          <cell r="A7055" t="str">
            <v>1815112</v>
          </cell>
          <cell r="B7055" t="str">
            <v>苗永妍</v>
          </cell>
          <cell r="C7055" t="str">
            <v>101</v>
          </cell>
          <cell r="D7055" t="str">
            <v>2018</v>
          </cell>
          <cell r="E7055" t="str">
            <v>2018环科1</v>
          </cell>
        </row>
        <row r="7056">
          <cell r="A7056" t="str">
            <v>1815117</v>
          </cell>
          <cell r="B7056" t="str">
            <v>王钰珺</v>
          </cell>
          <cell r="C7056" t="str">
            <v>101</v>
          </cell>
          <cell r="D7056" t="str">
            <v>2018</v>
          </cell>
          <cell r="E7056" t="str">
            <v>2018环科1</v>
          </cell>
        </row>
        <row r="7057">
          <cell r="A7057" t="str">
            <v>1815121</v>
          </cell>
          <cell r="B7057" t="str">
            <v>何一舟</v>
          </cell>
          <cell r="C7057" t="str">
            <v>101</v>
          </cell>
          <cell r="D7057" t="str">
            <v>2018</v>
          </cell>
          <cell r="E7057" t="str">
            <v>2018环科1</v>
          </cell>
        </row>
        <row r="7058">
          <cell r="A7058" t="str">
            <v>1815129</v>
          </cell>
          <cell r="B7058" t="str">
            <v>李诺</v>
          </cell>
          <cell r="C7058" t="str">
            <v>101</v>
          </cell>
          <cell r="D7058" t="str">
            <v>2018</v>
          </cell>
          <cell r="E7058" t="str">
            <v>2018环科1</v>
          </cell>
        </row>
        <row r="7059">
          <cell r="A7059" t="str">
            <v>1815204</v>
          </cell>
          <cell r="B7059" t="str">
            <v>田俊婕</v>
          </cell>
          <cell r="C7059" t="str">
            <v>101</v>
          </cell>
          <cell r="D7059" t="str">
            <v>2018</v>
          </cell>
          <cell r="E7059" t="str">
            <v>2018环科1</v>
          </cell>
        </row>
        <row r="7060">
          <cell r="A7060" t="str">
            <v>1815205</v>
          </cell>
          <cell r="B7060" t="str">
            <v>陈薇懿</v>
          </cell>
          <cell r="C7060" t="str">
            <v>101</v>
          </cell>
          <cell r="D7060" t="str">
            <v>2018</v>
          </cell>
          <cell r="E7060" t="str">
            <v>2018环科1</v>
          </cell>
        </row>
        <row r="7061">
          <cell r="A7061" t="str">
            <v>1815207</v>
          </cell>
          <cell r="B7061" t="str">
            <v>魏青</v>
          </cell>
          <cell r="C7061" t="str">
            <v>101</v>
          </cell>
          <cell r="D7061" t="str">
            <v>2018</v>
          </cell>
          <cell r="E7061" t="str">
            <v>2018环科1</v>
          </cell>
        </row>
        <row r="7062">
          <cell r="A7062" t="str">
            <v>1815211</v>
          </cell>
          <cell r="B7062" t="str">
            <v>张霖</v>
          </cell>
          <cell r="C7062" t="str">
            <v>101</v>
          </cell>
          <cell r="D7062" t="str">
            <v>2018</v>
          </cell>
          <cell r="E7062" t="str">
            <v>2018环科1</v>
          </cell>
        </row>
        <row r="7063">
          <cell r="A7063" t="str">
            <v>1815213</v>
          </cell>
          <cell r="B7063" t="str">
            <v>姚龙娇</v>
          </cell>
          <cell r="C7063" t="str">
            <v>101</v>
          </cell>
          <cell r="D7063" t="str">
            <v>2018</v>
          </cell>
          <cell r="E7063" t="str">
            <v>2018环科1</v>
          </cell>
        </row>
        <row r="7064">
          <cell r="A7064" t="str">
            <v>1815216</v>
          </cell>
          <cell r="B7064" t="str">
            <v>卢婕纯</v>
          </cell>
          <cell r="C7064" t="str">
            <v>101</v>
          </cell>
          <cell r="D7064" t="str">
            <v>2018</v>
          </cell>
          <cell r="E7064" t="str">
            <v>2018环科1</v>
          </cell>
        </row>
        <row r="7065">
          <cell r="A7065" t="str">
            <v>1815217</v>
          </cell>
          <cell r="B7065" t="str">
            <v>乔子瑜</v>
          </cell>
          <cell r="C7065" t="str">
            <v>101</v>
          </cell>
          <cell r="D7065" t="str">
            <v>2018</v>
          </cell>
          <cell r="E7065" t="str">
            <v>2018环科1</v>
          </cell>
        </row>
        <row r="7066">
          <cell r="A7066" t="str">
            <v>1815223</v>
          </cell>
          <cell r="B7066" t="str">
            <v>田文飞</v>
          </cell>
          <cell r="C7066" t="str">
            <v>101</v>
          </cell>
          <cell r="D7066" t="str">
            <v>2018</v>
          </cell>
          <cell r="E7066" t="str">
            <v>2018环科1</v>
          </cell>
        </row>
        <row r="7067">
          <cell r="A7067" t="str">
            <v>1815308</v>
          </cell>
          <cell r="B7067" t="str">
            <v>严倩</v>
          </cell>
          <cell r="C7067" t="str">
            <v>101</v>
          </cell>
          <cell r="D7067" t="str">
            <v>2018</v>
          </cell>
          <cell r="E7067" t="str">
            <v>2018环科1</v>
          </cell>
        </row>
        <row r="7068">
          <cell r="A7068" t="str">
            <v>1815326</v>
          </cell>
          <cell r="B7068" t="str">
            <v>李文福</v>
          </cell>
          <cell r="C7068" t="str">
            <v>101</v>
          </cell>
          <cell r="D7068" t="str">
            <v>2018</v>
          </cell>
          <cell r="E7068" t="str">
            <v>2018环科1</v>
          </cell>
        </row>
        <row r="7069">
          <cell r="A7069" t="str">
            <v>1815327</v>
          </cell>
          <cell r="B7069" t="str">
            <v>徐武易</v>
          </cell>
          <cell r="C7069" t="str">
            <v>101</v>
          </cell>
          <cell r="D7069" t="str">
            <v>2018</v>
          </cell>
          <cell r="E7069" t="str">
            <v>2018环科1</v>
          </cell>
        </row>
        <row r="7070">
          <cell r="A7070" t="str">
            <v>1815329</v>
          </cell>
          <cell r="B7070" t="str">
            <v>张开伟</v>
          </cell>
          <cell r="C7070" t="str">
            <v>101</v>
          </cell>
          <cell r="D7070" t="str">
            <v>2018</v>
          </cell>
          <cell r="E7070" t="str">
            <v>2018环科1</v>
          </cell>
        </row>
        <row r="7071">
          <cell r="A7071" t="str">
            <v>1815402</v>
          </cell>
          <cell r="B7071" t="str">
            <v>乔桥</v>
          </cell>
          <cell r="C7071" t="str">
            <v>101</v>
          </cell>
          <cell r="D7071" t="str">
            <v>2018</v>
          </cell>
          <cell r="E7071" t="str">
            <v>2018环科1</v>
          </cell>
        </row>
        <row r="7072">
          <cell r="A7072" t="str">
            <v>1815404</v>
          </cell>
          <cell r="B7072" t="str">
            <v>钱诗懿</v>
          </cell>
          <cell r="C7072" t="str">
            <v>101</v>
          </cell>
          <cell r="D7072" t="str">
            <v>2018</v>
          </cell>
          <cell r="E7072" t="str">
            <v>2018环科1</v>
          </cell>
        </row>
        <row r="7073">
          <cell r="A7073" t="str">
            <v>1815407</v>
          </cell>
          <cell r="B7073" t="str">
            <v>张子怡</v>
          </cell>
          <cell r="C7073" t="str">
            <v>101</v>
          </cell>
          <cell r="D7073" t="str">
            <v>2018</v>
          </cell>
          <cell r="E7073" t="str">
            <v>2018环科1</v>
          </cell>
        </row>
        <row r="7074">
          <cell r="A7074" t="str">
            <v>1815414</v>
          </cell>
          <cell r="B7074" t="str">
            <v>陈永霖</v>
          </cell>
          <cell r="C7074" t="str">
            <v>101</v>
          </cell>
          <cell r="D7074" t="str">
            <v>2018</v>
          </cell>
          <cell r="E7074" t="str">
            <v>2018环科1</v>
          </cell>
        </row>
        <row r="7075">
          <cell r="A7075" t="str">
            <v>1815426</v>
          </cell>
          <cell r="B7075" t="str">
            <v>徐凯强</v>
          </cell>
          <cell r="C7075" t="str">
            <v>101</v>
          </cell>
          <cell r="D7075" t="str">
            <v>2018</v>
          </cell>
          <cell r="E7075" t="str">
            <v>2018环科1</v>
          </cell>
        </row>
        <row r="7076">
          <cell r="A7076" t="str">
            <v>1821204</v>
          </cell>
          <cell r="B7076" t="str">
            <v>庾旸</v>
          </cell>
          <cell r="C7076" t="str">
            <v>101</v>
          </cell>
          <cell r="D7076" t="str">
            <v>2018</v>
          </cell>
          <cell r="E7076" t="str">
            <v>2018环科1</v>
          </cell>
        </row>
        <row r="7077">
          <cell r="A7077" t="str">
            <v>1891240</v>
          </cell>
          <cell r="B7077" t="str">
            <v>顾宇涛</v>
          </cell>
          <cell r="C7077" t="str">
            <v>101</v>
          </cell>
          <cell r="D7077" t="str">
            <v>2018</v>
          </cell>
          <cell r="E7077" t="str">
            <v>2018环科1</v>
          </cell>
        </row>
        <row r="7078">
          <cell r="A7078" t="str">
            <v>1815102</v>
          </cell>
          <cell r="B7078" t="str">
            <v>张馨予</v>
          </cell>
          <cell r="C7078" t="str">
            <v>101</v>
          </cell>
          <cell r="D7078" t="str">
            <v>2018</v>
          </cell>
          <cell r="E7078" t="str">
            <v>2018环科2</v>
          </cell>
        </row>
        <row r="7079">
          <cell r="A7079" t="str">
            <v>1815107</v>
          </cell>
          <cell r="B7079" t="str">
            <v>杨家欣</v>
          </cell>
          <cell r="C7079" t="str">
            <v>101</v>
          </cell>
          <cell r="D7079" t="str">
            <v>2018</v>
          </cell>
          <cell r="E7079" t="str">
            <v>2018环科2</v>
          </cell>
        </row>
        <row r="7080">
          <cell r="A7080" t="str">
            <v>1815114</v>
          </cell>
          <cell r="B7080" t="str">
            <v>王露媚</v>
          </cell>
          <cell r="C7080" t="str">
            <v>101</v>
          </cell>
          <cell r="D7080" t="str">
            <v>2018</v>
          </cell>
          <cell r="E7080" t="str">
            <v>2018环科2</v>
          </cell>
        </row>
        <row r="7081">
          <cell r="A7081" t="str">
            <v>1815120</v>
          </cell>
          <cell r="B7081" t="str">
            <v>陆睿恺</v>
          </cell>
          <cell r="C7081" t="str">
            <v>101</v>
          </cell>
          <cell r="D7081" t="str">
            <v>2018</v>
          </cell>
          <cell r="E7081" t="str">
            <v>2018环科2</v>
          </cell>
        </row>
        <row r="7082">
          <cell r="A7082" t="str">
            <v>1815128</v>
          </cell>
          <cell r="B7082" t="str">
            <v>殷杰</v>
          </cell>
          <cell r="C7082" t="str">
            <v>101</v>
          </cell>
          <cell r="D7082" t="str">
            <v>2018</v>
          </cell>
          <cell r="E7082" t="str">
            <v>2018环科2</v>
          </cell>
        </row>
        <row r="7083">
          <cell r="A7083" t="str">
            <v>1815206</v>
          </cell>
          <cell r="B7083" t="str">
            <v>施亦蕾</v>
          </cell>
          <cell r="C7083" t="str">
            <v>101</v>
          </cell>
          <cell r="D7083" t="str">
            <v>2018</v>
          </cell>
          <cell r="E7083" t="str">
            <v>2018环科2</v>
          </cell>
        </row>
        <row r="7084">
          <cell r="A7084" t="str">
            <v>1815208</v>
          </cell>
          <cell r="B7084" t="str">
            <v>徐永宜</v>
          </cell>
          <cell r="C7084" t="str">
            <v>101</v>
          </cell>
          <cell r="D7084" t="str">
            <v>2018</v>
          </cell>
          <cell r="E7084" t="str">
            <v>2018环科2</v>
          </cell>
        </row>
        <row r="7085">
          <cell r="A7085" t="str">
            <v>1815210</v>
          </cell>
          <cell r="B7085" t="str">
            <v>李亚楠</v>
          </cell>
          <cell r="C7085" t="str">
            <v>101</v>
          </cell>
          <cell r="D7085" t="str">
            <v>2018</v>
          </cell>
          <cell r="E7085" t="str">
            <v>2018环科2</v>
          </cell>
        </row>
        <row r="7086">
          <cell r="A7086" t="str">
            <v>1815214</v>
          </cell>
          <cell r="B7086" t="str">
            <v>王琨瑀</v>
          </cell>
          <cell r="C7086" t="str">
            <v>101</v>
          </cell>
          <cell r="D7086" t="str">
            <v>2018</v>
          </cell>
          <cell r="E7086" t="str">
            <v>2018环科2</v>
          </cell>
        </row>
        <row r="7087">
          <cell r="A7087" t="str">
            <v>1815215</v>
          </cell>
          <cell r="B7087" t="str">
            <v>张玉婷</v>
          </cell>
          <cell r="C7087" t="str">
            <v>101</v>
          </cell>
          <cell r="D7087" t="str">
            <v>2018</v>
          </cell>
          <cell r="E7087" t="str">
            <v>2018环科2</v>
          </cell>
        </row>
        <row r="7088">
          <cell r="A7088" t="str">
            <v>1815218</v>
          </cell>
          <cell r="B7088" t="str">
            <v>徐捷</v>
          </cell>
          <cell r="C7088" t="str">
            <v>101</v>
          </cell>
          <cell r="D7088" t="str">
            <v>2018</v>
          </cell>
          <cell r="E7088" t="str">
            <v>2018环科2</v>
          </cell>
        </row>
        <row r="7089">
          <cell r="A7089" t="str">
            <v>1815219</v>
          </cell>
          <cell r="B7089" t="str">
            <v>蔡姚俊男</v>
          </cell>
          <cell r="C7089" t="str">
            <v>101</v>
          </cell>
          <cell r="D7089" t="str">
            <v>2018</v>
          </cell>
          <cell r="E7089" t="str">
            <v>2018环科2</v>
          </cell>
        </row>
        <row r="7090">
          <cell r="A7090" t="str">
            <v>1815221</v>
          </cell>
          <cell r="B7090" t="str">
            <v>李俊杰</v>
          </cell>
          <cell r="C7090" t="str">
            <v>101</v>
          </cell>
          <cell r="D7090" t="str">
            <v>2018</v>
          </cell>
          <cell r="E7090" t="str">
            <v>2018环科2</v>
          </cell>
        </row>
        <row r="7091">
          <cell r="A7091" t="str">
            <v>1815302</v>
          </cell>
          <cell r="B7091" t="str">
            <v>蔡雨晴</v>
          </cell>
          <cell r="C7091" t="str">
            <v>101</v>
          </cell>
          <cell r="D7091" t="str">
            <v>2018</v>
          </cell>
          <cell r="E7091" t="str">
            <v>2018环科2</v>
          </cell>
        </row>
        <row r="7092">
          <cell r="A7092" t="str">
            <v>1815304</v>
          </cell>
          <cell r="B7092" t="str">
            <v>傅颐</v>
          </cell>
          <cell r="C7092" t="str">
            <v>101</v>
          </cell>
          <cell r="D7092" t="str">
            <v>2018</v>
          </cell>
          <cell r="E7092" t="str">
            <v>2018环科2</v>
          </cell>
        </row>
        <row r="7093">
          <cell r="A7093" t="str">
            <v>1815306</v>
          </cell>
          <cell r="B7093" t="str">
            <v>竺依云</v>
          </cell>
          <cell r="C7093" t="str">
            <v>101</v>
          </cell>
          <cell r="D7093" t="str">
            <v>2018</v>
          </cell>
          <cell r="E7093" t="str">
            <v>2018环科2</v>
          </cell>
        </row>
        <row r="7094">
          <cell r="A7094" t="str">
            <v>1815309</v>
          </cell>
          <cell r="B7094" t="str">
            <v>高雪晴</v>
          </cell>
          <cell r="C7094" t="str">
            <v>101</v>
          </cell>
          <cell r="D7094" t="str">
            <v>2018</v>
          </cell>
          <cell r="E7094" t="str">
            <v>2018环科2</v>
          </cell>
        </row>
        <row r="7095">
          <cell r="A7095" t="str">
            <v>1815310</v>
          </cell>
          <cell r="B7095" t="str">
            <v>马旭婧</v>
          </cell>
          <cell r="C7095" t="str">
            <v>101</v>
          </cell>
          <cell r="D7095" t="str">
            <v>2018</v>
          </cell>
          <cell r="E7095" t="str">
            <v>2018环科2</v>
          </cell>
        </row>
        <row r="7096">
          <cell r="A7096" t="str">
            <v>1815311</v>
          </cell>
          <cell r="B7096" t="str">
            <v>张冰妍</v>
          </cell>
          <cell r="C7096" t="str">
            <v>101</v>
          </cell>
          <cell r="D7096" t="str">
            <v>2018</v>
          </cell>
          <cell r="E7096" t="str">
            <v>2018环科2</v>
          </cell>
        </row>
        <row r="7097">
          <cell r="A7097" t="str">
            <v>1815312</v>
          </cell>
          <cell r="B7097" t="str">
            <v>熊怡然</v>
          </cell>
          <cell r="C7097" t="str">
            <v>101</v>
          </cell>
          <cell r="D7097" t="str">
            <v>2018</v>
          </cell>
          <cell r="E7097" t="str">
            <v>2018环科2</v>
          </cell>
        </row>
        <row r="7098">
          <cell r="A7098" t="str">
            <v>1815318</v>
          </cell>
          <cell r="B7098" t="str">
            <v>应何涛</v>
          </cell>
          <cell r="C7098" t="str">
            <v>101</v>
          </cell>
          <cell r="D7098" t="str">
            <v>2018</v>
          </cell>
          <cell r="E7098" t="str">
            <v>2018环科2</v>
          </cell>
        </row>
        <row r="7099">
          <cell r="A7099" t="str">
            <v>1815319</v>
          </cell>
          <cell r="B7099" t="str">
            <v>陈洪韬</v>
          </cell>
          <cell r="C7099" t="str">
            <v>101</v>
          </cell>
          <cell r="D7099" t="str">
            <v>2018</v>
          </cell>
          <cell r="E7099" t="str">
            <v>2018环科2</v>
          </cell>
        </row>
        <row r="7100">
          <cell r="A7100" t="str">
            <v>1815409</v>
          </cell>
          <cell r="B7100" t="str">
            <v>黄维</v>
          </cell>
          <cell r="C7100" t="str">
            <v>101</v>
          </cell>
          <cell r="D7100" t="str">
            <v>2018</v>
          </cell>
          <cell r="E7100" t="str">
            <v>2018环科2</v>
          </cell>
        </row>
        <row r="7101">
          <cell r="A7101" t="str">
            <v>1815413</v>
          </cell>
          <cell r="B7101" t="str">
            <v>莫晓</v>
          </cell>
          <cell r="C7101" t="str">
            <v>101</v>
          </cell>
          <cell r="D7101" t="str">
            <v>2018</v>
          </cell>
          <cell r="E7101" t="str">
            <v>2018环科2</v>
          </cell>
        </row>
        <row r="7102">
          <cell r="A7102" t="str">
            <v>1815421</v>
          </cell>
          <cell r="B7102" t="str">
            <v>朱灏</v>
          </cell>
          <cell r="C7102" t="str">
            <v>101</v>
          </cell>
          <cell r="D7102" t="str">
            <v>2018</v>
          </cell>
          <cell r="E7102" t="str">
            <v>2018环科2</v>
          </cell>
        </row>
        <row r="7103">
          <cell r="A7103" t="str">
            <v>1815429</v>
          </cell>
          <cell r="B7103" t="str">
            <v>邵楚弦</v>
          </cell>
          <cell r="C7103" t="str">
            <v>101</v>
          </cell>
          <cell r="D7103" t="str">
            <v>2018</v>
          </cell>
          <cell r="E7103" t="str">
            <v>2018环科2</v>
          </cell>
        </row>
        <row r="7104">
          <cell r="A7104" t="str">
            <v>1891403</v>
          </cell>
          <cell r="B7104" t="str">
            <v>葛辰萱</v>
          </cell>
          <cell r="C7104" t="str">
            <v>101</v>
          </cell>
          <cell r="D7104" t="str">
            <v>2018</v>
          </cell>
          <cell r="E7104" t="str">
            <v>2018环科2</v>
          </cell>
        </row>
        <row r="7105">
          <cell r="A7105" t="str">
            <v>1816101</v>
          </cell>
          <cell r="B7105" t="str">
            <v>夏菁</v>
          </cell>
          <cell r="C7105" t="str">
            <v>101</v>
          </cell>
          <cell r="D7105" t="str">
            <v>2018</v>
          </cell>
          <cell r="E7105" t="str">
            <v>2018生态1</v>
          </cell>
        </row>
        <row r="7106">
          <cell r="A7106" t="str">
            <v>1816102</v>
          </cell>
          <cell r="B7106" t="str">
            <v>李晶晶</v>
          </cell>
          <cell r="C7106" t="str">
            <v>101</v>
          </cell>
          <cell r="D7106" t="str">
            <v>2018</v>
          </cell>
          <cell r="E7106" t="str">
            <v>2018生态1</v>
          </cell>
        </row>
        <row r="7107">
          <cell r="A7107" t="str">
            <v>1816103</v>
          </cell>
          <cell r="B7107" t="str">
            <v>胡湘云</v>
          </cell>
          <cell r="C7107" t="str">
            <v>101</v>
          </cell>
          <cell r="D7107" t="str">
            <v>2018</v>
          </cell>
          <cell r="E7107" t="str">
            <v>2018生态1</v>
          </cell>
        </row>
        <row r="7108">
          <cell r="A7108" t="str">
            <v>1816104</v>
          </cell>
          <cell r="B7108" t="str">
            <v>陈婉妍</v>
          </cell>
          <cell r="C7108" t="str">
            <v>101</v>
          </cell>
          <cell r="D7108" t="str">
            <v>2018</v>
          </cell>
          <cell r="E7108" t="str">
            <v>2018生态1</v>
          </cell>
        </row>
        <row r="7109">
          <cell r="A7109" t="str">
            <v>1816105</v>
          </cell>
          <cell r="B7109" t="str">
            <v>刘子璇</v>
          </cell>
          <cell r="C7109" t="str">
            <v>101</v>
          </cell>
          <cell r="D7109" t="str">
            <v>2018</v>
          </cell>
          <cell r="E7109" t="str">
            <v>2018生态1</v>
          </cell>
        </row>
        <row r="7110">
          <cell r="A7110" t="str">
            <v>1816107</v>
          </cell>
          <cell r="B7110" t="str">
            <v>邵慧婷</v>
          </cell>
          <cell r="C7110" t="str">
            <v>101</v>
          </cell>
          <cell r="D7110" t="str">
            <v>2018</v>
          </cell>
          <cell r="E7110" t="str">
            <v>2018生态1</v>
          </cell>
        </row>
        <row r="7111">
          <cell r="A7111" t="str">
            <v>1816108</v>
          </cell>
          <cell r="B7111" t="str">
            <v>王烁淇</v>
          </cell>
          <cell r="C7111" t="str">
            <v>101</v>
          </cell>
          <cell r="D7111" t="str">
            <v>2018</v>
          </cell>
          <cell r="E7111" t="str">
            <v>2018生态1</v>
          </cell>
        </row>
        <row r="7112">
          <cell r="A7112" t="str">
            <v>1816109</v>
          </cell>
          <cell r="B7112" t="str">
            <v>蔡璐伊</v>
          </cell>
          <cell r="C7112" t="str">
            <v>101</v>
          </cell>
          <cell r="D7112" t="str">
            <v>2018</v>
          </cell>
          <cell r="E7112" t="str">
            <v>2018生态1</v>
          </cell>
        </row>
        <row r="7113">
          <cell r="A7113" t="str">
            <v>1816110</v>
          </cell>
          <cell r="B7113" t="str">
            <v>吴宇薇</v>
          </cell>
          <cell r="C7113" t="str">
            <v>101</v>
          </cell>
          <cell r="D7113" t="str">
            <v>2018</v>
          </cell>
          <cell r="E7113" t="str">
            <v>2018生态1</v>
          </cell>
        </row>
        <row r="7114">
          <cell r="A7114" t="str">
            <v>1816111</v>
          </cell>
          <cell r="B7114" t="str">
            <v>关懿蕾</v>
          </cell>
          <cell r="C7114" t="str">
            <v>101</v>
          </cell>
          <cell r="D7114" t="str">
            <v>2018</v>
          </cell>
          <cell r="E7114" t="str">
            <v>2018生态1</v>
          </cell>
        </row>
        <row r="7115">
          <cell r="A7115" t="str">
            <v>1816112</v>
          </cell>
          <cell r="B7115" t="str">
            <v>杨善琇</v>
          </cell>
          <cell r="C7115" t="str">
            <v>101</v>
          </cell>
          <cell r="D7115" t="str">
            <v>2018</v>
          </cell>
          <cell r="E7115" t="str">
            <v>2018生态1</v>
          </cell>
        </row>
        <row r="7116">
          <cell r="A7116" t="str">
            <v>1816113</v>
          </cell>
          <cell r="B7116" t="str">
            <v>郭清瑶</v>
          </cell>
          <cell r="C7116" t="str">
            <v>101</v>
          </cell>
          <cell r="D7116" t="str">
            <v>2018</v>
          </cell>
          <cell r="E7116" t="str">
            <v>2018生态1</v>
          </cell>
        </row>
        <row r="7117">
          <cell r="A7117" t="str">
            <v>1816114</v>
          </cell>
          <cell r="B7117" t="str">
            <v>伍席宜</v>
          </cell>
          <cell r="C7117" t="str">
            <v>101</v>
          </cell>
          <cell r="D7117" t="str">
            <v>2018</v>
          </cell>
          <cell r="E7117" t="str">
            <v>2018生态1</v>
          </cell>
        </row>
        <row r="7118">
          <cell r="A7118" t="str">
            <v>1816115</v>
          </cell>
          <cell r="B7118" t="str">
            <v>吴婷婷</v>
          </cell>
          <cell r="C7118" t="str">
            <v>101</v>
          </cell>
          <cell r="D7118" t="str">
            <v>2018</v>
          </cell>
          <cell r="E7118" t="str">
            <v>2018生态1</v>
          </cell>
        </row>
        <row r="7119">
          <cell r="A7119" t="str">
            <v>1816116</v>
          </cell>
          <cell r="B7119" t="str">
            <v>张艺玟</v>
          </cell>
          <cell r="C7119" t="str">
            <v>101</v>
          </cell>
          <cell r="D7119" t="str">
            <v>2018</v>
          </cell>
          <cell r="E7119" t="str">
            <v>2018生态1</v>
          </cell>
        </row>
        <row r="7120">
          <cell r="A7120" t="str">
            <v>1816117</v>
          </cell>
          <cell r="B7120" t="str">
            <v>程新洋</v>
          </cell>
          <cell r="C7120" t="str">
            <v>101</v>
          </cell>
          <cell r="D7120" t="str">
            <v>2018</v>
          </cell>
          <cell r="E7120" t="str">
            <v>2018生态1</v>
          </cell>
        </row>
        <row r="7121">
          <cell r="A7121" t="str">
            <v>1816118</v>
          </cell>
          <cell r="B7121" t="str">
            <v>赵炜倩</v>
          </cell>
          <cell r="C7121" t="str">
            <v>101</v>
          </cell>
          <cell r="D7121" t="str">
            <v>2018</v>
          </cell>
          <cell r="E7121" t="str">
            <v>2018生态1</v>
          </cell>
        </row>
        <row r="7122">
          <cell r="A7122" t="str">
            <v>1816119</v>
          </cell>
          <cell r="B7122" t="str">
            <v>苏博萱</v>
          </cell>
          <cell r="C7122" t="str">
            <v>101</v>
          </cell>
          <cell r="D7122" t="str">
            <v>2018</v>
          </cell>
          <cell r="E7122" t="str">
            <v>2018生态1</v>
          </cell>
        </row>
        <row r="7123">
          <cell r="A7123" t="str">
            <v>1816120</v>
          </cell>
          <cell r="B7123" t="str">
            <v>李纯纯</v>
          </cell>
          <cell r="C7123" t="str">
            <v>101</v>
          </cell>
          <cell r="D7123" t="str">
            <v>2018</v>
          </cell>
          <cell r="E7123" t="str">
            <v>2018生态1</v>
          </cell>
        </row>
        <row r="7124">
          <cell r="A7124" t="str">
            <v>1816121</v>
          </cell>
          <cell r="B7124" t="str">
            <v>陈欣雨</v>
          </cell>
          <cell r="C7124" t="str">
            <v>101</v>
          </cell>
          <cell r="D7124" t="str">
            <v>2018</v>
          </cell>
          <cell r="E7124" t="str">
            <v>2018生态1</v>
          </cell>
        </row>
        <row r="7125">
          <cell r="A7125" t="str">
            <v>1816122</v>
          </cell>
          <cell r="B7125" t="str">
            <v>郭思遥</v>
          </cell>
          <cell r="C7125" t="str">
            <v>101</v>
          </cell>
          <cell r="D7125" t="str">
            <v>2018</v>
          </cell>
          <cell r="E7125" t="str">
            <v>2018生态1</v>
          </cell>
        </row>
        <row r="7126">
          <cell r="A7126" t="str">
            <v>1816123</v>
          </cell>
          <cell r="B7126" t="str">
            <v>施文</v>
          </cell>
          <cell r="C7126" t="str">
            <v>101</v>
          </cell>
          <cell r="D7126" t="str">
            <v>2018</v>
          </cell>
          <cell r="E7126" t="str">
            <v>2018生态1</v>
          </cell>
        </row>
        <row r="7127">
          <cell r="A7127" t="str">
            <v>1816124</v>
          </cell>
          <cell r="B7127" t="str">
            <v>薛致君</v>
          </cell>
          <cell r="C7127" t="str">
            <v>101</v>
          </cell>
          <cell r="D7127" t="str">
            <v>2018</v>
          </cell>
          <cell r="E7127" t="str">
            <v>2018生态1</v>
          </cell>
        </row>
        <row r="7128">
          <cell r="A7128" t="str">
            <v>1816125</v>
          </cell>
          <cell r="B7128" t="str">
            <v>毛嘉烜</v>
          </cell>
          <cell r="C7128" t="str">
            <v>101</v>
          </cell>
          <cell r="D7128" t="str">
            <v>2018</v>
          </cell>
          <cell r="E7128" t="str">
            <v>2018生态1</v>
          </cell>
        </row>
        <row r="7129">
          <cell r="A7129" t="str">
            <v>1816126</v>
          </cell>
          <cell r="B7129" t="str">
            <v>杨天炜</v>
          </cell>
          <cell r="C7129" t="str">
            <v>101</v>
          </cell>
          <cell r="D7129" t="str">
            <v>2018</v>
          </cell>
          <cell r="E7129" t="str">
            <v>2018生态1</v>
          </cell>
        </row>
        <row r="7130">
          <cell r="A7130" t="str">
            <v>1816127</v>
          </cell>
          <cell r="B7130" t="str">
            <v>王腾</v>
          </cell>
          <cell r="C7130" t="str">
            <v>101</v>
          </cell>
          <cell r="D7130" t="str">
            <v>2018</v>
          </cell>
          <cell r="E7130" t="str">
            <v>2018生态1</v>
          </cell>
        </row>
        <row r="7131">
          <cell r="A7131" t="str">
            <v>1816128</v>
          </cell>
          <cell r="B7131" t="str">
            <v>冯顺</v>
          </cell>
          <cell r="C7131" t="str">
            <v>101</v>
          </cell>
          <cell r="D7131" t="str">
            <v>2018</v>
          </cell>
          <cell r="E7131" t="str">
            <v>2018生态1</v>
          </cell>
        </row>
        <row r="7132">
          <cell r="A7132" t="str">
            <v>1816129</v>
          </cell>
          <cell r="B7132" t="str">
            <v>黄金城</v>
          </cell>
          <cell r="C7132" t="str">
            <v>101</v>
          </cell>
          <cell r="D7132" t="str">
            <v>2018</v>
          </cell>
          <cell r="E7132" t="str">
            <v>2018生态1</v>
          </cell>
        </row>
        <row r="7133">
          <cell r="A7133" t="str">
            <v>1816130</v>
          </cell>
          <cell r="B7133" t="str">
            <v>孙智恒</v>
          </cell>
          <cell r="C7133" t="str">
            <v>101</v>
          </cell>
          <cell r="D7133" t="str">
            <v>2018</v>
          </cell>
          <cell r="E7133" t="str">
            <v>2018生态1</v>
          </cell>
        </row>
        <row r="7134">
          <cell r="A7134" t="str">
            <v>1816131</v>
          </cell>
          <cell r="B7134" t="str">
            <v>蒋庆旭</v>
          </cell>
          <cell r="C7134" t="str">
            <v>101</v>
          </cell>
          <cell r="D7134" t="str">
            <v>2018</v>
          </cell>
          <cell r="E7134" t="str">
            <v>2018生态1</v>
          </cell>
        </row>
        <row r="7135">
          <cell r="A7135" t="str">
            <v>1816132</v>
          </cell>
          <cell r="B7135" t="str">
            <v>王飞</v>
          </cell>
          <cell r="C7135" t="str">
            <v>101</v>
          </cell>
          <cell r="D7135" t="str">
            <v>2018</v>
          </cell>
          <cell r="E7135" t="str">
            <v>2018生态1</v>
          </cell>
        </row>
        <row r="7136">
          <cell r="A7136" t="str">
            <v>1816133</v>
          </cell>
          <cell r="B7136" t="str">
            <v>潘彦霖</v>
          </cell>
          <cell r="C7136" t="str">
            <v>101</v>
          </cell>
          <cell r="D7136" t="str">
            <v>2018</v>
          </cell>
          <cell r="E7136" t="str">
            <v>2018生态1</v>
          </cell>
        </row>
        <row r="7137">
          <cell r="A7137" t="str">
            <v>1816134</v>
          </cell>
          <cell r="B7137" t="str">
            <v>陈旭</v>
          </cell>
          <cell r="C7137" t="str">
            <v>101</v>
          </cell>
          <cell r="D7137" t="str">
            <v>2018</v>
          </cell>
          <cell r="E7137" t="str">
            <v>2018生态1</v>
          </cell>
        </row>
        <row r="7138">
          <cell r="A7138" t="str">
            <v>1816135</v>
          </cell>
          <cell r="B7138" t="str">
            <v>马绍祖</v>
          </cell>
          <cell r="C7138" t="str">
            <v>101</v>
          </cell>
          <cell r="D7138" t="str">
            <v>2018</v>
          </cell>
          <cell r="E7138" t="str">
            <v>2018生态1</v>
          </cell>
        </row>
        <row r="7139">
          <cell r="A7139" t="str">
            <v>1815104</v>
          </cell>
          <cell r="B7139" t="str">
            <v>魏雨滢</v>
          </cell>
          <cell r="C7139" t="str">
            <v>101</v>
          </cell>
          <cell r="D7139" t="str">
            <v>2018</v>
          </cell>
          <cell r="E7139" t="str">
            <v>2018环境1</v>
          </cell>
        </row>
        <row r="7140">
          <cell r="A7140" t="str">
            <v>1815417</v>
          </cell>
          <cell r="B7140" t="str">
            <v>关国正</v>
          </cell>
          <cell r="C7140" t="str">
            <v>101</v>
          </cell>
          <cell r="D7140" t="str">
            <v>2018</v>
          </cell>
          <cell r="E7140" t="str">
            <v>2018环境4</v>
          </cell>
        </row>
        <row r="7141">
          <cell r="A7141" t="str">
            <v>F1815431</v>
          </cell>
          <cell r="B7141" t="str">
            <v>Munkhbayar Ankhbayar</v>
          </cell>
          <cell r="C7141" t="str">
            <v>101</v>
          </cell>
          <cell r="D7141" t="str">
            <v>2018</v>
          </cell>
          <cell r="E7141" t="str">
            <v>2018环境4</v>
          </cell>
        </row>
        <row r="7142">
          <cell r="A7142" t="str">
            <v>F1815432</v>
          </cell>
          <cell r="B7142" t="str">
            <v>ULZIIKHUTAG NOMIN</v>
          </cell>
          <cell r="C7142" t="str">
            <v>101</v>
          </cell>
          <cell r="D7142" t="str">
            <v>2018</v>
          </cell>
          <cell r="E7142" t="str">
            <v>2018环境4</v>
          </cell>
        </row>
        <row r="7143">
          <cell r="A7143" t="str">
            <v>1815106</v>
          </cell>
          <cell r="B7143" t="str">
            <v>富蕾</v>
          </cell>
          <cell r="C7143" t="str">
            <v>101</v>
          </cell>
          <cell r="D7143" t="str">
            <v>2018</v>
          </cell>
          <cell r="E7143" t="str">
            <v>2018环工1</v>
          </cell>
        </row>
        <row r="7144">
          <cell r="A7144" t="str">
            <v>1815110</v>
          </cell>
          <cell r="B7144" t="str">
            <v>李欣洁</v>
          </cell>
          <cell r="C7144" t="str">
            <v>101</v>
          </cell>
          <cell r="D7144" t="str">
            <v>2018</v>
          </cell>
          <cell r="E7144" t="str">
            <v>2018环工1</v>
          </cell>
        </row>
        <row r="7145">
          <cell r="A7145" t="str">
            <v>1815118</v>
          </cell>
          <cell r="B7145" t="str">
            <v>张岱辰</v>
          </cell>
          <cell r="C7145" t="str">
            <v>101</v>
          </cell>
          <cell r="D7145" t="str">
            <v>2018</v>
          </cell>
          <cell r="E7145" t="str">
            <v>2018环工1</v>
          </cell>
        </row>
        <row r="7146">
          <cell r="A7146" t="str">
            <v>1815119</v>
          </cell>
          <cell r="B7146" t="str">
            <v>侯云明</v>
          </cell>
          <cell r="C7146" t="str">
            <v>101</v>
          </cell>
          <cell r="D7146" t="str">
            <v>2018</v>
          </cell>
          <cell r="E7146" t="str">
            <v>2018环工1</v>
          </cell>
        </row>
        <row r="7147">
          <cell r="A7147" t="str">
            <v>1815122</v>
          </cell>
          <cell r="B7147" t="str">
            <v>刘能桢</v>
          </cell>
          <cell r="C7147" t="str">
            <v>101</v>
          </cell>
          <cell r="D7147" t="str">
            <v>2018</v>
          </cell>
          <cell r="E7147" t="str">
            <v>2018环工1</v>
          </cell>
        </row>
        <row r="7148">
          <cell r="A7148" t="str">
            <v>1815123</v>
          </cell>
          <cell r="B7148" t="str">
            <v>龚天敏</v>
          </cell>
          <cell r="C7148" t="str">
            <v>101</v>
          </cell>
          <cell r="D7148" t="str">
            <v>2018</v>
          </cell>
          <cell r="E7148" t="str">
            <v>2018环工1</v>
          </cell>
        </row>
        <row r="7149">
          <cell r="A7149" t="str">
            <v>1815126</v>
          </cell>
          <cell r="B7149" t="str">
            <v>刘一瑾</v>
          </cell>
          <cell r="C7149" t="str">
            <v>101</v>
          </cell>
          <cell r="D7149" t="str">
            <v>2018</v>
          </cell>
          <cell r="E7149" t="str">
            <v>2018环工1</v>
          </cell>
        </row>
        <row r="7150">
          <cell r="A7150" t="str">
            <v>1815201</v>
          </cell>
          <cell r="B7150" t="str">
            <v>陈秋哲</v>
          </cell>
          <cell r="C7150" t="str">
            <v>101</v>
          </cell>
          <cell r="D7150" t="str">
            <v>2018</v>
          </cell>
          <cell r="E7150" t="str">
            <v>2018环工1</v>
          </cell>
        </row>
        <row r="7151">
          <cell r="A7151" t="str">
            <v>1815202</v>
          </cell>
          <cell r="B7151" t="str">
            <v>冯婧瑄</v>
          </cell>
          <cell r="C7151" t="str">
            <v>101</v>
          </cell>
          <cell r="D7151" t="str">
            <v>2018</v>
          </cell>
          <cell r="E7151" t="str">
            <v>2018环工1</v>
          </cell>
        </row>
        <row r="7152">
          <cell r="A7152" t="str">
            <v>1815212</v>
          </cell>
          <cell r="B7152" t="str">
            <v>焦鹤云</v>
          </cell>
          <cell r="C7152" t="str">
            <v>101</v>
          </cell>
          <cell r="D7152" t="str">
            <v>2018</v>
          </cell>
          <cell r="E7152" t="str">
            <v>2018环工1</v>
          </cell>
        </row>
        <row r="7153">
          <cell r="A7153" t="str">
            <v>1815222</v>
          </cell>
          <cell r="B7153" t="str">
            <v>杨彬皓</v>
          </cell>
          <cell r="C7153" t="str">
            <v>101</v>
          </cell>
          <cell r="D7153" t="str">
            <v>2018</v>
          </cell>
          <cell r="E7153" t="str">
            <v>2018环工1</v>
          </cell>
        </row>
        <row r="7154">
          <cell r="A7154" t="str">
            <v>1815229</v>
          </cell>
          <cell r="B7154" t="str">
            <v>韩郭洋</v>
          </cell>
          <cell r="C7154" t="str">
            <v>101</v>
          </cell>
          <cell r="D7154" t="str">
            <v>2018</v>
          </cell>
          <cell r="E7154" t="str">
            <v>2018环工1</v>
          </cell>
        </row>
        <row r="7155">
          <cell r="A7155" t="str">
            <v>1815305</v>
          </cell>
          <cell r="B7155" t="str">
            <v>施雯</v>
          </cell>
          <cell r="C7155" t="str">
            <v>101</v>
          </cell>
          <cell r="D7155" t="str">
            <v>2018</v>
          </cell>
          <cell r="E7155" t="str">
            <v>2018环工1</v>
          </cell>
        </row>
        <row r="7156">
          <cell r="A7156" t="str">
            <v>1815314</v>
          </cell>
          <cell r="B7156" t="str">
            <v>王祉祎</v>
          </cell>
          <cell r="C7156" t="str">
            <v>101</v>
          </cell>
          <cell r="D7156" t="str">
            <v>2018</v>
          </cell>
          <cell r="E7156" t="str">
            <v>2018环工1</v>
          </cell>
        </row>
        <row r="7157">
          <cell r="A7157" t="str">
            <v>1815316</v>
          </cell>
          <cell r="B7157" t="str">
            <v>周俪瑾</v>
          </cell>
          <cell r="C7157" t="str">
            <v>101</v>
          </cell>
          <cell r="D7157" t="str">
            <v>2018</v>
          </cell>
          <cell r="E7157" t="str">
            <v>2018环工1</v>
          </cell>
        </row>
        <row r="7158">
          <cell r="A7158" t="str">
            <v>1815320</v>
          </cell>
          <cell r="B7158" t="str">
            <v>管辰俊</v>
          </cell>
          <cell r="C7158" t="str">
            <v>101</v>
          </cell>
          <cell r="D7158" t="str">
            <v>2018</v>
          </cell>
          <cell r="E7158" t="str">
            <v>2018环工1</v>
          </cell>
        </row>
        <row r="7159">
          <cell r="A7159" t="str">
            <v>1815325</v>
          </cell>
          <cell r="B7159" t="str">
            <v>杨轶迪</v>
          </cell>
          <cell r="C7159" t="str">
            <v>101</v>
          </cell>
          <cell r="D7159" t="str">
            <v>2018</v>
          </cell>
          <cell r="E7159" t="str">
            <v>2018环工1</v>
          </cell>
        </row>
        <row r="7160">
          <cell r="A7160" t="str">
            <v>1815328</v>
          </cell>
          <cell r="B7160" t="str">
            <v>罗佐正</v>
          </cell>
          <cell r="C7160" t="str">
            <v>101</v>
          </cell>
          <cell r="D7160" t="str">
            <v>2018</v>
          </cell>
          <cell r="E7160" t="str">
            <v>2018环工1</v>
          </cell>
        </row>
        <row r="7161">
          <cell r="A7161" t="str">
            <v>1815401</v>
          </cell>
          <cell r="B7161" t="str">
            <v>张典</v>
          </cell>
          <cell r="C7161" t="str">
            <v>101</v>
          </cell>
          <cell r="D7161" t="str">
            <v>2018</v>
          </cell>
          <cell r="E7161" t="str">
            <v>2018环工1</v>
          </cell>
        </row>
        <row r="7162">
          <cell r="A7162" t="str">
            <v>1815405</v>
          </cell>
          <cell r="B7162" t="str">
            <v>王馨怡</v>
          </cell>
          <cell r="C7162" t="str">
            <v>101</v>
          </cell>
          <cell r="D7162" t="str">
            <v>2018</v>
          </cell>
          <cell r="E7162" t="str">
            <v>2018环工1</v>
          </cell>
        </row>
        <row r="7163">
          <cell r="A7163" t="str">
            <v>1815408</v>
          </cell>
          <cell r="B7163" t="str">
            <v>陈梦珂</v>
          </cell>
          <cell r="C7163" t="str">
            <v>101</v>
          </cell>
          <cell r="D7163" t="str">
            <v>2018</v>
          </cell>
          <cell r="E7163" t="str">
            <v>2018环工1</v>
          </cell>
        </row>
        <row r="7164">
          <cell r="A7164" t="str">
            <v>1815411</v>
          </cell>
          <cell r="B7164" t="str">
            <v>王艺文</v>
          </cell>
          <cell r="C7164" t="str">
            <v>101</v>
          </cell>
          <cell r="D7164" t="str">
            <v>2018</v>
          </cell>
          <cell r="E7164" t="str">
            <v>2018环工1</v>
          </cell>
        </row>
        <row r="7165">
          <cell r="A7165" t="str">
            <v>1815412</v>
          </cell>
          <cell r="B7165" t="str">
            <v>常佳曦</v>
          </cell>
          <cell r="C7165" t="str">
            <v>101</v>
          </cell>
          <cell r="D7165" t="str">
            <v>2018</v>
          </cell>
          <cell r="E7165" t="str">
            <v>2018环工1</v>
          </cell>
        </row>
        <row r="7166">
          <cell r="A7166" t="str">
            <v>1815415</v>
          </cell>
          <cell r="B7166" t="str">
            <v>林晨锦雨</v>
          </cell>
          <cell r="C7166" t="str">
            <v>101</v>
          </cell>
          <cell r="D7166" t="str">
            <v>2018</v>
          </cell>
          <cell r="E7166" t="str">
            <v>2018环工1</v>
          </cell>
        </row>
        <row r="7167">
          <cell r="A7167" t="str">
            <v>1815416</v>
          </cell>
          <cell r="B7167" t="str">
            <v>何家玥</v>
          </cell>
          <cell r="C7167" t="str">
            <v>101</v>
          </cell>
          <cell r="D7167" t="str">
            <v>2018</v>
          </cell>
          <cell r="E7167" t="str">
            <v>2018环工1</v>
          </cell>
        </row>
        <row r="7168">
          <cell r="A7168" t="str">
            <v>1815418</v>
          </cell>
          <cell r="B7168" t="str">
            <v>张泽</v>
          </cell>
          <cell r="C7168" t="str">
            <v>101</v>
          </cell>
          <cell r="D7168" t="str">
            <v>2018</v>
          </cell>
          <cell r="E7168" t="str">
            <v>2018环工1</v>
          </cell>
        </row>
        <row r="7169">
          <cell r="A7169" t="str">
            <v>1815419</v>
          </cell>
          <cell r="B7169" t="str">
            <v>高峻瑀</v>
          </cell>
          <cell r="C7169" t="str">
            <v>101</v>
          </cell>
          <cell r="D7169" t="str">
            <v>2018</v>
          </cell>
          <cell r="E7169" t="str">
            <v>2018环工1</v>
          </cell>
        </row>
        <row r="7170">
          <cell r="A7170" t="str">
            <v>1815420</v>
          </cell>
          <cell r="B7170" t="str">
            <v>张晨越</v>
          </cell>
          <cell r="C7170" t="str">
            <v>101</v>
          </cell>
          <cell r="D7170" t="str">
            <v>2018</v>
          </cell>
          <cell r="E7170" t="str">
            <v>2018环工1</v>
          </cell>
        </row>
        <row r="7171">
          <cell r="A7171" t="str">
            <v>1815423</v>
          </cell>
          <cell r="B7171" t="str">
            <v>陆伊辉</v>
          </cell>
          <cell r="C7171" t="str">
            <v>101</v>
          </cell>
          <cell r="D7171" t="str">
            <v>2018</v>
          </cell>
          <cell r="E7171" t="str">
            <v>2018环工1</v>
          </cell>
        </row>
        <row r="7172">
          <cell r="A7172" t="str">
            <v>1815424</v>
          </cell>
          <cell r="B7172" t="str">
            <v>孙永康</v>
          </cell>
          <cell r="C7172" t="str">
            <v>101</v>
          </cell>
          <cell r="D7172" t="str">
            <v>2018</v>
          </cell>
          <cell r="E7172" t="str">
            <v>2018环工1</v>
          </cell>
        </row>
        <row r="7173">
          <cell r="A7173" t="str">
            <v>1815428</v>
          </cell>
          <cell r="B7173" t="str">
            <v>翁孝龙</v>
          </cell>
          <cell r="C7173" t="str">
            <v>101</v>
          </cell>
          <cell r="D7173" t="str">
            <v>2018</v>
          </cell>
          <cell r="E7173" t="str">
            <v>2018环工1</v>
          </cell>
        </row>
        <row r="7174">
          <cell r="A7174" t="str">
            <v>1815430</v>
          </cell>
          <cell r="B7174" t="str">
            <v>马俊</v>
          </cell>
          <cell r="C7174" t="str">
            <v>101</v>
          </cell>
          <cell r="D7174" t="str">
            <v>2018</v>
          </cell>
          <cell r="E7174" t="str">
            <v>2018环工1</v>
          </cell>
        </row>
        <row r="7175">
          <cell r="A7175" t="str">
            <v>1815109</v>
          </cell>
          <cell r="B7175" t="str">
            <v>薛文谨</v>
          </cell>
          <cell r="C7175" t="str">
            <v>101</v>
          </cell>
          <cell r="D7175" t="str">
            <v>2018</v>
          </cell>
          <cell r="E7175" t="str">
            <v>2018环工2</v>
          </cell>
        </row>
        <row r="7176">
          <cell r="A7176" t="str">
            <v>1815113</v>
          </cell>
          <cell r="B7176" t="str">
            <v>王璇</v>
          </cell>
          <cell r="C7176" t="str">
            <v>101</v>
          </cell>
          <cell r="D7176" t="str">
            <v>2018</v>
          </cell>
          <cell r="E7176" t="str">
            <v>2018环工2</v>
          </cell>
        </row>
        <row r="7177">
          <cell r="A7177" t="str">
            <v>1815115</v>
          </cell>
          <cell r="B7177" t="str">
            <v>赵一蓉</v>
          </cell>
          <cell r="C7177" t="str">
            <v>101</v>
          </cell>
          <cell r="D7177" t="str">
            <v>2018</v>
          </cell>
          <cell r="E7177" t="str">
            <v>2018环工2</v>
          </cell>
        </row>
        <row r="7178">
          <cell r="A7178" t="str">
            <v>1815116</v>
          </cell>
          <cell r="B7178" t="str">
            <v>乔雪琴</v>
          </cell>
          <cell r="C7178" t="str">
            <v>101</v>
          </cell>
          <cell r="D7178" t="str">
            <v>2018</v>
          </cell>
          <cell r="E7178" t="str">
            <v>2018环工2</v>
          </cell>
        </row>
        <row r="7179">
          <cell r="A7179" t="str">
            <v>1815124</v>
          </cell>
          <cell r="B7179" t="str">
            <v>胡天皓</v>
          </cell>
          <cell r="C7179" t="str">
            <v>101</v>
          </cell>
          <cell r="D7179" t="str">
            <v>2018</v>
          </cell>
          <cell r="E7179" t="str">
            <v>2018环工2</v>
          </cell>
        </row>
        <row r="7180">
          <cell r="A7180" t="str">
            <v>1815125</v>
          </cell>
          <cell r="B7180" t="str">
            <v>丁龙海</v>
          </cell>
          <cell r="C7180" t="str">
            <v>101</v>
          </cell>
          <cell r="D7180" t="str">
            <v>2018</v>
          </cell>
          <cell r="E7180" t="str">
            <v>2018环工2</v>
          </cell>
        </row>
        <row r="7181">
          <cell r="A7181" t="str">
            <v>1815127</v>
          </cell>
          <cell r="B7181" t="str">
            <v>严启文</v>
          </cell>
          <cell r="C7181" t="str">
            <v>101</v>
          </cell>
          <cell r="D7181" t="str">
            <v>2018</v>
          </cell>
          <cell r="E7181" t="str">
            <v>2018环工2</v>
          </cell>
        </row>
        <row r="7182">
          <cell r="A7182" t="str">
            <v>1815203</v>
          </cell>
          <cell r="B7182" t="str">
            <v>管佳妮</v>
          </cell>
          <cell r="C7182" t="str">
            <v>101</v>
          </cell>
          <cell r="D7182" t="str">
            <v>2018</v>
          </cell>
          <cell r="E7182" t="str">
            <v>2018环工2</v>
          </cell>
        </row>
        <row r="7183">
          <cell r="A7183" t="str">
            <v>1815209</v>
          </cell>
          <cell r="B7183" t="str">
            <v>宣俊瑜</v>
          </cell>
          <cell r="C7183" t="str">
            <v>101</v>
          </cell>
          <cell r="D7183" t="str">
            <v>2018</v>
          </cell>
          <cell r="E7183" t="str">
            <v>2018环工2</v>
          </cell>
        </row>
        <row r="7184">
          <cell r="A7184" t="str">
            <v>1815220</v>
          </cell>
          <cell r="B7184" t="str">
            <v>李循涛</v>
          </cell>
          <cell r="C7184" t="str">
            <v>101</v>
          </cell>
          <cell r="D7184" t="str">
            <v>2018</v>
          </cell>
          <cell r="E7184" t="str">
            <v>2018环工2</v>
          </cell>
        </row>
        <row r="7185">
          <cell r="A7185" t="str">
            <v>1815224</v>
          </cell>
          <cell r="B7185" t="str">
            <v>刘永浩</v>
          </cell>
          <cell r="C7185" t="str">
            <v>101</v>
          </cell>
          <cell r="D7185" t="str">
            <v>2018</v>
          </cell>
          <cell r="E7185" t="str">
            <v>2018环工2</v>
          </cell>
        </row>
        <row r="7186">
          <cell r="A7186" t="str">
            <v>1815225</v>
          </cell>
          <cell r="B7186" t="str">
            <v>温斌</v>
          </cell>
          <cell r="C7186" t="str">
            <v>101</v>
          </cell>
          <cell r="D7186" t="str">
            <v>2018</v>
          </cell>
          <cell r="E7186" t="str">
            <v>2018环工2</v>
          </cell>
        </row>
        <row r="7187">
          <cell r="A7187" t="str">
            <v>1815226</v>
          </cell>
          <cell r="B7187" t="str">
            <v>邓志成</v>
          </cell>
          <cell r="C7187" t="str">
            <v>101</v>
          </cell>
          <cell r="D7187" t="str">
            <v>2018</v>
          </cell>
          <cell r="E7187" t="str">
            <v>2018环工2</v>
          </cell>
        </row>
        <row r="7188">
          <cell r="A7188" t="str">
            <v>1815228</v>
          </cell>
          <cell r="B7188" t="str">
            <v>雷廷</v>
          </cell>
          <cell r="C7188" t="str">
            <v>101</v>
          </cell>
          <cell r="D7188" t="str">
            <v>2018</v>
          </cell>
          <cell r="E7188" t="str">
            <v>2018环工2</v>
          </cell>
        </row>
        <row r="7189">
          <cell r="A7189" t="str">
            <v>1815301</v>
          </cell>
          <cell r="B7189" t="str">
            <v>崔芮菲</v>
          </cell>
          <cell r="C7189" t="str">
            <v>101</v>
          </cell>
          <cell r="D7189" t="str">
            <v>2018</v>
          </cell>
          <cell r="E7189" t="str">
            <v>2018环工2</v>
          </cell>
        </row>
        <row r="7190">
          <cell r="A7190" t="str">
            <v>1815303</v>
          </cell>
          <cell r="B7190" t="str">
            <v>金芷璇</v>
          </cell>
          <cell r="C7190" t="str">
            <v>101</v>
          </cell>
          <cell r="D7190" t="str">
            <v>2018</v>
          </cell>
          <cell r="E7190" t="str">
            <v>2018环工2</v>
          </cell>
        </row>
        <row r="7191">
          <cell r="A7191" t="str">
            <v>1815313</v>
          </cell>
          <cell r="B7191" t="str">
            <v>容清</v>
          </cell>
          <cell r="C7191" t="str">
            <v>101</v>
          </cell>
          <cell r="D7191" t="str">
            <v>2018</v>
          </cell>
          <cell r="E7191" t="str">
            <v>2018环工2</v>
          </cell>
        </row>
        <row r="7192">
          <cell r="A7192" t="str">
            <v>1815315</v>
          </cell>
          <cell r="B7192" t="str">
            <v>张天涯</v>
          </cell>
          <cell r="C7192" t="str">
            <v>101</v>
          </cell>
          <cell r="D7192" t="str">
            <v>2018</v>
          </cell>
          <cell r="E7192" t="str">
            <v>2018环工2</v>
          </cell>
        </row>
        <row r="7193">
          <cell r="A7193" t="str">
            <v>1815317</v>
          </cell>
          <cell r="B7193" t="str">
            <v>饶晨雨</v>
          </cell>
          <cell r="C7193" t="str">
            <v>101</v>
          </cell>
          <cell r="D7193" t="str">
            <v>2018</v>
          </cell>
          <cell r="E7193" t="str">
            <v>2018环工2</v>
          </cell>
        </row>
        <row r="7194">
          <cell r="A7194" t="str">
            <v>1815321</v>
          </cell>
          <cell r="B7194" t="str">
            <v>朱星宇</v>
          </cell>
          <cell r="C7194" t="str">
            <v>101</v>
          </cell>
          <cell r="D7194" t="str">
            <v>2018</v>
          </cell>
          <cell r="E7194" t="str">
            <v>2018环工2</v>
          </cell>
        </row>
        <row r="7195">
          <cell r="A7195" t="str">
            <v>1815322</v>
          </cell>
          <cell r="B7195" t="str">
            <v>徐章凯</v>
          </cell>
          <cell r="C7195" t="str">
            <v>101</v>
          </cell>
          <cell r="D7195" t="str">
            <v>2018</v>
          </cell>
          <cell r="E7195" t="str">
            <v>2018环工2</v>
          </cell>
        </row>
        <row r="7196">
          <cell r="A7196" t="str">
            <v>1815323</v>
          </cell>
          <cell r="B7196" t="str">
            <v>江翔</v>
          </cell>
          <cell r="C7196" t="str">
            <v>101</v>
          </cell>
          <cell r="D7196" t="str">
            <v>2018</v>
          </cell>
          <cell r="E7196" t="str">
            <v>2018环工2</v>
          </cell>
        </row>
        <row r="7197">
          <cell r="A7197" t="str">
            <v>1815324</v>
          </cell>
          <cell r="B7197" t="str">
            <v>薛飞</v>
          </cell>
          <cell r="C7197" t="str">
            <v>101</v>
          </cell>
          <cell r="D7197" t="str">
            <v>2018</v>
          </cell>
          <cell r="E7197" t="str">
            <v>2018环工2</v>
          </cell>
        </row>
        <row r="7198">
          <cell r="A7198" t="str">
            <v>1815403</v>
          </cell>
          <cell r="B7198" t="str">
            <v>刘思涵</v>
          </cell>
          <cell r="C7198" t="str">
            <v>101</v>
          </cell>
          <cell r="D7198" t="str">
            <v>2018</v>
          </cell>
          <cell r="E7198" t="str">
            <v>2018环工2</v>
          </cell>
        </row>
        <row r="7199">
          <cell r="A7199" t="str">
            <v>1815406</v>
          </cell>
          <cell r="B7199" t="str">
            <v>张敏</v>
          </cell>
          <cell r="C7199" t="str">
            <v>101</v>
          </cell>
          <cell r="D7199" t="str">
            <v>2018</v>
          </cell>
          <cell r="E7199" t="str">
            <v>2018环工2</v>
          </cell>
        </row>
        <row r="7200">
          <cell r="A7200" t="str">
            <v>1815410</v>
          </cell>
          <cell r="B7200" t="str">
            <v>柴妍玲</v>
          </cell>
          <cell r="C7200" t="str">
            <v>101</v>
          </cell>
          <cell r="D7200" t="str">
            <v>2018</v>
          </cell>
          <cell r="E7200" t="str">
            <v>2018环工2</v>
          </cell>
        </row>
        <row r="7201">
          <cell r="A7201" t="str">
            <v>1815422</v>
          </cell>
          <cell r="B7201" t="str">
            <v>周逸枫</v>
          </cell>
          <cell r="C7201" t="str">
            <v>101</v>
          </cell>
          <cell r="D7201" t="str">
            <v>2018</v>
          </cell>
          <cell r="E7201" t="str">
            <v>2018环工2</v>
          </cell>
        </row>
        <row r="7202">
          <cell r="A7202" t="str">
            <v>1815425</v>
          </cell>
          <cell r="B7202" t="str">
            <v>赵昌盛</v>
          </cell>
          <cell r="C7202" t="str">
            <v>101</v>
          </cell>
          <cell r="D7202" t="str">
            <v>2018</v>
          </cell>
          <cell r="E7202" t="str">
            <v>2018环工2</v>
          </cell>
        </row>
        <row r="7203">
          <cell r="A7203" t="str">
            <v>1815427</v>
          </cell>
          <cell r="B7203" t="str">
            <v>张云翔</v>
          </cell>
          <cell r="C7203" t="str">
            <v>101</v>
          </cell>
          <cell r="D7203" t="str">
            <v>2018</v>
          </cell>
          <cell r="E7203" t="str">
            <v>2018环工2</v>
          </cell>
        </row>
        <row r="7204">
          <cell r="A7204" t="str">
            <v>1821101</v>
          </cell>
          <cell r="B7204" t="str">
            <v>孙惠</v>
          </cell>
          <cell r="C7204" t="str">
            <v>200</v>
          </cell>
          <cell r="D7204" t="str">
            <v>2018</v>
          </cell>
          <cell r="E7204" t="str">
            <v>2018海渔1</v>
          </cell>
        </row>
        <row r="7205">
          <cell r="A7205" t="str">
            <v>1821102</v>
          </cell>
          <cell r="B7205" t="str">
            <v>胡文成渊</v>
          </cell>
          <cell r="C7205" t="str">
            <v>200</v>
          </cell>
          <cell r="D7205" t="str">
            <v>2018</v>
          </cell>
          <cell r="E7205" t="str">
            <v>2018海渔1</v>
          </cell>
        </row>
        <row r="7206">
          <cell r="A7206" t="str">
            <v>1821105</v>
          </cell>
          <cell r="B7206" t="str">
            <v>刘淳</v>
          </cell>
          <cell r="C7206" t="str">
            <v>200</v>
          </cell>
          <cell r="D7206" t="str">
            <v>2018</v>
          </cell>
          <cell r="E7206" t="str">
            <v>2018海渔1</v>
          </cell>
        </row>
        <row r="7207">
          <cell r="A7207" t="str">
            <v>1821106</v>
          </cell>
          <cell r="B7207" t="str">
            <v>徐佳颖</v>
          </cell>
          <cell r="C7207" t="str">
            <v>200</v>
          </cell>
          <cell r="D7207" t="str">
            <v>2018</v>
          </cell>
          <cell r="E7207" t="str">
            <v>2018海渔1</v>
          </cell>
        </row>
        <row r="7208">
          <cell r="A7208" t="str">
            <v>1821108</v>
          </cell>
          <cell r="B7208" t="str">
            <v>沈维</v>
          </cell>
          <cell r="C7208" t="str">
            <v>200</v>
          </cell>
          <cell r="D7208" t="str">
            <v>2018</v>
          </cell>
          <cell r="E7208" t="str">
            <v>2018海渔1</v>
          </cell>
        </row>
        <row r="7209">
          <cell r="A7209" t="str">
            <v>1821109</v>
          </cell>
          <cell r="B7209" t="str">
            <v>汤婧鑫</v>
          </cell>
          <cell r="C7209" t="str">
            <v>200</v>
          </cell>
          <cell r="D7209" t="str">
            <v>2018</v>
          </cell>
          <cell r="E7209" t="str">
            <v>2018海渔1</v>
          </cell>
        </row>
        <row r="7210">
          <cell r="A7210" t="str">
            <v>1821110</v>
          </cell>
          <cell r="B7210" t="str">
            <v>孔唯一</v>
          </cell>
          <cell r="C7210" t="str">
            <v>200</v>
          </cell>
          <cell r="D7210" t="str">
            <v>2018</v>
          </cell>
          <cell r="E7210" t="str">
            <v>2018海渔1</v>
          </cell>
        </row>
        <row r="7211">
          <cell r="A7211" t="str">
            <v>1821111</v>
          </cell>
          <cell r="B7211" t="str">
            <v>力清影</v>
          </cell>
          <cell r="C7211" t="str">
            <v>200</v>
          </cell>
          <cell r="D7211" t="str">
            <v>2018</v>
          </cell>
          <cell r="E7211" t="str">
            <v>2018海渔1</v>
          </cell>
        </row>
        <row r="7212">
          <cell r="A7212" t="str">
            <v>1821112</v>
          </cell>
          <cell r="B7212" t="str">
            <v>林媌</v>
          </cell>
          <cell r="C7212" t="str">
            <v>200</v>
          </cell>
          <cell r="D7212" t="str">
            <v>2018</v>
          </cell>
          <cell r="E7212" t="str">
            <v>2018海渔1</v>
          </cell>
        </row>
        <row r="7213">
          <cell r="A7213" t="str">
            <v>1821113</v>
          </cell>
          <cell r="B7213" t="str">
            <v>张丽玲</v>
          </cell>
          <cell r="C7213" t="str">
            <v>200</v>
          </cell>
          <cell r="D7213" t="str">
            <v>2018</v>
          </cell>
          <cell r="E7213" t="str">
            <v>2018海渔1</v>
          </cell>
        </row>
        <row r="7214">
          <cell r="A7214" t="str">
            <v>1821114</v>
          </cell>
          <cell r="B7214" t="str">
            <v>周淑婷</v>
          </cell>
          <cell r="C7214" t="str">
            <v>200</v>
          </cell>
          <cell r="D7214" t="str">
            <v>2018</v>
          </cell>
          <cell r="E7214" t="str">
            <v>2018海渔1</v>
          </cell>
        </row>
        <row r="7215">
          <cell r="A7215" t="str">
            <v>1821115</v>
          </cell>
          <cell r="B7215" t="str">
            <v>张慧慧</v>
          </cell>
          <cell r="C7215" t="str">
            <v>200</v>
          </cell>
          <cell r="D7215" t="str">
            <v>2018</v>
          </cell>
          <cell r="E7215" t="str">
            <v>2018海渔1</v>
          </cell>
        </row>
        <row r="7216">
          <cell r="A7216" t="str">
            <v>1821116</v>
          </cell>
          <cell r="B7216" t="str">
            <v>胡惠铭</v>
          </cell>
          <cell r="C7216" t="str">
            <v>200</v>
          </cell>
          <cell r="D7216" t="str">
            <v>2018</v>
          </cell>
          <cell r="E7216" t="str">
            <v>2018海渔1</v>
          </cell>
        </row>
        <row r="7217">
          <cell r="A7217" t="str">
            <v>1821117</v>
          </cell>
          <cell r="B7217" t="str">
            <v>秦江鹏</v>
          </cell>
          <cell r="C7217" t="str">
            <v>200</v>
          </cell>
          <cell r="D7217" t="str">
            <v>2018</v>
          </cell>
          <cell r="E7217" t="str">
            <v>2018海渔1</v>
          </cell>
        </row>
        <row r="7218">
          <cell r="A7218" t="str">
            <v>1821118</v>
          </cell>
          <cell r="B7218" t="str">
            <v>主忠民</v>
          </cell>
          <cell r="C7218" t="str">
            <v>200</v>
          </cell>
          <cell r="D7218" t="str">
            <v>2018</v>
          </cell>
          <cell r="E7218" t="str">
            <v>2018海渔1</v>
          </cell>
        </row>
        <row r="7219">
          <cell r="A7219" t="str">
            <v>1821120</v>
          </cell>
          <cell r="B7219" t="str">
            <v>储莫闲</v>
          </cell>
          <cell r="C7219" t="str">
            <v>200</v>
          </cell>
          <cell r="D7219" t="str">
            <v>2018</v>
          </cell>
          <cell r="E7219" t="str">
            <v>2018海渔1</v>
          </cell>
        </row>
        <row r="7220">
          <cell r="A7220" t="str">
            <v>1821121</v>
          </cell>
          <cell r="B7220" t="str">
            <v>陆鑫一</v>
          </cell>
          <cell r="C7220" t="str">
            <v>200</v>
          </cell>
          <cell r="D7220" t="str">
            <v>2018</v>
          </cell>
          <cell r="E7220" t="str">
            <v>2018海渔1</v>
          </cell>
        </row>
        <row r="7221">
          <cell r="A7221" t="str">
            <v>1821124</v>
          </cell>
          <cell r="B7221" t="str">
            <v>武孝慈</v>
          </cell>
          <cell r="C7221" t="str">
            <v>200</v>
          </cell>
          <cell r="D7221" t="str">
            <v>2018</v>
          </cell>
          <cell r="E7221" t="str">
            <v>2018海渔1</v>
          </cell>
        </row>
        <row r="7222">
          <cell r="A7222" t="str">
            <v>1821125</v>
          </cell>
          <cell r="B7222" t="str">
            <v>徐新锦</v>
          </cell>
          <cell r="C7222" t="str">
            <v>200</v>
          </cell>
          <cell r="D7222" t="str">
            <v>2018</v>
          </cell>
          <cell r="E7222" t="str">
            <v>2018海渔1</v>
          </cell>
        </row>
        <row r="7223">
          <cell r="A7223" t="str">
            <v>1821126</v>
          </cell>
          <cell r="B7223" t="str">
            <v>林明毅</v>
          </cell>
          <cell r="C7223" t="str">
            <v>200</v>
          </cell>
          <cell r="D7223" t="str">
            <v>2018</v>
          </cell>
          <cell r="E7223" t="str">
            <v>2018海渔1</v>
          </cell>
        </row>
        <row r="7224">
          <cell r="A7224" t="str">
            <v>1821127</v>
          </cell>
          <cell r="B7224" t="str">
            <v>王雨辰</v>
          </cell>
          <cell r="C7224" t="str">
            <v>200</v>
          </cell>
          <cell r="D7224" t="str">
            <v>2018</v>
          </cell>
          <cell r="E7224" t="str">
            <v>2018海渔1</v>
          </cell>
        </row>
        <row r="7225">
          <cell r="A7225" t="str">
            <v>1821131</v>
          </cell>
          <cell r="B7225" t="str">
            <v>牛成功</v>
          </cell>
          <cell r="C7225" t="str">
            <v>200</v>
          </cell>
          <cell r="D7225" t="str">
            <v>2018</v>
          </cell>
          <cell r="E7225" t="str">
            <v>2018海渔1</v>
          </cell>
        </row>
        <row r="7226">
          <cell r="A7226" t="str">
            <v>1821132</v>
          </cell>
          <cell r="B7226" t="str">
            <v>孙文</v>
          </cell>
          <cell r="C7226" t="str">
            <v>200</v>
          </cell>
          <cell r="D7226" t="str">
            <v>2018</v>
          </cell>
          <cell r="E7226" t="str">
            <v>2018海渔1</v>
          </cell>
        </row>
        <row r="7227">
          <cell r="A7227" t="str">
            <v>1821133</v>
          </cell>
          <cell r="B7227" t="str">
            <v>张灿</v>
          </cell>
          <cell r="C7227" t="str">
            <v>200</v>
          </cell>
          <cell r="D7227" t="str">
            <v>2018</v>
          </cell>
          <cell r="E7227" t="str">
            <v>2018海渔1</v>
          </cell>
        </row>
        <row r="7228">
          <cell r="A7228" t="str">
            <v>1821206</v>
          </cell>
          <cell r="B7228" t="str">
            <v>卜心宇</v>
          </cell>
          <cell r="C7228" t="str">
            <v>200</v>
          </cell>
          <cell r="D7228" t="str">
            <v>2018</v>
          </cell>
          <cell r="E7228" t="str">
            <v>2018海渔2</v>
          </cell>
        </row>
        <row r="7229">
          <cell r="A7229" t="str">
            <v>1821208</v>
          </cell>
          <cell r="B7229" t="str">
            <v>张卓澜</v>
          </cell>
          <cell r="C7229" t="str">
            <v>200</v>
          </cell>
          <cell r="D7229" t="str">
            <v>2018</v>
          </cell>
          <cell r="E7229" t="str">
            <v>2018海渔2</v>
          </cell>
        </row>
        <row r="7230">
          <cell r="A7230" t="str">
            <v>1821209</v>
          </cell>
          <cell r="B7230" t="str">
            <v>张心仪</v>
          </cell>
          <cell r="C7230" t="str">
            <v>200</v>
          </cell>
          <cell r="D7230" t="str">
            <v>2018</v>
          </cell>
          <cell r="E7230" t="str">
            <v>2018海渔2</v>
          </cell>
        </row>
        <row r="7231">
          <cell r="A7231" t="str">
            <v>1821211</v>
          </cell>
          <cell r="B7231" t="str">
            <v>宁愿</v>
          </cell>
          <cell r="C7231" t="str">
            <v>200</v>
          </cell>
          <cell r="D7231" t="str">
            <v>2018</v>
          </cell>
          <cell r="E7231" t="str">
            <v>2018海渔2</v>
          </cell>
        </row>
        <row r="7232">
          <cell r="A7232" t="str">
            <v>1821212</v>
          </cell>
          <cell r="B7232" t="str">
            <v>赖梦盈</v>
          </cell>
          <cell r="C7232" t="str">
            <v>200</v>
          </cell>
          <cell r="D7232" t="str">
            <v>2018</v>
          </cell>
          <cell r="E7232" t="str">
            <v>2018海渔2</v>
          </cell>
        </row>
        <row r="7233">
          <cell r="A7233" t="str">
            <v>1821213</v>
          </cell>
          <cell r="B7233" t="str">
            <v>彭苗苗</v>
          </cell>
          <cell r="C7233" t="str">
            <v>200</v>
          </cell>
          <cell r="D7233" t="str">
            <v>2018</v>
          </cell>
          <cell r="E7233" t="str">
            <v>2018海渔2</v>
          </cell>
        </row>
        <row r="7234">
          <cell r="A7234" t="str">
            <v>1821215</v>
          </cell>
          <cell r="B7234" t="str">
            <v>郭芃</v>
          </cell>
          <cell r="C7234" t="str">
            <v>200</v>
          </cell>
          <cell r="D7234" t="str">
            <v>2018</v>
          </cell>
          <cell r="E7234" t="str">
            <v>2018海渔2</v>
          </cell>
        </row>
        <row r="7235">
          <cell r="A7235" t="str">
            <v>1821216</v>
          </cell>
          <cell r="B7235" t="str">
            <v>李钊丞</v>
          </cell>
          <cell r="C7235" t="str">
            <v>200</v>
          </cell>
          <cell r="D7235" t="str">
            <v>2018</v>
          </cell>
          <cell r="E7235" t="str">
            <v>2018海渔2</v>
          </cell>
        </row>
        <row r="7236">
          <cell r="A7236" t="str">
            <v>1821217</v>
          </cell>
          <cell r="B7236" t="str">
            <v>王书渊</v>
          </cell>
          <cell r="C7236" t="str">
            <v>200</v>
          </cell>
          <cell r="D7236" t="str">
            <v>2018</v>
          </cell>
          <cell r="E7236" t="str">
            <v>2018海渔2</v>
          </cell>
        </row>
        <row r="7237">
          <cell r="A7237" t="str">
            <v>1821218</v>
          </cell>
          <cell r="B7237" t="str">
            <v>张子辰</v>
          </cell>
          <cell r="C7237" t="str">
            <v>200</v>
          </cell>
          <cell r="D7237" t="str">
            <v>2018</v>
          </cell>
          <cell r="E7237" t="str">
            <v>2018海渔2</v>
          </cell>
        </row>
        <row r="7238">
          <cell r="A7238" t="str">
            <v>1821219</v>
          </cell>
          <cell r="B7238" t="str">
            <v>王智韡</v>
          </cell>
          <cell r="C7238" t="str">
            <v>200</v>
          </cell>
          <cell r="D7238" t="str">
            <v>2018</v>
          </cell>
          <cell r="E7238" t="str">
            <v>2018海渔2</v>
          </cell>
        </row>
        <row r="7239">
          <cell r="A7239" t="str">
            <v>1821220</v>
          </cell>
          <cell r="B7239" t="str">
            <v>顾炎斌</v>
          </cell>
          <cell r="C7239" t="str">
            <v>200</v>
          </cell>
          <cell r="D7239" t="str">
            <v>2018</v>
          </cell>
          <cell r="E7239" t="str">
            <v>2018海渔2</v>
          </cell>
        </row>
        <row r="7240">
          <cell r="A7240" t="str">
            <v>1821221</v>
          </cell>
          <cell r="B7240" t="str">
            <v>林实余</v>
          </cell>
          <cell r="C7240" t="str">
            <v>200</v>
          </cell>
          <cell r="D7240" t="str">
            <v>2018</v>
          </cell>
          <cell r="E7240" t="str">
            <v>2018海渔2</v>
          </cell>
        </row>
        <row r="7241">
          <cell r="A7241" t="str">
            <v>1821222</v>
          </cell>
          <cell r="B7241" t="str">
            <v>郑智泓</v>
          </cell>
          <cell r="C7241" t="str">
            <v>200</v>
          </cell>
          <cell r="D7241" t="str">
            <v>2018</v>
          </cell>
          <cell r="E7241" t="str">
            <v>2018海渔2</v>
          </cell>
        </row>
        <row r="7242">
          <cell r="A7242" t="str">
            <v>1821223</v>
          </cell>
          <cell r="B7242" t="str">
            <v>承昱航</v>
          </cell>
          <cell r="C7242" t="str">
            <v>200</v>
          </cell>
          <cell r="D7242" t="str">
            <v>2018</v>
          </cell>
          <cell r="E7242" t="str">
            <v>2018海渔2</v>
          </cell>
        </row>
        <row r="7243">
          <cell r="A7243" t="str">
            <v>1821224</v>
          </cell>
          <cell r="B7243" t="str">
            <v>樊庆王</v>
          </cell>
          <cell r="C7243" t="str">
            <v>200</v>
          </cell>
          <cell r="D7243" t="str">
            <v>2018</v>
          </cell>
          <cell r="E7243" t="str">
            <v>2018海渔2</v>
          </cell>
        </row>
        <row r="7244">
          <cell r="A7244" t="str">
            <v>1821226</v>
          </cell>
          <cell r="B7244" t="str">
            <v>王宇航</v>
          </cell>
          <cell r="C7244" t="str">
            <v>200</v>
          </cell>
          <cell r="D7244" t="str">
            <v>2018</v>
          </cell>
          <cell r="E7244" t="str">
            <v>2018海渔2</v>
          </cell>
        </row>
        <row r="7245">
          <cell r="A7245" t="str">
            <v>1821228</v>
          </cell>
          <cell r="B7245" t="str">
            <v>沈晟</v>
          </cell>
          <cell r="C7245" t="str">
            <v>200</v>
          </cell>
          <cell r="D7245" t="str">
            <v>2018</v>
          </cell>
          <cell r="E7245" t="str">
            <v>2018海渔2</v>
          </cell>
        </row>
        <row r="7246">
          <cell r="A7246" t="str">
            <v>1821229</v>
          </cell>
          <cell r="B7246" t="str">
            <v>刘帆</v>
          </cell>
          <cell r="C7246" t="str">
            <v>200</v>
          </cell>
          <cell r="D7246" t="str">
            <v>2018</v>
          </cell>
          <cell r="E7246" t="str">
            <v>2018海渔2</v>
          </cell>
        </row>
        <row r="7247">
          <cell r="A7247" t="str">
            <v>1821230</v>
          </cell>
          <cell r="B7247" t="str">
            <v>王馨永</v>
          </cell>
          <cell r="C7247" t="str">
            <v>200</v>
          </cell>
          <cell r="D7247" t="str">
            <v>2018</v>
          </cell>
          <cell r="E7247" t="str">
            <v>2018海渔2</v>
          </cell>
        </row>
        <row r="7248">
          <cell r="A7248" t="str">
            <v>1821231</v>
          </cell>
          <cell r="B7248" t="str">
            <v>姜博然</v>
          </cell>
          <cell r="C7248" t="str">
            <v>200</v>
          </cell>
          <cell r="D7248" t="str">
            <v>2018</v>
          </cell>
          <cell r="E7248" t="str">
            <v>2018海渔2</v>
          </cell>
        </row>
        <row r="7249">
          <cell r="A7249" t="str">
            <v>1821232</v>
          </cell>
          <cell r="B7249" t="str">
            <v>王珂</v>
          </cell>
          <cell r="C7249" t="str">
            <v>200</v>
          </cell>
          <cell r="D7249" t="str">
            <v>2018</v>
          </cell>
          <cell r="E7249" t="str">
            <v>2018海渔2</v>
          </cell>
        </row>
        <row r="7250">
          <cell r="A7250" t="str">
            <v>1821233</v>
          </cell>
          <cell r="B7250" t="str">
            <v>王铄</v>
          </cell>
          <cell r="C7250" t="str">
            <v>200</v>
          </cell>
          <cell r="D7250" t="str">
            <v>2018</v>
          </cell>
          <cell r="E7250" t="str">
            <v>2018海渔2</v>
          </cell>
        </row>
        <row r="7251">
          <cell r="A7251" t="str">
            <v>1821234</v>
          </cell>
          <cell r="B7251" t="str">
            <v>王晨宇</v>
          </cell>
          <cell r="C7251" t="str">
            <v>200</v>
          </cell>
          <cell r="D7251" t="str">
            <v>2018</v>
          </cell>
          <cell r="E7251" t="str">
            <v>2018海渔2</v>
          </cell>
        </row>
        <row r="7252">
          <cell r="A7252" t="str">
            <v>E18120306</v>
          </cell>
          <cell r="B7252" t="str">
            <v>程丹</v>
          </cell>
          <cell r="C7252" t="str">
            <v>200</v>
          </cell>
          <cell r="D7252" t="str">
            <v>2018</v>
          </cell>
          <cell r="E7252" t="str">
            <v>2018交流1</v>
          </cell>
        </row>
        <row r="7253">
          <cell r="A7253" t="str">
            <v>E18120307</v>
          </cell>
          <cell r="B7253" t="str">
            <v>朱怡</v>
          </cell>
          <cell r="C7253" t="str">
            <v>200</v>
          </cell>
          <cell r="D7253" t="str">
            <v>2018</v>
          </cell>
          <cell r="E7253" t="str">
            <v>2018交流1</v>
          </cell>
        </row>
        <row r="7254">
          <cell r="A7254" t="str">
            <v>E18120324</v>
          </cell>
          <cell r="B7254" t="str">
            <v>晁子健</v>
          </cell>
          <cell r="C7254" t="str">
            <v>200</v>
          </cell>
          <cell r="D7254" t="str">
            <v>2018</v>
          </cell>
          <cell r="E7254" t="str">
            <v>2018交流1</v>
          </cell>
        </row>
        <row r="7255">
          <cell r="A7255" t="str">
            <v>E18120331</v>
          </cell>
          <cell r="B7255" t="str">
            <v>蔡锴</v>
          </cell>
          <cell r="C7255" t="str">
            <v>200</v>
          </cell>
          <cell r="D7255" t="str">
            <v>2018</v>
          </cell>
          <cell r="E7255" t="str">
            <v>2018交流1</v>
          </cell>
        </row>
        <row r="7256">
          <cell r="A7256" t="str">
            <v>E18120332</v>
          </cell>
          <cell r="B7256" t="str">
            <v>赵振方</v>
          </cell>
          <cell r="C7256" t="str">
            <v>200</v>
          </cell>
          <cell r="D7256" t="str">
            <v>2018</v>
          </cell>
          <cell r="E7256" t="str">
            <v>2018交流1</v>
          </cell>
        </row>
        <row r="7257">
          <cell r="A7257" t="str">
            <v>E18120333</v>
          </cell>
          <cell r="B7257" t="str">
            <v>吴飞</v>
          </cell>
          <cell r="C7257" t="str">
            <v>200</v>
          </cell>
          <cell r="D7257" t="str">
            <v>2018</v>
          </cell>
          <cell r="E7257" t="str">
            <v>2018交流1</v>
          </cell>
        </row>
        <row r="7258">
          <cell r="A7258" t="str">
            <v>E18120334</v>
          </cell>
          <cell r="B7258" t="str">
            <v>杨景寒</v>
          </cell>
          <cell r="C7258" t="str">
            <v>200</v>
          </cell>
          <cell r="D7258" t="str">
            <v>2018</v>
          </cell>
          <cell r="E7258" t="str">
            <v>2018交流1</v>
          </cell>
        </row>
        <row r="7259">
          <cell r="A7259" t="str">
            <v>E18120335</v>
          </cell>
          <cell r="B7259" t="str">
            <v>罗明飞</v>
          </cell>
          <cell r="C7259" t="str">
            <v>200</v>
          </cell>
          <cell r="D7259" t="str">
            <v>2018</v>
          </cell>
          <cell r="E7259" t="str">
            <v>2018交流1</v>
          </cell>
        </row>
        <row r="7260">
          <cell r="A7260" t="str">
            <v>E18120336</v>
          </cell>
          <cell r="B7260" t="str">
            <v>周科</v>
          </cell>
          <cell r="C7260" t="str">
            <v>200</v>
          </cell>
          <cell r="D7260" t="str">
            <v>2018</v>
          </cell>
          <cell r="E7260" t="str">
            <v>2018交流1</v>
          </cell>
        </row>
        <row r="7261">
          <cell r="A7261" t="str">
            <v>1632327</v>
          </cell>
          <cell r="B7261" t="str">
            <v>黄勃</v>
          </cell>
          <cell r="C7261" t="str">
            <v>200</v>
          </cell>
          <cell r="D7261" t="str">
            <v>2018</v>
          </cell>
          <cell r="E7261" t="str">
            <v>2018海技1</v>
          </cell>
        </row>
        <row r="7262">
          <cell r="A7262" t="str">
            <v>1829108</v>
          </cell>
          <cell r="B7262" t="str">
            <v>沈慧</v>
          </cell>
          <cell r="C7262" t="str">
            <v>200</v>
          </cell>
          <cell r="D7262" t="str">
            <v>2018</v>
          </cell>
          <cell r="E7262" t="str">
            <v>2018海技1</v>
          </cell>
        </row>
        <row r="7263">
          <cell r="A7263" t="str">
            <v>1829112</v>
          </cell>
          <cell r="B7263" t="str">
            <v>钟诗宇</v>
          </cell>
          <cell r="C7263" t="str">
            <v>200</v>
          </cell>
          <cell r="D7263" t="str">
            <v>2018</v>
          </cell>
          <cell r="E7263" t="str">
            <v>2018海技1</v>
          </cell>
        </row>
        <row r="7264">
          <cell r="A7264" t="str">
            <v>1829117</v>
          </cell>
          <cell r="B7264" t="str">
            <v>张烜赫</v>
          </cell>
          <cell r="C7264" t="str">
            <v>200</v>
          </cell>
          <cell r="D7264" t="str">
            <v>2018</v>
          </cell>
          <cell r="E7264" t="str">
            <v>2018海技1</v>
          </cell>
        </row>
        <row r="7265">
          <cell r="A7265" t="str">
            <v>1829126</v>
          </cell>
          <cell r="B7265" t="str">
            <v>温玉豪</v>
          </cell>
          <cell r="C7265" t="str">
            <v>200</v>
          </cell>
          <cell r="D7265" t="str">
            <v>2018</v>
          </cell>
          <cell r="E7265" t="str">
            <v>2018海技1</v>
          </cell>
        </row>
        <row r="7266">
          <cell r="A7266" t="str">
            <v>1829133</v>
          </cell>
          <cell r="B7266" t="str">
            <v>卓键宏</v>
          </cell>
          <cell r="C7266" t="str">
            <v>200</v>
          </cell>
          <cell r="D7266" t="str">
            <v>2018</v>
          </cell>
          <cell r="E7266" t="str">
            <v>2018海技1</v>
          </cell>
        </row>
        <row r="7267">
          <cell r="A7267" t="str">
            <v>1829204</v>
          </cell>
          <cell r="B7267" t="str">
            <v>李俊</v>
          </cell>
          <cell r="C7267" t="str">
            <v>200</v>
          </cell>
          <cell r="D7267" t="str">
            <v>2018</v>
          </cell>
          <cell r="E7267" t="str">
            <v>2018海技1</v>
          </cell>
        </row>
        <row r="7268">
          <cell r="A7268" t="str">
            <v>1829233</v>
          </cell>
          <cell r="B7268" t="str">
            <v>马金笑</v>
          </cell>
          <cell r="C7268" t="str">
            <v>200</v>
          </cell>
          <cell r="D7268" t="str">
            <v>2018</v>
          </cell>
          <cell r="E7268" t="str">
            <v>2018海技1</v>
          </cell>
        </row>
        <row r="7269">
          <cell r="A7269" t="str">
            <v>1829308</v>
          </cell>
          <cell r="B7269" t="str">
            <v>张清</v>
          </cell>
          <cell r="C7269" t="str">
            <v>200</v>
          </cell>
          <cell r="D7269" t="str">
            <v>2018</v>
          </cell>
          <cell r="E7269" t="str">
            <v>2018海技1</v>
          </cell>
        </row>
        <row r="7270">
          <cell r="A7270" t="str">
            <v>1829309</v>
          </cell>
          <cell r="B7270" t="str">
            <v>王盼</v>
          </cell>
          <cell r="C7270" t="str">
            <v>200</v>
          </cell>
          <cell r="D7270" t="str">
            <v>2018</v>
          </cell>
          <cell r="E7270" t="str">
            <v>2018海技1</v>
          </cell>
        </row>
        <row r="7271">
          <cell r="A7271" t="str">
            <v>1829311</v>
          </cell>
          <cell r="B7271" t="str">
            <v>方小兰</v>
          </cell>
          <cell r="C7271" t="str">
            <v>200</v>
          </cell>
          <cell r="D7271" t="str">
            <v>2018</v>
          </cell>
          <cell r="E7271" t="str">
            <v>2018海技1</v>
          </cell>
        </row>
        <row r="7272">
          <cell r="A7272" t="str">
            <v>1829312</v>
          </cell>
          <cell r="B7272" t="str">
            <v>彭旎婷</v>
          </cell>
          <cell r="C7272" t="str">
            <v>200</v>
          </cell>
          <cell r="D7272" t="str">
            <v>2018</v>
          </cell>
          <cell r="E7272" t="str">
            <v>2018海技1</v>
          </cell>
        </row>
        <row r="7273">
          <cell r="A7273" t="str">
            <v>1829318</v>
          </cell>
          <cell r="B7273" t="str">
            <v>王恭垚</v>
          </cell>
          <cell r="C7273" t="str">
            <v>200</v>
          </cell>
          <cell r="D7273" t="str">
            <v>2018</v>
          </cell>
          <cell r="E7273" t="str">
            <v>2018海技1</v>
          </cell>
        </row>
        <row r="7274">
          <cell r="A7274" t="str">
            <v>1829323</v>
          </cell>
          <cell r="B7274" t="str">
            <v>孟亚杰</v>
          </cell>
          <cell r="C7274" t="str">
            <v>200</v>
          </cell>
          <cell r="D7274" t="str">
            <v>2018</v>
          </cell>
          <cell r="E7274" t="str">
            <v>2018海技1</v>
          </cell>
        </row>
        <row r="7275">
          <cell r="A7275" t="str">
            <v>1829324</v>
          </cell>
          <cell r="B7275" t="str">
            <v>张波</v>
          </cell>
          <cell r="C7275" t="str">
            <v>200</v>
          </cell>
          <cell r="D7275" t="str">
            <v>2018</v>
          </cell>
          <cell r="E7275" t="str">
            <v>2018海技1</v>
          </cell>
        </row>
        <row r="7276">
          <cell r="A7276" t="str">
            <v>1829326</v>
          </cell>
          <cell r="B7276" t="str">
            <v>吴诗潮</v>
          </cell>
          <cell r="C7276" t="str">
            <v>200</v>
          </cell>
          <cell r="D7276" t="str">
            <v>2018</v>
          </cell>
          <cell r="E7276" t="str">
            <v>2018海技1</v>
          </cell>
        </row>
        <row r="7277">
          <cell r="A7277" t="str">
            <v>1829327</v>
          </cell>
          <cell r="B7277" t="str">
            <v>吴君毅</v>
          </cell>
          <cell r="C7277" t="str">
            <v>200</v>
          </cell>
          <cell r="D7277" t="str">
            <v>2018</v>
          </cell>
          <cell r="E7277" t="str">
            <v>2018海技1</v>
          </cell>
        </row>
        <row r="7278">
          <cell r="A7278" t="str">
            <v>1829330</v>
          </cell>
          <cell r="B7278" t="str">
            <v>梁立焯</v>
          </cell>
          <cell r="C7278" t="str">
            <v>200</v>
          </cell>
          <cell r="D7278" t="str">
            <v>2018</v>
          </cell>
          <cell r="E7278" t="str">
            <v>2018海技1</v>
          </cell>
        </row>
        <row r="7279">
          <cell r="A7279" t="str">
            <v>1829332</v>
          </cell>
          <cell r="B7279" t="str">
            <v>何川</v>
          </cell>
          <cell r="C7279" t="str">
            <v>200</v>
          </cell>
          <cell r="D7279" t="str">
            <v>2018</v>
          </cell>
          <cell r="E7279" t="str">
            <v>2018海技1</v>
          </cell>
        </row>
        <row r="7280">
          <cell r="A7280" t="str">
            <v>1829402</v>
          </cell>
          <cell r="B7280" t="str">
            <v>桑璇</v>
          </cell>
          <cell r="C7280" t="str">
            <v>200</v>
          </cell>
          <cell r="D7280" t="str">
            <v>2018</v>
          </cell>
          <cell r="E7280" t="str">
            <v>2018海技1</v>
          </cell>
        </row>
        <row r="7281">
          <cell r="A7281" t="str">
            <v>1829410</v>
          </cell>
          <cell r="B7281" t="str">
            <v>张子薇</v>
          </cell>
          <cell r="C7281" t="str">
            <v>200</v>
          </cell>
          <cell r="D7281" t="str">
            <v>2018</v>
          </cell>
          <cell r="E7281" t="str">
            <v>2018海技1</v>
          </cell>
        </row>
        <row r="7282">
          <cell r="A7282" t="str">
            <v>1829414</v>
          </cell>
          <cell r="B7282" t="str">
            <v>史家瑜</v>
          </cell>
          <cell r="C7282" t="str">
            <v>200</v>
          </cell>
          <cell r="D7282" t="str">
            <v>2018</v>
          </cell>
          <cell r="E7282" t="str">
            <v>2018海技1</v>
          </cell>
        </row>
        <row r="7283">
          <cell r="A7283" t="str">
            <v>1829418</v>
          </cell>
          <cell r="B7283" t="str">
            <v>杨朝禹</v>
          </cell>
          <cell r="C7283" t="str">
            <v>200</v>
          </cell>
          <cell r="D7283" t="str">
            <v>2018</v>
          </cell>
          <cell r="E7283" t="str">
            <v>2018海技1</v>
          </cell>
        </row>
        <row r="7284">
          <cell r="A7284" t="str">
            <v>1829428</v>
          </cell>
          <cell r="B7284" t="str">
            <v>何涛</v>
          </cell>
          <cell r="C7284" t="str">
            <v>200</v>
          </cell>
          <cell r="D7284" t="str">
            <v>2018</v>
          </cell>
          <cell r="E7284" t="str">
            <v>2018海技1</v>
          </cell>
        </row>
        <row r="7285">
          <cell r="A7285" t="str">
            <v>1829430</v>
          </cell>
          <cell r="B7285" t="str">
            <v>吴仁杰</v>
          </cell>
          <cell r="C7285" t="str">
            <v>200</v>
          </cell>
          <cell r="D7285" t="str">
            <v>2018</v>
          </cell>
          <cell r="E7285" t="str">
            <v>2018海技1</v>
          </cell>
        </row>
        <row r="7286">
          <cell r="A7286" t="str">
            <v>1829526</v>
          </cell>
          <cell r="B7286" t="str">
            <v>刘凯</v>
          </cell>
          <cell r="C7286" t="str">
            <v>200</v>
          </cell>
          <cell r="D7286" t="str">
            <v>2018</v>
          </cell>
          <cell r="E7286" t="str">
            <v>2018海技1</v>
          </cell>
        </row>
        <row r="7287">
          <cell r="A7287" t="str">
            <v>1621108</v>
          </cell>
          <cell r="B7287" t="str">
            <v>周若彤</v>
          </cell>
          <cell r="C7287" t="str">
            <v>200</v>
          </cell>
          <cell r="D7287" t="str">
            <v>2018</v>
          </cell>
          <cell r="E7287" t="str">
            <v>2018海技2</v>
          </cell>
        </row>
        <row r="7288">
          <cell r="A7288" t="str">
            <v>1829109</v>
          </cell>
          <cell r="B7288" t="str">
            <v>袁洁</v>
          </cell>
          <cell r="C7288" t="str">
            <v>200</v>
          </cell>
          <cell r="D7288" t="str">
            <v>2018</v>
          </cell>
          <cell r="E7288" t="str">
            <v>2018海技2</v>
          </cell>
        </row>
        <row r="7289">
          <cell r="A7289" t="str">
            <v>1829110</v>
          </cell>
          <cell r="B7289" t="str">
            <v>管静岚</v>
          </cell>
          <cell r="C7289" t="str">
            <v>200</v>
          </cell>
          <cell r="D7289" t="str">
            <v>2018</v>
          </cell>
          <cell r="E7289" t="str">
            <v>2018海技2</v>
          </cell>
        </row>
        <row r="7290">
          <cell r="A7290" t="str">
            <v>1829114</v>
          </cell>
          <cell r="B7290" t="str">
            <v>蒋知言</v>
          </cell>
          <cell r="C7290" t="str">
            <v>200</v>
          </cell>
          <cell r="D7290" t="str">
            <v>2018</v>
          </cell>
          <cell r="E7290" t="str">
            <v>2018海技2</v>
          </cell>
        </row>
        <row r="7291">
          <cell r="A7291" t="str">
            <v>1829122</v>
          </cell>
          <cell r="B7291" t="str">
            <v>刘梦骐</v>
          </cell>
          <cell r="C7291" t="str">
            <v>200</v>
          </cell>
          <cell r="D7291" t="str">
            <v>2018</v>
          </cell>
          <cell r="E7291" t="str">
            <v>2018海技2</v>
          </cell>
        </row>
        <row r="7292">
          <cell r="A7292" t="str">
            <v>1829123</v>
          </cell>
          <cell r="B7292" t="str">
            <v>项杰鑫</v>
          </cell>
          <cell r="C7292" t="str">
            <v>200</v>
          </cell>
          <cell r="D7292" t="str">
            <v>2018</v>
          </cell>
          <cell r="E7292" t="str">
            <v>2018海技2</v>
          </cell>
        </row>
        <row r="7293">
          <cell r="A7293" t="str">
            <v>1829129</v>
          </cell>
          <cell r="B7293" t="str">
            <v>胡勇</v>
          </cell>
          <cell r="C7293" t="str">
            <v>200</v>
          </cell>
          <cell r="D7293" t="str">
            <v>2018</v>
          </cell>
          <cell r="E7293" t="str">
            <v>2018海技2</v>
          </cell>
        </row>
        <row r="7294">
          <cell r="A7294" t="str">
            <v>1829208</v>
          </cell>
          <cell r="B7294" t="str">
            <v>朱梦娜</v>
          </cell>
          <cell r="C7294" t="str">
            <v>200</v>
          </cell>
          <cell r="D7294" t="str">
            <v>2018</v>
          </cell>
          <cell r="E7294" t="str">
            <v>2018海技2</v>
          </cell>
        </row>
        <row r="7295">
          <cell r="A7295" t="str">
            <v>1829223</v>
          </cell>
          <cell r="B7295" t="str">
            <v>孔祥炜</v>
          </cell>
          <cell r="C7295" t="str">
            <v>200</v>
          </cell>
          <cell r="D7295" t="str">
            <v>2018</v>
          </cell>
          <cell r="E7295" t="str">
            <v>2018海技2</v>
          </cell>
        </row>
        <row r="7296">
          <cell r="A7296" t="str">
            <v>1829224</v>
          </cell>
          <cell r="B7296" t="str">
            <v>高钰</v>
          </cell>
          <cell r="C7296" t="str">
            <v>200</v>
          </cell>
          <cell r="D7296" t="str">
            <v>2018</v>
          </cell>
          <cell r="E7296" t="str">
            <v>2018海技2</v>
          </cell>
        </row>
        <row r="7297">
          <cell r="A7297" t="str">
            <v>1829227</v>
          </cell>
          <cell r="B7297" t="str">
            <v>汪自豪</v>
          </cell>
          <cell r="C7297" t="str">
            <v>200</v>
          </cell>
          <cell r="D7297" t="str">
            <v>2018</v>
          </cell>
          <cell r="E7297" t="str">
            <v>2018海技2</v>
          </cell>
        </row>
        <row r="7298">
          <cell r="A7298" t="str">
            <v>1829302</v>
          </cell>
          <cell r="B7298" t="str">
            <v>白千烁</v>
          </cell>
          <cell r="C7298" t="str">
            <v>200</v>
          </cell>
          <cell r="D7298" t="str">
            <v>2018</v>
          </cell>
          <cell r="E7298" t="str">
            <v>2018海技2</v>
          </cell>
        </row>
        <row r="7299">
          <cell r="A7299" t="str">
            <v>1829313</v>
          </cell>
          <cell r="B7299" t="str">
            <v>尹应</v>
          </cell>
          <cell r="C7299" t="str">
            <v>200</v>
          </cell>
          <cell r="D7299" t="str">
            <v>2018</v>
          </cell>
          <cell r="E7299" t="str">
            <v>2018海技2</v>
          </cell>
        </row>
        <row r="7300">
          <cell r="A7300" t="str">
            <v>1829316</v>
          </cell>
          <cell r="B7300" t="str">
            <v>谢静怡</v>
          </cell>
          <cell r="C7300" t="str">
            <v>200</v>
          </cell>
          <cell r="D7300" t="str">
            <v>2018</v>
          </cell>
          <cell r="E7300" t="str">
            <v>2018海技2</v>
          </cell>
        </row>
        <row r="7301">
          <cell r="A7301" t="str">
            <v>1829320</v>
          </cell>
          <cell r="B7301" t="str">
            <v>刘海全</v>
          </cell>
          <cell r="C7301" t="str">
            <v>200</v>
          </cell>
          <cell r="D7301" t="str">
            <v>2018</v>
          </cell>
          <cell r="E7301" t="str">
            <v>2018海技2</v>
          </cell>
        </row>
        <row r="7302">
          <cell r="A7302" t="str">
            <v>1829322</v>
          </cell>
          <cell r="B7302" t="str">
            <v>吴童帆</v>
          </cell>
          <cell r="C7302" t="str">
            <v>200</v>
          </cell>
          <cell r="D7302" t="str">
            <v>2018</v>
          </cell>
          <cell r="E7302" t="str">
            <v>2018海技2</v>
          </cell>
        </row>
        <row r="7303">
          <cell r="A7303" t="str">
            <v>1829325</v>
          </cell>
          <cell r="B7303" t="str">
            <v>叶淼宇</v>
          </cell>
          <cell r="C7303" t="str">
            <v>200</v>
          </cell>
          <cell r="D7303" t="str">
            <v>2018</v>
          </cell>
          <cell r="E7303" t="str">
            <v>2018海技2</v>
          </cell>
        </row>
        <row r="7304">
          <cell r="A7304" t="str">
            <v>1829328</v>
          </cell>
          <cell r="B7304" t="str">
            <v>汪雨</v>
          </cell>
          <cell r="C7304" t="str">
            <v>200</v>
          </cell>
          <cell r="D7304" t="str">
            <v>2018</v>
          </cell>
          <cell r="E7304" t="str">
            <v>2018海技2</v>
          </cell>
        </row>
        <row r="7305">
          <cell r="A7305" t="str">
            <v>1829403</v>
          </cell>
          <cell r="B7305" t="str">
            <v>沈烨</v>
          </cell>
          <cell r="C7305" t="str">
            <v>200</v>
          </cell>
          <cell r="D7305" t="str">
            <v>2018</v>
          </cell>
          <cell r="E7305" t="str">
            <v>2018海技2</v>
          </cell>
        </row>
        <row r="7306">
          <cell r="A7306" t="str">
            <v>1829405</v>
          </cell>
          <cell r="B7306" t="str">
            <v>杨婷</v>
          </cell>
          <cell r="C7306" t="str">
            <v>200</v>
          </cell>
          <cell r="D7306" t="str">
            <v>2018</v>
          </cell>
          <cell r="E7306" t="str">
            <v>2018海技2</v>
          </cell>
        </row>
        <row r="7307">
          <cell r="A7307" t="str">
            <v>1829411</v>
          </cell>
          <cell r="B7307" t="str">
            <v>陈小嫦</v>
          </cell>
          <cell r="C7307" t="str">
            <v>200</v>
          </cell>
          <cell r="D7307" t="str">
            <v>2018</v>
          </cell>
          <cell r="E7307" t="str">
            <v>2018海技2</v>
          </cell>
        </row>
        <row r="7308">
          <cell r="A7308" t="str">
            <v>1829427</v>
          </cell>
          <cell r="B7308" t="str">
            <v>王少锟</v>
          </cell>
          <cell r="C7308" t="str">
            <v>200</v>
          </cell>
          <cell r="D7308" t="str">
            <v>2018</v>
          </cell>
          <cell r="E7308" t="str">
            <v>2018海技2</v>
          </cell>
        </row>
        <row r="7309">
          <cell r="A7309" t="str">
            <v>1829431</v>
          </cell>
          <cell r="B7309" t="str">
            <v>董世泓</v>
          </cell>
          <cell r="C7309" t="str">
            <v>200</v>
          </cell>
          <cell r="D7309" t="str">
            <v>2018</v>
          </cell>
          <cell r="E7309" t="str">
            <v>2018海技2</v>
          </cell>
        </row>
        <row r="7310">
          <cell r="A7310" t="str">
            <v>1829512</v>
          </cell>
          <cell r="B7310" t="str">
            <v>王嘉莹</v>
          </cell>
          <cell r="C7310" t="str">
            <v>200</v>
          </cell>
          <cell r="D7310" t="str">
            <v>2018</v>
          </cell>
          <cell r="E7310" t="str">
            <v>2018海技2</v>
          </cell>
        </row>
        <row r="7311">
          <cell r="A7311" t="str">
            <v>1829518</v>
          </cell>
          <cell r="B7311" t="str">
            <v>翁暄</v>
          </cell>
          <cell r="C7311" t="str">
            <v>200</v>
          </cell>
          <cell r="D7311" t="str">
            <v>2018</v>
          </cell>
          <cell r="E7311" t="str">
            <v>2018海技2</v>
          </cell>
        </row>
        <row r="7312">
          <cell r="A7312" t="str">
            <v>1829521</v>
          </cell>
          <cell r="B7312" t="str">
            <v>陈炜</v>
          </cell>
          <cell r="C7312" t="str">
            <v>200</v>
          </cell>
          <cell r="D7312" t="str">
            <v>2018</v>
          </cell>
          <cell r="E7312" t="str">
            <v>2018海技2</v>
          </cell>
        </row>
        <row r="7313">
          <cell r="A7313" t="str">
            <v>1729517</v>
          </cell>
          <cell r="B7313" t="str">
            <v>马雪花</v>
          </cell>
          <cell r="C7313" t="str">
            <v>200</v>
          </cell>
          <cell r="D7313" t="str">
            <v>2018</v>
          </cell>
          <cell r="E7313" t="str">
            <v>2018海技3</v>
          </cell>
        </row>
        <row r="7314">
          <cell r="A7314" t="str">
            <v>1829107</v>
          </cell>
          <cell r="B7314" t="str">
            <v>茅庆泓</v>
          </cell>
          <cell r="C7314" t="str">
            <v>200</v>
          </cell>
          <cell r="D7314" t="str">
            <v>2018</v>
          </cell>
          <cell r="E7314" t="str">
            <v>2018海技3</v>
          </cell>
        </row>
        <row r="7315">
          <cell r="A7315" t="str">
            <v>1829111</v>
          </cell>
          <cell r="B7315" t="str">
            <v>董铭</v>
          </cell>
          <cell r="C7315" t="str">
            <v>200</v>
          </cell>
          <cell r="D7315" t="str">
            <v>2018</v>
          </cell>
          <cell r="E7315" t="str">
            <v>2018海技3</v>
          </cell>
        </row>
        <row r="7316">
          <cell r="A7316" t="str">
            <v>1829120</v>
          </cell>
          <cell r="B7316" t="str">
            <v>朱泽辰</v>
          </cell>
          <cell r="C7316" t="str">
            <v>200</v>
          </cell>
          <cell r="D7316" t="str">
            <v>2018</v>
          </cell>
          <cell r="E7316" t="str">
            <v>2018海技3</v>
          </cell>
        </row>
        <row r="7317">
          <cell r="A7317" t="str">
            <v>1829125</v>
          </cell>
          <cell r="B7317" t="str">
            <v>许奕斌</v>
          </cell>
          <cell r="C7317" t="str">
            <v>200</v>
          </cell>
          <cell r="D7317" t="str">
            <v>2018</v>
          </cell>
          <cell r="E7317" t="str">
            <v>2018海技3</v>
          </cell>
        </row>
        <row r="7318">
          <cell r="A7318" t="str">
            <v>1829206</v>
          </cell>
          <cell r="B7318" t="str">
            <v>杨露依</v>
          </cell>
          <cell r="C7318" t="str">
            <v>200</v>
          </cell>
          <cell r="D7318" t="str">
            <v>2018</v>
          </cell>
          <cell r="E7318" t="str">
            <v>2018海技3</v>
          </cell>
        </row>
        <row r="7319">
          <cell r="A7319" t="str">
            <v>1829209</v>
          </cell>
          <cell r="B7319" t="str">
            <v>吴琪</v>
          </cell>
          <cell r="C7319" t="str">
            <v>200</v>
          </cell>
          <cell r="D7319" t="str">
            <v>2018</v>
          </cell>
          <cell r="E7319" t="str">
            <v>2018海技3</v>
          </cell>
        </row>
        <row r="7320">
          <cell r="A7320" t="str">
            <v>1829214</v>
          </cell>
          <cell r="B7320" t="str">
            <v>王宁宁</v>
          </cell>
          <cell r="C7320" t="str">
            <v>200</v>
          </cell>
          <cell r="D7320" t="str">
            <v>2018</v>
          </cell>
          <cell r="E7320" t="str">
            <v>2018海技3</v>
          </cell>
        </row>
        <row r="7321">
          <cell r="A7321" t="str">
            <v>1829217</v>
          </cell>
          <cell r="B7321" t="str">
            <v>陈星达</v>
          </cell>
          <cell r="C7321" t="str">
            <v>200</v>
          </cell>
          <cell r="D7321" t="str">
            <v>2018</v>
          </cell>
          <cell r="E7321" t="str">
            <v>2018海技3</v>
          </cell>
        </row>
        <row r="7322">
          <cell r="A7322" t="str">
            <v>1829219</v>
          </cell>
          <cell r="B7322" t="str">
            <v>房成泽</v>
          </cell>
          <cell r="C7322" t="str">
            <v>200</v>
          </cell>
          <cell r="D7322" t="str">
            <v>2018</v>
          </cell>
          <cell r="E7322" t="str">
            <v>2018海技3</v>
          </cell>
        </row>
        <row r="7323">
          <cell r="A7323" t="str">
            <v>1829226</v>
          </cell>
          <cell r="B7323" t="str">
            <v>吴幸</v>
          </cell>
          <cell r="C7323" t="str">
            <v>200</v>
          </cell>
          <cell r="D7323" t="str">
            <v>2018</v>
          </cell>
          <cell r="E7323" t="str">
            <v>2018海技3</v>
          </cell>
        </row>
        <row r="7324">
          <cell r="A7324" t="str">
            <v>1829228</v>
          </cell>
          <cell r="B7324" t="str">
            <v>张孟豪</v>
          </cell>
          <cell r="C7324" t="str">
            <v>200</v>
          </cell>
          <cell r="D7324" t="str">
            <v>2018</v>
          </cell>
          <cell r="E7324" t="str">
            <v>2018海技3</v>
          </cell>
        </row>
        <row r="7325">
          <cell r="A7325" t="str">
            <v>1829230</v>
          </cell>
          <cell r="B7325" t="str">
            <v>薛家盛</v>
          </cell>
          <cell r="C7325" t="str">
            <v>200</v>
          </cell>
          <cell r="D7325" t="str">
            <v>2018</v>
          </cell>
          <cell r="E7325" t="str">
            <v>2018海技3</v>
          </cell>
        </row>
        <row r="7326">
          <cell r="A7326" t="str">
            <v>1829301</v>
          </cell>
          <cell r="B7326" t="str">
            <v>张雯茜</v>
          </cell>
          <cell r="C7326" t="str">
            <v>200</v>
          </cell>
          <cell r="D7326" t="str">
            <v>2018</v>
          </cell>
          <cell r="E7326" t="str">
            <v>2018海技3</v>
          </cell>
        </row>
        <row r="7327">
          <cell r="A7327" t="str">
            <v>1829303</v>
          </cell>
          <cell r="B7327" t="str">
            <v>朱若雅</v>
          </cell>
          <cell r="C7327" t="str">
            <v>200</v>
          </cell>
          <cell r="D7327" t="str">
            <v>2018</v>
          </cell>
          <cell r="E7327" t="str">
            <v>2018海技3</v>
          </cell>
        </row>
        <row r="7328">
          <cell r="A7328" t="str">
            <v>1829305</v>
          </cell>
          <cell r="B7328" t="str">
            <v>朱佳妮</v>
          </cell>
          <cell r="C7328" t="str">
            <v>200</v>
          </cell>
          <cell r="D7328" t="str">
            <v>2018</v>
          </cell>
          <cell r="E7328" t="str">
            <v>2018海技3</v>
          </cell>
        </row>
        <row r="7329">
          <cell r="A7329" t="str">
            <v>1829306</v>
          </cell>
          <cell r="B7329" t="str">
            <v>季冰清</v>
          </cell>
          <cell r="C7329" t="str">
            <v>200</v>
          </cell>
          <cell r="D7329" t="str">
            <v>2018</v>
          </cell>
          <cell r="E7329" t="str">
            <v>2018海技3</v>
          </cell>
        </row>
        <row r="7330">
          <cell r="A7330" t="str">
            <v>1829307</v>
          </cell>
          <cell r="B7330" t="str">
            <v>商珮芹</v>
          </cell>
          <cell r="C7330" t="str">
            <v>200</v>
          </cell>
          <cell r="D7330" t="str">
            <v>2018</v>
          </cell>
          <cell r="E7330" t="str">
            <v>2018海技3</v>
          </cell>
        </row>
        <row r="7331">
          <cell r="A7331" t="str">
            <v>1829314</v>
          </cell>
          <cell r="B7331" t="str">
            <v>卢佳怡</v>
          </cell>
          <cell r="C7331" t="str">
            <v>200</v>
          </cell>
          <cell r="D7331" t="str">
            <v>2018</v>
          </cell>
          <cell r="E7331" t="str">
            <v>2018海技3</v>
          </cell>
        </row>
        <row r="7332">
          <cell r="A7332" t="str">
            <v>1829315</v>
          </cell>
          <cell r="B7332" t="str">
            <v>梁力文</v>
          </cell>
          <cell r="C7332" t="str">
            <v>200</v>
          </cell>
          <cell r="D7332" t="str">
            <v>2018</v>
          </cell>
          <cell r="E7332" t="str">
            <v>2018海技3</v>
          </cell>
        </row>
        <row r="7333">
          <cell r="A7333" t="str">
            <v>1829408</v>
          </cell>
          <cell r="B7333" t="str">
            <v>张小莲</v>
          </cell>
          <cell r="C7333" t="str">
            <v>200</v>
          </cell>
          <cell r="D7333" t="str">
            <v>2018</v>
          </cell>
          <cell r="E7333" t="str">
            <v>2018海技3</v>
          </cell>
        </row>
        <row r="7334">
          <cell r="A7334" t="str">
            <v>1829423</v>
          </cell>
          <cell r="B7334" t="str">
            <v>冯浩宇</v>
          </cell>
          <cell r="C7334" t="str">
            <v>200</v>
          </cell>
          <cell r="D7334" t="str">
            <v>2018</v>
          </cell>
          <cell r="E7334" t="str">
            <v>2018海技3</v>
          </cell>
        </row>
        <row r="7335">
          <cell r="A7335" t="str">
            <v>1829426</v>
          </cell>
          <cell r="B7335" t="str">
            <v>姜志阳</v>
          </cell>
          <cell r="C7335" t="str">
            <v>200</v>
          </cell>
          <cell r="D7335" t="str">
            <v>2018</v>
          </cell>
          <cell r="E7335" t="str">
            <v>2018海技3</v>
          </cell>
        </row>
        <row r="7336">
          <cell r="A7336" t="str">
            <v>1829510</v>
          </cell>
          <cell r="B7336" t="str">
            <v>钟彦晶</v>
          </cell>
          <cell r="C7336" t="str">
            <v>200</v>
          </cell>
          <cell r="D7336" t="str">
            <v>2018</v>
          </cell>
          <cell r="E7336" t="str">
            <v>2018海技3</v>
          </cell>
        </row>
        <row r="7337">
          <cell r="A7337" t="str">
            <v>1829516</v>
          </cell>
          <cell r="B7337" t="str">
            <v>有畅</v>
          </cell>
          <cell r="C7337" t="str">
            <v>200</v>
          </cell>
          <cell r="D7337" t="str">
            <v>2018</v>
          </cell>
          <cell r="E7337" t="str">
            <v>2018海技3</v>
          </cell>
        </row>
        <row r="7338">
          <cell r="A7338" t="str">
            <v>1829523</v>
          </cell>
          <cell r="B7338" t="str">
            <v>郭子晏</v>
          </cell>
          <cell r="C7338" t="str">
            <v>200</v>
          </cell>
          <cell r="D7338" t="str">
            <v>2018</v>
          </cell>
          <cell r="E7338" t="str">
            <v>2018海技3</v>
          </cell>
        </row>
        <row r="7339">
          <cell r="A7339" t="str">
            <v>1821205</v>
          </cell>
          <cell r="B7339" t="str">
            <v>贺滢</v>
          </cell>
          <cell r="C7339" t="str">
            <v>200</v>
          </cell>
          <cell r="D7339" t="str">
            <v>2018</v>
          </cell>
          <cell r="E7339" t="str">
            <v>2018海资1</v>
          </cell>
        </row>
        <row r="7340">
          <cell r="A7340" t="str">
            <v>1821227</v>
          </cell>
          <cell r="B7340" t="str">
            <v>范旸辰</v>
          </cell>
          <cell r="C7340" t="str">
            <v>200</v>
          </cell>
          <cell r="D7340" t="str">
            <v>2018</v>
          </cell>
          <cell r="E7340" t="str">
            <v>2018海资1</v>
          </cell>
        </row>
        <row r="7341">
          <cell r="A7341" t="str">
            <v>1829102</v>
          </cell>
          <cell r="B7341" t="str">
            <v>周子莹</v>
          </cell>
          <cell r="C7341" t="str">
            <v>200</v>
          </cell>
          <cell r="D7341" t="str">
            <v>2018</v>
          </cell>
          <cell r="E7341" t="str">
            <v>2018海资1</v>
          </cell>
        </row>
        <row r="7342">
          <cell r="A7342" t="str">
            <v>1829103</v>
          </cell>
          <cell r="B7342" t="str">
            <v>李芳</v>
          </cell>
          <cell r="C7342" t="str">
            <v>200</v>
          </cell>
          <cell r="D7342" t="str">
            <v>2018</v>
          </cell>
          <cell r="E7342" t="str">
            <v>2018海资1</v>
          </cell>
        </row>
        <row r="7343">
          <cell r="A7343" t="str">
            <v>1829104</v>
          </cell>
          <cell r="B7343" t="str">
            <v>赵思婕</v>
          </cell>
          <cell r="C7343" t="str">
            <v>200</v>
          </cell>
          <cell r="D7343" t="str">
            <v>2018</v>
          </cell>
          <cell r="E7343" t="str">
            <v>2018海资1</v>
          </cell>
        </row>
        <row r="7344">
          <cell r="A7344" t="str">
            <v>1829113</v>
          </cell>
          <cell r="B7344" t="str">
            <v>罗迪</v>
          </cell>
          <cell r="C7344" t="str">
            <v>200</v>
          </cell>
          <cell r="D7344" t="str">
            <v>2018</v>
          </cell>
          <cell r="E7344" t="str">
            <v>2018海资1</v>
          </cell>
        </row>
        <row r="7345">
          <cell r="A7345" t="str">
            <v>1829121</v>
          </cell>
          <cell r="B7345" t="str">
            <v>顾哲淳</v>
          </cell>
          <cell r="C7345" t="str">
            <v>200</v>
          </cell>
          <cell r="D7345" t="str">
            <v>2018</v>
          </cell>
          <cell r="E7345" t="str">
            <v>2018海资1</v>
          </cell>
        </row>
        <row r="7346">
          <cell r="A7346" t="str">
            <v>1829124</v>
          </cell>
          <cell r="B7346" t="str">
            <v>吴子健</v>
          </cell>
          <cell r="C7346" t="str">
            <v>200</v>
          </cell>
          <cell r="D7346" t="str">
            <v>2018</v>
          </cell>
          <cell r="E7346" t="str">
            <v>2018海资1</v>
          </cell>
        </row>
        <row r="7347">
          <cell r="A7347" t="str">
            <v>1829130</v>
          </cell>
          <cell r="B7347" t="str">
            <v>葛春银</v>
          </cell>
          <cell r="C7347" t="str">
            <v>200</v>
          </cell>
          <cell r="D7347" t="str">
            <v>2018</v>
          </cell>
          <cell r="E7347" t="str">
            <v>2018海资1</v>
          </cell>
        </row>
        <row r="7348">
          <cell r="A7348" t="str">
            <v>1829131</v>
          </cell>
          <cell r="B7348" t="str">
            <v>刘劲涛</v>
          </cell>
          <cell r="C7348" t="str">
            <v>200</v>
          </cell>
          <cell r="D7348" t="str">
            <v>2018</v>
          </cell>
          <cell r="E7348" t="str">
            <v>2018海资1</v>
          </cell>
        </row>
        <row r="7349">
          <cell r="A7349" t="str">
            <v>1829132</v>
          </cell>
          <cell r="B7349" t="str">
            <v>孙海新</v>
          </cell>
          <cell r="C7349" t="str">
            <v>200</v>
          </cell>
          <cell r="D7349" t="str">
            <v>2018</v>
          </cell>
          <cell r="E7349" t="str">
            <v>2018海资1</v>
          </cell>
        </row>
        <row r="7350">
          <cell r="A7350" t="str">
            <v>1829201</v>
          </cell>
          <cell r="B7350" t="str">
            <v>吴嘉敏</v>
          </cell>
          <cell r="C7350" t="str">
            <v>200</v>
          </cell>
          <cell r="D7350" t="str">
            <v>2018</v>
          </cell>
          <cell r="E7350" t="str">
            <v>2018海资1</v>
          </cell>
        </row>
        <row r="7351">
          <cell r="A7351" t="str">
            <v>1829207</v>
          </cell>
          <cell r="B7351" t="str">
            <v>刘晨</v>
          </cell>
          <cell r="C7351" t="str">
            <v>200</v>
          </cell>
          <cell r="D7351" t="str">
            <v>2018</v>
          </cell>
          <cell r="E7351" t="str">
            <v>2018海资1</v>
          </cell>
        </row>
        <row r="7352">
          <cell r="A7352" t="str">
            <v>1829218</v>
          </cell>
          <cell r="B7352" t="str">
            <v>霍英哲</v>
          </cell>
          <cell r="C7352" t="str">
            <v>200</v>
          </cell>
          <cell r="D7352" t="str">
            <v>2018</v>
          </cell>
          <cell r="E7352" t="str">
            <v>2018海资1</v>
          </cell>
        </row>
        <row r="7353">
          <cell r="A7353" t="str">
            <v>1829221</v>
          </cell>
          <cell r="B7353" t="str">
            <v>沈杨懿</v>
          </cell>
          <cell r="C7353" t="str">
            <v>200</v>
          </cell>
          <cell r="D7353" t="str">
            <v>2018</v>
          </cell>
          <cell r="E7353" t="str">
            <v>2018海资1</v>
          </cell>
        </row>
        <row r="7354">
          <cell r="A7354" t="str">
            <v>1829222</v>
          </cell>
          <cell r="B7354" t="str">
            <v>陆周超</v>
          </cell>
          <cell r="C7354" t="str">
            <v>200</v>
          </cell>
          <cell r="D7354" t="str">
            <v>2018</v>
          </cell>
          <cell r="E7354" t="str">
            <v>2018海资1</v>
          </cell>
        </row>
        <row r="7355">
          <cell r="A7355" t="str">
            <v>1829225</v>
          </cell>
          <cell r="B7355" t="str">
            <v>吴世恩</v>
          </cell>
          <cell r="C7355" t="str">
            <v>200</v>
          </cell>
          <cell r="D7355" t="str">
            <v>2018</v>
          </cell>
          <cell r="E7355" t="str">
            <v>2018海资1</v>
          </cell>
        </row>
        <row r="7356">
          <cell r="A7356" t="str">
            <v>1829317</v>
          </cell>
          <cell r="B7356" t="str">
            <v>赵智昊</v>
          </cell>
          <cell r="C7356" t="str">
            <v>200</v>
          </cell>
          <cell r="D7356" t="str">
            <v>2018</v>
          </cell>
          <cell r="E7356" t="str">
            <v>2018海资1</v>
          </cell>
        </row>
        <row r="7357">
          <cell r="A7357" t="str">
            <v>1829319</v>
          </cell>
          <cell r="B7357" t="str">
            <v>衣德辰</v>
          </cell>
          <cell r="C7357" t="str">
            <v>200</v>
          </cell>
          <cell r="D7357" t="str">
            <v>2018</v>
          </cell>
          <cell r="E7357" t="str">
            <v>2018海资1</v>
          </cell>
        </row>
        <row r="7358">
          <cell r="A7358" t="str">
            <v>1829406</v>
          </cell>
          <cell r="B7358" t="str">
            <v>钱胡蕊</v>
          </cell>
          <cell r="C7358" t="str">
            <v>200</v>
          </cell>
          <cell r="D7358" t="str">
            <v>2018</v>
          </cell>
          <cell r="E7358" t="str">
            <v>2018海资1</v>
          </cell>
        </row>
        <row r="7359">
          <cell r="A7359" t="str">
            <v>1829407</v>
          </cell>
          <cell r="B7359" t="str">
            <v>丁艺玫</v>
          </cell>
          <cell r="C7359" t="str">
            <v>200</v>
          </cell>
          <cell r="D7359" t="str">
            <v>2018</v>
          </cell>
          <cell r="E7359" t="str">
            <v>2018海资1</v>
          </cell>
        </row>
        <row r="7360">
          <cell r="A7360" t="str">
            <v>1829413</v>
          </cell>
          <cell r="B7360" t="str">
            <v>周美妗</v>
          </cell>
          <cell r="C7360" t="str">
            <v>200</v>
          </cell>
          <cell r="D7360" t="str">
            <v>2018</v>
          </cell>
          <cell r="E7360" t="str">
            <v>2018海资1</v>
          </cell>
        </row>
        <row r="7361">
          <cell r="A7361" t="str">
            <v>1829501</v>
          </cell>
          <cell r="B7361" t="str">
            <v>关裴奕</v>
          </cell>
          <cell r="C7361" t="str">
            <v>200</v>
          </cell>
          <cell r="D7361" t="str">
            <v>2018</v>
          </cell>
          <cell r="E7361" t="str">
            <v>2018海资1</v>
          </cell>
        </row>
        <row r="7362">
          <cell r="A7362" t="str">
            <v>1829509</v>
          </cell>
          <cell r="B7362" t="str">
            <v>唐澳彧</v>
          </cell>
          <cell r="C7362" t="str">
            <v>200</v>
          </cell>
          <cell r="D7362" t="str">
            <v>2018</v>
          </cell>
          <cell r="E7362" t="str">
            <v>2018海资1</v>
          </cell>
        </row>
        <row r="7363">
          <cell r="A7363" t="str">
            <v>1829515</v>
          </cell>
          <cell r="B7363" t="str">
            <v>唐馨</v>
          </cell>
          <cell r="C7363" t="str">
            <v>200</v>
          </cell>
          <cell r="D7363" t="str">
            <v>2018</v>
          </cell>
          <cell r="E7363" t="str">
            <v>2018海资1</v>
          </cell>
        </row>
        <row r="7364">
          <cell r="A7364" t="str">
            <v>1829519</v>
          </cell>
          <cell r="B7364" t="str">
            <v>俞庭洲</v>
          </cell>
          <cell r="C7364" t="str">
            <v>200</v>
          </cell>
          <cell r="D7364" t="str">
            <v>2018</v>
          </cell>
          <cell r="E7364" t="str">
            <v>2018海资1</v>
          </cell>
        </row>
        <row r="7365">
          <cell r="A7365" t="str">
            <v>1829522</v>
          </cell>
          <cell r="B7365" t="str">
            <v>张纪伟</v>
          </cell>
          <cell r="C7365" t="str">
            <v>200</v>
          </cell>
          <cell r="D7365" t="str">
            <v>2018</v>
          </cell>
          <cell r="E7365" t="str">
            <v>2018海资1</v>
          </cell>
        </row>
        <row r="7366">
          <cell r="A7366" t="str">
            <v>1829530</v>
          </cell>
          <cell r="B7366" t="str">
            <v>徐杨</v>
          </cell>
          <cell r="C7366" t="str">
            <v>200</v>
          </cell>
          <cell r="D7366" t="str">
            <v>2018</v>
          </cell>
          <cell r="E7366" t="str">
            <v>2018海资1</v>
          </cell>
        </row>
        <row r="7367">
          <cell r="A7367" t="str">
            <v>1821207</v>
          </cell>
          <cell r="B7367" t="str">
            <v>汪佳琪</v>
          </cell>
          <cell r="C7367" t="str">
            <v>200</v>
          </cell>
          <cell r="D7367" t="str">
            <v>2018</v>
          </cell>
          <cell r="E7367" t="str">
            <v>2018海资2</v>
          </cell>
        </row>
        <row r="7368">
          <cell r="A7368" t="str">
            <v>1821214</v>
          </cell>
          <cell r="B7368" t="str">
            <v>滕玉蓉</v>
          </cell>
          <cell r="C7368" t="str">
            <v>200</v>
          </cell>
          <cell r="D7368" t="str">
            <v>2018</v>
          </cell>
          <cell r="E7368" t="str">
            <v>2018海资2</v>
          </cell>
        </row>
        <row r="7369">
          <cell r="A7369" t="str">
            <v>1829101</v>
          </cell>
          <cell r="B7369" t="str">
            <v>陈烁</v>
          </cell>
          <cell r="C7369" t="str">
            <v>200</v>
          </cell>
          <cell r="D7369" t="str">
            <v>2018</v>
          </cell>
          <cell r="E7369" t="str">
            <v>2018海资2</v>
          </cell>
        </row>
        <row r="7370">
          <cell r="A7370" t="str">
            <v>1829105</v>
          </cell>
          <cell r="B7370" t="str">
            <v>应佳雯</v>
          </cell>
          <cell r="C7370" t="str">
            <v>200</v>
          </cell>
          <cell r="D7370" t="str">
            <v>2018</v>
          </cell>
          <cell r="E7370" t="str">
            <v>2018海资2</v>
          </cell>
        </row>
        <row r="7371">
          <cell r="A7371" t="str">
            <v>1829118</v>
          </cell>
          <cell r="B7371" t="str">
            <v>徐中衡</v>
          </cell>
          <cell r="C7371" t="str">
            <v>200</v>
          </cell>
          <cell r="D7371" t="str">
            <v>2018</v>
          </cell>
          <cell r="E7371" t="str">
            <v>2018海资2</v>
          </cell>
        </row>
        <row r="7372">
          <cell r="A7372" t="str">
            <v>1829119</v>
          </cell>
          <cell r="B7372" t="str">
            <v>黄炎丰</v>
          </cell>
          <cell r="C7372" t="str">
            <v>200</v>
          </cell>
          <cell r="D7372" t="str">
            <v>2018</v>
          </cell>
          <cell r="E7372" t="str">
            <v>2018海资2</v>
          </cell>
        </row>
        <row r="7373">
          <cell r="A7373" t="str">
            <v>1829127</v>
          </cell>
          <cell r="B7373" t="str">
            <v>刘佳翔</v>
          </cell>
          <cell r="C7373" t="str">
            <v>200</v>
          </cell>
          <cell r="D7373" t="str">
            <v>2018</v>
          </cell>
          <cell r="E7373" t="str">
            <v>2018海资2</v>
          </cell>
        </row>
        <row r="7374">
          <cell r="A7374" t="str">
            <v>1829202</v>
          </cell>
          <cell r="B7374" t="str">
            <v>马梦羽</v>
          </cell>
          <cell r="C7374" t="str">
            <v>200</v>
          </cell>
          <cell r="D7374" t="str">
            <v>2018</v>
          </cell>
          <cell r="E7374" t="str">
            <v>2018海资2</v>
          </cell>
        </row>
        <row r="7375">
          <cell r="A7375" t="str">
            <v>1829203</v>
          </cell>
          <cell r="B7375" t="str">
            <v>姜楠</v>
          </cell>
          <cell r="C7375" t="str">
            <v>200</v>
          </cell>
          <cell r="D7375" t="str">
            <v>2018</v>
          </cell>
          <cell r="E7375" t="str">
            <v>2018海资2</v>
          </cell>
        </row>
        <row r="7376">
          <cell r="A7376" t="str">
            <v>1829211</v>
          </cell>
          <cell r="B7376" t="str">
            <v>黎婷婷</v>
          </cell>
          <cell r="C7376" t="str">
            <v>200</v>
          </cell>
          <cell r="D7376" t="str">
            <v>2018</v>
          </cell>
          <cell r="E7376" t="str">
            <v>2018海资2</v>
          </cell>
        </row>
        <row r="7377">
          <cell r="A7377" t="str">
            <v>1829215</v>
          </cell>
          <cell r="B7377" t="str">
            <v>李雨珊</v>
          </cell>
          <cell r="C7377" t="str">
            <v>200</v>
          </cell>
          <cell r="D7377" t="str">
            <v>2018</v>
          </cell>
          <cell r="E7377" t="str">
            <v>2018海资2</v>
          </cell>
        </row>
        <row r="7378">
          <cell r="A7378" t="str">
            <v>1829216</v>
          </cell>
          <cell r="B7378" t="str">
            <v>孙钰欣</v>
          </cell>
          <cell r="C7378" t="str">
            <v>200</v>
          </cell>
          <cell r="D7378" t="str">
            <v>2018</v>
          </cell>
          <cell r="E7378" t="str">
            <v>2018海资2</v>
          </cell>
        </row>
        <row r="7379">
          <cell r="A7379" t="str">
            <v>1829229</v>
          </cell>
          <cell r="B7379" t="str">
            <v>晏程飞</v>
          </cell>
          <cell r="C7379" t="str">
            <v>200</v>
          </cell>
          <cell r="D7379" t="str">
            <v>2018</v>
          </cell>
          <cell r="E7379" t="str">
            <v>2018海资2</v>
          </cell>
        </row>
        <row r="7380">
          <cell r="A7380" t="str">
            <v>1829231</v>
          </cell>
          <cell r="B7380" t="str">
            <v>周京</v>
          </cell>
          <cell r="C7380" t="str">
            <v>200</v>
          </cell>
          <cell r="D7380" t="str">
            <v>2018</v>
          </cell>
          <cell r="E7380" t="str">
            <v>2018海资2</v>
          </cell>
        </row>
        <row r="7381">
          <cell r="A7381" t="str">
            <v>1829232</v>
          </cell>
          <cell r="B7381" t="str">
            <v>张有昊</v>
          </cell>
          <cell r="C7381" t="str">
            <v>200</v>
          </cell>
          <cell r="D7381" t="str">
            <v>2018</v>
          </cell>
          <cell r="E7381" t="str">
            <v>2018海资2</v>
          </cell>
        </row>
        <row r="7382">
          <cell r="A7382" t="str">
            <v>1829404</v>
          </cell>
          <cell r="B7382" t="str">
            <v>余静赟</v>
          </cell>
          <cell r="C7382" t="str">
            <v>200</v>
          </cell>
          <cell r="D7382" t="str">
            <v>2018</v>
          </cell>
          <cell r="E7382" t="str">
            <v>2018海资2</v>
          </cell>
        </row>
        <row r="7383">
          <cell r="A7383" t="str">
            <v>1829415</v>
          </cell>
          <cell r="B7383" t="str">
            <v>张歆翊</v>
          </cell>
          <cell r="C7383" t="str">
            <v>200</v>
          </cell>
          <cell r="D7383" t="str">
            <v>2018</v>
          </cell>
          <cell r="E7383" t="str">
            <v>2018海资2</v>
          </cell>
        </row>
        <row r="7384">
          <cell r="A7384" t="str">
            <v>1829416</v>
          </cell>
          <cell r="B7384" t="str">
            <v>许梦雨</v>
          </cell>
          <cell r="C7384" t="str">
            <v>200</v>
          </cell>
          <cell r="D7384" t="str">
            <v>2018</v>
          </cell>
          <cell r="E7384" t="str">
            <v>2018海资2</v>
          </cell>
        </row>
        <row r="7385">
          <cell r="A7385" t="str">
            <v>1829420</v>
          </cell>
          <cell r="B7385" t="str">
            <v>沈泽宇</v>
          </cell>
          <cell r="C7385" t="str">
            <v>200</v>
          </cell>
          <cell r="D7385" t="str">
            <v>2018</v>
          </cell>
          <cell r="E7385" t="str">
            <v>2018海资2</v>
          </cell>
        </row>
        <row r="7386">
          <cell r="A7386" t="str">
            <v>1829422</v>
          </cell>
          <cell r="B7386" t="str">
            <v>黄海华</v>
          </cell>
          <cell r="C7386" t="str">
            <v>200</v>
          </cell>
          <cell r="D7386" t="str">
            <v>2018</v>
          </cell>
          <cell r="E7386" t="str">
            <v>2018海资2</v>
          </cell>
        </row>
        <row r="7387">
          <cell r="A7387" t="str">
            <v>1829425</v>
          </cell>
          <cell r="B7387" t="str">
            <v>何亦安</v>
          </cell>
          <cell r="C7387" t="str">
            <v>200</v>
          </cell>
          <cell r="D7387" t="str">
            <v>2018</v>
          </cell>
          <cell r="E7387" t="str">
            <v>2018海资2</v>
          </cell>
        </row>
        <row r="7388">
          <cell r="A7388" t="str">
            <v>1829432</v>
          </cell>
          <cell r="B7388" t="str">
            <v>张蒙</v>
          </cell>
          <cell r="C7388" t="str">
            <v>200</v>
          </cell>
          <cell r="D7388" t="str">
            <v>2018</v>
          </cell>
          <cell r="E7388" t="str">
            <v>2018海资2</v>
          </cell>
        </row>
        <row r="7389">
          <cell r="A7389" t="str">
            <v>1829502</v>
          </cell>
          <cell r="B7389" t="str">
            <v>张艳婧</v>
          </cell>
          <cell r="C7389" t="str">
            <v>200</v>
          </cell>
          <cell r="D7389" t="str">
            <v>2018</v>
          </cell>
          <cell r="E7389" t="str">
            <v>2018海资2</v>
          </cell>
        </row>
        <row r="7390">
          <cell r="A7390" t="str">
            <v>1829505</v>
          </cell>
          <cell r="B7390" t="str">
            <v>金依婷</v>
          </cell>
          <cell r="C7390" t="str">
            <v>200</v>
          </cell>
          <cell r="D7390" t="str">
            <v>2018</v>
          </cell>
          <cell r="E7390" t="str">
            <v>2018海资2</v>
          </cell>
        </row>
        <row r="7391">
          <cell r="A7391" t="str">
            <v>1829506</v>
          </cell>
          <cell r="B7391" t="str">
            <v>吴沁希</v>
          </cell>
          <cell r="C7391" t="str">
            <v>200</v>
          </cell>
          <cell r="D7391" t="str">
            <v>2018</v>
          </cell>
          <cell r="E7391" t="str">
            <v>2018海资2</v>
          </cell>
        </row>
        <row r="7392">
          <cell r="A7392" t="str">
            <v>1829511</v>
          </cell>
          <cell r="B7392" t="str">
            <v>梁绪虹</v>
          </cell>
          <cell r="C7392" t="str">
            <v>200</v>
          </cell>
          <cell r="D7392" t="str">
            <v>2018</v>
          </cell>
          <cell r="E7392" t="str">
            <v>2018海资2</v>
          </cell>
        </row>
        <row r="7393">
          <cell r="A7393" t="str">
            <v>1829513</v>
          </cell>
          <cell r="B7393" t="str">
            <v>刘鸿钰</v>
          </cell>
          <cell r="C7393" t="str">
            <v>200</v>
          </cell>
          <cell r="D7393" t="str">
            <v>2018</v>
          </cell>
          <cell r="E7393" t="str">
            <v>2018海资2</v>
          </cell>
        </row>
        <row r="7394">
          <cell r="A7394" t="str">
            <v>1829531</v>
          </cell>
          <cell r="B7394" t="str">
            <v>田鹏</v>
          </cell>
          <cell r="C7394" t="str">
            <v>200</v>
          </cell>
          <cell r="D7394" t="str">
            <v>2018</v>
          </cell>
          <cell r="E7394" t="str">
            <v>2018海资2</v>
          </cell>
        </row>
        <row r="7395">
          <cell r="A7395" t="str">
            <v>1829532</v>
          </cell>
          <cell r="B7395" t="str">
            <v>吴健平</v>
          </cell>
          <cell r="C7395" t="str">
            <v>200</v>
          </cell>
          <cell r="D7395" t="str">
            <v>2018</v>
          </cell>
          <cell r="E7395" t="str">
            <v>2018海资2</v>
          </cell>
        </row>
        <row r="7396">
          <cell r="A7396" t="str">
            <v>1829115</v>
          </cell>
          <cell r="B7396" t="str">
            <v>冯嘉欣</v>
          </cell>
          <cell r="C7396" t="str">
            <v>200</v>
          </cell>
          <cell r="D7396" t="str">
            <v>2018</v>
          </cell>
          <cell r="E7396" t="str">
            <v>2018海科1</v>
          </cell>
        </row>
        <row r="7397">
          <cell r="A7397" t="str">
            <v>1829116</v>
          </cell>
          <cell r="B7397" t="str">
            <v>牛韬</v>
          </cell>
          <cell r="C7397" t="str">
            <v>200</v>
          </cell>
          <cell r="D7397" t="str">
            <v>2018</v>
          </cell>
          <cell r="E7397" t="str">
            <v>2018海科1</v>
          </cell>
        </row>
        <row r="7398">
          <cell r="A7398" t="str">
            <v>1829128</v>
          </cell>
          <cell r="B7398" t="str">
            <v>陈家明</v>
          </cell>
          <cell r="C7398" t="str">
            <v>200</v>
          </cell>
          <cell r="D7398" t="str">
            <v>2018</v>
          </cell>
          <cell r="E7398" t="str">
            <v>2018海科1</v>
          </cell>
        </row>
        <row r="7399">
          <cell r="A7399" t="str">
            <v>1829212</v>
          </cell>
          <cell r="B7399" t="str">
            <v>张欣宇</v>
          </cell>
          <cell r="C7399" t="str">
            <v>200</v>
          </cell>
          <cell r="D7399" t="str">
            <v>2018</v>
          </cell>
          <cell r="E7399" t="str">
            <v>2018海科1</v>
          </cell>
        </row>
        <row r="7400">
          <cell r="A7400" t="str">
            <v>1829213</v>
          </cell>
          <cell r="B7400" t="str">
            <v>张红霞</v>
          </cell>
          <cell r="C7400" t="str">
            <v>200</v>
          </cell>
          <cell r="D7400" t="str">
            <v>2018</v>
          </cell>
          <cell r="E7400" t="str">
            <v>2018海科1</v>
          </cell>
        </row>
        <row r="7401">
          <cell r="A7401" t="str">
            <v>1829220</v>
          </cell>
          <cell r="B7401" t="str">
            <v>高逸凡</v>
          </cell>
          <cell r="C7401" t="str">
            <v>200</v>
          </cell>
          <cell r="D7401" t="str">
            <v>2018</v>
          </cell>
          <cell r="E7401" t="str">
            <v>2018海科1</v>
          </cell>
        </row>
        <row r="7402">
          <cell r="A7402" t="str">
            <v>1829304</v>
          </cell>
          <cell r="B7402" t="str">
            <v>沈思婧</v>
          </cell>
          <cell r="C7402" t="str">
            <v>200</v>
          </cell>
          <cell r="D7402" t="str">
            <v>2018</v>
          </cell>
          <cell r="E7402" t="str">
            <v>2018海科1</v>
          </cell>
        </row>
        <row r="7403">
          <cell r="A7403" t="str">
            <v>1829310</v>
          </cell>
          <cell r="B7403" t="str">
            <v>邹俏</v>
          </cell>
          <cell r="C7403" t="str">
            <v>200</v>
          </cell>
          <cell r="D7403" t="str">
            <v>2018</v>
          </cell>
          <cell r="E7403" t="str">
            <v>2018海科1</v>
          </cell>
        </row>
        <row r="7404">
          <cell r="A7404" t="str">
            <v>1829321</v>
          </cell>
          <cell r="B7404" t="str">
            <v>王照宇</v>
          </cell>
          <cell r="C7404" t="str">
            <v>200</v>
          </cell>
          <cell r="D7404" t="str">
            <v>2018</v>
          </cell>
          <cell r="E7404" t="str">
            <v>2018海科1</v>
          </cell>
        </row>
        <row r="7405">
          <cell r="A7405" t="str">
            <v>1829329</v>
          </cell>
          <cell r="B7405" t="str">
            <v>刘航</v>
          </cell>
          <cell r="C7405" t="str">
            <v>200</v>
          </cell>
          <cell r="D7405" t="str">
            <v>2018</v>
          </cell>
          <cell r="E7405" t="str">
            <v>2018海科1</v>
          </cell>
        </row>
        <row r="7406">
          <cell r="A7406" t="str">
            <v>1829331</v>
          </cell>
          <cell r="B7406" t="str">
            <v>郑金权</v>
          </cell>
          <cell r="C7406" t="str">
            <v>200</v>
          </cell>
          <cell r="D7406" t="str">
            <v>2018</v>
          </cell>
          <cell r="E7406" t="str">
            <v>2018海科1</v>
          </cell>
        </row>
        <row r="7407">
          <cell r="A7407" t="str">
            <v>1829333</v>
          </cell>
          <cell r="B7407" t="str">
            <v>崔铭轩</v>
          </cell>
          <cell r="C7407" t="str">
            <v>200</v>
          </cell>
          <cell r="D7407" t="str">
            <v>2018</v>
          </cell>
          <cell r="E7407" t="str">
            <v>2018海科1</v>
          </cell>
        </row>
        <row r="7408">
          <cell r="A7408" t="str">
            <v>1829401</v>
          </cell>
          <cell r="B7408" t="str">
            <v>谢瑱瑮</v>
          </cell>
          <cell r="C7408" t="str">
            <v>200</v>
          </cell>
          <cell r="D7408" t="str">
            <v>2018</v>
          </cell>
          <cell r="E7408" t="str">
            <v>2018海科1</v>
          </cell>
        </row>
        <row r="7409">
          <cell r="A7409" t="str">
            <v>1829409</v>
          </cell>
          <cell r="B7409" t="str">
            <v>司文</v>
          </cell>
          <cell r="C7409" t="str">
            <v>200</v>
          </cell>
          <cell r="D7409" t="str">
            <v>2018</v>
          </cell>
          <cell r="E7409" t="str">
            <v>2018海科1</v>
          </cell>
        </row>
        <row r="7410">
          <cell r="A7410" t="str">
            <v>1829417</v>
          </cell>
          <cell r="B7410" t="str">
            <v>曹城玮</v>
          </cell>
          <cell r="C7410" t="str">
            <v>200</v>
          </cell>
          <cell r="D7410" t="str">
            <v>2018</v>
          </cell>
          <cell r="E7410" t="str">
            <v>2018海科1</v>
          </cell>
        </row>
        <row r="7411">
          <cell r="A7411" t="str">
            <v>1829421</v>
          </cell>
          <cell r="B7411" t="str">
            <v>胡潜龙</v>
          </cell>
          <cell r="C7411" t="str">
            <v>200</v>
          </cell>
          <cell r="D7411" t="str">
            <v>2018</v>
          </cell>
          <cell r="E7411" t="str">
            <v>2018海科1</v>
          </cell>
        </row>
        <row r="7412">
          <cell r="A7412" t="str">
            <v>1829424</v>
          </cell>
          <cell r="B7412" t="str">
            <v>黄伟达</v>
          </cell>
          <cell r="C7412" t="str">
            <v>200</v>
          </cell>
          <cell r="D7412" t="str">
            <v>2018</v>
          </cell>
          <cell r="E7412" t="str">
            <v>2018海科1</v>
          </cell>
        </row>
        <row r="7413">
          <cell r="A7413" t="str">
            <v>1829429</v>
          </cell>
          <cell r="B7413" t="str">
            <v>曹鑫雨</v>
          </cell>
          <cell r="C7413" t="str">
            <v>200</v>
          </cell>
          <cell r="D7413" t="str">
            <v>2018</v>
          </cell>
          <cell r="E7413" t="str">
            <v>2018海科1</v>
          </cell>
        </row>
        <row r="7414">
          <cell r="A7414" t="str">
            <v>1829503</v>
          </cell>
          <cell r="B7414" t="str">
            <v>朱炫宇</v>
          </cell>
          <cell r="C7414" t="str">
            <v>200</v>
          </cell>
          <cell r="D7414" t="str">
            <v>2018</v>
          </cell>
          <cell r="E7414" t="str">
            <v>2018海科1</v>
          </cell>
        </row>
        <row r="7415">
          <cell r="A7415" t="str">
            <v>1829504</v>
          </cell>
          <cell r="B7415" t="str">
            <v>王晓敏</v>
          </cell>
          <cell r="C7415" t="str">
            <v>200</v>
          </cell>
          <cell r="D7415" t="str">
            <v>2018</v>
          </cell>
          <cell r="E7415" t="str">
            <v>2018海科1</v>
          </cell>
        </row>
        <row r="7416">
          <cell r="A7416" t="str">
            <v>1829507</v>
          </cell>
          <cell r="B7416" t="str">
            <v>卓梦婷</v>
          </cell>
          <cell r="C7416" t="str">
            <v>200</v>
          </cell>
          <cell r="D7416" t="str">
            <v>2018</v>
          </cell>
          <cell r="E7416" t="str">
            <v>2018海科1</v>
          </cell>
        </row>
        <row r="7417">
          <cell r="A7417" t="str">
            <v>1829508</v>
          </cell>
          <cell r="B7417" t="str">
            <v>袁梦</v>
          </cell>
          <cell r="C7417" t="str">
            <v>200</v>
          </cell>
          <cell r="D7417" t="str">
            <v>2018</v>
          </cell>
          <cell r="E7417" t="str">
            <v>2018海科1</v>
          </cell>
        </row>
        <row r="7418">
          <cell r="A7418" t="str">
            <v>1829517</v>
          </cell>
          <cell r="B7418" t="str">
            <v>苏涵</v>
          </cell>
          <cell r="C7418" t="str">
            <v>200</v>
          </cell>
          <cell r="D7418" t="str">
            <v>2018</v>
          </cell>
          <cell r="E7418" t="str">
            <v>2018海科1</v>
          </cell>
        </row>
        <row r="7419">
          <cell r="A7419" t="str">
            <v>1829520</v>
          </cell>
          <cell r="B7419" t="str">
            <v>邹宇晨</v>
          </cell>
          <cell r="C7419" t="str">
            <v>200</v>
          </cell>
          <cell r="D7419" t="str">
            <v>2018</v>
          </cell>
          <cell r="E7419" t="str">
            <v>2018海科1</v>
          </cell>
        </row>
        <row r="7420">
          <cell r="A7420" t="str">
            <v>1829524</v>
          </cell>
          <cell r="B7420" t="str">
            <v>何逸辉</v>
          </cell>
          <cell r="C7420" t="str">
            <v>200</v>
          </cell>
          <cell r="D7420" t="str">
            <v>2018</v>
          </cell>
          <cell r="E7420" t="str">
            <v>2018海科1</v>
          </cell>
        </row>
        <row r="7421">
          <cell r="A7421" t="str">
            <v>1829525</v>
          </cell>
          <cell r="B7421" t="str">
            <v>陈上晖</v>
          </cell>
          <cell r="C7421" t="str">
            <v>200</v>
          </cell>
          <cell r="D7421" t="str">
            <v>2018</v>
          </cell>
          <cell r="E7421" t="str">
            <v>2018海科1</v>
          </cell>
        </row>
        <row r="7422">
          <cell r="A7422" t="str">
            <v>1829527</v>
          </cell>
          <cell r="B7422" t="str">
            <v>赵龙腾</v>
          </cell>
          <cell r="C7422" t="str">
            <v>200</v>
          </cell>
          <cell r="D7422" t="str">
            <v>2018</v>
          </cell>
          <cell r="E7422" t="str">
            <v>2018海科1</v>
          </cell>
        </row>
        <row r="7423">
          <cell r="A7423" t="str">
            <v>1829529</v>
          </cell>
          <cell r="B7423" t="str">
            <v>黄牧云</v>
          </cell>
          <cell r="C7423" t="str">
            <v>200</v>
          </cell>
          <cell r="D7423" t="str">
            <v>2018</v>
          </cell>
          <cell r="E7423" t="str">
            <v>2018海科1</v>
          </cell>
        </row>
        <row r="7424">
          <cell r="A7424" t="str">
            <v>1831425</v>
          </cell>
          <cell r="B7424" t="str">
            <v>卢宇辉</v>
          </cell>
          <cell r="C7424" t="str">
            <v>200</v>
          </cell>
          <cell r="D7424" t="str">
            <v>2018</v>
          </cell>
          <cell r="E7424" t="str">
            <v>2018海科1</v>
          </cell>
        </row>
        <row r="7425">
          <cell r="A7425" t="str">
            <v>1843234</v>
          </cell>
          <cell r="B7425" t="str">
            <v>陈龙</v>
          </cell>
          <cell r="C7425" t="str">
            <v>200</v>
          </cell>
          <cell r="D7425" t="str">
            <v>2018</v>
          </cell>
          <cell r="E7425" t="str">
            <v>2018海科1</v>
          </cell>
        </row>
        <row r="7426">
          <cell r="A7426" t="str">
            <v>1891425</v>
          </cell>
          <cell r="B7426" t="str">
            <v>廖慧</v>
          </cell>
          <cell r="C7426" t="str">
            <v>200</v>
          </cell>
          <cell r="D7426" t="str">
            <v>2018</v>
          </cell>
          <cell r="E7426" t="str">
            <v>2018海科1</v>
          </cell>
        </row>
        <row r="7427">
          <cell r="A7427" t="str">
            <v>E18120309</v>
          </cell>
          <cell r="B7427" t="str">
            <v>金筱潔</v>
          </cell>
          <cell r="C7427" t="str">
            <v>200</v>
          </cell>
          <cell r="D7427" t="str">
            <v>2018</v>
          </cell>
          <cell r="E7427" t="str">
            <v>2018交流2</v>
          </cell>
        </row>
        <row r="7428">
          <cell r="A7428" t="str">
            <v>E18120310</v>
          </cell>
          <cell r="B7428" t="str">
            <v>吳沁芸</v>
          </cell>
          <cell r="C7428" t="str">
            <v>200</v>
          </cell>
          <cell r="D7428" t="str">
            <v>2018</v>
          </cell>
          <cell r="E7428" t="str">
            <v>2018交流2</v>
          </cell>
        </row>
        <row r="7429">
          <cell r="A7429" t="str">
            <v>1829205</v>
          </cell>
          <cell r="B7429" t="str">
            <v>顾庭玮</v>
          </cell>
          <cell r="C7429" t="str">
            <v>200</v>
          </cell>
          <cell r="D7429" t="str">
            <v>2018</v>
          </cell>
          <cell r="E7429" t="str">
            <v>2018海洋2</v>
          </cell>
        </row>
        <row r="7430">
          <cell r="A7430" t="str">
            <v>1829412</v>
          </cell>
          <cell r="B7430" t="str">
            <v>但姝仪</v>
          </cell>
          <cell r="C7430" t="str">
            <v>200</v>
          </cell>
          <cell r="D7430" t="str">
            <v>2018</v>
          </cell>
          <cell r="E7430" t="str">
            <v>2018海洋4</v>
          </cell>
        </row>
        <row r="7431">
          <cell r="A7431" t="str">
            <v>1829419</v>
          </cell>
          <cell r="B7431" t="str">
            <v>贾瑞涵</v>
          </cell>
          <cell r="C7431" t="str">
            <v>200</v>
          </cell>
          <cell r="D7431" t="str">
            <v>2018</v>
          </cell>
          <cell r="E7431" t="str">
            <v>2018海洋4</v>
          </cell>
        </row>
        <row r="7432">
          <cell r="A7432" t="str">
            <v>E18120322</v>
          </cell>
          <cell r="B7432" t="str">
            <v>岳伟</v>
          </cell>
          <cell r="C7432" t="str">
            <v>200</v>
          </cell>
          <cell r="D7432" t="str">
            <v>2018</v>
          </cell>
          <cell r="E7432" t="str">
            <v>2018交流1</v>
          </cell>
        </row>
        <row r="7433">
          <cell r="A7433" t="str">
            <v>E18120323</v>
          </cell>
          <cell r="B7433" t="str">
            <v>朱家乐</v>
          </cell>
          <cell r="C7433" t="str">
            <v>200</v>
          </cell>
          <cell r="D7433" t="str">
            <v>2018</v>
          </cell>
          <cell r="E7433" t="str">
            <v>2018交流1</v>
          </cell>
        </row>
        <row r="7434">
          <cell r="A7434" t="str">
            <v>1722122</v>
          </cell>
          <cell r="B7434" t="str">
            <v>占志伟</v>
          </cell>
          <cell r="C7434" t="str">
            <v>201</v>
          </cell>
          <cell r="D7434" t="str">
            <v>2018</v>
          </cell>
          <cell r="E7434" t="str">
            <v>2018机制1</v>
          </cell>
        </row>
        <row r="7435">
          <cell r="A7435" t="str">
            <v>1822101</v>
          </cell>
          <cell r="B7435" t="str">
            <v>韩怡萱</v>
          </cell>
          <cell r="C7435" t="str">
            <v>201</v>
          </cell>
          <cell r="D7435" t="str">
            <v>2018</v>
          </cell>
          <cell r="E7435" t="str">
            <v>2018机制1</v>
          </cell>
        </row>
        <row r="7436">
          <cell r="A7436" t="str">
            <v>1822102</v>
          </cell>
          <cell r="B7436" t="str">
            <v>楚昕妍</v>
          </cell>
          <cell r="C7436" t="str">
            <v>201</v>
          </cell>
          <cell r="D7436" t="str">
            <v>2018</v>
          </cell>
          <cell r="E7436" t="str">
            <v>2018机制1</v>
          </cell>
        </row>
        <row r="7437">
          <cell r="A7437" t="str">
            <v>1822103</v>
          </cell>
          <cell r="B7437" t="str">
            <v>赵倩莹</v>
          </cell>
          <cell r="C7437" t="str">
            <v>201</v>
          </cell>
          <cell r="D7437" t="str">
            <v>2018</v>
          </cell>
          <cell r="E7437" t="str">
            <v>2018机制1</v>
          </cell>
        </row>
        <row r="7438">
          <cell r="A7438" t="str">
            <v>1822104</v>
          </cell>
          <cell r="B7438" t="str">
            <v>张岚岚</v>
          </cell>
          <cell r="C7438" t="str">
            <v>201</v>
          </cell>
          <cell r="D7438" t="str">
            <v>2018</v>
          </cell>
          <cell r="E7438" t="str">
            <v>2018机制1</v>
          </cell>
        </row>
        <row r="7439">
          <cell r="A7439" t="str">
            <v>1822105</v>
          </cell>
          <cell r="B7439" t="str">
            <v>吴思远</v>
          </cell>
          <cell r="C7439" t="str">
            <v>201</v>
          </cell>
          <cell r="D7439" t="str">
            <v>2018</v>
          </cell>
          <cell r="E7439" t="str">
            <v>2018机制1</v>
          </cell>
        </row>
        <row r="7440">
          <cell r="A7440" t="str">
            <v>1822106</v>
          </cell>
          <cell r="B7440" t="str">
            <v>吴馨月</v>
          </cell>
          <cell r="C7440" t="str">
            <v>201</v>
          </cell>
          <cell r="D7440" t="str">
            <v>2018</v>
          </cell>
          <cell r="E7440" t="str">
            <v>2018机制1</v>
          </cell>
        </row>
        <row r="7441">
          <cell r="A7441" t="str">
            <v>1822107</v>
          </cell>
          <cell r="B7441" t="str">
            <v>彭泽惠</v>
          </cell>
          <cell r="C7441" t="str">
            <v>201</v>
          </cell>
          <cell r="D7441" t="str">
            <v>2018</v>
          </cell>
          <cell r="E7441" t="str">
            <v>2018机制1</v>
          </cell>
        </row>
        <row r="7442">
          <cell r="A7442" t="str">
            <v>1822108</v>
          </cell>
          <cell r="B7442" t="str">
            <v>常小惠</v>
          </cell>
          <cell r="C7442" t="str">
            <v>201</v>
          </cell>
          <cell r="D7442" t="str">
            <v>2018</v>
          </cell>
          <cell r="E7442" t="str">
            <v>2018机制1</v>
          </cell>
        </row>
        <row r="7443">
          <cell r="A7443" t="str">
            <v>1822109</v>
          </cell>
          <cell r="B7443" t="str">
            <v>王小蕾</v>
          </cell>
          <cell r="C7443" t="str">
            <v>201</v>
          </cell>
          <cell r="D7443" t="str">
            <v>2018</v>
          </cell>
          <cell r="E7443" t="str">
            <v>2018机制1</v>
          </cell>
        </row>
        <row r="7444">
          <cell r="A7444" t="str">
            <v>1822110</v>
          </cell>
          <cell r="B7444" t="str">
            <v>郭耀文</v>
          </cell>
          <cell r="C7444" t="str">
            <v>201</v>
          </cell>
          <cell r="D7444" t="str">
            <v>2018</v>
          </cell>
          <cell r="E7444" t="str">
            <v>2018机制1</v>
          </cell>
        </row>
        <row r="7445">
          <cell r="A7445" t="str">
            <v>1822111</v>
          </cell>
          <cell r="B7445" t="str">
            <v>潘禹至</v>
          </cell>
          <cell r="C7445" t="str">
            <v>201</v>
          </cell>
          <cell r="D7445" t="str">
            <v>2018</v>
          </cell>
          <cell r="E7445" t="str">
            <v>2018机制1</v>
          </cell>
        </row>
        <row r="7446">
          <cell r="A7446" t="str">
            <v>1822112</v>
          </cell>
          <cell r="B7446" t="str">
            <v>代一铭</v>
          </cell>
          <cell r="C7446" t="str">
            <v>201</v>
          </cell>
          <cell r="D7446" t="str">
            <v>2018</v>
          </cell>
          <cell r="E7446" t="str">
            <v>2018机制1</v>
          </cell>
        </row>
        <row r="7447">
          <cell r="A7447" t="str">
            <v>1822113</v>
          </cell>
          <cell r="B7447" t="str">
            <v>邬立诚</v>
          </cell>
          <cell r="C7447" t="str">
            <v>201</v>
          </cell>
          <cell r="D7447" t="str">
            <v>2018</v>
          </cell>
          <cell r="E7447" t="str">
            <v>2018机制1</v>
          </cell>
        </row>
        <row r="7448">
          <cell r="A7448" t="str">
            <v>1822114</v>
          </cell>
          <cell r="B7448" t="str">
            <v>陈刘名</v>
          </cell>
          <cell r="C7448" t="str">
            <v>201</v>
          </cell>
          <cell r="D7448" t="str">
            <v>2018</v>
          </cell>
          <cell r="E7448" t="str">
            <v>2018机制1</v>
          </cell>
        </row>
        <row r="7449">
          <cell r="A7449" t="str">
            <v>1822115</v>
          </cell>
          <cell r="B7449" t="str">
            <v>程思远</v>
          </cell>
          <cell r="C7449" t="str">
            <v>201</v>
          </cell>
          <cell r="D7449" t="str">
            <v>2018</v>
          </cell>
          <cell r="E7449" t="str">
            <v>2018机制1</v>
          </cell>
        </row>
        <row r="7450">
          <cell r="A7450" t="str">
            <v>1822116</v>
          </cell>
          <cell r="B7450" t="str">
            <v>陈伊杰</v>
          </cell>
          <cell r="C7450" t="str">
            <v>201</v>
          </cell>
          <cell r="D7450" t="str">
            <v>2018</v>
          </cell>
          <cell r="E7450" t="str">
            <v>2018机制1</v>
          </cell>
        </row>
        <row r="7451">
          <cell r="A7451" t="str">
            <v>1822117</v>
          </cell>
          <cell r="B7451" t="str">
            <v>曹君辰</v>
          </cell>
          <cell r="C7451" t="str">
            <v>201</v>
          </cell>
          <cell r="D7451" t="str">
            <v>2018</v>
          </cell>
          <cell r="E7451" t="str">
            <v>2018机制1</v>
          </cell>
        </row>
        <row r="7452">
          <cell r="A7452" t="str">
            <v>1822118</v>
          </cell>
          <cell r="B7452" t="str">
            <v>陆易</v>
          </cell>
          <cell r="C7452" t="str">
            <v>201</v>
          </cell>
          <cell r="D7452" t="str">
            <v>2018</v>
          </cell>
          <cell r="E7452" t="str">
            <v>2018机制1</v>
          </cell>
        </row>
        <row r="7453">
          <cell r="A7453" t="str">
            <v>1822119</v>
          </cell>
          <cell r="B7453" t="str">
            <v>薛廷杨</v>
          </cell>
          <cell r="C7453" t="str">
            <v>201</v>
          </cell>
          <cell r="D7453" t="str">
            <v>2018</v>
          </cell>
          <cell r="E7453" t="str">
            <v>2018机制1</v>
          </cell>
        </row>
        <row r="7454">
          <cell r="A7454" t="str">
            <v>1822120</v>
          </cell>
          <cell r="B7454" t="str">
            <v>胡远龙</v>
          </cell>
          <cell r="C7454" t="str">
            <v>201</v>
          </cell>
          <cell r="D7454" t="str">
            <v>2018</v>
          </cell>
          <cell r="E7454" t="str">
            <v>2018机制1</v>
          </cell>
        </row>
        <row r="7455">
          <cell r="A7455" t="str">
            <v>1822121</v>
          </cell>
          <cell r="B7455" t="str">
            <v>周明昊</v>
          </cell>
          <cell r="C7455" t="str">
            <v>201</v>
          </cell>
          <cell r="D7455" t="str">
            <v>2018</v>
          </cell>
          <cell r="E7455" t="str">
            <v>2018机制1</v>
          </cell>
        </row>
        <row r="7456">
          <cell r="A7456" t="str">
            <v>1822122</v>
          </cell>
          <cell r="B7456" t="str">
            <v>谢志宇</v>
          </cell>
          <cell r="C7456" t="str">
            <v>201</v>
          </cell>
          <cell r="D7456" t="str">
            <v>2018</v>
          </cell>
          <cell r="E7456" t="str">
            <v>2018机制1</v>
          </cell>
        </row>
        <row r="7457">
          <cell r="A7457" t="str">
            <v>1822123</v>
          </cell>
          <cell r="B7457" t="str">
            <v>罗焱元</v>
          </cell>
          <cell r="C7457" t="str">
            <v>201</v>
          </cell>
          <cell r="D7457" t="str">
            <v>2018</v>
          </cell>
          <cell r="E7457" t="str">
            <v>2018机制1</v>
          </cell>
        </row>
        <row r="7458">
          <cell r="A7458" t="str">
            <v>1822124</v>
          </cell>
          <cell r="B7458" t="str">
            <v>李俊佑</v>
          </cell>
          <cell r="C7458" t="str">
            <v>201</v>
          </cell>
          <cell r="D7458" t="str">
            <v>2018</v>
          </cell>
          <cell r="E7458" t="str">
            <v>2018机制1</v>
          </cell>
        </row>
        <row r="7459">
          <cell r="A7459" t="str">
            <v>1822126</v>
          </cell>
          <cell r="B7459" t="str">
            <v>徐胜</v>
          </cell>
          <cell r="C7459" t="str">
            <v>201</v>
          </cell>
          <cell r="D7459" t="str">
            <v>2018</v>
          </cell>
          <cell r="E7459" t="str">
            <v>2018机制1</v>
          </cell>
        </row>
        <row r="7460">
          <cell r="A7460" t="str">
            <v>1822127</v>
          </cell>
          <cell r="B7460" t="str">
            <v>胡洋</v>
          </cell>
          <cell r="C7460" t="str">
            <v>201</v>
          </cell>
          <cell r="D7460" t="str">
            <v>2018</v>
          </cell>
          <cell r="E7460" t="str">
            <v>2018机制1</v>
          </cell>
        </row>
        <row r="7461">
          <cell r="A7461" t="str">
            <v>1822128</v>
          </cell>
          <cell r="B7461" t="str">
            <v>李新海</v>
          </cell>
          <cell r="C7461" t="str">
            <v>201</v>
          </cell>
          <cell r="D7461" t="str">
            <v>2018</v>
          </cell>
          <cell r="E7461" t="str">
            <v>2018机制1</v>
          </cell>
        </row>
        <row r="7462">
          <cell r="A7462" t="str">
            <v>1822129</v>
          </cell>
          <cell r="B7462" t="str">
            <v>侯尘恭</v>
          </cell>
          <cell r="C7462" t="str">
            <v>201</v>
          </cell>
          <cell r="D7462" t="str">
            <v>2018</v>
          </cell>
          <cell r="E7462" t="str">
            <v>2018机制1</v>
          </cell>
        </row>
        <row r="7463">
          <cell r="A7463" t="str">
            <v>1760226</v>
          </cell>
          <cell r="B7463" t="str">
            <v>任乐</v>
          </cell>
          <cell r="C7463" t="str">
            <v>201</v>
          </cell>
          <cell r="D7463" t="str">
            <v>2018</v>
          </cell>
          <cell r="E7463" t="str">
            <v>2018机制2</v>
          </cell>
        </row>
        <row r="7464">
          <cell r="A7464" t="str">
            <v>1822201</v>
          </cell>
          <cell r="B7464" t="str">
            <v>葛玲</v>
          </cell>
          <cell r="C7464" t="str">
            <v>201</v>
          </cell>
          <cell r="D7464" t="str">
            <v>2018</v>
          </cell>
          <cell r="E7464" t="str">
            <v>2018机制2</v>
          </cell>
        </row>
        <row r="7465">
          <cell r="A7465" t="str">
            <v>1822202</v>
          </cell>
          <cell r="B7465" t="str">
            <v>陈瑛钰</v>
          </cell>
          <cell r="C7465" t="str">
            <v>201</v>
          </cell>
          <cell r="D7465" t="str">
            <v>2018</v>
          </cell>
          <cell r="E7465" t="str">
            <v>2018机制2</v>
          </cell>
        </row>
        <row r="7466">
          <cell r="A7466" t="str">
            <v>1822203</v>
          </cell>
          <cell r="B7466" t="str">
            <v>杜硕怡</v>
          </cell>
          <cell r="C7466" t="str">
            <v>201</v>
          </cell>
          <cell r="D7466" t="str">
            <v>2018</v>
          </cell>
          <cell r="E7466" t="str">
            <v>2018机制2</v>
          </cell>
        </row>
        <row r="7467">
          <cell r="A7467" t="str">
            <v>1822204</v>
          </cell>
          <cell r="B7467" t="str">
            <v>朱李琳</v>
          </cell>
          <cell r="C7467" t="str">
            <v>201</v>
          </cell>
          <cell r="D7467" t="str">
            <v>2018</v>
          </cell>
          <cell r="E7467" t="str">
            <v>2018机制2</v>
          </cell>
        </row>
        <row r="7468">
          <cell r="A7468" t="str">
            <v>1822205</v>
          </cell>
          <cell r="B7468" t="str">
            <v>张雅宁</v>
          </cell>
          <cell r="C7468" t="str">
            <v>201</v>
          </cell>
          <cell r="D7468" t="str">
            <v>2018</v>
          </cell>
          <cell r="E7468" t="str">
            <v>2018机制2</v>
          </cell>
        </row>
        <row r="7469">
          <cell r="A7469" t="str">
            <v>1822206</v>
          </cell>
          <cell r="B7469" t="str">
            <v>徐佳慧</v>
          </cell>
          <cell r="C7469" t="str">
            <v>201</v>
          </cell>
          <cell r="D7469" t="str">
            <v>2018</v>
          </cell>
          <cell r="E7469" t="str">
            <v>2018机制2</v>
          </cell>
        </row>
        <row r="7470">
          <cell r="A7470" t="str">
            <v>1822207</v>
          </cell>
          <cell r="B7470" t="str">
            <v>杜晓缘</v>
          </cell>
          <cell r="C7470" t="str">
            <v>201</v>
          </cell>
          <cell r="D7470" t="str">
            <v>2018</v>
          </cell>
          <cell r="E7470" t="str">
            <v>2018机制2</v>
          </cell>
        </row>
        <row r="7471">
          <cell r="A7471" t="str">
            <v>1822208</v>
          </cell>
          <cell r="B7471" t="str">
            <v>刘丹妮</v>
          </cell>
          <cell r="C7471" t="str">
            <v>201</v>
          </cell>
          <cell r="D7471" t="str">
            <v>2018</v>
          </cell>
          <cell r="E7471" t="str">
            <v>2018机制2</v>
          </cell>
        </row>
        <row r="7472">
          <cell r="A7472" t="str">
            <v>1822209</v>
          </cell>
          <cell r="B7472" t="str">
            <v>阿茹罕</v>
          </cell>
          <cell r="C7472" t="str">
            <v>201</v>
          </cell>
          <cell r="D7472" t="str">
            <v>2018</v>
          </cell>
          <cell r="E7472" t="str">
            <v>2018机制2</v>
          </cell>
        </row>
        <row r="7473">
          <cell r="A7473" t="str">
            <v>1822210</v>
          </cell>
          <cell r="B7473" t="str">
            <v>丁子涵</v>
          </cell>
          <cell r="C7473" t="str">
            <v>201</v>
          </cell>
          <cell r="D7473" t="str">
            <v>2018</v>
          </cell>
          <cell r="E7473" t="str">
            <v>2018机制2</v>
          </cell>
        </row>
        <row r="7474">
          <cell r="A7474" t="str">
            <v>1822211</v>
          </cell>
          <cell r="B7474" t="str">
            <v>李鑫晟</v>
          </cell>
          <cell r="C7474" t="str">
            <v>201</v>
          </cell>
          <cell r="D7474" t="str">
            <v>2018</v>
          </cell>
          <cell r="E7474" t="str">
            <v>2018机制2</v>
          </cell>
        </row>
        <row r="7475">
          <cell r="A7475" t="str">
            <v>1822212</v>
          </cell>
          <cell r="B7475" t="str">
            <v>蔡星</v>
          </cell>
          <cell r="C7475" t="str">
            <v>201</v>
          </cell>
          <cell r="D7475" t="str">
            <v>2018</v>
          </cell>
          <cell r="E7475" t="str">
            <v>2018机制2</v>
          </cell>
        </row>
        <row r="7476">
          <cell r="A7476" t="str">
            <v>1822214</v>
          </cell>
          <cell r="B7476" t="str">
            <v>周君一</v>
          </cell>
          <cell r="C7476" t="str">
            <v>201</v>
          </cell>
          <cell r="D7476" t="str">
            <v>2018</v>
          </cell>
          <cell r="E7476" t="str">
            <v>2018机制2</v>
          </cell>
        </row>
        <row r="7477">
          <cell r="A7477" t="str">
            <v>1822215</v>
          </cell>
          <cell r="B7477" t="str">
            <v>唐云海</v>
          </cell>
          <cell r="C7477" t="str">
            <v>201</v>
          </cell>
          <cell r="D7477" t="str">
            <v>2018</v>
          </cell>
          <cell r="E7477" t="str">
            <v>2018机制2</v>
          </cell>
        </row>
        <row r="7478">
          <cell r="A7478" t="str">
            <v>1822216</v>
          </cell>
          <cell r="B7478" t="str">
            <v>赵杨杨</v>
          </cell>
          <cell r="C7478" t="str">
            <v>201</v>
          </cell>
          <cell r="D7478" t="str">
            <v>2018</v>
          </cell>
          <cell r="E7478" t="str">
            <v>2018机制2</v>
          </cell>
        </row>
        <row r="7479">
          <cell r="A7479" t="str">
            <v>1822217</v>
          </cell>
          <cell r="B7479" t="str">
            <v>汤佳豫</v>
          </cell>
          <cell r="C7479" t="str">
            <v>201</v>
          </cell>
          <cell r="D7479" t="str">
            <v>2018</v>
          </cell>
          <cell r="E7479" t="str">
            <v>2018机制2</v>
          </cell>
        </row>
        <row r="7480">
          <cell r="A7480" t="str">
            <v>1822218</v>
          </cell>
          <cell r="B7480" t="str">
            <v>汤润辰</v>
          </cell>
          <cell r="C7480" t="str">
            <v>201</v>
          </cell>
          <cell r="D7480" t="str">
            <v>2018</v>
          </cell>
          <cell r="E7480" t="str">
            <v>2018机制2</v>
          </cell>
        </row>
        <row r="7481">
          <cell r="A7481" t="str">
            <v>1822219</v>
          </cell>
          <cell r="B7481" t="str">
            <v>朱晨翔</v>
          </cell>
          <cell r="C7481" t="str">
            <v>201</v>
          </cell>
          <cell r="D7481" t="str">
            <v>2018</v>
          </cell>
          <cell r="E7481" t="str">
            <v>2018机制2</v>
          </cell>
        </row>
        <row r="7482">
          <cell r="A7482" t="str">
            <v>1822220</v>
          </cell>
          <cell r="B7482" t="str">
            <v>王宜勉力</v>
          </cell>
          <cell r="C7482" t="str">
            <v>201</v>
          </cell>
          <cell r="D7482" t="str">
            <v>2018</v>
          </cell>
          <cell r="E7482" t="str">
            <v>2018机制2</v>
          </cell>
        </row>
        <row r="7483">
          <cell r="A7483" t="str">
            <v>1822221</v>
          </cell>
          <cell r="B7483" t="str">
            <v>徐文畅</v>
          </cell>
          <cell r="C7483" t="str">
            <v>201</v>
          </cell>
          <cell r="D7483" t="str">
            <v>2018</v>
          </cell>
          <cell r="E7483" t="str">
            <v>2018机制2</v>
          </cell>
        </row>
        <row r="7484">
          <cell r="A7484" t="str">
            <v>1822222</v>
          </cell>
          <cell r="B7484" t="str">
            <v>陆振永</v>
          </cell>
          <cell r="C7484" t="str">
            <v>201</v>
          </cell>
          <cell r="D7484" t="str">
            <v>2018</v>
          </cell>
          <cell r="E7484" t="str">
            <v>2018机制2</v>
          </cell>
        </row>
        <row r="7485">
          <cell r="A7485" t="str">
            <v>1822223</v>
          </cell>
          <cell r="B7485" t="str">
            <v>蔡宁</v>
          </cell>
          <cell r="C7485" t="str">
            <v>201</v>
          </cell>
          <cell r="D7485" t="str">
            <v>2018</v>
          </cell>
          <cell r="E7485" t="str">
            <v>2018机制2</v>
          </cell>
        </row>
        <row r="7486">
          <cell r="A7486" t="str">
            <v>1822224</v>
          </cell>
          <cell r="B7486" t="str">
            <v>冯行坚</v>
          </cell>
          <cell r="C7486" t="str">
            <v>201</v>
          </cell>
          <cell r="D7486" t="str">
            <v>2018</v>
          </cell>
          <cell r="E7486" t="str">
            <v>2018机制2</v>
          </cell>
        </row>
        <row r="7487">
          <cell r="A7487" t="str">
            <v>1822225</v>
          </cell>
          <cell r="B7487" t="str">
            <v>谢朋洋</v>
          </cell>
          <cell r="C7487" t="str">
            <v>201</v>
          </cell>
          <cell r="D7487" t="str">
            <v>2018</v>
          </cell>
          <cell r="E7487" t="str">
            <v>2018机制2</v>
          </cell>
        </row>
        <row r="7488">
          <cell r="A7488" t="str">
            <v>1822226</v>
          </cell>
          <cell r="B7488" t="str">
            <v>蔡卓越</v>
          </cell>
          <cell r="C7488" t="str">
            <v>201</v>
          </cell>
          <cell r="D7488" t="str">
            <v>2018</v>
          </cell>
          <cell r="E7488" t="str">
            <v>2018机制2</v>
          </cell>
        </row>
        <row r="7489">
          <cell r="A7489" t="str">
            <v>1822227</v>
          </cell>
          <cell r="B7489" t="str">
            <v>滕玉泽</v>
          </cell>
          <cell r="C7489" t="str">
            <v>201</v>
          </cell>
          <cell r="D7489" t="str">
            <v>2018</v>
          </cell>
          <cell r="E7489" t="str">
            <v>2018机制2</v>
          </cell>
        </row>
        <row r="7490">
          <cell r="A7490" t="str">
            <v>1822228</v>
          </cell>
          <cell r="B7490" t="str">
            <v>雷晏国</v>
          </cell>
          <cell r="C7490" t="str">
            <v>201</v>
          </cell>
          <cell r="D7490" t="str">
            <v>2018</v>
          </cell>
          <cell r="E7490" t="str">
            <v>2018机制2</v>
          </cell>
        </row>
        <row r="7491">
          <cell r="A7491" t="str">
            <v>1822229</v>
          </cell>
          <cell r="B7491" t="str">
            <v>朱江涛</v>
          </cell>
          <cell r="C7491" t="str">
            <v>201</v>
          </cell>
          <cell r="D7491" t="str">
            <v>2018</v>
          </cell>
          <cell r="E7491" t="str">
            <v>2018机制2</v>
          </cell>
        </row>
        <row r="7492">
          <cell r="A7492" t="str">
            <v>1622311</v>
          </cell>
          <cell r="B7492" t="str">
            <v>杨静</v>
          </cell>
          <cell r="C7492" t="str">
            <v>201</v>
          </cell>
          <cell r="D7492" t="str">
            <v>2018</v>
          </cell>
          <cell r="E7492" t="str">
            <v>2018机制3</v>
          </cell>
        </row>
        <row r="7493">
          <cell r="A7493" t="str">
            <v>1822301</v>
          </cell>
          <cell r="B7493" t="str">
            <v>王瑾</v>
          </cell>
          <cell r="C7493" t="str">
            <v>201</v>
          </cell>
          <cell r="D7493" t="str">
            <v>2018</v>
          </cell>
          <cell r="E7493" t="str">
            <v>2018机制3</v>
          </cell>
        </row>
        <row r="7494">
          <cell r="A7494" t="str">
            <v>1822303</v>
          </cell>
          <cell r="B7494" t="str">
            <v>柳昱彤</v>
          </cell>
          <cell r="C7494" t="str">
            <v>201</v>
          </cell>
          <cell r="D7494" t="str">
            <v>2018</v>
          </cell>
          <cell r="E7494" t="str">
            <v>2018机制3</v>
          </cell>
        </row>
        <row r="7495">
          <cell r="A7495" t="str">
            <v>1822307</v>
          </cell>
          <cell r="B7495" t="str">
            <v>陶红</v>
          </cell>
          <cell r="C7495" t="str">
            <v>201</v>
          </cell>
          <cell r="D7495" t="str">
            <v>2018</v>
          </cell>
          <cell r="E7495" t="str">
            <v>2018机制3</v>
          </cell>
        </row>
        <row r="7496">
          <cell r="A7496" t="str">
            <v>1822308</v>
          </cell>
          <cell r="B7496" t="str">
            <v>金荣利</v>
          </cell>
          <cell r="C7496" t="str">
            <v>201</v>
          </cell>
          <cell r="D7496" t="str">
            <v>2018</v>
          </cell>
          <cell r="E7496" t="str">
            <v>2018机制3</v>
          </cell>
        </row>
        <row r="7497">
          <cell r="A7497" t="str">
            <v>1822309</v>
          </cell>
          <cell r="B7497" t="str">
            <v>赵宇航</v>
          </cell>
          <cell r="C7497" t="str">
            <v>201</v>
          </cell>
          <cell r="D7497" t="str">
            <v>2018</v>
          </cell>
          <cell r="E7497" t="str">
            <v>2018机制3</v>
          </cell>
        </row>
        <row r="7498">
          <cell r="A7498" t="str">
            <v>1822310</v>
          </cell>
          <cell r="B7498" t="str">
            <v>杨耀</v>
          </cell>
          <cell r="C7498" t="str">
            <v>201</v>
          </cell>
          <cell r="D7498" t="str">
            <v>2018</v>
          </cell>
          <cell r="E7498" t="str">
            <v>2018机制3</v>
          </cell>
        </row>
        <row r="7499">
          <cell r="A7499" t="str">
            <v>1822312</v>
          </cell>
          <cell r="B7499" t="str">
            <v>左明劼</v>
          </cell>
          <cell r="C7499" t="str">
            <v>201</v>
          </cell>
          <cell r="D7499" t="str">
            <v>2018</v>
          </cell>
          <cell r="E7499" t="str">
            <v>2018机制3</v>
          </cell>
        </row>
        <row r="7500">
          <cell r="A7500" t="str">
            <v>1822313</v>
          </cell>
          <cell r="B7500" t="str">
            <v>朱泽洋</v>
          </cell>
          <cell r="C7500" t="str">
            <v>201</v>
          </cell>
          <cell r="D7500" t="str">
            <v>2018</v>
          </cell>
          <cell r="E7500" t="str">
            <v>2018机制3</v>
          </cell>
        </row>
        <row r="7501">
          <cell r="A7501" t="str">
            <v>1822315</v>
          </cell>
          <cell r="B7501" t="str">
            <v>陈子逸</v>
          </cell>
          <cell r="C7501" t="str">
            <v>201</v>
          </cell>
          <cell r="D7501" t="str">
            <v>2018</v>
          </cell>
          <cell r="E7501" t="str">
            <v>2018机制3</v>
          </cell>
        </row>
        <row r="7502">
          <cell r="A7502" t="str">
            <v>1822316</v>
          </cell>
          <cell r="B7502" t="str">
            <v>喻卓轩</v>
          </cell>
          <cell r="C7502" t="str">
            <v>201</v>
          </cell>
          <cell r="D7502" t="str">
            <v>2018</v>
          </cell>
          <cell r="E7502" t="str">
            <v>2018机制3</v>
          </cell>
        </row>
        <row r="7503">
          <cell r="A7503" t="str">
            <v>1822317</v>
          </cell>
          <cell r="B7503" t="str">
            <v>陆晔祺</v>
          </cell>
          <cell r="C7503" t="str">
            <v>201</v>
          </cell>
          <cell r="D7503" t="str">
            <v>2018</v>
          </cell>
          <cell r="E7503" t="str">
            <v>2018机制3</v>
          </cell>
        </row>
        <row r="7504">
          <cell r="A7504" t="str">
            <v>1822319</v>
          </cell>
          <cell r="B7504" t="str">
            <v>李明远</v>
          </cell>
          <cell r="C7504" t="str">
            <v>201</v>
          </cell>
          <cell r="D7504" t="str">
            <v>2018</v>
          </cell>
          <cell r="E7504" t="str">
            <v>2018机制3</v>
          </cell>
        </row>
        <row r="7505">
          <cell r="A7505" t="str">
            <v>1822320</v>
          </cell>
          <cell r="B7505" t="str">
            <v>袁理睿</v>
          </cell>
          <cell r="C7505" t="str">
            <v>201</v>
          </cell>
          <cell r="D7505" t="str">
            <v>2018</v>
          </cell>
          <cell r="E7505" t="str">
            <v>2018机制3</v>
          </cell>
        </row>
        <row r="7506">
          <cell r="A7506" t="str">
            <v>1822321</v>
          </cell>
          <cell r="B7506" t="str">
            <v>王静峰</v>
          </cell>
          <cell r="C7506" t="str">
            <v>201</v>
          </cell>
          <cell r="D7506" t="str">
            <v>2018</v>
          </cell>
          <cell r="E7506" t="str">
            <v>2018机制3</v>
          </cell>
        </row>
        <row r="7507">
          <cell r="A7507" t="str">
            <v>1822322</v>
          </cell>
          <cell r="B7507" t="str">
            <v>赖赞远</v>
          </cell>
          <cell r="C7507" t="str">
            <v>201</v>
          </cell>
          <cell r="D7507" t="str">
            <v>2018</v>
          </cell>
          <cell r="E7507" t="str">
            <v>2018机制3</v>
          </cell>
        </row>
        <row r="7508">
          <cell r="A7508" t="str">
            <v>1822323</v>
          </cell>
          <cell r="B7508" t="str">
            <v>黎飞宇</v>
          </cell>
          <cell r="C7508" t="str">
            <v>201</v>
          </cell>
          <cell r="D7508" t="str">
            <v>2018</v>
          </cell>
          <cell r="E7508" t="str">
            <v>2018机制3</v>
          </cell>
        </row>
        <row r="7509">
          <cell r="A7509" t="str">
            <v>1822324</v>
          </cell>
          <cell r="B7509" t="str">
            <v>邢运瑜</v>
          </cell>
          <cell r="C7509" t="str">
            <v>201</v>
          </cell>
          <cell r="D7509" t="str">
            <v>2018</v>
          </cell>
          <cell r="E7509" t="str">
            <v>2018机制3</v>
          </cell>
        </row>
        <row r="7510">
          <cell r="A7510" t="str">
            <v>1822325</v>
          </cell>
          <cell r="B7510" t="str">
            <v>白家豪</v>
          </cell>
          <cell r="C7510" t="str">
            <v>201</v>
          </cell>
          <cell r="D7510" t="str">
            <v>2018</v>
          </cell>
          <cell r="E7510" t="str">
            <v>2018机制3</v>
          </cell>
        </row>
        <row r="7511">
          <cell r="A7511" t="str">
            <v>1822328</v>
          </cell>
          <cell r="B7511" t="str">
            <v>陶润语</v>
          </cell>
          <cell r="C7511" t="str">
            <v>201</v>
          </cell>
          <cell r="D7511" t="str">
            <v>2018</v>
          </cell>
          <cell r="E7511" t="str">
            <v>2018机制3</v>
          </cell>
        </row>
        <row r="7512">
          <cell r="A7512" t="str">
            <v>1822329</v>
          </cell>
          <cell r="B7512" t="str">
            <v>王志同</v>
          </cell>
          <cell r="C7512" t="str">
            <v>201</v>
          </cell>
          <cell r="D7512" t="str">
            <v>2018</v>
          </cell>
          <cell r="E7512" t="str">
            <v>2018机制3</v>
          </cell>
        </row>
        <row r="7513">
          <cell r="A7513" t="str">
            <v>1822402</v>
          </cell>
          <cell r="B7513" t="str">
            <v>李雨欣</v>
          </cell>
          <cell r="C7513" t="str">
            <v>201</v>
          </cell>
          <cell r="D7513" t="str">
            <v>2018</v>
          </cell>
          <cell r="E7513" t="str">
            <v>2018机制4</v>
          </cell>
        </row>
        <row r="7514">
          <cell r="A7514" t="str">
            <v>1822403</v>
          </cell>
          <cell r="B7514" t="str">
            <v>刘佳妮</v>
          </cell>
          <cell r="C7514" t="str">
            <v>201</v>
          </cell>
          <cell r="D7514" t="str">
            <v>2018</v>
          </cell>
          <cell r="E7514" t="str">
            <v>2018机制4</v>
          </cell>
        </row>
        <row r="7515">
          <cell r="A7515" t="str">
            <v>1822404</v>
          </cell>
          <cell r="B7515" t="str">
            <v>王珂雯</v>
          </cell>
          <cell r="C7515" t="str">
            <v>201</v>
          </cell>
          <cell r="D7515" t="str">
            <v>2018</v>
          </cell>
          <cell r="E7515" t="str">
            <v>2018机制4</v>
          </cell>
        </row>
        <row r="7516">
          <cell r="A7516" t="str">
            <v>1822405</v>
          </cell>
          <cell r="B7516" t="str">
            <v>陶金之</v>
          </cell>
          <cell r="C7516" t="str">
            <v>201</v>
          </cell>
          <cell r="D7516" t="str">
            <v>2018</v>
          </cell>
          <cell r="E7516" t="str">
            <v>2018机制4</v>
          </cell>
        </row>
        <row r="7517">
          <cell r="A7517" t="str">
            <v>1822406</v>
          </cell>
          <cell r="B7517" t="str">
            <v>吴慧仪</v>
          </cell>
          <cell r="C7517" t="str">
            <v>201</v>
          </cell>
          <cell r="D7517" t="str">
            <v>2018</v>
          </cell>
          <cell r="E7517" t="str">
            <v>2018机制4</v>
          </cell>
        </row>
        <row r="7518">
          <cell r="A7518" t="str">
            <v>1822407</v>
          </cell>
          <cell r="B7518" t="str">
            <v>李荣雪</v>
          </cell>
          <cell r="C7518" t="str">
            <v>201</v>
          </cell>
          <cell r="D7518" t="str">
            <v>2018</v>
          </cell>
          <cell r="E7518" t="str">
            <v>2018机制4</v>
          </cell>
        </row>
        <row r="7519">
          <cell r="A7519" t="str">
            <v>1822408</v>
          </cell>
          <cell r="B7519" t="str">
            <v>王娟娟</v>
          </cell>
          <cell r="C7519" t="str">
            <v>201</v>
          </cell>
          <cell r="D7519" t="str">
            <v>2018</v>
          </cell>
          <cell r="E7519" t="str">
            <v>2018机制4</v>
          </cell>
        </row>
        <row r="7520">
          <cell r="A7520" t="str">
            <v>1822409</v>
          </cell>
          <cell r="B7520" t="str">
            <v>张芷豪</v>
          </cell>
          <cell r="C7520" t="str">
            <v>201</v>
          </cell>
          <cell r="D7520" t="str">
            <v>2018</v>
          </cell>
          <cell r="E7520" t="str">
            <v>2018机制4</v>
          </cell>
        </row>
        <row r="7521">
          <cell r="A7521" t="str">
            <v>1822410</v>
          </cell>
          <cell r="B7521" t="str">
            <v>任威宇</v>
          </cell>
          <cell r="C7521" t="str">
            <v>201</v>
          </cell>
          <cell r="D7521" t="str">
            <v>2018</v>
          </cell>
          <cell r="E7521" t="str">
            <v>2018机制4</v>
          </cell>
        </row>
        <row r="7522">
          <cell r="A7522" t="str">
            <v>1822413</v>
          </cell>
          <cell r="B7522" t="str">
            <v>张宇航</v>
          </cell>
          <cell r="C7522" t="str">
            <v>201</v>
          </cell>
          <cell r="D7522" t="str">
            <v>2018</v>
          </cell>
          <cell r="E7522" t="str">
            <v>2018机制4</v>
          </cell>
        </row>
        <row r="7523">
          <cell r="A7523" t="str">
            <v>1822414</v>
          </cell>
          <cell r="B7523" t="str">
            <v>夏元新</v>
          </cell>
          <cell r="C7523" t="str">
            <v>201</v>
          </cell>
          <cell r="D7523" t="str">
            <v>2018</v>
          </cell>
          <cell r="E7523" t="str">
            <v>2018机制4</v>
          </cell>
        </row>
        <row r="7524">
          <cell r="A7524" t="str">
            <v>1822415</v>
          </cell>
          <cell r="B7524" t="str">
            <v>李思宇</v>
          </cell>
          <cell r="C7524" t="str">
            <v>201</v>
          </cell>
          <cell r="D7524" t="str">
            <v>2018</v>
          </cell>
          <cell r="E7524" t="str">
            <v>2018机制4</v>
          </cell>
        </row>
        <row r="7525">
          <cell r="A7525" t="str">
            <v>1822416</v>
          </cell>
          <cell r="B7525" t="str">
            <v>王志豪</v>
          </cell>
          <cell r="C7525" t="str">
            <v>201</v>
          </cell>
          <cell r="D7525" t="str">
            <v>2018</v>
          </cell>
          <cell r="E7525" t="str">
            <v>2018机制4</v>
          </cell>
        </row>
        <row r="7526">
          <cell r="A7526" t="str">
            <v>1822417</v>
          </cell>
          <cell r="B7526" t="str">
            <v>姜浩杰</v>
          </cell>
          <cell r="C7526" t="str">
            <v>201</v>
          </cell>
          <cell r="D7526" t="str">
            <v>2018</v>
          </cell>
          <cell r="E7526" t="str">
            <v>2018机制4</v>
          </cell>
        </row>
        <row r="7527">
          <cell r="A7527" t="str">
            <v>1822418</v>
          </cell>
          <cell r="B7527" t="str">
            <v>倪烨锋</v>
          </cell>
          <cell r="C7527" t="str">
            <v>201</v>
          </cell>
          <cell r="D7527" t="str">
            <v>2018</v>
          </cell>
          <cell r="E7527" t="str">
            <v>2018机制4</v>
          </cell>
        </row>
        <row r="7528">
          <cell r="A7528" t="str">
            <v>1822419</v>
          </cell>
          <cell r="B7528" t="str">
            <v>翟亚星</v>
          </cell>
          <cell r="C7528" t="str">
            <v>201</v>
          </cell>
          <cell r="D7528" t="str">
            <v>2018</v>
          </cell>
          <cell r="E7528" t="str">
            <v>2018机制4</v>
          </cell>
        </row>
        <row r="7529">
          <cell r="A7529" t="str">
            <v>1822420</v>
          </cell>
          <cell r="B7529" t="str">
            <v>凌泽宇</v>
          </cell>
          <cell r="C7529" t="str">
            <v>201</v>
          </cell>
          <cell r="D7529" t="str">
            <v>2018</v>
          </cell>
          <cell r="E7529" t="str">
            <v>2018机制4</v>
          </cell>
        </row>
        <row r="7530">
          <cell r="A7530" t="str">
            <v>1822421</v>
          </cell>
          <cell r="B7530" t="str">
            <v>马国耀</v>
          </cell>
          <cell r="C7530" t="str">
            <v>201</v>
          </cell>
          <cell r="D7530" t="str">
            <v>2018</v>
          </cell>
          <cell r="E7530" t="str">
            <v>2018机制4</v>
          </cell>
        </row>
        <row r="7531">
          <cell r="A7531" t="str">
            <v>1822422</v>
          </cell>
          <cell r="B7531" t="str">
            <v>曾令富</v>
          </cell>
          <cell r="C7531" t="str">
            <v>201</v>
          </cell>
          <cell r="D7531" t="str">
            <v>2018</v>
          </cell>
          <cell r="E7531" t="str">
            <v>2018机制4</v>
          </cell>
        </row>
        <row r="7532">
          <cell r="A7532" t="str">
            <v>1822423</v>
          </cell>
          <cell r="B7532" t="str">
            <v>苏伟杰</v>
          </cell>
          <cell r="C7532" t="str">
            <v>201</v>
          </cell>
          <cell r="D7532" t="str">
            <v>2018</v>
          </cell>
          <cell r="E7532" t="str">
            <v>2018机制4</v>
          </cell>
        </row>
        <row r="7533">
          <cell r="A7533" t="str">
            <v>1822424</v>
          </cell>
          <cell r="B7533" t="str">
            <v>梁振宇</v>
          </cell>
          <cell r="C7533" t="str">
            <v>201</v>
          </cell>
          <cell r="D7533" t="str">
            <v>2018</v>
          </cell>
          <cell r="E7533" t="str">
            <v>2018机制4</v>
          </cell>
        </row>
        <row r="7534">
          <cell r="A7534" t="str">
            <v>1822425</v>
          </cell>
          <cell r="B7534" t="str">
            <v>唐于棋</v>
          </cell>
          <cell r="C7534" t="str">
            <v>201</v>
          </cell>
          <cell r="D7534" t="str">
            <v>2018</v>
          </cell>
          <cell r="E7534" t="str">
            <v>2018机制4</v>
          </cell>
        </row>
        <row r="7535">
          <cell r="A7535" t="str">
            <v>1822426</v>
          </cell>
          <cell r="B7535" t="str">
            <v>魏小涛</v>
          </cell>
          <cell r="C7535" t="str">
            <v>201</v>
          </cell>
          <cell r="D7535" t="str">
            <v>2018</v>
          </cell>
          <cell r="E7535" t="str">
            <v>2018机制4</v>
          </cell>
        </row>
        <row r="7536">
          <cell r="A7536" t="str">
            <v>1822427</v>
          </cell>
          <cell r="B7536" t="str">
            <v>代毅彪</v>
          </cell>
          <cell r="C7536" t="str">
            <v>201</v>
          </cell>
          <cell r="D7536" t="str">
            <v>2018</v>
          </cell>
          <cell r="E7536" t="str">
            <v>2018机制4</v>
          </cell>
        </row>
        <row r="7537">
          <cell r="A7537" t="str">
            <v>1822428</v>
          </cell>
          <cell r="B7537" t="str">
            <v>李家洛</v>
          </cell>
          <cell r="C7537" t="str">
            <v>201</v>
          </cell>
          <cell r="D7537" t="str">
            <v>2018</v>
          </cell>
          <cell r="E7537" t="str">
            <v>2018机制4</v>
          </cell>
        </row>
        <row r="7538">
          <cell r="A7538" t="str">
            <v>1727108</v>
          </cell>
          <cell r="B7538" t="str">
            <v>齐鹏远</v>
          </cell>
          <cell r="C7538" t="str">
            <v>201</v>
          </cell>
          <cell r="D7538" t="str">
            <v>2018</v>
          </cell>
          <cell r="E7538" t="str">
            <v>2018电气1</v>
          </cell>
        </row>
        <row r="7539">
          <cell r="A7539" t="str">
            <v>1727129</v>
          </cell>
          <cell r="B7539" t="str">
            <v>张哲熙</v>
          </cell>
          <cell r="C7539" t="str">
            <v>201</v>
          </cell>
          <cell r="D7539" t="str">
            <v>2018</v>
          </cell>
          <cell r="E7539" t="str">
            <v>2018电气1</v>
          </cell>
        </row>
        <row r="7540">
          <cell r="A7540" t="str">
            <v>1811226</v>
          </cell>
          <cell r="B7540" t="str">
            <v>马腾飞</v>
          </cell>
          <cell r="C7540" t="str">
            <v>201</v>
          </cell>
          <cell r="D7540" t="str">
            <v>2018</v>
          </cell>
          <cell r="E7540" t="str">
            <v>2018电气1</v>
          </cell>
        </row>
        <row r="7541">
          <cell r="A7541" t="str">
            <v>1822318</v>
          </cell>
          <cell r="B7541" t="str">
            <v>姚逸凡</v>
          </cell>
          <cell r="C7541" t="str">
            <v>201</v>
          </cell>
          <cell r="D7541" t="str">
            <v>2018</v>
          </cell>
          <cell r="E7541" t="str">
            <v>2018电气1</v>
          </cell>
        </row>
        <row r="7542">
          <cell r="A7542" t="str">
            <v>1827101</v>
          </cell>
          <cell r="B7542" t="str">
            <v>侯雨菲</v>
          </cell>
          <cell r="C7542" t="str">
            <v>201</v>
          </cell>
          <cell r="D7542" t="str">
            <v>2018</v>
          </cell>
          <cell r="E7542" t="str">
            <v>2018电气1</v>
          </cell>
        </row>
        <row r="7543">
          <cell r="A7543" t="str">
            <v>1827102</v>
          </cell>
          <cell r="B7543" t="str">
            <v>汪雨馨</v>
          </cell>
          <cell r="C7543" t="str">
            <v>201</v>
          </cell>
          <cell r="D7543" t="str">
            <v>2018</v>
          </cell>
          <cell r="E7543" t="str">
            <v>2018电气1</v>
          </cell>
        </row>
        <row r="7544">
          <cell r="A7544" t="str">
            <v>1827103</v>
          </cell>
          <cell r="B7544" t="str">
            <v>梅子婷</v>
          </cell>
          <cell r="C7544" t="str">
            <v>201</v>
          </cell>
          <cell r="D7544" t="str">
            <v>2018</v>
          </cell>
          <cell r="E7544" t="str">
            <v>2018电气1</v>
          </cell>
        </row>
        <row r="7545">
          <cell r="A7545" t="str">
            <v>1827104</v>
          </cell>
          <cell r="B7545" t="str">
            <v>钟嘉丽</v>
          </cell>
          <cell r="C7545" t="str">
            <v>201</v>
          </cell>
          <cell r="D7545" t="str">
            <v>2018</v>
          </cell>
          <cell r="E7545" t="str">
            <v>2018电气1</v>
          </cell>
        </row>
        <row r="7546">
          <cell r="A7546" t="str">
            <v>1827105</v>
          </cell>
          <cell r="B7546" t="str">
            <v>罗皓丹</v>
          </cell>
          <cell r="C7546" t="str">
            <v>201</v>
          </cell>
          <cell r="D7546" t="str">
            <v>2018</v>
          </cell>
          <cell r="E7546" t="str">
            <v>2018电气1</v>
          </cell>
        </row>
        <row r="7547">
          <cell r="A7547" t="str">
            <v>1827106</v>
          </cell>
          <cell r="B7547" t="str">
            <v>陈晨</v>
          </cell>
          <cell r="C7547" t="str">
            <v>201</v>
          </cell>
          <cell r="D7547" t="str">
            <v>2018</v>
          </cell>
          <cell r="E7547" t="str">
            <v>2018电气1</v>
          </cell>
        </row>
        <row r="7548">
          <cell r="A7548" t="str">
            <v>1827107</v>
          </cell>
          <cell r="B7548" t="str">
            <v>徐辰耀</v>
          </cell>
          <cell r="C7548" t="str">
            <v>201</v>
          </cell>
          <cell r="D7548" t="str">
            <v>2018</v>
          </cell>
          <cell r="E7548" t="str">
            <v>2018电气1</v>
          </cell>
        </row>
        <row r="7549">
          <cell r="A7549" t="str">
            <v>1827108</v>
          </cell>
          <cell r="B7549" t="str">
            <v>王屹林</v>
          </cell>
          <cell r="C7549" t="str">
            <v>201</v>
          </cell>
          <cell r="D7549" t="str">
            <v>2018</v>
          </cell>
          <cell r="E7549" t="str">
            <v>2018电气1</v>
          </cell>
        </row>
        <row r="7550">
          <cell r="A7550" t="str">
            <v>1827109</v>
          </cell>
          <cell r="B7550" t="str">
            <v>陈宇旸</v>
          </cell>
          <cell r="C7550" t="str">
            <v>201</v>
          </cell>
          <cell r="D7550" t="str">
            <v>2018</v>
          </cell>
          <cell r="E7550" t="str">
            <v>2018电气1</v>
          </cell>
        </row>
        <row r="7551">
          <cell r="A7551" t="str">
            <v>1827110</v>
          </cell>
          <cell r="B7551" t="str">
            <v>盛昱扬</v>
          </cell>
          <cell r="C7551" t="str">
            <v>201</v>
          </cell>
          <cell r="D7551" t="str">
            <v>2018</v>
          </cell>
          <cell r="E7551" t="str">
            <v>2018电气1</v>
          </cell>
        </row>
        <row r="7552">
          <cell r="A7552" t="str">
            <v>1827111</v>
          </cell>
          <cell r="B7552" t="str">
            <v>丁宇凡</v>
          </cell>
          <cell r="C7552" t="str">
            <v>201</v>
          </cell>
          <cell r="D7552" t="str">
            <v>2018</v>
          </cell>
          <cell r="E7552" t="str">
            <v>2018电气1</v>
          </cell>
        </row>
        <row r="7553">
          <cell r="A7553" t="str">
            <v>1827112</v>
          </cell>
          <cell r="B7553" t="str">
            <v>贾旭</v>
          </cell>
          <cell r="C7553" t="str">
            <v>201</v>
          </cell>
          <cell r="D7553" t="str">
            <v>2018</v>
          </cell>
          <cell r="E7553" t="str">
            <v>2018电气1</v>
          </cell>
        </row>
        <row r="7554">
          <cell r="A7554" t="str">
            <v>1827113</v>
          </cell>
          <cell r="B7554" t="str">
            <v>万昕</v>
          </cell>
          <cell r="C7554" t="str">
            <v>201</v>
          </cell>
          <cell r="D7554" t="str">
            <v>2018</v>
          </cell>
          <cell r="E7554" t="str">
            <v>2018电气1</v>
          </cell>
        </row>
        <row r="7555">
          <cell r="A7555" t="str">
            <v>1827114</v>
          </cell>
          <cell r="B7555" t="str">
            <v>沈佳豪</v>
          </cell>
          <cell r="C7555" t="str">
            <v>201</v>
          </cell>
          <cell r="D7555" t="str">
            <v>2018</v>
          </cell>
          <cell r="E7555" t="str">
            <v>2018电气1</v>
          </cell>
        </row>
        <row r="7556">
          <cell r="A7556" t="str">
            <v>1827115</v>
          </cell>
          <cell r="B7556" t="str">
            <v>王佳玮</v>
          </cell>
          <cell r="C7556" t="str">
            <v>201</v>
          </cell>
          <cell r="D7556" t="str">
            <v>2018</v>
          </cell>
          <cell r="E7556" t="str">
            <v>2018电气1</v>
          </cell>
        </row>
        <row r="7557">
          <cell r="A7557" t="str">
            <v>1827116</v>
          </cell>
          <cell r="B7557" t="str">
            <v>胡展瑜</v>
          </cell>
          <cell r="C7557" t="str">
            <v>201</v>
          </cell>
          <cell r="D7557" t="str">
            <v>2018</v>
          </cell>
          <cell r="E7557" t="str">
            <v>2018电气1</v>
          </cell>
        </row>
        <row r="7558">
          <cell r="A7558" t="str">
            <v>1827117</v>
          </cell>
          <cell r="B7558" t="str">
            <v>汤子良</v>
          </cell>
          <cell r="C7558" t="str">
            <v>201</v>
          </cell>
          <cell r="D7558" t="str">
            <v>2018</v>
          </cell>
          <cell r="E7558" t="str">
            <v>2018电气1</v>
          </cell>
        </row>
        <row r="7559">
          <cell r="A7559" t="str">
            <v>1827118</v>
          </cell>
          <cell r="B7559" t="str">
            <v>陈冠列</v>
          </cell>
          <cell r="C7559" t="str">
            <v>201</v>
          </cell>
          <cell r="D7559" t="str">
            <v>2018</v>
          </cell>
          <cell r="E7559" t="str">
            <v>2018电气1</v>
          </cell>
        </row>
        <row r="7560">
          <cell r="A7560" t="str">
            <v>1827119</v>
          </cell>
          <cell r="B7560" t="str">
            <v>吴哲宇</v>
          </cell>
          <cell r="C7560" t="str">
            <v>201</v>
          </cell>
          <cell r="D7560" t="str">
            <v>2018</v>
          </cell>
          <cell r="E7560" t="str">
            <v>2018电气1</v>
          </cell>
        </row>
        <row r="7561">
          <cell r="A7561" t="str">
            <v>1827120</v>
          </cell>
          <cell r="B7561" t="str">
            <v>徐胜</v>
          </cell>
          <cell r="C7561" t="str">
            <v>201</v>
          </cell>
          <cell r="D7561" t="str">
            <v>2018</v>
          </cell>
          <cell r="E7561" t="str">
            <v>2018电气1</v>
          </cell>
        </row>
        <row r="7562">
          <cell r="A7562" t="str">
            <v>1827121</v>
          </cell>
          <cell r="B7562" t="str">
            <v>王玮琦</v>
          </cell>
          <cell r="C7562" t="str">
            <v>201</v>
          </cell>
          <cell r="D7562" t="str">
            <v>2018</v>
          </cell>
          <cell r="E7562" t="str">
            <v>2018电气1</v>
          </cell>
        </row>
        <row r="7563">
          <cell r="A7563" t="str">
            <v>1827122</v>
          </cell>
          <cell r="B7563" t="str">
            <v>吴世腾</v>
          </cell>
          <cell r="C7563" t="str">
            <v>201</v>
          </cell>
          <cell r="D7563" t="str">
            <v>2018</v>
          </cell>
          <cell r="E7563" t="str">
            <v>2018电气1</v>
          </cell>
        </row>
        <row r="7564">
          <cell r="A7564" t="str">
            <v>1827123</v>
          </cell>
          <cell r="B7564" t="str">
            <v>刘泽远</v>
          </cell>
          <cell r="C7564" t="str">
            <v>201</v>
          </cell>
          <cell r="D7564" t="str">
            <v>2018</v>
          </cell>
          <cell r="E7564" t="str">
            <v>2018电气1</v>
          </cell>
        </row>
        <row r="7565">
          <cell r="A7565" t="str">
            <v>1827124</v>
          </cell>
          <cell r="B7565" t="str">
            <v>林小龙</v>
          </cell>
          <cell r="C7565" t="str">
            <v>201</v>
          </cell>
          <cell r="D7565" t="str">
            <v>2018</v>
          </cell>
          <cell r="E7565" t="str">
            <v>2018电气1</v>
          </cell>
        </row>
        <row r="7566">
          <cell r="A7566" t="str">
            <v>1827125</v>
          </cell>
          <cell r="B7566" t="str">
            <v>韩光辉</v>
          </cell>
          <cell r="C7566" t="str">
            <v>201</v>
          </cell>
          <cell r="D7566" t="str">
            <v>2018</v>
          </cell>
          <cell r="E7566" t="str">
            <v>2018电气1</v>
          </cell>
        </row>
        <row r="7567">
          <cell r="A7567" t="str">
            <v>1827126</v>
          </cell>
          <cell r="B7567" t="str">
            <v>李登杰</v>
          </cell>
          <cell r="C7567" t="str">
            <v>201</v>
          </cell>
          <cell r="D7567" t="str">
            <v>2018</v>
          </cell>
          <cell r="E7567" t="str">
            <v>2018电气1</v>
          </cell>
        </row>
        <row r="7568">
          <cell r="A7568" t="str">
            <v>1827127</v>
          </cell>
          <cell r="B7568" t="str">
            <v>邓福铖</v>
          </cell>
          <cell r="C7568" t="str">
            <v>201</v>
          </cell>
          <cell r="D7568" t="str">
            <v>2018</v>
          </cell>
          <cell r="E7568" t="str">
            <v>2018电气1</v>
          </cell>
        </row>
        <row r="7569">
          <cell r="A7569" t="str">
            <v>1827128</v>
          </cell>
          <cell r="B7569" t="str">
            <v>张文山</v>
          </cell>
          <cell r="C7569" t="str">
            <v>201</v>
          </cell>
          <cell r="D7569" t="str">
            <v>2018</v>
          </cell>
          <cell r="E7569" t="str">
            <v>2018电气1</v>
          </cell>
        </row>
        <row r="7570">
          <cell r="A7570" t="str">
            <v>1827129</v>
          </cell>
          <cell r="B7570" t="str">
            <v>陈再欣</v>
          </cell>
          <cell r="C7570" t="str">
            <v>201</v>
          </cell>
          <cell r="D7570" t="str">
            <v>2018</v>
          </cell>
          <cell r="E7570" t="str">
            <v>2018电气1</v>
          </cell>
        </row>
        <row r="7571">
          <cell r="A7571" t="str">
            <v>1827130</v>
          </cell>
          <cell r="B7571" t="str">
            <v>武永亮</v>
          </cell>
          <cell r="C7571" t="str">
            <v>201</v>
          </cell>
          <cell r="D7571" t="str">
            <v>2018</v>
          </cell>
          <cell r="E7571" t="str">
            <v>2018电气1</v>
          </cell>
        </row>
        <row r="7572">
          <cell r="A7572" t="str">
            <v>1711104</v>
          </cell>
          <cell r="B7572" t="str">
            <v>华羽</v>
          </cell>
          <cell r="C7572" t="str">
            <v>201</v>
          </cell>
          <cell r="D7572" t="str">
            <v>2018</v>
          </cell>
          <cell r="E7572" t="str">
            <v>2018电气2</v>
          </cell>
        </row>
        <row r="7573">
          <cell r="A7573" t="str">
            <v>1711125</v>
          </cell>
          <cell r="B7573" t="str">
            <v>沈鲲鹏</v>
          </cell>
          <cell r="C7573" t="str">
            <v>201</v>
          </cell>
          <cell r="D7573" t="str">
            <v>2018</v>
          </cell>
          <cell r="E7573" t="str">
            <v>2018电气2</v>
          </cell>
        </row>
        <row r="7574">
          <cell r="A7574" t="str">
            <v>1811221</v>
          </cell>
          <cell r="B7574" t="str">
            <v>周璞</v>
          </cell>
          <cell r="C7574" t="str">
            <v>201</v>
          </cell>
          <cell r="D7574" t="str">
            <v>2018</v>
          </cell>
          <cell r="E7574" t="str">
            <v>2018电气2</v>
          </cell>
        </row>
        <row r="7575">
          <cell r="A7575" t="str">
            <v>1827201</v>
          </cell>
          <cell r="B7575" t="str">
            <v>苗嘉澍</v>
          </cell>
          <cell r="C7575" t="str">
            <v>201</v>
          </cell>
          <cell r="D7575" t="str">
            <v>2018</v>
          </cell>
          <cell r="E7575" t="str">
            <v>2018电气2</v>
          </cell>
        </row>
        <row r="7576">
          <cell r="A7576" t="str">
            <v>1827202</v>
          </cell>
          <cell r="B7576" t="str">
            <v>张瑞淇</v>
          </cell>
          <cell r="C7576" t="str">
            <v>201</v>
          </cell>
          <cell r="D7576" t="str">
            <v>2018</v>
          </cell>
          <cell r="E7576" t="str">
            <v>2018电气2</v>
          </cell>
        </row>
        <row r="7577">
          <cell r="A7577" t="str">
            <v>1827203</v>
          </cell>
          <cell r="B7577" t="str">
            <v>王嘉明</v>
          </cell>
          <cell r="C7577" t="str">
            <v>201</v>
          </cell>
          <cell r="D7577" t="str">
            <v>2018</v>
          </cell>
          <cell r="E7577" t="str">
            <v>2018电气2</v>
          </cell>
        </row>
        <row r="7578">
          <cell r="A7578" t="str">
            <v>1827204</v>
          </cell>
          <cell r="B7578" t="str">
            <v>阴奇璇</v>
          </cell>
          <cell r="C7578" t="str">
            <v>201</v>
          </cell>
          <cell r="D7578" t="str">
            <v>2018</v>
          </cell>
          <cell r="E7578" t="str">
            <v>2018电气2</v>
          </cell>
        </row>
        <row r="7579">
          <cell r="A7579" t="str">
            <v>1827205</v>
          </cell>
          <cell r="B7579" t="str">
            <v>闫澄锐</v>
          </cell>
          <cell r="C7579" t="str">
            <v>201</v>
          </cell>
          <cell r="D7579" t="str">
            <v>2018</v>
          </cell>
          <cell r="E7579" t="str">
            <v>2018电气2</v>
          </cell>
        </row>
        <row r="7580">
          <cell r="A7580" t="str">
            <v>1827206</v>
          </cell>
          <cell r="B7580" t="str">
            <v>胡鹏骁</v>
          </cell>
          <cell r="C7580" t="str">
            <v>201</v>
          </cell>
          <cell r="D7580" t="str">
            <v>2018</v>
          </cell>
          <cell r="E7580" t="str">
            <v>2018电气2</v>
          </cell>
        </row>
        <row r="7581">
          <cell r="A7581" t="str">
            <v>1827207</v>
          </cell>
          <cell r="B7581" t="str">
            <v>杨子龙</v>
          </cell>
          <cell r="C7581" t="str">
            <v>201</v>
          </cell>
          <cell r="D7581" t="str">
            <v>2018</v>
          </cell>
          <cell r="E7581" t="str">
            <v>2018电气2</v>
          </cell>
        </row>
        <row r="7582">
          <cell r="A7582" t="str">
            <v>1827208</v>
          </cell>
          <cell r="B7582" t="str">
            <v>陈朱联</v>
          </cell>
          <cell r="C7582" t="str">
            <v>201</v>
          </cell>
          <cell r="D7582" t="str">
            <v>2018</v>
          </cell>
          <cell r="E7582" t="str">
            <v>2018电气2</v>
          </cell>
        </row>
        <row r="7583">
          <cell r="A7583" t="str">
            <v>1827209</v>
          </cell>
          <cell r="B7583" t="str">
            <v>何泽禹</v>
          </cell>
          <cell r="C7583" t="str">
            <v>201</v>
          </cell>
          <cell r="D7583" t="str">
            <v>2018</v>
          </cell>
          <cell r="E7583" t="str">
            <v>2018电气2</v>
          </cell>
        </row>
        <row r="7584">
          <cell r="A7584" t="str">
            <v>1827210</v>
          </cell>
          <cell r="B7584" t="str">
            <v>张逸群</v>
          </cell>
          <cell r="C7584" t="str">
            <v>201</v>
          </cell>
          <cell r="D7584" t="str">
            <v>2018</v>
          </cell>
          <cell r="E7584" t="str">
            <v>2018电气2</v>
          </cell>
        </row>
        <row r="7585">
          <cell r="A7585" t="str">
            <v>1827211</v>
          </cell>
          <cell r="B7585" t="str">
            <v>黄丁</v>
          </cell>
          <cell r="C7585" t="str">
            <v>201</v>
          </cell>
          <cell r="D7585" t="str">
            <v>2018</v>
          </cell>
          <cell r="E7585" t="str">
            <v>2018电气2</v>
          </cell>
        </row>
        <row r="7586">
          <cell r="A7586" t="str">
            <v>1827212</v>
          </cell>
          <cell r="B7586" t="str">
            <v>黄程琦</v>
          </cell>
          <cell r="C7586" t="str">
            <v>201</v>
          </cell>
          <cell r="D7586" t="str">
            <v>2018</v>
          </cell>
          <cell r="E7586" t="str">
            <v>2018电气2</v>
          </cell>
        </row>
        <row r="7587">
          <cell r="A7587" t="str">
            <v>1827213</v>
          </cell>
          <cell r="B7587" t="str">
            <v>米鹏旭</v>
          </cell>
          <cell r="C7587" t="str">
            <v>201</v>
          </cell>
          <cell r="D7587" t="str">
            <v>2018</v>
          </cell>
          <cell r="E7587" t="str">
            <v>2018电气2</v>
          </cell>
        </row>
        <row r="7588">
          <cell r="A7588" t="str">
            <v>1827214</v>
          </cell>
          <cell r="B7588" t="str">
            <v>张睿聪</v>
          </cell>
          <cell r="C7588" t="str">
            <v>201</v>
          </cell>
          <cell r="D7588" t="str">
            <v>2018</v>
          </cell>
          <cell r="E7588" t="str">
            <v>2018电气2</v>
          </cell>
        </row>
        <row r="7589">
          <cell r="A7589" t="str">
            <v>1827215</v>
          </cell>
          <cell r="B7589" t="str">
            <v>周家锐</v>
          </cell>
          <cell r="C7589" t="str">
            <v>201</v>
          </cell>
          <cell r="D7589" t="str">
            <v>2018</v>
          </cell>
          <cell r="E7589" t="str">
            <v>2018电气2</v>
          </cell>
        </row>
        <row r="7590">
          <cell r="A7590" t="str">
            <v>1827216</v>
          </cell>
          <cell r="B7590" t="str">
            <v>程凯阳</v>
          </cell>
          <cell r="C7590" t="str">
            <v>201</v>
          </cell>
          <cell r="D7590" t="str">
            <v>2018</v>
          </cell>
          <cell r="E7590" t="str">
            <v>2018电气2</v>
          </cell>
        </row>
        <row r="7591">
          <cell r="A7591" t="str">
            <v>1827217</v>
          </cell>
          <cell r="B7591" t="str">
            <v>黄施裔</v>
          </cell>
          <cell r="C7591" t="str">
            <v>201</v>
          </cell>
          <cell r="D7591" t="str">
            <v>2018</v>
          </cell>
          <cell r="E7591" t="str">
            <v>2018电气2</v>
          </cell>
        </row>
        <row r="7592">
          <cell r="A7592" t="str">
            <v>1827218</v>
          </cell>
          <cell r="B7592" t="str">
            <v>唐靖杰</v>
          </cell>
          <cell r="C7592" t="str">
            <v>201</v>
          </cell>
          <cell r="D7592" t="str">
            <v>2018</v>
          </cell>
          <cell r="E7592" t="str">
            <v>2018电气2</v>
          </cell>
        </row>
        <row r="7593">
          <cell r="A7593" t="str">
            <v>1827219</v>
          </cell>
          <cell r="B7593" t="str">
            <v>黄昊贤</v>
          </cell>
          <cell r="C7593" t="str">
            <v>201</v>
          </cell>
          <cell r="D7593" t="str">
            <v>2018</v>
          </cell>
          <cell r="E7593" t="str">
            <v>2018电气2</v>
          </cell>
        </row>
        <row r="7594">
          <cell r="A7594" t="str">
            <v>1827220</v>
          </cell>
          <cell r="B7594" t="str">
            <v>陈凌轩</v>
          </cell>
          <cell r="C7594" t="str">
            <v>201</v>
          </cell>
          <cell r="D7594" t="str">
            <v>2018</v>
          </cell>
          <cell r="E7594" t="str">
            <v>2018电气2</v>
          </cell>
        </row>
        <row r="7595">
          <cell r="A7595" t="str">
            <v>1827221</v>
          </cell>
          <cell r="B7595" t="str">
            <v>王辰</v>
          </cell>
          <cell r="C7595" t="str">
            <v>201</v>
          </cell>
          <cell r="D7595" t="str">
            <v>2018</v>
          </cell>
          <cell r="E7595" t="str">
            <v>2018电气2</v>
          </cell>
        </row>
        <row r="7596">
          <cell r="A7596" t="str">
            <v>1827222</v>
          </cell>
          <cell r="B7596" t="str">
            <v>顾家铭</v>
          </cell>
          <cell r="C7596" t="str">
            <v>201</v>
          </cell>
          <cell r="D7596" t="str">
            <v>2018</v>
          </cell>
          <cell r="E7596" t="str">
            <v>2018电气2</v>
          </cell>
        </row>
        <row r="7597">
          <cell r="A7597" t="str">
            <v>1827223</v>
          </cell>
          <cell r="B7597" t="str">
            <v>韩鹏洋</v>
          </cell>
          <cell r="C7597" t="str">
            <v>201</v>
          </cell>
          <cell r="D7597" t="str">
            <v>2018</v>
          </cell>
          <cell r="E7597" t="str">
            <v>2018电气2</v>
          </cell>
        </row>
        <row r="7598">
          <cell r="A7598" t="str">
            <v>1827224</v>
          </cell>
          <cell r="B7598" t="str">
            <v>田韪铭</v>
          </cell>
          <cell r="C7598" t="str">
            <v>201</v>
          </cell>
          <cell r="D7598" t="str">
            <v>2018</v>
          </cell>
          <cell r="E7598" t="str">
            <v>2018电气2</v>
          </cell>
        </row>
        <row r="7599">
          <cell r="A7599" t="str">
            <v>1827225</v>
          </cell>
          <cell r="B7599" t="str">
            <v>袁德胜</v>
          </cell>
          <cell r="C7599" t="str">
            <v>201</v>
          </cell>
          <cell r="D7599" t="str">
            <v>2018</v>
          </cell>
          <cell r="E7599" t="str">
            <v>2018电气2</v>
          </cell>
        </row>
        <row r="7600">
          <cell r="A7600" t="str">
            <v>1827226</v>
          </cell>
          <cell r="B7600" t="str">
            <v>马帅华</v>
          </cell>
          <cell r="C7600" t="str">
            <v>201</v>
          </cell>
          <cell r="D7600" t="str">
            <v>2018</v>
          </cell>
          <cell r="E7600" t="str">
            <v>2018电气2</v>
          </cell>
        </row>
        <row r="7601">
          <cell r="A7601" t="str">
            <v>1827227</v>
          </cell>
          <cell r="B7601" t="str">
            <v>梁家鸣</v>
          </cell>
          <cell r="C7601" t="str">
            <v>201</v>
          </cell>
          <cell r="D7601" t="str">
            <v>2018</v>
          </cell>
          <cell r="E7601" t="str">
            <v>2018电气2</v>
          </cell>
        </row>
        <row r="7602">
          <cell r="A7602" t="str">
            <v>1827228</v>
          </cell>
          <cell r="B7602" t="str">
            <v>黄彬彬</v>
          </cell>
          <cell r="C7602" t="str">
            <v>201</v>
          </cell>
          <cell r="D7602" t="str">
            <v>2018</v>
          </cell>
          <cell r="E7602" t="str">
            <v>2018电气2</v>
          </cell>
        </row>
        <row r="7603">
          <cell r="A7603" t="str">
            <v>1827229</v>
          </cell>
          <cell r="B7603" t="str">
            <v>魏子淏</v>
          </cell>
          <cell r="C7603" t="str">
            <v>201</v>
          </cell>
          <cell r="D7603" t="str">
            <v>2018</v>
          </cell>
          <cell r="E7603" t="str">
            <v>2018电气2</v>
          </cell>
        </row>
        <row r="7604">
          <cell r="A7604" t="str">
            <v>1827230</v>
          </cell>
          <cell r="B7604" t="str">
            <v>任宇翔</v>
          </cell>
          <cell r="C7604" t="str">
            <v>201</v>
          </cell>
          <cell r="D7604" t="str">
            <v>2018</v>
          </cell>
          <cell r="E7604" t="str">
            <v>2018电气2</v>
          </cell>
        </row>
        <row r="7605">
          <cell r="A7605" t="str">
            <v>1833225</v>
          </cell>
          <cell r="B7605" t="str">
            <v>吴贞艺</v>
          </cell>
          <cell r="C7605" t="str">
            <v>201</v>
          </cell>
          <cell r="D7605" t="str">
            <v>2018</v>
          </cell>
          <cell r="E7605" t="str">
            <v>2018电气2</v>
          </cell>
        </row>
        <row r="7606">
          <cell r="A7606" t="str">
            <v>F1827231</v>
          </cell>
          <cell r="B7606" t="str">
            <v>GANDANHAMO TAKUDZWACHRIS</v>
          </cell>
          <cell r="C7606" t="str">
            <v>201</v>
          </cell>
          <cell r="D7606" t="str">
            <v>2018</v>
          </cell>
          <cell r="E7606" t="str">
            <v>2018电气2</v>
          </cell>
        </row>
        <row r="7607">
          <cell r="A7607" t="str">
            <v>1823101</v>
          </cell>
          <cell r="B7607" t="str">
            <v>陈慧妍</v>
          </cell>
          <cell r="C7607" t="str">
            <v>201</v>
          </cell>
          <cell r="D7607" t="str">
            <v>2018</v>
          </cell>
          <cell r="E7607" t="str">
            <v>2018测控1</v>
          </cell>
        </row>
        <row r="7608">
          <cell r="A7608" t="str">
            <v>1823102</v>
          </cell>
          <cell r="B7608" t="str">
            <v>戴纪韬</v>
          </cell>
          <cell r="C7608" t="str">
            <v>201</v>
          </cell>
          <cell r="D7608" t="str">
            <v>2018</v>
          </cell>
          <cell r="E7608" t="str">
            <v>2018测控1</v>
          </cell>
        </row>
        <row r="7609">
          <cell r="A7609" t="str">
            <v>1823103</v>
          </cell>
          <cell r="B7609" t="str">
            <v>楼仟楠</v>
          </cell>
          <cell r="C7609" t="str">
            <v>201</v>
          </cell>
          <cell r="D7609" t="str">
            <v>2018</v>
          </cell>
          <cell r="E7609" t="str">
            <v>2018测控1</v>
          </cell>
        </row>
        <row r="7610">
          <cell r="A7610" t="str">
            <v>1823104</v>
          </cell>
          <cell r="B7610" t="str">
            <v>杨雯</v>
          </cell>
          <cell r="C7610" t="str">
            <v>201</v>
          </cell>
          <cell r="D7610" t="str">
            <v>2018</v>
          </cell>
          <cell r="E7610" t="str">
            <v>2018测控1</v>
          </cell>
        </row>
        <row r="7611">
          <cell r="A7611" t="str">
            <v>1823106</v>
          </cell>
          <cell r="B7611" t="str">
            <v>钱添玺</v>
          </cell>
          <cell r="C7611" t="str">
            <v>201</v>
          </cell>
          <cell r="D7611" t="str">
            <v>2018</v>
          </cell>
          <cell r="E7611" t="str">
            <v>2018测控1</v>
          </cell>
        </row>
        <row r="7612">
          <cell r="A7612" t="str">
            <v>1823107</v>
          </cell>
          <cell r="B7612" t="str">
            <v>高妮娜</v>
          </cell>
          <cell r="C7612" t="str">
            <v>201</v>
          </cell>
          <cell r="D7612" t="str">
            <v>2018</v>
          </cell>
          <cell r="E7612" t="str">
            <v>2018测控1</v>
          </cell>
        </row>
        <row r="7613">
          <cell r="A7613" t="str">
            <v>1823108</v>
          </cell>
          <cell r="B7613" t="str">
            <v>张欣怡</v>
          </cell>
          <cell r="C7613" t="str">
            <v>201</v>
          </cell>
          <cell r="D7613" t="str">
            <v>2018</v>
          </cell>
          <cell r="E7613" t="str">
            <v>2018测控1</v>
          </cell>
        </row>
        <row r="7614">
          <cell r="A7614" t="str">
            <v>1823109</v>
          </cell>
          <cell r="B7614" t="str">
            <v>赵敬然</v>
          </cell>
          <cell r="C7614" t="str">
            <v>201</v>
          </cell>
          <cell r="D7614" t="str">
            <v>2018</v>
          </cell>
          <cell r="E7614" t="str">
            <v>2018测控1</v>
          </cell>
        </row>
        <row r="7615">
          <cell r="A7615" t="str">
            <v>1823110</v>
          </cell>
          <cell r="B7615" t="str">
            <v>许媛媛</v>
          </cell>
          <cell r="C7615" t="str">
            <v>201</v>
          </cell>
          <cell r="D7615" t="str">
            <v>2018</v>
          </cell>
          <cell r="E7615" t="str">
            <v>2018测控1</v>
          </cell>
        </row>
        <row r="7616">
          <cell r="A7616" t="str">
            <v>1823112</v>
          </cell>
          <cell r="B7616" t="str">
            <v>余小灵</v>
          </cell>
          <cell r="C7616" t="str">
            <v>201</v>
          </cell>
          <cell r="D7616" t="str">
            <v>2018</v>
          </cell>
          <cell r="E7616" t="str">
            <v>2018测控1</v>
          </cell>
        </row>
        <row r="7617">
          <cell r="A7617" t="str">
            <v>1823113</v>
          </cell>
          <cell r="B7617" t="str">
            <v>杨帆</v>
          </cell>
          <cell r="C7617" t="str">
            <v>201</v>
          </cell>
          <cell r="D7617" t="str">
            <v>2018</v>
          </cell>
          <cell r="E7617" t="str">
            <v>2018测控1</v>
          </cell>
        </row>
        <row r="7618">
          <cell r="A7618" t="str">
            <v>1823114</v>
          </cell>
          <cell r="B7618" t="str">
            <v>钱晨玮</v>
          </cell>
          <cell r="C7618" t="str">
            <v>201</v>
          </cell>
          <cell r="D7618" t="str">
            <v>2018</v>
          </cell>
          <cell r="E7618" t="str">
            <v>2018测控1</v>
          </cell>
        </row>
        <row r="7619">
          <cell r="A7619" t="str">
            <v>1823115</v>
          </cell>
          <cell r="B7619" t="str">
            <v>黄程</v>
          </cell>
          <cell r="C7619" t="str">
            <v>201</v>
          </cell>
          <cell r="D7619" t="str">
            <v>2018</v>
          </cell>
          <cell r="E7619" t="str">
            <v>2018测控1</v>
          </cell>
        </row>
        <row r="7620">
          <cell r="A7620" t="str">
            <v>1823116</v>
          </cell>
          <cell r="B7620" t="str">
            <v>吴依凡</v>
          </cell>
          <cell r="C7620" t="str">
            <v>201</v>
          </cell>
          <cell r="D7620" t="str">
            <v>2018</v>
          </cell>
          <cell r="E7620" t="str">
            <v>2018测控1</v>
          </cell>
        </row>
        <row r="7621">
          <cell r="A7621" t="str">
            <v>1823117</v>
          </cell>
          <cell r="B7621" t="str">
            <v>马忱</v>
          </cell>
          <cell r="C7621" t="str">
            <v>201</v>
          </cell>
          <cell r="D7621" t="str">
            <v>2018</v>
          </cell>
          <cell r="E7621" t="str">
            <v>2018测控1</v>
          </cell>
        </row>
        <row r="7622">
          <cell r="A7622" t="str">
            <v>1823118</v>
          </cell>
          <cell r="B7622" t="str">
            <v>杨泰泓</v>
          </cell>
          <cell r="C7622" t="str">
            <v>201</v>
          </cell>
          <cell r="D7622" t="str">
            <v>2018</v>
          </cell>
          <cell r="E7622" t="str">
            <v>2018测控1</v>
          </cell>
        </row>
        <row r="7623">
          <cell r="A7623" t="str">
            <v>1823119</v>
          </cell>
          <cell r="B7623" t="str">
            <v>林钜为</v>
          </cell>
          <cell r="C7623" t="str">
            <v>201</v>
          </cell>
          <cell r="D7623" t="str">
            <v>2018</v>
          </cell>
          <cell r="E7623" t="str">
            <v>2018测控1</v>
          </cell>
        </row>
        <row r="7624">
          <cell r="A7624" t="str">
            <v>1823120</v>
          </cell>
          <cell r="B7624" t="str">
            <v>南超才</v>
          </cell>
          <cell r="C7624" t="str">
            <v>201</v>
          </cell>
          <cell r="D7624" t="str">
            <v>2018</v>
          </cell>
          <cell r="E7624" t="str">
            <v>2018测控1</v>
          </cell>
        </row>
        <row r="7625">
          <cell r="A7625" t="str">
            <v>1823121</v>
          </cell>
          <cell r="B7625" t="str">
            <v>马鑫豪</v>
          </cell>
          <cell r="C7625" t="str">
            <v>201</v>
          </cell>
          <cell r="D7625" t="str">
            <v>2018</v>
          </cell>
          <cell r="E7625" t="str">
            <v>2018测控1</v>
          </cell>
        </row>
        <row r="7626">
          <cell r="A7626" t="str">
            <v>1823122</v>
          </cell>
          <cell r="B7626" t="str">
            <v>代文星</v>
          </cell>
          <cell r="C7626" t="str">
            <v>201</v>
          </cell>
          <cell r="D7626" t="str">
            <v>2018</v>
          </cell>
          <cell r="E7626" t="str">
            <v>2018测控1</v>
          </cell>
        </row>
        <row r="7627">
          <cell r="A7627" t="str">
            <v>1823123</v>
          </cell>
          <cell r="B7627" t="str">
            <v>周鹏举</v>
          </cell>
          <cell r="C7627" t="str">
            <v>201</v>
          </cell>
          <cell r="D7627" t="str">
            <v>2018</v>
          </cell>
          <cell r="E7627" t="str">
            <v>2018测控1</v>
          </cell>
        </row>
        <row r="7628">
          <cell r="A7628" t="str">
            <v>1823124</v>
          </cell>
          <cell r="B7628" t="str">
            <v>潘文涛</v>
          </cell>
          <cell r="C7628" t="str">
            <v>201</v>
          </cell>
          <cell r="D7628" t="str">
            <v>2018</v>
          </cell>
          <cell r="E7628" t="str">
            <v>2018测控1</v>
          </cell>
        </row>
        <row r="7629">
          <cell r="A7629" t="str">
            <v>1823125</v>
          </cell>
          <cell r="B7629" t="str">
            <v>龙云</v>
          </cell>
          <cell r="C7629" t="str">
            <v>201</v>
          </cell>
          <cell r="D7629" t="str">
            <v>2018</v>
          </cell>
          <cell r="E7629" t="str">
            <v>2018测控1</v>
          </cell>
        </row>
        <row r="7630">
          <cell r="A7630" t="str">
            <v>1823126</v>
          </cell>
          <cell r="B7630" t="str">
            <v>张洲瑞</v>
          </cell>
          <cell r="C7630" t="str">
            <v>201</v>
          </cell>
          <cell r="D7630" t="str">
            <v>2018</v>
          </cell>
          <cell r="E7630" t="str">
            <v>2018测控1</v>
          </cell>
        </row>
        <row r="7631">
          <cell r="A7631" t="str">
            <v>1823127</v>
          </cell>
          <cell r="B7631" t="str">
            <v>李澍民</v>
          </cell>
          <cell r="C7631" t="str">
            <v>201</v>
          </cell>
          <cell r="D7631" t="str">
            <v>2018</v>
          </cell>
          <cell r="E7631" t="str">
            <v>2018测控1</v>
          </cell>
        </row>
        <row r="7632">
          <cell r="A7632" t="str">
            <v>1823128</v>
          </cell>
          <cell r="B7632" t="str">
            <v>伏州</v>
          </cell>
          <cell r="C7632" t="str">
            <v>201</v>
          </cell>
          <cell r="D7632" t="str">
            <v>2018</v>
          </cell>
          <cell r="E7632" t="str">
            <v>2018测控1</v>
          </cell>
        </row>
        <row r="7633">
          <cell r="A7633" t="str">
            <v>1823129</v>
          </cell>
          <cell r="B7633" t="str">
            <v>麦富城</v>
          </cell>
          <cell r="C7633" t="str">
            <v>201</v>
          </cell>
          <cell r="D7633" t="str">
            <v>2018</v>
          </cell>
          <cell r="E7633" t="str">
            <v>2018测控1</v>
          </cell>
        </row>
        <row r="7634">
          <cell r="A7634" t="str">
            <v>1823130</v>
          </cell>
          <cell r="B7634" t="str">
            <v>黎广生</v>
          </cell>
          <cell r="C7634" t="str">
            <v>201</v>
          </cell>
          <cell r="D7634" t="str">
            <v>2018</v>
          </cell>
          <cell r="E7634" t="str">
            <v>2018测控1</v>
          </cell>
        </row>
        <row r="7635">
          <cell r="A7635" t="str">
            <v>1859236</v>
          </cell>
          <cell r="B7635" t="str">
            <v>容泽煜</v>
          </cell>
          <cell r="C7635" t="str">
            <v>201</v>
          </cell>
          <cell r="D7635" t="str">
            <v>2018</v>
          </cell>
          <cell r="E7635" t="str">
            <v>2018测控1</v>
          </cell>
        </row>
        <row r="7636">
          <cell r="A7636" t="str">
            <v>1625116</v>
          </cell>
          <cell r="B7636" t="str">
            <v>哈斯特尔·努尔兰</v>
          </cell>
          <cell r="C7636" t="str">
            <v>201</v>
          </cell>
          <cell r="D7636" t="str">
            <v>2018</v>
          </cell>
          <cell r="E7636" t="str">
            <v>2018工业1</v>
          </cell>
        </row>
        <row r="7637">
          <cell r="A7637" t="str">
            <v>1725111</v>
          </cell>
          <cell r="B7637" t="str">
            <v>杨轶凯</v>
          </cell>
          <cell r="C7637" t="str">
            <v>201</v>
          </cell>
          <cell r="D7637" t="str">
            <v>2018</v>
          </cell>
          <cell r="E7637" t="str">
            <v>2018工业1</v>
          </cell>
        </row>
        <row r="7638">
          <cell r="A7638" t="str">
            <v>1825101</v>
          </cell>
          <cell r="B7638" t="str">
            <v>李美伶</v>
          </cell>
          <cell r="C7638" t="str">
            <v>201</v>
          </cell>
          <cell r="D7638" t="str">
            <v>2018</v>
          </cell>
          <cell r="E7638" t="str">
            <v>2018工业1</v>
          </cell>
        </row>
        <row r="7639">
          <cell r="A7639" t="str">
            <v>1825102</v>
          </cell>
          <cell r="B7639" t="str">
            <v>刘剑</v>
          </cell>
          <cell r="C7639" t="str">
            <v>201</v>
          </cell>
          <cell r="D7639" t="str">
            <v>2018</v>
          </cell>
          <cell r="E7639" t="str">
            <v>2018工业1</v>
          </cell>
        </row>
        <row r="7640">
          <cell r="A7640" t="str">
            <v>1825103</v>
          </cell>
          <cell r="B7640" t="str">
            <v>陈歆烁</v>
          </cell>
          <cell r="C7640" t="str">
            <v>201</v>
          </cell>
          <cell r="D7640" t="str">
            <v>2018</v>
          </cell>
          <cell r="E7640" t="str">
            <v>2018工业1</v>
          </cell>
        </row>
        <row r="7641">
          <cell r="A7641" t="str">
            <v>1825104</v>
          </cell>
          <cell r="B7641" t="str">
            <v>黄竞瑶</v>
          </cell>
          <cell r="C7641" t="str">
            <v>201</v>
          </cell>
          <cell r="D7641" t="str">
            <v>2018</v>
          </cell>
          <cell r="E7641" t="str">
            <v>2018工业1</v>
          </cell>
        </row>
        <row r="7642">
          <cell r="A7642" t="str">
            <v>1825105</v>
          </cell>
          <cell r="B7642" t="str">
            <v>殷越</v>
          </cell>
          <cell r="C7642" t="str">
            <v>201</v>
          </cell>
          <cell r="D7642" t="str">
            <v>2018</v>
          </cell>
          <cell r="E7642" t="str">
            <v>2018工业1</v>
          </cell>
        </row>
        <row r="7643">
          <cell r="A7643" t="str">
            <v>1825106</v>
          </cell>
          <cell r="B7643" t="str">
            <v>李雪艳</v>
          </cell>
          <cell r="C7643" t="str">
            <v>201</v>
          </cell>
          <cell r="D7643" t="str">
            <v>2018</v>
          </cell>
          <cell r="E7643" t="str">
            <v>2018工业1</v>
          </cell>
        </row>
        <row r="7644">
          <cell r="A7644" t="str">
            <v>1825107</v>
          </cell>
          <cell r="B7644" t="str">
            <v>甘冬梅</v>
          </cell>
          <cell r="C7644" t="str">
            <v>201</v>
          </cell>
          <cell r="D7644" t="str">
            <v>2018</v>
          </cell>
          <cell r="E7644" t="str">
            <v>2018工业1</v>
          </cell>
        </row>
        <row r="7645">
          <cell r="A7645" t="str">
            <v>1825108</v>
          </cell>
          <cell r="B7645" t="str">
            <v>何丽琳</v>
          </cell>
          <cell r="C7645" t="str">
            <v>201</v>
          </cell>
          <cell r="D7645" t="str">
            <v>2018</v>
          </cell>
          <cell r="E7645" t="str">
            <v>2018工业1</v>
          </cell>
        </row>
        <row r="7646">
          <cell r="A7646" t="str">
            <v>1825109</v>
          </cell>
          <cell r="B7646" t="str">
            <v>冷红芳</v>
          </cell>
          <cell r="C7646" t="str">
            <v>201</v>
          </cell>
          <cell r="D7646" t="str">
            <v>2018</v>
          </cell>
          <cell r="E7646" t="str">
            <v>2018工业1</v>
          </cell>
        </row>
        <row r="7647">
          <cell r="A7647" t="str">
            <v>1825110</v>
          </cell>
          <cell r="B7647" t="str">
            <v>马羽滢辛</v>
          </cell>
          <cell r="C7647" t="str">
            <v>201</v>
          </cell>
          <cell r="D7647" t="str">
            <v>2018</v>
          </cell>
          <cell r="E7647" t="str">
            <v>2018工业1</v>
          </cell>
        </row>
        <row r="7648">
          <cell r="A7648" t="str">
            <v>1825111</v>
          </cell>
          <cell r="B7648" t="str">
            <v>高倩</v>
          </cell>
          <cell r="C7648" t="str">
            <v>201</v>
          </cell>
          <cell r="D7648" t="str">
            <v>2018</v>
          </cell>
          <cell r="E7648" t="str">
            <v>2018工业1</v>
          </cell>
        </row>
        <row r="7649">
          <cell r="A7649" t="str">
            <v>1825112</v>
          </cell>
          <cell r="B7649" t="str">
            <v>麦恩健</v>
          </cell>
          <cell r="C7649" t="str">
            <v>201</v>
          </cell>
          <cell r="D7649" t="str">
            <v>2018</v>
          </cell>
          <cell r="E7649" t="str">
            <v>2018工业1</v>
          </cell>
        </row>
        <row r="7650">
          <cell r="A7650" t="str">
            <v>1825114</v>
          </cell>
          <cell r="B7650" t="str">
            <v>杨宝山</v>
          </cell>
          <cell r="C7650" t="str">
            <v>201</v>
          </cell>
          <cell r="D7650" t="str">
            <v>2018</v>
          </cell>
          <cell r="E7650" t="str">
            <v>2018工业1</v>
          </cell>
        </row>
        <row r="7651">
          <cell r="A7651" t="str">
            <v>1825115</v>
          </cell>
          <cell r="B7651" t="str">
            <v>徐飞扬</v>
          </cell>
          <cell r="C7651" t="str">
            <v>201</v>
          </cell>
          <cell r="D7651" t="str">
            <v>2018</v>
          </cell>
          <cell r="E7651" t="str">
            <v>2018工业1</v>
          </cell>
        </row>
        <row r="7652">
          <cell r="A7652" t="str">
            <v>1825116</v>
          </cell>
          <cell r="B7652" t="str">
            <v>张旋宇</v>
          </cell>
          <cell r="C7652" t="str">
            <v>201</v>
          </cell>
          <cell r="D7652" t="str">
            <v>2018</v>
          </cell>
          <cell r="E7652" t="str">
            <v>2018工业1</v>
          </cell>
        </row>
        <row r="7653">
          <cell r="A7653" t="str">
            <v>1825117</v>
          </cell>
          <cell r="B7653" t="str">
            <v>朱明辉</v>
          </cell>
          <cell r="C7653" t="str">
            <v>201</v>
          </cell>
          <cell r="D7653" t="str">
            <v>2018</v>
          </cell>
          <cell r="E7653" t="str">
            <v>2018工业1</v>
          </cell>
        </row>
        <row r="7654">
          <cell r="A7654" t="str">
            <v>1825118</v>
          </cell>
          <cell r="B7654" t="str">
            <v>王高峰</v>
          </cell>
          <cell r="C7654" t="str">
            <v>201</v>
          </cell>
          <cell r="D7654" t="str">
            <v>2018</v>
          </cell>
          <cell r="E7654" t="str">
            <v>2018工业1</v>
          </cell>
        </row>
        <row r="7655">
          <cell r="A7655" t="str">
            <v>1825119</v>
          </cell>
          <cell r="B7655" t="str">
            <v>蒋纪澳</v>
          </cell>
          <cell r="C7655" t="str">
            <v>201</v>
          </cell>
          <cell r="D7655" t="str">
            <v>2018</v>
          </cell>
          <cell r="E7655" t="str">
            <v>2018工业1</v>
          </cell>
        </row>
        <row r="7656">
          <cell r="A7656" t="str">
            <v>1825120</v>
          </cell>
          <cell r="B7656" t="str">
            <v>赵家麟</v>
          </cell>
          <cell r="C7656" t="str">
            <v>201</v>
          </cell>
          <cell r="D7656" t="str">
            <v>2018</v>
          </cell>
          <cell r="E7656" t="str">
            <v>2018工业1</v>
          </cell>
        </row>
        <row r="7657">
          <cell r="A7657" t="str">
            <v>1825121</v>
          </cell>
          <cell r="B7657" t="str">
            <v>廖祖广</v>
          </cell>
          <cell r="C7657" t="str">
            <v>201</v>
          </cell>
          <cell r="D7657" t="str">
            <v>2018</v>
          </cell>
          <cell r="E7657" t="str">
            <v>2018工业1</v>
          </cell>
        </row>
        <row r="7658">
          <cell r="A7658" t="str">
            <v>1825122</v>
          </cell>
          <cell r="B7658" t="str">
            <v>申皓文</v>
          </cell>
          <cell r="C7658" t="str">
            <v>201</v>
          </cell>
          <cell r="D7658" t="str">
            <v>2018</v>
          </cell>
          <cell r="E7658" t="str">
            <v>2018工业1</v>
          </cell>
        </row>
        <row r="7659">
          <cell r="A7659" t="str">
            <v>1825123</v>
          </cell>
          <cell r="B7659" t="str">
            <v>杨东升</v>
          </cell>
          <cell r="C7659" t="str">
            <v>201</v>
          </cell>
          <cell r="D7659" t="str">
            <v>2018</v>
          </cell>
          <cell r="E7659" t="str">
            <v>2018工业1</v>
          </cell>
        </row>
        <row r="7660">
          <cell r="A7660" t="str">
            <v>1825124</v>
          </cell>
          <cell r="B7660" t="str">
            <v>陈广</v>
          </cell>
          <cell r="C7660" t="str">
            <v>201</v>
          </cell>
          <cell r="D7660" t="str">
            <v>2018</v>
          </cell>
          <cell r="E7660" t="str">
            <v>2018工业1</v>
          </cell>
        </row>
        <row r="7661">
          <cell r="A7661" t="str">
            <v>1825125</v>
          </cell>
          <cell r="B7661" t="str">
            <v>齐维龙</v>
          </cell>
          <cell r="C7661" t="str">
            <v>201</v>
          </cell>
          <cell r="D7661" t="str">
            <v>2018</v>
          </cell>
          <cell r="E7661" t="str">
            <v>2018工业1</v>
          </cell>
        </row>
        <row r="7662">
          <cell r="A7662" t="str">
            <v>1625224</v>
          </cell>
          <cell r="B7662" t="str">
            <v>王浩</v>
          </cell>
          <cell r="C7662" t="str">
            <v>201</v>
          </cell>
          <cell r="D7662" t="str">
            <v>2018</v>
          </cell>
          <cell r="E7662" t="str">
            <v>2018工业2</v>
          </cell>
        </row>
        <row r="7663">
          <cell r="A7663" t="str">
            <v>1825201</v>
          </cell>
          <cell r="B7663" t="str">
            <v>李雨舟</v>
          </cell>
          <cell r="C7663" t="str">
            <v>201</v>
          </cell>
          <cell r="D7663" t="str">
            <v>2018</v>
          </cell>
          <cell r="E7663" t="str">
            <v>2018工业2</v>
          </cell>
        </row>
        <row r="7664">
          <cell r="A7664" t="str">
            <v>1825202</v>
          </cell>
          <cell r="B7664" t="str">
            <v>罗希妮</v>
          </cell>
          <cell r="C7664" t="str">
            <v>201</v>
          </cell>
          <cell r="D7664" t="str">
            <v>2018</v>
          </cell>
          <cell r="E7664" t="str">
            <v>2018工业2</v>
          </cell>
        </row>
        <row r="7665">
          <cell r="A7665" t="str">
            <v>1825203</v>
          </cell>
          <cell r="B7665" t="str">
            <v>沃新月</v>
          </cell>
          <cell r="C7665" t="str">
            <v>201</v>
          </cell>
          <cell r="D7665" t="str">
            <v>2018</v>
          </cell>
          <cell r="E7665" t="str">
            <v>2018工业2</v>
          </cell>
        </row>
        <row r="7666">
          <cell r="A7666" t="str">
            <v>1825204</v>
          </cell>
          <cell r="B7666" t="str">
            <v>杜倩</v>
          </cell>
          <cell r="C7666" t="str">
            <v>201</v>
          </cell>
          <cell r="D7666" t="str">
            <v>2018</v>
          </cell>
          <cell r="E7666" t="str">
            <v>2018工业2</v>
          </cell>
        </row>
        <row r="7667">
          <cell r="A7667" t="str">
            <v>1825205</v>
          </cell>
          <cell r="B7667" t="str">
            <v>闫明慧</v>
          </cell>
          <cell r="C7667" t="str">
            <v>201</v>
          </cell>
          <cell r="D7667" t="str">
            <v>2018</v>
          </cell>
          <cell r="E7667" t="str">
            <v>2018工业2</v>
          </cell>
        </row>
        <row r="7668">
          <cell r="A7668" t="str">
            <v>1825206</v>
          </cell>
          <cell r="B7668" t="str">
            <v>武嫣然</v>
          </cell>
          <cell r="C7668" t="str">
            <v>201</v>
          </cell>
          <cell r="D7668" t="str">
            <v>2018</v>
          </cell>
          <cell r="E7668" t="str">
            <v>2018工业2</v>
          </cell>
        </row>
        <row r="7669">
          <cell r="A7669" t="str">
            <v>1825207</v>
          </cell>
          <cell r="B7669" t="str">
            <v>邓博星</v>
          </cell>
          <cell r="C7669" t="str">
            <v>201</v>
          </cell>
          <cell r="D7669" t="str">
            <v>2018</v>
          </cell>
          <cell r="E7669" t="str">
            <v>2018工业2</v>
          </cell>
        </row>
        <row r="7670">
          <cell r="A7670" t="str">
            <v>1825208</v>
          </cell>
          <cell r="B7670" t="str">
            <v>王娅</v>
          </cell>
          <cell r="C7670" t="str">
            <v>201</v>
          </cell>
          <cell r="D7670" t="str">
            <v>2018</v>
          </cell>
          <cell r="E7670" t="str">
            <v>2018工业2</v>
          </cell>
        </row>
        <row r="7671">
          <cell r="A7671" t="str">
            <v>1825209</v>
          </cell>
          <cell r="B7671" t="str">
            <v>吴爱香</v>
          </cell>
          <cell r="C7671" t="str">
            <v>201</v>
          </cell>
          <cell r="D7671" t="str">
            <v>2018</v>
          </cell>
          <cell r="E7671" t="str">
            <v>2018工业2</v>
          </cell>
        </row>
        <row r="7672">
          <cell r="A7672" t="str">
            <v>1825210</v>
          </cell>
          <cell r="B7672" t="str">
            <v>孙杨兰兰</v>
          </cell>
          <cell r="C7672" t="str">
            <v>201</v>
          </cell>
          <cell r="D7672" t="str">
            <v>2018</v>
          </cell>
          <cell r="E7672" t="str">
            <v>2018工业2</v>
          </cell>
        </row>
        <row r="7673">
          <cell r="A7673" t="str">
            <v>1825211</v>
          </cell>
          <cell r="B7673" t="str">
            <v>曹燕丽</v>
          </cell>
          <cell r="C7673" t="str">
            <v>201</v>
          </cell>
          <cell r="D7673" t="str">
            <v>2018</v>
          </cell>
          <cell r="E7673" t="str">
            <v>2018工业2</v>
          </cell>
        </row>
        <row r="7674">
          <cell r="A7674" t="str">
            <v>1825212</v>
          </cell>
          <cell r="B7674" t="str">
            <v>刘泽瑞</v>
          </cell>
          <cell r="C7674" t="str">
            <v>201</v>
          </cell>
          <cell r="D7674" t="str">
            <v>2018</v>
          </cell>
          <cell r="E7674" t="str">
            <v>2018工业2</v>
          </cell>
        </row>
        <row r="7675">
          <cell r="A7675" t="str">
            <v>1825213</v>
          </cell>
          <cell r="B7675" t="str">
            <v>周奕龙</v>
          </cell>
          <cell r="C7675" t="str">
            <v>201</v>
          </cell>
          <cell r="D7675" t="str">
            <v>2018</v>
          </cell>
          <cell r="E7675" t="str">
            <v>2018工业2</v>
          </cell>
        </row>
        <row r="7676">
          <cell r="A7676" t="str">
            <v>1825214</v>
          </cell>
          <cell r="B7676" t="str">
            <v>梁言硕</v>
          </cell>
          <cell r="C7676" t="str">
            <v>201</v>
          </cell>
          <cell r="D7676" t="str">
            <v>2018</v>
          </cell>
          <cell r="E7676" t="str">
            <v>2018工业2</v>
          </cell>
        </row>
        <row r="7677">
          <cell r="A7677" t="str">
            <v>1825215</v>
          </cell>
          <cell r="B7677" t="str">
            <v>雷霖锋</v>
          </cell>
          <cell r="C7677" t="str">
            <v>201</v>
          </cell>
          <cell r="D7677" t="str">
            <v>2018</v>
          </cell>
          <cell r="E7677" t="str">
            <v>2018工业2</v>
          </cell>
        </row>
        <row r="7678">
          <cell r="A7678" t="str">
            <v>1825216</v>
          </cell>
          <cell r="B7678" t="str">
            <v>朴在雄</v>
          </cell>
          <cell r="C7678" t="str">
            <v>201</v>
          </cell>
          <cell r="D7678" t="str">
            <v>2018</v>
          </cell>
          <cell r="E7678" t="str">
            <v>2018工业2</v>
          </cell>
        </row>
        <row r="7679">
          <cell r="A7679" t="str">
            <v>1825218</v>
          </cell>
          <cell r="B7679" t="str">
            <v>徐玉言</v>
          </cell>
          <cell r="C7679" t="str">
            <v>201</v>
          </cell>
          <cell r="D7679" t="str">
            <v>2018</v>
          </cell>
          <cell r="E7679" t="str">
            <v>2018工业2</v>
          </cell>
        </row>
        <row r="7680">
          <cell r="A7680" t="str">
            <v>1825219</v>
          </cell>
          <cell r="B7680" t="str">
            <v>王松</v>
          </cell>
          <cell r="C7680" t="str">
            <v>201</v>
          </cell>
          <cell r="D7680" t="str">
            <v>2018</v>
          </cell>
          <cell r="E7680" t="str">
            <v>2018工业2</v>
          </cell>
        </row>
        <row r="7681">
          <cell r="A7681" t="str">
            <v>1825220</v>
          </cell>
          <cell r="B7681" t="str">
            <v>李炳麟</v>
          </cell>
          <cell r="C7681" t="str">
            <v>201</v>
          </cell>
          <cell r="D7681" t="str">
            <v>2018</v>
          </cell>
          <cell r="E7681" t="str">
            <v>2018工业2</v>
          </cell>
        </row>
        <row r="7682">
          <cell r="A7682" t="str">
            <v>1825221</v>
          </cell>
          <cell r="B7682" t="str">
            <v>李钊远</v>
          </cell>
          <cell r="C7682" t="str">
            <v>201</v>
          </cell>
          <cell r="D7682" t="str">
            <v>2018</v>
          </cell>
          <cell r="E7682" t="str">
            <v>2018工业2</v>
          </cell>
        </row>
        <row r="7683">
          <cell r="A7683" t="str">
            <v>1825222</v>
          </cell>
          <cell r="B7683" t="str">
            <v>王科</v>
          </cell>
          <cell r="C7683" t="str">
            <v>201</v>
          </cell>
          <cell r="D7683" t="str">
            <v>2018</v>
          </cell>
          <cell r="E7683" t="str">
            <v>2018工业2</v>
          </cell>
        </row>
        <row r="7684">
          <cell r="A7684" t="str">
            <v>1825223</v>
          </cell>
          <cell r="B7684" t="str">
            <v>吴俊霖</v>
          </cell>
          <cell r="C7684" t="str">
            <v>201</v>
          </cell>
          <cell r="D7684" t="str">
            <v>2018</v>
          </cell>
          <cell r="E7684" t="str">
            <v>2018工业2</v>
          </cell>
        </row>
        <row r="7685">
          <cell r="A7685" t="str">
            <v>1825224</v>
          </cell>
          <cell r="B7685" t="str">
            <v>汪文宇</v>
          </cell>
          <cell r="C7685" t="str">
            <v>201</v>
          </cell>
          <cell r="D7685" t="str">
            <v>2018</v>
          </cell>
          <cell r="E7685" t="str">
            <v>2018工业2</v>
          </cell>
        </row>
        <row r="7686">
          <cell r="A7686" t="str">
            <v>1825225</v>
          </cell>
          <cell r="B7686" t="str">
            <v>黄馨圣</v>
          </cell>
          <cell r="C7686" t="str">
            <v>201</v>
          </cell>
          <cell r="D7686" t="str">
            <v>2018</v>
          </cell>
          <cell r="E7686" t="str">
            <v>2018工业2</v>
          </cell>
        </row>
        <row r="7687">
          <cell r="A7687" t="str">
            <v>1825226</v>
          </cell>
          <cell r="B7687" t="str">
            <v>吴衍行</v>
          </cell>
          <cell r="C7687" t="str">
            <v>201</v>
          </cell>
          <cell r="D7687" t="str">
            <v>2018</v>
          </cell>
          <cell r="E7687" t="str">
            <v>2018工业2</v>
          </cell>
        </row>
        <row r="7688">
          <cell r="A7688" t="str">
            <v>1891444</v>
          </cell>
          <cell r="B7688" t="str">
            <v>茹逸凡</v>
          </cell>
          <cell r="C7688" t="str">
            <v>201</v>
          </cell>
          <cell r="D7688" t="str">
            <v>2018</v>
          </cell>
          <cell r="E7688" t="str">
            <v>2018工业2</v>
          </cell>
        </row>
        <row r="7689">
          <cell r="A7689" t="str">
            <v>1728125</v>
          </cell>
          <cell r="B7689" t="str">
            <v>余旺庭</v>
          </cell>
          <cell r="C7689" t="str">
            <v>201</v>
          </cell>
          <cell r="D7689" t="str">
            <v>2018</v>
          </cell>
          <cell r="E7689" t="str">
            <v>2018物工1</v>
          </cell>
        </row>
        <row r="7690">
          <cell r="A7690" t="str">
            <v>1828101</v>
          </cell>
          <cell r="B7690" t="str">
            <v>陈雪妮</v>
          </cell>
          <cell r="C7690" t="str">
            <v>201</v>
          </cell>
          <cell r="D7690" t="str">
            <v>2018</v>
          </cell>
          <cell r="E7690" t="str">
            <v>2018物工1</v>
          </cell>
        </row>
        <row r="7691">
          <cell r="A7691" t="str">
            <v>1828102</v>
          </cell>
          <cell r="B7691" t="str">
            <v>徐蓓蓓</v>
          </cell>
          <cell r="C7691" t="str">
            <v>201</v>
          </cell>
          <cell r="D7691" t="str">
            <v>2018</v>
          </cell>
          <cell r="E7691" t="str">
            <v>2018物工1</v>
          </cell>
        </row>
        <row r="7692">
          <cell r="A7692" t="str">
            <v>1828103</v>
          </cell>
          <cell r="B7692" t="str">
            <v>郑天培</v>
          </cell>
          <cell r="C7692" t="str">
            <v>201</v>
          </cell>
          <cell r="D7692" t="str">
            <v>2018</v>
          </cell>
          <cell r="E7692" t="str">
            <v>2018物工1</v>
          </cell>
        </row>
        <row r="7693">
          <cell r="A7693" t="str">
            <v>1828104</v>
          </cell>
          <cell r="B7693" t="str">
            <v>李宛晴</v>
          </cell>
          <cell r="C7693" t="str">
            <v>201</v>
          </cell>
          <cell r="D7693" t="str">
            <v>2018</v>
          </cell>
          <cell r="E7693" t="str">
            <v>2018物工1</v>
          </cell>
        </row>
        <row r="7694">
          <cell r="A7694" t="str">
            <v>1828105</v>
          </cell>
          <cell r="B7694" t="str">
            <v>陈君</v>
          </cell>
          <cell r="C7694" t="str">
            <v>201</v>
          </cell>
          <cell r="D7694" t="str">
            <v>2018</v>
          </cell>
          <cell r="E7694" t="str">
            <v>2018物工1</v>
          </cell>
        </row>
        <row r="7695">
          <cell r="A7695" t="str">
            <v>1828106</v>
          </cell>
          <cell r="B7695" t="str">
            <v>汪欢欢</v>
          </cell>
          <cell r="C7695" t="str">
            <v>201</v>
          </cell>
          <cell r="D7695" t="str">
            <v>2018</v>
          </cell>
          <cell r="E7695" t="str">
            <v>2018物工1</v>
          </cell>
        </row>
        <row r="7696">
          <cell r="A7696" t="str">
            <v>1828107</v>
          </cell>
          <cell r="B7696" t="str">
            <v>尹子旋</v>
          </cell>
          <cell r="C7696" t="str">
            <v>201</v>
          </cell>
          <cell r="D7696" t="str">
            <v>2018</v>
          </cell>
          <cell r="E7696" t="str">
            <v>2018物工1</v>
          </cell>
        </row>
        <row r="7697">
          <cell r="A7697" t="str">
            <v>1828108</v>
          </cell>
          <cell r="B7697" t="str">
            <v>陈璐瑶</v>
          </cell>
          <cell r="C7697" t="str">
            <v>201</v>
          </cell>
          <cell r="D7697" t="str">
            <v>2018</v>
          </cell>
          <cell r="E7697" t="str">
            <v>2018物工1</v>
          </cell>
        </row>
        <row r="7698">
          <cell r="A7698" t="str">
            <v>1828109</v>
          </cell>
          <cell r="B7698" t="str">
            <v>纪书琦</v>
          </cell>
          <cell r="C7698" t="str">
            <v>201</v>
          </cell>
          <cell r="D7698" t="str">
            <v>2018</v>
          </cell>
          <cell r="E7698" t="str">
            <v>2018物工1</v>
          </cell>
        </row>
        <row r="7699">
          <cell r="A7699" t="str">
            <v>1828110</v>
          </cell>
          <cell r="B7699" t="str">
            <v>梁雅淇</v>
          </cell>
          <cell r="C7699" t="str">
            <v>201</v>
          </cell>
          <cell r="D7699" t="str">
            <v>2018</v>
          </cell>
          <cell r="E7699" t="str">
            <v>2018物工1</v>
          </cell>
        </row>
        <row r="7700">
          <cell r="A7700" t="str">
            <v>1828111</v>
          </cell>
          <cell r="B7700" t="str">
            <v>朱珊珊</v>
          </cell>
          <cell r="C7700" t="str">
            <v>201</v>
          </cell>
          <cell r="D7700" t="str">
            <v>2018</v>
          </cell>
          <cell r="E7700" t="str">
            <v>2018物工1</v>
          </cell>
        </row>
        <row r="7701">
          <cell r="A7701" t="str">
            <v>1828112</v>
          </cell>
          <cell r="B7701" t="str">
            <v>刘世霞</v>
          </cell>
          <cell r="C7701" t="str">
            <v>201</v>
          </cell>
          <cell r="D7701" t="str">
            <v>2018</v>
          </cell>
          <cell r="E7701" t="str">
            <v>2018物工1</v>
          </cell>
        </row>
        <row r="7702">
          <cell r="A7702" t="str">
            <v>1828113</v>
          </cell>
          <cell r="B7702" t="str">
            <v>陈梦梦</v>
          </cell>
          <cell r="C7702" t="str">
            <v>201</v>
          </cell>
          <cell r="D7702" t="str">
            <v>2018</v>
          </cell>
          <cell r="E7702" t="str">
            <v>2018物工1</v>
          </cell>
        </row>
        <row r="7703">
          <cell r="A7703" t="str">
            <v>1828114</v>
          </cell>
          <cell r="B7703" t="str">
            <v>向链</v>
          </cell>
          <cell r="C7703" t="str">
            <v>201</v>
          </cell>
          <cell r="D7703" t="str">
            <v>2018</v>
          </cell>
          <cell r="E7703" t="str">
            <v>2018物工1</v>
          </cell>
        </row>
        <row r="7704">
          <cell r="A7704" t="str">
            <v>1828115</v>
          </cell>
          <cell r="B7704" t="str">
            <v>冉慧</v>
          </cell>
          <cell r="C7704" t="str">
            <v>201</v>
          </cell>
          <cell r="D7704" t="str">
            <v>2018</v>
          </cell>
          <cell r="E7704" t="str">
            <v>2018物工1</v>
          </cell>
        </row>
        <row r="7705">
          <cell r="A7705" t="str">
            <v>1828116</v>
          </cell>
          <cell r="B7705" t="str">
            <v>李雨佳</v>
          </cell>
          <cell r="C7705" t="str">
            <v>201</v>
          </cell>
          <cell r="D7705" t="str">
            <v>2018</v>
          </cell>
          <cell r="E7705" t="str">
            <v>2018物工1</v>
          </cell>
        </row>
        <row r="7706">
          <cell r="A7706" t="str">
            <v>1828117</v>
          </cell>
          <cell r="B7706" t="str">
            <v>王关馨</v>
          </cell>
          <cell r="C7706" t="str">
            <v>201</v>
          </cell>
          <cell r="D7706" t="str">
            <v>2018</v>
          </cell>
          <cell r="E7706" t="str">
            <v>2018物工1</v>
          </cell>
        </row>
        <row r="7707">
          <cell r="A7707" t="str">
            <v>1828118</v>
          </cell>
          <cell r="B7707" t="str">
            <v>任贺庆</v>
          </cell>
          <cell r="C7707" t="str">
            <v>201</v>
          </cell>
          <cell r="D7707" t="str">
            <v>2018</v>
          </cell>
          <cell r="E7707" t="str">
            <v>2018物工1</v>
          </cell>
        </row>
        <row r="7708">
          <cell r="A7708" t="str">
            <v>1828119</v>
          </cell>
          <cell r="B7708" t="str">
            <v>陆逸</v>
          </cell>
          <cell r="C7708" t="str">
            <v>201</v>
          </cell>
          <cell r="D7708" t="str">
            <v>2018</v>
          </cell>
          <cell r="E7708" t="str">
            <v>2018物工1</v>
          </cell>
        </row>
        <row r="7709">
          <cell r="A7709" t="str">
            <v>1828120</v>
          </cell>
          <cell r="B7709" t="str">
            <v>孟小桐</v>
          </cell>
          <cell r="C7709" t="str">
            <v>201</v>
          </cell>
          <cell r="D7709" t="str">
            <v>2018</v>
          </cell>
          <cell r="E7709" t="str">
            <v>2018物工1</v>
          </cell>
        </row>
        <row r="7710">
          <cell r="A7710" t="str">
            <v>1828121</v>
          </cell>
          <cell r="B7710" t="str">
            <v>姚璀杰</v>
          </cell>
          <cell r="C7710" t="str">
            <v>201</v>
          </cell>
          <cell r="D7710" t="str">
            <v>2018</v>
          </cell>
          <cell r="E7710" t="str">
            <v>2018物工1</v>
          </cell>
        </row>
        <row r="7711">
          <cell r="A7711" t="str">
            <v>1828122</v>
          </cell>
          <cell r="B7711" t="str">
            <v>孙俊文</v>
          </cell>
          <cell r="C7711" t="str">
            <v>201</v>
          </cell>
          <cell r="D7711" t="str">
            <v>2018</v>
          </cell>
          <cell r="E7711" t="str">
            <v>2018物工1</v>
          </cell>
        </row>
        <row r="7712">
          <cell r="A7712" t="str">
            <v>1828123</v>
          </cell>
          <cell r="B7712" t="str">
            <v>张伟</v>
          </cell>
          <cell r="C7712" t="str">
            <v>201</v>
          </cell>
          <cell r="D7712" t="str">
            <v>2018</v>
          </cell>
          <cell r="E7712" t="str">
            <v>2018物工1</v>
          </cell>
        </row>
        <row r="7713">
          <cell r="A7713" t="str">
            <v>1828124</v>
          </cell>
          <cell r="B7713" t="str">
            <v>喻盼</v>
          </cell>
          <cell r="C7713" t="str">
            <v>201</v>
          </cell>
          <cell r="D7713" t="str">
            <v>2018</v>
          </cell>
          <cell r="E7713" t="str">
            <v>2018物工1</v>
          </cell>
        </row>
        <row r="7714">
          <cell r="A7714" t="str">
            <v>1828125</v>
          </cell>
          <cell r="B7714" t="str">
            <v>徐靖</v>
          </cell>
          <cell r="C7714" t="str">
            <v>201</v>
          </cell>
          <cell r="D7714" t="str">
            <v>2018</v>
          </cell>
          <cell r="E7714" t="str">
            <v>2018物工1</v>
          </cell>
        </row>
        <row r="7715">
          <cell r="A7715" t="str">
            <v>1828126</v>
          </cell>
          <cell r="B7715" t="str">
            <v>谢庆焕</v>
          </cell>
          <cell r="C7715" t="str">
            <v>201</v>
          </cell>
          <cell r="D7715" t="str">
            <v>2018</v>
          </cell>
          <cell r="E7715" t="str">
            <v>2018物工1</v>
          </cell>
        </row>
        <row r="7716">
          <cell r="A7716" t="str">
            <v>1828127</v>
          </cell>
          <cell r="B7716" t="str">
            <v>秦露军</v>
          </cell>
          <cell r="C7716" t="str">
            <v>201</v>
          </cell>
          <cell r="D7716" t="str">
            <v>2018</v>
          </cell>
          <cell r="E7716" t="str">
            <v>2018物工1</v>
          </cell>
        </row>
        <row r="7717">
          <cell r="A7717" t="str">
            <v>1828128</v>
          </cell>
          <cell r="B7717" t="str">
            <v>晁海博</v>
          </cell>
          <cell r="C7717" t="str">
            <v>201</v>
          </cell>
          <cell r="D7717" t="str">
            <v>2018</v>
          </cell>
          <cell r="E7717" t="str">
            <v>2018物工1</v>
          </cell>
        </row>
        <row r="7718">
          <cell r="A7718" t="str">
            <v>1828129</v>
          </cell>
          <cell r="B7718" t="str">
            <v>杨凯成</v>
          </cell>
          <cell r="C7718" t="str">
            <v>201</v>
          </cell>
          <cell r="D7718" t="str">
            <v>2018</v>
          </cell>
          <cell r="E7718" t="str">
            <v>2018物工1</v>
          </cell>
        </row>
        <row r="7719">
          <cell r="A7719" t="str">
            <v>1828201</v>
          </cell>
          <cell r="B7719" t="str">
            <v>张悦欣</v>
          </cell>
          <cell r="C7719" t="str">
            <v>201</v>
          </cell>
          <cell r="D7719" t="str">
            <v>2018</v>
          </cell>
          <cell r="E7719" t="str">
            <v>2018物工2</v>
          </cell>
        </row>
        <row r="7720">
          <cell r="A7720" t="str">
            <v>1828202</v>
          </cell>
          <cell r="B7720" t="str">
            <v>徐辰昕</v>
          </cell>
          <cell r="C7720" t="str">
            <v>201</v>
          </cell>
          <cell r="D7720" t="str">
            <v>2018</v>
          </cell>
          <cell r="E7720" t="str">
            <v>2018物工2</v>
          </cell>
        </row>
        <row r="7721">
          <cell r="A7721" t="str">
            <v>1828203</v>
          </cell>
          <cell r="B7721" t="str">
            <v>黄成凤</v>
          </cell>
          <cell r="C7721" t="str">
            <v>201</v>
          </cell>
          <cell r="D7721" t="str">
            <v>2018</v>
          </cell>
          <cell r="E7721" t="str">
            <v>2018物工2</v>
          </cell>
        </row>
        <row r="7722">
          <cell r="A7722" t="str">
            <v>1828204</v>
          </cell>
          <cell r="B7722" t="str">
            <v>潘薇薇</v>
          </cell>
          <cell r="C7722" t="str">
            <v>201</v>
          </cell>
          <cell r="D7722" t="str">
            <v>2018</v>
          </cell>
          <cell r="E7722" t="str">
            <v>2018物工2</v>
          </cell>
        </row>
        <row r="7723">
          <cell r="A7723" t="str">
            <v>1828205</v>
          </cell>
          <cell r="B7723" t="str">
            <v>石海川</v>
          </cell>
          <cell r="C7723" t="str">
            <v>201</v>
          </cell>
          <cell r="D7723" t="str">
            <v>2018</v>
          </cell>
          <cell r="E7723" t="str">
            <v>2018物工2</v>
          </cell>
        </row>
        <row r="7724">
          <cell r="A7724" t="str">
            <v>1828206</v>
          </cell>
          <cell r="B7724" t="str">
            <v>王子玥</v>
          </cell>
          <cell r="C7724" t="str">
            <v>201</v>
          </cell>
          <cell r="D7724" t="str">
            <v>2018</v>
          </cell>
          <cell r="E7724" t="str">
            <v>2018物工2</v>
          </cell>
        </row>
        <row r="7725">
          <cell r="A7725" t="str">
            <v>1828207</v>
          </cell>
          <cell r="B7725" t="str">
            <v>李心予</v>
          </cell>
          <cell r="C7725" t="str">
            <v>201</v>
          </cell>
          <cell r="D7725" t="str">
            <v>2018</v>
          </cell>
          <cell r="E7725" t="str">
            <v>2018物工2</v>
          </cell>
        </row>
        <row r="7726">
          <cell r="A7726" t="str">
            <v>1828208</v>
          </cell>
          <cell r="B7726" t="str">
            <v>汪彤</v>
          </cell>
          <cell r="C7726" t="str">
            <v>201</v>
          </cell>
          <cell r="D7726" t="str">
            <v>2018</v>
          </cell>
          <cell r="E7726" t="str">
            <v>2018物工2</v>
          </cell>
        </row>
        <row r="7727">
          <cell r="A7727" t="str">
            <v>1828209</v>
          </cell>
          <cell r="B7727" t="str">
            <v>黄瑶瑶</v>
          </cell>
          <cell r="C7727" t="str">
            <v>201</v>
          </cell>
          <cell r="D7727" t="str">
            <v>2018</v>
          </cell>
          <cell r="E7727" t="str">
            <v>2018物工2</v>
          </cell>
        </row>
        <row r="7728">
          <cell r="A7728" t="str">
            <v>1828210</v>
          </cell>
          <cell r="B7728" t="str">
            <v>罗霖潇</v>
          </cell>
          <cell r="C7728" t="str">
            <v>201</v>
          </cell>
          <cell r="D7728" t="str">
            <v>2018</v>
          </cell>
          <cell r="E7728" t="str">
            <v>2018物工2</v>
          </cell>
        </row>
        <row r="7729">
          <cell r="A7729" t="str">
            <v>1828211</v>
          </cell>
          <cell r="B7729" t="str">
            <v>蒋文玉</v>
          </cell>
          <cell r="C7729" t="str">
            <v>201</v>
          </cell>
          <cell r="D7729" t="str">
            <v>2018</v>
          </cell>
          <cell r="E7729" t="str">
            <v>2018物工2</v>
          </cell>
        </row>
        <row r="7730">
          <cell r="A7730" t="str">
            <v>1828212</v>
          </cell>
          <cell r="B7730" t="str">
            <v>田松灵</v>
          </cell>
          <cell r="C7730" t="str">
            <v>201</v>
          </cell>
          <cell r="D7730" t="str">
            <v>2018</v>
          </cell>
          <cell r="E7730" t="str">
            <v>2018物工2</v>
          </cell>
        </row>
        <row r="7731">
          <cell r="A7731" t="str">
            <v>1828213</v>
          </cell>
          <cell r="B7731" t="str">
            <v>王世冬</v>
          </cell>
          <cell r="C7731" t="str">
            <v>201</v>
          </cell>
          <cell r="D7731" t="str">
            <v>2018</v>
          </cell>
          <cell r="E7731" t="str">
            <v>2018物工2</v>
          </cell>
        </row>
        <row r="7732">
          <cell r="A7732" t="str">
            <v>1828214</v>
          </cell>
          <cell r="B7732" t="str">
            <v>陈婷婷</v>
          </cell>
          <cell r="C7732" t="str">
            <v>201</v>
          </cell>
          <cell r="D7732" t="str">
            <v>2018</v>
          </cell>
          <cell r="E7732" t="str">
            <v>2018物工2</v>
          </cell>
        </row>
        <row r="7733">
          <cell r="A7733" t="str">
            <v>1828215</v>
          </cell>
          <cell r="B7733" t="str">
            <v>刘骞</v>
          </cell>
          <cell r="C7733" t="str">
            <v>201</v>
          </cell>
          <cell r="D7733" t="str">
            <v>2018</v>
          </cell>
          <cell r="E7733" t="str">
            <v>2018物工2</v>
          </cell>
        </row>
        <row r="7734">
          <cell r="A7734" t="str">
            <v>1828216</v>
          </cell>
          <cell r="B7734" t="str">
            <v>尹泓</v>
          </cell>
          <cell r="C7734" t="str">
            <v>201</v>
          </cell>
          <cell r="D7734" t="str">
            <v>2018</v>
          </cell>
          <cell r="E7734" t="str">
            <v>2018物工2</v>
          </cell>
        </row>
        <row r="7735">
          <cell r="A7735" t="str">
            <v>1828217</v>
          </cell>
          <cell r="B7735" t="str">
            <v>李玥洁</v>
          </cell>
          <cell r="C7735" t="str">
            <v>201</v>
          </cell>
          <cell r="D7735" t="str">
            <v>2018</v>
          </cell>
          <cell r="E7735" t="str">
            <v>2018物工2</v>
          </cell>
        </row>
        <row r="7736">
          <cell r="A7736" t="str">
            <v>1828218</v>
          </cell>
          <cell r="B7736" t="str">
            <v>唐子萱</v>
          </cell>
          <cell r="C7736" t="str">
            <v>201</v>
          </cell>
          <cell r="D7736" t="str">
            <v>2018</v>
          </cell>
          <cell r="E7736" t="str">
            <v>2018物工2</v>
          </cell>
        </row>
        <row r="7737">
          <cell r="A7737" t="str">
            <v>1828219</v>
          </cell>
          <cell r="B7737" t="str">
            <v>浦天佑</v>
          </cell>
          <cell r="C7737" t="str">
            <v>201</v>
          </cell>
          <cell r="D7737" t="str">
            <v>2018</v>
          </cell>
          <cell r="E7737" t="str">
            <v>2018物工2</v>
          </cell>
        </row>
        <row r="7738">
          <cell r="A7738" t="str">
            <v>1828220</v>
          </cell>
          <cell r="B7738" t="str">
            <v>鲍睿</v>
          </cell>
          <cell r="C7738" t="str">
            <v>201</v>
          </cell>
          <cell r="D7738" t="str">
            <v>2018</v>
          </cell>
          <cell r="E7738" t="str">
            <v>2018物工2</v>
          </cell>
        </row>
        <row r="7739">
          <cell r="A7739" t="str">
            <v>1828221</v>
          </cell>
          <cell r="B7739" t="str">
            <v>夏品正</v>
          </cell>
          <cell r="C7739" t="str">
            <v>201</v>
          </cell>
          <cell r="D7739" t="str">
            <v>2018</v>
          </cell>
          <cell r="E7739" t="str">
            <v>2018物工2</v>
          </cell>
        </row>
        <row r="7740">
          <cell r="A7740" t="str">
            <v>1828222</v>
          </cell>
          <cell r="B7740" t="str">
            <v>陆晨阳</v>
          </cell>
          <cell r="C7740" t="str">
            <v>201</v>
          </cell>
          <cell r="D7740" t="str">
            <v>2018</v>
          </cell>
          <cell r="E7740" t="str">
            <v>2018物工2</v>
          </cell>
        </row>
        <row r="7741">
          <cell r="A7741" t="str">
            <v>1828223</v>
          </cell>
          <cell r="B7741" t="str">
            <v>吕鸣</v>
          </cell>
          <cell r="C7741" t="str">
            <v>201</v>
          </cell>
          <cell r="D7741" t="str">
            <v>2018</v>
          </cell>
          <cell r="E7741" t="str">
            <v>2018物工2</v>
          </cell>
        </row>
        <row r="7742">
          <cell r="A7742" t="str">
            <v>1828224</v>
          </cell>
          <cell r="B7742" t="str">
            <v>洪浩</v>
          </cell>
          <cell r="C7742" t="str">
            <v>201</v>
          </cell>
          <cell r="D7742" t="str">
            <v>2018</v>
          </cell>
          <cell r="E7742" t="str">
            <v>2018物工2</v>
          </cell>
        </row>
        <row r="7743">
          <cell r="A7743" t="str">
            <v>1828225</v>
          </cell>
          <cell r="B7743" t="str">
            <v>檀昊</v>
          </cell>
          <cell r="C7743" t="str">
            <v>201</v>
          </cell>
          <cell r="D7743" t="str">
            <v>2018</v>
          </cell>
          <cell r="E7743" t="str">
            <v>2018物工2</v>
          </cell>
        </row>
        <row r="7744">
          <cell r="A7744" t="str">
            <v>1828226</v>
          </cell>
          <cell r="B7744" t="str">
            <v>梁振策</v>
          </cell>
          <cell r="C7744" t="str">
            <v>201</v>
          </cell>
          <cell r="D7744" t="str">
            <v>2018</v>
          </cell>
          <cell r="E7744" t="str">
            <v>2018物工2</v>
          </cell>
        </row>
        <row r="7745">
          <cell r="A7745" t="str">
            <v>1828227</v>
          </cell>
          <cell r="B7745" t="str">
            <v>吴雨浩</v>
          </cell>
          <cell r="C7745" t="str">
            <v>201</v>
          </cell>
          <cell r="D7745" t="str">
            <v>2018</v>
          </cell>
          <cell r="E7745" t="str">
            <v>2018物工2</v>
          </cell>
        </row>
        <row r="7746">
          <cell r="A7746" t="str">
            <v>1828228</v>
          </cell>
          <cell r="B7746" t="str">
            <v>余长鑫</v>
          </cell>
          <cell r="C7746" t="str">
            <v>201</v>
          </cell>
          <cell r="D7746" t="str">
            <v>2018</v>
          </cell>
          <cell r="E7746" t="str">
            <v>2018物工2</v>
          </cell>
        </row>
        <row r="7747">
          <cell r="A7747" t="str">
            <v>E18130301</v>
          </cell>
          <cell r="B7747" t="str">
            <v>聂航鑫</v>
          </cell>
          <cell r="C7747" t="str">
            <v>300</v>
          </cell>
          <cell r="D7747" t="str">
            <v>2018</v>
          </cell>
          <cell r="E7747" t="str">
            <v>2018交流1</v>
          </cell>
        </row>
        <row r="7748">
          <cell r="A7748" t="str">
            <v>E18130325</v>
          </cell>
          <cell r="B7748" t="str">
            <v>沈彤彤</v>
          </cell>
          <cell r="C7748" t="str">
            <v>300</v>
          </cell>
          <cell r="D7748" t="str">
            <v>2018</v>
          </cell>
          <cell r="E7748" t="str">
            <v>2018交流1</v>
          </cell>
        </row>
        <row r="7749">
          <cell r="A7749" t="str">
            <v>E18130326</v>
          </cell>
          <cell r="B7749" t="str">
            <v>李盈柔</v>
          </cell>
          <cell r="C7749" t="str">
            <v>300</v>
          </cell>
          <cell r="D7749" t="str">
            <v>2018</v>
          </cell>
          <cell r="E7749" t="str">
            <v>2018交流1</v>
          </cell>
        </row>
        <row r="7750">
          <cell r="A7750" t="str">
            <v>1632230</v>
          </cell>
          <cell r="B7750" t="str">
            <v>李新磊</v>
          </cell>
          <cell r="C7750" t="str">
            <v>300</v>
          </cell>
          <cell r="D7750" t="str">
            <v>2018</v>
          </cell>
          <cell r="E7750" t="str">
            <v>2018食科1</v>
          </cell>
        </row>
        <row r="7751">
          <cell r="A7751" t="str">
            <v>1811420</v>
          </cell>
          <cell r="B7751" t="str">
            <v>金佳远</v>
          </cell>
          <cell r="C7751" t="str">
            <v>300</v>
          </cell>
          <cell r="D7751" t="str">
            <v>2018</v>
          </cell>
          <cell r="E7751" t="str">
            <v>2018食科1</v>
          </cell>
        </row>
        <row r="7752">
          <cell r="A7752" t="str">
            <v>1821103</v>
          </cell>
          <cell r="B7752" t="str">
            <v>施静娴</v>
          </cell>
          <cell r="C7752" t="str">
            <v>300</v>
          </cell>
          <cell r="D7752" t="str">
            <v>2018</v>
          </cell>
          <cell r="E7752" t="str">
            <v>2018食科1</v>
          </cell>
        </row>
        <row r="7753">
          <cell r="A7753" t="str">
            <v>1821210</v>
          </cell>
          <cell r="B7753" t="str">
            <v>曹艾琪</v>
          </cell>
          <cell r="C7753" t="str">
            <v>300</v>
          </cell>
          <cell r="D7753" t="str">
            <v>2018</v>
          </cell>
          <cell r="E7753" t="str">
            <v>2018食科1</v>
          </cell>
        </row>
        <row r="7754">
          <cell r="A7754" t="str">
            <v>1831106</v>
          </cell>
          <cell r="B7754" t="str">
            <v>陈骊佳</v>
          </cell>
          <cell r="C7754" t="str">
            <v>300</v>
          </cell>
          <cell r="D7754" t="str">
            <v>2018</v>
          </cell>
          <cell r="E7754" t="str">
            <v>2018食科1</v>
          </cell>
        </row>
        <row r="7755">
          <cell r="A7755" t="str">
            <v>1831108</v>
          </cell>
          <cell r="B7755" t="str">
            <v>陈姝</v>
          </cell>
          <cell r="C7755" t="str">
            <v>300</v>
          </cell>
          <cell r="D7755" t="str">
            <v>2018</v>
          </cell>
          <cell r="E7755" t="str">
            <v>2018食科1</v>
          </cell>
        </row>
        <row r="7756">
          <cell r="A7756" t="str">
            <v>1831120</v>
          </cell>
          <cell r="B7756" t="str">
            <v>陈赜</v>
          </cell>
          <cell r="C7756" t="str">
            <v>300</v>
          </cell>
          <cell r="D7756" t="str">
            <v>2018</v>
          </cell>
          <cell r="E7756" t="str">
            <v>2018食科1</v>
          </cell>
        </row>
        <row r="7757">
          <cell r="A7757" t="str">
            <v>1831125</v>
          </cell>
          <cell r="B7757" t="str">
            <v>唐笑</v>
          </cell>
          <cell r="C7757" t="str">
            <v>300</v>
          </cell>
          <cell r="D7757" t="str">
            <v>2018</v>
          </cell>
          <cell r="E7757" t="str">
            <v>2018食科1</v>
          </cell>
        </row>
        <row r="7758">
          <cell r="A7758" t="str">
            <v>1831209</v>
          </cell>
          <cell r="B7758" t="str">
            <v>张华青</v>
          </cell>
          <cell r="C7758" t="str">
            <v>300</v>
          </cell>
          <cell r="D7758" t="str">
            <v>2018</v>
          </cell>
          <cell r="E7758" t="str">
            <v>2018食科1</v>
          </cell>
        </row>
        <row r="7759">
          <cell r="A7759" t="str">
            <v>1831212</v>
          </cell>
          <cell r="B7759" t="str">
            <v>郑钰倩</v>
          </cell>
          <cell r="C7759" t="str">
            <v>300</v>
          </cell>
          <cell r="D7759" t="str">
            <v>2018</v>
          </cell>
          <cell r="E7759" t="str">
            <v>2018食科1</v>
          </cell>
        </row>
        <row r="7760">
          <cell r="A7760" t="str">
            <v>1831213</v>
          </cell>
          <cell r="B7760" t="str">
            <v>王语佳</v>
          </cell>
          <cell r="C7760" t="str">
            <v>300</v>
          </cell>
          <cell r="D7760" t="str">
            <v>2018</v>
          </cell>
          <cell r="E7760" t="str">
            <v>2018食科1</v>
          </cell>
        </row>
        <row r="7761">
          <cell r="A7761" t="str">
            <v>1831223</v>
          </cell>
          <cell r="B7761" t="str">
            <v>倪毅慜</v>
          </cell>
          <cell r="C7761" t="str">
            <v>300</v>
          </cell>
          <cell r="D7761" t="str">
            <v>2018</v>
          </cell>
          <cell r="E7761" t="str">
            <v>2018食科1</v>
          </cell>
        </row>
        <row r="7762">
          <cell r="A7762" t="str">
            <v>1831226</v>
          </cell>
          <cell r="B7762" t="str">
            <v>陈梓天</v>
          </cell>
          <cell r="C7762" t="str">
            <v>300</v>
          </cell>
          <cell r="D7762" t="str">
            <v>2018</v>
          </cell>
          <cell r="E7762" t="str">
            <v>2018食科1</v>
          </cell>
        </row>
        <row r="7763">
          <cell r="A7763" t="str">
            <v>1831303</v>
          </cell>
          <cell r="B7763" t="str">
            <v>陈西君</v>
          </cell>
          <cell r="C7763" t="str">
            <v>300</v>
          </cell>
          <cell r="D7763" t="str">
            <v>2018</v>
          </cell>
          <cell r="E7763" t="str">
            <v>2018食科1</v>
          </cell>
        </row>
        <row r="7764">
          <cell r="A7764" t="str">
            <v>1831307</v>
          </cell>
          <cell r="B7764" t="str">
            <v>顾依梦</v>
          </cell>
          <cell r="C7764" t="str">
            <v>300</v>
          </cell>
          <cell r="D7764" t="str">
            <v>2018</v>
          </cell>
          <cell r="E7764" t="str">
            <v>2018食科1</v>
          </cell>
        </row>
        <row r="7765">
          <cell r="A7765" t="str">
            <v>1831309</v>
          </cell>
          <cell r="B7765" t="str">
            <v>李文倩</v>
          </cell>
          <cell r="C7765" t="str">
            <v>300</v>
          </cell>
          <cell r="D7765" t="str">
            <v>2018</v>
          </cell>
          <cell r="E7765" t="str">
            <v>2018食科1</v>
          </cell>
        </row>
        <row r="7766">
          <cell r="A7766" t="str">
            <v>1831313</v>
          </cell>
          <cell r="B7766" t="str">
            <v>冷月</v>
          </cell>
          <cell r="C7766" t="str">
            <v>300</v>
          </cell>
          <cell r="D7766" t="str">
            <v>2018</v>
          </cell>
          <cell r="E7766" t="str">
            <v>2018食科1</v>
          </cell>
        </row>
        <row r="7767">
          <cell r="A7767" t="str">
            <v>1831315</v>
          </cell>
          <cell r="B7767" t="str">
            <v>孙沛</v>
          </cell>
          <cell r="C7767" t="str">
            <v>300</v>
          </cell>
          <cell r="D7767" t="str">
            <v>2018</v>
          </cell>
          <cell r="E7767" t="str">
            <v>2018食科1</v>
          </cell>
        </row>
        <row r="7768">
          <cell r="A7768" t="str">
            <v>1831319</v>
          </cell>
          <cell r="B7768" t="str">
            <v>侯根丽</v>
          </cell>
          <cell r="C7768" t="str">
            <v>300</v>
          </cell>
          <cell r="D7768" t="str">
            <v>2018</v>
          </cell>
          <cell r="E7768" t="str">
            <v>2018食科1</v>
          </cell>
        </row>
        <row r="7769">
          <cell r="A7769" t="str">
            <v>1831409</v>
          </cell>
          <cell r="B7769" t="str">
            <v>王梦莲</v>
          </cell>
          <cell r="C7769" t="str">
            <v>300</v>
          </cell>
          <cell r="D7769" t="str">
            <v>2018</v>
          </cell>
          <cell r="E7769" t="str">
            <v>2018食科1</v>
          </cell>
        </row>
        <row r="7770">
          <cell r="A7770" t="str">
            <v>1831411</v>
          </cell>
          <cell r="B7770" t="str">
            <v>黎慧媛</v>
          </cell>
          <cell r="C7770" t="str">
            <v>300</v>
          </cell>
          <cell r="D7770" t="str">
            <v>2018</v>
          </cell>
          <cell r="E7770" t="str">
            <v>2018食科1</v>
          </cell>
        </row>
        <row r="7771">
          <cell r="A7771" t="str">
            <v>1831413</v>
          </cell>
          <cell r="B7771" t="str">
            <v>赵晟婕</v>
          </cell>
          <cell r="C7771" t="str">
            <v>300</v>
          </cell>
          <cell r="D7771" t="str">
            <v>2018</v>
          </cell>
          <cell r="E7771" t="str">
            <v>2018食科1</v>
          </cell>
        </row>
        <row r="7772">
          <cell r="A7772" t="str">
            <v>1831424</v>
          </cell>
          <cell r="B7772" t="str">
            <v>崔晋境</v>
          </cell>
          <cell r="C7772" t="str">
            <v>300</v>
          </cell>
          <cell r="D7772" t="str">
            <v>2018</v>
          </cell>
          <cell r="E7772" t="str">
            <v>2018食科1</v>
          </cell>
        </row>
        <row r="7773">
          <cell r="A7773" t="str">
            <v>1831513</v>
          </cell>
          <cell r="B7773" t="str">
            <v>刘雨欣</v>
          </cell>
          <cell r="C7773" t="str">
            <v>300</v>
          </cell>
          <cell r="D7773" t="str">
            <v>2018</v>
          </cell>
          <cell r="E7773" t="str">
            <v>2018食科1</v>
          </cell>
        </row>
        <row r="7774">
          <cell r="A7774" t="str">
            <v>1831520</v>
          </cell>
          <cell r="B7774" t="str">
            <v>陈奕臣</v>
          </cell>
          <cell r="C7774" t="str">
            <v>300</v>
          </cell>
          <cell r="D7774" t="str">
            <v>2018</v>
          </cell>
          <cell r="E7774" t="str">
            <v>2018食科1</v>
          </cell>
        </row>
        <row r="7775">
          <cell r="A7775" t="str">
            <v>1831605</v>
          </cell>
          <cell r="B7775" t="str">
            <v>陆清玉</v>
          </cell>
          <cell r="C7775" t="str">
            <v>300</v>
          </cell>
          <cell r="D7775" t="str">
            <v>2018</v>
          </cell>
          <cell r="E7775" t="str">
            <v>2018食科1</v>
          </cell>
        </row>
        <row r="7776">
          <cell r="A7776" t="str">
            <v>1831606</v>
          </cell>
          <cell r="B7776" t="str">
            <v>蒋晨洁</v>
          </cell>
          <cell r="C7776" t="str">
            <v>300</v>
          </cell>
          <cell r="D7776" t="str">
            <v>2018</v>
          </cell>
          <cell r="E7776" t="str">
            <v>2018食科1</v>
          </cell>
        </row>
        <row r="7777">
          <cell r="A7777" t="str">
            <v>1831608</v>
          </cell>
          <cell r="B7777" t="str">
            <v>陈天虹</v>
          </cell>
          <cell r="C7777" t="str">
            <v>300</v>
          </cell>
          <cell r="D7777" t="str">
            <v>2018</v>
          </cell>
          <cell r="E7777" t="str">
            <v>2018食科1</v>
          </cell>
        </row>
        <row r="7778">
          <cell r="A7778" t="str">
            <v>1831610</v>
          </cell>
          <cell r="B7778" t="str">
            <v>董奕玮</v>
          </cell>
          <cell r="C7778" t="str">
            <v>300</v>
          </cell>
          <cell r="D7778" t="str">
            <v>2018</v>
          </cell>
          <cell r="E7778" t="str">
            <v>2018食科1</v>
          </cell>
        </row>
        <row r="7779">
          <cell r="A7779" t="str">
            <v>1831614</v>
          </cell>
          <cell r="B7779" t="str">
            <v>魏慧慧</v>
          </cell>
          <cell r="C7779" t="str">
            <v>300</v>
          </cell>
          <cell r="D7779" t="str">
            <v>2018</v>
          </cell>
          <cell r="E7779" t="str">
            <v>2018食科1</v>
          </cell>
        </row>
        <row r="7780">
          <cell r="A7780" t="str">
            <v>1831615</v>
          </cell>
          <cell r="B7780" t="str">
            <v>陈睿洋</v>
          </cell>
          <cell r="C7780" t="str">
            <v>300</v>
          </cell>
          <cell r="D7780" t="str">
            <v>2018</v>
          </cell>
          <cell r="E7780" t="str">
            <v>2018食科1</v>
          </cell>
        </row>
        <row r="7781">
          <cell r="A7781" t="str">
            <v>1831616</v>
          </cell>
          <cell r="B7781" t="str">
            <v>谢佳芮</v>
          </cell>
          <cell r="C7781" t="str">
            <v>300</v>
          </cell>
          <cell r="D7781" t="str">
            <v>2018</v>
          </cell>
          <cell r="E7781" t="str">
            <v>2018食科1</v>
          </cell>
        </row>
        <row r="7782">
          <cell r="A7782" t="str">
            <v>1831617</v>
          </cell>
          <cell r="B7782" t="str">
            <v>何玉婷</v>
          </cell>
          <cell r="C7782" t="str">
            <v>300</v>
          </cell>
          <cell r="D7782" t="str">
            <v>2018</v>
          </cell>
          <cell r="E7782" t="str">
            <v>2018食科1</v>
          </cell>
        </row>
        <row r="7783">
          <cell r="A7783" t="str">
            <v>1831620</v>
          </cell>
          <cell r="B7783" t="str">
            <v>耿盛恒</v>
          </cell>
          <cell r="C7783" t="str">
            <v>300</v>
          </cell>
          <cell r="D7783" t="str">
            <v>2018</v>
          </cell>
          <cell r="E7783" t="str">
            <v>2018食科1</v>
          </cell>
        </row>
        <row r="7784">
          <cell r="A7784" t="str">
            <v>1831625</v>
          </cell>
          <cell r="B7784" t="str">
            <v>徐效蒙</v>
          </cell>
          <cell r="C7784" t="str">
            <v>300</v>
          </cell>
          <cell r="D7784" t="str">
            <v>2018</v>
          </cell>
          <cell r="E7784" t="str">
            <v>2018食科1</v>
          </cell>
        </row>
        <row r="7785">
          <cell r="A7785" t="str">
            <v>F1831629</v>
          </cell>
          <cell r="B7785" t="str">
            <v>王秀玲</v>
          </cell>
          <cell r="C7785" t="str">
            <v>300</v>
          </cell>
          <cell r="D7785" t="str">
            <v>2018</v>
          </cell>
          <cell r="E7785" t="str">
            <v>2018食科1</v>
          </cell>
        </row>
        <row r="7786">
          <cell r="A7786" t="str">
            <v>1631729</v>
          </cell>
          <cell r="B7786" t="str">
            <v>张东南</v>
          </cell>
          <cell r="C7786" t="str">
            <v>300</v>
          </cell>
          <cell r="D7786" t="str">
            <v>2018</v>
          </cell>
          <cell r="E7786" t="str">
            <v>2018食科2</v>
          </cell>
        </row>
        <row r="7787">
          <cell r="A7787" t="str">
            <v>1632321</v>
          </cell>
          <cell r="B7787" t="str">
            <v>徐军</v>
          </cell>
          <cell r="C7787" t="str">
            <v>300</v>
          </cell>
          <cell r="D7787" t="str">
            <v>2018</v>
          </cell>
          <cell r="E7787" t="str">
            <v>2018食科2</v>
          </cell>
        </row>
        <row r="7788">
          <cell r="A7788" t="str">
            <v>1811707</v>
          </cell>
          <cell r="B7788" t="str">
            <v>曾丽芳</v>
          </cell>
          <cell r="C7788" t="str">
            <v>300</v>
          </cell>
          <cell r="D7788" t="str">
            <v>2018</v>
          </cell>
          <cell r="E7788" t="str">
            <v>2018食科2</v>
          </cell>
        </row>
        <row r="7789">
          <cell r="A7789" t="str">
            <v>1821107</v>
          </cell>
          <cell r="B7789" t="str">
            <v>侯湘婷</v>
          </cell>
          <cell r="C7789" t="str">
            <v>300</v>
          </cell>
          <cell r="D7789" t="str">
            <v>2018</v>
          </cell>
          <cell r="E7789" t="str">
            <v>2018食科2</v>
          </cell>
        </row>
        <row r="7790">
          <cell r="A7790" t="str">
            <v>1831109</v>
          </cell>
          <cell r="B7790" t="str">
            <v>鲁露冉</v>
          </cell>
          <cell r="C7790" t="str">
            <v>300</v>
          </cell>
          <cell r="D7790" t="str">
            <v>2018</v>
          </cell>
          <cell r="E7790" t="str">
            <v>2018食科2</v>
          </cell>
        </row>
        <row r="7791">
          <cell r="A7791" t="str">
            <v>1831112</v>
          </cell>
          <cell r="B7791" t="str">
            <v>王星宇</v>
          </cell>
          <cell r="C7791" t="str">
            <v>300</v>
          </cell>
          <cell r="D7791" t="str">
            <v>2018</v>
          </cell>
          <cell r="E7791" t="str">
            <v>2018食科2</v>
          </cell>
        </row>
        <row r="7792">
          <cell r="A7792" t="str">
            <v>1831113</v>
          </cell>
          <cell r="B7792" t="str">
            <v>兰晓雪</v>
          </cell>
          <cell r="C7792" t="str">
            <v>300</v>
          </cell>
          <cell r="D7792" t="str">
            <v>2018</v>
          </cell>
          <cell r="E7792" t="str">
            <v>2018食科2</v>
          </cell>
        </row>
        <row r="7793">
          <cell r="A7793" t="str">
            <v>1831117</v>
          </cell>
          <cell r="B7793" t="str">
            <v>班继泽</v>
          </cell>
          <cell r="C7793" t="str">
            <v>300</v>
          </cell>
          <cell r="D7793" t="str">
            <v>2018</v>
          </cell>
          <cell r="E7793" t="str">
            <v>2018食科2</v>
          </cell>
        </row>
        <row r="7794">
          <cell r="A7794" t="str">
            <v>1831122</v>
          </cell>
          <cell r="B7794" t="str">
            <v>谢康磊</v>
          </cell>
          <cell r="C7794" t="str">
            <v>300</v>
          </cell>
          <cell r="D7794" t="str">
            <v>2018</v>
          </cell>
          <cell r="E7794" t="str">
            <v>2018食科2</v>
          </cell>
        </row>
        <row r="7795">
          <cell r="A7795" t="str">
            <v>1831208</v>
          </cell>
          <cell r="B7795" t="str">
            <v>孙驰</v>
          </cell>
          <cell r="C7795" t="str">
            <v>300</v>
          </cell>
          <cell r="D7795" t="str">
            <v>2018</v>
          </cell>
          <cell r="E7795" t="str">
            <v>2018食科2</v>
          </cell>
        </row>
        <row r="7796">
          <cell r="A7796" t="str">
            <v>1831214</v>
          </cell>
          <cell r="B7796" t="str">
            <v>翟玉婷</v>
          </cell>
          <cell r="C7796" t="str">
            <v>300</v>
          </cell>
          <cell r="D7796" t="str">
            <v>2018</v>
          </cell>
          <cell r="E7796" t="str">
            <v>2018食科2</v>
          </cell>
        </row>
        <row r="7797">
          <cell r="A7797" t="str">
            <v>1831216</v>
          </cell>
          <cell r="B7797" t="str">
            <v>刘美君</v>
          </cell>
          <cell r="C7797" t="str">
            <v>300</v>
          </cell>
          <cell r="D7797" t="str">
            <v>2018</v>
          </cell>
          <cell r="E7797" t="str">
            <v>2018食科2</v>
          </cell>
        </row>
        <row r="7798">
          <cell r="A7798" t="str">
            <v>1831217</v>
          </cell>
          <cell r="B7798" t="str">
            <v>张欣润</v>
          </cell>
          <cell r="C7798" t="str">
            <v>300</v>
          </cell>
          <cell r="D7798" t="str">
            <v>2018</v>
          </cell>
          <cell r="E7798" t="str">
            <v>2018食科2</v>
          </cell>
        </row>
        <row r="7799">
          <cell r="A7799" t="str">
            <v>1831218</v>
          </cell>
          <cell r="B7799" t="str">
            <v>孙嘉蔚</v>
          </cell>
          <cell r="C7799" t="str">
            <v>300</v>
          </cell>
          <cell r="D7799" t="str">
            <v>2018</v>
          </cell>
          <cell r="E7799" t="str">
            <v>2018食科2</v>
          </cell>
        </row>
        <row r="7800">
          <cell r="A7800" t="str">
            <v>1831220</v>
          </cell>
          <cell r="B7800" t="str">
            <v>林孝承</v>
          </cell>
          <cell r="C7800" t="str">
            <v>300</v>
          </cell>
          <cell r="D7800" t="str">
            <v>2018</v>
          </cell>
          <cell r="E7800" t="str">
            <v>2018食科2</v>
          </cell>
        </row>
        <row r="7801">
          <cell r="A7801" t="str">
            <v>1831221</v>
          </cell>
          <cell r="B7801" t="str">
            <v>孟皓宇</v>
          </cell>
          <cell r="C7801" t="str">
            <v>300</v>
          </cell>
          <cell r="D7801" t="str">
            <v>2018</v>
          </cell>
          <cell r="E7801" t="str">
            <v>2018食科2</v>
          </cell>
        </row>
        <row r="7802">
          <cell r="A7802" t="str">
            <v>1831225</v>
          </cell>
          <cell r="B7802" t="str">
            <v>朱骋宇</v>
          </cell>
          <cell r="C7802" t="str">
            <v>300</v>
          </cell>
          <cell r="D7802" t="str">
            <v>2018</v>
          </cell>
          <cell r="E7802" t="str">
            <v>2018食科2</v>
          </cell>
        </row>
        <row r="7803">
          <cell r="A7803" t="str">
            <v>1831301</v>
          </cell>
          <cell r="B7803" t="str">
            <v>高一茗</v>
          </cell>
          <cell r="C7803" t="str">
            <v>300</v>
          </cell>
          <cell r="D7803" t="str">
            <v>2018</v>
          </cell>
          <cell r="E7803" t="str">
            <v>2018食科2</v>
          </cell>
        </row>
        <row r="7804">
          <cell r="A7804" t="str">
            <v>1831308</v>
          </cell>
          <cell r="B7804" t="str">
            <v>施淑敏</v>
          </cell>
          <cell r="C7804" t="str">
            <v>300</v>
          </cell>
          <cell r="D7804" t="str">
            <v>2018</v>
          </cell>
          <cell r="E7804" t="str">
            <v>2018食科2</v>
          </cell>
        </row>
        <row r="7805">
          <cell r="A7805" t="str">
            <v>1831310</v>
          </cell>
          <cell r="B7805" t="str">
            <v>黄彬婷</v>
          </cell>
          <cell r="C7805" t="str">
            <v>300</v>
          </cell>
          <cell r="D7805" t="str">
            <v>2018</v>
          </cell>
          <cell r="E7805" t="str">
            <v>2018食科2</v>
          </cell>
        </row>
        <row r="7806">
          <cell r="A7806" t="str">
            <v>1831322</v>
          </cell>
          <cell r="B7806" t="str">
            <v>朱涛</v>
          </cell>
          <cell r="C7806" t="str">
            <v>300</v>
          </cell>
          <cell r="D7806" t="str">
            <v>2018</v>
          </cell>
          <cell r="E7806" t="str">
            <v>2018食科2</v>
          </cell>
        </row>
        <row r="7807">
          <cell r="A7807" t="str">
            <v>1831324</v>
          </cell>
          <cell r="B7807" t="str">
            <v>李杨</v>
          </cell>
          <cell r="C7807" t="str">
            <v>300</v>
          </cell>
          <cell r="D7807" t="str">
            <v>2018</v>
          </cell>
          <cell r="E7807" t="str">
            <v>2018食科2</v>
          </cell>
        </row>
        <row r="7808">
          <cell r="A7808" t="str">
            <v>1831327</v>
          </cell>
          <cell r="B7808" t="str">
            <v>王森</v>
          </cell>
          <cell r="C7808" t="str">
            <v>300</v>
          </cell>
          <cell r="D7808" t="str">
            <v>2018</v>
          </cell>
          <cell r="E7808" t="str">
            <v>2018食科2</v>
          </cell>
        </row>
        <row r="7809">
          <cell r="A7809" t="str">
            <v>1831408</v>
          </cell>
          <cell r="B7809" t="str">
            <v>顾雯蔚</v>
          </cell>
          <cell r="C7809" t="str">
            <v>300</v>
          </cell>
          <cell r="D7809" t="str">
            <v>2018</v>
          </cell>
          <cell r="E7809" t="str">
            <v>2018食科2</v>
          </cell>
        </row>
        <row r="7810">
          <cell r="A7810" t="str">
            <v>1831410</v>
          </cell>
          <cell r="B7810" t="str">
            <v>黄殊秦</v>
          </cell>
          <cell r="C7810" t="str">
            <v>300</v>
          </cell>
          <cell r="D7810" t="str">
            <v>2018</v>
          </cell>
          <cell r="E7810" t="str">
            <v>2018食科2</v>
          </cell>
        </row>
        <row r="7811">
          <cell r="A7811" t="str">
            <v>1831426</v>
          </cell>
          <cell r="B7811" t="str">
            <v>张家驹</v>
          </cell>
          <cell r="C7811" t="str">
            <v>300</v>
          </cell>
          <cell r="D7811" t="str">
            <v>2018</v>
          </cell>
          <cell r="E7811" t="str">
            <v>2018食科2</v>
          </cell>
        </row>
        <row r="7812">
          <cell r="A7812" t="str">
            <v>1831501</v>
          </cell>
          <cell r="B7812" t="str">
            <v>徐乐</v>
          </cell>
          <cell r="C7812" t="str">
            <v>300</v>
          </cell>
          <cell r="D7812" t="str">
            <v>2018</v>
          </cell>
          <cell r="E7812" t="str">
            <v>2018食科2</v>
          </cell>
        </row>
        <row r="7813">
          <cell r="A7813" t="str">
            <v>1831508</v>
          </cell>
          <cell r="B7813" t="str">
            <v>崔婷婷</v>
          </cell>
          <cell r="C7813" t="str">
            <v>300</v>
          </cell>
          <cell r="D7813" t="str">
            <v>2018</v>
          </cell>
          <cell r="E7813" t="str">
            <v>2018食科2</v>
          </cell>
        </row>
        <row r="7814">
          <cell r="A7814" t="str">
            <v>1831515</v>
          </cell>
          <cell r="B7814" t="str">
            <v>李禧维</v>
          </cell>
          <cell r="C7814" t="str">
            <v>300</v>
          </cell>
          <cell r="D7814" t="str">
            <v>2018</v>
          </cell>
          <cell r="E7814" t="str">
            <v>2018食科2</v>
          </cell>
        </row>
        <row r="7815">
          <cell r="A7815" t="str">
            <v>1831518</v>
          </cell>
          <cell r="B7815" t="str">
            <v>徐嘉妮</v>
          </cell>
          <cell r="C7815" t="str">
            <v>300</v>
          </cell>
          <cell r="D7815" t="str">
            <v>2018</v>
          </cell>
          <cell r="E7815" t="str">
            <v>2018食科2</v>
          </cell>
        </row>
        <row r="7816">
          <cell r="A7816" t="str">
            <v>1831522</v>
          </cell>
          <cell r="B7816" t="str">
            <v>张浩南</v>
          </cell>
          <cell r="C7816" t="str">
            <v>300</v>
          </cell>
          <cell r="D7816" t="str">
            <v>2018</v>
          </cell>
          <cell r="E7816" t="str">
            <v>2018食科2</v>
          </cell>
        </row>
        <row r="7817">
          <cell r="A7817" t="str">
            <v>1831523</v>
          </cell>
          <cell r="B7817" t="str">
            <v>李沁昱</v>
          </cell>
          <cell r="C7817" t="str">
            <v>300</v>
          </cell>
          <cell r="D7817" t="str">
            <v>2018</v>
          </cell>
          <cell r="E7817" t="str">
            <v>2018食科2</v>
          </cell>
        </row>
        <row r="7818">
          <cell r="A7818" t="str">
            <v>1831524</v>
          </cell>
          <cell r="B7818" t="str">
            <v>戚家杰</v>
          </cell>
          <cell r="C7818" t="str">
            <v>300</v>
          </cell>
          <cell r="D7818" t="str">
            <v>2018</v>
          </cell>
          <cell r="E7818" t="str">
            <v>2018食科2</v>
          </cell>
        </row>
        <row r="7819">
          <cell r="A7819" t="str">
            <v>1831611</v>
          </cell>
          <cell r="B7819" t="str">
            <v>潘姣</v>
          </cell>
          <cell r="C7819" t="str">
            <v>300</v>
          </cell>
          <cell r="D7819" t="str">
            <v>2018</v>
          </cell>
          <cell r="E7819" t="str">
            <v>2018食科2</v>
          </cell>
        </row>
        <row r="7820">
          <cell r="A7820" t="str">
            <v>1831612</v>
          </cell>
          <cell r="B7820" t="str">
            <v>周冉</v>
          </cell>
          <cell r="C7820" t="str">
            <v>300</v>
          </cell>
          <cell r="D7820" t="str">
            <v>2018</v>
          </cell>
          <cell r="E7820" t="str">
            <v>2018食科2</v>
          </cell>
        </row>
        <row r="7821">
          <cell r="A7821" t="str">
            <v>1831622</v>
          </cell>
          <cell r="B7821" t="str">
            <v>戴旭辰</v>
          </cell>
          <cell r="C7821" t="str">
            <v>300</v>
          </cell>
          <cell r="D7821" t="str">
            <v>2018</v>
          </cell>
          <cell r="E7821" t="str">
            <v>2018食科2</v>
          </cell>
        </row>
        <row r="7822">
          <cell r="A7822" t="str">
            <v>1833127</v>
          </cell>
          <cell r="B7822" t="str">
            <v>刘金涛</v>
          </cell>
          <cell r="C7822" t="str">
            <v>300</v>
          </cell>
          <cell r="D7822" t="str">
            <v>2018</v>
          </cell>
          <cell r="E7822" t="str">
            <v>2018食科2</v>
          </cell>
        </row>
        <row r="7823">
          <cell r="A7823" t="str">
            <v>1831102</v>
          </cell>
          <cell r="B7823" t="str">
            <v>李莹琪</v>
          </cell>
          <cell r="C7823" t="str">
            <v>300</v>
          </cell>
          <cell r="D7823" t="str">
            <v>2018</v>
          </cell>
          <cell r="E7823" t="str">
            <v>2018食科3</v>
          </cell>
        </row>
        <row r="7824">
          <cell r="A7824" t="str">
            <v>1831118</v>
          </cell>
          <cell r="B7824" t="str">
            <v>高若简</v>
          </cell>
          <cell r="C7824" t="str">
            <v>300</v>
          </cell>
          <cell r="D7824" t="str">
            <v>2018</v>
          </cell>
          <cell r="E7824" t="str">
            <v>2018食科3</v>
          </cell>
        </row>
        <row r="7825">
          <cell r="A7825" t="str">
            <v>1831127</v>
          </cell>
          <cell r="B7825" t="str">
            <v>尹扬帆</v>
          </cell>
          <cell r="C7825" t="str">
            <v>300</v>
          </cell>
          <cell r="D7825" t="str">
            <v>2018</v>
          </cell>
          <cell r="E7825" t="str">
            <v>2018食科3</v>
          </cell>
        </row>
        <row r="7826">
          <cell r="A7826" t="str">
            <v>1831203</v>
          </cell>
          <cell r="B7826" t="str">
            <v>唐蕴琦</v>
          </cell>
          <cell r="C7826" t="str">
            <v>300</v>
          </cell>
          <cell r="D7826" t="str">
            <v>2018</v>
          </cell>
          <cell r="E7826" t="str">
            <v>2018食科3</v>
          </cell>
        </row>
        <row r="7827">
          <cell r="A7827" t="str">
            <v>1831206</v>
          </cell>
          <cell r="B7827" t="str">
            <v>田笑菡</v>
          </cell>
          <cell r="C7827" t="str">
            <v>300</v>
          </cell>
          <cell r="D7827" t="str">
            <v>2018</v>
          </cell>
          <cell r="E7827" t="str">
            <v>2018食科3</v>
          </cell>
        </row>
        <row r="7828">
          <cell r="A7828" t="str">
            <v>1831302</v>
          </cell>
          <cell r="B7828" t="str">
            <v>傅晓予</v>
          </cell>
          <cell r="C7828" t="str">
            <v>300</v>
          </cell>
          <cell r="D7828" t="str">
            <v>2018</v>
          </cell>
          <cell r="E7828" t="str">
            <v>2018食科3</v>
          </cell>
        </row>
        <row r="7829">
          <cell r="A7829" t="str">
            <v>1831304</v>
          </cell>
          <cell r="B7829" t="str">
            <v>邵忆蕾</v>
          </cell>
          <cell r="C7829" t="str">
            <v>300</v>
          </cell>
          <cell r="D7829" t="str">
            <v>2018</v>
          </cell>
          <cell r="E7829" t="str">
            <v>2018食科3</v>
          </cell>
        </row>
        <row r="7830">
          <cell r="A7830" t="str">
            <v>1831311</v>
          </cell>
          <cell r="B7830" t="str">
            <v>罗怡清</v>
          </cell>
          <cell r="C7830" t="str">
            <v>300</v>
          </cell>
          <cell r="D7830" t="str">
            <v>2018</v>
          </cell>
          <cell r="E7830" t="str">
            <v>2018食科3</v>
          </cell>
        </row>
        <row r="7831">
          <cell r="A7831" t="str">
            <v>1831320</v>
          </cell>
          <cell r="B7831" t="str">
            <v>赵芊临</v>
          </cell>
          <cell r="C7831" t="str">
            <v>300</v>
          </cell>
          <cell r="D7831" t="str">
            <v>2018</v>
          </cell>
          <cell r="E7831" t="str">
            <v>2018食科3</v>
          </cell>
        </row>
        <row r="7832">
          <cell r="A7832" t="str">
            <v>1831321</v>
          </cell>
          <cell r="B7832" t="str">
            <v>严文杰</v>
          </cell>
          <cell r="C7832" t="str">
            <v>300</v>
          </cell>
          <cell r="D7832" t="str">
            <v>2018</v>
          </cell>
          <cell r="E7832" t="str">
            <v>2018食科3</v>
          </cell>
        </row>
        <row r="7833">
          <cell r="A7833" t="str">
            <v>1831323</v>
          </cell>
          <cell r="B7833" t="str">
            <v>郁思凡</v>
          </cell>
          <cell r="C7833" t="str">
            <v>300</v>
          </cell>
          <cell r="D7833" t="str">
            <v>2018</v>
          </cell>
          <cell r="E7833" t="str">
            <v>2018食科3</v>
          </cell>
        </row>
        <row r="7834">
          <cell r="A7834" t="str">
            <v>1831325</v>
          </cell>
          <cell r="B7834" t="str">
            <v>邓辉烽</v>
          </cell>
          <cell r="C7834" t="str">
            <v>300</v>
          </cell>
          <cell r="D7834" t="str">
            <v>2018</v>
          </cell>
          <cell r="E7834" t="str">
            <v>2018食科3</v>
          </cell>
        </row>
        <row r="7835">
          <cell r="A7835" t="str">
            <v>1831326</v>
          </cell>
          <cell r="B7835" t="str">
            <v>欧阳堃</v>
          </cell>
          <cell r="C7835" t="str">
            <v>300</v>
          </cell>
          <cell r="D7835" t="str">
            <v>2018</v>
          </cell>
          <cell r="E7835" t="str">
            <v>2018食科3</v>
          </cell>
        </row>
        <row r="7836">
          <cell r="A7836" t="str">
            <v>1831416</v>
          </cell>
          <cell r="B7836" t="str">
            <v>史馥毓</v>
          </cell>
          <cell r="C7836" t="str">
            <v>300</v>
          </cell>
          <cell r="D7836" t="str">
            <v>2018</v>
          </cell>
          <cell r="E7836" t="str">
            <v>2018食科3</v>
          </cell>
        </row>
        <row r="7837">
          <cell r="A7837" t="str">
            <v>1831418</v>
          </cell>
          <cell r="B7837" t="str">
            <v>吴兴芳</v>
          </cell>
          <cell r="C7837" t="str">
            <v>300</v>
          </cell>
          <cell r="D7837" t="str">
            <v>2018</v>
          </cell>
          <cell r="E7837" t="str">
            <v>2018食科3</v>
          </cell>
        </row>
        <row r="7838">
          <cell r="A7838" t="str">
            <v>1831419</v>
          </cell>
          <cell r="B7838" t="str">
            <v>赵蕊</v>
          </cell>
          <cell r="C7838" t="str">
            <v>300</v>
          </cell>
          <cell r="D7838" t="str">
            <v>2018</v>
          </cell>
          <cell r="E7838" t="str">
            <v>2018食科3</v>
          </cell>
        </row>
        <row r="7839">
          <cell r="A7839" t="str">
            <v>1831427</v>
          </cell>
          <cell r="B7839" t="str">
            <v>张桉博</v>
          </cell>
          <cell r="C7839" t="str">
            <v>300</v>
          </cell>
          <cell r="D7839" t="str">
            <v>2018</v>
          </cell>
          <cell r="E7839" t="str">
            <v>2018食科3</v>
          </cell>
        </row>
        <row r="7840">
          <cell r="A7840" t="str">
            <v>1831517</v>
          </cell>
          <cell r="B7840" t="str">
            <v>张云</v>
          </cell>
          <cell r="C7840" t="str">
            <v>300</v>
          </cell>
          <cell r="D7840" t="str">
            <v>2018</v>
          </cell>
          <cell r="E7840" t="str">
            <v>2018食科3</v>
          </cell>
        </row>
        <row r="7841">
          <cell r="A7841" t="str">
            <v>1831521</v>
          </cell>
          <cell r="B7841" t="str">
            <v>苏启辰</v>
          </cell>
          <cell r="C7841" t="str">
            <v>300</v>
          </cell>
          <cell r="D7841" t="str">
            <v>2018</v>
          </cell>
          <cell r="E7841" t="str">
            <v>2018食科3</v>
          </cell>
        </row>
        <row r="7842">
          <cell r="A7842" t="str">
            <v>1831525</v>
          </cell>
          <cell r="B7842" t="str">
            <v>刘益辉</v>
          </cell>
          <cell r="C7842" t="str">
            <v>300</v>
          </cell>
          <cell r="D7842" t="str">
            <v>2018</v>
          </cell>
          <cell r="E7842" t="str">
            <v>2018食科3</v>
          </cell>
        </row>
        <row r="7843">
          <cell r="A7843" t="str">
            <v>1831601</v>
          </cell>
          <cell r="B7843" t="str">
            <v>迪娜·吾什肯</v>
          </cell>
          <cell r="C7843" t="str">
            <v>300</v>
          </cell>
          <cell r="D7843" t="str">
            <v>2018</v>
          </cell>
          <cell r="E7843" t="str">
            <v>2018食科3</v>
          </cell>
        </row>
        <row r="7844">
          <cell r="A7844" t="str">
            <v>1831609</v>
          </cell>
          <cell r="B7844" t="str">
            <v>陈超男</v>
          </cell>
          <cell r="C7844" t="str">
            <v>300</v>
          </cell>
          <cell r="D7844" t="str">
            <v>2018</v>
          </cell>
          <cell r="E7844" t="str">
            <v>2018食科3</v>
          </cell>
        </row>
        <row r="7845">
          <cell r="A7845" t="str">
            <v>1831619</v>
          </cell>
          <cell r="B7845" t="str">
            <v>田雨馨</v>
          </cell>
          <cell r="C7845" t="str">
            <v>300</v>
          </cell>
          <cell r="D7845" t="str">
            <v>2018</v>
          </cell>
          <cell r="E7845" t="str">
            <v>2018食科3</v>
          </cell>
        </row>
        <row r="7846">
          <cell r="A7846" t="str">
            <v>1831623</v>
          </cell>
          <cell r="B7846" t="str">
            <v>张高哲</v>
          </cell>
          <cell r="C7846" t="str">
            <v>300</v>
          </cell>
          <cell r="D7846" t="str">
            <v>2018</v>
          </cell>
          <cell r="E7846" t="str">
            <v>2018食科3</v>
          </cell>
        </row>
        <row r="7847">
          <cell r="A7847" t="str">
            <v>1743114</v>
          </cell>
          <cell r="B7847" t="str">
            <v>胡古月</v>
          </cell>
          <cell r="C7847" t="str">
            <v>300</v>
          </cell>
          <cell r="D7847" t="str">
            <v>2018</v>
          </cell>
          <cell r="E7847" t="str">
            <v>2018包装1</v>
          </cell>
        </row>
        <row r="7848">
          <cell r="A7848" t="str">
            <v>1833101</v>
          </cell>
          <cell r="B7848" t="str">
            <v>张辰依</v>
          </cell>
          <cell r="C7848" t="str">
            <v>300</v>
          </cell>
          <cell r="D7848" t="str">
            <v>2018</v>
          </cell>
          <cell r="E7848" t="str">
            <v>2018包装1</v>
          </cell>
        </row>
        <row r="7849">
          <cell r="A7849" t="str">
            <v>1833102</v>
          </cell>
          <cell r="B7849" t="str">
            <v>王奕莹</v>
          </cell>
          <cell r="C7849" t="str">
            <v>300</v>
          </cell>
          <cell r="D7849" t="str">
            <v>2018</v>
          </cell>
          <cell r="E7849" t="str">
            <v>2018包装1</v>
          </cell>
        </row>
        <row r="7850">
          <cell r="A7850" t="str">
            <v>1833103</v>
          </cell>
          <cell r="B7850" t="str">
            <v>李寅萱</v>
          </cell>
          <cell r="C7850" t="str">
            <v>300</v>
          </cell>
          <cell r="D7850" t="str">
            <v>2018</v>
          </cell>
          <cell r="E7850" t="str">
            <v>2018包装1</v>
          </cell>
        </row>
        <row r="7851">
          <cell r="A7851" t="str">
            <v>1833104</v>
          </cell>
          <cell r="B7851" t="str">
            <v>项思敏</v>
          </cell>
          <cell r="C7851" t="str">
            <v>300</v>
          </cell>
          <cell r="D7851" t="str">
            <v>2018</v>
          </cell>
          <cell r="E7851" t="str">
            <v>2018包装1</v>
          </cell>
        </row>
        <row r="7852">
          <cell r="A7852" t="str">
            <v>1833105</v>
          </cell>
          <cell r="B7852" t="str">
            <v>韩静怡</v>
          </cell>
          <cell r="C7852" t="str">
            <v>300</v>
          </cell>
          <cell r="D7852" t="str">
            <v>2018</v>
          </cell>
          <cell r="E7852" t="str">
            <v>2018包装1</v>
          </cell>
        </row>
        <row r="7853">
          <cell r="A7853" t="str">
            <v>1833106</v>
          </cell>
          <cell r="B7853" t="str">
            <v>王蕾</v>
          </cell>
          <cell r="C7853" t="str">
            <v>300</v>
          </cell>
          <cell r="D7853" t="str">
            <v>2018</v>
          </cell>
          <cell r="E7853" t="str">
            <v>2018包装1</v>
          </cell>
        </row>
        <row r="7854">
          <cell r="A7854" t="str">
            <v>1833107</v>
          </cell>
          <cell r="B7854" t="str">
            <v>周芳芳</v>
          </cell>
          <cell r="C7854" t="str">
            <v>300</v>
          </cell>
          <cell r="D7854" t="str">
            <v>2018</v>
          </cell>
          <cell r="E7854" t="str">
            <v>2018包装1</v>
          </cell>
        </row>
        <row r="7855">
          <cell r="A7855" t="str">
            <v>1833108</v>
          </cell>
          <cell r="B7855" t="str">
            <v>刘芳琴</v>
          </cell>
          <cell r="C7855" t="str">
            <v>300</v>
          </cell>
          <cell r="D7855" t="str">
            <v>2018</v>
          </cell>
          <cell r="E7855" t="str">
            <v>2018包装1</v>
          </cell>
        </row>
        <row r="7856">
          <cell r="A7856" t="str">
            <v>1833109</v>
          </cell>
          <cell r="B7856" t="str">
            <v>朱蕾</v>
          </cell>
          <cell r="C7856" t="str">
            <v>300</v>
          </cell>
          <cell r="D7856" t="str">
            <v>2018</v>
          </cell>
          <cell r="E7856" t="str">
            <v>2018包装1</v>
          </cell>
        </row>
        <row r="7857">
          <cell r="A7857" t="str">
            <v>1833110</v>
          </cell>
          <cell r="B7857" t="str">
            <v>李妍妍</v>
          </cell>
          <cell r="C7857" t="str">
            <v>300</v>
          </cell>
          <cell r="D7857" t="str">
            <v>2018</v>
          </cell>
          <cell r="E7857" t="str">
            <v>2018包装1</v>
          </cell>
        </row>
        <row r="7858">
          <cell r="A7858" t="str">
            <v>1833111</v>
          </cell>
          <cell r="B7858" t="str">
            <v>张星高</v>
          </cell>
          <cell r="C7858" t="str">
            <v>300</v>
          </cell>
          <cell r="D7858" t="str">
            <v>2018</v>
          </cell>
          <cell r="E7858" t="str">
            <v>2018包装1</v>
          </cell>
        </row>
        <row r="7859">
          <cell r="A7859" t="str">
            <v>1833112</v>
          </cell>
          <cell r="B7859" t="str">
            <v>陈子衿</v>
          </cell>
          <cell r="C7859" t="str">
            <v>300</v>
          </cell>
          <cell r="D7859" t="str">
            <v>2018</v>
          </cell>
          <cell r="E7859" t="str">
            <v>2018包装1</v>
          </cell>
        </row>
        <row r="7860">
          <cell r="A7860" t="str">
            <v>1833113</v>
          </cell>
          <cell r="B7860" t="str">
            <v>刘宇</v>
          </cell>
          <cell r="C7860" t="str">
            <v>300</v>
          </cell>
          <cell r="D7860" t="str">
            <v>2018</v>
          </cell>
          <cell r="E7860" t="str">
            <v>2018包装1</v>
          </cell>
        </row>
        <row r="7861">
          <cell r="A7861" t="str">
            <v>1833114</v>
          </cell>
          <cell r="B7861" t="str">
            <v>张国凤</v>
          </cell>
          <cell r="C7861" t="str">
            <v>300</v>
          </cell>
          <cell r="D7861" t="str">
            <v>2018</v>
          </cell>
          <cell r="E7861" t="str">
            <v>2018包装1</v>
          </cell>
        </row>
        <row r="7862">
          <cell r="A7862" t="str">
            <v>1833115</v>
          </cell>
          <cell r="B7862" t="str">
            <v>魏玉汝</v>
          </cell>
          <cell r="C7862" t="str">
            <v>300</v>
          </cell>
          <cell r="D7862" t="str">
            <v>2018</v>
          </cell>
          <cell r="E7862" t="str">
            <v>2018包装1</v>
          </cell>
        </row>
        <row r="7863">
          <cell r="A7863" t="str">
            <v>1833116</v>
          </cell>
          <cell r="B7863" t="str">
            <v>王佳卉</v>
          </cell>
          <cell r="C7863" t="str">
            <v>300</v>
          </cell>
          <cell r="D7863" t="str">
            <v>2018</v>
          </cell>
          <cell r="E7863" t="str">
            <v>2018包装1</v>
          </cell>
        </row>
        <row r="7864">
          <cell r="A7864" t="str">
            <v>1833117</v>
          </cell>
          <cell r="B7864" t="str">
            <v>杨新格</v>
          </cell>
          <cell r="C7864" t="str">
            <v>300</v>
          </cell>
          <cell r="D7864" t="str">
            <v>2018</v>
          </cell>
          <cell r="E7864" t="str">
            <v>2018包装1</v>
          </cell>
        </row>
        <row r="7865">
          <cell r="A7865" t="str">
            <v>1833118</v>
          </cell>
          <cell r="B7865" t="str">
            <v>秦德明</v>
          </cell>
          <cell r="C7865" t="str">
            <v>300</v>
          </cell>
          <cell r="D7865" t="str">
            <v>2018</v>
          </cell>
          <cell r="E7865" t="str">
            <v>2018包装1</v>
          </cell>
        </row>
        <row r="7866">
          <cell r="A7866" t="str">
            <v>1833119</v>
          </cell>
          <cell r="B7866" t="str">
            <v>陈皓</v>
          </cell>
          <cell r="C7866" t="str">
            <v>300</v>
          </cell>
          <cell r="D7866" t="str">
            <v>2018</v>
          </cell>
          <cell r="E7866" t="str">
            <v>2018包装1</v>
          </cell>
        </row>
        <row r="7867">
          <cell r="A7867" t="str">
            <v>1833120</v>
          </cell>
          <cell r="B7867" t="str">
            <v>章嘉骏</v>
          </cell>
          <cell r="C7867" t="str">
            <v>300</v>
          </cell>
          <cell r="D7867" t="str">
            <v>2018</v>
          </cell>
          <cell r="E7867" t="str">
            <v>2018包装1</v>
          </cell>
        </row>
        <row r="7868">
          <cell r="A7868" t="str">
            <v>1833121</v>
          </cell>
          <cell r="B7868" t="str">
            <v>黄楠</v>
          </cell>
          <cell r="C7868" t="str">
            <v>300</v>
          </cell>
          <cell r="D7868" t="str">
            <v>2018</v>
          </cell>
          <cell r="E7868" t="str">
            <v>2018包装1</v>
          </cell>
        </row>
        <row r="7869">
          <cell r="A7869" t="str">
            <v>1833123</v>
          </cell>
          <cell r="B7869" t="str">
            <v>陈波涵</v>
          </cell>
          <cell r="C7869" t="str">
            <v>300</v>
          </cell>
          <cell r="D7869" t="str">
            <v>2018</v>
          </cell>
          <cell r="E7869" t="str">
            <v>2018包装1</v>
          </cell>
        </row>
        <row r="7870">
          <cell r="A7870" t="str">
            <v>1833124</v>
          </cell>
          <cell r="B7870" t="str">
            <v>林宏程</v>
          </cell>
          <cell r="C7870" t="str">
            <v>300</v>
          </cell>
          <cell r="D7870" t="str">
            <v>2018</v>
          </cell>
          <cell r="E7870" t="str">
            <v>2018包装1</v>
          </cell>
        </row>
        <row r="7871">
          <cell r="A7871" t="str">
            <v>1833125</v>
          </cell>
          <cell r="B7871" t="str">
            <v>李方舟</v>
          </cell>
          <cell r="C7871" t="str">
            <v>300</v>
          </cell>
          <cell r="D7871" t="str">
            <v>2018</v>
          </cell>
          <cell r="E7871" t="str">
            <v>2018包装1</v>
          </cell>
        </row>
        <row r="7872">
          <cell r="A7872" t="str">
            <v>1833126</v>
          </cell>
          <cell r="B7872" t="str">
            <v>吴嘉强</v>
          </cell>
          <cell r="C7872" t="str">
            <v>300</v>
          </cell>
          <cell r="D7872" t="str">
            <v>2018</v>
          </cell>
          <cell r="E7872" t="str">
            <v>2018包装1</v>
          </cell>
        </row>
        <row r="7873">
          <cell r="A7873" t="str">
            <v>1833128</v>
          </cell>
          <cell r="B7873" t="str">
            <v>吴迪煊</v>
          </cell>
          <cell r="C7873" t="str">
            <v>300</v>
          </cell>
          <cell r="D7873" t="str">
            <v>2018</v>
          </cell>
          <cell r="E7873" t="str">
            <v>2018包装1</v>
          </cell>
        </row>
        <row r="7874">
          <cell r="A7874" t="str">
            <v>1833129</v>
          </cell>
          <cell r="B7874" t="str">
            <v>陈积皓</v>
          </cell>
          <cell r="C7874" t="str">
            <v>300</v>
          </cell>
          <cell r="D7874" t="str">
            <v>2018</v>
          </cell>
          <cell r="E7874" t="str">
            <v>2018包装1</v>
          </cell>
        </row>
        <row r="7875">
          <cell r="A7875" t="str">
            <v>1833130</v>
          </cell>
          <cell r="B7875" t="str">
            <v>吴惠成</v>
          </cell>
          <cell r="C7875" t="str">
            <v>300</v>
          </cell>
          <cell r="D7875" t="str">
            <v>2018</v>
          </cell>
          <cell r="E7875" t="str">
            <v>2018包装1</v>
          </cell>
        </row>
        <row r="7876">
          <cell r="A7876" t="str">
            <v>1833131</v>
          </cell>
          <cell r="B7876" t="str">
            <v>曹萌萌</v>
          </cell>
          <cell r="C7876" t="str">
            <v>300</v>
          </cell>
          <cell r="D7876" t="str">
            <v>2018</v>
          </cell>
          <cell r="E7876" t="str">
            <v>2018包装1</v>
          </cell>
        </row>
        <row r="7877">
          <cell r="A7877" t="str">
            <v>1833132</v>
          </cell>
          <cell r="B7877" t="str">
            <v>张子涵</v>
          </cell>
          <cell r="C7877" t="str">
            <v>300</v>
          </cell>
          <cell r="D7877" t="str">
            <v>2018</v>
          </cell>
          <cell r="E7877" t="str">
            <v>2018包装1</v>
          </cell>
        </row>
        <row r="7878">
          <cell r="A7878" t="str">
            <v>1863236</v>
          </cell>
          <cell r="B7878" t="str">
            <v>陈旭航</v>
          </cell>
          <cell r="C7878" t="str">
            <v>300</v>
          </cell>
          <cell r="D7878" t="str">
            <v>2018</v>
          </cell>
          <cell r="E7878" t="str">
            <v>2018包装1</v>
          </cell>
        </row>
        <row r="7879">
          <cell r="A7879" t="str">
            <v>1731820</v>
          </cell>
          <cell r="B7879" t="str">
            <v>徐粲桀</v>
          </cell>
          <cell r="C7879" t="str">
            <v>300</v>
          </cell>
          <cell r="D7879" t="str">
            <v>2018</v>
          </cell>
          <cell r="E7879" t="str">
            <v>2018包装2</v>
          </cell>
        </row>
        <row r="7880">
          <cell r="A7880" t="str">
            <v>1833201</v>
          </cell>
          <cell r="B7880" t="str">
            <v>方程舒</v>
          </cell>
          <cell r="C7880" t="str">
            <v>300</v>
          </cell>
          <cell r="D7880" t="str">
            <v>2018</v>
          </cell>
          <cell r="E7880" t="str">
            <v>2018包装2</v>
          </cell>
        </row>
        <row r="7881">
          <cell r="A7881" t="str">
            <v>1833203</v>
          </cell>
          <cell r="B7881" t="str">
            <v>陈丽君</v>
          </cell>
          <cell r="C7881" t="str">
            <v>300</v>
          </cell>
          <cell r="D7881" t="str">
            <v>2018</v>
          </cell>
          <cell r="E7881" t="str">
            <v>2018包装2</v>
          </cell>
        </row>
        <row r="7882">
          <cell r="A7882" t="str">
            <v>1833204</v>
          </cell>
          <cell r="B7882" t="str">
            <v>江歆怡</v>
          </cell>
          <cell r="C7882" t="str">
            <v>300</v>
          </cell>
          <cell r="D7882" t="str">
            <v>2018</v>
          </cell>
          <cell r="E7882" t="str">
            <v>2018包装2</v>
          </cell>
        </row>
        <row r="7883">
          <cell r="A7883" t="str">
            <v>1833205</v>
          </cell>
          <cell r="B7883" t="str">
            <v>单伊颖</v>
          </cell>
          <cell r="C7883" t="str">
            <v>300</v>
          </cell>
          <cell r="D7883" t="str">
            <v>2018</v>
          </cell>
          <cell r="E7883" t="str">
            <v>2018包装2</v>
          </cell>
        </row>
        <row r="7884">
          <cell r="A7884" t="str">
            <v>1833206</v>
          </cell>
          <cell r="B7884" t="str">
            <v>邹妍</v>
          </cell>
          <cell r="C7884" t="str">
            <v>300</v>
          </cell>
          <cell r="D7884" t="str">
            <v>2018</v>
          </cell>
          <cell r="E7884" t="str">
            <v>2018包装2</v>
          </cell>
        </row>
        <row r="7885">
          <cell r="A7885" t="str">
            <v>1833207</v>
          </cell>
          <cell r="B7885" t="str">
            <v>卞雨洁</v>
          </cell>
          <cell r="C7885" t="str">
            <v>300</v>
          </cell>
          <cell r="D7885" t="str">
            <v>2018</v>
          </cell>
          <cell r="E7885" t="str">
            <v>2018包装2</v>
          </cell>
        </row>
        <row r="7886">
          <cell r="A7886" t="str">
            <v>1833208</v>
          </cell>
          <cell r="B7886" t="str">
            <v>顾婷婷</v>
          </cell>
          <cell r="C7886" t="str">
            <v>300</v>
          </cell>
          <cell r="D7886" t="str">
            <v>2018</v>
          </cell>
          <cell r="E7886" t="str">
            <v>2018包装2</v>
          </cell>
        </row>
        <row r="7887">
          <cell r="A7887" t="str">
            <v>1833209</v>
          </cell>
          <cell r="B7887" t="str">
            <v>张远路</v>
          </cell>
          <cell r="C7887" t="str">
            <v>300</v>
          </cell>
          <cell r="D7887" t="str">
            <v>2018</v>
          </cell>
          <cell r="E7887" t="str">
            <v>2018包装2</v>
          </cell>
        </row>
        <row r="7888">
          <cell r="A7888" t="str">
            <v>1833210</v>
          </cell>
          <cell r="B7888" t="str">
            <v>王静</v>
          </cell>
          <cell r="C7888" t="str">
            <v>300</v>
          </cell>
          <cell r="D7888" t="str">
            <v>2018</v>
          </cell>
          <cell r="E7888" t="str">
            <v>2018包装2</v>
          </cell>
        </row>
        <row r="7889">
          <cell r="A7889" t="str">
            <v>1833211</v>
          </cell>
          <cell r="B7889" t="str">
            <v>谢明慧</v>
          </cell>
          <cell r="C7889" t="str">
            <v>300</v>
          </cell>
          <cell r="D7889" t="str">
            <v>2018</v>
          </cell>
          <cell r="E7889" t="str">
            <v>2018包装2</v>
          </cell>
        </row>
        <row r="7890">
          <cell r="A7890" t="str">
            <v>1833212</v>
          </cell>
          <cell r="B7890" t="str">
            <v>官宇欣</v>
          </cell>
          <cell r="C7890" t="str">
            <v>300</v>
          </cell>
          <cell r="D7890" t="str">
            <v>2018</v>
          </cell>
          <cell r="E7890" t="str">
            <v>2018包装2</v>
          </cell>
        </row>
        <row r="7891">
          <cell r="A7891" t="str">
            <v>1833213</v>
          </cell>
          <cell r="B7891" t="str">
            <v>杨欢</v>
          </cell>
          <cell r="C7891" t="str">
            <v>300</v>
          </cell>
          <cell r="D7891" t="str">
            <v>2018</v>
          </cell>
          <cell r="E7891" t="str">
            <v>2018包装2</v>
          </cell>
        </row>
        <row r="7892">
          <cell r="A7892" t="str">
            <v>1833214</v>
          </cell>
          <cell r="B7892" t="str">
            <v>李敏</v>
          </cell>
          <cell r="C7892" t="str">
            <v>300</v>
          </cell>
          <cell r="D7892" t="str">
            <v>2018</v>
          </cell>
          <cell r="E7892" t="str">
            <v>2018包装2</v>
          </cell>
        </row>
        <row r="7893">
          <cell r="A7893" t="str">
            <v>1833215</v>
          </cell>
          <cell r="B7893" t="str">
            <v>唐书文</v>
          </cell>
          <cell r="C7893" t="str">
            <v>300</v>
          </cell>
          <cell r="D7893" t="str">
            <v>2018</v>
          </cell>
          <cell r="E7893" t="str">
            <v>2018包装2</v>
          </cell>
        </row>
        <row r="7894">
          <cell r="A7894" t="str">
            <v>1833216</v>
          </cell>
          <cell r="B7894" t="str">
            <v>刘楚莹</v>
          </cell>
          <cell r="C7894" t="str">
            <v>300</v>
          </cell>
          <cell r="D7894" t="str">
            <v>2018</v>
          </cell>
          <cell r="E7894" t="str">
            <v>2018包装2</v>
          </cell>
        </row>
        <row r="7895">
          <cell r="A7895" t="str">
            <v>1833217</v>
          </cell>
          <cell r="B7895" t="str">
            <v>方文杰</v>
          </cell>
          <cell r="C7895" t="str">
            <v>300</v>
          </cell>
          <cell r="D7895" t="str">
            <v>2018</v>
          </cell>
          <cell r="E7895" t="str">
            <v>2018包装2</v>
          </cell>
        </row>
        <row r="7896">
          <cell r="A7896" t="str">
            <v>1833218</v>
          </cell>
          <cell r="B7896" t="str">
            <v>张涵</v>
          </cell>
          <cell r="C7896" t="str">
            <v>300</v>
          </cell>
          <cell r="D7896" t="str">
            <v>2018</v>
          </cell>
          <cell r="E7896" t="str">
            <v>2018包装2</v>
          </cell>
        </row>
        <row r="7897">
          <cell r="A7897" t="str">
            <v>1833219</v>
          </cell>
          <cell r="B7897" t="str">
            <v>潘隽杰</v>
          </cell>
          <cell r="C7897" t="str">
            <v>300</v>
          </cell>
          <cell r="D7897" t="str">
            <v>2018</v>
          </cell>
          <cell r="E7897" t="str">
            <v>2018包装2</v>
          </cell>
        </row>
        <row r="7898">
          <cell r="A7898" t="str">
            <v>1833221</v>
          </cell>
          <cell r="B7898" t="str">
            <v>陆晓东</v>
          </cell>
          <cell r="C7898" t="str">
            <v>300</v>
          </cell>
          <cell r="D7898" t="str">
            <v>2018</v>
          </cell>
          <cell r="E7898" t="str">
            <v>2018包装2</v>
          </cell>
        </row>
        <row r="7899">
          <cell r="A7899" t="str">
            <v>1833223</v>
          </cell>
          <cell r="B7899" t="str">
            <v>夏运</v>
          </cell>
          <cell r="C7899" t="str">
            <v>300</v>
          </cell>
          <cell r="D7899" t="str">
            <v>2018</v>
          </cell>
          <cell r="E7899" t="str">
            <v>2018包装2</v>
          </cell>
        </row>
        <row r="7900">
          <cell r="A7900" t="str">
            <v>1833224</v>
          </cell>
          <cell r="B7900" t="str">
            <v>许泽华</v>
          </cell>
          <cell r="C7900" t="str">
            <v>300</v>
          </cell>
          <cell r="D7900" t="str">
            <v>2018</v>
          </cell>
          <cell r="E7900" t="str">
            <v>2018包装2</v>
          </cell>
        </row>
        <row r="7901">
          <cell r="A7901" t="str">
            <v>1833228</v>
          </cell>
          <cell r="B7901" t="str">
            <v>毛立锟</v>
          </cell>
          <cell r="C7901" t="str">
            <v>300</v>
          </cell>
          <cell r="D7901" t="str">
            <v>2018</v>
          </cell>
          <cell r="E7901" t="str">
            <v>2018包装2</v>
          </cell>
        </row>
        <row r="7902">
          <cell r="A7902" t="str">
            <v>1833229</v>
          </cell>
          <cell r="B7902" t="str">
            <v>龙习曌</v>
          </cell>
          <cell r="C7902" t="str">
            <v>300</v>
          </cell>
          <cell r="D7902" t="str">
            <v>2018</v>
          </cell>
          <cell r="E7902" t="str">
            <v>2018包装2</v>
          </cell>
        </row>
        <row r="7903">
          <cell r="A7903" t="str">
            <v>1833230</v>
          </cell>
          <cell r="B7903" t="str">
            <v>饶祺锋</v>
          </cell>
          <cell r="C7903" t="str">
            <v>300</v>
          </cell>
          <cell r="D7903" t="str">
            <v>2018</v>
          </cell>
          <cell r="E7903" t="str">
            <v>2018包装2</v>
          </cell>
        </row>
        <row r="7904">
          <cell r="A7904" t="str">
            <v>1833231</v>
          </cell>
          <cell r="B7904" t="str">
            <v>赫弈然</v>
          </cell>
          <cell r="C7904" t="str">
            <v>300</v>
          </cell>
          <cell r="D7904" t="str">
            <v>2018</v>
          </cell>
          <cell r="E7904" t="str">
            <v>2018包装2</v>
          </cell>
        </row>
        <row r="7905">
          <cell r="A7905" t="str">
            <v>1833232</v>
          </cell>
          <cell r="B7905" t="str">
            <v>张小龙</v>
          </cell>
          <cell r="C7905" t="str">
            <v>300</v>
          </cell>
          <cell r="D7905" t="str">
            <v>2018</v>
          </cell>
          <cell r="E7905" t="str">
            <v>2018包装2</v>
          </cell>
        </row>
        <row r="7906">
          <cell r="A7906" t="str">
            <v>1831215</v>
          </cell>
          <cell r="B7906" t="str">
            <v>郭雨梦</v>
          </cell>
          <cell r="C7906" t="str">
            <v>300</v>
          </cell>
          <cell r="D7906" t="str">
            <v>2018</v>
          </cell>
          <cell r="E7906" t="str">
            <v>2018食品2</v>
          </cell>
        </row>
        <row r="7907">
          <cell r="A7907" t="str">
            <v>F1831627</v>
          </cell>
          <cell r="B7907" t="str">
            <v>METTACITAANDRIANI</v>
          </cell>
          <cell r="C7907" t="str">
            <v>300</v>
          </cell>
          <cell r="D7907" t="str">
            <v>2018</v>
          </cell>
          <cell r="E7907" t="str">
            <v>2018食品6</v>
          </cell>
        </row>
        <row r="7908">
          <cell r="A7908" t="str">
            <v>F1831628</v>
          </cell>
          <cell r="B7908" t="str">
            <v>KANG KIHO</v>
          </cell>
          <cell r="C7908" t="str">
            <v>300</v>
          </cell>
          <cell r="D7908" t="str">
            <v>2018</v>
          </cell>
          <cell r="E7908" t="str">
            <v>2018食品6</v>
          </cell>
        </row>
        <row r="7909">
          <cell r="A7909" t="str">
            <v>F1831901</v>
          </cell>
          <cell r="B7909" t="str">
            <v>李国勇</v>
          </cell>
          <cell r="C7909" t="str">
            <v>300</v>
          </cell>
          <cell r="D7909" t="str">
            <v>2018</v>
          </cell>
          <cell r="E7909" t="str">
            <v>2018食品9</v>
          </cell>
        </row>
        <row r="7910">
          <cell r="A7910" t="str">
            <v>F1831902</v>
          </cell>
          <cell r="B7910" t="str">
            <v>SULAIMANOV  SANZHARBEK</v>
          </cell>
          <cell r="C7910" t="str">
            <v>300</v>
          </cell>
          <cell r="D7910" t="str">
            <v>2018</v>
          </cell>
          <cell r="E7910" t="str">
            <v>2018食品9</v>
          </cell>
        </row>
        <row r="7911">
          <cell r="A7911" t="str">
            <v>F1831903</v>
          </cell>
          <cell r="B7911" t="str">
            <v>BAKYTOV  BAIEL</v>
          </cell>
          <cell r="C7911" t="str">
            <v>300</v>
          </cell>
          <cell r="D7911" t="str">
            <v>2018</v>
          </cell>
          <cell r="E7911" t="str">
            <v>2018食品9</v>
          </cell>
        </row>
        <row r="7912">
          <cell r="A7912" t="str">
            <v>F1831904</v>
          </cell>
          <cell r="B7912" t="str">
            <v>RYSMAMATOVA  BERMET</v>
          </cell>
          <cell r="C7912" t="str">
            <v>300</v>
          </cell>
          <cell r="D7912" t="str">
            <v>2018</v>
          </cell>
          <cell r="E7912" t="str">
            <v>2018食品9</v>
          </cell>
        </row>
        <row r="7913">
          <cell r="A7913" t="str">
            <v>F1831905</v>
          </cell>
          <cell r="B7913" t="str">
            <v>SAYDAZIMOV? SARVAR</v>
          </cell>
          <cell r="C7913" t="str">
            <v>300</v>
          </cell>
          <cell r="D7913" t="str">
            <v>2018</v>
          </cell>
          <cell r="E7913" t="str">
            <v>2018食品9</v>
          </cell>
        </row>
        <row r="7914">
          <cell r="A7914" t="str">
            <v>F1831906</v>
          </cell>
          <cell r="B7914" t="str">
            <v>MBYE ABDOU</v>
          </cell>
          <cell r="C7914" t="str">
            <v>300</v>
          </cell>
          <cell r="D7914" t="str">
            <v>2018</v>
          </cell>
          <cell r="E7914" t="str">
            <v>2018食品9</v>
          </cell>
        </row>
        <row r="7915">
          <cell r="A7915" t="str">
            <v>F1831907</v>
          </cell>
          <cell r="B7915" t="str">
            <v>AKTAMOVA MAFTUNA</v>
          </cell>
          <cell r="C7915" t="str">
            <v>300</v>
          </cell>
          <cell r="D7915" t="str">
            <v>2018</v>
          </cell>
          <cell r="E7915" t="str">
            <v>2018食品9</v>
          </cell>
        </row>
        <row r="7916">
          <cell r="A7916" t="str">
            <v>F1831908</v>
          </cell>
          <cell r="B7916" t="str">
            <v>ERGASHEVA RUKHSORA</v>
          </cell>
          <cell r="C7916" t="str">
            <v>300</v>
          </cell>
          <cell r="D7916" t="str">
            <v>2018</v>
          </cell>
          <cell r="E7916" t="str">
            <v>2018食品9</v>
          </cell>
        </row>
        <row r="7917">
          <cell r="A7917" t="str">
            <v>F1831909</v>
          </cell>
          <cell r="B7917" t="str">
            <v>MUSAEVA ZULFIYA</v>
          </cell>
          <cell r="C7917" t="str">
            <v>300</v>
          </cell>
          <cell r="D7917" t="str">
            <v>2018</v>
          </cell>
          <cell r="E7917" t="str">
            <v>2018食品9</v>
          </cell>
        </row>
        <row r="7918">
          <cell r="A7918" t="str">
            <v>F1831910</v>
          </cell>
          <cell r="B7918" t="str">
            <v>KHOKIMOV ELYORBEK</v>
          </cell>
          <cell r="C7918" t="str">
            <v>300</v>
          </cell>
          <cell r="D7918" t="str">
            <v>2018</v>
          </cell>
          <cell r="E7918" t="str">
            <v>2018食品9</v>
          </cell>
        </row>
        <row r="7919">
          <cell r="A7919" t="str">
            <v>F1831911</v>
          </cell>
          <cell r="B7919" t="str">
            <v>MIRZARAKHIMOVA  ROBIYA</v>
          </cell>
          <cell r="C7919" t="str">
            <v>300</v>
          </cell>
          <cell r="D7919" t="str">
            <v>2018</v>
          </cell>
          <cell r="E7919" t="str">
            <v>2018食品9</v>
          </cell>
        </row>
        <row r="7920">
          <cell r="A7920" t="str">
            <v>F1831912</v>
          </cell>
          <cell r="B7920" t="str">
            <v>GARAPO TINOTENDA</v>
          </cell>
          <cell r="C7920" t="str">
            <v>300</v>
          </cell>
          <cell r="D7920" t="str">
            <v>2018</v>
          </cell>
          <cell r="E7920" t="str">
            <v>2018食品9</v>
          </cell>
        </row>
        <row r="7921">
          <cell r="A7921" t="str">
            <v>F1831913</v>
          </cell>
          <cell r="B7921" t="str">
            <v>CHIWARA VALERIE WADZANAI</v>
          </cell>
          <cell r="C7921" t="str">
            <v>300</v>
          </cell>
          <cell r="D7921" t="str">
            <v>2018</v>
          </cell>
          <cell r="E7921" t="str">
            <v>2018食品9</v>
          </cell>
        </row>
        <row r="7922">
          <cell r="A7922" t="str">
            <v>F1831914</v>
          </cell>
          <cell r="B7922" t="str">
            <v>MAJONI RACHEL TINOFARA</v>
          </cell>
          <cell r="C7922" t="str">
            <v>300</v>
          </cell>
          <cell r="D7922" t="str">
            <v>2018</v>
          </cell>
          <cell r="E7922" t="str">
            <v>2018食品9</v>
          </cell>
        </row>
        <row r="7923">
          <cell r="A7923" t="str">
            <v>F1831915</v>
          </cell>
          <cell r="B7923" t="str">
            <v>李明舟</v>
          </cell>
          <cell r="C7923" t="str">
            <v>300</v>
          </cell>
          <cell r="D7923" t="str">
            <v>2018</v>
          </cell>
          <cell r="E7923" t="str">
            <v>2018食品9</v>
          </cell>
        </row>
        <row r="7924">
          <cell r="A7924" t="str">
            <v>F1831916</v>
          </cell>
          <cell r="B7924" t="str">
            <v>BOYMURODOV JAKHONGIR</v>
          </cell>
          <cell r="C7924" t="str">
            <v>300</v>
          </cell>
          <cell r="D7924" t="str">
            <v>2018</v>
          </cell>
          <cell r="E7924" t="str">
            <v>2018食品9</v>
          </cell>
        </row>
        <row r="7925">
          <cell r="A7925" t="str">
            <v>1832106</v>
          </cell>
          <cell r="B7925" t="str">
            <v>夏秋雨</v>
          </cell>
          <cell r="C7925" t="str">
            <v>300</v>
          </cell>
          <cell r="D7925" t="str">
            <v>2018</v>
          </cell>
          <cell r="E7925" t="str">
            <v>2018动力1</v>
          </cell>
        </row>
        <row r="7926">
          <cell r="A7926" t="str">
            <v>1832107</v>
          </cell>
          <cell r="B7926" t="str">
            <v>龚暄婷</v>
          </cell>
          <cell r="C7926" t="str">
            <v>300</v>
          </cell>
          <cell r="D7926" t="str">
            <v>2018</v>
          </cell>
          <cell r="E7926" t="str">
            <v>2018动力1</v>
          </cell>
        </row>
        <row r="7927">
          <cell r="A7927" t="str">
            <v>1832113</v>
          </cell>
          <cell r="B7927" t="str">
            <v>胡煜诚</v>
          </cell>
          <cell r="C7927" t="str">
            <v>300</v>
          </cell>
          <cell r="D7927" t="str">
            <v>2018</v>
          </cell>
          <cell r="E7927" t="str">
            <v>2018动力1</v>
          </cell>
        </row>
        <row r="7928">
          <cell r="A7928" t="str">
            <v>1832401</v>
          </cell>
          <cell r="B7928" t="str">
            <v>任劼</v>
          </cell>
          <cell r="C7928" t="str">
            <v>300</v>
          </cell>
          <cell r="D7928" t="str">
            <v>2018</v>
          </cell>
          <cell r="E7928" t="str">
            <v>2018动力4</v>
          </cell>
        </row>
        <row r="7929">
          <cell r="A7929" t="str">
            <v>1832511</v>
          </cell>
          <cell r="B7929" t="str">
            <v>刘维</v>
          </cell>
          <cell r="C7929" t="str">
            <v>300</v>
          </cell>
          <cell r="D7929" t="str">
            <v>2018</v>
          </cell>
          <cell r="E7929" t="str">
            <v>2018动力5</v>
          </cell>
        </row>
        <row r="7930">
          <cell r="A7930" t="str">
            <v>1632432</v>
          </cell>
          <cell r="B7930" t="str">
            <v>李川源</v>
          </cell>
          <cell r="C7930" t="str">
            <v>300</v>
          </cell>
          <cell r="D7930" t="str">
            <v>2018</v>
          </cell>
          <cell r="E7930" t="str">
            <v>2018能源1</v>
          </cell>
        </row>
        <row r="7931">
          <cell r="A7931" t="str">
            <v>1832111</v>
          </cell>
          <cell r="B7931" t="str">
            <v>刘焱宁</v>
          </cell>
          <cell r="C7931" t="str">
            <v>300</v>
          </cell>
          <cell r="D7931" t="str">
            <v>2018</v>
          </cell>
          <cell r="E7931" t="str">
            <v>2018能源1</v>
          </cell>
        </row>
        <row r="7932">
          <cell r="A7932" t="str">
            <v>1832114</v>
          </cell>
          <cell r="B7932" t="str">
            <v>华俊杰</v>
          </cell>
          <cell r="C7932" t="str">
            <v>300</v>
          </cell>
          <cell r="D7932" t="str">
            <v>2018</v>
          </cell>
          <cell r="E7932" t="str">
            <v>2018能源1</v>
          </cell>
        </row>
        <row r="7933">
          <cell r="A7933" t="str">
            <v>1832117</v>
          </cell>
          <cell r="B7933" t="str">
            <v>刘维龙</v>
          </cell>
          <cell r="C7933" t="str">
            <v>300</v>
          </cell>
          <cell r="D7933" t="str">
            <v>2018</v>
          </cell>
          <cell r="E7933" t="str">
            <v>2018能源1</v>
          </cell>
        </row>
        <row r="7934">
          <cell r="A7934" t="str">
            <v>1832121</v>
          </cell>
          <cell r="B7934" t="str">
            <v>张明龙</v>
          </cell>
          <cell r="C7934" t="str">
            <v>300</v>
          </cell>
          <cell r="D7934" t="str">
            <v>2018</v>
          </cell>
          <cell r="E7934" t="str">
            <v>2018能源1</v>
          </cell>
        </row>
        <row r="7935">
          <cell r="A7935" t="str">
            <v>1832123</v>
          </cell>
          <cell r="B7935" t="str">
            <v>黎永恒</v>
          </cell>
          <cell r="C7935" t="str">
            <v>300</v>
          </cell>
          <cell r="D7935" t="str">
            <v>2018</v>
          </cell>
          <cell r="E7935" t="str">
            <v>2018能源1</v>
          </cell>
        </row>
        <row r="7936">
          <cell r="A7936" t="str">
            <v>1832127</v>
          </cell>
          <cell r="B7936" t="str">
            <v>翟岷宇</v>
          </cell>
          <cell r="C7936" t="str">
            <v>300</v>
          </cell>
          <cell r="D7936" t="str">
            <v>2018</v>
          </cell>
          <cell r="E7936" t="str">
            <v>2018能源1</v>
          </cell>
        </row>
        <row r="7937">
          <cell r="A7937" t="str">
            <v>1832207</v>
          </cell>
          <cell r="B7937" t="str">
            <v>周琦</v>
          </cell>
          <cell r="C7937" t="str">
            <v>300</v>
          </cell>
          <cell r="D7937" t="str">
            <v>2018</v>
          </cell>
          <cell r="E7937" t="str">
            <v>2018能源1</v>
          </cell>
        </row>
        <row r="7938">
          <cell r="A7938" t="str">
            <v>1832209</v>
          </cell>
          <cell r="B7938" t="str">
            <v>胡外英</v>
          </cell>
          <cell r="C7938" t="str">
            <v>300</v>
          </cell>
          <cell r="D7938" t="str">
            <v>2018</v>
          </cell>
          <cell r="E7938" t="str">
            <v>2018能源1</v>
          </cell>
        </row>
        <row r="7939">
          <cell r="A7939" t="str">
            <v>1832217</v>
          </cell>
          <cell r="B7939" t="str">
            <v>陆凡</v>
          </cell>
          <cell r="C7939" t="str">
            <v>300</v>
          </cell>
          <cell r="D7939" t="str">
            <v>2018</v>
          </cell>
          <cell r="E7939" t="str">
            <v>2018能源1</v>
          </cell>
        </row>
        <row r="7940">
          <cell r="A7940" t="str">
            <v>1832220</v>
          </cell>
          <cell r="B7940" t="str">
            <v>刘紫城</v>
          </cell>
          <cell r="C7940" t="str">
            <v>300</v>
          </cell>
          <cell r="D7940" t="str">
            <v>2018</v>
          </cell>
          <cell r="E7940" t="str">
            <v>2018能源1</v>
          </cell>
        </row>
        <row r="7941">
          <cell r="A7941" t="str">
            <v>1832305</v>
          </cell>
          <cell r="B7941" t="str">
            <v>陆欣</v>
          </cell>
          <cell r="C7941" t="str">
            <v>300</v>
          </cell>
          <cell r="D7941" t="str">
            <v>2018</v>
          </cell>
          <cell r="E7941" t="str">
            <v>2018能源1</v>
          </cell>
        </row>
        <row r="7942">
          <cell r="A7942" t="str">
            <v>1832318</v>
          </cell>
          <cell r="B7942" t="str">
            <v>王艺春</v>
          </cell>
          <cell r="C7942" t="str">
            <v>300</v>
          </cell>
          <cell r="D7942" t="str">
            <v>2018</v>
          </cell>
          <cell r="E7942" t="str">
            <v>2018能源1</v>
          </cell>
        </row>
        <row r="7943">
          <cell r="A7943" t="str">
            <v>1832402</v>
          </cell>
          <cell r="B7943" t="str">
            <v>孙莹</v>
          </cell>
          <cell r="C7943" t="str">
            <v>300</v>
          </cell>
          <cell r="D7943" t="str">
            <v>2018</v>
          </cell>
          <cell r="E7943" t="str">
            <v>2018能源1</v>
          </cell>
        </row>
        <row r="7944">
          <cell r="A7944" t="str">
            <v>1832406</v>
          </cell>
          <cell r="B7944" t="str">
            <v>王馨雨</v>
          </cell>
          <cell r="C7944" t="str">
            <v>300</v>
          </cell>
          <cell r="D7944" t="str">
            <v>2018</v>
          </cell>
          <cell r="E7944" t="str">
            <v>2018能源1</v>
          </cell>
        </row>
        <row r="7945">
          <cell r="A7945" t="str">
            <v>1832409</v>
          </cell>
          <cell r="B7945" t="str">
            <v>张彤语</v>
          </cell>
          <cell r="C7945" t="str">
            <v>300</v>
          </cell>
          <cell r="D7945" t="str">
            <v>2018</v>
          </cell>
          <cell r="E7945" t="str">
            <v>2018能源1</v>
          </cell>
        </row>
        <row r="7946">
          <cell r="A7946" t="str">
            <v>1832411</v>
          </cell>
          <cell r="B7946" t="str">
            <v>周鹏辉</v>
          </cell>
          <cell r="C7946" t="str">
            <v>300</v>
          </cell>
          <cell r="D7946" t="str">
            <v>2018</v>
          </cell>
          <cell r="E7946" t="str">
            <v>2018能源1</v>
          </cell>
        </row>
        <row r="7947">
          <cell r="A7947" t="str">
            <v>1832412</v>
          </cell>
          <cell r="B7947" t="str">
            <v>谢宁</v>
          </cell>
          <cell r="C7947" t="str">
            <v>300</v>
          </cell>
          <cell r="D7947" t="str">
            <v>2018</v>
          </cell>
          <cell r="E7947" t="str">
            <v>2018能源1</v>
          </cell>
        </row>
        <row r="7948">
          <cell r="A7948" t="str">
            <v>1832413</v>
          </cell>
          <cell r="B7948" t="str">
            <v>比多拉·胡尔曼哈力</v>
          </cell>
          <cell r="C7948" t="str">
            <v>300</v>
          </cell>
          <cell r="D7948" t="str">
            <v>2018</v>
          </cell>
          <cell r="E7948" t="str">
            <v>2018能源1</v>
          </cell>
        </row>
        <row r="7949">
          <cell r="A7949" t="str">
            <v>1832414</v>
          </cell>
          <cell r="B7949" t="str">
            <v>黄棋奇</v>
          </cell>
          <cell r="C7949" t="str">
            <v>300</v>
          </cell>
          <cell r="D7949" t="str">
            <v>2018</v>
          </cell>
          <cell r="E7949" t="str">
            <v>2018能源1</v>
          </cell>
        </row>
        <row r="7950">
          <cell r="A7950" t="str">
            <v>1832415</v>
          </cell>
          <cell r="B7950" t="str">
            <v>赵琰珺</v>
          </cell>
          <cell r="C7950" t="str">
            <v>300</v>
          </cell>
          <cell r="D7950" t="str">
            <v>2018</v>
          </cell>
          <cell r="E7950" t="str">
            <v>2018能源1</v>
          </cell>
        </row>
        <row r="7951">
          <cell r="A7951" t="str">
            <v>1832417</v>
          </cell>
          <cell r="B7951" t="str">
            <v>凌涵彬</v>
          </cell>
          <cell r="C7951" t="str">
            <v>300</v>
          </cell>
          <cell r="D7951" t="str">
            <v>2018</v>
          </cell>
          <cell r="E7951" t="str">
            <v>2018能源1</v>
          </cell>
        </row>
        <row r="7952">
          <cell r="A7952" t="str">
            <v>1832419</v>
          </cell>
          <cell r="B7952" t="str">
            <v>张龙俊</v>
          </cell>
          <cell r="C7952" t="str">
            <v>300</v>
          </cell>
          <cell r="D7952" t="str">
            <v>2018</v>
          </cell>
          <cell r="E7952" t="str">
            <v>2018能源1</v>
          </cell>
        </row>
        <row r="7953">
          <cell r="A7953" t="str">
            <v>1832422</v>
          </cell>
          <cell r="B7953" t="str">
            <v>张广源</v>
          </cell>
          <cell r="C7953" t="str">
            <v>300</v>
          </cell>
          <cell r="D7953" t="str">
            <v>2018</v>
          </cell>
          <cell r="E7953" t="str">
            <v>2018能源1</v>
          </cell>
        </row>
        <row r="7954">
          <cell r="A7954" t="str">
            <v>1832425</v>
          </cell>
          <cell r="B7954" t="str">
            <v>蒋雨阳</v>
          </cell>
          <cell r="C7954" t="str">
            <v>300</v>
          </cell>
          <cell r="D7954" t="str">
            <v>2018</v>
          </cell>
          <cell r="E7954" t="str">
            <v>2018能源1</v>
          </cell>
        </row>
        <row r="7955">
          <cell r="A7955" t="str">
            <v>1832426</v>
          </cell>
          <cell r="B7955" t="str">
            <v>文松</v>
          </cell>
          <cell r="C7955" t="str">
            <v>300</v>
          </cell>
          <cell r="D7955" t="str">
            <v>2018</v>
          </cell>
          <cell r="E7955" t="str">
            <v>2018能源1</v>
          </cell>
        </row>
        <row r="7956">
          <cell r="A7956" t="str">
            <v>1832504</v>
          </cell>
          <cell r="B7956" t="str">
            <v>李琳彤</v>
          </cell>
          <cell r="C7956" t="str">
            <v>300</v>
          </cell>
          <cell r="D7956" t="str">
            <v>2018</v>
          </cell>
          <cell r="E7956" t="str">
            <v>2018能源1</v>
          </cell>
        </row>
        <row r="7957">
          <cell r="A7957" t="str">
            <v>1832515</v>
          </cell>
          <cell r="B7957" t="str">
            <v>周泓钱</v>
          </cell>
          <cell r="C7957" t="str">
            <v>300</v>
          </cell>
          <cell r="D7957" t="str">
            <v>2018</v>
          </cell>
          <cell r="E7957" t="str">
            <v>2018能源1</v>
          </cell>
        </row>
        <row r="7958">
          <cell r="A7958" t="str">
            <v>1832525</v>
          </cell>
          <cell r="B7958" t="str">
            <v>查元</v>
          </cell>
          <cell r="C7958" t="str">
            <v>300</v>
          </cell>
          <cell r="D7958" t="str">
            <v>2018</v>
          </cell>
          <cell r="E7958" t="str">
            <v>2018能源1</v>
          </cell>
        </row>
        <row r="7959">
          <cell r="A7959" t="str">
            <v>1832528</v>
          </cell>
          <cell r="B7959" t="str">
            <v>谢祥龙</v>
          </cell>
          <cell r="C7959" t="str">
            <v>300</v>
          </cell>
          <cell r="D7959" t="str">
            <v>2018</v>
          </cell>
          <cell r="E7959" t="str">
            <v>2018能源1</v>
          </cell>
        </row>
        <row r="7960">
          <cell r="A7960" t="str">
            <v>1832120</v>
          </cell>
          <cell r="B7960" t="str">
            <v>王鸿浩</v>
          </cell>
          <cell r="C7960" t="str">
            <v>300</v>
          </cell>
          <cell r="D7960" t="str">
            <v>2018</v>
          </cell>
          <cell r="E7960" t="str">
            <v>2018能源2</v>
          </cell>
        </row>
        <row r="7961">
          <cell r="A7961" t="str">
            <v>1832124</v>
          </cell>
          <cell r="B7961" t="str">
            <v>韦治钊</v>
          </cell>
          <cell r="C7961" t="str">
            <v>300</v>
          </cell>
          <cell r="D7961" t="str">
            <v>2018</v>
          </cell>
          <cell r="E7961" t="str">
            <v>2018能源2</v>
          </cell>
        </row>
        <row r="7962">
          <cell r="A7962" t="str">
            <v>1832125</v>
          </cell>
          <cell r="B7962" t="str">
            <v>陈文阳</v>
          </cell>
          <cell r="C7962" t="str">
            <v>300</v>
          </cell>
          <cell r="D7962" t="str">
            <v>2018</v>
          </cell>
          <cell r="E7962" t="str">
            <v>2018能源2</v>
          </cell>
        </row>
        <row r="7963">
          <cell r="A7963" t="str">
            <v>1832201</v>
          </cell>
          <cell r="B7963" t="str">
            <v>顾楚尘</v>
          </cell>
          <cell r="C7963" t="str">
            <v>300</v>
          </cell>
          <cell r="D7963" t="str">
            <v>2018</v>
          </cell>
          <cell r="E7963" t="str">
            <v>2018能源2</v>
          </cell>
        </row>
        <row r="7964">
          <cell r="A7964" t="str">
            <v>1832205</v>
          </cell>
          <cell r="B7964" t="str">
            <v>郑怡</v>
          </cell>
          <cell r="C7964" t="str">
            <v>300</v>
          </cell>
          <cell r="D7964" t="str">
            <v>2018</v>
          </cell>
          <cell r="E7964" t="str">
            <v>2018能源2</v>
          </cell>
        </row>
        <row r="7965">
          <cell r="A7965" t="str">
            <v>1832212</v>
          </cell>
          <cell r="B7965" t="str">
            <v>李乐阳</v>
          </cell>
          <cell r="C7965" t="str">
            <v>300</v>
          </cell>
          <cell r="D7965" t="str">
            <v>2018</v>
          </cell>
          <cell r="E7965" t="str">
            <v>2018能源2</v>
          </cell>
        </row>
        <row r="7966">
          <cell r="A7966" t="str">
            <v>1832214</v>
          </cell>
          <cell r="B7966" t="str">
            <v>潘昱颉</v>
          </cell>
          <cell r="C7966" t="str">
            <v>300</v>
          </cell>
          <cell r="D7966" t="str">
            <v>2018</v>
          </cell>
          <cell r="E7966" t="str">
            <v>2018能源2</v>
          </cell>
        </row>
        <row r="7967">
          <cell r="A7967" t="str">
            <v>1832219</v>
          </cell>
          <cell r="B7967" t="str">
            <v>韩家奇</v>
          </cell>
          <cell r="C7967" t="str">
            <v>300</v>
          </cell>
          <cell r="D7967" t="str">
            <v>2018</v>
          </cell>
          <cell r="E7967" t="str">
            <v>2018能源2</v>
          </cell>
        </row>
        <row r="7968">
          <cell r="A7968" t="str">
            <v>1832222</v>
          </cell>
          <cell r="B7968" t="str">
            <v>罗剑碧</v>
          </cell>
          <cell r="C7968" t="str">
            <v>300</v>
          </cell>
          <cell r="D7968" t="str">
            <v>2018</v>
          </cell>
          <cell r="E7968" t="str">
            <v>2018能源2</v>
          </cell>
        </row>
        <row r="7969">
          <cell r="A7969" t="str">
            <v>1832224</v>
          </cell>
          <cell r="B7969" t="str">
            <v>仇宴青</v>
          </cell>
          <cell r="C7969" t="str">
            <v>300</v>
          </cell>
          <cell r="D7969" t="str">
            <v>2018</v>
          </cell>
          <cell r="E7969" t="str">
            <v>2018能源2</v>
          </cell>
        </row>
        <row r="7970">
          <cell r="A7970" t="str">
            <v>1832225</v>
          </cell>
          <cell r="B7970" t="str">
            <v>陈龙</v>
          </cell>
          <cell r="C7970" t="str">
            <v>300</v>
          </cell>
          <cell r="D7970" t="str">
            <v>2018</v>
          </cell>
          <cell r="E7970" t="str">
            <v>2018能源2</v>
          </cell>
        </row>
        <row r="7971">
          <cell r="A7971" t="str">
            <v>1832226</v>
          </cell>
          <cell r="B7971" t="str">
            <v>杜迪</v>
          </cell>
          <cell r="C7971" t="str">
            <v>300</v>
          </cell>
          <cell r="D7971" t="str">
            <v>2018</v>
          </cell>
          <cell r="E7971" t="str">
            <v>2018能源2</v>
          </cell>
        </row>
        <row r="7972">
          <cell r="A7972" t="str">
            <v>1832313</v>
          </cell>
          <cell r="B7972" t="str">
            <v>严昱晨</v>
          </cell>
          <cell r="C7972" t="str">
            <v>300</v>
          </cell>
          <cell r="D7972" t="str">
            <v>2018</v>
          </cell>
          <cell r="E7972" t="str">
            <v>2018能源2</v>
          </cell>
        </row>
        <row r="7973">
          <cell r="A7973" t="str">
            <v>1832315</v>
          </cell>
          <cell r="B7973" t="str">
            <v>皇甫孝研</v>
          </cell>
          <cell r="C7973" t="str">
            <v>300</v>
          </cell>
          <cell r="D7973" t="str">
            <v>2018</v>
          </cell>
          <cell r="E7973" t="str">
            <v>2018能源2</v>
          </cell>
        </row>
        <row r="7974">
          <cell r="A7974" t="str">
            <v>1832321</v>
          </cell>
          <cell r="B7974" t="str">
            <v>彭楚雄</v>
          </cell>
          <cell r="C7974" t="str">
            <v>300</v>
          </cell>
          <cell r="D7974" t="str">
            <v>2018</v>
          </cell>
          <cell r="E7974" t="str">
            <v>2018能源2</v>
          </cell>
        </row>
        <row r="7975">
          <cell r="A7975" t="str">
            <v>1832325</v>
          </cell>
          <cell r="B7975" t="str">
            <v>陈勇军</v>
          </cell>
          <cell r="C7975" t="str">
            <v>300</v>
          </cell>
          <cell r="D7975" t="str">
            <v>2018</v>
          </cell>
          <cell r="E7975" t="str">
            <v>2018能源2</v>
          </cell>
        </row>
        <row r="7976">
          <cell r="A7976" t="str">
            <v>1832404</v>
          </cell>
          <cell r="B7976" t="str">
            <v>陈萍</v>
          </cell>
          <cell r="C7976" t="str">
            <v>300</v>
          </cell>
          <cell r="D7976" t="str">
            <v>2018</v>
          </cell>
          <cell r="E7976" t="str">
            <v>2018能源2</v>
          </cell>
        </row>
        <row r="7977">
          <cell r="A7977" t="str">
            <v>1832416</v>
          </cell>
          <cell r="B7977" t="str">
            <v>姜澳然</v>
          </cell>
          <cell r="C7977" t="str">
            <v>300</v>
          </cell>
          <cell r="D7977" t="str">
            <v>2018</v>
          </cell>
          <cell r="E7977" t="str">
            <v>2018能源2</v>
          </cell>
        </row>
        <row r="7978">
          <cell r="A7978" t="str">
            <v>1832421</v>
          </cell>
          <cell r="B7978" t="str">
            <v>王俊恩</v>
          </cell>
          <cell r="C7978" t="str">
            <v>300</v>
          </cell>
          <cell r="D7978" t="str">
            <v>2018</v>
          </cell>
          <cell r="E7978" t="str">
            <v>2018能源2</v>
          </cell>
        </row>
        <row r="7979">
          <cell r="A7979" t="str">
            <v>1832424</v>
          </cell>
          <cell r="B7979" t="str">
            <v>杨剑</v>
          </cell>
          <cell r="C7979" t="str">
            <v>300</v>
          </cell>
          <cell r="D7979" t="str">
            <v>2018</v>
          </cell>
          <cell r="E7979" t="str">
            <v>2018能源2</v>
          </cell>
        </row>
        <row r="7980">
          <cell r="A7980" t="str">
            <v>1832427</v>
          </cell>
          <cell r="B7980" t="str">
            <v>陈曦</v>
          </cell>
          <cell r="C7980" t="str">
            <v>300</v>
          </cell>
          <cell r="D7980" t="str">
            <v>2018</v>
          </cell>
          <cell r="E7980" t="str">
            <v>2018能源2</v>
          </cell>
        </row>
        <row r="7981">
          <cell r="A7981" t="str">
            <v>1832502</v>
          </cell>
          <cell r="B7981" t="str">
            <v>汪潇</v>
          </cell>
          <cell r="C7981" t="str">
            <v>300</v>
          </cell>
          <cell r="D7981" t="str">
            <v>2018</v>
          </cell>
          <cell r="E7981" t="str">
            <v>2018能源2</v>
          </cell>
        </row>
        <row r="7982">
          <cell r="A7982" t="str">
            <v>1832509</v>
          </cell>
          <cell r="B7982" t="str">
            <v>黄圆圆</v>
          </cell>
          <cell r="C7982" t="str">
            <v>300</v>
          </cell>
          <cell r="D7982" t="str">
            <v>2018</v>
          </cell>
          <cell r="E7982" t="str">
            <v>2018能源2</v>
          </cell>
        </row>
        <row r="7983">
          <cell r="A7983" t="str">
            <v>1832514</v>
          </cell>
          <cell r="B7983" t="str">
            <v>赵胤杰</v>
          </cell>
          <cell r="C7983" t="str">
            <v>300</v>
          </cell>
          <cell r="D7983" t="str">
            <v>2018</v>
          </cell>
          <cell r="E7983" t="str">
            <v>2018能源2</v>
          </cell>
        </row>
        <row r="7984">
          <cell r="A7984" t="str">
            <v>1832521</v>
          </cell>
          <cell r="B7984" t="str">
            <v>黄世伟</v>
          </cell>
          <cell r="C7984" t="str">
            <v>300</v>
          </cell>
          <cell r="D7984" t="str">
            <v>2018</v>
          </cell>
          <cell r="E7984" t="str">
            <v>2018能源2</v>
          </cell>
        </row>
        <row r="7985">
          <cell r="A7985" t="str">
            <v>1832522</v>
          </cell>
          <cell r="B7985" t="str">
            <v>覃靖</v>
          </cell>
          <cell r="C7985" t="str">
            <v>300</v>
          </cell>
          <cell r="D7985" t="str">
            <v>2018</v>
          </cell>
          <cell r="E7985" t="str">
            <v>2018能源2</v>
          </cell>
        </row>
        <row r="7986">
          <cell r="A7986" t="str">
            <v>1832524</v>
          </cell>
          <cell r="B7986" t="str">
            <v>杨强</v>
          </cell>
          <cell r="C7986" t="str">
            <v>300</v>
          </cell>
          <cell r="D7986" t="str">
            <v>2018</v>
          </cell>
          <cell r="E7986" t="str">
            <v>2018能源2</v>
          </cell>
        </row>
        <row r="7987">
          <cell r="A7987" t="str">
            <v>1832526</v>
          </cell>
          <cell r="B7987" t="str">
            <v>胡继明</v>
          </cell>
          <cell r="C7987" t="str">
            <v>300</v>
          </cell>
          <cell r="D7987" t="str">
            <v>2018</v>
          </cell>
          <cell r="E7987" t="str">
            <v>2018能源2</v>
          </cell>
        </row>
        <row r="7988">
          <cell r="A7988" t="str">
            <v>1832527</v>
          </cell>
          <cell r="B7988" t="str">
            <v>艾合麦提江·亚森</v>
          </cell>
          <cell r="C7988" t="str">
            <v>300</v>
          </cell>
          <cell r="D7988" t="str">
            <v>2018</v>
          </cell>
          <cell r="E7988" t="str">
            <v>2018能源2</v>
          </cell>
        </row>
        <row r="7989">
          <cell r="A7989" t="str">
            <v>1711701</v>
          </cell>
          <cell r="B7989" t="str">
            <v>李霁蓉</v>
          </cell>
          <cell r="C7989" t="str">
            <v>300</v>
          </cell>
          <cell r="D7989" t="str">
            <v>2018</v>
          </cell>
          <cell r="E7989" t="str">
            <v>2018建筑1</v>
          </cell>
        </row>
        <row r="7990">
          <cell r="A7990" t="str">
            <v>1832104</v>
          </cell>
          <cell r="B7990" t="str">
            <v>陈思仪</v>
          </cell>
          <cell r="C7990" t="str">
            <v>300</v>
          </cell>
          <cell r="D7990" t="str">
            <v>2018</v>
          </cell>
          <cell r="E7990" t="str">
            <v>2018建筑1</v>
          </cell>
        </row>
        <row r="7991">
          <cell r="A7991" t="str">
            <v>1832105</v>
          </cell>
          <cell r="B7991" t="str">
            <v>奚秋钰</v>
          </cell>
          <cell r="C7991" t="str">
            <v>300</v>
          </cell>
          <cell r="D7991" t="str">
            <v>2018</v>
          </cell>
          <cell r="E7991" t="str">
            <v>2018建筑1</v>
          </cell>
        </row>
        <row r="7992">
          <cell r="A7992" t="str">
            <v>1832108</v>
          </cell>
          <cell r="B7992" t="str">
            <v>苏洁</v>
          </cell>
          <cell r="C7992" t="str">
            <v>300</v>
          </cell>
          <cell r="D7992" t="str">
            <v>2018</v>
          </cell>
          <cell r="E7992" t="str">
            <v>2018建筑1</v>
          </cell>
        </row>
        <row r="7993">
          <cell r="A7993" t="str">
            <v>1832109</v>
          </cell>
          <cell r="B7993" t="str">
            <v>徐好</v>
          </cell>
          <cell r="C7993" t="str">
            <v>300</v>
          </cell>
          <cell r="D7993" t="str">
            <v>2018</v>
          </cell>
          <cell r="E7993" t="str">
            <v>2018建筑1</v>
          </cell>
        </row>
        <row r="7994">
          <cell r="A7994" t="str">
            <v>1832115</v>
          </cell>
          <cell r="B7994" t="str">
            <v>张定一</v>
          </cell>
          <cell r="C7994" t="str">
            <v>300</v>
          </cell>
          <cell r="D7994" t="str">
            <v>2018</v>
          </cell>
          <cell r="E7994" t="str">
            <v>2018建筑1</v>
          </cell>
        </row>
        <row r="7995">
          <cell r="A7995" t="str">
            <v>1832122</v>
          </cell>
          <cell r="B7995" t="str">
            <v>陈文强</v>
          </cell>
          <cell r="C7995" t="str">
            <v>300</v>
          </cell>
          <cell r="D7995" t="str">
            <v>2018</v>
          </cell>
          <cell r="E7995" t="str">
            <v>2018建筑1</v>
          </cell>
        </row>
        <row r="7996">
          <cell r="A7996" t="str">
            <v>1832202</v>
          </cell>
          <cell r="B7996" t="str">
            <v>王羽晨</v>
          </cell>
          <cell r="C7996" t="str">
            <v>300</v>
          </cell>
          <cell r="D7996" t="str">
            <v>2018</v>
          </cell>
          <cell r="E7996" t="str">
            <v>2018建筑1</v>
          </cell>
        </row>
        <row r="7997">
          <cell r="A7997" t="str">
            <v>1832208</v>
          </cell>
          <cell r="B7997" t="str">
            <v>何婧</v>
          </cell>
          <cell r="C7997" t="str">
            <v>300</v>
          </cell>
          <cell r="D7997" t="str">
            <v>2018</v>
          </cell>
          <cell r="E7997" t="str">
            <v>2018建筑1</v>
          </cell>
        </row>
        <row r="7998">
          <cell r="A7998" t="str">
            <v>1832210</v>
          </cell>
          <cell r="B7998" t="str">
            <v>赵久溶</v>
          </cell>
          <cell r="C7998" t="str">
            <v>300</v>
          </cell>
          <cell r="D7998" t="str">
            <v>2018</v>
          </cell>
          <cell r="E7998" t="str">
            <v>2018建筑1</v>
          </cell>
        </row>
        <row r="7999">
          <cell r="A7999" t="str">
            <v>1832213</v>
          </cell>
          <cell r="B7999" t="str">
            <v>陆晋安</v>
          </cell>
          <cell r="C7999" t="str">
            <v>300</v>
          </cell>
          <cell r="D7999" t="str">
            <v>2018</v>
          </cell>
          <cell r="E7999" t="str">
            <v>2018建筑1</v>
          </cell>
        </row>
        <row r="8000">
          <cell r="A8000" t="str">
            <v>1832216</v>
          </cell>
          <cell r="B8000" t="str">
            <v>丁国庆</v>
          </cell>
          <cell r="C8000" t="str">
            <v>300</v>
          </cell>
          <cell r="D8000" t="str">
            <v>2018</v>
          </cell>
          <cell r="E8000" t="str">
            <v>2018建筑1</v>
          </cell>
        </row>
        <row r="8001">
          <cell r="A8001" t="str">
            <v>1832218</v>
          </cell>
          <cell r="B8001" t="str">
            <v>姜佳佳</v>
          </cell>
          <cell r="C8001" t="str">
            <v>300</v>
          </cell>
          <cell r="D8001" t="str">
            <v>2018</v>
          </cell>
          <cell r="E8001" t="str">
            <v>2018建筑1</v>
          </cell>
        </row>
        <row r="8002">
          <cell r="A8002" t="str">
            <v>1832221</v>
          </cell>
          <cell r="B8002" t="str">
            <v>宁昂</v>
          </cell>
          <cell r="C8002" t="str">
            <v>300</v>
          </cell>
          <cell r="D8002" t="str">
            <v>2018</v>
          </cell>
          <cell r="E8002" t="str">
            <v>2018建筑1</v>
          </cell>
        </row>
        <row r="8003">
          <cell r="A8003" t="str">
            <v>1832301</v>
          </cell>
          <cell r="B8003" t="str">
            <v>陈佳婷</v>
          </cell>
          <cell r="C8003" t="str">
            <v>300</v>
          </cell>
          <cell r="D8003" t="str">
            <v>2018</v>
          </cell>
          <cell r="E8003" t="str">
            <v>2018建筑1</v>
          </cell>
        </row>
        <row r="8004">
          <cell r="A8004" t="str">
            <v>1832302</v>
          </cell>
          <cell r="B8004" t="str">
            <v>王晴儿</v>
          </cell>
          <cell r="C8004" t="str">
            <v>300</v>
          </cell>
          <cell r="D8004" t="str">
            <v>2018</v>
          </cell>
          <cell r="E8004" t="str">
            <v>2018建筑1</v>
          </cell>
        </row>
        <row r="8005">
          <cell r="A8005" t="str">
            <v>1832304</v>
          </cell>
          <cell r="B8005" t="str">
            <v>马冬荃</v>
          </cell>
          <cell r="C8005" t="str">
            <v>300</v>
          </cell>
          <cell r="D8005" t="str">
            <v>2018</v>
          </cell>
          <cell r="E8005" t="str">
            <v>2018建筑1</v>
          </cell>
        </row>
        <row r="8006">
          <cell r="A8006" t="str">
            <v>1832306</v>
          </cell>
          <cell r="B8006" t="str">
            <v>袁颖曦</v>
          </cell>
          <cell r="C8006" t="str">
            <v>300</v>
          </cell>
          <cell r="D8006" t="str">
            <v>2018</v>
          </cell>
          <cell r="E8006" t="str">
            <v>2018建筑1</v>
          </cell>
        </row>
        <row r="8007">
          <cell r="A8007" t="str">
            <v>1832316</v>
          </cell>
          <cell r="B8007" t="str">
            <v>张松</v>
          </cell>
          <cell r="C8007" t="str">
            <v>300</v>
          </cell>
          <cell r="D8007" t="str">
            <v>2018</v>
          </cell>
          <cell r="E8007" t="str">
            <v>2018建筑1</v>
          </cell>
        </row>
        <row r="8008">
          <cell r="A8008" t="str">
            <v>1832317</v>
          </cell>
          <cell r="B8008" t="str">
            <v>吴晨龙</v>
          </cell>
          <cell r="C8008" t="str">
            <v>300</v>
          </cell>
          <cell r="D8008" t="str">
            <v>2018</v>
          </cell>
          <cell r="E8008" t="str">
            <v>2018建筑1</v>
          </cell>
        </row>
        <row r="8009">
          <cell r="A8009" t="str">
            <v>1832319</v>
          </cell>
          <cell r="B8009" t="str">
            <v>王现刚</v>
          </cell>
          <cell r="C8009" t="str">
            <v>300</v>
          </cell>
          <cell r="D8009" t="str">
            <v>2018</v>
          </cell>
          <cell r="E8009" t="str">
            <v>2018建筑1</v>
          </cell>
        </row>
        <row r="8010">
          <cell r="A8010" t="str">
            <v>1832320</v>
          </cell>
          <cell r="B8010" t="str">
            <v>汪欢</v>
          </cell>
          <cell r="C8010" t="str">
            <v>300</v>
          </cell>
          <cell r="D8010" t="str">
            <v>2018</v>
          </cell>
          <cell r="E8010" t="str">
            <v>2018建筑1</v>
          </cell>
        </row>
        <row r="8011">
          <cell r="A8011" t="str">
            <v>1832403</v>
          </cell>
          <cell r="B8011" t="str">
            <v>瞿晓艳</v>
          </cell>
          <cell r="C8011" t="str">
            <v>300</v>
          </cell>
          <cell r="D8011" t="str">
            <v>2018</v>
          </cell>
          <cell r="E8011" t="str">
            <v>2018建筑1</v>
          </cell>
        </row>
        <row r="8012">
          <cell r="A8012" t="str">
            <v>1832405</v>
          </cell>
          <cell r="B8012" t="str">
            <v>龚晓雯</v>
          </cell>
          <cell r="C8012" t="str">
            <v>300</v>
          </cell>
          <cell r="D8012" t="str">
            <v>2018</v>
          </cell>
          <cell r="E8012" t="str">
            <v>2018建筑1</v>
          </cell>
        </row>
        <row r="8013">
          <cell r="A8013" t="str">
            <v>1832407</v>
          </cell>
          <cell r="B8013" t="str">
            <v>张坷昕</v>
          </cell>
          <cell r="C8013" t="str">
            <v>300</v>
          </cell>
          <cell r="D8013" t="str">
            <v>2018</v>
          </cell>
          <cell r="E8013" t="str">
            <v>2018建筑1</v>
          </cell>
        </row>
        <row r="8014">
          <cell r="A8014" t="str">
            <v>1832423</v>
          </cell>
          <cell r="B8014" t="str">
            <v>靳玉强</v>
          </cell>
          <cell r="C8014" t="str">
            <v>300</v>
          </cell>
          <cell r="D8014" t="str">
            <v>2018</v>
          </cell>
          <cell r="E8014" t="str">
            <v>2018建筑1</v>
          </cell>
        </row>
        <row r="8015">
          <cell r="A8015" t="str">
            <v>1832506</v>
          </cell>
          <cell r="B8015" t="str">
            <v>程丁铃</v>
          </cell>
          <cell r="C8015" t="str">
            <v>300</v>
          </cell>
          <cell r="D8015" t="str">
            <v>2018</v>
          </cell>
          <cell r="E8015" t="str">
            <v>2018建筑1</v>
          </cell>
        </row>
        <row r="8016">
          <cell r="A8016" t="str">
            <v>1832507</v>
          </cell>
          <cell r="B8016" t="str">
            <v>廖子萱</v>
          </cell>
          <cell r="C8016" t="str">
            <v>300</v>
          </cell>
          <cell r="D8016" t="str">
            <v>2018</v>
          </cell>
          <cell r="E8016" t="str">
            <v>2018建筑1</v>
          </cell>
        </row>
        <row r="8017">
          <cell r="A8017" t="str">
            <v>1832516</v>
          </cell>
          <cell r="B8017" t="str">
            <v>姜佳炜</v>
          </cell>
          <cell r="C8017" t="str">
            <v>300</v>
          </cell>
          <cell r="D8017" t="str">
            <v>2018</v>
          </cell>
          <cell r="E8017" t="str">
            <v>2018建筑1</v>
          </cell>
        </row>
        <row r="8018">
          <cell r="A8018" t="str">
            <v>1832517</v>
          </cell>
          <cell r="B8018" t="str">
            <v>朱晨龙</v>
          </cell>
          <cell r="C8018" t="str">
            <v>300</v>
          </cell>
          <cell r="D8018" t="str">
            <v>2018</v>
          </cell>
          <cell r="E8018" t="str">
            <v>2018建筑1</v>
          </cell>
        </row>
        <row r="8019">
          <cell r="A8019" t="str">
            <v>1832518</v>
          </cell>
          <cell r="B8019" t="str">
            <v>赵科文</v>
          </cell>
          <cell r="C8019" t="str">
            <v>300</v>
          </cell>
          <cell r="D8019" t="str">
            <v>2018</v>
          </cell>
          <cell r="E8019" t="str">
            <v>2018建筑1</v>
          </cell>
        </row>
        <row r="8020">
          <cell r="A8020" t="str">
            <v>1832520</v>
          </cell>
          <cell r="B8020" t="str">
            <v>杨兵强</v>
          </cell>
          <cell r="C8020" t="str">
            <v>300</v>
          </cell>
          <cell r="D8020" t="str">
            <v>2018</v>
          </cell>
          <cell r="E8020" t="str">
            <v>2018建筑1</v>
          </cell>
        </row>
        <row r="8021">
          <cell r="A8021" t="str">
            <v>1832523</v>
          </cell>
          <cell r="B8021" t="str">
            <v>潘炜根</v>
          </cell>
          <cell r="C8021" t="str">
            <v>300</v>
          </cell>
          <cell r="D8021" t="str">
            <v>2018</v>
          </cell>
          <cell r="E8021" t="str">
            <v>2018建筑1</v>
          </cell>
        </row>
        <row r="8022">
          <cell r="A8022" t="str">
            <v>F1832529</v>
          </cell>
          <cell r="B8022" t="str">
            <v>冯东新</v>
          </cell>
          <cell r="C8022" t="str">
            <v>300</v>
          </cell>
          <cell r="D8022" t="str">
            <v>2018</v>
          </cell>
          <cell r="E8022" t="str">
            <v>2018建筑1</v>
          </cell>
        </row>
        <row r="8023">
          <cell r="A8023" t="str">
            <v>1832102</v>
          </cell>
          <cell r="B8023" t="str">
            <v>宋雨青</v>
          </cell>
          <cell r="C8023" t="str">
            <v>300</v>
          </cell>
          <cell r="D8023" t="str">
            <v>2018</v>
          </cell>
          <cell r="E8023" t="str">
            <v>2018建筑2</v>
          </cell>
        </row>
        <row r="8024">
          <cell r="A8024" t="str">
            <v>1832103</v>
          </cell>
          <cell r="B8024" t="str">
            <v>黄嘉艺</v>
          </cell>
          <cell r="C8024" t="str">
            <v>300</v>
          </cell>
          <cell r="D8024" t="str">
            <v>2018</v>
          </cell>
          <cell r="E8024" t="str">
            <v>2018建筑2</v>
          </cell>
        </row>
        <row r="8025">
          <cell r="A8025" t="str">
            <v>1832110</v>
          </cell>
          <cell r="B8025" t="str">
            <v>刘泽轩</v>
          </cell>
          <cell r="C8025" t="str">
            <v>300</v>
          </cell>
          <cell r="D8025" t="str">
            <v>2018</v>
          </cell>
          <cell r="E8025" t="str">
            <v>2018建筑2</v>
          </cell>
        </row>
        <row r="8026">
          <cell r="A8026" t="str">
            <v>1832112</v>
          </cell>
          <cell r="B8026" t="str">
            <v>刘逸隆</v>
          </cell>
          <cell r="C8026" t="str">
            <v>300</v>
          </cell>
          <cell r="D8026" t="str">
            <v>2018</v>
          </cell>
          <cell r="E8026" t="str">
            <v>2018建筑2</v>
          </cell>
        </row>
        <row r="8027">
          <cell r="A8027" t="str">
            <v>1832116</v>
          </cell>
          <cell r="B8027" t="str">
            <v>胡煜</v>
          </cell>
          <cell r="C8027" t="str">
            <v>300</v>
          </cell>
          <cell r="D8027" t="str">
            <v>2018</v>
          </cell>
          <cell r="E8027" t="str">
            <v>2018建筑2</v>
          </cell>
        </row>
        <row r="8028">
          <cell r="A8028" t="str">
            <v>1832118</v>
          </cell>
          <cell r="B8028" t="str">
            <v>郭俊雄</v>
          </cell>
          <cell r="C8028" t="str">
            <v>300</v>
          </cell>
          <cell r="D8028" t="str">
            <v>2018</v>
          </cell>
          <cell r="E8028" t="str">
            <v>2018建筑2</v>
          </cell>
        </row>
        <row r="8029">
          <cell r="A8029" t="str">
            <v>1832119</v>
          </cell>
          <cell r="B8029" t="str">
            <v>苏子龙</v>
          </cell>
          <cell r="C8029" t="str">
            <v>300</v>
          </cell>
          <cell r="D8029" t="str">
            <v>2018</v>
          </cell>
          <cell r="E8029" t="str">
            <v>2018建筑2</v>
          </cell>
        </row>
        <row r="8030">
          <cell r="A8030" t="str">
            <v>1832126</v>
          </cell>
          <cell r="B8030" t="str">
            <v>李左军</v>
          </cell>
          <cell r="C8030" t="str">
            <v>300</v>
          </cell>
          <cell r="D8030" t="str">
            <v>2018</v>
          </cell>
          <cell r="E8030" t="str">
            <v>2018建筑2</v>
          </cell>
        </row>
        <row r="8031">
          <cell r="A8031" t="str">
            <v>1832203</v>
          </cell>
          <cell r="B8031" t="str">
            <v>叶辰怡</v>
          </cell>
          <cell r="C8031" t="str">
            <v>300</v>
          </cell>
          <cell r="D8031" t="str">
            <v>2018</v>
          </cell>
          <cell r="E8031" t="str">
            <v>2018建筑2</v>
          </cell>
        </row>
        <row r="8032">
          <cell r="A8032" t="str">
            <v>1832204</v>
          </cell>
          <cell r="B8032" t="str">
            <v>张雨晴</v>
          </cell>
          <cell r="C8032" t="str">
            <v>300</v>
          </cell>
          <cell r="D8032" t="str">
            <v>2018</v>
          </cell>
          <cell r="E8032" t="str">
            <v>2018建筑2</v>
          </cell>
        </row>
        <row r="8033">
          <cell r="A8033" t="str">
            <v>1832206</v>
          </cell>
          <cell r="B8033" t="str">
            <v>沈丹清</v>
          </cell>
          <cell r="C8033" t="str">
            <v>300</v>
          </cell>
          <cell r="D8033" t="str">
            <v>2018</v>
          </cell>
          <cell r="E8033" t="str">
            <v>2018建筑2</v>
          </cell>
        </row>
        <row r="8034">
          <cell r="A8034" t="str">
            <v>1832211</v>
          </cell>
          <cell r="B8034" t="str">
            <v>赵部宇</v>
          </cell>
          <cell r="C8034" t="str">
            <v>300</v>
          </cell>
          <cell r="D8034" t="str">
            <v>2018</v>
          </cell>
          <cell r="E8034" t="str">
            <v>2018建筑2</v>
          </cell>
        </row>
        <row r="8035">
          <cell r="A8035" t="str">
            <v>1832215</v>
          </cell>
          <cell r="B8035" t="str">
            <v>陈施天阳</v>
          </cell>
          <cell r="C8035" t="str">
            <v>300</v>
          </cell>
          <cell r="D8035" t="str">
            <v>2018</v>
          </cell>
          <cell r="E8035" t="str">
            <v>2018建筑2</v>
          </cell>
        </row>
        <row r="8036">
          <cell r="A8036" t="str">
            <v>1832223</v>
          </cell>
          <cell r="B8036" t="str">
            <v>梁海北</v>
          </cell>
          <cell r="C8036" t="str">
            <v>300</v>
          </cell>
          <cell r="D8036" t="str">
            <v>2018</v>
          </cell>
          <cell r="E8036" t="str">
            <v>2018建筑2</v>
          </cell>
        </row>
        <row r="8037">
          <cell r="A8037" t="str">
            <v>1832307</v>
          </cell>
          <cell r="B8037" t="str">
            <v>陈俞婷</v>
          </cell>
          <cell r="C8037" t="str">
            <v>300</v>
          </cell>
          <cell r="D8037" t="str">
            <v>2018</v>
          </cell>
          <cell r="E8037" t="str">
            <v>2018建筑2</v>
          </cell>
        </row>
        <row r="8038">
          <cell r="A8038" t="str">
            <v>1832309</v>
          </cell>
          <cell r="B8038" t="str">
            <v>岑浩珍</v>
          </cell>
          <cell r="C8038" t="str">
            <v>300</v>
          </cell>
          <cell r="D8038" t="str">
            <v>2018</v>
          </cell>
          <cell r="E8038" t="str">
            <v>2018建筑2</v>
          </cell>
        </row>
        <row r="8039">
          <cell r="A8039" t="str">
            <v>1832310</v>
          </cell>
          <cell r="B8039" t="str">
            <v>陈一锋</v>
          </cell>
          <cell r="C8039" t="str">
            <v>300</v>
          </cell>
          <cell r="D8039" t="str">
            <v>2018</v>
          </cell>
          <cell r="E8039" t="str">
            <v>2018建筑2</v>
          </cell>
        </row>
        <row r="8040">
          <cell r="A8040" t="str">
            <v>1832311</v>
          </cell>
          <cell r="B8040" t="str">
            <v>王皓阳</v>
          </cell>
          <cell r="C8040" t="str">
            <v>300</v>
          </cell>
          <cell r="D8040" t="str">
            <v>2018</v>
          </cell>
          <cell r="E8040" t="str">
            <v>2018建筑2</v>
          </cell>
        </row>
        <row r="8041">
          <cell r="A8041" t="str">
            <v>1832312</v>
          </cell>
          <cell r="B8041" t="str">
            <v>程路</v>
          </cell>
          <cell r="C8041" t="str">
            <v>300</v>
          </cell>
          <cell r="D8041" t="str">
            <v>2018</v>
          </cell>
          <cell r="E8041" t="str">
            <v>2018建筑2</v>
          </cell>
        </row>
        <row r="8042">
          <cell r="A8042" t="str">
            <v>1832314</v>
          </cell>
          <cell r="B8042" t="str">
            <v>刘聆宇</v>
          </cell>
          <cell r="C8042" t="str">
            <v>300</v>
          </cell>
          <cell r="D8042" t="str">
            <v>2018</v>
          </cell>
          <cell r="E8042" t="str">
            <v>2018建筑2</v>
          </cell>
        </row>
        <row r="8043">
          <cell r="A8043" t="str">
            <v>1832322</v>
          </cell>
          <cell r="B8043" t="str">
            <v>朱非雨</v>
          </cell>
          <cell r="C8043" t="str">
            <v>300</v>
          </cell>
          <cell r="D8043" t="str">
            <v>2018</v>
          </cell>
          <cell r="E8043" t="str">
            <v>2018建筑2</v>
          </cell>
        </row>
        <row r="8044">
          <cell r="A8044" t="str">
            <v>1832323</v>
          </cell>
          <cell r="B8044" t="str">
            <v>岳江龙</v>
          </cell>
          <cell r="C8044" t="str">
            <v>300</v>
          </cell>
          <cell r="D8044" t="str">
            <v>2018</v>
          </cell>
          <cell r="E8044" t="str">
            <v>2018建筑2</v>
          </cell>
        </row>
        <row r="8045">
          <cell r="A8045" t="str">
            <v>1832324</v>
          </cell>
          <cell r="B8045" t="str">
            <v>程新宇</v>
          </cell>
          <cell r="C8045" t="str">
            <v>300</v>
          </cell>
          <cell r="D8045" t="str">
            <v>2018</v>
          </cell>
          <cell r="E8045" t="str">
            <v>2018建筑2</v>
          </cell>
        </row>
        <row r="8046">
          <cell r="A8046" t="str">
            <v>1832327</v>
          </cell>
          <cell r="B8046" t="str">
            <v>高睿泽</v>
          </cell>
          <cell r="C8046" t="str">
            <v>300</v>
          </cell>
          <cell r="D8046" t="str">
            <v>2018</v>
          </cell>
          <cell r="E8046" t="str">
            <v>2018建筑2</v>
          </cell>
        </row>
        <row r="8047">
          <cell r="A8047" t="str">
            <v>1832408</v>
          </cell>
          <cell r="B8047" t="str">
            <v>陈婕</v>
          </cell>
          <cell r="C8047" t="str">
            <v>300</v>
          </cell>
          <cell r="D8047" t="str">
            <v>2018</v>
          </cell>
          <cell r="E8047" t="str">
            <v>2018建筑2</v>
          </cell>
        </row>
        <row r="8048">
          <cell r="A8048" t="str">
            <v>1832418</v>
          </cell>
          <cell r="B8048" t="str">
            <v>陆靖骅</v>
          </cell>
          <cell r="C8048" t="str">
            <v>300</v>
          </cell>
          <cell r="D8048" t="str">
            <v>2018</v>
          </cell>
          <cell r="E8048" t="str">
            <v>2018建筑2</v>
          </cell>
        </row>
        <row r="8049">
          <cell r="A8049" t="str">
            <v>1832420</v>
          </cell>
          <cell r="B8049" t="str">
            <v>钱浩东</v>
          </cell>
          <cell r="C8049" t="str">
            <v>300</v>
          </cell>
          <cell r="D8049" t="str">
            <v>2018</v>
          </cell>
          <cell r="E8049" t="str">
            <v>2018建筑2</v>
          </cell>
        </row>
        <row r="8050">
          <cell r="A8050" t="str">
            <v>1832501</v>
          </cell>
          <cell r="B8050" t="str">
            <v>尉乐怡</v>
          </cell>
          <cell r="C8050" t="str">
            <v>300</v>
          </cell>
          <cell r="D8050" t="str">
            <v>2018</v>
          </cell>
          <cell r="E8050" t="str">
            <v>2018建筑2</v>
          </cell>
        </row>
        <row r="8051">
          <cell r="A8051" t="str">
            <v>1832503</v>
          </cell>
          <cell r="B8051" t="str">
            <v>陈蕾</v>
          </cell>
          <cell r="C8051" t="str">
            <v>300</v>
          </cell>
          <cell r="D8051" t="str">
            <v>2018</v>
          </cell>
          <cell r="E8051" t="str">
            <v>2018建筑2</v>
          </cell>
        </row>
        <row r="8052">
          <cell r="A8052" t="str">
            <v>1832505</v>
          </cell>
          <cell r="B8052" t="str">
            <v>俞婷婷</v>
          </cell>
          <cell r="C8052" t="str">
            <v>300</v>
          </cell>
          <cell r="D8052" t="str">
            <v>2018</v>
          </cell>
          <cell r="E8052" t="str">
            <v>2018建筑2</v>
          </cell>
        </row>
        <row r="8053">
          <cell r="A8053" t="str">
            <v>1832508</v>
          </cell>
          <cell r="B8053" t="str">
            <v>柏钰婕</v>
          </cell>
          <cell r="C8053" t="str">
            <v>300</v>
          </cell>
          <cell r="D8053" t="str">
            <v>2018</v>
          </cell>
          <cell r="E8053" t="str">
            <v>2018建筑2</v>
          </cell>
        </row>
        <row r="8054">
          <cell r="A8054" t="str">
            <v>1832510</v>
          </cell>
          <cell r="B8054" t="str">
            <v>李欣</v>
          </cell>
          <cell r="C8054" t="str">
            <v>300</v>
          </cell>
          <cell r="D8054" t="str">
            <v>2018</v>
          </cell>
          <cell r="E8054" t="str">
            <v>2018建筑2</v>
          </cell>
        </row>
        <row r="8055">
          <cell r="A8055" t="str">
            <v>1832512</v>
          </cell>
          <cell r="B8055" t="str">
            <v>胡云韬</v>
          </cell>
          <cell r="C8055" t="str">
            <v>300</v>
          </cell>
          <cell r="D8055" t="str">
            <v>2018</v>
          </cell>
          <cell r="E8055" t="str">
            <v>2018建筑2</v>
          </cell>
        </row>
        <row r="8056">
          <cell r="A8056" t="str">
            <v>1832513</v>
          </cell>
          <cell r="B8056" t="str">
            <v>殷培哲</v>
          </cell>
          <cell r="C8056" t="str">
            <v>300</v>
          </cell>
          <cell r="D8056" t="str">
            <v>2018</v>
          </cell>
          <cell r="E8056" t="str">
            <v>2018建筑2</v>
          </cell>
        </row>
        <row r="8057">
          <cell r="A8057" t="str">
            <v>1832519</v>
          </cell>
          <cell r="B8057" t="str">
            <v>熊治国</v>
          </cell>
          <cell r="C8057" t="str">
            <v>300</v>
          </cell>
          <cell r="D8057" t="str">
            <v>2018</v>
          </cell>
          <cell r="E8057" t="str">
            <v>2018建筑2</v>
          </cell>
        </row>
        <row r="8058">
          <cell r="A8058" t="str">
            <v>1734119</v>
          </cell>
          <cell r="B8058" t="str">
            <v>吴璇</v>
          </cell>
          <cell r="C8058" t="str">
            <v>300</v>
          </cell>
          <cell r="D8058" t="str">
            <v>2018</v>
          </cell>
          <cell r="E8058" t="str">
            <v>2018制药1</v>
          </cell>
        </row>
        <row r="8059">
          <cell r="A8059" t="str">
            <v>1734120</v>
          </cell>
          <cell r="B8059" t="str">
            <v>罗凌</v>
          </cell>
          <cell r="C8059" t="str">
            <v>300</v>
          </cell>
          <cell r="D8059" t="str">
            <v>2018</v>
          </cell>
          <cell r="E8059" t="str">
            <v>2018制药1</v>
          </cell>
        </row>
        <row r="8060">
          <cell r="A8060" t="str">
            <v>1811109</v>
          </cell>
          <cell r="B8060" t="str">
            <v>吴雪</v>
          </cell>
          <cell r="C8060" t="str">
            <v>300</v>
          </cell>
          <cell r="D8060" t="str">
            <v>2018</v>
          </cell>
          <cell r="E8060" t="str">
            <v>2018制药1</v>
          </cell>
        </row>
        <row r="8061">
          <cell r="A8061" t="str">
            <v>1832303</v>
          </cell>
          <cell r="B8061" t="str">
            <v>俞佳屹</v>
          </cell>
          <cell r="C8061" t="str">
            <v>300</v>
          </cell>
          <cell r="D8061" t="str">
            <v>2018</v>
          </cell>
          <cell r="E8061" t="str">
            <v>2018制药1</v>
          </cell>
        </row>
        <row r="8062">
          <cell r="A8062" t="str">
            <v>1833220</v>
          </cell>
          <cell r="B8062" t="str">
            <v>刘星雨</v>
          </cell>
          <cell r="C8062" t="str">
            <v>300</v>
          </cell>
          <cell r="D8062" t="str">
            <v>2018</v>
          </cell>
          <cell r="E8062" t="str">
            <v>2018制药1</v>
          </cell>
        </row>
        <row r="8063">
          <cell r="A8063" t="str">
            <v>1834101</v>
          </cell>
          <cell r="B8063" t="str">
            <v>章滋滢</v>
          </cell>
          <cell r="C8063" t="str">
            <v>300</v>
          </cell>
          <cell r="D8063" t="str">
            <v>2018</v>
          </cell>
          <cell r="E8063" t="str">
            <v>2018制药1</v>
          </cell>
        </row>
        <row r="8064">
          <cell r="A8064" t="str">
            <v>1834102</v>
          </cell>
          <cell r="B8064" t="str">
            <v>张盈莹</v>
          </cell>
          <cell r="C8064" t="str">
            <v>300</v>
          </cell>
          <cell r="D8064" t="str">
            <v>2018</v>
          </cell>
          <cell r="E8064" t="str">
            <v>2018制药1</v>
          </cell>
        </row>
        <row r="8065">
          <cell r="A8065" t="str">
            <v>1834103</v>
          </cell>
          <cell r="B8065" t="str">
            <v>周馨怡</v>
          </cell>
          <cell r="C8065" t="str">
            <v>300</v>
          </cell>
          <cell r="D8065" t="str">
            <v>2018</v>
          </cell>
          <cell r="E8065" t="str">
            <v>2018制药1</v>
          </cell>
        </row>
        <row r="8066">
          <cell r="A8066" t="str">
            <v>1834104</v>
          </cell>
          <cell r="B8066" t="str">
            <v>仇炜麟</v>
          </cell>
          <cell r="C8066" t="str">
            <v>300</v>
          </cell>
          <cell r="D8066" t="str">
            <v>2018</v>
          </cell>
          <cell r="E8066" t="str">
            <v>2018制药1</v>
          </cell>
        </row>
        <row r="8067">
          <cell r="A8067" t="str">
            <v>1834105</v>
          </cell>
          <cell r="B8067" t="str">
            <v>马欣云</v>
          </cell>
          <cell r="C8067" t="str">
            <v>300</v>
          </cell>
          <cell r="D8067" t="str">
            <v>2018</v>
          </cell>
          <cell r="E8067" t="str">
            <v>2018制药1</v>
          </cell>
        </row>
        <row r="8068">
          <cell r="A8068" t="str">
            <v>1834106</v>
          </cell>
          <cell r="B8068" t="str">
            <v>张佳卉</v>
          </cell>
          <cell r="C8068" t="str">
            <v>300</v>
          </cell>
          <cell r="D8068" t="str">
            <v>2018</v>
          </cell>
          <cell r="E8068" t="str">
            <v>2018制药1</v>
          </cell>
        </row>
        <row r="8069">
          <cell r="A8069" t="str">
            <v>1834107</v>
          </cell>
          <cell r="B8069" t="str">
            <v>张静怡</v>
          </cell>
          <cell r="C8069" t="str">
            <v>300</v>
          </cell>
          <cell r="D8069" t="str">
            <v>2018</v>
          </cell>
          <cell r="E8069" t="str">
            <v>2018制药1</v>
          </cell>
        </row>
        <row r="8070">
          <cell r="A8070" t="str">
            <v>1834108</v>
          </cell>
          <cell r="B8070" t="str">
            <v>李凤鸣</v>
          </cell>
          <cell r="C8070" t="str">
            <v>300</v>
          </cell>
          <cell r="D8070" t="str">
            <v>2018</v>
          </cell>
          <cell r="E8070" t="str">
            <v>2018制药1</v>
          </cell>
        </row>
        <row r="8071">
          <cell r="A8071" t="str">
            <v>1834109</v>
          </cell>
          <cell r="B8071" t="str">
            <v>徐杉杉</v>
          </cell>
          <cell r="C8071" t="str">
            <v>300</v>
          </cell>
          <cell r="D8071" t="str">
            <v>2018</v>
          </cell>
          <cell r="E8071" t="str">
            <v>2018制药1</v>
          </cell>
        </row>
        <row r="8072">
          <cell r="A8072" t="str">
            <v>1834110</v>
          </cell>
          <cell r="B8072" t="str">
            <v>林小洁</v>
          </cell>
          <cell r="C8072" t="str">
            <v>300</v>
          </cell>
          <cell r="D8072" t="str">
            <v>2018</v>
          </cell>
          <cell r="E8072" t="str">
            <v>2018制药1</v>
          </cell>
        </row>
        <row r="8073">
          <cell r="A8073" t="str">
            <v>1834111</v>
          </cell>
          <cell r="B8073" t="str">
            <v>孙寅芳</v>
          </cell>
          <cell r="C8073" t="str">
            <v>300</v>
          </cell>
          <cell r="D8073" t="str">
            <v>2018</v>
          </cell>
          <cell r="E8073" t="str">
            <v>2018制药1</v>
          </cell>
        </row>
        <row r="8074">
          <cell r="A8074" t="str">
            <v>1834112</v>
          </cell>
          <cell r="B8074" t="str">
            <v>王玉叶</v>
          </cell>
          <cell r="C8074" t="str">
            <v>300</v>
          </cell>
          <cell r="D8074" t="str">
            <v>2018</v>
          </cell>
          <cell r="E8074" t="str">
            <v>2018制药1</v>
          </cell>
        </row>
        <row r="8075">
          <cell r="A8075" t="str">
            <v>1834113</v>
          </cell>
          <cell r="B8075" t="str">
            <v>尹启蒙</v>
          </cell>
          <cell r="C8075" t="str">
            <v>300</v>
          </cell>
          <cell r="D8075" t="str">
            <v>2018</v>
          </cell>
          <cell r="E8075" t="str">
            <v>2018制药1</v>
          </cell>
        </row>
        <row r="8076">
          <cell r="A8076" t="str">
            <v>1834114</v>
          </cell>
          <cell r="B8076" t="str">
            <v>覃雪玲</v>
          </cell>
          <cell r="C8076" t="str">
            <v>300</v>
          </cell>
          <cell r="D8076" t="str">
            <v>2018</v>
          </cell>
          <cell r="E8076" t="str">
            <v>2018制药1</v>
          </cell>
        </row>
        <row r="8077">
          <cell r="A8077" t="str">
            <v>1834115</v>
          </cell>
          <cell r="B8077" t="str">
            <v>汪彦佳</v>
          </cell>
          <cell r="C8077" t="str">
            <v>300</v>
          </cell>
          <cell r="D8077" t="str">
            <v>2018</v>
          </cell>
          <cell r="E8077" t="str">
            <v>2018制药1</v>
          </cell>
        </row>
        <row r="8078">
          <cell r="A8078" t="str">
            <v>1834116</v>
          </cell>
          <cell r="B8078" t="str">
            <v>丁维墨</v>
          </cell>
          <cell r="C8078" t="str">
            <v>300</v>
          </cell>
          <cell r="D8078" t="str">
            <v>2018</v>
          </cell>
          <cell r="E8078" t="str">
            <v>2018制药1</v>
          </cell>
        </row>
        <row r="8079">
          <cell r="A8079" t="str">
            <v>1834117</v>
          </cell>
          <cell r="B8079" t="str">
            <v>陆慎杰</v>
          </cell>
          <cell r="C8079" t="str">
            <v>300</v>
          </cell>
          <cell r="D8079" t="str">
            <v>2018</v>
          </cell>
          <cell r="E8079" t="str">
            <v>2018制药1</v>
          </cell>
        </row>
        <row r="8080">
          <cell r="A8080" t="str">
            <v>1834118</v>
          </cell>
          <cell r="B8080" t="str">
            <v>付伟强</v>
          </cell>
          <cell r="C8080" t="str">
            <v>300</v>
          </cell>
          <cell r="D8080" t="str">
            <v>2018</v>
          </cell>
          <cell r="E8080" t="str">
            <v>2018制药1</v>
          </cell>
        </row>
        <row r="8081">
          <cell r="A8081" t="str">
            <v>1834119</v>
          </cell>
          <cell r="B8081" t="str">
            <v>杨铨煜</v>
          </cell>
          <cell r="C8081" t="str">
            <v>300</v>
          </cell>
          <cell r="D8081" t="str">
            <v>2018</v>
          </cell>
          <cell r="E8081" t="str">
            <v>2018制药1</v>
          </cell>
        </row>
        <row r="8082">
          <cell r="A8082" t="str">
            <v>1834120</v>
          </cell>
          <cell r="B8082" t="str">
            <v>王灏哲</v>
          </cell>
          <cell r="C8082" t="str">
            <v>300</v>
          </cell>
          <cell r="D8082" t="str">
            <v>2018</v>
          </cell>
          <cell r="E8082" t="str">
            <v>2018制药1</v>
          </cell>
        </row>
        <row r="8083">
          <cell r="A8083" t="str">
            <v>1834121</v>
          </cell>
          <cell r="B8083" t="str">
            <v>庄曹斌</v>
          </cell>
          <cell r="C8083" t="str">
            <v>300</v>
          </cell>
          <cell r="D8083" t="str">
            <v>2018</v>
          </cell>
          <cell r="E8083" t="str">
            <v>2018制药1</v>
          </cell>
        </row>
        <row r="8084">
          <cell r="A8084" t="str">
            <v>1834122</v>
          </cell>
          <cell r="B8084" t="str">
            <v>徐子轩</v>
          </cell>
          <cell r="C8084" t="str">
            <v>300</v>
          </cell>
          <cell r="D8084" t="str">
            <v>2018</v>
          </cell>
          <cell r="E8084" t="str">
            <v>2018制药1</v>
          </cell>
        </row>
        <row r="8085">
          <cell r="A8085" t="str">
            <v>1834123</v>
          </cell>
          <cell r="B8085" t="str">
            <v>翁家璇</v>
          </cell>
          <cell r="C8085" t="str">
            <v>300</v>
          </cell>
          <cell r="D8085" t="str">
            <v>2018</v>
          </cell>
          <cell r="E8085" t="str">
            <v>2018制药1</v>
          </cell>
        </row>
        <row r="8086">
          <cell r="A8086" t="str">
            <v>1834124</v>
          </cell>
          <cell r="B8086" t="str">
            <v>陈远栋</v>
          </cell>
          <cell r="C8086" t="str">
            <v>300</v>
          </cell>
          <cell r="D8086" t="str">
            <v>2018</v>
          </cell>
          <cell r="E8086" t="str">
            <v>2018制药1</v>
          </cell>
        </row>
        <row r="8087">
          <cell r="A8087" t="str">
            <v>1834125</v>
          </cell>
          <cell r="B8087" t="str">
            <v>夏鋆涛</v>
          </cell>
          <cell r="C8087" t="str">
            <v>300</v>
          </cell>
          <cell r="D8087" t="str">
            <v>2018</v>
          </cell>
          <cell r="E8087" t="str">
            <v>2018制药1</v>
          </cell>
        </row>
        <row r="8088">
          <cell r="A8088" t="str">
            <v>1834126</v>
          </cell>
          <cell r="B8088" t="str">
            <v>孙浩然</v>
          </cell>
          <cell r="C8088" t="str">
            <v>300</v>
          </cell>
          <cell r="D8088" t="str">
            <v>2018</v>
          </cell>
          <cell r="E8088" t="str">
            <v>2018制药1</v>
          </cell>
        </row>
        <row r="8089">
          <cell r="A8089" t="str">
            <v>1834127</v>
          </cell>
          <cell r="B8089" t="str">
            <v>路战胜</v>
          </cell>
          <cell r="C8089" t="str">
            <v>300</v>
          </cell>
          <cell r="D8089" t="str">
            <v>2018</v>
          </cell>
          <cell r="E8089" t="str">
            <v>2018制药1</v>
          </cell>
        </row>
        <row r="8090">
          <cell r="A8090" t="str">
            <v>1834128</v>
          </cell>
          <cell r="B8090" t="str">
            <v>李恩君</v>
          </cell>
          <cell r="C8090" t="str">
            <v>300</v>
          </cell>
          <cell r="D8090" t="str">
            <v>2018</v>
          </cell>
          <cell r="E8090" t="str">
            <v>2018制药1</v>
          </cell>
        </row>
        <row r="8091">
          <cell r="A8091" t="str">
            <v>1834129</v>
          </cell>
          <cell r="B8091" t="str">
            <v>夏浚修</v>
          </cell>
          <cell r="C8091" t="str">
            <v>300</v>
          </cell>
          <cell r="D8091" t="str">
            <v>2018</v>
          </cell>
          <cell r="E8091" t="str">
            <v>2018制药1</v>
          </cell>
        </row>
        <row r="8092">
          <cell r="A8092" t="str">
            <v>1834130</v>
          </cell>
          <cell r="B8092" t="str">
            <v>陈俊宏</v>
          </cell>
          <cell r="C8092" t="str">
            <v>300</v>
          </cell>
          <cell r="D8092" t="str">
            <v>2018</v>
          </cell>
          <cell r="E8092" t="str">
            <v>2018制药1</v>
          </cell>
        </row>
        <row r="8093">
          <cell r="A8093" t="str">
            <v>1834131</v>
          </cell>
          <cell r="B8093" t="str">
            <v>张航基</v>
          </cell>
          <cell r="C8093" t="str">
            <v>300</v>
          </cell>
          <cell r="D8093" t="str">
            <v>2018</v>
          </cell>
          <cell r="E8093" t="str">
            <v>2018制药1</v>
          </cell>
        </row>
        <row r="8094">
          <cell r="A8094" t="str">
            <v>1861312</v>
          </cell>
          <cell r="B8094" t="str">
            <v>李芸</v>
          </cell>
          <cell r="C8094" t="str">
            <v>300</v>
          </cell>
          <cell r="D8094" t="str">
            <v>2018</v>
          </cell>
          <cell r="E8094" t="str">
            <v>2018制药1</v>
          </cell>
        </row>
        <row r="8095">
          <cell r="A8095" t="str">
            <v>1634229</v>
          </cell>
          <cell r="B8095" t="str">
            <v>刘国宝</v>
          </cell>
          <cell r="C8095" t="str">
            <v>300</v>
          </cell>
          <cell r="D8095" t="str">
            <v>2018</v>
          </cell>
          <cell r="E8095" t="str">
            <v>2018制药2</v>
          </cell>
        </row>
        <row r="8096">
          <cell r="A8096" t="str">
            <v>1813109</v>
          </cell>
          <cell r="B8096" t="str">
            <v>王誉璇</v>
          </cell>
          <cell r="C8096" t="str">
            <v>300</v>
          </cell>
          <cell r="D8096" t="str">
            <v>2018</v>
          </cell>
          <cell r="E8096" t="str">
            <v>2018制药2</v>
          </cell>
        </row>
        <row r="8097">
          <cell r="A8097" t="str">
            <v>1813321</v>
          </cell>
          <cell r="B8097" t="str">
            <v>张恒</v>
          </cell>
          <cell r="C8097" t="str">
            <v>300</v>
          </cell>
          <cell r="D8097" t="str">
            <v>2018</v>
          </cell>
          <cell r="E8097" t="str">
            <v>2018制药2</v>
          </cell>
        </row>
        <row r="8098">
          <cell r="A8098" t="str">
            <v>1834201</v>
          </cell>
          <cell r="B8098" t="str">
            <v>陆家叶</v>
          </cell>
          <cell r="C8098" t="str">
            <v>300</v>
          </cell>
          <cell r="D8098" t="str">
            <v>2018</v>
          </cell>
          <cell r="E8098" t="str">
            <v>2018制药2</v>
          </cell>
        </row>
        <row r="8099">
          <cell r="A8099" t="str">
            <v>1834202</v>
          </cell>
          <cell r="B8099" t="str">
            <v>孙贝妮</v>
          </cell>
          <cell r="C8099" t="str">
            <v>300</v>
          </cell>
          <cell r="D8099" t="str">
            <v>2018</v>
          </cell>
          <cell r="E8099" t="str">
            <v>2018制药2</v>
          </cell>
        </row>
        <row r="8100">
          <cell r="A8100" t="str">
            <v>1834203</v>
          </cell>
          <cell r="B8100" t="str">
            <v>唐程旖</v>
          </cell>
          <cell r="C8100" t="str">
            <v>300</v>
          </cell>
          <cell r="D8100" t="str">
            <v>2018</v>
          </cell>
          <cell r="E8100" t="str">
            <v>2018制药2</v>
          </cell>
        </row>
        <row r="8101">
          <cell r="A8101" t="str">
            <v>1834204</v>
          </cell>
          <cell r="B8101" t="str">
            <v>严莹</v>
          </cell>
          <cell r="C8101" t="str">
            <v>300</v>
          </cell>
          <cell r="D8101" t="str">
            <v>2018</v>
          </cell>
          <cell r="E8101" t="str">
            <v>2018制药2</v>
          </cell>
        </row>
        <row r="8102">
          <cell r="A8102" t="str">
            <v>1834205</v>
          </cell>
          <cell r="B8102" t="str">
            <v>陆祎</v>
          </cell>
          <cell r="C8102" t="str">
            <v>300</v>
          </cell>
          <cell r="D8102" t="str">
            <v>2018</v>
          </cell>
          <cell r="E8102" t="str">
            <v>2018制药2</v>
          </cell>
        </row>
        <row r="8103">
          <cell r="A8103" t="str">
            <v>1834206</v>
          </cell>
          <cell r="B8103" t="str">
            <v>杨寒沁</v>
          </cell>
          <cell r="C8103" t="str">
            <v>300</v>
          </cell>
          <cell r="D8103" t="str">
            <v>2018</v>
          </cell>
          <cell r="E8103" t="str">
            <v>2018制药2</v>
          </cell>
        </row>
        <row r="8104">
          <cell r="A8104" t="str">
            <v>1834207</v>
          </cell>
          <cell r="B8104" t="str">
            <v>吴晓丽</v>
          </cell>
          <cell r="C8104" t="str">
            <v>300</v>
          </cell>
          <cell r="D8104" t="str">
            <v>2018</v>
          </cell>
          <cell r="E8104" t="str">
            <v>2018制药2</v>
          </cell>
        </row>
        <row r="8105">
          <cell r="A8105" t="str">
            <v>1834208</v>
          </cell>
          <cell r="B8105" t="str">
            <v>赵昕雨</v>
          </cell>
          <cell r="C8105" t="str">
            <v>300</v>
          </cell>
          <cell r="D8105" t="str">
            <v>2018</v>
          </cell>
          <cell r="E8105" t="str">
            <v>2018制药2</v>
          </cell>
        </row>
        <row r="8106">
          <cell r="A8106" t="str">
            <v>1834209</v>
          </cell>
          <cell r="B8106" t="str">
            <v>吴倩倩</v>
          </cell>
          <cell r="C8106" t="str">
            <v>300</v>
          </cell>
          <cell r="D8106" t="str">
            <v>2018</v>
          </cell>
          <cell r="E8106" t="str">
            <v>2018制药2</v>
          </cell>
        </row>
        <row r="8107">
          <cell r="A8107" t="str">
            <v>1834210</v>
          </cell>
          <cell r="B8107" t="str">
            <v>林馨</v>
          </cell>
          <cell r="C8107" t="str">
            <v>300</v>
          </cell>
          <cell r="D8107" t="str">
            <v>2018</v>
          </cell>
          <cell r="E8107" t="str">
            <v>2018制药2</v>
          </cell>
        </row>
        <row r="8108">
          <cell r="A8108" t="str">
            <v>1834211</v>
          </cell>
          <cell r="B8108" t="str">
            <v>汪敏</v>
          </cell>
          <cell r="C8108" t="str">
            <v>300</v>
          </cell>
          <cell r="D8108" t="str">
            <v>2018</v>
          </cell>
          <cell r="E8108" t="str">
            <v>2018制药2</v>
          </cell>
        </row>
        <row r="8109">
          <cell r="A8109" t="str">
            <v>1834212</v>
          </cell>
          <cell r="B8109" t="str">
            <v>刘梦瑶</v>
          </cell>
          <cell r="C8109" t="str">
            <v>300</v>
          </cell>
          <cell r="D8109" t="str">
            <v>2018</v>
          </cell>
          <cell r="E8109" t="str">
            <v>2018制药2</v>
          </cell>
        </row>
        <row r="8110">
          <cell r="A8110" t="str">
            <v>1834213</v>
          </cell>
          <cell r="B8110" t="str">
            <v>陈晓冬</v>
          </cell>
          <cell r="C8110" t="str">
            <v>300</v>
          </cell>
          <cell r="D8110" t="str">
            <v>2018</v>
          </cell>
          <cell r="E8110" t="str">
            <v>2018制药2</v>
          </cell>
        </row>
        <row r="8111">
          <cell r="A8111" t="str">
            <v>1834214</v>
          </cell>
          <cell r="B8111" t="str">
            <v>黄舒娴</v>
          </cell>
          <cell r="C8111" t="str">
            <v>300</v>
          </cell>
          <cell r="D8111" t="str">
            <v>2018</v>
          </cell>
          <cell r="E8111" t="str">
            <v>2018制药2</v>
          </cell>
        </row>
        <row r="8112">
          <cell r="A8112" t="str">
            <v>1834215</v>
          </cell>
          <cell r="B8112" t="str">
            <v>钟吉娜</v>
          </cell>
          <cell r="C8112" t="str">
            <v>300</v>
          </cell>
          <cell r="D8112" t="str">
            <v>2018</v>
          </cell>
          <cell r="E8112" t="str">
            <v>2018制药2</v>
          </cell>
        </row>
        <row r="8113">
          <cell r="A8113" t="str">
            <v>1834216</v>
          </cell>
          <cell r="B8113" t="str">
            <v>胡毅峰</v>
          </cell>
          <cell r="C8113" t="str">
            <v>300</v>
          </cell>
          <cell r="D8113" t="str">
            <v>2018</v>
          </cell>
          <cell r="E8113" t="str">
            <v>2018制药2</v>
          </cell>
        </row>
        <row r="8114">
          <cell r="A8114" t="str">
            <v>1834217</v>
          </cell>
          <cell r="B8114" t="str">
            <v>常浩</v>
          </cell>
          <cell r="C8114" t="str">
            <v>300</v>
          </cell>
          <cell r="D8114" t="str">
            <v>2018</v>
          </cell>
          <cell r="E8114" t="str">
            <v>2018制药2</v>
          </cell>
        </row>
        <row r="8115">
          <cell r="A8115" t="str">
            <v>1834218</v>
          </cell>
          <cell r="B8115" t="str">
            <v>张一鸣</v>
          </cell>
          <cell r="C8115" t="str">
            <v>300</v>
          </cell>
          <cell r="D8115" t="str">
            <v>2018</v>
          </cell>
          <cell r="E8115" t="str">
            <v>2018制药2</v>
          </cell>
        </row>
        <row r="8116">
          <cell r="A8116" t="str">
            <v>1834219</v>
          </cell>
          <cell r="B8116" t="str">
            <v>汪施荣</v>
          </cell>
          <cell r="C8116" t="str">
            <v>300</v>
          </cell>
          <cell r="D8116" t="str">
            <v>2018</v>
          </cell>
          <cell r="E8116" t="str">
            <v>2018制药2</v>
          </cell>
        </row>
        <row r="8117">
          <cell r="A8117" t="str">
            <v>1834220</v>
          </cell>
          <cell r="B8117" t="str">
            <v>陈懋钦</v>
          </cell>
          <cell r="C8117" t="str">
            <v>300</v>
          </cell>
          <cell r="D8117" t="str">
            <v>2018</v>
          </cell>
          <cell r="E8117" t="str">
            <v>2018制药2</v>
          </cell>
        </row>
        <row r="8118">
          <cell r="A8118" t="str">
            <v>1834221</v>
          </cell>
          <cell r="B8118" t="str">
            <v>俞文逸</v>
          </cell>
          <cell r="C8118" t="str">
            <v>300</v>
          </cell>
          <cell r="D8118" t="str">
            <v>2018</v>
          </cell>
          <cell r="E8118" t="str">
            <v>2018制药2</v>
          </cell>
        </row>
        <row r="8119">
          <cell r="A8119" t="str">
            <v>1834222</v>
          </cell>
          <cell r="B8119" t="str">
            <v>刘宁</v>
          </cell>
          <cell r="C8119" t="str">
            <v>300</v>
          </cell>
          <cell r="D8119" t="str">
            <v>2018</v>
          </cell>
          <cell r="E8119" t="str">
            <v>2018制药2</v>
          </cell>
        </row>
        <row r="8120">
          <cell r="A8120" t="str">
            <v>1834223</v>
          </cell>
          <cell r="B8120" t="str">
            <v>刘一粟</v>
          </cell>
          <cell r="C8120" t="str">
            <v>300</v>
          </cell>
          <cell r="D8120" t="str">
            <v>2018</v>
          </cell>
          <cell r="E8120" t="str">
            <v>2018制药2</v>
          </cell>
        </row>
        <row r="8121">
          <cell r="A8121" t="str">
            <v>1834224</v>
          </cell>
          <cell r="B8121" t="str">
            <v>黄烨洋</v>
          </cell>
          <cell r="C8121" t="str">
            <v>300</v>
          </cell>
          <cell r="D8121" t="str">
            <v>2018</v>
          </cell>
          <cell r="E8121" t="str">
            <v>2018制药2</v>
          </cell>
        </row>
        <row r="8122">
          <cell r="A8122" t="str">
            <v>1834225</v>
          </cell>
          <cell r="B8122" t="str">
            <v>潘星峰</v>
          </cell>
          <cell r="C8122" t="str">
            <v>300</v>
          </cell>
          <cell r="D8122" t="str">
            <v>2018</v>
          </cell>
          <cell r="E8122" t="str">
            <v>2018制药2</v>
          </cell>
        </row>
        <row r="8123">
          <cell r="A8123" t="str">
            <v>1834226</v>
          </cell>
          <cell r="B8123" t="str">
            <v>留岳斌</v>
          </cell>
          <cell r="C8123" t="str">
            <v>300</v>
          </cell>
          <cell r="D8123" t="str">
            <v>2018</v>
          </cell>
          <cell r="E8123" t="str">
            <v>2018制药2</v>
          </cell>
        </row>
        <row r="8124">
          <cell r="A8124" t="str">
            <v>1834227</v>
          </cell>
          <cell r="B8124" t="str">
            <v>陈新洋</v>
          </cell>
          <cell r="C8124" t="str">
            <v>300</v>
          </cell>
          <cell r="D8124" t="str">
            <v>2018</v>
          </cell>
          <cell r="E8124" t="str">
            <v>2018制药2</v>
          </cell>
        </row>
        <row r="8125">
          <cell r="A8125" t="str">
            <v>1834228</v>
          </cell>
          <cell r="B8125" t="str">
            <v>葛渊弘</v>
          </cell>
          <cell r="C8125" t="str">
            <v>300</v>
          </cell>
          <cell r="D8125" t="str">
            <v>2018</v>
          </cell>
          <cell r="E8125" t="str">
            <v>2018制药2</v>
          </cell>
        </row>
        <row r="8126">
          <cell r="A8126" t="str">
            <v>1834229</v>
          </cell>
          <cell r="B8126" t="str">
            <v>王玉玺</v>
          </cell>
          <cell r="C8126" t="str">
            <v>300</v>
          </cell>
          <cell r="D8126" t="str">
            <v>2018</v>
          </cell>
          <cell r="E8126" t="str">
            <v>2018制药2</v>
          </cell>
        </row>
        <row r="8127">
          <cell r="A8127" t="str">
            <v>1834230</v>
          </cell>
          <cell r="B8127" t="str">
            <v>韦艺泉</v>
          </cell>
          <cell r="C8127" t="str">
            <v>300</v>
          </cell>
          <cell r="D8127" t="str">
            <v>2018</v>
          </cell>
          <cell r="E8127" t="str">
            <v>2018制药2</v>
          </cell>
        </row>
        <row r="8128">
          <cell r="A8128" t="str">
            <v>1834231</v>
          </cell>
          <cell r="B8128" t="str">
            <v>石斌浩</v>
          </cell>
          <cell r="C8128" t="str">
            <v>300</v>
          </cell>
          <cell r="D8128" t="str">
            <v>2018</v>
          </cell>
          <cell r="E8128" t="str">
            <v>2018制药2</v>
          </cell>
        </row>
        <row r="8129">
          <cell r="A8129" t="str">
            <v>1834232</v>
          </cell>
          <cell r="B8129" t="str">
            <v>李安东</v>
          </cell>
          <cell r="C8129" t="str">
            <v>300</v>
          </cell>
          <cell r="D8129" t="str">
            <v>2018</v>
          </cell>
          <cell r="E8129" t="str">
            <v>2018制药2</v>
          </cell>
        </row>
        <row r="8130">
          <cell r="A8130" t="str">
            <v>1860114</v>
          </cell>
          <cell r="B8130" t="str">
            <v>何虹蓉</v>
          </cell>
          <cell r="C8130" t="str">
            <v>300</v>
          </cell>
          <cell r="D8130" t="str">
            <v>2018</v>
          </cell>
          <cell r="E8130" t="str">
            <v>2018制药2</v>
          </cell>
        </row>
        <row r="8131">
          <cell r="A8131" t="str">
            <v>E18130302</v>
          </cell>
          <cell r="B8131" t="str">
            <v>陈俊</v>
          </cell>
          <cell r="C8131" t="str">
            <v>300</v>
          </cell>
          <cell r="D8131" t="str">
            <v>2018</v>
          </cell>
          <cell r="E8131" t="str">
            <v>2018交流1</v>
          </cell>
        </row>
        <row r="8132">
          <cell r="A8132" t="str">
            <v>E18130327</v>
          </cell>
          <cell r="B8132" t="str">
            <v>李辰宇</v>
          </cell>
          <cell r="C8132" t="str">
            <v>300</v>
          </cell>
          <cell r="D8132" t="str">
            <v>2018</v>
          </cell>
          <cell r="E8132" t="str">
            <v>2018交流1</v>
          </cell>
        </row>
        <row r="8133">
          <cell r="A8133" t="str">
            <v>E18130328</v>
          </cell>
          <cell r="B8133" t="str">
            <v>张曦文</v>
          </cell>
          <cell r="C8133" t="str">
            <v>300</v>
          </cell>
          <cell r="D8133" t="str">
            <v>2018</v>
          </cell>
          <cell r="E8133" t="str">
            <v>2018交流1</v>
          </cell>
        </row>
        <row r="8134">
          <cell r="A8134" t="str">
            <v>E18130329</v>
          </cell>
          <cell r="B8134" t="str">
            <v>张书豪</v>
          </cell>
          <cell r="C8134" t="str">
            <v>300</v>
          </cell>
          <cell r="D8134" t="str">
            <v>2018</v>
          </cell>
          <cell r="E8134" t="str">
            <v>2018交流1</v>
          </cell>
        </row>
        <row r="8135">
          <cell r="A8135" t="str">
            <v>E18130330</v>
          </cell>
          <cell r="B8135" t="str">
            <v>方梓蓥</v>
          </cell>
          <cell r="C8135" t="str">
            <v>300</v>
          </cell>
          <cell r="D8135" t="str">
            <v>2018</v>
          </cell>
          <cell r="E8135" t="str">
            <v>2018交流1</v>
          </cell>
        </row>
        <row r="8136">
          <cell r="A8136" t="str">
            <v>1631331</v>
          </cell>
          <cell r="B8136" t="str">
            <v>杨长久</v>
          </cell>
          <cell r="C8136" t="str">
            <v>300</v>
          </cell>
          <cell r="D8136" t="str">
            <v>2018</v>
          </cell>
          <cell r="E8136" t="str">
            <v>2018食安1</v>
          </cell>
        </row>
        <row r="8137">
          <cell r="A8137" t="str">
            <v>1823111</v>
          </cell>
          <cell r="B8137" t="str">
            <v>黎红妤</v>
          </cell>
          <cell r="C8137" t="str">
            <v>300</v>
          </cell>
          <cell r="D8137" t="str">
            <v>2018</v>
          </cell>
          <cell r="E8137" t="str">
            <v>2018食安1</v>
          </cell>
        </row>
        <row r="8138">
          <cell r="A8138" t="str">
            <v>1831103</v>
          </cell>
          <cell r="B8138" t="str">
            <v>蔡芸</v>
          </cell>
          <cell r="C8138" t="str">
            <v>300</v>
          </cell>
          <cell r="D8138" t="str">
            <v>2018</v>
          </cell>
          <cell r="E8138" t="str">
            <v>2018食安1</v>
          </cell>
        </row>
        <row r="8139">
          <cell r="A8139" t="str">
            <v>1831105</v>
          </cell>
          <cell r="B8139" t="str">
            <v>陆佳怡</v>
          </cell>
          <cell r="C8139" t="str">
            <v>300</v>
          </cell>
          <cell r="D8139" t="str">
            <v>2018</v>
          </cell>
          <cell r="E8139" t="str">
            <v>2018食安1</v>
          </cell>
        </row>
        <row r="8140">
          <cell r="A8140" t="str">
            <v>1831110</v>
          </cell>
          <cell r="B8140" t="str">
            <v>张文娟</v>
          </cell>
          <cell r="C8140" t="str">
            <v>300</v>
          </cell>
          <cell r="D8140" t="str">
            <v>2018</v>
          </cell>
          <cell r="E8140" t="str">
            <v>2018食安1</v>
          </cell>
        </row>
        <row r="8141">
          <cell r="A8141" t="str">
            <v>1831111</v>
          </cell>
          <cell r="B8141" t="str">
            <v>吴怡</v>
          </cell>
          <cell r="C8141" t="str">
            <v>300</v>
          </cell>
          <cell r="D8141" t="str">
            <v>2018</v>
          </cell>
          <cell r="E8141" t="str">
            <v>2018食安1</v>
          </cell>
        </row>
        <row r="8142">
          <cell r="A8142" t="str">
            <v>1831119</v>
          </cell>
          <cell r="B8142" t="str">
            <v>安彤灿</v>
          </cell>
          <cell r="C8142" t="str">
            <v>300</v>
          </cell>
          <cell r="D8142" t="str">
            <v>2018</v>
          </cell>
          <cell r="E8142" t="str">
            <v>2018食安1</v>
          </cell>
        </row>
        <row r="8143">
          <cell r="A8143" t="str">
            <v>1831121</v>
          </cell>
          <cell r="B8143" t="str">
            <v>朱昊淳</v>
          </cell>
          <cell r="C8143" t="str">
            <v>300</v>
          </cell>
          <cell r="D8143" t="str">
            <v>2018</v>
          </cell>
          <cell r="E8143" t="str">
            <v>2018食安1</v>
          </cell>
        </row>
        <row r="8144">
          <cell r="A8144" t="str">
            <v>1831124</v>
          </cell>
          <cell r="B8144" t="str">
            <v>臧一宇</v>
          </cell>
          <cell r="C8144" t="str">
            <v>300</v>
          </cell>
          <cell r="D8144" t="str">
            <v>2018</v>
          </cell>
          <cell r="E8144" t="str">
            <v>2018食安1</v>
          </cell>
        </row>
        <row r="8145">
          <cell r="A8145" t="str">
            <v>1831201</v>
          </cell>
          <cell r="B8145" t="str">
            <v>唱惠宇</v>
          </cell>
          <cell r="C8145" t="str">
            <v>300</v>
          </cell>
          <cell r="D8145" t="str">
            <v>2018</v>
          </cell>
          <cell r="E8145" t="str">
            <v>2018食安1</v>
          </cell>
        </row>
        <row r="8146">
          <cell r="A8146" t="str">
            <v>1831202</v>
          </cell>
          <cell r="B8146" t="str">
            <v>周婧</v>
          </cell>
          <cell r="C8146" t="str">
            <v>300</v>
          </cell>
          <cell r="D8146" t="str">
            <v>2018</v>
          </cell>
          <cell r="E8146" t="str">
            <v>2018食安1</v>
          </cell>
        </row>
        <row r="8147">
          <cell r="A8147" t="str">
            <v>1831205</v>
          </cell>
          <cell r="B8147" t="str">
            <v>刘毅钧</v>
          </cell>
          <cell r="C8147" t="str">
            <v>300</v>
          </cell>
          <cell r="D8147" t="str">
            <v>2018</v>
          </cell>
          <cell r="E8147" t="str">
            <v>2018食安1</v>
          </cell>
        </row>
        <row r="8148">
          <cell r="A8148" t="str">
            <v>1831207</v>
          </cell>
          <cell r="B8148" t="str">
            <v>尹峥</v>
          </cell>
          <cell r="C8148" t="str">
            <v>300</v>
          </cell>
          <cell r="D8148" t="str">
            <v>2018</v>
          </cell>
          <cell r="E8148" t="str">
            <v>2018食安1</v>
          </cell>
        </row>
        <row r="8149">
          <cell r="A8149" t="str">
            <v>1831210</v>
          </cell>
          <cell r="B8149" t="str">
            <v>杨思齐</v>
          </cell>
          <cell r="C8149" t="str">
            <v>300</v>
          </cell>
          <cell r="D8149" t="str">
            <v>2018</v>
          </cell>
          <cell r="E8149" t="str">
            <v>2018食安1</v>
          </cell>
        </row>
        <row r="8150">
          <cell r="A8150" t="str">
            <v>1831211</v>
          </cell>
          <cell r="B8150" t="str">
            <v>温永琪</v>
          </cell>
          <cell r="C8150" t="str">
            <v>300</v>
          </cell>
          <cell r="D8150" t="str">
            <v>2018</v>
          </cell>
          <cell r="E8150" t="str">
            <v>2018食安1</v>
          </cell>
        </row>
        <row r="8151">
          <cell r="A8151" t="str">
            <v>1831224</v>
          </cell>
          <cell r="B8151" t="str">
            <v>芮晗</v>
          </cell>
          <cell r="C8151" t="str">
            <v>300</v>
          </cell>
          <cell r="D8151" t="str">
            <v>2018</v>
          </cell>
          <cell r="E8151" t="str">
            <v>2018食安1</v>
          </cell>
        </row>
        <row r="8152">
          <cell r="A8152" t="str">
            <v>1831314</v>
          </cell>
          <cell r="B8152" t="str">
            <v>秦欣怡</v>
          </cell>
          <cell r="C8152" t="str">
            <v>300</v>
          </cell>
          <cell r="D8152" t="str">
            <v>2018</v>
          </cell>
          <cell r="E8152" t="str">
            <v>2018食安1</v>
          </cell>
        </row>
        <row r="8153">
          <cell r="A8153" t="str">
            <v>1831316</v>
          </cell>
          <cell r="B8153" t="str">
            <v>胡钰梅</v>
          </cell>
          <cell r="C8153" t="str">
            <v>300</v>
          </cell>
          <cell r="D8153" t="str">
            <v>2018</v>
          </cell>
          <cell r="E8153" t="str">
            <v>2018食安1</v>
          </cell>
        </row>
        <row r="8154">
          <cell r="A8154" t="str">
            <v>1831317</v>
          </cell>
          <cell r="B8154" t="str">
            <v>赵榕楠</v>
          </cell>
          <cell r="C8154" t="str">
            <v>300</v>
          </cell>
          <cell r="D8154" t="str">
            <v>2018</v>
          </cell>
          <cell r="E8154" t="str">
            <v>2018食安1</v>
          </cell>
        </row>
        <row r="8155">
          <cell r="A8155" t="str">
            <v>1831401</v>
          </cell>
          <cell r="B8155" t="str">
            <v>吴心路</v>
          </cell>
          <cell r="C8155" t="str">
            <v>300</v>
          </cell>
          <cell r="D8155" t="str">
            <v>2018</v>
          </cell>
          <cell r="E8155" t="str">
            <v>2018食安1</v>
          </cell>
        </row>
        <row r="8156">
          <cell r="A8156" t="str">
            <v>1831403</v>
          </cell>
          <cell r="B8156" t="str">
            <v>章靖仪</v>
          </cell>
          <cell r="C8156" t="str">
            <v>300</v>
          </cell>
          <cell r="D8156" t="str">
            <v>2018</v>
          </cell>
          <cell r="E8156" t="str">
            <v>2018食安1</v>
          </cell>
        </row>
        <row r="8157">
          <cell r="A8157" t="str">
            <v>1831406</v>
          </cell>
          <cell r="B8157" t="str">
            <v>郑新琦</v>
          </cell>
          <cell r="C8157" t="str">
            <v>300</v>
          </cell>
          <cell r="D8157" t="str">
            <v>2018</v>
          </cell>
          <cell r="E8157" t="str">
            <v>2018食安1</v>
          </cell>
        </row>
        <row r="8158">
          <cell r="A8158" t="str">
            <v>1831414</v>
          </cell>
          <cell r="B8158" t="str">
            <v>黄以莉</v>
          </cell>
          <cell r="C8158" t="str">
            <v>300</v>
          </cell>
          <cell r="D8158" t="str">
            <v>2018</v>
          </cell>
          <cell r="E8158" t="str">
            <v>2018食安1</v>
          </cell>
        </row>
        <row r="8159">
          <cell r="A8159" t="str">
            <v>1831415</v>
          </cell>
          <cell r="B8159" t="str">
            <v>娄金沅</v>
          </cell>
          <cell r="C8159" t="str">
            <v>300</v>
          </cell>
          <cell r="D8159" t="str">
            <v>2018</v>
          </cell>
          <cell r="E8159" t="str">
            <v>2018食安1</v>
          </cell>
        </row>
        <row r="8160">
          <cell r="A8160" t="str">
            <v>1831417</v>
          </cell>
          <cell r="B8160" t="str">
            <v>刘玉玲</v>
          </cell>
          <cell r="C8160" t="str">
            <v>300</v>
          </cell>
          <cell r="D8160" t="str">
            <v>2018</v>
          </cell>
          <cell r="E8160" t="str">
            <v>2018食安1</v>
          </cell>
        </row>
        <row r="8161">
          <cell r="A8161" t="str">
            <v>1831422</v>
          </cell>
          <cell r="B8161" t="str">
            <v>范霄尧</v>
          </cell>
          <cell r="C8161" t="str">
            <v>300</v>
          </cell>
          <cell r="D8161" t="str">
            <v>2018</v>
          </cell>
          <cell r="E8161" t="str">
            <v>2018食安1</v>
          </cell>
        </row>
        <row r="8162">
          <cell r="A8162" t="str">
            <v>1831423</v>
          </cell>
          <cell r="B8162" t="str">
            <v>朱奕辰</v>
          </cell>
          <cell r="C8162" t="str">
            <v>300</v>
          </cell>
          <cell r="D8162" t="str">
            <v>2018</v>
          </cell>
          <cell r="E8162" t="str">
            <v>2018食安1</v>
          </cell>
        </row>
        <row r="8163">
          <cell r="A8163" t="str">
            <v>1831504</v>
          </cell>
          <cell r="B8163" t="str">
            <v>徐来</v>
          </cell>
          <cell r="C8163" t="str">
            <v>300</v>
          </cell>
          <cell r="D8163" t="str">
            <v>2018</v>
          </cell>
          <cell r="E8163" t="str">
            <v>2018食安1</v>
          </cell>
        </row>
        <row r="8164">
          <cell r="A8164" t="str">
            <v>1831505</v>
          </cell>
          <cell r="B8164" t="str">
            <v>李袁媛</v>
          </cell>
          <cell r="C8164" t="str">
            <v>300</v>
          </cell>
          <cell r="D8164" t="str">
            <v>2018</v>
          </cell>
          <cell r="E8164" t="str">
            <v>2018食安1</v>
          </cell>
        </row>
        <row r="8165">
          <cell r="A8165" t="str">
            <v>1831509</v>
          </cell>
          <cell r="B8165" t="str">
            <v>谷雅婷</v>
          </cell>
          <cell r="C8165" t="str">
            <v>300</v>
          </cell>
          <cell r="D8165" t="str">
            <v>2018</v>
          </cell>
          <cell r="E8165" t="str">
            <v>2018食安1</v>
          </cell>
        </row>
        <row r="8166">
          <cell r="A8166" t="str">
            <v>1831512</v>
          </cell>
          <cell r="B8166" t="str">
            <v>孙童童</v>
          </cell>
          <cell r="C8166" t="str">
            <v>300</v>
          </cell>
          <cell r="D8166" t="str">
            <v>2018</v>
          </cell>
          <cell r="E8166" t="str">
            <v>2018食安1</v>
          </cell>
        </row>
        <row r="8167">
          <cell r="A8167" t="str">
            <v>1831514</v>
          </cell>
          <cell r="B8167" t="str">
            <v>贺子珊</v>
          </cell>
          <cell r="C8167" t="str">
            <v>300</v>
          </cell>
          <cell r="D8167" t="str">
            <v>2018</v>
          </cell>
          <cell r="E8167" t="str">
            <v>2018食安1</v>
          </cell>
        </row>
        <row r="8168">
          <cell r="A8168" t="str">
            <v>1831516</v>
          </cell>
          <cell r="B8168" t="str">
            <v>唐畅</v>
          </cell>
          <cell r="C8168" t="str">
            <v>300</v>
          </cell>
          <cell r="D8168" t="str">
            <v>2018</v>
          </cell>
          <cell r="E8168" t="str">
            <v>2018食安1</v>
          </cell>
        </row>
        <row r="8169">
          <cell r="A8169" t="str">
            <v>1831607</v>
          </cell>
          <cell r="B8169" t="str">
            <v>张伊贇</v>
          </cell>
          <cell r="C8169" t="str">
            <v>300</v>
          </cell>
          <cell r="D8169" t="str">
            <v>2018</v>
          </cell>
          <cell r="E8169" t="str">
            <v>2018食安1</v>
          </cell>
        </row>
        <row r="8170">
          <cell r="A8170" t="str">
            <v>1831613</v>
          </cell>
          <cell r="B8170" t="str">
            <v>官缘</v>
          </cell>
          <cell r="C8170" t="str">
            <v>300</v>
          </cell>
          <cell r="D8170" t="str">
            <v>2018</v>
          </cell>
          <cell r="E8170" t="str">
            <v>2018食安1</v>
          </cell>
        </row>
        <row r="8171">
          <cell r="A8171" t="str">
            <v>1831626</v>
          </cell>
          <cell r="B8171" t="str">
            <v>陈昱中</v>
          </cell>
          <cell r="C8171" t="str">
            <v>300</v>
          </cell>
          <cell r="D8171" t="str">
            <v>2018</v>
          </cell>
          <cell r="E8171" t="str">
            <v>2018食安1</v>
          </cell>
        </row>
        <row r="8172">
          <cell r="A8172" t="str">
            <v>1832101</v>
          </cell>
          <cell r="B8172" t="str">
            <v>侯钰淇</v>
          </cell>
          <cell r="C8172" t="str">
            <v>300</v>
          </cell>
          <cell r="D8172" t="str">
            <v>2018</v>
          </cell>
          <cell r="E8172" t="str">
            <v>2018食安1</v>
          </cell>
        </row>
        <row r="8173">
          <cell r="A8173" t="str">
            <v>1831101</v>
          </cell>
          <cell r="B8173" t="str">
            <v>刘柏伽</v>
          </cell>
          <cell r="C8173" t="str">
            <v>300</v>
          </cell>
          <cell r="D8173" t="str">
            <v>2018</v>
          </cell>
          <cell r="E8173" t="str">
            <v>2018食安2</v>
          </cell>
        </row>
        <row r="8174">
          <cell r="A8174" t="str">
            <v>1831104</v>
          </cell>
          <cell r="B8174" t="str">
            <v>方丹宁</v>
          </cell>
          <cell r="C8174" t="str">
            <v>300</v>
          </cell>
          <cell r="D8174" t="str">
            <v>2018</v>
          </cell>
          <cell r="E8174" t="str">
            <v>2018食安2</v>
          </cell>
        </row>
        <row r="8175">
          <cell r="A8175" t="str">
            <v>1831107</v>
          </cell>
          <cell r="B8175" t="str">
            <v>陈莉娜</v>
          </cell>
          <cell r="C8175" t="str">
            <v>300</v>
          </cell>
          <cell r="D8175" t="str">
            <v>2018</v>
          </cell>
          <cell r="E8175" t="str">
            <v>2018食安2</v>
          </cell>
        </row>
        <row r="8176">
          <cell r="A8176" t="str">
            <v>1831114</v>
          </cell>
          <cell r="B8176" t="str">
            <v>覃英</v>
          </cell>
          <cell r="C8176" t="str">
            <v>300</v>
          </cell>
          <cell r="D8176" t="str">
            <v>2018</v>
          </cell>
          <cell r="E8176" t="str">
            <v>2018食安2</v>
          </cell>
        </row>
        <row r="8177">
          <cell r="A8177" t="str">
            <v>1831115</v>
          </cell>
          <cell r="B8177" t="str">
            <v>罗幸萌</v>
          </cell>
          <cell r="C8177" t="str">
            <v>300</v>
          </cell>
          <cell r="D8177" t="str">
            <v>2018</v>
          </cell>
          <cell r="E8177" t="str">
            <v>2018食安2</v>
          </cell>
        </row>
        <row r="8178">
          <cell r="A8178" t="str">
            <v>1831116</v>
          </cell>
          <cell r="B8178" t="str">
            <v>张人月</v>
          </cell>
          <cell r="C8178" t="str">
            <v>300</v>
          </cell>
          <cell r="D8178" t="str">
            <v>2018</v>
          </cell>
          <cell r="E8178" t="str">
            <v>2018食安2</v>
          </cell>
        </row>
        <row r="8179">
          <cell r="A8179" t="str">
            <v>1831123</v>
          </cell>
          <cell r="B8179" t="str">
            <v>刘歆玮</v>
          </cell>
          <cell r="C8179" t="str">
            <v>300</v>
          </cell>
          <cell r="D8179" t="str">
            <v>2018</v>
          </cell>
          <cell r="E8179" t="str">
            <v>2018食安2</v>
          </cell>
        </row>
        <row r="8180">
          <cell r="A8180" t="str">
            <v>1831204</v>
          </cell>
          <cell r="B8180" t="str">
            <v>宋诗吟</v>
          </cell>
          <cell r="C8180" t="str">
            <v>300</v>
          </cell>
          <cell r="D8180" t="str">
            <v>2018</v>
          </cell>
          <cell r="E8180" t="str">
            <v>2018食安2</v>
          </cell>
        </row>
        <row r="8181">
          <cell r="A8181" t="str">
            <v>1831219</v>
          </cell>
          <cell r="B8181" t="str">
            <v>吴世琪</v>
          </cell>
          <cell r="C8181" t="str">
            <v>300</v>
          </cell>
          <cell r="D8181" t="str">
            <v>2018</v>
          </cell>
          <cell r="E8181" t="str">
            <v>2018食安2</v>
          </cell>
        </row>
        <row r="8182">
          <cell r="A8182" t="str">
            <v>1831222</v>
          </cell>
          <cell r="B8182" t="str">
            <v>于洋</v>
          </cell>
          <cell r="C8182" t="str">
            <v>300</v>
          </cell>
          <cell r="D8182" t="str">
            <v>2018</v>
          </cell>
          <cell r="E8182" t="str">
            <v>2018食安2</v>
          </cell>
        </row>
        <row r="8183">
          <cell r="A8183" t="str">
            <v>1831227</v>
          </cell>
          <cell r="B8183" t="str">
            <v>韩丽宇</v>
          </cell>
          <cell r="C8183" t="str">
            <v>300</v>
          </cell>
          <cell r="D8183" t="str">
            <v>2018</v>
          </cell>
          <cell r="E8183" t="str">
            <v>2018食安2</v>
          </cell>
        </row>
        <row r="8184">
          <cell r="A8184" t="str">
            <v>1831305</v>
          </cell>
          <cell r="B8184" t="str">
            <v>张佳琪</v>
          </cell>
          <cell r="C8184" t="str">
            <v>300</v>
          </cell>
          <cell r="D8184" t="str">
            <v>2018</v>
          </cell>
          <cell r="E8184" t="str">
            <v>2018食安2</v>
          </cell>
        </row>
        <row r="8185">
          <cell r="A8185" t="str">
            <v>1831306</v>
          </cell>
          <cell r="B8185" t="str">
            <v>谢菁</v>
          </cell>
          <cell r="C8185" t="str">
            <v>300</v>
          </cell>
          <cell r="D8185" t="str">
            <v>2018</v>
          </cell>
          <cell r="E8185" t="str">
            <v>2018食安2</v>
          </cell>
        </row>
        <row r="8186">
          <cell r="A8186" t="str">
            <v>1831312</v>
          </cell>
          <cell r="B8186" t="str">
            <v>曾姝钰</v>
          </cell>
          <cell r="C8186" t="str">
            <v>300</v>
          </cell>
          <cell r="D8186" t="str">
            <v>2018</v>
          </cell>
          <cell r="E8186" t="str">
            <v>2018食安2</v>
          </cell>
        </row>
        <row r="8187">
          <cell r="A8187" t="str">
            <v>1831318</v>
          </cell>
          <cell r="B8187" t="str">
            <v>唐思远</v>
          </cell>
          <cell r="C8187" t="str">
            <v>300</v>
          </cell>
          <cell r="D8187" t="str">
            <v>2018</v>
          </cell>
          <cell r="E8187" t="str">
            <v>2018食安2</v>
          </cell>
        </row>
        <row r="8188">
          <cell r="A8188" t="str">
            <v>1831402</v>
          </cell>
          <cell r="B8188" t="str">
            <v>杨怡敏</v>
          </cell>
          <cell r="C8188" t="str">
            <v>300</v>
          </cell>
          <cell r="D8188" t="str">
            <v>2018</v>
          </cell>
          <cell r="E8188" t="str">
            <v>2018食安2</v>
          </cell>
        </row>
        <row r="8189">
          <cell r="A8189" t="str">
            <v>1831405</v>
          </cell>
          <cell r="B8189" t="str">
            <v>姜璐</v>
          </cell>
          <cell r="C8189" t="str">
            <v>300</v>
          </cell>
          <cell r="D8189" t="str">
            <v>2018</v>
          </cell>
          <cell r="E8189" t="str">
            <v>2018食安2</v>
          </cell>
        </row>
        <row r="8190">
          <cell r="A8190" t="str">
            <v>1831407</v>
          </cell>
          <cell r="B8190" t="str">
            <v>王嘉玲</v>
          </cell>
          <cell r="C8190" t="str">
            <v>300</v>
          </cell>
          <cell r="D8190" t="str">
            <v>2018</v>
          </cell>
          <cell r="E8190" t="str">
            <v>2018食安2</v>
          </cell>
        </row>
        <row r="8191">
          <cell r="A8191" t="str">
            <v>1831412</v>
          </cell>
          <cell r="B8191" t="str">
            <v>杨雨微</v>
          </cell>
          <cell r="C8191" t="str">
            <v>300</v>
          </cell>
          <cell r="D8191" t="str">
            <v>2018</v>
          </cell>
          <cell r="E8191" t="str">
            <v>2018食安2</v>
          </cell>
        </row>
        <row r="8192">
          <cell r="A8192" t="str">
            <v>1831420</v>
          </cell>
          <cell r="B8192" t="str">
            <v>周逸浩</v>
          </cell>
          <cell r="C8192" t="str">
            <v>300</v>
          </cell>
          <cell r="D8192" t="str">
            <v>2018</v>
          </cell>
          <cell r="E8192" t="str">
            <v>2018食安2</v>
          </cell>
        </row>
        <row r="8193">
          <cell r="A8193" t="str">
            <v>1831421</v>
          </cell>
          <cell r="B8193" t="str">
            <v>罗羿轩</v>
          </cell>
          <cell r="C8193" t="str">
            <v>300</v>
          </cell>
          <cell r="D8193" t="str">
            <v>2018</v>
          </cell>
          <cell r="E8193" t="str">
            <v>2018食安2</v>
          </cell>
        </row>
        <row r="8194">
          <cell r="A8194" t="str">
            <v>1831502</v>
          </cell>
          <cell r="B8194" t="str">
            <v>王云莲</v>
          </cell>
          <cell r="C8194" t="str">
            <v>300</v>
          </cell>
          <cell r="D8194" t="str">
            <v>2018</v>
          </cell>
          <cell r="E8194" t="str">
            <v>2018食安2</v>
          </cell>
        </row>
        <row r="8195">
          <cell r="A8195" t="str">
            <v>1831503</v>
          </cell>
          <cell r="B8195" t="str">
            <v>陈清霖</v>
          </cell>
          <cell r="C8195" t="str">
            <v>300</v>
          </cell>
          <cell r="D8195" t="str">
            <v>2018</v>
          </cell>
          <cell r="E8195" t="str">
            <v>2018食安2</v>
          </cell>
        </row>
        <row r="8196">
          <cell r="A8196" t="str">
            <v>1831506</v>
          </cell>
          <cell r="B8196" t="str">
            <v>范昕怡</v>
          </cell>
          <cell r="C8196" t="str">
            <v>300</v>
          </cell>
          <cell r="D8196" t="str">
            <v>2018</v>
          </cell>
          <cell r="E8196" t="str">
            <v>2018食安2</v>
          </cell>
        </row>
        <row r="8197">
          <cell r="A8197" t="str">
            <v>1831507</v>
          </cell>
          <cell r="B8197" t="str">
            <v>朱雨雁</v>
          </cell>
          <cell r="C8197" t="str">
            <v>300</v>
          </cell>
          <cell r="D8197" t="str">
            <v>2018</v>
          </cell>
          <cell r="E8197" t="str">
            <v>2018食安2</v>
          </cell>
        </row>
        <row r="8198">
          <cell r="A8198" t="str">
            <v>1831510</v>
          </cell>
          <cell r="B8198" t="str">
            <v>徐宁思</v>
          </cell>
          <cell r="C8198" t="str">
            <v>300</v>
          </cell>
          <cell r="D8198" t="str">
            <v>2018</v>
          </cell>
          <cell r="E8198" t="str">
            <v>2018食安2</v>
          </cell>
        </row>
        <row r="8199">
          <cell r="A8199" t="str">
            <v>1831511</v>
          </cell>
          <cell r="B8199" t="str">
            <v>汤萍香</v>
          </cell>
          <cell r="C8199" t="str">
            <v>300</v>
          </cell>
          <cell r="D8199" t="str">
            <v>2018</v>
          </cell>
          <cell r="E8199" t="str">
            <v>2018食安2</v>
          </cell>
        </row>
        <row r="8200">
          <cell r="A8200" t="str">
            <v>1831519</v>
          </cell>
          <cell r="B8200" t="str">
            <v>阿依排日·萨比尔</v>
          </cell>
          <cell r="C8200" t="str">
            <v>300</v>
          </cell>
          <cell r="D8200" t="str">
            <v>2018</v>
          </cell>
          <cell r="E8200" t="str">
            <v>2018食安2</v>
          </cell>
        </row>
        <row r="8201">
          <cell r="A8201" t="str">
            <v>1831526</v>
          </cell>
          <cell r="B8201" t="str">
            <v>赵世隆</v>
          </cell>
          <cell r="C8201" t="str">
            <v>300</v>
          </cell>
          <cell r="D8201" t="str">
            <v>2018</v>
          </cell>
          <cell r="E8201" t="str">
            <v>2018食安2</v>
          </cell>
        </row>
        <row r="8202">
          <cell r="A8202" t="str">
            <v>1831602</v>
          </cell>
          <cell r="B8202" t="str">
            <v>张小禾</v>
          </cell>
          <cell r="C8202" t="str">
            <v>300</v>
          </cell>
          <cell r="D8202" t="str">
            <v>2018</v>
          </cell>
          <cell r="E8202" t="str">
            <v>2018食安2</v>
          </cell>
        </row>
        <row r="8203">
          <cell r="A8203" t="str">
            <v>1831603</v>
          </cell>
          <cell r="B8203" t="str">
            <v>傅嘉欣</v>
          </cell>
          <cell r="C8203" t="str">
            <v>300</v>
          </cell>
          <cell r="D8203" t="str">
            <v>2018</v>
          </cell>
          <cell r="E8203" t="str">
            <v>2018食安2</v>
          </cell>
        </row>
        <row r="8204">
          <cell r="A8204" t="str">
            <v>1831604</v>
          </cell>
          <cell r="B8204" t="str">
            <v>刘思滢</v>
          </cell>
          <cell r="C8204" t="str">
            <v>300</v>
          </cell>
          <cell r="D8204" t="str">
            <v>2018</v>
          </cell>
          <cell r="E8204" t="str">
            <v>2018食安2</v>
          </cell>
        </row>
        <row r="8205">
          <cell r="A8205" t="str">
            <v>1831618</v>
          </cell>
          <cell r="B8205" t="str">
            <v>石靖涵</v>
          </cell>
          <cell r="C8205" t="str">
            <v>300</v>
          </cell>
          <cell r="D8205" t="str">
            <v>2018</v>
          </cell>
          <cell r="E8205" t="str">
            <v>2018食安2</v>
          </cell>
        </row>
        <row r="8206">
          <cell r="A8206" t="str">
            <v>1831621</v>
          </cell>
          <cell r="B8206" t="str">
            <v>刘麒峰</v>
          </cell>
          <cell r="C8206" t="str">
            <v>300</v>
          </cell>
          <cell r="D8206" t="str">
            <v>2018</v>
          </cell>
          <cell r="E8206" t="str">
            <v>2018食安2</v>
          </cell>
        </row>
        <row r="8207">
          <cell r="A8207" t="str">
            <v>1831624</v>
          </cell>
          <cell r="B8207" t="str">
            <v>杨子豪</v>
          </cell>
          <cell r="C8207" t="str">
            <v>300</v>
          </cell>
          <cell r="D8207" t="str">
            <v>2018</v>
          </cell>
          <cell r="E8207" t="str">
            <v>2018食安2</v>
          </cell>
        </row>
        <row r="8208">
          <cell r="A8208" t="str">
            <v>E18121308</v>
          </cell>
          <cell r="B8208" t="str">
            <v>王嘉欣</v>
          </cell>
          <cell r="C8208" t="str">
            <v>400</v>
          </cell>
          <cell r="D8208" t="str">
            <v>2018</v>
          </cell>
          <cell r="E8208" t="str">
            <v>2018交流2</v>
          </cell>
        </row>
        <row r="8209">
          <cell r="A8209" t="str">
            <v>E18240304</v>
          </cell>
          <cell r="B8209" t="str">
            <v>彭俊賢</v>
          </cell>
          <cell r="C8209" t="str">
            <v>400</v>
          </cell>
          <cell r="D8209" t="str">
            <v>2018</v>
          </cell>
          <cell r="E8209" t="str">
            <v>2018交流2</v>
          </cell>
        </row>
        <row r="8210">
          <cell r="A8210" t="str">
            <v>1722406</v>
          </cell>
          <cell r="B8210" t="str">
            <v>何靖文</v>
          </cell>
          <cell r="C8210" t="str">
            <v>400</v>
          </cell>
          <cell r="D8210" t="str">
            <v>2018</v>
          </cell>
          <cell r="E8210" t="str">
            <v>2018物流1</v>
          </cell>
        </row>
        <row r="8211">
          <cell r="A8211" t="str">
            <v>1821202</v>
          </cell>
          <cell r="B8211" t="str">
            <v>严仲蓉</v>
          </cell>
          <cell r="C8211" t="str">
            <v>400</v>
          </cell>
          <cell r="D8211" t="str">
            <v>2018</v>
          </cell>
          <cell r="E8211" t="str">
            <v>2018物流1</v>
          </cell>
        </row>
        <row r="8212">
          <cell r="A8212" t="str">
            <v>1840101</v>
          </cell>
          <cell r="B8212" t="str">
            <v>萨如乐</v>
          </cell>
          <cell r="C8212" t="str">
            <v>400</v>
          </cell>
          <cell r="D8212" t="str">
            <v>2018</v>
          </cell>
          <cell r="E8212" t="str">
            <v>2018物流1</v>
          </cell>
        </row>
        <row r="8213">
          <cell r="A8213" t="str">
            <v>1840102</v>
          </cell>
          <cell r="B8213" t="str">
            <v>古丽比耶·安外尔</v>
          </cell>
          <cell r="C8213" t="str">
            <v>400</v>
          </cell>
          <cell r="D8213" t="str">
            <v>2018</v>
          </cell>
          <cell r="E8213" t="str">
            <v>2018物流1</v>
          </cell>
        </row>
        <row r="8214">
          <cell r="A8214" t="str">
            <v>1840103</v>
          </cell>
          <cell r="B8214" t="str">
            <v>王涛</v>
          </cell>
          <cell r="C8214" t="str">
            <v>400</v>
          </cell>
          <cell r="D8214" t="str">
            <v>2018</v>
          </cell>
          <cell r="E8214" t="str">
            <v>2018物流1</v>
          </cell>
        </row>
        <row r="8215">
          <cell r="A8215" t="str">
            <v>1840104</v>
          </cell>
          <cell r="B8215" t="str">
            <v>马婉悦</v>
          </cell>
          <cell r="C8215" t="str">
            <v>400</v>
          </cell>
          <cell r="D8215" t="str">
            <v>2018</v>
          </cell>
          <cell r="E8215" t="str">
            <v>2018物流1</v>
          </cell>
        </row>
        <row r="8216">
          <cell r="A8216" t="str">
            <v>1840105</v>
          </cell>
          <cell r="B8216" t="str">
            <v>张思逸</v>
          </cell>
          <cell r="C8216" t="str">
            <v>400</v>
          </cell>
          <cell r="D8216" t="str">
            <v>2018</v>
          </cell>
          <cell r="E8216" t="str">
            <v>2018物流1</v>
          </cell>
        </row>
        <row r="8217">
          <cell r="A8217" t="str">
            <v>1840106</v>
          </cell>
          <cell r="B8217" t="str">
            <v>陈问淑</v>
          </cell>
          <cell r="C8217" t="str">
            <v>400</v>
          </cell>
          <cell r="D8217" t="str">
            <v>2018</v>
          </cell>
          <cell r="E8217" t="str">
            <v>2018物流1</v>
          </cell>
        </row>
        <row r="8218">
          <cell r="A8218" t="str">
            <v>1840107</v>
          </cell>
          <cell r="B8218" t="str">
            <v>韩漪琦</v>
          </cell>
          <cell r="C8218" t="str">
            <v>400</v>
          </cell>
          <cell r="D8218" t="str">
            <v>2018</v>
          </cell>
          <cell r="E8218" t="str">
            <v>2018物流1</v>
          </cell>
        </row>
        <row r="8219">
          <cell r="A8219" t="str">
            <v>1840108</v>
          </cell>
          <cell r="B8219" t="str">
            <v>黄奕</v>
          </cell>
          <cell r="C8219" t="str">
            <v>400</v>
          </cell>
          <cell r="D8219" t="str">
            <v>2018</v>
          </cell>
          <cell r="E8219" t="str">
            <v>2018物流1</v>
          </cell>
        </row>
        <row r="8220">
          <cell r="A8220" t="str">
            <v>1840109</v>
          </cell>
          <cell r="B8220" t="str">
            <v>成奕颖</v>
          </cell>
          <cell r="C8220" t="str">
            <v>400</v>
          </cell>
          <cell r="D8220" t="str">
            <v>2018</v>
          </cell>
          <cell r="E8220" t="str">
            <v>2018物流1</v>
          </cell>
        </row>
        <row r="8221">
          <cell r="A8221" t="str">
            <v>1840110</v>
          </cell>
          <cell r="B8221" t="str">
            <v>杜波翊</v>
          </cell>
          <cell r="C8221" t="str">
            <v>400</v>
          </cell>
          <cell r="D8221" t="str">
            <v>2018</v>
          </cell>
          <cell r="E8221" t="str">
            <v>2018物流1</v>
          </cell>
        </row>
        <row r="8222">
          <cell r="A8222" t="str">
            <v>1840111</v>
          </cell>
          <cell r="B8222" t="str">
            <v>蒋静怡</v>
          </cell>
          <cell r="C8222" t="str">
            <v>400</v>
          </cell>
          <cell r="D8222" t="str">
            <v>2018</v>
          </cell>
          <cell r="E8222" t="str">
            <v>2018物流1</v>
          </cell>
        </row>
        <row r="8223">
          <cell r="A8223" t="str">
            <v>1840112</v>
          </cell>
          <cell r="B8223" t="str">
            <v>朱睿馨</v>
          </cell>
          <cell r="C8223" t="str">
            <v>400</v>
          </cell>
          <cell r="D8223" t="str">
            <v>2018</v>
          </cell>
          <cell r="E8223" t="str">
            <v>2018物流1</v>
          </cell>
        </row>
        <row r="8224">
          <cell r="A8224" t="str">
            <v>1840113</v>
          </cell>
          <cell r="B8224" t="str">
            <v>赵薇</v>
          </cell>
          <cell r="C8224" t="str">
            <v>400</v>
          </cell>
          <cell r="D8224" t="str">
            <v>2018</v>
          </cell>
          <cell r="E8224" t="str">
            <v>2018物流1</v>
          </cell>
        </row>
        <row r="8225">
          <cell r="A8225" t="str">
            <v>1840114</v>
          </cell>
          <cell r="B8225" t="str">
            <v>李瑾懿</v>
          </cell>
          <cell r="C8225" t="str">
            <v>400</v>
          </cell>
          <cell r="D8225" t="str">
            <v>2018</v>
          </cell>
          <cell r="E8225" t="str">
            <v>2018物流1</v>
          </cell>
        </row>
        <row r="8226">
          <cell r="A8226" t="str">
            <v>1840115</v>
          </cell>
          <cell r="B8226" t="str">
            <v>瞿梦云</v>
          </cell>
          <cell r="C8226" t="str">
            <v>400</v>
          </cell>
          <cell r="D8226" t="str">
            <v>2018</v>
          </cell>
          <cell r="E8226" t="str">
            <v>2018物流1</v>
          </cell>
        </row>
        <row r="8227">
          <cell r="A8227" t="str">
            <v>1840116</v>
          </cell>
          <cell r="B8227" t="str">
            <v>祁思卉</v>
          </cell>
          <cell r="C8227" t="str">
            <v>400</v>
          </cell>
          <cell r="D8227" t="str">
            <v>2018</v>
          </cell>
          <cell r="E8227" t="str">
            <v>2018物流1</v>
          </cell>
        </row>
        <row r="8228">
          <cell r="A8228" t="str">
            <v>1840117</v>
          </cell>
          <cell r="B8228" t="str">
            <v>李梦雨</v>
          </cell>
          <cell r="C8228" t="str">
            <v>400</v>
          </cell>
          <cell r="D8228" t="str">
            <v>2018</v>
          </cell>
          <cell r="E8228" t="str">
            <v>2018物流1</v>
          </cell>
        </row>
        <row r="8229">
          <cell r="A8229" t="str">
            <v>1840119</v>
          </cell>
          <cell r="B8229" t="str">
            <v>周彩云</v>
          </cell>
          <cell r="C8229" t="str">
            <v>400</v>
          </cell>
          <cell r="D8229" t="str">
            <v>2018</v>
          </cell>
          <cell r="E8229" t="str">
            <v>2018物流1</v>
          </cell>
        </row>
        <row r="8230">
          <cell r="A8230" t="str">
            <v>1840121</v>
          </cell>
          <cell r="B8230" t="str">
            <v>黄艺嵚</v>
          </cell>
          <cell r="C8230" t="str">
            <v>400</v>
          </cell>
          <cell r="D8230" t="str">
            <v>2018</v>
          </cell>
          <cell r="E8230" t="str">
            <v>2018物流1</v>
          </cell>
        </row>
        <row r="8231">
          <cell r="A8231" t="str">
            <v>1840122</v>
          </cell>
          <cell r="B8231" t="str">
            <v>刘欣瑞</v>
          </cell>
          <cell r="C8231" t="str">
            <v>400</v>
          </cell>
          <cell r="D8231" t="str">
            <v>2018</v>
          </cell>
          <cell r="E8231" t="str">
            <v>2018物流1</v>
          </cell>
        </row>
        <row r="8232">
          <cell r="A8232" t="str">
            <v>1840123</v>
          </cell>
          <cell r="B8232" t="str">
            <v>李婷婷</v>
          </cell>
          <cell r="C8232" t="str">
            <v>400</v>
          </cell>
          <cell r="D8232" t="str">
            <v>2018</v>
          </cell>
          <cell r="E8232" t="str">
            <v>2018物流1</v>
          </cell>
        </row>
        <row r="8233">
          <cell r="A8233" t="str">
            <v>1840124</v>
          </cell>
          <cell r="B8233" t="str">
            <v>宋江萍</v>
          </cell>
          <cell r="C8233" t="str">
            <v>400</v>
          </cell>
          <cell r="D8233" t="str">
            <v>2018</v>
          </cell>
          <cell r="E8233" t="str">
            <v>2018物流1</v>
          </cell>
        </row>
        <row r="8234">
          <cell r="A8234" t="str">
            <v>1840125</v>
          </cell>
          <cell r="B8234" t="str">
            <v>陈柔颖</v>
          </cell>
          <cell r="C8234" t="str">
            <v>400</v>
          </cell>
          <cell r="D8234" t="str">
            <v>2018</v>
          </cell>
          <cell r="E8234" t="str">
            <v>2018物流1</v>
          </cell>
        </row>
        <row r="8235">
          <cell r="A8235" t="str">
            <v>1840126</v>
          </cell>
          <cell r="B8235" t="str">
            <v>彭映洋</v>
          </cell>
          <cell r="C8235" t="str">
            <v>400</v>
          </cell>
          <cell r="D8235" t="str">
            <v>2018</v>
          </cell>
          <cell r="E8235" t="str">
            <v>2018物流1</v>
          </cell>
        </row>
        <row r="8236">
          <cell r="A8236" t="str">
            <v>1840127</v>
          </cell>
          <cell r="B8236" t="str">
            <v>席玉凤</v>
          </cell>
          <cell r="C8236" t="str">
            <v>400</v>
          </cell>
          <cell r="D8236" t="str">
            <v>2018</v>
          </cell>
          <cell r="E8236" t="str">
            <v>2018物流1</v>
          </cell>
        </row>
        <row r="8237">
          <cell r="A8237" t="str">
            <v>1840128</v>
          </cell>
          <cell r="B8237" t="str">
            <v>邸娜</v>
          </cell>
          <cell r="C8237" t="str">
            <v>400</v>
          </cell>
          <cell r="D8237" t="str">
            <v>2018</v>
          </cell>
          <cell r="E8237" t="str">
            <v>2018物流1</v>
          </cell>
        </row>
        <row r="8238">
          <cell r="A8238" t="str">
            <v>1840129</v>
          </cell>
          <cell r="B8238" t="str">
            <v>张彤</v>
          </cell>
          <cell r="C8238" t="str">
            <v>400</v>
          </cell>
          <cell r="D8238" t="str">
            <v>2018</v>
          </cell>
          <cell r="E8238" t="str">
            <v>2018物流1</v>
          </cell>
        </row>
        <row r="8239">
          <cell r="A8239" t="str">
            <v>1840130</v>
          </cell>
          <cell r="B8239" t="str">
            <v>冷琴</v>
          </cell>
          <cell r="C8239" t="str">
            <v>400</v>
          </cell>
          <cell r="D8239" t="str">
            <v>2018</v>
          </cell>
          <cell r="E8239" t="str">
            <v>2018物流1</v>
          </cell>
        </row>
        <row r="8240">
          <cell r="A8240" t="str">
            <v>1840131</v>
          </cell>
          <cell r="B8240" t="str">
            <v>王钰涵</v>
          </cell>
          <cell r="C8240" t="str">
            <v>400</v>
          </cell>
          <cell r="D8240" t="str">
            <v>2018</v>
          </cell>
          <cell r="E8240" t="str">
            <v>2018物流1</v>
          </cell>
        </row>
        <row r="8241">
          <cell r="A8241" t="str">
            <v>1840132</v>
          </cell>
          <cell r="B8241" t="str">
            <v>肖家盛</v>
          </cell>
          <cell r="C8241" t="str">
            <v>400</v>
          </cell>
          <cell r="D8241" t="str">
            <v>2018</v>
          </cell>
          <cell r="E8241" t="str">
            <v>2018物流1</v>
          </cell>
        </row>
        <row r="8242">
          <cell r="A8242" t="str">
            <v>1840133</v>
          </cell>
          <cell r="B8242" t="str">
            <v>陈弘源</v>
          </cell>
          <cell r="C8242" t="str">
            <v>400</v>
          </cell>
          <cell r="D8242" t="str">
            <v>2018</v>
          </cell>
          <cell r="E8242" t="str">
            <v>2018物流1</v>
          </cell>
        </row>
        <row r="8243">
          <cell r="A8243" t="str">
            <v>1840134</v>
          </cell>
          <cell r="B8243" t="str">
            <v>谢世皓</v>
          </cell>
          <cell r="C8243" t="str">
            <v>400</v>
          </cell>
          <cell r="D8243" t="str">
            <v>2018</v>
          </cell>
          <cell r="E8243" t="str">
            <v>2018物流1</v>
          </cell>
        </row>
        <row r="8244">
          <cell r="A8244" t="str">
            <v>1840135</v>
          </cell>
          <cell r="B8244" t="str">
            <v>包书尚</v>
          </cell>
          <cell r="C8244" t="str">
            <v>400</v>
          </cell>
          <cell r="D8244" t="str">
            <v>2018</v>
          </cell>
          <cell r="E8244" t="str">
            <v>2018物流1</v>
          </cell>
        </row>
        <row r="8245">
          <cell r="A8245" t="str">
            <v>1840136</v>
          </cell>
          <cell r="B8245" t="str">
            <v>马双乐</v>
          </cell>
          <cell r="C8245" t="str">
            <v>400</v>
          </cell>
          <cell r="D8245" t="str">
            <v>2018</v>
          </cell>
          <cell r="E8245" t="str">
            <v>2018物流1</v>
          </cell>
        </row>
        <row r="8246">
          <cell r="A8246" t="str">
            <v>1840137</v>
          </cell>
          <cell r="B8246" t="str">
            <v>朱珺龑</v>
          </cell>
          <cell r="C8246" t="str">
            <v>400</v>
          </cell>
          <cell r="D8246" t="str">
            <v>2018</v>
          </cell>
          <cell r="E8246" t="str">
            <v>2018物流1</v>
          </cell>
        </row>
        <row r="8247">
          <cell r="A8247" t="str">
            <v>1840138</v>
          </cell>
          <cell r="B8247" t="str">
            <v>张鼎昊</v>
          </cell>
          <cell r="C8247" t="str">
            <v>400</v>
          </cell>
          <cell r="D8247" t="str">
            <v>2018</v>
          </cell>
          <cell r="E8247" t="str">
            <v>2018物流1</v>
          </cell>
        </row>
        <row r="8248">
          <cell r="A8248" t="str">
            <v>1840139</v>
          </cell>
          <cell r="B8248" t="str">
            <v>蒋亦涵</v>
          </cell>
          <cell r="C8248" t="str">
            <v>400</v>
          </cell>
          <cell r="D8248" t="str">
            <v>2018</v>
          </cell>
          <cell r="E8248" t="str">
            <v>2018物流1</v>
          </cell>
        </row>
        <row r="8249">
          <cell r="A8249" t="str">
            <v>1840140</v>
          </cell>
          <cell r="B8249" t="str">
            <v>朱嘉臣</v>
          </cell>
          <cell r="C8249" t="str">
            <v>400</v>
          </cell>
          <cell r="D8249" t="str">
            <v>2018</v>
          </cell>
          <cell r="E8249" t="str">
            <v>2018物流1</v>
          </cell>
        </row>
        <row r="8250">
          <cell r="A8250" t="str">
            <v>1840141</v>
          </cell>
          <cell r="B8250" t="str">
            <v>钱佳龙</v>
          </cell>
          <cell r="C8250" t="str">
            <v>400</v>
          </cell>
          <cell r="D8250" t="str">
            <v>2018</v>
          </cell>
          <cell r="E8250" t="str">
            <v>2018物流1</v>
          </cell>
        </row>
        <row r="8251">
          <cell r="A8251" t="str">
            <v>1840142</v>
          </cell>
          <cell r="B8251" t="str">
            <v>胡澳睿</v>
          </cell>
          <cell r="C8251" t="str">
            <v>400</v>
          </cell>
          <cell r="D8251" t="str">
            <v>2018</v>
          </cell>
          <cell r="E8251" t="str">
            <v>2018物流1</v>
          </cell>
        </row>
        <row r="8252">
          <cell r="A8252" t="str">
            <v>1840143</v>
          </cell>
          <cell r="B8252" t="str">
            <v>何开鸿</v>
          </cell>
          <cell r="C8252" t="str">
            <v>400</v>
          </cell>
          <cell r="D8252" t="str">
            <v>2018</v>
          </cell>
          <cell r="E8252" t="str">
            <v>2018物流1</v>
          </cell>
        </row>
        <row r="8253">
          <cell r="A8253" t="str">
            <v>1840144</v>
          </cell>
          <cell r="B8253" t="str">
            <v>穆拉提·麦麦提图尔荪</v>
          </cell>
          <cell r="C8253" t="str">
            <v>400</v>
          </cell>
          <cell r="D8253" t="str">
            <v>2018</v>
          </cell>
          <cell r="E8253" t="str">
            <v>2018物流1</v>
          </cell>
        </row>
        <row r="8254">
          <cell r="A8254" t="str">
            <v>1840145</v>
          </cell>
          <cell r="B8254" t="str">
            <v>李员兵</v>
          </cell>
          <cell r="C8254" t="str">
            <v>400</v>
          </cell>
          <cell r="D8254" t="str">
            <v>2018</v>
          </cell>
          <cell r="E8254" t="str">
            <v>2018物流1</v>
          </cell>
        </row>
        <row r="8255">
          <cell r="A8255" t="str">
            <v>1840146</v>
          </cell>
          <cell r="B8255" t="str">
            <v>陈袁杰</v>
          </cell>
          <cell r="C8255" t="str">
            <v>400</v>
          </cell>
          <cell r="D8255" t="str">
            <v>2018</v>
          </cell>
          <cell r="E8255" t="str">
            <v>2018物流1</v>
          </cell>
        </row>
        <row r="8256">
          <cell r="A8256" t="str">
            <v>1840147</v>
          </cell>
          <cell r="B8256" t="str">
            <v>徐翊</v>
          </cell>
          <cell r="C8256" t="str">
            <v>400</v>
          </cell>
          <cell r="D8256" t="str">
            <v>2018</v>
          </cell>
          <cell r="E8256" t="str">
            <v>2018物流1</v>
          </cell>
        </row>
        <row r="8257">
          <cell r="A8257" t="str">
            <v>1840201</v>
          </cell>
          <cell r="B8257" t="str">
            <v>何昕宇</v>
          </cell>
          <cell r="C8257" t="str">
            <v>400</v>
          </cell>
          <cell r="D8257" t="str">
            <v>2018</v>
          </cell>
          <cell r="E8257" t="str">
            <v>2018物流2</v>
          </cell>
        </row>
        <row r="8258">
          <cell r="A8258" t="str">
            <v>1840202</v>
          </cell>
          <cell r="B8258" t="str">
            <v>屈小暄</v>
          </cell>
          <cell r="C8258" t="str">
            <v>400</v>
          </cell>
          <cell r="D8258" t="str">
            <v>2018</v>
          </cell>
          <cell r="E8258" t="str">
            <v>2018物流2</v>
          </cell>
        </row>
        <row r="8259">
          <cell r="A8259" t="str">
            <v>1840203</v>
          </cell>
          <cell r="B8259" t="str">
            <v>方怡雯</v>
          </cell>
          <cell r="C8259" t="str">
            <v>400</v>
          </cell>
          <cell r="D8259" t="str">
            <v>2018</v>
          </cell>
          <cell r="E8259" t="str">
            <v>2018物流2</v>
          </cell>
        </row>
        <row r="8260">
          <cell r="A8260" t="str">
            <v>1840204</v>
          </cell>
          <cell r="B8260" t="str">
            <v>廖莉红</v>
          </cell>
          <cell r="C8260" t="str">
            <v>400</v>
          </cell>
          <cell r="D8260" t="str">
            <v>2018</v>
          </cell>
          <cell r="E8260" t="str">
            <v>2018物流2</v>
          </cell>
        </row>
        <row r="8261">
          <cell r="A8261" t="str">
            <v>1840205</v>
          </cell>
          <cell r="B8261" t="str">
            <v>季美来</v>
          </cell>
          <cell r="C8261" t="str">
            <v>400</v>
          </cell>
          <cell r="D8261" t="str">
            <v>2018</v>
          </cell>
          <cell r="E8261" t="str">
            <v>2018物流2</v>
          </cell>
        </row>
        <row r="8262">
          <cell r="A8262" t="str">
            <v>1840206</v>
          </cell>
          <cell r="B8262" t="str">
            <v>李可馨</v>
          </cell>
          <cell r="C8262" t="str">
            <v>400</v>
          </cell>
          <cell r="D8262" t="str">
            <v>2018</v>
          </cell>
          <cell r="E8262" t="str">
            <v>2018物流2</v>
          </cell>
        </row>
        <row r="8263">
          <cell r="A8263" t="str">
            <v>1840207</v>
          </cell>
          <cell r="B8263" t="str">
            <v>王丽云</v>
          </cell>
          <cell r="C8263" t="str">
            <v>400</v>
          </cell>
          <cell r="D8263" t="str">
            <v>2018</v>
          </cell>
          <cell r="E8263" t="str">
            <v>2018物流2</v>
          </cell>
        </row>
        <row r="8264">
          <cell r="A8264" t="str">
            <v>1840208</v>
          </cell>
          <cell r="B8264" t="str">
            <v>卢逸</v>
          </cell>
          <cell r="C8264" t="str">
            <v>400</v>
          </cell>
          <cell r="D8264" t="str">
            <v>2018</v>
          </cell>
          <cell r="E8264" t="str">
            <v>2018物流2</v>
          </cell>
        </row>
        <row r="8265">
          <cell r="A8265" t="str">
            <v>1840209</v>
          </cell>
          <cell r="B8265" t="str">
            <v>秦逸雯</v>
          </cell>
          <cell r="C8265" t="str">
            <v>400</v>
          </cell>
          <cell r="D8265" t="str">
            <v>2018</v>
          </cell>
          <cell r="E8265" t="str">
            <v>2018物流2</v>
          </cell>
        </row>
        <row r="8266">
          <cell r="A8266" t="str">
            <v>1840210</v>
          </cell>
          <cell r="B8266" t="str">
            <v>朱依玲</v>
          </cell>
          <cell r="C8266" t="str">
            <v>400</v>
          </cell>
          <cell r="D8266" t="str">
            <v>2018</v>
          </cell>
          <cell r="E8266" t="str">
            <v>2018物流2</v>
          </cell>
        </row>
        <row r="8267">
          <cell r="A8267" t="str">
            <v>1840211</v>
          </cell>
          <cell r="B8267" t="str">
            <v>张婷</v>
          </cell>
          <cell r="C8267" t="str">
            <v>400</v>
          </cell>
          <cell r="D8267" t="str">
            <v>2018</v>
          </cell>
          <cell r="E8267" t="str">
            <v>2018物流2</v>
          </cell>
        </row>
        <row r="8268">
          <cell r="A8268" t="str">
            <v>1840212</v>
          </cell>
          <cell r="B8268" t="str">
            <v>王晨曦</v>
          </cell>
          <cell r="C8268" t="str">
            <v>400</v>
          </cell>
          <cell r="D8268" t="str">
            <v>2018</v>
          </cell>
          <cell r="E8268" t="str">
            <v>2018物流2</v>
          </cell>
        </row>
        <row r="8269">
          <cell r="A8269" t="str">
            <v>1840214</v>
          </cell>
          <cell r="B8269" t="str">
            <v>黄天骄</v>
          </cell>
          <cell r="C8269" t="str">
            <v>400</v>
          </cell>
          <cell r="D8269" t="str">
            <v>2018</v>
          </cell>
          <cell r="E8269" t="str">
            <v>2018物流2</v>
          </cell>
        </row>
        <row r="8270">
          <cell r="A8270" t="str">
            <v>1840215</v>
          </cell>
          <cell r="B8270" t="str">
            <v>袁婉婷</v>
          </cell>
          <cell r="C8270" t="str">
            <v>400</v>
          </cell>
          <cell r="D8270" t="str">
            <v>2018</v>
          </cell>
          <cell r="E8270" t="str">
            <v>2018物流2</v>
          </cell>
        </row>
        <row r="8271">
          <cell r="A8271" t="str">
            <v>1840216</v>
          </cell>
          <cell r="B8271" t="str">
            <v>侯若岚</v>
          </cell>
          <cell r="C8271" t="str">
            <v>400</v>
          </cell>
          <cell r="D8271" t="str">
            <v>2018</v>
          </cell>
          <cell r="E8271" t="str">
            <v>2018物流2</v>
          </cell>
        </row>
        <row r="8272">
          <cell r="A8272" t="str">
            <v>1840217</v>
          </cell>
          <cell r="B8272" t="str">
            <v>柯艳青</v>
          </cell>
          <cell r="C8272" t="str">
            <v>400</v>
          </cell>
          <cell r="D8272" t="str">
            <v>2018</v>
          </cell>
          <cell r="E8272" t="str">
            <v>2018物流2</v>
          </cell>
        </row>
        <row r="8273">
          <cell r="A8273" t="str">
            <v>1840218</v>
          </cell>
          <cell r="B8273" t="str">
            <v>郭雪丽</v>
          </cell>
          <cell r="C8273" t="str">
            <v>400</v>
          </cell>
          <cell r="D8273" t="str">
            <v>2018</v>
          </cell>
          <cell r="E8273" t="str">
            <v>2018物流2</v>
          </cell>
        </row>
        <row r="8274">
          <cell r="A8274" t="str">
            <v>1840219</v>
          </cell>
          <cell r="B8274" t="str">
            <v>康鑫南</v>
          </cell>
          <cell r="C8274" t="str">
            <v>400</v>
          </cell>
          <cell r="D8274" t="str">
            <v>2018</v>
          </cell>
          <cell r="E8274" t="str">
            <v>2018物流2</v>
          </cell>
        </row>
        <row r="8275">
          <cell r="A8275" t="str">
            <v>1840220</v>
          </cell>
          <cell r="B8275" t="str">
            <v>蒋靖雯</v>
          </cell>
          <cell r="C8275" t="str">
            <v>400</v>
          </cell>
          <cell r="D8275" t="str">
            <v>2018</v>
          </cell>
          <cell r="E8275" t="str">
            <v>2018物流2</v>
          </cell>
        </row>
        <row r="8276">
          <cell r="A8276" t="str">
            <v>1840221</v>
          </cell>
          <cell r="B8276" t="str">
            <v>陈茂霖</v>
          </cell>
          <cell r="C8276" t="str">
            <v>400</v>
          </cell>
          <cell r="D8276" t="str">
            <v>2018</v>
          </cell>
          <cell r="E8276" t="str">
            <v>2018物流2</v>
          </cell>
        </row>
        <row r="8277">
          <cell r="A8277" t="str">
            <v>1840222</v>
          </cell>
          <cell r="B8277" t="str">
            <v>陈子末</v>
          </cell>
          <cell r="C8277" t="str">
            <v>400</v>
          </cell>
          <cell r="D8277" t="str">
            <v>2018</v>
          </cell>
          <cell r="E8277" t="str">
            <v>2018物流2</v>
          </cell>
        </row>
        <row r="8278">
          <cell r="A8278" t="str">
            <v>1840223</v>
          </cell>
          <cell r="B8278" t="str">
            <v>李婷婷</v>
          </cell>
          <cell r="C8278" t="str">
            <v>400</v>
          </cell>
          <cell r="D8278" t="str">
            <v>2018</v>
          </cell>
          <cell r="E8278" t="str">
            <v>2018物流2</v>
          </cell>
        </row>
        <row r="8279">
          <cell r="A8279" t="str">
            <v>1840224</v>
          </cell>
          <cell r="B8279" t="str">
            <v>李晗</v>
          </cell>
          <cell r="C8279" t="str">
            <v>400</v>
          </cell>
          <cell r="D8279" t="str">
            <v>2018</v>
          </cell>
          <cell r="E8279" t="str">
            <v>2018物流2</v>
          </cell>
        </row>
        <row r="8280">
          <cell r="A8280" t="str">
            <v>1840225</v>
          </cell>
          <cell r="B8280" t="str">
            <v>杨颖</v>
          </cell>
          <cell r="C8280" t="str">
            <v>400</v>
          </cell>
          <cell r="D8280" t="str">
            <v>2018</v>
          </cell>
          <cell r="E8280" t="str">
            <v>2018物流2</v>
          </cell>
        </row>
        <row r="8281">
          <cell r="A8281" t="str">
            <v>1840226</v>
          </cell>
          <cell r="B8281" t="str">
            <v>鲁蓉</v>
          </cell>
          <cell r="C8281" t="str">
            <v>400</v>
          </cell>
          <cell r="D8281" t="str">
            <v>2018</v>
          </cell>
          <cell r="E8281" t="str">
            <v>2018物流2</v>
          </cell>
        </row>
        <row r="8282">
          <cell r="A8282" t="str">
            <v>1840227</v>
          </cell>
          <cell r="B8282" t="str">
            <v>秦芳颖</v>
          </cell>
          <cell r="C8282" t="str">
            <v>400</v>
          </cell>
          <cell r="D8282" t="str">
            <v>2018</v>
          </cell>
          <cell r="E8282" t="str">
            <v>2018物流2</v>
          </cell>
        </row>
        <row r="8283">
          <cell r="A8283" t="str">
            <v>1840229</v>
          </cell>
          <cell r="B8283" t="str">
            <v>周洁</v>
          </cell>
          <cell r="C8283" t="str">
            <v>400</v>
          </cell>
          <cell r="D8283" t="str">
            <v>2018</v>
          </cell>
          <cell r="E8283" t="str">
            <v>2018物流2</v>
          </cell>
        </row>
        <row r="8284">
          <cell r="A8284" t="str">
            <v>1840230</v>
          </cell>
          <cell r="B8284" t="str">
            <v>吴雪</v>
          </cell>
          <cell r="C8284" t="str">
            <v>400</v>
          </cell>
          <cell r="D8284" t="str">
            <v>2018</v>
          </cell>
          <cell r="E8284" t="str">
            <v>2018物流2</v>
          </cell>
        </row>
        <row r="8285">
          <cell r="A8285" t="str">
            <v>1840231</v>
          </cell>
          <cell r="B8285" t="str">
            <v>贾辰轩</v>
          </cell>
          <cell r="C8285" t="str">
            <v>400</v>
          </cell>
          <cell r="D8285" t="str">
            <v>2018</v>
          </cell>
          <cell r="E8285" t="str">
            <v>2018物流2</v>
          </cell>
        </row>
        <row r="8286">
          <cell r="A8286" t="str">
            <v>1840232</v>
          </cell>
          <cell r="B8286" t="str">
            <v>陈佳伟</v>
          </cell>
          <cell r="C8286" t="str">
            <v>400</v>
          </cell>
          <cell r="D8286" t="str">
            <v>2018</v>
          </cell>
          <cell r="E8286" t="str">
            <v>2018物流2</v>
          </cell>
        </row>
        <row r="8287">
          <cell r="A8287" t="str">
            <v>1840233</v>
          </cell>
          <cell r="B8287" t="str">
            <v>郭嘉辰</v>
          </cell>
          <cell r="C8287" t="str">
            <v>400</v>
          </cell>
          <cell r="D8287" t="str">
            <v>2018</v>
          </cell>
          <cell r="E8287" t="str">
            <v>2018物流2</v>
          </cell>
        </row>
        <row r="8288">
          <cell r="A8288" t="str">
            <v>1840234</v>
          </cell>
          <cell r="B8288" t="str">
            <v>陆智玮</v>
          </cell>
          <cell r="C8288" t="str">
            <v>400</v>
          </cell>
          <cell r="D8288" t="str">
            <v>2018</v>
          </cell>
          <cell r="E8288" t="str">
            <v>2018物流2</v>
          </cell>
        </row>
        <row r="8289">
          <cell r="A8289" t="str">
            <v>1840235</v>
          </cell>
          <cell r="B8289" t="str">
            <v>陆思越</v>
          </cell>
          <cell r="C8289" t="str">
            <v>400</v>
          </cell>
          <cell r="D8289" t="str">
            <v>2018</v>
          </cell>
          <cell r="E8289" t="str">
            <v>2018物流2</v>
          </cell>
        </row>
        <row r="8290">
          <cell r="A8290" t="str">
            <v>1840236</v>
          </cell>
          <cell r="B8290" t="str">
            <v>丁越捷</v>
          </cell>
          <cell r="C8290" t="str">
            <v>400</v>
          </cell>
          <cell r="D8290" t="str">
            <v>2018</v>
          </cell>
          <cell r="E8290" t="str">
            <v>2018物流2</v>
          </cell>
        </row>
        <row r="8291">
          <cell r="A8291" t="str">
            <v>1840237</v>
          </cell>
          <cell r="B8291" t="str">
            <v>章成琪</v>
          </cell>
          <cell r="C8291" t="str">
            <v>400</v>
          </cell>
          <cell r="D8291" t="str">
            <v>2018</v>
          </cell>
          <cell r="E8291" t="str">
            <v>2018物流2</v>
          </cell>
        </row>
        <row r="8292">
          <cell r="A8292" t="str">
            <v>1840238</v>
          </cell>
          <cell r="B8292" t="str">
            <v>蒋世赟</v>
          </cell>
          <cell r="C8292" t="str">
            <v>400</v>
          </cell>
          <cell r="D8292" t="str">
            <v>2018</v>
          </cell>
          <cell r="E8292" t="str">
            <v>2018物流2</v>
          </cell>
        </row>
        <row r="8293">
          <cell r="A8293" t="str">
            <v>1840239</v>
          </cell>
          <cell r="B8293" t="str">
            <v>叶宇阳</v>
          </cell>
          <cell r="C8293" t="str">
            <v>400</v>
          </cell>
          <cell r="D8293" t="str">
            <v>2018</v>
          </cell>
          <cell r="E8293" t="str">
            <v>2018物流2</v>
          </cell>
        </row>
        <row r="8294">
          <cell r="A8294" t="str">
            <v>1840240</v>
          </cell>
          <cell r="B8294" t="str">
            <v>常文韬</v>
          </cell>
          <cell r="C8294" t="str">
            <v>400</v>
          </cell>
          <cell r="D8294" t="str">
            <v>2018</v>
          </cell>
          <cell r="E8294" t="str">
            <v>2018物流2</v>
          </cell>
        </row>
        <row r="8295">
          <cell r="A8295" t="str">
            <v>1840241</v>
          </cell>
          <cell r="B8295" t="str">
            <v>卜韶华</v>
          </cell>
          <cell r="C8295" t="str">
            <v>400</v>
          </cell>
          <cell r="D8295" t="str">
            <v>2018</v>
          </cell>
          <cell r="E8295" t="str">
            <v>2018物流2</v>
          </cell>
        </row>
        <row r="8296">
          <cell r="A8296" t="str">
            <v>1840242</v>
          </cell>
          <cell r="B8296" t="str">
            <v>徐龙</v>
          </cell>
          <cell r="C8296" t="str">
            <v>400</v>
          </cell>
          <cell r="D8296" t="str">
            <v>2018</v>
          </cell>
          <cell r="E8296" t="str">
            <v>2018物流2</v>
          </cell>
        </row>
        <row r="8297">
          <cell r="A8297" t="str">
            <v>1840243</v>
          </cell>
          <cell r="B8297" t="str">
            <v>李俊松</v>
          </cell>
          <cell r="C8297" t="str">
            <v>400</v>
          </cell>
          <cell r="D8297" t="str">
            <v>2018</v>
          </cell>
          <cell r="E8297" t="str">
            <v>2018物流2</v>
          </cell>
        </row>
        <row r="8298">
          <cell r="A8298" t="str">
            <v>1840244</v>
          </cell>
          <cell r="B8298" t="str">
            <v>张前双</v>
          </cell>
          <cell r="C8298" t="str">
            <v>400</v>
          </cell>
          <cell r="D8298" t="str">
            <v>2018</v>
          </cell>
          <cell r="E8298" t="str">
            <v>2018物流2</v>
          </cell>
        </row>
        <row r="8299">
          <cell r="A8299" t="str">
            <v>1840245</v>
          </cell>
          <cell r="B8299" t="str">
            <v>肖舒文</v>
          </cell>
          <cell r="C8299" t="str">
            <v>400</v>
          </cell>
          <cell r="D8299" t="str">
            <v>2018</v>
          </cell>
          <cell r="E8299" t="str">
            <v>2018物流2</v>
          </cell>
        </row>
        <row r="8300">
          <cell r="A8300" t="str">
            <v>1840246</v>
          </cell>
          <cell r="B8300" t="str">
            <v>刘琦琪</v>
          </cell>
          <cell r="C8300" t="str">
            <v>400</v>
          </cell>
          <cell r="D8300" t="str">
            <v>2018</v>
          </cell>
          <cell r="E8300" t="str">
            <v>2018物流2</v>
          </cell>
        </row>
        <row r="8301">
          <cell r="A8301" t="str">
            <v>1840247</v>
          </cell>
          <cell r="B8301" t="str">
            <v>侯传凌</v>
          </cell>
          <cell r="C8301" t="str">
            <v>400</v>
          </cell>
          <cell r="D8301" t="str">
            <v>2018</v>
          </cell>
          <cell r="E8301" t="str">
            <v>2018物流2</v>
          </cell>
        </row>
        <row r="8302">
          <cell r="A8302" t="str">
            <v>1845133</v>
          </cell>
          <cell r="B8302" t="str">
            <v>徐俊仕</v>
          </cell>
          <cell r="C8302" t="str">
            <v>400</v>
          </cell>
          <cell r="D8302" t="str">
            <v>2018</v>
          </cell>
          <cell r="E8302" t="str">
            <v>2018物流2</v>
          </cell>
        </row>
        <row r="8303">
          <cell r="A8303" t="str">
            <v>1861101</v>
          </cell>
          <cell r="B8303" t="str">
            <v>张漫天</v>
          </cell>
          <cell r="C8303" t="str">
            <v>400</v>
          </cell>
          <cell r="D8303" t="str">
            <v>2018</v>
          </cell>
          <cell r="E8303" t="str">
            <v>2018物流2</v>
          </cell>
        </row>
        <row r="8304">
          <cell r="A8304" t="str">
            <v>1892108</v>
          </cell>
          <cell r="B8304" t="str">
            <v>王子依</v>
          </cell>
          <cell r="C8304" t="str">
            <v>400</v>
          </cell>
          <cell r="D8304" t="str">
            <v>2018</v>
          </cell>
          <cell r="E8304" t="str">
            <v>2018物流2</v>
          </cell>
        </row>
        <row r="8305">
          <cell r="A8305" t="str">
            <v>F1840245</v>
          </cell>
          <cell r="B8305" t="str">
            <v>KOSIMOVA SHAKHNOZA</v>
          </cell>
          <cell r="C8305" t="str">
            <v>400</v>
          </cell>
          <cell r="D8305" t="str">
            <v>2018</v>
          </cell>
          <cell r="E8305" t="str">
            <v>2018物流2</v>
          </cell>
        </row>
        <row r="8306">
          <cell r="A8306" t="str">
            <v>1641141</v>
          </cell>
          <cell r="B8306" t="str">
            <v>崔超</v>
          </cell>
          <cell r="C8306" t="str">
            <v>400</v>
          </cell>
          <cell r="D8306" t="str">
            <v>2018</v>
          </cell>
          <cell r="E8306" t="str">
            <v>2018经管1</v>
          </cell>
        </row>
        <row r="8307">
          <cell r="A8307" t="str">
            <v>1732518</v>
          </cell>
          <cell r="B8307" t="str">
            <v>吴一帆</v>
          </cell>
          <cell r="C8307" t="str">
            <v>400</v>
          </cell>
          <cell r="D8307" t="str">
            <v>2018</v>
          </cell>
          <cell r="E8307" t="str">
            <v>2018经管1</v>
          </cell>
        </row>
        <row r="8308">
          <cell r="A8308" t="str">
            <v>1841101</v>
          </cell>
          <cell r="B8308" t="str">
            <v>黄如一</v>
          </cell>
          <cell r="C8308" t="str">
            <v>400</v>
          </cell>
          <cell r="D8308" t="str">
            <v>2018</v>
          </cell>
          <cell r="E8308" t="str">
            <v>2018经管1</v>
          </cell>
        </row>
        <row r="8309">
          <cell r="A8309" t="str">
            <v>1841102</v>
          </cell>
          <cell r="B8309" t="str">
            <v>朱皖婷</v>
          </cell>
          <cell r="C8309" t="str">
            <v>400</v>
          </cell>
          <cell r="D8309" t="str">
            <v>2018</v>
          </cell>
          <cell r="E8309" t="str">
            <v>2018经管1</v>
          </cell>
        </row>
        <row r="8310">
          <cell r="A8310" t="str">
            <v>1841103</v>
          </cell>
          <cell r="B8310" t="str">
            <v>陆南南</v>
          </cell>
          <cell r="C8310" t="str">
            <v>400</v>
          </cell>
          <cell r="D8310" t="str">
            <v>2018</v>
          </cell>
          <cell r="E8310" t="str">
            <v>2018经管1</v>
          </cell>
        </row>
        <row r="8311">
          <cell r="A8311" t="str">
            <v>1841104</v>
          </cell>
          <cell r="B8311" t="str">
            <v>欧阳楠玉</v>
          </cell>
          <cell r="C8311" t="str">
            <v>400</v>
          </cell>
          <cell r="D8311" t="str">
            <v>2018</v>
          </cell>
          <cell r="E8311" t="str">
            <v>2018经管1</v>
          </cell>
        </row>
        <row r="8312">
          <cell r="A8312" t="str">
            <v>1841105</v>
          </cell>
          <cell r="B8312" t="str">
            <v>钟运娥</v>
          </cell>
          <cell r="C8312" t="str">
            <v>400</v>
          </cell>
          <cell r="D8312" t="str">
            <v>2018</v>
          </cell>
          <cell r="E8312" t="str">
            <v>2018经管1</v>
          </cell>
        </row>
        <row r="8313">
          <cell r="A8313" t="str">
            <v>1841106</v>
          </cell>
          <cell r="B8313" t="str">
            <v>谢章琴</v>
          </cell>
          <cell r="C8313" t="str">
            <v>400</v>
          </cell>
          <cell r="D8313" t="str">
            <v>2018</v>
          </cell>
          <cell r="E8313" t="str">
            <v>2018经管1</v>
          </cell>
        </row>
        <row r="8314">
          <cell r="A8314" t="str">
            <v>1841107</v>
          </cell>
          <cell r="B8314" t="str">
            <v>贺心怡</v>
          </cell>
          <cell r="C8314" t="str">
            <v>400</v>
          </cell>
          <cell r="D8314" t="str">
            <v>2018</v>
          </cell>
          <cell r="E8314" t="str">
            <v>2018经管1</v>
          </cell>
        </row>
        <row r="8315">
          <cell r="A8315" t="str">
            <v>1841108</v>
          </cell>
          <cell r="B8315" t="str">
            <v>王雨辰</v>
          </cell>
          <cell r="C8315" t="str">
            <v>400</v>
          </cell>
          <cell r="D8315" t="str">
            <v>2018</v>
          </cell>
          <cell r="E8315" t="str">
            <v>2018经管1</v>
          </cell>
        </row>
        <row r="8316">
          <cell r="A8316" t="str">
            <v>1841109</v>
          </cell>
          <cell r="B8316" t="str">
            <v>何文雯</v>
          </cell>
          <cell r="C8316" t="str">
            <v>400</v>
          </cell>
          <cell r="D8316" t="str">
            <v>2018</v>
          </cell>
          <cell r="E8316" t="str">
            <v>2018经管1</v>
          </cell>
        </row>
        <row r="8317">
          <cell r="A8317" t="str">
            <v>1841110</v>
          </cell>
          <cell r="B8317" t="str">
            <v>钱奕屹</v>
          </cell>
          <cell r="C8317" t="str">
            <v>400</v>
          </cell>
          <cell r="D8317" t="str">
            <v>2018</v>
          </cell>
          <cell r="E8317" t="str">
            <v>2018经管1</v>
          </cell>
        </row>
        <row r="8318">
          <cell r="A8318" t="str">
            <v>1841111</v>
          </cell>
          <cell r="B8318" t="str">
            <v>张华萍</v>
          </cell>
          <cell r="C8318" t="str">
            <v>400</v>
          </cell>
          <cell r="D8318" t="str">
            <v>2018</v>
          </cell>
          <cell r="E8318" t="str">
            <v>2018经管1</v>
          </cell>
        </row>
        <row r="8319">
          <cell r="A8319" t="str">
            <v>1841112</v>
          </cell>
          <cell r="B8319" t="str">
            <v>余婉阳</v>
          </cell>
          <cell r="C8319" t="str">
            <v>400</v>
          </cell>
          <cell r="D8319" t="str">
            <v>2018</v>
          </cell>
          <cell r="E8319" t="str">
            <v>2018经管1</v>
          </cell>
        </row>
        <row r="8320">
          <cell r="A8320" t="str">
            <v>1841113</v>
          </cell>
          <cell r="B8320" t="str">
            <v>冯梓鑫</v>
          </cell>
          <cell r="C8320" t="str">
            <v>400</v>
          </cell>
          <cell r="D8320" t="str">
            <v>2018</v>
          </cell>
          <cell r="E8320" t="str">
            <v>2018经管1</v>
          </cell>
        </row>
        <row r="8321">
          <cell r="A8321" t="str">
            <v>1841114</v>
          </cell>
          <cell r="B8321" t="str">
            <v>安明仙</v>
          </cell>
          <cell r="C8321" t="str">
            <v>400</v>
          </cell>
          <cell r="D8321" t="str">
            <v>2018</v>
          </cell>
          <cell r="E8321" t="str">
            <v>2018经管1</v>
          </cell>
        </row>
        <row r="8322">
          <cell r="A8322" t="str">
            <v>1841115</v>
          </cell>
          <cell r="B8322" t="str">
            <v>覃祝</v>
          </cell>
          <cell r="C8322" t="str">
            <v>400</v>
          </cell>
          <cell r="D8322" t="str">
            <v>2018</v>
          </cell>
          <cell r="E8322" t="str">
            <v>2018经管1</v>
          </cell>
        </row>
        <row r="8323">
          <cell r="A8323" t="str">
            <v>1841116</v>
          </cell>
          <cell r="B8323" t="str">
            <v>张薇</v>
          </cell>
          <cell r="C8323" t="str">
            <v>400</v>
          </cell>
          <cell r="D8323" t="str">
            <v>2018</v>
          </cell>
          <cell r="E8323" t="str">
            <v>2018经管1</v>
          </cell>
        </row>
        <row r="8324">
          <cell r="A8324" t="str">
            <v>1841117</v>
          </cell>
          <cell r="B8324" t="str">
            <v>李世茹</v>
          </cell>
          <cell r="C8324" t="str">
            <v>400</v>
          </cell>
          <cell r="D8324" t="str">
            <v>2018</v>
          </cell>
          <cell r="E8324" t="str">
            <v>2018经管1</v>
          </cell>
        </row>
        <row r="8325">
          <cell r="A8325" t="str">
            <v>1841118</v>
          </cell>
          <cell r="B8325" t="str">
            <v>薛洋</v>
          </cell>
          <cell r="C8325" t="str">
            <v>400</v>
          </cell>
          <cell r="D8325" t="str">
            <v>2018</v>
          </cell>
          <cell r="E8325" t="str">
            <v>2018经管1</v>
          </cell>
        </row>
        <row r="8326">
          <cell r="A8326" t="str">
            <v>1841119</v>
          </cell>
          <cell r="B8326" t="str">
            <v>伊力亚斯·居里巴斯</v>
          </cell>
          <cell r="C8326" t="str">
            <v>400</v>
          </cell>
          <cell r="D8326" t="str">
            <v>2018</v>
          </cell>
          <cell r="E8326" t="str">
            <v>2018经管1</v>
          </cell>
        </row>
        <row r="8327">
          <cell r="A8327" t="str">
            <v>1841120</v>
          </cell>
          <cell r="B8327" t="str">
            <v>张旭龙</v>
          </cell>
          <cell r="C8327" t="str">
            <v>400</v>
          </cell>
          <cell r="D8327" t="str">
            <v>2018</v>
          </cell>
          <cell r="E8327" t="str">
            <v>2018经管1</v>
          </cell>
        </row>
        <row r="8328">
          <cell r="A8328" t="str">
            <v>1841121</v>
          </cell>
          <cell r="B8328" t="str">
            <v>周耀宇</v>
          </cell>
          <cell r="C8328" t="str">
            <v>400</v>
          </cell>
          <cell r="D8328" t="str">
            <v>2018</v>
          </cell>
          <cell r="E8328" t="str">
            <v>2018经管1</v>
          </cell>
        </row>
        <row r="8329">
          <cell r="A8329" t="str">
            <v>1841122</v>
          </cell>
          <cell r="B8329" t="str">
            <v>徐陈龙</v>
          </cell>
          <cell r="C8329" t="str">
            <v>400</v>
          </cell>
          <cell r="D8329" t="str">
            <v>2018</v>
          </cell>
          <cell r="E8329" t="str">
            <v>2018经管1</v>
          </cell>
        </row>
        <row r="8330">
          <cell r="A8330" t="str">
            <v>1841123</v>
          </cell>
          <cell r="B8330" t="str">
            <v>曾昱霖</v>
          </cell>
          <cell r="C8330" t="str">
            <v>400</v>
          </cell>
          <cell r="D8330" t="str">
            <v>2018</v>
          </cell>
          <cell r="E8330" t="str">
            <v>2018经管1</v>
          </cell>
        </row>
        <row r="8331">
          <cell r="A8331" t="str">
            <v>1841124</v>
          </cell>
          <cell r="B8331" t="str">
            <v>张鹏</v>
          </cell>
          <cell r="C8331" t="str">
            <v>400</v>
          </cell>
          <cell r="D8331" t="str">
            <v>2018</v>
          </cell>
          <cell r="E8331" t="str">
            <v>2018经管1</v>
          </cell>
        </row>
        <row r="8332">
          <cell r="A8332" t="str">
            <v>1841125</v>
          </cell>
          <cell r="B8332" t="str">
            <v>王俊辉</v>
          </cell>
          <cell r="C8332" t="str">
            <v>400</v>
          </cell>
          <cell r="D8332" t="str">
            <v>2018</v>
          </cell>
          <cell r="E8332" t="str">
            <v>2018经管1</v>
          </cell>
        </row>
        <row r="8333">
          <cell r="A8333" t="str">
            <v>1841126</v>
          </cell>
          <cell r="B8333" t="str">
            <v>李蔚蓝</v>
          </cell>
          <cell r="C8333" t="str">
            <v>400</v>
          </cell>
          <cell r="D8333" t="str">
            <v>2018</v>
          </cell>
          <cell r="E8333" t="str">
            <v>2018经管1</v>
          </cell>
        </row>
        <row r="8334">
          <cell r="A8334" t="str">
            <v>1841127</v>
          </cell>
          <cell r="B8334" t="str">
            <v>龚帮源</v>
          </cell>
          <cell r="C8334" t="str">
            <v>400</v>
          </cell>
          <cell r="D8334" t="str">
            <v>2018</v>
          </cell>
          <cell r="E8334" t="str">
            <v>2018经管1</v>
          </cell>
        </row>
        <row r="8335">
          <cell r="A8335" t="str">
            <v>1841128</v>
          </cell>
          <cell r="B8335" t="str">
            <v>蔡鑫宝</v>
          </cell>
          <cell r="C8335" t="str">
            <v>400</v>
          </cell>
          <cell r="D8335" t="str">
            <v>2018</v>
          </cell>
          <cell r="E8335" t="str">
            <v>2018经管1</v>
          </cell>
        </row>
        <row r="8336">
          <cell r="A8336" t="str">
            <v>1841130</v>
          </cell>
          <cell r="B8336" t="str">
            <v>付帅豪</v>
          </cell>
          <cell r="C8336" t="str">
            <v>400</v>
          </cell>
          <cell r="D8336" t="str">
            <v>2018</v>
          </cell>
          <cell r="E8336" t="str">
            <v>2018经管1</v>
          </cell>
        </row>
        <row r="8337">
          <cell r="A8337" t="str">
            <v>1841131</v>
          </cell>
          <cell r="B8337" t="str">
            <v>张甲佳</v>
          </cell>
          <cell r="C8337" t="str">
            <v>400</v>
          </cell>
          <cell r="D8337" t="str">
            <v>2018</v>
          </cell>
          <cell r="E8337" t="str">
            <v>2018经管1</v>
          </cell>
        </row>
        <row r="8338">
          <cell r="A8338" t="str">
            <v>1841133</v>
          </cell>
          <cell r="B8338" t="str">
            <v>杜尔凯</v>
          </cell>
          <cell r="C8338" t="str">
            <v>400</v>
          </cell>
          <cell r="D8338" t="str">
            <v>2018</v>
          </cell>
          <cell r="E8338" t="str">
            <v>2018经管1</v>
          </cell>
        </row>
        <row r="8339">
          <cell r="A8339" t="str">
            <v>1841134</v>
          </cell>
          <cell r="B8339" t="str">
            <v>孟鸣岐</v>
          </cell>
          <cell r="C8339" t="str">
            <v>400</v>
          </cell>
          <cell r="D8339" t="str">
            <v>2018</v>
          </cell>
          <cell r="E8339" t="str">
            <v>2018经管1</v>
          </cell>
        </row>
        <row r="8340">
          <cell r="A8340" t="str">
            <v>1841135</v>
          </cell>
          <cell r="B8340" t="str">
            <v>牛闯</v>
          </cell>
          <cell r="C8340" t="str">
            <v>400</v>
          </cell>
          <cell r="D8340" t="str">
            <v>2018</v>
          </cell>
          <cell r="E8340" t="str">
            <v>2018经管1</v>
          </cell>
        </row>
        <row r="8341">
          <cell r="A8341" t="str">
            <v>1841136</v>
          </cell>
          <cell r="B8341" t="str">
            <v>傅昊洋</v>
          </cell>
          <cell r="C8341" t="str">
            <v>400</v>
          </cell>
          <cell r="D8341" t="str">
            <v>2018</v>
          </cell>
          <cell r="E8341" t="str">
            <v>2018经管1</v>
          </cell>
        </row>
        <row r="8342">
          <cell r="A8342" t="str">
            <v>1841137</v>
          </cell>
          <cell r="B8342" t="str">
            <v>王大伟</v>
          </cell>
          <cell r="C8342" t="str">
            <v>400</v>
          </cell>
          <cell r="D8342" t="str">
            <v>2018</v>
          </cell>
          <cell r="E8342" t="str">
            <v>2018经管1</v>
          </cell>
        </row>
        <row r="8343">
          <cell r="A8343" t="str">
            <v>1841138</v>
          </cell>
          <cell r="B8343" t="str">
            <v>候文</v>
          </cell>
          <cell r="C8343" t="str">
            <v>400</v>
          </cell>
          <cell r="D8343" t="str">
            <v>2018</v>
          </cell>
          <cell r="E8343" t="str">
            <v>2018经管1</v>
          </cell>
        </row>
        <row r="8344">
          <cell r="A8344" t="str">
            <v>1841139</v>
          </cell>
          <cell r="B8344" t="str">
            <v>马佳豪</v>
          </cell>
          <cell r="C8344" t="str">
            <v>400</v>
          </cell>
          <cell r="D8344" t="str">
            <v>2018</v>
          </cell>
          <cell r="E8344" t="str">
            <v>2018经管1</v>
          </cell>
        </row>
        <row r="8345">
          <cell r="A8345" t="str">
            <v>1841140</v>
          </cell>
          <cell r="B8345" t="str">
            <v>宋熙平</v>
          </cell>
          <cell r="C8345" t="str">
            <v>400</v>
          </cell>
          <cell r="D8345" t="str">
            <v>2018</v>
          </cell>
          <cell r="E8345" t="str">
            <v>2018经管1</v>
          </cell>
        </row>
        <row r="8346">
          <cell r="A8346" t="str">
            <v>1841141</v>
          </cell>
          <cell r="B8346" t="str">
            <v>李莹</v>
          </cell>
          <cell r="C8346" t="str">
            <v>400</v>
          </cell>
          <cell r="D8346" t="str">
            <v>2018</v>
          </cell>
          <cell r="E8346" t="str">
            <v>2018经管1</v>
          </cell>
        </row>
        <row r="8347">
          <cell r="A8347" t="str">
            <v>1841142</v>
          </cell>
          <cell r="B8347" t="str">
            <v>柯晨欣</v>
          </cell>
          <cell r="C8347" t="str">
            <v>400</v>
          </cell>
          <cell r="D8347" t="str">
            <v>2018</v>
          </cell>
          <cell r="E8347" t="str">
            <v>2018经管1</v>
          </cell>
        </row>
        <row r="8348">
          <cell r="A8348" t="str">
            <v>1841143</v>
          </cell>
          <cell r="B8348" t="str">
            <v>程蓉蓉</v>
          </cell>
          <cell r="C8348" t="str">
            <v>400</v>
          </cell>
          <cell r="D8348" t="str">
            <v>2018</v>
          </cell>
          <cell r="E8348" t="str">
            <v>2018经管1</v>
          </cell>
        </row>
        <row r="8349">
          <cell r="A8349" t="str">
            <v>F1841139</v>
          </cell>
          <cell r="B8349" t="str">
            <v>郭沙</v>
          </cell>
          <cell r="C8349" t="str">
            <v>400</v>
          </cell>
          <cell r="D8349" t="str">
            <v>2018</v>
          </cell>
          <cell r="E8349" t="str">
            <v>2018经管1</v>
          </cell>
        </row>
        <row r="8350">
          <cell r="A8350" t="str">
            <v>1640136</v>
          </cell>
          <cell r="B8350" t="str">
            <v>艾科拜尔·艾尔肯</v>
          </cell>
          <cell r="C8350" t="str">
            <v>400</v>
          </cell>
          <cell r="D8350" t="str">
            <v>2018</v>
          </cell>
          <cell r="E8350" t="str">
            <v>2018食经1</v>
          </cell>
        </row>
        <row r="8351">
          <cell r="A8351" t="str">
            <v>1711525</v>
          </cell>
          <cell r="B8351" t="str">
            <v>赵浩森</v>
          </cell>
          <cell r="C8351" t="str">
            <v>400</v>
          </cell>
          <cell r="D8351" t="str">
            <v>2018</v>
          </cell>
          <cell r="E8351" t="str">
            <v>2018食经1</v>
          </cell>
        </row>
        <row r="8352">
          <cell r="A8352" t="str">
            <v>1833202</v>
          </cell>
          <cell r="B8352" t="str">
            <v>邓敏怡</v>
          </cell>
          <cell r="C8352" t="str">
            <v>400</v>
          </cell>
          <cell r="D8352" t="str">
            <v>2018</v>
          </cell>
          <cell r="E8352" t="str">
            <v>2018食经1</v>
          </cell>
        </row>
        <row r="8353">
          <cell r="A8353" t="str">
            <v>1846101</v>
          </cell>
          <cell r="B8353" t="str">
            <v>李泓馨</v>
          </cell>
          <cell r="C8353" t="str">
            <v>400</v>
          </cell>
          <cell r="D8353" t="str">
            <v>2018</v>
          </cell>
          <cell r="E8353" t="str">
            <v>2018食经1</v>
          </cell>
        </row>
        <row r="8354">
          <cell r="A8354" t="str">
            <v>1846102</v>
          </cell>
          <cell r="B8354" t="str">
            <v>吕磊</v>
          </cell>
          <cell r="C8354" t="str">
            <v>400</v>
          </cell>
          <cell r="D8354" t="str">
            <v>2018</v>
          </cell>
          <cell r="E8354" t="str">
            <v>2018食经1</v>
          </cell>
        </row>
        <row r="8355">
          <cell r="A8355" t="str">
            <v>1846103</v>
          </cell>
          <cell r="B8355" t="str">
            <v>董倩旻</v>
          </cell>
          <cell r="C8355" t="str">
            <v>400</v>
          </cell>
          <cell r="D8355" t="str">
            <v>2018</v>
          </cell>
          <cell r="E8355" t="str">
            <v>2018食经1</v>
          </cell>
        </row>
        <row r="8356">
          <cell r="A8356" t="str">
            <v>1846104</v>
          </cell>
          <cell r="B8356" t="str">
            <v>戚以悦</v>
          </cell>
          <cell r="C8356" t="str">
            <v>400</v>
          </cell>
          <cell r="D8356" t="str">
            <v>2018</v>
          </cell>
          <cell r="E8356" t="str">
            <v>2018食经1</v>
          </cell>
        </row>
        <row r="8357">
          <cell r="A8357" t="str">
            <v>1846105</v>
          </cell>
          <cell r="B8357" t="str">
            <v>黄宝莹</v>
          </cell>
          <cell r="C8357" t="str">
            <v>400</v>
          </cell>
          <cell r="D8357" t="str">
            <v>2018</v>
          </cell>
          <cell r="E8357" t="str">
            <v>2018食经1</v>
          </cell>
        </row>
        <row r="8358">
          <cell r="A8358" t="str">
            <v>1846106</v>
          </cell>
          <cell r="B8358" t="str">
            <v>仇琳</v>
          </cell>
          <cell r="C8358" t="str">
            <v>400</v>
          </cell>
          <cell r="D8358" t="str">
            <v>2018</v>
          </cell>
          <cell r="E8358" t="str">
            <v>2018食经1</v>
          </cell>
        </row>
        <row r="8359">
          <cell r="A8359" t="str">
            <v>1846107</v>
          </cell>
          <cell r="B8359" t="str">
            <v>王亦嘉</v>
          </cell>
          <cell r="C8359" t="str">
            <v>400</v>
          </cell>
          <cell r="D8359" t="str">
            <v>2018</v>
          </cell>
          <cell r="E8359" t="str">
            <v>2018食经1</v>
          </cell>
        </row>
        <row r="8360">
          <cell r="A8360" t="str">
            <v>1846108</v>
          </cell>
          <cell r="B8360" t="str">
            <v>章海云</v>
          </cell>
          <cell r="C8360" t="str">
            <v>400</v>
          </cell>
          <cell r="D8360" t="str">
            <v>2018</v>
          </cell>
          <cell r="E8360" t="str">
            <v>2018食经1</v>
          </cell>
        </row>
        <row r="8361">
          <cell r="A8361" t="str">
            <v>1846109</v>
          </cell>
          <cell r="B8361" t="str">
            <v>杨子乐</v>
          </cell>
          <cell r="C8361" t="str">
            <v>400</v>
          </cell>
          <cell r="D8361" t="str">
            <v>2018</v>
          </cell>
          <cell r="E8361" t="str">
            <v>2018食经1</v>
          </cell>
        </row>
        <row r="8362">
          <cell r="A8362" t="str">
            <v>1846110</v>
          </cell>
          <cell r="B8362" t="str">
            <v>杨君怡</v>
          </cell>
          <cell r="C8362" t="str">
            <v>400</v>
          </cell>
          <cell r="D8362" t="str">
            <v>2018</v>
          </cell>
          <cell r="E8362" t="str">
            <v>2018食经1</v>
          </cell>
        </row>
        <row r="8363">
          <cell r="A8363" t="str">
            <v>1846111</v>
          </cell>
          <cell r="B8363" t="str">
            <v>曹佳悦</v>
          </cell>
          <cell r="C8363" t="str">
            <v>400</v>
          </cell>
          <cell r="D8363" t="str">
            <v>2018</v>
          </cell>
          <cell r="E8363" t="str">
            <v>2018食经1</v>
          </cell>
        </row>
        <row r="8364">
          <cell r="A8364" t="str">
            <v>1846112</v>
          </cell>
          <cell r="B8364" t="str">
            <v>戚莉雯</v>
          </cell>
          <cell r="C8364" t="str">
            <v>400</v>
          </cell>
          <cell r="D8364" t="str">
            <v>2018</v>
          </cell>
          <cell r="E8364" t="str">
            <v>2018食经1</v>
          </cell>
        </row>
        <row r="8365">
          <cell r="A8365" t="str">
            <v>1846113</v>
          </cell>
          <cell r="B8365" t="str">
            <v>屠玥</v>
          </cell>
          <cell r="C8365" t="str">
            <v>400</v>
          </cell>
          <cell r="D8365" t="str">
            <v>2018</v>
          </cell>
          <cell r="E8365" t="str">
            <v>2018食经1</v>
          </cell>
        </row>
        <row r="8366">
          <cell r="A8366" t="str">
            <v>1846114</v>
          </cell>
          <cell r="B8366" t="str">
            <v>李懿妍</v>
          </cell>
          <cell r="C8366" t="str">
            <v>400</v>
          </cell>
          <cell r="D8366" t="str">
            <v>2018</v>
          </cell>
          <cell r="E8366" t="str">
            <v>2018食经1</v>
          </cell>
        </row>
        <row r="8367">
          <cell r="A8367" t="str">
            <v>1846115</v>
          </cell>
          <cell r="B8367" t="str">
            <v>朱鸿</v>
          </cell>
          <cell r="C8367" t="str">
            <v>400</v>
          </cell>
          <cell r="D8367" t="str">
            <v>2018</v>
          </cell>
          <cell r="E8367" t="str">
            <v>2018食经1</v>
          </cell>
        </row>
        <row r="8368">
          <cell r="A8368" t="str">
            <v>1846116</v>
          </cell>
          <cell r="B8368" t="str">
            <v>吴瑞瑶</v>
          </cell>
          <cell r="C8368" t="str">
            <v>400</v>
          </cell>
          <cell r="D8368" t="str">
            <v>2018</v>
          </cell>
          <cell r="E8368" t="str">
            <v>2018食经1</v>
          </cell>
        </row>
        <row r="8369">
          <cell r="A8369" t="str">
            <v>1846117</v>
          </cell>
          <cell r="B8369" t="str">
            <v>郑晓倩</v>
          </cell>
          <cell r="C8369" t="str">
            <v>400</v>
          </cell>
          <cell r="D8369" t="str">
            <v>2018</v>
          </cell>
          <cell r="E8369" t="str">
            <v>2018食经1</v>
          </cell>
        </row>
        <row r="8370">
          <cell r="A8370" t="str">
            <v>1846118</v>
          </cell>
          <cell r="B8370" t="str">
            <v>邱月</v>
          </cell>
          <cell r="C8370" t="str">
            <v>400</v>
          </cell>
          <cell r="D8370" t="str">
            <v>2018</v>
          </cell>
          <cell r="E8370" t="str">
            <v>2018食经1</v>
          </cell>
        </row>
        <row r="8371">
          <cell r="A8371" t="str">
            <v>1846119</v>
          </cell>
          <cell r="B8371" t="str">
            <v>陈钰蕊</v>
          </cell>
          <cell r="C8371" t="str">
            <v>400</v>
          </cell>
          <cell r="D8371" t="str">
            <v>2018</v>
          </cell>
          <cell r="E8371" t="str">
            <v>2018食经1</v>
          </cell>
        </row>
        <row r="8372">
          <cell r="A8372" t="str">
            <v>1846121</v>
          </cell>
          <cell r="B8372" t="str">
            <v>梁咏梅</v>
          </cell>
          <cell r="C8372" t="str">
            <v>400</v>
          </cell>
          <cell r="D8372" t="str">
            <v>2018</v>
          </cell>
          <cell r="E8372" t="str">
            <v>2018食经1</v>
          </cell>
        </row>
        <row r="8373">
          <cell r="A8373" t="str">
            <v>1846122</v>
          </cell>
          <cell r="B8373" t="str">
            <v>李慧怡</v>
          </cell>
          <cell r="C8373" t="str">
            <v>400</v>
          </cell>
          <cell r="D8373" t="str">
            <v>2018</v>
          </cell>
          <cell r="E8373" t="str">
            <v>2018食经1</v>
          </cell>
        </row>
        <row r="8374">
          <cell r="A8374" t="str">
            <v>1846123</v>
          </cell>
          <cell r="B8374" t="str">
            <v>王琪</v>
          </cell>
          <cell r="C8374" t="str">
            <v>400</v>
          </cell>
          <cell r="D8374" t="str">
            <v>2018</v>
          </cell>
          <cell r="E8374" t="str">
            <v>2018食经1</v>
          </cell>
        </row>
        <row r="8375">
          <cell r="A8375" t="str">
            <v>1846124</v>
          </cell>
          <cell r="B8375" t="str">
            <v>蔡田惠</v>
          </cell>
          <cell r="C8375" t="str">
            <v>400</v>
          </cell>
          <cell r="D8375" t="str">
            <v>2018</v>
          </cell>
          <cell r="E8375" t="str">
            <v>2018食经1</v>
          </cell>
        </row>
        <row r="8376">
          <cell r="A8376" t="str">
            <v>1846125</v>
          </cell>
          <cell r="B8376" t="str">
            <v>姚晓妍</v>
          </cell>
          <cell r="C8376" t="str">
            <v>400</v>
          </cell>
          <cell r="D8376" t="str">
            <v>2018</v>
          </cell>
          <cell r="E8376" t="str">
            <v>2018食经1</v>
          </cell>
        </row>
        <row r="8377">
          <cell r="A8377" t="str">
            <v>1846126</v>
          </cell>
          <cell r="B8377" t="str">
            <v>黄颖娜</v>
          </cell>
          <cell r="C8377" t="str">
            <v>400</v>
          </cell>
          <cell r="D8377" t="str">
            <v>2018</v>
          </cell>
          <cell r="E8377" t="str">
            <v>2018食经1</v>
          </cell>
        </row>
        <row r="8378">
          <cell r="A8378" t="str">
            <v>1846127</v>
          </cell>
          <cell r="B8378" t="str">
            <v>何孝恩</v>
          </cell>
          <cell r="C8378" t="str">
            <v>400</v>
          </cell>
          <cell r="D8378" t="str">
            <v>2018</v>
          </cell>
          <cell r="E8378" t="str">
            <v>2018食经1</v>
          </cell>
        </row>
        <row r="8379">
          <cell r="A8379" t="str">
            <v>1846128</v>
          </cell>
          <cell r="B8379" t="str">
            <v>努尔斯曼古丽·阿卜力米提</v>
          </cell>
          <cell r="C8379" t="str">
            <v>400</v>
          </cell>
          <cell r="D8379" t="str">
            <v>2018</v>
          </cell>
          <cell r="E8379" t="str">
            <v>2018食经1</v>
          </cell>
        </row>
        <row r="8380">
          <cell r="A8380" t="str">
            <v>1846129</v>
          </cell>
          <cell r="B8380" t="str">
            <v>刘安迪</v>
          </cell>
          <cell r="C8380" t="str">
            <v>400</v>
          </cell>
          <cell r="D8380" t="str">
            <v>2018</v>
          </cell>
          <cell r="E8380" t="str">
            <v>2018食经1</v>
          </cell>
        </row>
        <row r="8381">
          <cell r="A8381" t="str">
            <v>1846130</v>
          </cell>
          <cell r="B8381" t="str">
            <v>薛佳辰</v>
          </cell>
          <cell r="C8381" t="str">
            <v>400</v>
          </cell>
          <cell r="D8381" t="str">
            <v>2018</v>
          </cell>
          <cell r="E8381" t="str">
            <v>2018食经1</v>
          </cell>
        </row>
        <row r="8382">
          <cell r="A8382" t="str">
            <v>1846131</v>
          </cell>
          <cell r="B8382" t="str">
            <v>陶奕洋</v>
          </cell>
          <cell r="C8382" t="str">
            <v>400</v>
          </cell>
          <cell r="D8382" t="str">
            <v>2018</v>
          </cell>
          <cell r="E8382" t="str">
            <v>2018食经1</v>
          </cell>
        </row>
        <row r="8383">
          <cell r="A8383" t="str">
            <v>1846132</v>
          </cell>
          <cell r="B8383" t="str">
            <v>吕立</v>
          </cell>
          <cell r="C8383" t="str">
            <v>400</v>
          </cell>
          <cell r="D8383" t="str">
            <v>2018</v>
          </cell>
          <cell r="E8383" t="str">
            <v>2018食经1</v>
          </cell>
        </row>
        <row r="8384">
          <cell r="A8384" t="str">
            <v>1846134</v>
          </cell>
          <cell r="B8384" t="str">
            <v>袁梦笑</v>
          </cell>
          <cell r="C8384" t="str">
            <v>400</v>
          </cell>
          <cell r="D8384" t="str">
            <v>2018</v>
          </cell>
          <cell r="E8384" t="str">
            <v>2018食经1</v>
          </cell>
        </row>
        <row r="8385">
          <cell r="A8385" t="str">
            <v>1846135</v>
          </cell>
          <cell r="B8385" t="str">
            <v>沈雍皓</v>
          </cell>
          <cell r="C8385" t="str">
            <v>400</v>
          </cell>
          <cell r="D8385" t="str">
            <v>2018</v>
          </cell>
          <cell r="E8385" t="str">
            <v>2018食经1</v>
          </cell>
        </row>
        <row r="8386">
          <cell r="A8386" t="str">
            <v>1846136</v>
          </cell>
          <cell r="B8386" t="str">
            <v>徐浩</v>
          </cell>
          <cell r="C8386" t="str">
            <v>400</v>
          </cell>
          <cell r="D8386" t="str">
            <v>2018</v>
          </cell>
          <cell r="E8386" t="str">
            <v>2018食经1</v>
          </cell>
        </row>
        <row r="8387">
          <cell r="A8387" t="str">
            <v>1846137</v>
          </cell>
          <cell r="B8387" t="str">
            <v>方子纯</v>
          </cell>
          <cell r="C8387" t="str">
            <v>400</v>
          </cell>
          <cell r="D8387" t="str">
            <v>2018</v>
          </cell>
          <cell r="E8387" t="str">
            <v>2018食经1</v>
          </cell>
        </row>
        <row r="8388">
          <cell r="A8388" t="str">
            <v>1846138</v>
          </cell>
          <cell r="B8388" t="str">
            <v>陈杰</v>
          </cell>
          <cell r="C8388" t="str">
            <v>400</v>
          </cell>
          <cell r="D8388" t="str">
            <v>2018</v>
          </cell>
          <cell r="E8388" t="str">
            <v>2018食经1</v>
          </cell>
        </row>
        <row r="8389">
          <cell r="A8389" t="str">
            <v>1846139</v>
          </cell>
          <cell r="B8389" t="str">
            <v>王智捷</v>
          </cell>
          <cell r="C8389" t="str">
            <v>400</v>
          </cell>
          <cell r="D8389" t="str">
            <v>2018</v>
          </cell>
          <cell r="E8389" t="str">
            <v>2018食经1</v>
          </cell>
        </row>
        <row r="8390">
          <cell r="A8390" t="str">
            <v>1846140</v>
          </cell>
          <cell r="B8390" t="str">
            <v>谢露泉</v>
          </cell>
          <cell r="C8390" t="str">
            <v>400</v>
          </cell>
          <cell r="D8390" t="str">
            <v>2018</v>
          </cell>
          <cell r="E8390" t="str">
            <v>2018食经1</v>
          </cell>
        </row>
        <row r="8391">
          <cell r="A8391" t="str">
            <v>1846141</v>
          </cell>
          <cell r="B8391" t="str">
            <v>汪继雄</v>
          </cell>
          <cell r="C8391" t="str">
            <v>400</v>
          </cell>
          <cell r="D8391" t="str">
            <v>2018</v>
          </cell>
          <cell r="E8391" t="str">
            <v>2018食经1</v>
          </cell>
        </row>
        <row r="8392">
          <cell r="A8392" t="str">
            <v>1861113</v>
          </cell>
          <cell r="B8392" t="str">
            <v>周艺康</v>
          </cell>
          <cell r="C8392" t="str">
            <v>400</v>
          </cell>
          <cell r="D8392" t="str">
            <v>2018</v>
          </cell>
          <cell r="E8392" t="str">
            <v>2018食经1</v>
          </cell>
        </row>
        <row r="8393">
          <cell r="A8393" t="str">
            <v>1892202</v>
          </cell>
          <cell r="B8393" t="str">
            <v>王子萌</v>
          </cell>
          <cell r="C8393" t="str">
            <v>400</v>
          </cell>
          <cell r="D8393" t="str">
            <v>2018</v>
          </cell>
          <cell r="E8393" t="str">
            <v>2018食经1</v>
          </cell>
        </row>
        <row r="8394">
          <cell r="A8394" t="str">
            <v>1892312</v>
          </cell>
          <cell r="B8394" t="str">
            <v>钱兆洋</v>
          </cell>
          <cell r="C8394" t="str">
            <v>400</v>
          </cell>
          <cell r="D8394" t="str">
            <v>2018</v>
          </cell>
          <cell r="E8394" t="str">
            <v>2018食经1</v>
          </cell>
        </row>
        <row r="8395">
          <cell r="A8395" t="str">
            <v>1760223</v>
          </cell>
          <cell r="B8395" t="str">
            <v>张进娥</v>
          </cell>
          <cell r="C8395" t="str">
            <v>400</v>
          </cell>
          <cell r="D8395" t="str">
            <v>2018</v>
          </cell>
          <cell r="E8395" t="str">
            <v>2018食经2</v>
          </cell>
        </row>
        <row r="8396">
          <cell r="A8396" t="str">
            <v>1760227</v>
          </cell>
          <cell r="B8396" t="str">
            <v>常学鑫</v>
          </cell>
          <cell r="C8396" t="str">
            <v>400</v>
          </cell>
          <cell r="D8396" t="str">
            <v>2018</v>
          </cell>
          <cell r="E8396" t="str">
            <v>2018食经2</v>
          </cell>
        </row>
        <row r="8397">
          <cell r="A8397" t="str">
            <v>1822314</v>
          </cell>
          <cell r="B8397" t="str">
            <v>王煜</v>
          </cell>
          <cell r="C8397" t="str">
            <v>400</v>
          </cell>
          <cell r="D8397" t="str">
            <v>2018</v>
          </cell>
          <cell r="E8397" t="str">
            <v>2018食经2</v>
          </cell>
        </row>
        <row r="8398">
          <cell r="A8398" t="str">
            <v>1829210</v>
          </cell>
          <cell r="B8398" t="str">
            <v>张秋驰</v>
          </cell>
          <cell r="C8398" t="str">
            <v>400</v>
          </cell>
          <cell r="D8398" t="str">
            <v>2018</v>
          </cell>
          <cell r="E8398" t="str">
            <v>2018食经2</v>
          </cell>
        </row>
        <row r="8399">
          <cell r="A8399" t="str">
            <v>1846201</v>
          </cell>
          <cell r="B8399" t="str">
            <v>麻冰</v>
          </cell>
          <cell r="C8399" t="str">
            <v>400</v>
          </cell>
          <cell r="D8399" t="str">
            <v>2018</v>
          </cell>
          <cell r="E8399" t="str">
            <v>2018食经2</v>
          </cell>
        </row>
        <row r="8400">
          <cell r="A8400" t="str">
            <v>1846202</v>
          </cell>
          <cell r="B8400" t="str">
            <v>杨悦</v>
          </cell>
          <cell r="C8400" t="str">
            <v>400</v>
          </cell>
          <cell r="D8400" t="str">
            <v>2018</v>
          </cell>
          <cell r="E8400" t="str">
            <v>2018食经2</v>
          </cell>
        </row>
        <row r="8401">
          <cell r="A8401" t="str">
            <v>1846203</v>
          </cell>
          <cell r="B8401" t="str">
            <v>马佳佳</v>
          </cell>
          <cell r="C8401" t="str">
            <v>400</v>
          </cell>
          <cell r="D8401" t="str">
            <v>2018</v>
          </cell>
          <cell r="E8401" t="str">
            <v>2018食经2</v>
          </cell>
        </row>
        <row r="8402">
          <cell r="A8402" t="str">
            <v>1846204</v>
          </cell>
          <cell r="B8402" t="str">
            <v>朱至月</v>
          </cell>
          <cell r="C8402" t="str">
            <v>400</v>
          </cell>
          <cell r="D8402" t="str">
            <v>2018</v>
          </cell>
          <cell r="E8402" t="str">
            <v>2018食经2</v>
          </cell>
        </row>
        <row r="8403">
          <cell r="A8403" t="str">
            <v>1846205</v>
          </cell>
          <cell r="B8403" t="str">
            <v>刘雪瑶</v>
          </cell>
          <cell r="C8403" t="str">
            <v>400</v>
          </cell>
          <cell r="D8403" t="str">
            <v>2018</v>
          </cell>
          <cell r="E8403" t="str">
            <v>2018食经2</v>
          </cell>
        </row>
        <row r="8404">
          <cell r="A8404" t="str">
            <v>1846206</v>
          </cell>
          <cell r="B8404" t="str">
            <v>顾逸凯</v>
          </cell>
          <cell r="C8404" t="str">
            <v>400</v>
          </cell>
          <cell r="D8404" t="str">
            <v>2018</v>
          </cell>
          <cell r="E8404" t="str">
            <v>2018食经2</v>
          </cell>
        </row>
        <row r="8405">
          <cell r="A8405" t="str">
            <v>1846207</v>
          </cell>
          <cell r="B8405" t="str">
            <v>邹畅</v>
          </cell>
          <cell r="C8405" t="str">
            <v>400</v>
          </cell>
          <cell r="D8405" t="str">
            <v>2018</v>
          </cell>
          <cell r="E8405" t="str">
            <v>2018食经2</v>
          </cell>
        </row>
        <row r="8406">
          <cell r="A8406" t="str">
            <v>1846208</v>
          </cell>
          <cell r="B8406" t="str">
            <v>陆思瑜</v>
          </cell>
          <cell r="C8406" t="str">
            <v>400</v>
          </cell>
          <cell r="D8406" t="str">
            <v>2018</v>
          </cell>
          <cell r="E8406" t="str">
            <v>2018食经2</v>
          </cell>
        </row>
        <row r="8407">
          <cell r="A8407" t="str">
            <v>1846209</v>
          </cell>
          <cell r="B8407" t="str">
            <v>朱周悦</v>
          </cell>
          <cell r="C8407" t="str">
            <v>400</v>
          </cell>
          <cell r="D8407" t="str">
            <v>2018</v>
          </cell>
          <cell r="E8407" t="str">
            <v>2018食经2</v>
          </cell>
        </row>
        <row r="8408">
          <cell r="A8408" t="str">
            <v>1846210</v>
          </cell>
          <cell r="B8408" t="str">
            <v>俞佳宁</v>
          </cell>
          <cell r="C8408" t="str">
            <v>400</v>
          </cell>
          <cell r="D8408" t="str">
            <v>2018</v>
          </cell>
          <cell r="E8408" t="str">
            <v>2018食经2</v>
          </cell>
        </row>
        <row r="8409">
          <cell r="A8409" t="str">
            <v>1846211</v>
          </cell>
          <cell r="B8409" t="str">
            <v>庄佳颖</v>
          </cell>
          <cell r="C8409" t="str">
            <v>400</v>
          </cell>
          <cell r="D8409" t="str">
            <v>2018</v>
          </cell>
          <cell r="E8409" t="str">
            <v>2018食经2</v>
          </cell>
        </row>
        <row r="8410">
          <cell r="A8410" t="str">
            <v>1846212</v>
          </cell>
          <cell r="B8410" t="str">
            <v>励佳源</v>
          </cell>
          <cell r="C8410" t="str">
            <v>400</v>
          </cell>
          <cell r="D8410" t="str">
            <v>2018</v>
          </cell>
          <cell r="E8410" t="str">
            <v>2018食经2</v>
          </cell>
        </row>
        <row r="8411">
          <cell r="A8411" t="str">
            <v>1846213</v>
          </cell>
          <cell r="B8411" t="str">
            <v>褚怡青</v>
          </cell>
          <cell r="C8411" t="str">
            <v>400</v>
          </cell>
          <cell r="D8411" t="str">
            <v>2018</v>
          </cell>
          <cell r="E8411" t="str">
            <v>2018食经2</v>
          </cell>
        </row>
        <row r="8412">
          <cell r="A8412" t="str">
            <v>1846214</v>
          </cell>
          <cell r="B8412" t="str">
            <v>朱怡婷</v>
          </cell>
          <cell r="C8412" t="str">
            <v>400</v>
          </cell>
          <cell r="D8412" t="str">
            <v>2018</v>
          </cell>
          <cell r="E8412" t="str">
            <v>2018食经2</v>
          </cell>
        </row>
        <row r="8413">
          <cell r="A8413" t="str">
            <v>1846215</v>
          </cell>
          <cell r="B8413" t="str">
            <v>方茜</v>
          </cell>
          <cell r="C8413" t="str">
            <v>400</v>
          </cell>
          <cell r="D8413" t="str">
            <v>2018</v>
          </cell>
          <cell r="E8413" t="str">
            <v>2018食经2</v>
          </cell>
        </row>
        <row r="8414">
          <cell r="A8414" t="str">
            <v>1846216</v>
          </cell>
          <cell r="B8414" t="str">
            <v>陈凤洁</v>
          </cell>
          <cell r="C8414" t="str">
            <v>400</v>
          </cell>
          <cell r="D8414" t="str">
            <v>2018</v>
          </cell>
          <cell r="E8414" t="str">
            <v>2018食经2</v>
          </cell>
        </row>
        <row r="8415">
          <cell r="A8415" t="str">
            <v>1846217</v>
          </cell>
          <cell r="B8415" t="str">
            <v>陈雯</v>
          </cell>
          <cell r="C8415" t="str">
            <v>400</v>
          </cell>
          <cell r="D8415" t="str">
            <v>2018</v>
          </cell>
          <cell r="E8415" t="str">
            <v>2018食经2</v>
          </cell>
        </row>
        <row r="8416">
          <cell r="A8416" t="str">
            <v>1846218</v>
          </cell>
          <cell r="B8416" t="str">
            <v>叶文希</v>
          </cell>
          <cell r="C8416" t="str">
            <v>400</v>
          </cell>
          <cell r="D8416" t="str">
            <v>2018</v>
          </cell>
          <cell r="E8416" t="str">
            <v>2018食经2</v>
          </cell>
        </row>
        <row r="8417">
          <cell r="A8417" t="str">
            <v>1846219</v>
          </cell>
          <cell r="B8417" t="str">
            <v>彭轶凡</v>
          </cell>
          <cell r="C8417" t="str">
            <v>400</v>
          </cell>
          <cell r="D8417" t="str">
            <v>2018</v>
          </cell>
          <cell r="E8417" t="str">
            <v>2018食经2</v>
          </cell>
        </row>
        <row r="8418">
          <cell r="A8418" t="str">
            <v>1846220</v>
          </cell>
          <cell r="B8418" t="str">
            <v>吴婷婷</v>
          </cell>
          <cell r="C8418" t="str">
            <v>400</v>
          </cell>
          <cell r="D8418" t="str">
            <v>2018</v>
          </cell>
          <cell r="E8418" t="str">
            <v>2018食经2</v>
          </cell>
        </row>
        <row r="8419">
          <cell r="A8419" t="str">
            <v>1846221</v>
          </cell>
          <cell r="B8419" t="str">
            <v>伍昕玥</v>
          </cell>
          <cell r="C8419" t="str">
            <v>400</v>
          </cell>
          <cell r="D8419" t="str">
            <v>2018</v>
          </cell>
          <cell r="E8419" t="str">
            <v>2018食经2</v>
          </cell>
        </row>
        <row r="8420">
          <cell r="A8420" t="str">
            <v>1846222</v>
          </cell>
          <cell r="B8420" t="str">
            <v>钟婷婷</v>
          </cell>
          <cell r="C8420" t="str">
            <v>400</v>
          </cell>
          <cell r="D8420" t="str">
            <v>2018</v>
          </cell>
          <cell r="E8420" t="str">
            <v>2018食经2</v>
          </cell>
        </row>
        <row r="8421">
          <cell r="A8421" t="str">
            <v>1846223</v>
          </cell>
          <cell r="B8421" t="str">
            <v>张蓝雁</v>
          </cell>
          <cell r="C8421" t="str">
            <v>400</v>
          </cell>
          <cell r="D8421" t="str">
            <v>2018</v>
          </cell>
          <cell r="E8421" t="str">
            <v>2018食经2</v>
          </cell>
        </row>
        <row r="8422">
          <cell r="A8422" t="str">
            <v>1846224</v>
          </cell>
          <cell r="B8422" t="str">
            <v>李敏兰</v>
          </cell>
          <cell r="C8422" t="str">
            <v>400</v>
          </cell>
          <cell r="D8422" t="str">
            <v>2018</v>
          </cell>
          <cell r="E8422" t="str">
            <v>2018食经2</v>
          </cell>
        </row>
        <row r="8423">
          <cell r="A8423" t="str">
            <v>1846225</v>
          </cell>
          <cell r="B8423" t="str">
            <v>陈滢妃</v>
          </cell>
          <cell r="C8423" t="str">
            <v>400</v>
          </cell>
          <cell r="D8423" t="str">
            <v>2018</v>
          </cell>
          <cell r="E8423" t="str">
            <v>2018食经2</v>
          </cell>
        </row>
        <row r="8424">
          <cell r="A8424" t="str">
            <v>1846226</v>
          </cell>
          <cell r="B8424" t="str">
            <v>赵茜</v>
          </cell>
          <cell r="C8424" t="str">
            <v>400</v>
          </cell>
          <cell r="D8424" t="str">
            <v>2018</v>
          </cell>
          <cell r="E8424" t="str">
            <v>2018食经2</v>
          </cell>
        </row>
        <row r="8425">
          <cell r="A8425" t="str">
            <v>1846227</v>
          </cell>
          <cell r="B8425" t="str">
            <v>迪丽努尔·图尔荪</v>
          </cell>
          <cell r="C8425" t="str">
            <v>400</v>
          </cell>
          <cell r="D8425" t="str">
            <v>2018</v>
          </cell>
          <cell r="E8425" t="str">
            <v>2018食经2</v>
          </cell>
        </row>
        <row r="8426">
          <cell r="A8426" t="str">
            <v>1846228</v>
          </cell>
          <cell r="B8426" t="str">
            <v>栾雨晖</v>
          </cell>
          <cell r="C8426" t="str">
            <v>400</v>
          </cell>
          <cell r="D8426" t="str">
            <v>2018</v>
          </cell>
          <cell r="E8426" t="str">
            <v>2018食经2</v>
          </cell>
        </row>
        <row r="8427">
          <cell r="A8427" t="str">
            <v>1846229</v>
          </cell>
          <cell r="B8427" t="str">
            <v>巴哈达尔·奴尔保拉特</v>
          </cell>
          <cell r="C8427" t="str">
            <v>400</v>
          </cell>
          <cell r="D8427" t="str">
            <v>2018</v>
          </cell>
          <cell r="E8427" t="str">
            <v>2018食经2</v>
          </cell>
        </row>
        <row r="8428">
          <cell r="A8428" t="str">
            <v>1846230</v>
          </cell>
          <cell r="B8428" t="str">
            <v>刘昊</v>
          </cell>
          <cell r="C8428" t="str">
            <v>400</v>
          </cell>
          <cell r="D8428" t="str">
            <v>2018</v>
          </cell>
          <cell r="E8428" t="str">
            <v>2018食经2</v>
          </cell>
        </row>
        <row r="8429">
          <cell r="A8429" t="str">
            <v>1846231</v>
          </cell>
          <cell r="B8429" t="str">
            <v>徐学恒</v>
          </cell>
          <cell r="C8429" t="str">
            <v>400</v>
          </cell>
          <cell r="D8429" t="str">
            <v>2018</v>
          </cell>
          <cell r="E8429" t="str">
            <v>2018食经2</v>
          </cell>
        </row>
        <row r="8430">
          <cell r="A8430" t="str">
            <v>1846232</v>
          </cell>
          <cell r="B8430" t="str">
            <v>吴悦昊</v>
          </cell>
          <cell r="C8430" t="str">
            <v>400</v>
          </cell>
          <cell r="D8430" t="str">
            <v>2018</v>
          </cell>
          <cell r="E8430" t="str">
            <v>2018食经2</v>
          </cell>
        </row>
        <row r="8431">
          <cell r="A8431" t="str">
            <v>1846233</v>
          </cell>
          <cell r="B8431" t="str">
            <v>马明超</v>
          </cell>
          <cell r="C8431" t="str">
            <v>400</v>
          </cell>
          <cell r="D8431" t="str">
            <v>2018</v>
          </cell>
          <cell r="E8431" t="str">
            <v>2018食经2</v>
          </cell>
        </row>
        <row r="8432">
          <cell r="A8432" t="str">
            <v>1846234</v>
          </cell>
          <cell r="B8432" t="str">
            <v>李世龙</v>
          </cell>
          <cell r="C8432" t="str">
            <v>400</v>
          </cell>
          <cell r="D8432" t="str">
            <v>2018</v>
          </cell>
          <cell r="E8432" t="str">
            <v>2018食经2</v>
          </cell>
        </row>
        <row r="8433">
          <cell r="A8433" t="str">
            <v>1846235</v>
          </cell>
          <cell r="B8433" t="str">
            <v>张珉杰</v>
          </cell>
          <cell r="C8433" t="str">
            <v>400</v>
          </cell>
          <cell r="D8433" t="str">
            <v>2018</v>
          </cell>
          <cell r="E8433" t="str">
            <v>2018食经2</v>
          </cell>
        </row>
        <row r="8434">
          <cell r="A8434" t="str">
            <v>1846236</v>
          </cell>
          <cell r="B8434" t="str">
            <v>石中玉</v>
          </cell>
          <cell r="C8434" t="str">
            <v>400</v>
          </cell>
          <cell r="D8434" t="str">
            <v>2018</v>
          </cell>
          <cell r="E8434" t="str">
            <v>2018食经2</v>
          </cell>
        </row>
        <row r="8435">
          <cell r="A8435" t="str">
            <v>1846237</v>
          </cell>
          <cell r="B8435" t="str">
            <v>王顺利</v>
          </cell>
          <cell r="C8435" t="str">
            <v>400</v>
          </cell>
          <cell r="D8435" t="str">
            <v>2018</v>
          </cell>
          <cell r="E8435" t="str">
            <v>2018食经2</v>
          </cell>
        </row>
        <row r="8436">
          <cell r="A8436" t="str">
            <v>1846238</v>
          </cell>
          <cell r="B8436" t="str">
            <v>钟鼎峰</v>
          </cell>
          <cell r="C8436" t="str">
            <v>400</v>
          </cell>
          <cell r="D8436" t="str">
            <v>2018</v>
          </cell>
          <cell r="E8436" t="str">
            <v>2018食经2</v>
          </cell>
        </row>
        <row r="8437">
          <cell r="A8437" t="str">
            <v>1846240</v>
          </cell>
          <cell r="B8437" t="str">
            <v>左子威</v>
          </cell>
          <cell r="C8437" t="str">
            <v>400</v>
          </cell>
          <cell r="D8437" t="str">
            <v>2018</v>
          </cell>
          <cell r="E8437" t="str">
            <v>2018食经2</v>
          </cell>
        </row>
        <row r="8438">
          <cell r="A8438" t="str">
            <v>1846241</v>
          </cell>
          <cell r="B8438" t="str">
            <v>王龙华</v>
          </cell>
          <cell r="C8438" t="str">
            <v>400</v>
          </cell>
          <cell r="D8438" t="str">
            <v>2018</v>
          </cell>
          <cell r="E8438" t="str">
            <v>2018食经2</v>
          </cell>
        </row>
        <row r="8439">
          <cell r="A8439" t="str">
            <v>1869131</v>
          </cell>
          <cell r="B8439" t="str">
            <v>董欣迪</v>
          </cell>
          <cell r="C8439" t="str">
            <v>400</v>
          </cell>
          <cell r="D8439" t="str">
            <v>2018</v>
          </cell>
          <cell r="E8439" t="str">
            <v>2018食经2</v>
          </cell>
        </row>
        <row r="8440">
          <cell r="A8440" t="str">
            <v>F1846242</v>
          </cell>
          <cell r="B8440" t="str">
            <v>JASUR YULDOSHEV</v>
          </cell>
          <cell r="C8440" t="str">
            <v>400</v>
          </cell>
          <cell r="D8440" t="str">
            <v>2018</v>
          </cell>
          <cell r="E8440" t="str">
            <v>2018食经2</v>
          </cell>
        </row>
        <row r="8441">
          <cell r="A8441" t="str">
            <v>1760222</v>
          </cell>
          <cell r="B8441" t="str">
            <v>刘雪瑶</v>
          </cell>
          <cell r="C8441" t="str">
            <v>400</v>
          </cell>
          <cell r="D8441" t="str">
            <v>2018</v>
          </cell>
          <cell r="E8441" t="str">
            <v>2018国贸1</v>
          </cell>
        </row>
        <row r="8442">
          <cell r="A8442" t="str">
            <v>1815307</v>
          </cell>
          <cell r="B8442" t="str">
            <v>潘可娴</v>
          </cell>
          <cell r="C8442" t="str">
            <v>400</v>
          </cell>
          <cell r="D8442" t="str">
            <v>2018</v>
          </cell>
          <cell r="E8442" t="str">
            <v>2018国贸1</v>
          </cell>
        </row>
        <row r="8443">
          <cell r="A8443" t="str">
            <v>1821201</v>
          </cell>
          <cell r="B8443" t="str">
            <v>陈紫怡</v>
          </cell>
          <cell r="C8443" t="str">
            <v>400</v>
          </cell>
          <cell r="D8443" t="str">
            <v>2018</v>
          </cell>
          <cell r="E8443" t="str">
            <v>2018国贸1</v>
          </cell>
        </row>
        <row r="8444">
          <cell r="A8444" t="str">
            <v>1821225</v>
          </cell>
          <cell r="B8444" t="str">
            <v>白运</v>
          </cell>
          <cell r="C8444" t="str">
            <v>400</v>
          </cell>
          <cell r="D8444" t="str">
            <v>2018</v>
          </cell>
          <cell r="E8444" t="str">
            <v>2018国贸1</v>
          </cell>
        </row>
        <row r="8445">
          <cell r="A8445" t="str">
            <v>1829514</v>
          </cell>
          <cell r="B8445" t="str">
            <v>唐颖</v>
          </cell>
          <cell r="C8445" t="str">
            <v>400</v>
          </cell>
          <cell r="D8445" t="str">
            <v>2018</v>
          </cell>
          <cell r="E8445" t="str">
            <v>2018国贸1</v>
          </cell>
        </row>
        <row r="8446">
          <cell r="A8446" t="str">
            <v>1842101</v>
          </cell>
          <cell r="B8446" t="str">
            <v>杨杰玲</v>
          </cell>
          <cell r="C8446" t="str">
            <v>400</v>
          </cell>
          <cell r="D8446" t="str">
            <v>2018</v>
          </cell>
          <cell r="E8446" t="str">
            <v>2018国贸1</v>
          </cell>
        </row>
        <row r="8447">
          <cell r="A8447" t="str">
            <v>1842102</v>
          </cell>
          <cell r="B8447" t="str">
            <v>关雯静</v>
          </cell>
          <cell r="C8447" t="str">
            <v>400</v>
          </cell>
          <cell r="D8447" t="str">
            <v>2018</v>
          </cell>
          <cell r="E8447" t="str">
            <v>2018国贸1</v>
          </cell>
        </row>
        <row r="8448">
          <cell r="A8448" t="str">
            <v>1842103</v>
          </cell>
          <cell r="B8448" t="str">
            <v>迪勒娜尔·哈依多拉</v>
          </cell>
          <cell r="C8448" t="str">
            <v>400</v>
          </cell>
          <cell r="D8448" t="str">
            <v>2018</v>
          </cell>
          <cell r="E8448" t="str">
            <v>2018国贸1</v>
          </cell>
        </row>
        <row r="8449">
          <cell r="A8449" t="str">
            <v>1842104</v>
          </cell>
          <cell r="B8449" t="str">
            <v>吴称</v>
          </cell>
          <cell r="C8449" t="str">
            <v>400</v>
          </cell>
          <cell r="D8449" t="str">
            <v>2018</v>
          </cell>
          <cell r="E8449" t="str">
            <v>2018国贸1</v>
          </cell>
        </row>
        <row r="8450">
          <cell r="A8450" t="str">
            <v>1842105</v>
          </cell>
          <cell r="B8450" t="str">
            <v>李宁宁</v>
          </cell>
          <cell r="C8450" t="str">
            <v>400</v>
          </cell>
          <cell r="D8450" t="str">
            <v>2018</v>
          </cell>
          <cell r="E8450" t="str">
            <v>2018国贸1</v>
          </cell>
        </row>
        <row r="8451">
          <cell r="A8451" t="str">
            <v>1842106</v>
          </cell>
          <cell r="B8451" t="str">
            <v>张珺</v>
          </cell>
          <cell r="C8451" t="str">
            <v>400</v>
          </cell>
          <cell r="D8451" t="str">
            <v>2018</v>
          </cell>
          <cell r="E8451" t="str">
            <v>2018国贸1</v>
          </cell>
        </row>
        <row r="8452">
          <cell r="A8452" t="str">
            <v>1842107</v>
          </cell>
          <cell r="B8452" t="str">
            <v>蔡元菁</v>
          </cell>
          <cell r="C8452" t="str">
            <v>400</v>
          </cell>
          <cell r="D8452" t="str">
            <v>2018</v>
          </cell>
          <cell r="E8452" t="str">
            <v>2018国贸1</v>
          </cell>
        </row>
        <row r="8453">
          <cell r="A8453" t="str">
            <v>1842108</v>
          </cell>
          <cell r="B8453" t="str">
            <v>张燕妃</v>
          </cell>
          <cell r="C8453" t="str">
            <v>400</v>
          </cell>
          <cell r="D8453" t="str">
            <v>2018</v>
          </cell>
          <cell r="E8453" t="str">
            <v>2018国贸1</v>
          </cell>
        </row>
        <row r="8454">
          <cell r="A8454" t="str">
            <v>1842109</v>
          </cell>
          <cell r="B8454" t="str">
            <v>姜懿莹</v>
          </cell>
          <cell r="C8454" t="str">
            <v>400</v>
          </cell>
          <cell r="D8454" t="str">
            <v>2018</v>
          </cell>
          <cell r="E8454" t="str">
            <v>2018国贸1</v>
          </cell>
        </row>
        <row r="8455">
          <cell r="A8455" t="str">
            <v>1842110</v>
          </cell>
          <cell r="B8455" t="str">
            <v>郝恬</v>
          </cell>
          <cell r="C8455" t="str">
            <v>400</v>
          </cell>
          <cell r="D8455" t="str">
            <v>2018</v>
          </cell>
          <cell r="E8455" t="str">
            <v>2018国贸1</v>
          </cell>
        </row>
        <row r="8456">
          <cell r="A8456" t="str">
            <v>1842111</v>
          </cell>
          <cell r="B8456" t="str">
            <v>樊哲祁</v>
          </cell>
          <cell r="C8456" t="str">
            <v>400</v>
          </cell>
          <cell r="D8456" t="str">
            <v>2018</v>
          </cell>
          <cell r="E8456" t="str">
            <v>2018国贸1</v>
          </cell>
        </row>
        <row r="8457">
          <cell r="A8457" t="str">
            <v>1842112</v>
          </cell>
          <cell r="B8457" t="str">
            <v>王翊霖</v>
          </cell>
          <cell r="C8457" t="str">
            <v>400</v>
          </cell>
          <cell r="D8457" t="str">
            <v>2018</v>
          </cell>
          <cell r="E8457" t="str">
            <v>2018国贸1</v>
          </cell>
        </row>
        <row r="8458">
          <cell r="A8458" t="str">
            <v>1842113</v>
          </cell>
          <cell r="B8458" t="str">
            <v>朱薇</v>
          </cell>
          <cell r="C8458" t="str">
            <v>400</v>
          </cell>
          <cell r="D8458" t="str">
            <v>2018</v>
          </cell>
          <cell r="E8458" t="str">
            <v>2018国贸1</v>
          </cell>
        </row>
        <row r="8459">
          <cell r="A8459" t="str">
            <v>1842114</v>
          </cell>
          <cell r="B8459" t="str">
            <v>王欣颖</v>
          </cell>
          <cell r="C8459" t="str">
            <v>400</v>
          </cell>
          <cell r="D8459" t="str">
            <v>2018</v>
          </cell>
          <cell r="E8459" t="str">
            <v>2018国贸1</v>
          </cell>
        </row>
        <row r="8460">
          <cell r="A8460" t="str">
            <v>1842115</v>
          </cell>
          <cell r="B8460" t="str">
            <v>李佳颖</v>
          </cell>
          <cell r="C8460" t="str">
            <v>400</v>
          </cell>
          <cell r="D8460" t="str">
            <v>2018</v>
          </cell>
          <cell r="E8460" t="str">
            <v>2018国贸1</v>
          </cell>
        </row>
        <row r="8461">
          <cell r="A8461" t="str">
            <v>1842116</v>
          </cell>
          <cell r="B8461" t="str">
            <v>张丹萍</v>
          </cell>
          <cell r="C8461" t="str">
            <v>400</v>
          </cell>
          <cell r="D8461" t="str">
            <v>2018</v>
          </cell>
          <cell r="E8461" t="str">
            <v>2018国贸1</v>
          </cell>
        </row>
        <row r="8462">
          <cell r="A8462" t="str">
            <v>1842117</v>
          </cell>
          <cell r="B8462" t="str">
            <v>龚淼</v>
          </cell>
          <cell r="C8462" t="str">
            <v>400</v>
          </cell>
          <cell r="D8462" t="str">
            <v>2018</v>
          </cell>
          <cell r="E8462" t="str">
            <v>2018国贸1</v>
          </cell>
        </row>
        <row r="8463">
          <cell r="A8463" t="str">
            <v>1842118</v>
          </cell>
          <cell r="B8463" t="str">
            <v>刘彧涵</v>
          </cell>
          <cell r="C8463" t="str">
            <v>400</v>
          </cell>
          <cell r="D8463" t="str">
            <v>2018</v>
          </cell>
          <cell r="E8463" t="str">
            <v>2018国贸1</v>
          </cell>
        </row>
        <row r="8464">
          <cell r="A8464" t="str">
            <v>1842119</v>
          </cell>
          <cell r="B8464" t="str">
            <v>江宜霖</v>
          </cell>
          <cell r="C8464" t="str">
            <v>400</v>
          </cell>
          <cell r="D8464" t="str">
            <v>2018</v>
          </cell>
          <cell r="E8464" t="str">
            <v>2018国贸1</v>
          </cell>
        </row>
        <row r="8465">
          <cell r="A8465" t="str">
            <v>1842120</v>
          </cell>
          <cell r="B8465" t="str">
            <v>曹钰婷</v>
          </cell>
          <cell r="C8465" t="str">
            <v>400</v>
          </cell>
          <cell r="D8465" t="str">
            <v>2018</v>
          </cell>
          <cell r="E8465" t="str">
            <v>2018国贸1</v>
          </cell>
        </row>
        <row r="8466">
          <cell r="A8466" t="str">
            <v>1842121</v>
          </cell>
          <cell r="B8466" t="str">
            <v>刘懿莹</v>
          </cell>
          <cell r="C8466" t="str">
            <v>400</v>
          </cell>
          <cell r="D8466" t="str">
            <v>2018</v>
          </cell>
          <cell r="E8466" t="str">
            <v>2018国贸1</v>
          </cell>
        </row>
        <row r="8467">
          <cell r="A8467" t="str">
            <v>1842122</v>
          </cell>
          <cell r="B8467" t="str">
            <v>吴一凡</v>
          </cell>
          <cell r="C8467" t="str">
            <v>400</v>
          </cell>
          <cell r="D8467" t="str">
            <v>2018</v>
          </cell>
          <cell r="E8467" t="str">
            <v>2018国贸1</v>
          </cell>
        </row>
        <row r="8468">
          <cell r="A8468" t="str">
            <v>1842123</v>
          </cell>
          <cell r="B8468" t="str">
            <v>张晶晶</v>
          </cell>
          <cell r="C8468" t="str">
            <v>400</v>
          </cell>
          <cell r="D8468" t="str">
            <v>2018</v>
          </cell>
          <cell r="E8468" t="str">
            <v>2018国贸1</v>
          </cell>
        </row>
        <row r="8469">
          <cell r="A8469" t="str">
            <v>1842124</v>
          </cell>
          <cell r="B8469" t="str">
            <v>吕思成</v>
          </cell>
          <cell r="C8469" t="str">
            <v>400</v>
          </cell>
          <cell r="D8469" t="str">
            <v>2018</v>
          </cell>
          <cell r="E8469" t="str">
            <v>2018国贸1</v>
          </cell>
        </row>
        <row r="8470">
          <cell r="A8470" t="str">
            <v>1842125</v>
          </cell>
          <cell r="B8470" t="str">
            <v>张鑫</v>
          </cell>
          <cell r="C8470" t="str">
            <v>400</v>
          </cell>
          <cell r="D8470" t="str">
            <v>2018</v>
          </cell>
          <cell r="E8470" t="str">
            <v>2018国贸1</v>
          </cell>
        </row>
        <row r="8471">
          <cell r="A8471" t="str">
            <v>1842126</v>
          </cell>
          <cell r="B8471" t="str">
            <v>周晨希</v>
          </cell>
          <cell r="C8471" t="str">
            <v>400</v>
          </cell>
          <cell r="D8471" t="str">
            <v>2018</v>
          </cell>
          <cell r="E8471" t="str">
            <v>2018国贸1</v>
          </cell>
        </row>
        <row r="8472">
          <cell r="A8472" t="str">
            <v>1842127</v>
          </cell>
          <cell r="B8472" t="str">
            <v>王彤</v>
          </cell>
          <cell r="C8472" t="str">
            <v>400</v>
          </cell>
          <cell r="D8472" t="str">
            <v>2018</v>
          </cell>
          <cell r="E8472" t="str">
            <v>2018国贸1</v>
          </cell>
        </row>
        <row r="8473">
          <cell r="A8473" t="str">
            <v>1842128</v>
          </cell>
          <cell r="B8473" t="str">
            <v>赵盈盈</v>
          </cell>
          <cell r="C8473" t="str">
            <v>400</v>
          </cell>
          <cell r="D8473" t="str">
            <v>2018</v>
          </cell>
          <cell r="E8473" t="str">
            <v>2018国贸1</v>
          </cell>
        </row>
        <row r="8474">
          <cell r="A8474" t="str">
            <v>1842129</v>
          </cell>
          <cell r="B8474" t="str">
            <v>宗艺</v>
          </cell>
          <cell r="C8474" t="str">
            <v>400</v>
          </cell>
          <cell r="D8474" t="str">
            <v>2018</v>
          </cell>
          <cell r="E8474" t="str">
            <v>2018国贸1</v>
          </cell>
        </row>
        <row r="8475">
          <cell r="A8475" t="str">
            <v>1842130</v>
          </cell>
          <cell r="B8475" t="str">
            <v>郝欣</v>
          </cell>
          <cell r="C8475" t="str">
            <v>400</v>
          </cell>
          <cell r="D8475" t="str">
            <v>2018</v>
          </cell>
          <cell r="E8475" t="str">
            <v>2018国贸1</v>
          </cell>
        </row>
        <row r="8476">
          <cell r="A8476" t="str">
            <v>1842131</v>
          </cell>
          <cell r="B8476" t="str">
            <v>吴梅香</v>
          </cell>
          <cell r="C8476" t="str">
            <v>400</v>
          </cell>
          <cell r="D8476" t="str">
            <v>2018</v>
          </cell>
          <cell r="E8476" t="str">
            <v>2018国贸1</v>
          </cell>
        </row>
        <row r="8477">
          <cell r="A8477" t="str">
            <v>1842132</v>
          </cell>
          <cell r="B8477" t="str">
            <v>吕美如</v>
          </cell>
          <cell r="C8477" t="str">
            <v>400</v>
          </cell>
          <cell r="D8477" t="str">
            <v>2018</v>
          </cell>
          <cell r="E8477" t="str">
            <v>2018国贸1</v>
          </cell>
        </row>
        <row r="8478">
          <cell r="A8478" t="str">
            <v>1842133</v>
          </cell>
          <cell r="B8478" t="str">
            <v>韩雨汐</v>
          </cell>
          <cell r="C8478" t="str">
            <v>400</v>
          </cell>
          <cell r="D8478" t="str">
            <v>2018</v>
          </cell>
          <cell r="E8478" t="str">
            <v>2018国贸1</v>
          </cell>
        </row>
        <row r="8479">
          <cell r="A8479" t="str">
            <v>1842134</v>
          </cell>
          <cell r="B8479" t="str">
            <v>王江成</v>
          </cell>
          <cell r="C8479" t="str">
            <v>400</v>
          </cell>
          <cell r="D8479" t="str">
            <v>2018</v>
          </cell>
          <cell r="E8479" t="str">
            <v>2018国贸1</v>
          </cell>
        </row>
        <row r="8480">
          <cell r="A8480" t="str">
            <v>1842135</v>
          </cell>
          <cell r="B8480" t="str">
            <v>胡辰玥</v>
          </cell>
          <cell r="C8480" t="str">
            <v>400</v>
          </cell>
          <cell r="D8480" t="str">
            <v>2018</v>
          </cell>
          <cell r="E8480" t="str">
            <v>2018国贸1</v>
          </cell>
        </row>
        <row r="8481">
          <cell r="A8481" t="str">
            <v>1842136</v>
          </cell>
          <cell r="B8481" t="str">
            <v>任雪丹</v>
          </cell>
          <cell r="C8481" t="str">
            <v>400</v>
          </cell>
          <cell r="D8481" t="str">
            <v>2018</v>
          </cell>
          <cell r="E8481" t="str">
            <v>2018国贸1</v>
          </cell>
        </row>
        <row r="8482">
          <cell r="A8482" t="str">
            <v>1842137</v>
          </cell>
          <cell r="B8482" t="str">
            <v>阿孜古力·阿布拉</v>
          </cell>
          <cell r="C8482" t="str">
            <v>400</v>
          </cell>
          <cell r="D8482" t="str">
            <v>2018</v>
          </cell>
          <cell r="E8482" t="str">
            <v>2018国贸1</v>
          </cell>
        </row>
        <row r="8483">
          <cell r="A8483" t="str">
            <v>1842138</v>
          </cell>
          <cell r="B8483" t="str">
            <v>郭心怡</v>
          </cell>
          <cell r="C8483" t="str">
            <v>400</v>
          </cell>
          <cell r="D8483" t="str">
            <v>2018</v>
          </cell>
          <cell r="E8483" t="str">
            <v>2018国贸1</v>
          </cell>
        </row>
        <row r="8484">
          <cell r="A8484" t="str">
            <v>1842139</v>
          </cell>
          <cell r="B8484" t="str">
            <v>卫昕懿</v>
          </cell>
          <cell r="C8484" t="str">
            <v>400</v>
          </cell>
          <cell r="D8484" t="str">
            <v>2018</v>
          </cell>
          <cell r="E8484" t="str">
            <v>2018国贸1</v>
          </cell>
        </row>
        <row r="8485">
          <cell r="A8485" t="str">
            <v>1842140</v>
          </cell>
          <cell r="B8485" t="str">
            <v>刘政浩</v>
          </cell>
          <cell r="C8485" t="str">
            <v>400</v>
          </cell>
          <cell r="D8485" t="str">
            <v>2018</v>
          </cell>
          <cell r="E8485" t="str">
            <v>2018国贸1</v>
          </cell>
        </row>
        <row r="8486">
          <cell r="A8486" t="str">
            <v>1842141</v>
          </cell>
          <cell r="B8486" t="str">
            <v>杨晟浩</v>
          </cell>
          <cell r="C8486" t="str">
            <v>400</v>
          </cell>
          <cell r="D8486" t="str">
            <v>2018</v>
          </cell>
          <cell r="E8486" t="str">
            <v>2018国贸1</v>
          </cell>
        </row>
        <row r="8487">
          <cell r="A8487" t="str">
            <v>1842142</v>
          </cell>
          <cell r="B8487" t="str">
            <v>王皓凡</v>
          </cell>
          <cell r="C8487" t="str">
            <v>400</v>
          </cell>
          <cell r="D8487" t="str">
            <v>2018</v>
          </cell>
          <cell r="E8487" t="str">
            <v>2018国贸1</v>
          </cell>
        </row>
        <row r="8488">
          <cell r="A8488" t="str">
            <v>1842143</v>
          </cell>
          <cell r="B8488" t="str">
            <v>沈思源</v>
          </cell>
          <cell r="C8488" t="str">
            <v>400</v>
          </cell>
          <cell r="D8488" t="str">
            <v>2018</v>
          </cell>
          <cell r="E8488" t="str">
            <v>2018国贸1</v>
          </cell>
        </row>
        <row r="8489">
          <cell r="A8489" t="str">
            <v>1842144</v>
          </cell>
          <cell r="B8489" t="str">
            <v>刘喆宸</v>
          </cell>
          <cell r="C8489" t="str">
            <v>400</v>
          </cell>
          <cell r="D8489" t="str">
            <v>2018</v>
          </cell>
          <cell r="E8489" t="str">
            <v>2018国贸1</v>
          </cell>
        </row>
        <row r="8490">
          <cell r="A8490" t="str">
            <v>1842145</v>
          </cell>
          <cell r="B8490" t="str">
            <v>陈霆豫</v>
          </cell>
          <cell r="C8490" t="str">
            <v>400</v>
          </cell>
          <cell r="D8490" t="str">
            <v>2018</v>
          </cell>
          <cell r="E8490" t="str">
            <v>2018国贸1</v>
          </cell>
        </row>
        <row r="8491">
          <cell r="A8491" t="str">
            <v>1842146</v>
          </cell>
          <cell r="B8491" t="str">
            <v>沈思远</v>
          </cell>
          <cell r="C8491" t="str">
            <v>400</v>
          </cell>
          <cell r="D8491" t="str">
            <v>2018</v>
          </cell>
          <cell r="E8491" t="str">
            <v>2018国贸1</v>
          </cell>
        </row>
        <row r="8492">
          <cell r="A8492" t="str">
            <v>1842147</v>
          </cell>
          <cell r="B8492" t="str">
            <v>顾昱</v>
          </cell>
          <cell r="C8492" t="str">
            <v>400</v>
          </cell>
          <cell r="D8492" t="str">
            <v>2018</v>
          </cell>
          <cell r="E8492" t="str">
            <v>2018国贸1</v>
          </cell>
        </row>
        <row r="8493">
          <cell r="A8493" t="str">
            <v>1842148</v>
          </cell>
          <cell r="B8493" t="str">
            <v>郭子源</v>
          </cell>
          <cell r="C8493" t="str">
            <v>400</v>
          </cell>
          <cell r="D8493" t="str">
            <v>2018</v>
          </cell>
          <cell r="E8493" t="str">
            <v>2018国贸1</v>
          </cell>
        </row>
        <row r="8494">
          <cell r="A8494" t="str">
            <v>1842149</v>
          </cell>
          <cell r="B8494" t="str">
            <v>贾俊龙</v>
          </cell>
          <cell r="C8494" t="str">
            <v>400</v>
          </cell>
          <cell r="D8494" t="str">
            <v>2018</v>
          </cell>
          <cell r="E8494" t="str">
            <v>2018国贸1</v>
          </cell>
        </row>
        <row r="8495">
          <cell r="A8495" t="str">
            <v>1842150</v>
          </cell>
          <cell r="B8495" t="str">
            <v>王跃德</v>
          </cell>
          <cell r="C8495" t="str">
            <v>400</v>
          </cell>
          <cell r="D8495" t="str">
            <v>2018</v>
          </cell>
          <cell r="E8495" t="str">
            <v>2018国贸1</v>
          </cell>
        </row>
        <row r="8496">
          <cell r="A8496" t="str">
            <v>F1825227</v>
          </cell>
          <cell r="B8496" t="str">
            <v>爱比娜</v>
          </cell>
          <cell r="C8496" t="str">
            <v>400</v>
          </cell>
          <cell r="D8496" t="str">
            <v>2018</v>
          </cell>
          <cell r="E8496" t="str">
            <v>2018国贸1</v>
          </cell>
        </row>
        <row r="8497">
          <cell r="A8497" t="str">
            <v>F1842151</v>
          </cell>
          <cell r="B8497" t="str">
            <v>江德发</v>
          </cell>
          <cell r="C8497" t="str">
            <v>400</v>
          </cell>
          <cell r="D8497" t="str">
            <v>2018</v>
          </cell>
          <cell r="E8497" t="str">
            <v>2018国贸1</v>
          </cell>
        </row>
        <row r="8498">
          <cell r="A8498" t="str">
            <v>F1842152</v>
          </cell>
          <cell r="B8498" t="str">
            <v>聂嘉明</v>
          </cell>
          <cell r="C8498" t="str">
            <v>400</v>
          </cell>
          <cell r="D8498" t="str">
            <v>2018</v>
          </cell>
          <cell r="E8498" t="str">
            <v>2018国贸1</v>
          </cell>
        </row>
        <row r="8499">
          <cell r="A8499" t="str">
            <v>F1842153</v>
          </cell>
          <cell r="B8499" t="str">
            <v>丁氏玉叶</v>
          </cell>
          <cell r="C8499" t="str">
            <v>400</v>
          </cell>
          <cell r="D8499" t="str">
            <v>2018</v>
          </cell>
          <cell r="E8499" t="str">
            <v>2018国贸1</v>
          </cell>
        </row>
        <row r="8500">
          <cell r="A8500" t="str">
            <v>F1842154</v>
          </cell>
          <cell r="B8500" t="str">
            <v>DINH HOAINAM</v>
          </cell>
          <cell r="C8500" t="str">
            <v>400</v>
          </cell>
          <cell r="D8500" t="str">
            <v>2018</v>
          </cell>
          <cell r="E8500" t="str">
            <v>2018国贸1</v>
          </cell>
        </row>
        <row r="8501">
          <cell r="A8501" t="str">
            <v>1841132</v>
          </cell>
          <cell r="B8501" t="str">
            <v>张振兴</v>
          </cell>
          <cell r="C8501" t="str">
            <v>400</v>
          </cell>
          <cell r="D8501" t="str">
            <v>2018</v>
          </cell>
          <cell r="E8501" t="str">
            <v>2018国贸2</v>
          </cell>
        </row>
        <row r="8502">
          <cell r="A8502" t="str">
            <v>1842201</v>
          </cell>
          <cell r="B8502" t="str">
            <v>罗袁袁</v>
          </cell>
          <cell r="C8502" t="str">
            <v>400</v>
          </cell>
          <cell r="D8502" t="str">
            <v>2018</v>
          </cell>
          <cell r="E8502" t="str">
            <v>2018国贸2</v>
          </cell>
        </row>
        <row r="8503">
          <cell r="A8503" t="str">
            <v>1842202</v>
          </cell>
          <cell r="B8503" t="str">
            <v>何丽娜</v>
          </cell>
          <cell r="C8503" t="str">
            <v>400</v>
          </cell>
          <cell r="D8503" t="str">
            <v>2018</v>
          </cell>
          <cell r="E8503" t="str">
            <v>2018国贸2</v>
          </cell>
        </row>
        <row r="8504">
          <cell r="A8504" t="str">
            <v>1842203</v>
          </cell>
          <cell r="B8504" t="str">
            <v>王之婷</v>
          </cell>
          <cell r="C8504" t="str">
            <v>400</v>
          </cell>
          <cell r="D8504" t="str">
            <v>2018</v>
          </cell>
          <cell r="E8504" t="str">
            <v>2018国贸2</v>
          </cell>
        </row>
        <row r="8505">
          <cell r="A8505" t="str">
            <v>1842204</v>
          </cell>
          <cell r="B8505" t="str">
            <v>陈美言</v>
          </cell>
          <cell r="C8505" t="str">
            <v>400</v>
          </cell>
          <cell r="D8505" t="str">
            <v>2018</v>
          </cell>
          <cell r="E8505" t="str">
            <v>2018国贸2</v>
          </cell>
        </row>
        <row r="8506">
          <cell r="A8506" t="str">
            <v>1842205</v>
          </cell>
          <cell r="B8506" t="str">
            <v>孙心怡</v>
          </cell>
          <cell r="C8506" t="str">
            <v>400</v>
          </cell>
          <cell r="D8506" t="str">
            <v>2018</v>
          </cell>
          <cell r="E8506" t="str">
            <v>2018国贸2</v>
          </cell>
        </row>
        <row r="8507">
          <cell r="A8507" t="str">
            <v>1842206</v>
          </cell>
          <cell r="B8507" t="str">
            <v>陆辰</v>
          </cell>
          <cell r="C8507" t="str">
            <v>400</v>
          </cell>
          <cell r="D8507" t="str">
            <v>2018</v>
          </cell>
          <cell r="E8507" t="str">
            <v>2018国贸2</v>
          </cell>
        </row>
        <row r="8508">
          <cell r="A8508" t="str">
            <v>1842207</v>
          </cell>
          <cell r="B8508" t="str">
            <v>陈诗涵</v>
          </cell>
          <cell r="C8508" t="str">
            <v>400</v>
          </cell>
          <cell r="D8508" t="str">
            <v>2018</v>
          </cell>
          <cell r="E8508" t="str">
            <v>2018国贸2</v>
          </cell>
        </row>
        <row r="8509">
          <cell r="A8509" t="str">
            <v>1842208</v>
          </cell>
          <cell r="B8509" t="str">
            <v>尚洁</v>
          </cell>
          <cell r="C8509" t="str">
            <v>400</v>
          </cell>
          <cell r="D8509" t="str">
            <v>2018</v>
          </cell>
          <cell r="E8509" t="str">
            <v>2018国贸2</v>
          </cell>
        </row>
        <row r="8510">
          <cell r="A8510" t="str">
            <v>1842209</v>
          </cell>
          <cell r="B8510" t="str">
            <v>华文琦</v>
          </cell>
          <cell r="C8510" t="str">
            <v>400</v>
          </cell>
          <cell r="D8510" t="str">
            <v>2018</v>
          </cell>
          <cell r="E8510" t="str">
            <v>2018国贸2</v>
          </cell>
        </row>
        <row r="8511">
          <cell r="A8511" t="str">
            <v>1842210</v>
          </cell>
          <cell r="B8511" t="str">
            <v>沈悦</v>
          </cell>
          <cell r="C8511" t="str">
            <v>400</v>
          </cell>
          <cell r="D8511" t="str">
            <v>2018</v>
          </cell>
          <cell r="E8511" t="str">
            <v>2018国贸2</v>
          </cell>
        </row>
        <row r="8512">
          <cell r="A8512" t="str">
            <v>1842211</v>
          </cell>
          <cell r="B8512" t="str">
            <v>康思敏</v>
          </cell>
          <cell r="C8512" t="str">
            <v>400</v>
          </cell>
          <cell r="D8512" t="str">
            <v>2018</v>
          </cell>
          <cell r="E8512" t="str">
            <v>2018国贸2</v>
          </cell>
        </row>
        <row r="8513">
          <cell r="A8513" t="str">
            <v>1842212</v>
          </cell>
          <cell r="B8513" t="str">
            <v>刘怡敏</v>
          </cell>
          <cell r="C8513" t="str">
            <v>400</v>
          </cell>
          <cell r="D8513" t="str">
            <v>2018</v>
          </cell>
          <cell r="E8513" t="str">
            <v>2018国贸2</v>
          </cell>
        </row>
        <row r="8514">
          <cell r="A8514" t="str">
            <v>1842213</v>
          </cell>
          <cell r="B8514" t="str">
            <v>徐倩</v>
          </cell>
          <cell r="C8514" t="str">
            <v>400</v>
          </cell>
          <cell r="D8514" t="str">
            <v>2018</v>
          </cell>
          <cell r="E8514" t="str">
            <v>2018国贸2</v>
          </cell>
        </row>
        <row r="8515">
          <cell r="A8515" t="str">
            <v>1842214</v>
          </cell>
          <cell r="B8515" t="str">
            <v>钱思慧</v>
          </cell>
          <cell r="C8515" t="str">
            <v>400</v>
          </cell>
          <cell r="D8515" t="str">
            <v>2018</v>
          </cell>
          <cell r="E8515" t="str">
            <v>2018国贸2</v>
          </cell>
        </row>
        <row r="8516">
          <cell r="A8516" t="str">
            <v>1842215</v>
          </cell>
          <cell r="B8516" t="str">
            <v>郭诗怡</v>
          </cell>
          <cell r="C8516" t="str">
            <v>400</v>
          </cell>
          <cell r="D8516" t="str">
            <v>2018</v>
          </cell>
          <cell r="E8516" t="str">
            <v>2018国贸2</v>
          </cell>
        </row>
        <row r="8517">
          <cell r="A8517" t="str">
            <v>1842216</v>
          </cell>
          <cell r="B8517" t="str">
            <v>徐逸君</v>
          </cell>
          <cell r="C8517" t="str">
            <v>400</v>
          </cell>
          <cell r="D8517" t="str">
            <v>2018</v>
          </cell>
          <cell r="E8517" t="str">
            <v>2018国贸2</v>
          </cell>
        </row>
        <row r="8518">
          <cell r="A8518" t="str">
            <v>1842217</v>
          </cell>
          <cell r="B8518" t="str">
            <v>石倩丽</v>
          </cell>
          <cell r="C8518" t="str">
            <v>400</v>
          </cell>
          <cell r="D8518" t="str">
            <v>2018</v>
          </cell>
          <cell r="E8518" t="str">
            <v>2018国贸2</v>
          </cell>
        </row>
        <row r="8519">
          <cell r="A8519" t="str">
            <v>1842218</v>
          </cell>
          <cell r="B8519" t="str">
            <v>崔思如</v>
          </cell>
          <cell r="C8519" t="str">
            <v>400</v>
          </cell>
          <cell r="D8519" t="str">
            <v>2018</v>
          </cell>
          <cell r="E8519" t="str">
            <v>2018国贸2</v>
          </cell>
        </row>
        <row r="8520">
          <cell r="A8520" t="str">
            <v>1842219</v>
          </cell>
          <cell r="B8520" t="str">
            <v>戎婧怡</v>
          </cell>
          <cell r="C8520" t="str">
            <v>400</v>
          </cell>
          <cell r="D8520" t="str">
            <v>2018</v>
          </cell>
          <cell r="E8520" t="str">
            <v>2018国贸2</v>
          </cell>
        </row>
        <row r="8521">
          <cell r="A8521" t="str">
            <v>1842220</v>
          </cell>
          <cell r="B8521" t="str">
            <v>蔡煜月</v>
          </cell>
          <cell r="C8521" t="str">
            <v>400</v>
          </cell>
          <cell r="D8521" t="str">
            <v>2018</v>
          </cell>
          <cell r="E8521" t="str">
            <v>2018国贸2</v>
          </cell>
        </row>
        <row r="8522">
          <cell r="A8522" t="str">
            <v>1842221</v>
          </cell>
          <cell r="B8522" t="str">
            <v>朱悦</v>
          </cell>
          <cell r="C8522" t="str">
            <v>400</v>
          </cell>
          <cell r="D8522" t="str">
            <v>2018</v>
          </cell>
          <cell r="E8522" t="str">
            <v>2018国贸2</v>
          </cell>
        </row>
        <row r="8523">
          <cell r="A8523" t="str">
            <v>1842222</v>
          </cell>
          <cell r="B8523" t="str">
            <v>张晓雯</v>
          </cell>
          <cell r="C8523" t="str">
            <v>400</v>
          </cell>
          <cell r="D8523" t="str">
            <v>2018</v>
          </cell>
          <cell r="E8523" t="str">
            <v>2018国贸2</v>
          </cell>
        </row>
        <row r="8524">
          <cell r="A8524" t="str">
            <v>1842223</v>
          </cell>
          <cell r="B8524" t="str">
            <v>赵韵</v>
          </cell>
          <cell r="C8524" t="str">
            <v>400</v>
          </cell>
          <cell r="D8524" t="str">
            <v>2018</v>
          </cell>
          <cell r="E8524" t="str">
            <v>2018国贸2</v>
          </cell>
        </row>
        <row r="8525">
          <cell r="A8525" t="str">
            <v>1842224</v>
          </cell>
          <cell r="B8525" t="str">
            <v>王婷婷</v>
          </cell>
          <cell r="C8525" t="str">
            <v>400</v>
          </cell>
          <cell r="D8525" t="str">
            <v>2018</v>
          </cell>
          <cell r="E8525" t="str">
            <v>2018国贸2</v>
          </cell>
        </row>
        <row r="8526">
          <cell r="A8526" t="str">
            <v>1842225</v>
          </cell>
          <cell r="B8526" t="str">
            <v>熊乐璇</v>
          </cell>
          <cell r="C8526" t="str">
            <v>400</v>
          </cell>
          <cell r="D8526" t="str">
            <v>2018</v>
          </cell>
          <cell r="E8526" t="str">
            <v>2018国贸2</v>
          </cell>
        </row>
        <row r="8527">
          <cell r="A8527" t="str">
            <v>1842226</v>
          </cell>
          <cell r="B8527" t="str">
            <v>刘美雪</v>
          </cell>
          <cell r="C8527" t="str">
            <v>400</v>
          </cell>
          <cell r="D8527" t="str">
            <v>2018</v>
          </cell>
          <cell r="E8527" t="str">
            <v>2018国贸2</v>
          </cell>
        </row>
        <row r="8528">
          <cell r="A8528" t="str">
            <v>1842227</v>
          </cell>
          <cell r="B8528" t="str">
            <v>姜云婷</v>
          </cell>
          <cell r="C8528" t="str">
            <v>400</v>
          </cell>
          <cell r="D8528" t="str">
            <v>2018</v>
          </cell>
          <cell r="E8528" t="str">
            <v>2018国贸2</v>
          </cell>
        </row>
        <row r="8529">
          <cell r="A8529" t="str">
            <v>1842228</v>
          </cell>
          <cell r="B8529" t="str">
            <v>翟晓梦</v>
          </cell>
          <cell r="C8529" t="str">
            <v>400</v>
          </cell>
          <cell r="D8529" t="str">
            <v>2018</v>
          </cell>
          <cell r="E8529" t="str">
            <v>2018国贸2</v>
          </cell>
        </row>
        <row r="8530">
          <cell r="A8530" t="str">
            <v>1842229</v>
          </cell>
          <cell r="B8530" t="str">
            <v>黄有琴</v>
          </cell>
          <cell r="C8530" t="str">
            <v>400</v>
          </cell>
          <cell r="D8530" t="str">
            <v>2018</v>
          </cell>
          <cell r="E8530" t="str">
            <v>2018国贸2</v>
          </cell>
        </row>
        <row r="8531">
          <cell r="A8531" t="str">
            <v>1842230</v>
          </cell>
          <cell r="B8531" t="str">
            <v>覃连河</v>
          </cell>
          <cell r="C8531" t="str">
            <v>400</v>
          </cell>
          <cell r="D8531" t="str">
            <v>2018</v>
          </cell>
          <cell r="E8531" t="str">
            <v>2018国贸2</v>
          </cell>
        </row>
        <row r="8532">
          <cell r="A8532" t="str">
            <v>1842231</v>
          </cell>
          <cell r="B8532" t="str">
            <v>黄冬鹭</v>
          </cell>
          <cell r="C8532" t="str">
            <v>400</v>
          </cell>
          <cell r="D8532" t="str">
            <v>2018</v>
          </cell>
          <cell r="E8532" t="str">
            <v>2018国贸2</v>
          </cell>
        </row>
        <row r="8533">
          <cell r="A8533" t="str">
            <v>1842232</v>
          </cell>
          <cell r="B8533" t="str">
            <v>韦月宏</v>
          </cell>
          <cell r="C8533" t="str">
            <v>400</v>
          </cell>
          <cell r="D8533" t="str">
            <v>2018</v>
          </cell>
          <cell r="E8533" t="str">
            <v>2018国贸2</v>
          </cell>
        </row>
        <row r="8534">
          <cell r="A8534" t="str">
            <v>1842233</v>
          </cell>
          <cell r="B8534" t="str">
            <v>张于思</v>
          </cell>
          <cell r="C8534" t="str">
            <v>400</v>
          </cell>
          <cell r="D8534" t="str">
            <v>2018</v>
          </cell>
          <cell r="E8534" t="str">
            <v>2018国贸2</v>
          </cell>
        </row>
        <row r="8535">
          <cell r="A8535" t="str">
            <v>1842234</v>
          </cell>
          <cell r="B8535" t="str">
            <v>郭素涵</v>
          </cell>
          <cell r="C8535" t="str">
            <v>400</v>
          </cell>
          <cell r="D8535" t="str">
            <v>2018</v>
          </cell>
          <cell r="E8535" t="str">
            <v>2018国贸2</v>
          </cell>
        </row>
        <row r="8536">
          <cell r="A8536" t="str">
            <v>1842235</v>
          </cell>
          <cell r="B8536" t="str">
            <v>张渊雯</v>
          </cell>
          <cell r="C8536" t="str">
            <v>400</v>
          </cell>
          <cell r="D8536" t="str">
            <v>2018</v>
          </cell>
          <cell r="E8536" t="str">
            <v>2018国贸2</v>
          </cell>
        </row>
        <row r="8537">
          <cell r="A8537" t="str">
            <v>1842236</v>
          </cell>
          <cell r="B8537" t="str">
            <v>高宵阳</v>
          </cell>
          <cell r="C8537" t="str">
            <v>400</v>
          </cell>
          <cell r="D8537" t="str">
            <v>2018</v>
          </cell>
          <cell r="E8537" t="str">
            <v>2018国贸2</v>
          </cell>
        </row>
        <row r="8538">
          <cell r="A8538" t="str">
            <v>1842237</v>
          </cell>
          <cell r="B8538" t="str">
            <v>安博雅</v>
          </cell>
          <cell r="C8538" t="str">
            <v>400</v>
          </cell>
          <cell r="D8538" t="str">
            <v>2018</v>
          </cell>
          <cell r="E8538" t="str">
            <v>2018国贸2</v>
          </cell>
        </row>
        <row r="8539">
          <cell r="A8539" t="str">
            <v>1842238</v>
          </cell>
          <cell r="B8539" t="str">
            <v>张雨婷</v>
          </cell>
          <cell r="C8539" t="str">
            <v>400</v>
          </cell>
          <cell r="D8539" t="str">
            <v>2018</v>
          </cell>
          <cell r="E8539" t="str">
            <v>2018国贸2</v>
          </cell>
        </row>
        <row r="8540">
          <cell r="A8540" t="str">
            <v>1842239</v>
          </cell>
          <cell r="B8540" t="str">
            <v>周硕</v>
          </cell>
          <cell r="C8540" t="str">
            <v>400</v>
          </cell>
          <cell r="D8540" t="str">
            <v>2018</v>
          </cell>
          <cell r="E8540" t="str">
            <v>2018国贸2</v>
          </cell>
        </row>
        <row r="8541">
          <cell r="A8541" t="str">
            <v>1842240</v>
          </cell>
          <cell r="B8541" t="str">
            <v>张新雨</v>
          </cell>
          <cell r="C8541" t="str">
            <v>400</v>
          </cell>
          <cell r="D8541" t="str">
            <v>2018</v>
          </cell>
          <cell r="E8541" t="str">
            <v>2018国贸2</v>
          </cell>
        </row>
        <row r="8542">
          <cell r="A8542" t="str">
            <v>1842241</v>
          </cell>
          <cell r="B8542" t="str">
            <v>邵嘉恒</v>
          </cell>
          <cell r="C8542" t="str">
            <v>400</v>
          </cell>
          <cell r="D8542" t="str">
            <v>2018</v>
          </cell>
          <cell r="E8542" t="str">
            <v>2018国贸2</v>
          </cell>
        </row>
        <row r="8543">
          <cell r="A8543" t="str">
            <v>1842242</v>
          </cell>
          <cell r="B8543" t="str">
            <v>季嘉樑</v>
          </cell>
          <cell r="C8543" t="str">
            <v>400</v>
          </cell>
          <cell r="D8543" t="str">
            <v>2018</v>
          </cell>
          <cell r="E8543" t="str">
            <v>2018国贸2</v>
          </cell>
        </row>
        <row r="8544">
          <cell r="A8544" t="str">
            <v>1842243</v>
          </cell>
          <cell r="B8544" t="str">
            <v>李杨</v>
          </cell>
          <cell r="C8544" t="str">
            <v>400</v>
          </cell>
          <cell r="D8544" t="str">
            <v>2018</v>
          </cell>
          <cell r="E8544" t="str">
            <v>2018国贸2</v>
          </cell>
        </row>
        <row r="8545">
          <cell r="A8545" t="str">
            <v>1842244</v>
          </cell>
          <cell r="B8545" t="str">
            <v>叶明浩</v>
          </cell>
          <cell r="C8545" t="str">
            <v>400</v>
          </cell>
          <cell r="D8545" t="str">
            <v>2018</v>
          </cell>
          <cell r="E8545" t="str">
            <v>2018国贸2</v>
          </cell>
        </row>
        <row r="8546">
          <cell r="A8546" t="str">
            <v>1842245</v>
          </cell>
          <cell r="B8546" t="str">
            <v>施瑜芃</v>
          </cell>
          <cell r="C8546" t="str">
            <v>400</v>
          </cell>
          <cell r="D8546" t="str">
            <v>2018</v>
          </cell>
          <cell r="E8546" t="str">
            <v>2018国贸2</v>
          </cell>
        </row>
        <row r="8547">
          <cell r="A8547" t="str">
            <v>1842246</v>
          </cell>
          <cell r="B8547" t="str">
            <v>冯钰涵</v>
          </cell>
          <cell r="C8547" t="str">
            <v>400</v>
          </cell>
          <cell r="D8547" t="str">
            <v>2018</v>
          </cell>
          <cell r="E8547" t="str">
            <v>2018国贸2</v>
          </cell>
        </row>
        <row r="8548">
          <cell r="A8548" t="str">
            <v>1842247</v>
          </cell>
          <cell r="B8548" t="str">
            <v>梅畅</v>
          </cell>
          <cell r="C8548" t="str">
            <v>400</v>
          </cell>
          <cell r="D8548" t="str">
            <v>2018</v>
          </cell>
          <cell r="E8548" t="str">
            <v>2018国贸2</v>
          </cell>
        </row>
        <row r="8549">
          <cell r="A8549" t="str">
            <v>1842248</v>
          </cell>
          <cell r="B8549" t="str">
            <v>汪浩天</v>
          </cell>
          <cell r="C8549" t="str">
            <v>400</v>
          </cell>
          <cell r="D8549" t="str">
            <v>2018</v>
          </cell>
          <cell r="E8549" t="str">
            <v>2018国贸2</v>
          </cell>
        </row>
        <row r="8550">
          <cell r="A8550" t="str">
            <v>1842249</v>
          </cell>
          <cell r="B8550" t="str">
            <v>林浩然</v>
          </cell>
          <cell r="C8550" t="str">
            <v>400</v>
          </cell>
          <cell r="D8550" t="str">
            <v>2018</v>
          </cell>
          <cell r="E8550" t="str">
            <v>2018国贸2</v>
          </cell>
        </row>
        <row r="8551">
          <cell r="A8551" t="str">
            <v>1842250</v>
          </cell>
          <cell r="B8551" t="str">
            <v>王浩励</v>
          </cell>
          <cell r="C8551" t="str">
            <v>400</v>
          </cell>
          <cell r="D8551" t="str">
            <v>2018</v>
          </cell>
          <cell r="E8551" t="str">
            <v>2018国贸2</v>
          </cell>
        </row>
        <row r="8552">
          <cell r="A8552" t="str">
            <v>1846239</v>
          </cell>
          <cell r="B8552" t="str">
            <v>张轩浩</v>
          </cell>
          <cell r="C8552" t="str">
            <v>400</v>
          </cell>
          <cell r="D8552" t="str">
            <v>2018</v>
          </cell>
          <cell r="E8552" t="str">
            <v>2018国贸2</v>
          </cell>
        </row>
        <row r="8553">
          <cell r="A8553" t="str">
            <v>1860111</v>
          </cell>
          <cell r="B8553" t="str">
            <v>罗换春</v>
          </cell>
          <cell r="C8553" t="str">
            <v>400</v>
          </cell>
          <cell r="D8553" t="str">
            <v>2018</v>
          </cell>
          <cell r="E8553" t="str">
            <v>2018国贸2</v>
          </cell>
        </row>
        <row r="8554">
          <cell r="A8554" t="str">
            <v>1860221</v>
          </cell>
          <cell r="B8554" t="str">
            <v>万睿</v>
          </cell>
          <cell r="C8554" t="str">
            <v>400</v>
          </cell>
          <cell r="D8554" t="str">
            <v>2018</v>
          </cell>
          <cell r="E8554" t="str">
            <v>2018国贸2</v>
          </cell>
        </row>
        <row r="8555">
          <cell r="A8555" t="str">
            <v>1892249</v>
          </cell>
          <cell r="B8555" t="str">
            <v>王子腾</v>
          </cell>
          <cell r="C8555" t="str">
            <v>400</v>
          </cell>
          <cell r="D8555" t="str">
            <v>2018</v>
          </cell>
          <cell r="E8555" t="str">
            <v>2018国贸2</v>
          </cell>
        </row>
        <row r="8556">
          <cell r="A8556" t="str">
            <v>F1842251</v>
          </cell>
          <cell r="B8556" t="str">
            <v>娜丽赛</v>
          </cell>
          <cell r="C8556" t="str">
            <v>400</v>
          </cell>
          <cell r="D8556" t="str">
            <v>2018</v>
          </cell>
          <cell r="E8556" t="str">
            <v>2018国贸2</v>
          </cell>
        </row>
        <row r="8557">
          <cell r="A8557" t="str">
            <v>F1842252</v>
          </cell>
          <cell r="B8557" t="str">
            <v>CHALEUNXAY SOUNITA</v>
          </cell>
          <cell r="C8557" t="str">
            <v>400</v>
          </cell>
          <cell r="D8557" t="str">
            <v>2018</v>
          </cell>
          <cell r="E8557" t="str">
            <v>2018国贸2</v>
          </cell>
        </row>
        <row r="8558">
          <cell r="A8558" t="str">
            <v>F1842253</v>
          </cell>
          <cell r="B8558" t="str">
            <v>赖顺雄</v>
          </cell>
          <cell r="C8558" t="str">
            <v>400</v>
          </cell>
          <cell r="D8558" t="str">
            <v>2018</v>
          </cell>
          <cell r="E8558" t="str">
            <v>2018国贸2</v>
          </cell>
        </row>
        <row r="8559">
          <cell r="A8559" t="str">
            <v>F1842254</v>
          </cell>
          <cell r="B8559" t="str">
            <v>阿迪丽</v>
          </cell>
          <cell r="C8559" t="str">
            <v>400</v>
          </cell>
          <cell r="D8559" t="str">
            <v>2018</v>
          </cell>
          <cell r="E8559" t="str">
            <v>2018国贸2</v>
          </cell>
        </row>
        <row r="8560">
          <cell r="A8560" t="str">
            <v>F1842255</v>
          </cell>
          <cell r="B8560" t="str">
            <v>托给</v>
          </cell>
          <cell r="C8560" t="str">
            <v>400</v>
          </cell>
          <cell r="D8560" t="str">
            <v>2018</v>
          </cell>
          <cell r="E8560" t="str">
            <v>2018国贸2</v>
          </cell>
        </row>
        <row r="8561">
          <cell r="A8561" t="str">
            <v>F1842901</v>
          </cell>
          <cell r="B8561" t="str">
            <v>IMOUZAZ ZINEB</v>
          </cell>
          <cell r="C8561" t="str">
            <v>400</v>
          </cell>
          <cell r="D8561" t="str">
            <v>2018</v>
          </cell>
          <cell r="E8561" t="str">
            <v>2018国贸9</v>
          </cell>
        </row>
        <row r="8562">
          <cell r="A8562" t="str">
            <v>F1842902</v>
          </cell>
          <cell r="B8562" t="str">
            <v>JANGANO  NGONIDZASHE</v>
          </cell>
          <cell r="C8562" t="str">
            <v>400</v>
          </cell>
          <cell r="D8562" t="str">
            <v>2018</v>
          </cell>
          <cell r="E8562" t="str">
            <v>2018国贸9</v>
          </cell>
        </row>
        <row r="8563">
          <cell r="A8563" t="str">
            <v>F1842903</v>
          </cell>
          <cell r="B8563" t="str">
            <v>BARRI HAITHAM</v>
          </cell>
          <cell r="C8563" t="str">
            <v>400</v>
          </cell>
          <cell r="D8563" t="str">
            <v>2018</v>
          </cell>
          <cell r="E8563" t="str">
            <v>2018国贸9</v>
          </cell>
        </row>
        <row r="8564">
          <cell r="A8564" t="str">
            <v>F1842904</v>
          </cell>
          <cell r="B8564" t="str">
            <v>CHERRADI AHMED</v>
          </cell>
          <cell r="C8564" t="str">
            <v>400</v>
          </cell>
          <cell r="D8564" t="str">
            <v>2018</v>
          </cell>
          <cell r="E8564" t="str">
            <v>2018国贸9</v>
          </cell>
        </row>
        <row r="8565">
          <cell r="A8565" t="str">
            <v>F1842905</v>
          </cell>
          <cell r="B8565" t="str">
            <v>ZEROUK INES</v>
          </cell>
          <cell r="C8565" t="str">
            <v>400</v>
          </cell>
          <cell r="D8565" t="str">
            <v>2018</v>
          </cell>
          <cell r="E8565" t="str">
            <v>2018国贸9</v>
          </cell>
        </row>
        <row r="8566">
          <cell r="A8566" t="str">
            <v>F1842906</v>
          </cell>
          <cell r="B8566" t="str">
            <v>PUGACHEVA KRISTINA</v>
          </cell>
          <cell r="C8566" t="str">
            <v>400</v>
          </cell>
          <cell r="D8566" t="str">
            <v>2018</v>
          </cell>
          <cell r="E8566" t="str">
            <v>2018国贸9</v>
          </cell>
        </row>
        <row r="8567">
          <cell r="A8567" t="str">
            <v>F1842907</v>
          </cell>
          <cell r="B8567" t="str">
            <v>GERASIMOVA ZLATA</v>
          </cell>
          <cell r="C8567" t="str">
            <v>400</v>
          </cell>
          <cell r="D8567" t="str">
            <v>2018</v>
          </cell>
          <cell r="E8567" t="str">
            <v>2018国贸9</v>
          </cell>
        </row>
        <row r="8568">
          <cell r="A8568" t="str">
            <v>F1842908</v>
          </cell>
          <cell r="B8568" t="str">
            <v>PEREDRUK MADINA</v>
          </cell>
          <cell r="C8568" t="str">
            <v>400</v>
          </cell>
          <cell r="D8568" t="str">
            <v>2018</v>
          </cell>
          <cell r="E8568" t="str">
            <v>2018国贸9</v>
          </cell>
        </row>
        <row r="8569">
          <cell r="A8569" t="str">
            <v>F1842909</v>
          </cell>
          <cell r="B8569" t="str">
            <v>OSKAR MUSTAFIN</v>
          </cell>
          <cell r="C8569" t="str">
            <v>400</v>
          </cell>
          <cell r="D8569" t="str">
            <v>2018</v>
          </cell>
          <cell r="E8569" t="str">
            <v>2018国贸9</v>
          </cell>
        </row>
        <row r="8570">
          <cell r="A8570" t="str">
            <v>F1842910</v>
          </cell>
          <cell r="B8570" t="str">
            <v>KUDRATILLAEV MUKHAMMADOLIM</v>
          </cell>
          <cell r="C8570" t="str">
            <v>400</v>
          </cell>
          <cell r="D8570" t="str">
            <v>2018</v>
          </cell>
          <cell r="E8570" t="str">
            <v>2018国贸9</v>
          </cell>
        </row>
        <row r="8571">
          <cell r="A8571" t="str">
            <v>F1842911</v>
          </cell>
          <cell r="B8571" t="str">
            <v>阿里</v>
          </cell>
          <cell r="C8571" t="str">
            <v>400</v>
          </cell>
          <cell r="D8571" t="str">
            <v>2018</v>
          </cell>
          <cell r="E8571" t="str">
            <v>2018国贸9</v>
          </cell>
        </row>
        <row r="8572">
          <cell r="A8572" t="str">
            <v>F1842912</v>
          </cell>
          <cell r="B8572" t="str">
            <v>TURSUNKULOV KHUSNIYOR</v>
          </cell>
          <cell r="C8572" t="str">
            <v>400</v>
          </cell>
          <cell r="D8572" t="str">
            <v>2018</v>
          </cell>
          <cell r="E8572" t="str">
            <v>2018国贸9</v>
          </cell>
        </row>
        <row r="8573">
          <cell r="A8573" t="str">
            <v>F1842913</v>
          </cell>
          <cell r="B8573" t="str">
            <v>苏杭</v>
          </cell>
          <cell r="C8573" t="str">
            <v>400</v>
          </cell>
          <cell r="D8573" t="str">
            <v>2018</v>
          </cell>
          <cell r="E8573" t="str">
            <v>2018国贸9</v>
          </cell>
        </row>
        <row r="8574">
          <cell r="A8574" t="str">
            <v>F1842914</v>
          </cell>
          <cell r="B8574" t="str">
            <v>SALIMOV KHASAN</v>
          </cell>
          <cell r="C8574" t="str">
            <v>400</v>
          </cell>
          <cell r="D8574" t="str">
            <v>2018</v>
          </cell>
          <cell r="E8574" t="str">
            <v>2018国贸9</v>
          </cell>
        </row>
        <row r="8575">
          <cell r="A8575" t="str">
            <v>F1842915</v>
          </cell>
          <cell r="B8575" t="str">
            <v>ESANOV DIYOR</v>
          </cell>
          <cell r="C8575" t="str">
            <v>400</v>
          </cell>
          <cell r="D8575" t="str">
            <v>2018</v>
          </cell>
          <cell r="E8575" t="str">
            <v>2018国贸9</v>
          </cell>
        </row>
        <row r="8576">
          <cell r="A8576" t="str">
            <v>F1842916</v>
          </cell>
          <cell r="B8576" t="str">
            <v>HIKMATOV SANJAR</v>
          </cell>
          <cell r="C8576" t="str">
            <v>400</v>
          </cell>
          <cell r="D8576" t="str">
            <v>2018</v>
          </cell>
          <cell r="E8576" t="str">
            <v>2018国贸9</v>
          </cell>
        </row>
        <row r="8577">
          <cell r="A8577" t="str">
            <v>F1842917</v>
          </cell>
          <cell r="B8577" t="str">
            <v>UMARHOJIEV OYATILLO</v>
          </cell>
          <cell r="C8577" t="str">
            <v>400</v>
          </cell>
          <cell r="D8577" t="str">
            <v>2018</v>
          </cell>
          <cell r="E8577" t="str">
            <v>2018国贸9</v>
          </cell>
        </row>
        <row r="8578">
          <cell r="A8578" t="str">
            <v>F1842918</v>
          </cell>
          <cell r="B8578" t="str">
            <v>RAJ ABHINEET VIMAL</v>
          </cell>
          <cell r="C8578" t="str">
            <v>400</v>
          </cell>
          <cell r="D8578" t="str">
            <v>2018</v>
          </cell>
          <cell r="E8578" t="str">
            <v>2018国贸9</v>
          </cell>
        </row>
        <row r="8579">
          <cell r="A8579" t="str">
            <v>F1842919</v>
          </cell>
          <cell r="B8579" t="str">
            <v>JURAEVA NOZIMAKHON</v>
          </cell>
          <cell r="C8579" t="str">
            <v>400</v>
          </cell>
          <cell r="D8579" t="str">
            <v>2018</v>
          </cell>
          <cell r="E8579" t="str">
            <v>2018国贸9</v>
          </cell>
        </row>
        <row r="8580">
          <cell r="A8580" t="str">
            <v>F1842920</v>
          </cell>
          <cell r="B8580" t="str">
            <v>UBAYDULLAEV ILKHOMJON</v>
          </cell>
          <cell r="C8580" t="str">
            <v>400</v>
          </cell>
          <cell r="D8580" t="str">
            <v>2018</v>
          </cell>
          <cell r="E8580" t="str">
            <v>2018国贸9</v>
          </cell>
        </row>
        <row r="8581">
          <cell r="A8581" t="str">
            <v>F1842921</v>
          </cell>
          <cell r="B8581" t="str">
            <v>RIZIEV MIRJALOL</v>
          </cell>
          <cell r="C8581" t="str">
            <v>400</v>
          </cell>
          <cell r="D8581" t="str">
            <v>2018</v>
          </cell>
          <cell r="E8581" t="str">
            <v>2018国贸9</v>
          </cell>
        </row>
        <row r="8582">
          <cell r="A8582" t="str">
            <v>F1842922</v>
          </cell>
          <cell r="B8582" t="str">
            <v>BOZOROV ZARIF</v>
          </cell>
          <cell r="C8582" t="str">
            <v>400</v>
          </cell>
          <cell r="D8582" t="str">
            <v>2018</v>
          </cell>
          <cell r="E8582" t="str">
            <v>2018国贸9</v>
          </cell>
        </row>
        <row r="8583">
          <cell r="A8583" t="str">
            <v>F1842923</v>
          </cell>
          <cell r="B8583" t="str">
            <v>江赛泽</v>
          </cell>
          <cell r="C8583" t="str">
            <v>400</v>
          </cell>
          <cell r="D8583" t="str">
            <v>2018</v>
          </cell>
          <cell r="E8583" t="str">
            <v>2018国贸9</v>
          </cell>
        </row>
        <row r="8584">
          <cell r="A8584" t="str">
            <v>F1842924</v>
          </cell>
          <cell r="B8584" t="str">
            <v>NAVRUZOV AMIRBEK</v>
          </cell>
          <cell r="C8584" t="str">
            <v>400</v>
          </cell>
          <cell r="D8584" t="str">
            <v>2018</v>
          </cell>
          <cell r="E8584" t="str">
            <v>2018国贸9</v>
          </cell>
        </row>
        <row r="8585">
          <cell r="A8585" t="str">
            <v>F1842925</v>
          </cell>
          <cell r="B8585" t="str">
            <v>李昂</v>
          </cell>
          <cell r="C8585" t="str">
            <v>400</v>
          </cell>
          <cell r="D8585" t="str">
            <v>2018</v>
          </cell>
          <cell r="E8585" t="str">
            <v>2018国贸9</v>
          </cell>
        </row>
        <row r="8586">
          <cell r="A8586" t="str">
            <v>F1842926</v>
          </cell>
          <cell r="B8586" t="str">
            <v>迪娜</v>
          </cell>
          <cell r="C8586" t="str">
            <v>400</v>
          </cell>
          <cell r="D8586" t="str">
            <v>2018</v>
          </cell>
          <cell r="E8586" t="str">
            <v>2018国贸9</v>
          </cell>
        </row>
        <row r="8587">
          <cell r="A8587" t="str">
            <v>F1842927</v>
          </cell>
          <cell r="B8587" t="str">
            <v>侯俊</v>
          </cell>
          <cell r="C8587" t="str">
            <v>400</v>
          </cell>
          <cell r="D8587" t="str">
            <v>2018</v>
          </cell>
          <cell r="E8587" t="str">
            <v>2018国贸9</v>
          </cell>
        </row>
        <row r="8588">
          <cell r="A8588" t="str">
            <v>F1842928</v>
          </cell>
          <cell r="B8588" t="str">
            <v>SANJARBEKOV SAMANDAR</v>
          </cell>
          <cell r="C8588" t="str">
            <v>400</v>
          </cell>
          <cell r="D8588" t="str">
            <v>2018</v>
          </cell>
          <cell r="E8588" t="str">
            <v>2018国贸9</v>
          </cell>
        </row>
        <row r="8589">
          <cell r="A8589" t="str">
            <v>F1842929</v>
          </cell>
          <cell r="B8589" t="str">
            <v>MUSAEV SADRIDDIN</v>
          </cell>
          <cell r="C8589" t="str">
            <v>400</v>
          </cell>
          <cell r="D8589" t="str">
            <v>2018</v>
          </cell>
          <cell r="E8589" t="str">
            <v>2018国贸9</v>
          </cell>
        </row>
        <row r="8590">
          <cell r="A8590" t="str">
            <v>F1842930</v>
          </cell>
          <cell r="B8590" t="str">
            <v>KUDRATILLAEV MUKHAMMADNOZIM</v>
          </cell>
          <cell r="C8590" t="str">
            <v>400</v>
          </cell>
          <cell r="D8590" t="str">
            <v>2018</v>
          </cell>
          <cell r="E8590" t="str">
            <v>2018国贸9</v>
          </cell>
        </row>
        <row r="8591">
          <cell r="A8591" t="str">
            <v>F1842931</v>
          </cell>
          <cell r="B8591" t="str">
            <v>KHOLDORBOEV ZUKHRIDDIN</v>
          </cell>
          <cell r="C8591" t="str">
            <v>400</v>
          </cell>
          <cell r="D8591" t="str">
            <v>2018</v>
          </cell>
          <cell r="E8591" t="str">
            <v>2018国贸9</v>
          </cell>
        </row>
        <row r="8592">
          <cell r="A8592" t="str">
            <v>F1842932</v>
          </cell>
          <cell r="B8592" t="str">
            <v>TOSHKHUJAEV  JAVOKHIR</v>
          </cell>
          <cell r="C8592" t="str">
            <v>400</v>
          </cell>
          <cell r="D8592" t="str">
            <v>2018</v>
          </cell>
          <cell r="E8592" t="str">
            <v>2018国贸9</v>
          </cell>
        </row>
        <row r="8593">
          <cell r="A8593" t="str">
            <v>F1842933</v>
          </cell>
          <cell r="B8593" t="str">
            <v>邵诗</v>
          </cell>
          <cell r="C8593" t="str">
            <v>400</v>
          </cell>
          <cell r="D8593" t="str">
            <v>2018</v>
          </cell>
          <cell r="E8593" t="str">
            <v>2018国贸9</v>
          </cell>
        </row>
        <row r="8594">
          <cell r="A8594" t="str">
            <v>F1842935</v>
          </cell>
          <cell r="B8594" t="str">
            <v>NABIJONOV  KAYUMBOY</v>
          </cell>
          <cell r="C8594" t="str">
            <v>400</v>
          </cell>
          <cell r="D8594" t="str">
            <v>2018</v>
          </cell>
          <cell r="E8594" t="str">
            <v>2018国贸9</v>
          </cell>
        </row>
        <row r="8595">
          <cell r="A8595" t="str">
            <v>F1842936</v>
          </cell>
          <cell r="B8595" t="str">
            <v>SODIKOV  ALISHER</v>
          </cell>
          <cell r="C8595" t="str">
            <v>400</v>
          </cell>
          <cell r="D8595" t="str">
            <v>2018</v>
          </cell>
          <cell r="E8595" t="str">
            <v>2018国贸9</v>
          </cell>
        </row>
        <row r="8596">
          <cell r="A8596" t="str">
            <v>F1842937</v>
          </cell>
          <cell r="B8596" t="str">
            <v>田心</v>
          </cell>
          <cell r="C8596" t="str">
            <v>400</v>
          </cell>
          <cell r="D8596" t="str">
            <v>2018</v>
          </cell>
          <cell r="E8596" t="str">
            <v>2018国贸9</v>
          </cell>
        </row>
        <row r="8597">
          <cell r="A8597" t="str">
            <v>F1842938</v>
          </cell>
          <cell r="B8597" t="str">
            <v>DONYOROVA  MUKHLISA</v>
          </cell>
          <cell r="C8597" t="str">
            <v>400</v>
          </cell>
          <cell r="D8597" t="str">
            <v>2018</v>
          </cell>
          <cell r="E8597" t="str">
            <v>2018国贸9</v>
          </cell>
        </row>
        <row r="8598">
          <cell r="A8598" t="str">
            <v>F1842939</v>
          </cell>
          <cell r="B8598" t="str">
            <v>李想</v>
          </cell>
          <cell r="C8598" t="str">
            <v>400</v>
          </cell>
          <cell r="D8598" t="str">
            <v>2018</v>
          </cell>
          <cell r="E8598" t="str">
            <v>2018国贸9</v>
          </cell>
        </row>
        <row r="8599">
          <cell r="A8599" t="str">
            <v>F1842940</v>
          </cell>
          <cell r="B8599" t="str">
            <v>UKTAMOV ABDUKHAKIM</v>
          </cell>
          <cell r="C8599" t="str">
            <v>400</v>
          </cell>
          <cell r="D8599" t="str">
            <v>2018</v>
          </cell>
          <cell r="E8599" t="str">
            <v>2018国贸9</v>
          </cell>
        </row>
        <row r="8600">
          <cell r="A8600" t="str">
            <v>F1842941</v>
          </cell>
          <cell r="B8600" t="str">
            <v>ABDURAZZAKOV  TEMURBEK</v>
          </cell>
          <cell r="C8600" t="str">
            <v>400</v>
          </cell>
          <cell r="D8600" t="str">
            <v>2018</v>
          </cell>
          <cell r="E8600" t="str">
            <v>2018国贸9</v>
          </cell>
        </row>
        <row r="8601">
          <cell r="A8601" t="str">
            <v>F1842942</v>
          </cell>
          <cell r="B8601" t="str">
            <v>CHIMPULATOV BAKHROM</v>
          </cell>
          <cell r="C8601" t="str">
            <v>400</v>
          </cell>
          <cell r="D8601" t="str">
            <v>2018</v>
          </cell>
          <cell r="E8601" t="str">
            <v>2018国贸9</v>
          </cell>
        </row>
        <row r="8602">
          <cell r="A8602" t="str">
            <v>F1842943</v>
          </cell>
          <cell r="B8602" t="str">
            <v>章可维</v>
          </cell>
          <cell r="C8602" t="str">
            <v>400</v>
          </cell>
          <cell r="D8602" t="str">
            <v>2018</v>
          </cell>
          <cell r="E8602" t="str">
            <v>2018国贸9</v>
          </cell>
        </row>
        <row r="8603">
          <cell r="A8603" t="str">
            <v>F1842944</v>
          </cell>
          <cell r="B8603" t="str">
            <v>杜哲</v>
          </cell>
          <cell r="C8603" t="str">
            <v>400</v>
          </cell>
          <cell r="D8603" t="str">
            <v>2018</v>
          </cell>
          <cell r="E8603" t="str">
            <v>2018国贸9</v>
          </cell>
        </row>
        <row r="8604">
          <cell r="A8604" t="str">
            <v>F1842945</v>
          </cell>
          <cell r="B8604" t="str">
            <v>夏多斯</v>
          </cell>
          <cell r="C8604" t="str">
            <v>400</v>
          </cell>
          <cell r="D8604" t="str">
            <v>2018</v>
          </cell>
          <cell r="E8604" t="str">
            <v>2018国贸9</v>
          </cell>
        </row>
        <row r="8605">
          <cell r="A8605" t="str">
            <v>F1842946</v>
          </cell>
          <cell r="B8605" t="str">
            <v>白玉</v>
          </cell>
          <cell r="C8605" t="str">
            <v>400</v>
          </cell>
          <cell r="D8605" t="str">
            <v>2018</v>
          </cell>
          <cell r="E8605" t="str">
            <v>2018国贸9</v>
          </cell>
        </row>
        <row r="8606">
          <cell r="A8606" t="str">
            <v>E18240302</v>
          </cell>
          <cell r="B8606" t="str">
            <v>鄭郁臻</v>
          </cell>
          <cell r="C8606" t="str">
            <v>400</v>
          </cell>
          <cell r="D8606" t="str">
            <v>2018</v>
          </cell>
          <cell r="E8606" t="str">
            <v>2018交流2</v>
          </cell>
        </row>
        <row r="8607">
          <cell r="A8607" t="str">
            <v>E18240301</v>
          </cell>
          <cell r="B8607" t="str">
            <v>蔡旻岑</v>
          </cell>
          <cell r="C8607" t="str">
            <v>400</v>
          </cell>
          <cell r="D8607" t="str">
            <v>2018</v>
          </cell>
          <cell r="E8607" t="str">
            <v>2018交流2</v>
          </cell>
        </row>
        <row r="8608">
          <cell r="A8608" t="str">
            <v>1642147</v>
          </cell>
          <cell r="B8608" t="str">
            <v>王黎明</v>
          </cell>
          <cell r="C8608" t="str">
            <v>400</v>
          </cell>
          <cell r="D8608" t="str">
            <v>2018</v>
          </cell>
          <cell r="E8608" t="str">
            <v>2018金融1</v>
          </cell>
        </row>
        <row r="8609">
          <cell r="A8609" t="str">
            <v>1643145</v>
          </cell>
          <cell r="B8609" t="str">
            <v>莫之汇</v>
          </cell>
          <cell r="C8609" t="str">
            <v>400</v>
          </cell>
          <cell r="D8609" t="str">
            <v>2018</v>
          </cell>
          <cell r="E8609" t="str">
            <v>2018金融1</v>
          </cell>
        </row>
        <row r="8610">
          <cell r="A8610" t="str">
            <v>1653131</v>
          </cell>
          <cell r="B8610" t="str">
            <v>田至成</v>
          </cell>
          <cell r="C8610" t="str">
            <v>400</v>
          </cell>
          <cell r="D8610" t="str">
            <v>2018</v>
          </cell>
          <cell r="E8610" t="str">
            <v>2018金融1</v>
          </cell>
        </row>
        <row r="8611">
          <cell r="A8611" t="str">
            <v>1653234</v>
          </cell>
          <cell r="B8611" t="str">
            <v>余文华</v>
          </cell>
          <cell r="C8611" t="str">
            <v>400</v>
          </cell>
          <cell r="D8611" t="str">
            <v>2018</v>
          </cell>
          <cell r="E8611" t="str">
            <v>2018金融1</v>
          </cell>
        </row>
        <row r="8612">
          <cell r="A8612" t="str">
            <v>1743115</v>
          </cell>
          <cell r="B8612" t="str">
            <v>俞琪玮</v>
          </cell>
          <cell r="C8612" t="str">
            <v>400</v>
          </cell>
          <cell r="D8612" t="str">
            <v>2018</v>
          </cell>
          <cell r="E8612" t="str">
            <v>2018金融1</v>
          </cell>
        </row>
        <row r="8613">
          <cell r="A8613" t="str">
            <v>1811409</v>
          </cell>
          <cell r="B8613" t="str">
            <v>刘婉玉</v>
          </cell>
          <cell r="C8613" t="str">
            <v>400</v>
          </cell>
          <cell r="D8613" t="str">
            <v>2018</v>
          </cell>
          <cell r="E8613" t="str">
            <v>2018金融1</v>
          </cell>
        </row>
        <row r="8614">
          <cell r="A8614" t="str">
            <v>1821104</v>
          </cell>
          <cell r="B8614" t="str">
            <v>顾涵</v>
          </cell>
          <cell r="C8614" t="str">
            <v>400</v>
          </cell>
          <cell r="D8614" t="str">
            <v>2018</v>
          </cell>
          <cell r="E8614" t="str">
            <v>2018金融1</v>
          </cell>
        </row>
        <row r="8615">
          <cell r="A8615" t="str">
            <v>1822306</v>
          </cell>
          <cell r="B8615" t="str">
            <v>吴伟</v>
          </cell>
          <cell r="C8615" t="str">
            <v>400</v>
          </cell>
          <cell r="D8615" t="str">
            <v>2018</v>
          </cell>
          <cell r="E8615" t="str">
            <v>2018金融1</v>
          </cell>
        </row>
        <row r="8616">
          <cell r="A8616" t="str">
            <v>1822311</v>
          </cell>
          <cell r="B8616" t="str">
            <v>白德辉</v>
          </cell>
          <cell r="C8616" t="str">
            <v>400</v>
          </cell>
          <cell r="D8616" t="str">
            <v>2018</v>
          </cell>
          <cell r="E8616" t="str">
            <v>2018金融1</v>
          </cell>
        </row>
        <row r="8617">
          <cell r="A8617" t="str">
            <v>1840120</v>
          </cell>
          <cell r="B8617" t="str">
            <v>李文瑞</v>
          </cell>
          <cell r="C8617" t="str">
            <v>400</v>
          </cell>
          <cell r="D8617" t="str">
            <v>2018</v>
          </cell>
          <cell r="E8617" t="str">
            <v>2018金融1</v>
          </cell>
        </row>
        <row r="8618">
          <cell r="A8618" t="str">
            <v>1840213</v>
          </cell>
          <cell r="B8618" t="str">
            <v>张之禾</v>
          </cell>
          <cell r="C8618" t="str">
            <v>400</v>
          </cell>
          <cell r="D8618" t="str">
            <v>2018</v>
          </cell>
          <cell r="E8618" t="str">
            <v>2018金融1</v>
          </cell>
        </row>
        <row r="8619">
          <cell r="A8619" t="str">
            <v>1843101</v>
          </cell>
          <cell r="B8619" t="str">
            <v>曲飞桦</v>
          </cell>
          <cell r="C8619" t="str">
            <v>400</v>
          </cell>
          <cell r="D8619" t="str">
            <v>2018</v>
          </cell>
          <cell r="E8619" t="str">
            <v>2018金融1</v>
          </cell>
        </row>
        <row r="8620">
          <cell r="A8620" t="str">
            <v>1843102</v>
          </cell>
          <cell r="B8620" t="str">
            <v>郝圣慧</v>
          </cell>
          <cell r="C8620" t="str">
            <v>400</v>
          </cell>
          <cell r="D8620" t="str">
            <v>2018</v>
          </cell>
          <cell r="E8620" t="str">
            <v>2018金融1</v>
          </cell>
        </row>
        <row r="8621">
          <cell r="A8621" t="str">
            <v>1843103</v>
          </cell>
          <cell r="B8621" t="str">
            <v>尚洁</v>
          </cell>
          <cell r="C8621" t="str">
            <v>400</v>
          </cell>
          <cell r="D8621" t="str">
            <v>2018</v>
          </cell>
          <cell r="E8621" t="str">
            <v>2018金融1</v>
          </cell>
        </row>
        <row r="8622">
          <cell r="A8622" t="str">
            <v>1843104</v>
          </cell>
          <cell r="B8622" t="str">
            <v>崔玮娴</v>
          </cell>
          <cell r="C8622" t="str">
            <v>400</v>
          </cell>
          <cell r="D8622" t="str">
            <v>2018</v>
          </cell>
          <cell r="E8622" t="str">
            <v>2018金融1</v>
          </cell>
        </row>
        <row r="8623">
          <cell r="A8623" t="str">
            <v>1843105</v>
          </cell>
          <cell r="B8623" t="str">
            <v>杜爰爰</v>
          </cell>
          <cell r="C8623" t="str">
            <v>400</v>
          </cell>
          <cell r="D8623" t="str">
            <v>2018</v>
          </cell>
          <cell r="E8623" t="str">
            <v>2018金融1</v>
          </cell>
        </row>
        <row r="8624">
          <cell r="A8624" t="str">
            <v>1843106</v>
          </cell>
          <cell r="B8624" t="str">
            <v>赵沐珵</v>
          </cell>
          <cell r="C8624" t="str">
            <v>400</v>
          </cell>
          <cell r="D8624" t="str">
            <v>2018</v>
          </cell>
          <cell r="E8624" t="str">
            <v>2018金融1</v>
          </cell>
        </row>
        <row r="8625">
          <cell r="A8625" t="str">
            <v>1843107</v>
          </cell>
          <cell r="B8625" t="str">
            <v>戴子睿</v>
          </cell>
          <cell r="C8625" t="str">
            <v>400</v>
          </cell>
          <cell r="D8625" t="str">
            <v>2018</v>
          </cell>
          <cell r="E8625" t="str">
            <v>2018金融1</v>
          </cell>
        </row>
        <row r="8626">
          <cell r="A8626" t="str">
            <v>1843108</v>
          </cell>
          <cell r="B8626" t="str">
            <v>吴心茹</v>
          </cell>
          <cell r="C8626" t="str">
            <v>400</v>
          </cell>
          <cell r="D8626" t="str">
            <v>2018</v>
          </cell>
          <cell r="E8626" t="str">
            <v>2018金融1</v>
          </cell>
        </row>
        <row r="8627">
          <cell r="A8627" t="str">
            <v>1843109</v>
          </cell>
          <cell r="B8627" t="str">
            <v>瞿赟婷</v>
          </cell>
          <cell r="C8627" t="str">
            <v>400</v>
          </cell>
          <cell r="D8627" t="str">
            <v>2018</v>
          </cell>
          <cell r="E8627" t="str">
            <v>2018金融1</v>
          </cell>
        </row>
        <row r="8628">
          <cell r="A8628" t="str">
            <v>1843110</v>
          </cell>
          <cell r="B8628" t="str">
            <v>郏秀洁</v>
          </cell>
          <cell r="C8628" t="str">
            <v>400</v>
          </cell>
          <cell r="D8628" t="str">
            <v>2018</v>
          </cell>
          <cell r="E8628" t="str">
            <v>2018金融1</v>
          </cell>
        </row>
        <row r="8629">
          <cell r="A8629" t="str">
            <v>1843111</v>
          </cell>
          <cell r="B8629" t="str">
            <v>蒋涵婧</v>
          </cell>
          <cell r="C8629" t="str">
            <v>400</v>
          </cell>
          <cell r="D8629" t="str">
            <v>2018</v>
          </cell>
          <cell r="E8629" t="str">
            <v>2018金融1</v>
          </cell>
        </row>
        <row r="8630">
          <cell r="A8630" t="str">
            <v>1843112</v>
          </cell>
          <cell r="B8630" t="str">
            <v>陈懿</v>
          </cell>
          <cell r="C8630" t="str">
            <v>400</v>
          </cell>
          <cell r="D8630" t="str">
            <v>2018</v>
          </cell>
          <cell r="E8630" t="str">
            <v>2018金融1</v>
          </cell>
        </row>
        <row r="8631">
          <cell r="A8631" t="str">
            <v>1843113</v>
          </cell>
          <cell r="B8631" t="str">
            <v>戴嵩婷</v>
          </cell>
          <cell r="C8631" t="str">
            <v>400</v>
          </cell>
          <cell r="D8631" t="str">
            <v>2018</v>
          </cell>
          <cell r="E8631" t="str">
            <v>2018金融1</v>
          </cell>
        </row>
        <row r="8632">
          <cell r="A8632" t="str">
            <v>1843114</v>
          </cell>
          <cell r="B8632" t="str">
            <v>杨锐涵</v>
          </cell>
          <cell r="C8632" t="str">
            <v>400</v>
          </cell>
          <cell r="D8632" t="str">
            <v>2018</v>
          </cell>
          <cell r="E8632" t="str">
            <v>2018金融1</v>
          </cell>
        </row>
        <row r="8633">
          <cell r="A8633" t="str">
            <v>1843115</v>
          </cell>
          <cell r="B8633" t="str">
            <v>吴芊芊</v>
          </cell>
          <cell r="C8633" t="str">
            <v>400</v>
          </cell>
          <cell r="D8633" t="str">
            <v>2018</v>
          </cell>
          <cell r="E8633" t="str">
            <v>2018金融1</v>
          </cell>
        </row>
        <row r="8634">
          <cell r="A8634" t="str">
            <v>1843116</v>
          </cell>
          <cell r="B8634" t="str">
            <v>于陈瑶</v>
          </cell>
          <cell r="C8634" t="str">
            <v>400</v>
          </cell>
          <cell r="D8634" t="str">
            <v>2018</v>
          </cell>
          <cell r="E8634" t="str">
            <v>2018金融1</v>
          </cell>
        </row>
        <row r="8635">
          <cell r="A8635" t="str">
            <v>1843117</v>
          </cell>
          <cell r="B8635" t="str">
            <v>周逸雯</v>
          </cell>
          <cell r="C8635" t="str">
            <v>400</v>
          </cell>
          <cell r="D8635" t="str">
            <v>2018</v>
          </cell>
          <cell r="E8635" t="str">
            <v>2018金融1</v>
          </cell>
        </row>
        <row r="8636">
          <cell r="A8636" t="str">
            <v>1843118</v>
          </cell>
          <cell r="B8636" t="str">
            <v>彭晰钰</v>
          </cell>
          <cell r="C8636" t="str">
            <v>400</v>
          </cell>
          <cell r="D8636" t="str">
            <v>2018</v>
          </cell>
          <cell r="E8636" t="str">
            <v>2018金融1</v>
          </cell>
        </row>
        <row r="8637">
          <cell r="A8637" t="str">
            <v>1843119</v>
          </cell>
          <cell r="B8637" t="str">
            <v>张周宇</v>
          </cell>
          <cell r="C8637" t="str">
            <v>400</v>
          </cell>
          <cell r="D8637" t="str">
            <v>2018</v>
          </cell>
          <cell r="E8637" t="str">
            <v>2018金融1</v>
          </cell>
        </row>
        <row r="8638">
          <cell r="A8638" t="str">
            <v>1843120</v>
          </cell>
          <cell r="B8638" t="str">
            <v>陈佳凤</v>
          </cell>
          <cell r="C8638" t="str">
            <v>400</v>
          </cell>
          <cell r="D8638" t="str">
            <v>2018</v>
          </cell>
          <cell r="E8638" t="str">
            <v>2018金融1</v>
          </cell>
        </row>
        <row r="8639">
          <cell r="A8639" t="str">
            <v>1843121</v>
          </cell>
          <cell r="B8639" t="str">
            <v>杨伊琳</v>
          </cell>
          <cell r="C8639" t="str">
            <v>400</v>
          </cell>
          <cell r="D8639" t="str">
            <v>2018</v>
          </cell>
          <cell r="E8639" t="str">
            <v>2018金融1</v>
          </cell>
        </row>
        <row r="8640">
          <cell r="A8640" t="str">
            <v>1843122</v>
          </cell>
          <cell r="B8640" t="str">
            <v>方梅</v>
          </cell>
          <cell r="C8640" t="str">
            <v>400</v>
          </cell>
          <cell r="D8640" t="str">
            <v>2018</v>
          </cell>
          <cell r="E8640" t="str">
            <v>2018金融1</v>
          </cell>
        </row>
        <row r="8641">
          <cell r="A8641" t="str">
            <v>1843123</v>
          </cell>
          <cell r="B8641" t="str">
            <v>吴媛昕</v>
          </cell>
          <cell r="C8641" t="str">
            <v>400</v>
          </cell>
          <cell r="D8641" t="str">
            <v>2018</v>
          </cell>
          <cell r="E8641" t="str">
            <v>2018金融1</v>
          </cell>
        </row>
        <row r="8642">
          <cell r="A8642" t="str">
            <v>1843124</v>
          </cell>
          <cell r="B8642" t="str">
            <v>王藤</v>
          </cell>
          <cell r="C8642" t="str">
            <v>400</v>
          </cell>
          <cell r="D8642" t="str">
            <v>2018</v>
          </cell>
          <cell r="E8642" t="str">
            <v>2018金融1</v>
          </cell>
        </row>
        <row r="8643">
          <cell r="A8643" t="str">
            <v>1843125</v>
          </cell>
          <cell r="B8643" t="str">
            <v>辛雪湄</v>
          </cell>
          <cell r="C8643" t="str">
            <v>400</v>
          </cell>
          <cell r="D8643" t="str">
            <v>2018</v>
          </cell>
          <cell r="E8643" t="str">
            <v>2018金融1</v>
          </cell>
        </row>
        <row r="8644">
          <cell r="A8644" t="str">
            <v>1843126</v>
          </cell>
          <cell r="B8644" t="str">
            <v>董巧儿</v>
          </cell>
          <cell r="C8644" t="str">
            <v>400</v>
          </cell>
          <cell r="D8644" t="str">
            <v>2018</v>
          </cell>
          <cell r="E8644" t="str">
            <v>2018金融1</v>
          </cell>
        </row>
        <row r="8645">
          <cell r="A8645" t="str">
            <v>1843127</v>
          </cell>
          <cell r="B8645" t="str">
            <v>李丹洋</v>
          </cell>
          <cell r="C8645" t="str">
            <v>400</v>
          </cell>
          <cell r="D8645" t="str">
            <v>2018</v>
          </cell>
          <cell r="E8645" t="str">
            <v>2018金融1</v>
          </cell>
        </row>
        <row r="8646">
          <cell r="A8646" t="str">
            <v>1843128</v>
          </cell>
          <cell r="B8646" t="str">
            <v>杨惺</v>
          </cell>
          <cell r="C8646" t="str">
            <v>400</v>
          </cell>
          <cell r="D8646" t="str">
            <v>2018</v>
          </cell>
          <cell r="E8646" t="str">
            <v>2018金融1</v>
          </cell>
        </row>
        <row r="8647">
          <cell r="A8647" t="str">
            <v>1843129</v>
          </cell>
          <cell r="B8647" t="str">
            <v>买热哈巴·艾尼</v>
          </cell>
          <cell r="C8647" t="str">
            <v>400</v>
          </cell>
          <cell r="D8647" t="str">
            <v>2018</v>
          </cell>
          <cell r="E8647" t="str">
            <v>2018金融1</v>
          </cell>
        </row>
        <row r="8648">
          <cell r="A8648" t="str">
            <v>1843130</v>
          </cell>
          <cell r="B8648" t="str">
            <v>陈一凡</v>
          </cell>
          <cell r="C8648" t="str">
            <v>400</v>
          </cell>
          <cell r="D8648" t="str">
            <v>2018</v>
          </cell>
          <cell r="E8648" t="str">
            <v>2018金融1</v>
          </cell>
        </row>
        <row r="8649">
          <cell r="A8649" t="str">
            <v>1843131</v>
          </cell>
          <cell r="B8649" t="str">
            <v>姚航</v>
          </cell>
          <cell r="C8649" t="str">
            <v>400</v>
          </cell>
          <cell r="D8649" t="str">
            <v>2018</v>
          </cell>
          <cell r="E8649" t="str">
            <v>2018金融1</v>
          </cell>
        </row>
        <row r="8650">
          <cell r="A8650" t="str">
            <v>1843132</v>
          </cell>
          <cell r="B8650" t="str">
            <v>包晨宇</v>
          </cell>
          <cell r="C8650" t="str">
            <v>400</v>
          </cell>
          <cell r="D8650" t="str">
            <v>2018</v>
          </cell>
          <cell r="E8650" t="str">
            <v>2018金融1</v>
          </cell>
        </row>
        <row r="8651">
          <cell r="A8651" t="str">
            <v>1843133</v>
          </cell>
          <cell r="B8651" t="str">
            <v>翟风扬</v>
          </cell>
          <cell r="C8651" t="str">
            <v>400</v>
          </cell>
          <cell r="D8651" t="str">
            <v>2018</v>
          </cell>
          <cell r="E8651" t="str">
            <v>2018金融1</v>
          </cell>
        </row>
        <row r="8652">
          <cell r="A8652" t="str">
            <v>1843134</v>
          </cell>
          <cell r="B8652" t="str">
            <v>朱铭杰</v>
          </cell>
          <cell r="C8652" t="str">
            <v>400</v>
          </cell>
          <cell r="D8652" t="str">
            <v>2018</v>
          </cell>
          <cell r="E8652" t="str">
            <v>2018金融1</v>
          </cell>
        </row>
        <row r="8653">
          <cell r="A8653" t="str">
            <v>1843135</v>
          </cell>
          <cell r="B8653" t="str">
            <v>孙世朋</v>
          </cell>
          <cell r="C8653" t="str">
            <v>400</v>
          </cell>
          <cell r="D8653" t="str">
            <v>2018</v>
          </cell>
          <cell r="E8653" t="str">
            <v>2018金融1</v>
          </cell>
        </row>
        <row r="8654">
          <cell r="A8654" t="str">
            <v>1843136</v>
          </cell>
          <cell r="B8654" t="str">
            <v>金嘉伟</v>
          </cell>
          <cell r="C8654" t="str">
            <v>400</v>
          </cell>
          <cell r="D8654" t="str">
            <v>2018</v>
          </cell>
          <cell r="E8654" t="str">
            <v>2018金融1</v>
          </cell>
        </row>
        <row r="8655">
          <cell r="A8655" t="str">
            <v>1843137</v>
          </cell>
          <cell r="B8655" t="str">
            <v>沈旭阳</v>
          </cell>
          <cell r="C8655" t="str">
            <v>400</v>
          </cell>
          <cell r="D8655" t="str">
            <v>2018</v>
          </cell>
          <cell r="E8655" t="str">
            <v>2018金融1</v>
          </cell>
        </row>
        <row r="8656">
          <cell r="A8656" t="str">
            <v>1843138</v>
          </cell>
          <cell r="B8656" t="str">
            <v>姜海波</v>
          </cell>
          <cell r="C8656" t="str">
            <v>400</v>
          </cell>
          <cell r="D8656" t="str">
            <v>2018</v>
          </cell>
          <cell r="E8656" t="str">
            <v>2018金融1</v>
          </cell>
        </row>
        <row r="8657">
          <cell r="A8657" t="str">
            <v>1843139</v>
          </cell>
          <cell r="B8657" t="str">
            <v>梁愉骁</v>
          </cell>
          <cell r="C8657" t="str">
            <v>400</v>
          </cell>
          <cell r="D8657" t="str">
            <v>2018</v>
          </cell>
          <cell r="E8657" t="str">
            <v>2018金融1</v>
          </cell>
        </row>
        <row r="8658">
          <cell r="A8658" t="str">
            <v>1843140</v>
          </cell>
          <cell r="B8658" t="str">
            <v>杨俊</v>
          </cell>
          <cell r="C8658" t="str">
            <v>400</v>
          </cell>
          <cell r="D8658" t="str">
            <v>2018</v>
          </cell>
          <cell r="E8658" t="str">
            <v>2018金融1</v>
          </cell>
        </row>
        <row r="8659">
          <cell r="A8659" t="str">
            <v>1843141</v>
          </cell>
          <cell r="B8659" t="str">
            <v>戴雨航</v>
          </cell>
          <cell r="C8659" t="str">
            <v>400</v>
          </cell>
          <cell r="D8659" t="str">
            <v>2018</v>
          </cell>
          <cell r="E8659" t="str">
            <v>2018金融1</v>
          </cell>
        </row>
        <row r="8660">
          <cell r="A8660" t="str">
            <v>1843142</v>
          </cell>
          <cell r="B8660" t="str">
            <v>王明旺</v>
          </cell>
          <cell r="C8660" t="str">
            <v>400</v>
          </cell>
          <cell r="D8660" t="str">
            <v>2018</v>
          </cell>
          <cell r="E8660" t="str">
            <v>2018金融1</v>
          </cell>
        </row>
        <row r="8661">
          <cell r="A8661" t="str">
            <v>1843143</v>
          </cell>
          <cell r="B8661" t="str">
            <v>蒋佳蓁</v>
          </cell>
          <cell r="C8661" t="str">
            <v>400</v>
          </cell>
          <cell r="D8661" t="str">
            <v>2018</v>
          </cell>
          <cell r="E8661" t="str">
            <v>2018金融1</v>
          </cell>
        </row>
        <row r="8662">
          <cell r="A8662" t="str">
            <v>1843144</v>
          </cell>
          <cell r="B8662" t="str">
            <v>李峻峰</v>
          </cell>
          <cell r="C8662" t="str">
            <v>400</v>
          </cell>
          <cell r="D8662" t="str">
            <v>2018</v>
          </cell>
          <cell r="E8662" t="str">
            <v>2018金融1</v>
          </cell>
        </row>
        <row r="8663">
          <cell r="A8663" t="str">
            <v>1843145</v>
          </cell>
          <cell r="B8663" t="str">
            <v>贺文煊</v>
          </cell>
          <cell r="C8663" t="str">
            <v>400</v>
          </cell>
          <cell r="D8663" t="str">
            <v>2018</v>
          </cell>
          <cell r="E8663" t="str">
            <v>2018金融1</v>
          </cell>
        </row>
        <row r="8664">
          <cell r="A8664" t="str">
            <v>1843146</v>
          </cell>
          <cell r="B8664" t="str">
            <v>苏子龙</v>
          </cell>
          <cell r="C8664" t="str">
            <v>400</v>
          </cell>
          <cell r="D8664" t="str">
            <v>2018</v>
          </cell>
          <cell r="E8664" t="str">
            <v>2018金融1</v>
          </cell>
        </row>
        <row r="8665">
          <cell r="A8665" t="str">
            <v>1843147</v>
          </cell>
          <cell r="B8665" t="str">
            <v>李进</v>
          </cell>
          <cell r="C8665" t="str">
            <v>400</v>
          </cell>
          <cell r="D8665" t="str">
            <v>2018</v>
          </cell>
          <cell r="E8665" t="str">
            <v>2018金融1</v>
          </cell>
        </row>
        <row r="8666">
          <cell r="A8666" t="str">
            <v>1843148</v>
          </cell>
          <cell r="B8666" t="str">
            <v>褚林龙</v>
          </cell>
          <cell r="C8666" t="str">
            <v>400</v>
          </cell>
          <cell r="D8666" t="str">
            <v>2018</v>
          </cell>
          <cell r="E8666" t="str">
            <v>2018金融1</v>
          </cell>
        </row>
        <row r="8667">
          <cell r="A8667" t="str">
            <v>1861121</v>
          </cell>
          <cell r="B8667" t="str">
            <v>蒋雨晴</v>
          </cell>
          <cell r="C8667" t="str">
            <v>400</v>
          </cell>
          <cell r="D8667" t="str">
            <v>2018</v>
          </cell>
          <cell r="E8667" t="str">
            <v>2018金融1</v>
          </cell>
        </row>
        <row r="8668">
          <cell r="A8668" t="str">
            <v>E18140101</v>
          </cell>
          <cell r="B8668" t="str">
            <v>陈俞岐</v>
          </cell>
          <cell r="C8668" t="str">
            <v>400</v>
          </cell>
          <cell r="D8668" t="str">
            <v>2018</v>
          </cell>
          <cell r="E8668" t="str">
            <v>2018金融1</v>
          </cell>
        </row>
        <row r="8669">
          <cell r="A8669" t="str">
            <v>1634235</v>
          </cell>
          <cell r="B8669" t="str">
            <v>孙正煊</v>
          </cell>
          <cell r="C8669" t="str">
            <v>400</v>
          </cell>
          <cell r="D8669" t="str">
            <v>2018</v>
          </cell>
          <cell r="E8669" t="str">
            <v>2018金融2</v>
          </cell>
        </row>
        <row r="8670">
          <cell r="A8670" t="str">
            <v>1642247</v>
          </cell>
          <cell r="B8670" t="str">
            <v>陈材</v>
          </cell>
          <cell r="C8670" t="str">
            <v>400</v>
          </cell>
          <cell r="D8670" t="str">
            <v>2018</v>
          </cell>
          <cell r="E8670" t="str">
            <v>2018金融2</v>
          </cell>
        </row>
        <row r="8671">
          <cell r="A8671" t="str">
            <v>1691231</v>
          </cell>
          <cell r="B8671" t="str">
            <v>杨刚</v>
          </cell>
          <cell r="C8671" t="str">
            <v>400</v>
          </cell>
          <cell r="D8671" t="str">
            <v>2018</v>
          </cell>
          <cell r="E8671" t="str">
            <v>2018金融2</v>
          </cell>
        </row>
        <row r="8672">
          <cell r="A8672" t="str">
            <v>1825217</v>
          </cell>
          <cell r="B8672" t="str">
            <v>赵俊博</v>
          </cell>
          <cell r="C8672" t="str">
            <v>400</v>
          </cell>
          <cell r="D8672" t="str">
            <v>2018</v>
          </cell>
          <cell r="E8672" t="str">
            <v>2018金融2</v>
          </cell>
        </row>
        <row r="8673">
          <cell r="A8673" t="str">
            <v>1843201</v>
          </cell>
          <cell r="B8673" t="str">
            <v>陈乾</v>
          </cell>
          <cell r="C8673" t="str">
            <v>400</v>
          </cell>
          <cell r="D8673" t="str">
            <v>2018</v>
          </cell>
          <cell r="E8673" t="str">
            <v>2018金融2</v>
          </cell>
        </row>
        <row r="8674">
          <cell r="A8674" t="str">
            <v>1843202</v>
          </cell>
          <cell r="B8674" t="str">
            <v>白云</v>
          </cell>
          <cell r="C8674" t="str">
            <v>400</v>
          </cell>
          <cell r="D8674" t="str">
            <v>2018</v>
          </cell>
          <cell r="E8674" t="str">
            <v>2018金融2</v>
          </cell>
        </row>
        <row r="8675">
          <cell r="A8675" t="str">
            <v>1843203</v>
          </cell>
          <cell r="B8675" t="str">
            <v>尚雅同</v>
          </cell>
          <cell r="C8675" t="str">
            <v>400</v>
          </cell>
          <cell r="D8675" t="str">
            <v>2018</v>
          </cell>
          <cell r="E8675" t="str">
            <v>2018金融2</v>
          </cell>
        </row>
        <row r="8676">
          <cell r="A8676" t="str">
            <v>1843204</v>
          </cell>
          <cell r="B8676" t="str">
            <v>谢晖</v>
          </cell>
          <cell r="C8676" t="str">
            <v>400</v>
          </cell>
          <cell r="D8676" t="str">
            <v>2018</v>
          </cell>
          <cell r="E8676" t="str">
            <v>2018金融2</v>
          </cell>
        </row>
        <row r="8677">
          <cell r="A8677" t="str">
            <v>1843205</v>
          </cell>
          <cell r="B8677" t="str">
            <v>包津赫</v>
          </cell>
          <cell r="C8677" t="str">
            <v>400</v>
          </cell>
          <cell r="D8677" t="str">
            <v>2018</v>
          </cell>
          <cell r="E8677" t="str">
            <v>2018金融2</v>
          </cell>
        </row>
        <row r="8678">
          <cell r="A8678" t="str">
            <v>1843206</v>
          </cell>
          <cell r="B8678" t="str">
            <v>王芊芊</v>
          </cell>
          <cell r="C8678" t="str">
            <v>400</v>
          </cell>
          <cell r="D8678" t="str">
            <v>2018</v>
          </cell>
          <cell r="E8678" t="str">
            <v>2018金融2</v>
          </cell>
        </row>
        <row r="8679">
          <cell r="A8679" t="str">
            <v>1843207</v>
          </cell>
          <cell r="B8679" t="str">
            <v>冯慧敏</v>
          </cell>
          <cell r="C8679" t="str">
            <v>400</v>
          </cell>
          <cell r="D8679" t="str">
            <v>2018</v>
          </cell>
          <cell r="E8679" t="str">
            <v>2018金融2</v>
          </cell>
        </row>
        <row r="8680">
          <cell r="A8680" t="str">
            <v>1843208</v>
          </cell>
          <cell r="B8680" t="str">
            <v>朱玉婷</v>
          </cell>
          <cell r="C8680" t="str">
            <v>400</v>
          </cell>
          <cell r="D8680" t="str">
            <v>2018</v>
          </cell>
          <cell r="E8680" t="str">
            <v>2018金融2</v>
          </cell>
        </row>
        <row r="8681">
          <cell r="A8681" t="str">
            <v>1843209</v>
          </cell>
          <cell r="B8681" t="str">
            <v>史辰玥</v>
          </cell>
          <cell r="C8681" t="str">
            <v>400</v>
          </cell>
          <cell r="D8681" t="str">
            <v>2018</v>
          </cell>
          <cell r="E8681" t="str">
            <v>2018金融2</v>
          </cell>
        </row>
        <row r="8682">
          <cell r="A8682" t="str">
            <v>1843210</v>
          </cell>
          <cell r="B8682" t="str">
            <v>张予沁</v>
          </cell>
          <cell r="C8682" t="str">
            <v>400</v>
          </cell>
          <cell r="D8682" t="str">
            <v>2018</v>
          </cell>
          <cell r="E8682" t="str">
            <v>2018金融2</v>
          </cell>
        </row>
        <row r="8683">
          <cell r="A8683" t="str">
            <v>1843211</v>
          </cell>
          <cell r="B8683" t="str">
            <v>郑沈玮婷</v>
          </cell>
          <cell r="C8683" t="str">
            <v>400</v>
          </cell>
          <cell r="D8683" t="str">
            <v>2018</v>
          </cell>
          <cell r="E8683" t="str">
            <v>2018金融2</v>
          </cell>
        </row>
        <row r="8684">
          <cell r="A8684" t="str">
            <v>1843212</v>
          </cell>
          <cell r="B8684" t="str">
            <v>倪琳</v>
          </cell>
          <cell r="C8684" t="str">
            <v>400</v>
          </cell>
          <cell r="D8684" t="str">
            <v>2018</v>
          </cell>
          <cell r="E8684" t="str">
            <v>2018金融2</v>
          </cell>
        </row>
        <row r="8685">
          <cell r="A8685" t="str">
            <v>1843213</v>
          </cell>
          <cell r="B8685" t="str">
            <v>朱静</v>
          </cell>
          <cell r="C8685" t="str">
            <v>400</v>
          </cell>
          <cell r="D8685" t="str">
            <v>2018</v>
          </cell>
          <cell r="E8685" t="str">
            <v>2018金融2</v>
          </cell>
        </row>
        <row r="8686">
          <cell r="A8686" t="str">
            <v>1843214</v>
          </cell>
          <cell r="B8686" t="str">
            <v>张子乔</v>
          </cell>
          <cell r="C8686" t="str">
            <v>400</v>
          </cell>
          <cell r="D8686" t="str">
            <v>2018</v>
          </cell>
          <cell r="E8686" t="str">
            <v>2018金融2</v>
          </cell>
        </row>
        <row r="8687">
          <cell r="A8687" t="str">
            <v>1843215</v>
          </cell>
          <cell r="B8687" t="str">
            <v>刘咏懿</v>
          </cell>
          <cell r="C8687" t="str">
            <v>400</v>
          </cell>
          <cell r="D8687" t="str">
            <v>2018</v>
          </cell>
          <cell r="E8687" t="str">
            <v>2018金融2</v>
          </cell>
        </row>
        <row r="8688">
          <cell r="A8688" t="str">
            <v>1843216</v>
          </cell>
          <cell r="B8688" t="str">
            <v>张嘉凝</v>
          </cell>
          <cell r="C8688" t="str">
            <v>400</v>
          </cell>
          <cell r="D8688" t="str">
            <v>2018</v>
          </cell>
          <cell r="E8688" t="str">
            <v>2018金融2</v>
          </cell>
        </row>
        <row r="8689">
          <cell r="A8689" t="str">
            <v>1843217</v>
          </cell>
          <cell r="B8689" t="str">
            <v>徐妍卿</v>
          </cell>
          <cell r="C8689" t="str">
            <v>400</v>
          </cell>
          <cell r="D8689" t="str">
            <v>2018</v>
          </cell>
          <cell r="E8689" t="str">
            <v>2018金融2</v>
          </cell>
        </row>
        <row r="8690">
          <cell r="A8690" t="str">
            <v>1843218</v>
          </cell>
          <cell r="B8690" t="str">
            <v>汪莹莹</v>
          </cell>
          <cell r="C8690" t="str">
            <v>400</v>
          </cell>
          <cell r="D8690" t="str">
            <v>2018</v>
          </cell>
          <cell r="E8690" t="str">
            <v>2018金融2</v>
          </cell>
        </row>
        <row r="8691">
          <cell r="A8691" t="str">
            <v>1843219</v>
          </cell>
          <cell r="B8691" t="str">
            <v>梁智睿</v>
          </cell>
          <cell r="C8691" t="str">
            <v>400</v>
          </cell>
          <cell r="D8691" t="str">
            <v>2018</v>
          </cell>
          <cell r="E8691" t="str">
            <v>2018金融2</v>
          </cell>
        </row>
        <row r="8692">
          <cell r="A8692" t="str">
            <v>1843220</v>
          </cell>
          <cell r="B8692" t="str">
            <v>陈欣</v>
          </cell>
          <cell r="C8692" t="str">
            <v>400</v>
          </cell>
          <cell r="D8692" t="str">
            <v>2018</v>
          </cell>
          <cell r="E8692" t="str">
            <v>2018金融2</v>
          </cell>
        </row>
        <row r="8693">
          <cell r="A8693" t="str">
            <v>1843221</v>
          </cell>
          <cell r="B8693" t="str">
            <v>许翊群</v>
          </cell>
          <cell r="C8693" t="str">
            <v>400</v>
          </cell>
          <cell r="D8693" t="str">
            <v>2018</v>
          </cell>
          <cell r="E8693" t="str">
            <v>2018金融2</v>
          </cell>
        </row>
        <row r="8694">
          <cell r="A8694" t="str">
            <v>1843222</v>
          </cell>
          <cell r="B8694" t="str">
            <v>冯妍卿</v>
          </cell>
          <cell r="C8694" t="str">
            <v>400</v>
          </cell>
          <cell r="D8694" t="str">
            <v>2018</v>
          </cell>
          <cell r="E8694" t="str">
            <v>2018金融2</v>
          </cell>
        </row>
        <row r="8695">
          <cell r="A8695" t="str">
            <v>1843223</v>
          </cell>
          <cell r="B8695" t="str">
            <v>屈歆悦</v>
          </cell>
          <cell r="C8695" t="str">
            <v>400</v>
          </cell>
          <cell r="D8695" t="str">
            <v>2018</v>
          </cell>
          <cell r="E8695" t="str">
            <v>2018金融2</v>
          </cell>
        </row>
        <row r="8696">
          <cell r="A8696" t="str">
            <v>1843224</v>
          </cell>
          <cell r="B8696" t="str">
            <v>骆淑艳</v>
          </cell>
          <cell r="C8696" t="str">
            <v>400</v>
          </cell>
          <cell r="D8696" t="str">
            <v>2018</v>
          </cell>
          <cell r="E8696" t="str">
            <v>2018金融2</v>
          </cell>
        </row>
        <row r="8697">
          <cell r="A8697" t="str">
            <v>1843225</v>
          </cell>
          <cell r="B8697" t="str">
            <v>周舟</v>
          </cell>
          <cell r="C8697" t="str">
            <v>400</v>
          </cell>
          <cell r="D8697" t="str">
            <v>2018</v>
          </cell>
          <cell r="E8697" t="str">
            <v>2018金融2</v>
          </cell>
        </row>
        <row r="8698">
          <cell r="A8698" t="str">
            <v>1843226</v>
          </cell>
          <cell r="B8698" t="str">
            <v>谢敬雅</v>
          </cell>
          <cell r="C8698" t="str">
            <v>400</v>
          </cell>
          <cell r="D8698" t="str">
            <v>2018</v>
          </cell>
          <cell r="E8698" t="str">
            <v>2018金融2</v>
          </cell>
        </row>
        <row r="8699">
          <cell r="A8699" t="str">
            <v>1843227</v>
          </cell>
          <cell r="B8699" t="str">
            <v>艾玥</v>
          </cell>
          <cell r="C8699" t="str">
            <v>400</v>
          </cell>
          <cell r="D8699" t="str">
            <v>2018</v>
          </cell>
          <cell r="E8699" t="str">
            <v>2018金融2</v>
          </cell>
        </row>
        <row r="8700">
          <cell r="A8700" t="str">
            <v>1843228</v>
          </cell>
          <cell r="B8700" t="str">
            <v>张金燕</v>
          </cell>
          <cell r="C8700" t="str">
            <v>400</v>
          </cell>
          <cell r="D8700" t="str">
            <v>2018</v>
          </cell>
          <cell r="E8700" t="str">
            <v>2018金融2</v>
          </cell>
        </row>
        <row r="8701">
          <cell r="A8701" t="str">
            <v>1843229</v>
          </cell>
          <cell r="B8701" t="str">
            <v>姚雪纯</v>
          </cell>
          <cell r="C8701" t="str">
            <v>400</v>
          </cell>
          <cell r="D8701" t="str">
            <v>2018</v>
          </cell>
          <cell r="E8701" t="str">
            <v>2018金融2</v>
          </cell>
        </row>
        <row r="8702">
          <cell r="A8702" t="str">
            <v>1843230</v>
          </cell>
          <cell r="B8702" t="str">
            <v>陈佳琪</v>
          </cell>
          <cell r="C8702" t="str">
            <v>400</v>
          </cell>
          <cell r="D8702" t="str">
            <v>2018</v>
          </cell>
          <cell r="E8702" t="str">
            <v>2018金融2</v>
          </cell>
        </row>
        <row r="8703">
          <cell r="A8703" t="str">
            <v>1843231</v>
          </cell>
          <cell r="B8703" t="str">
            <v>张丰凯</v>
          </cell>
          <cell r="C8703" t="str">
            <v>400</v>
          </cell>
          <cell r="D8703" t="str">
            <v>2018</v>
          </cell>
          <cell r="E8703" t="str">
            <v>2018金融2</v>
          </cell>
        </row>
        <row r="8704">
          <cell r="A8704" t="str">
            <v>1843232</v>
          </cell>
          <cell r="B8704" t="str">
            <v>曾德昊</v>
          </cell>
          <cell r="C8704" t="str">
            <v>400</v>
          </cell>
          <cell r="D8704" t="str">
            <v>2018</v>
          </cell>
          <cell r="E8704" t="str">
            <v>2018金融2</v>
          </cell>
        </row>
        <row r="8705">
          <cell r="A8705" t="str">
            <v>1843233</v>
          </cell>
          <cell r="B8705" t="str">
            <v>陈泽恺</v>
          </cell>
          <cell r="C8705" t="str">
            <v>400</v>
          </cell>
          <cell r="D8705" t="str">
            <v>2018</v>
          </cell>
          <cell r="E8705" t="str">
            <v>2018金融2</v>
          </cell>
        </row>
        <row r="8706">
          <cell r="A8706" t="str">
            <v>1843235</v>
          </cell>
          <cell r="B8706" t="str">
            <v>周正</v>
          </cell>
          <cell r="C8706" t="str">
            <v>400</v>
          </cell>
          <cell r="D8706" t="str">
            <v>2018</v>
          </cell>
          <cell r="E8706" t="str">
            <v>2018金融2</v>
          </cell>
        </row>
        <row r="8707">
          <cell r="A8707" t="str">
            <v>1843236</v>
          </cell>
          <cell r="B8707" t="str">
            <v>吴政统</v>
          </cell>
          <cell r="C8707" t="str">
            <v>400</v>
          </cell>
          <cell r="D8707" t="str">
            <v>2018</v>
          </cell>
          <cell r="E8707" t="str">
            <v>2018金融2</v>
          </cell>
        </row>
        <row r="8708">
          <cell r="A8708" t="str">
            <v>1843237</v>
          </cell>
          <cell r="B8708" t="str">
            <v>杨涵培</v>
          </cell>
          <cell r="C8708" t="str">
            <v>400</v>
          </cell>
          <cell r="D8708" t="str">
            <v>2018</v>
          </cell>
          <cell r="E8708" t="str">
            <v>2018金融2</v>
          </cell>
        </row>
        <row r="8709">
          <cell r="A8709" t="str">
            <v>1843238</v>
          </cell>
          <cell r="B8709" t="str">
            <v>龚晨恺</v>
          </cell>
          <cell r="C8709" t="str">
            <v>400</v>
          </cell>
          <cell r="D8709" t="str">
            <v>2018</v>
          </cell>
          <cell r="E8709" t="str">
            <v>2018金融2</v>
          </cell>
        </row>
        <row r="8710">
          <cell r="A8710" t="str">
            <v>1843239</v>
          </cell>
          <cell r="B8710" t="str">
            <v>沈百为</v>
          </cell>
          <cell r="C8710" t="str">
            <v>400</v>
          </cell>
          <cell r="D8710" t="str">
            <v>2018</v>
          </cell>
          <cell r="E8710" t="str">
            <v>2018金融2</v>
          </cell>
        </row>
        <row r="8711">
          <cell r="A8711" t="str">
            <v>1843240</v>
          </cell>
          <cell r="B8711" t="str">
            <v>周宇晨</v>
          </cell>
          <cell r="C8711" t="str">
            <v>400</v>
          </cell>
          <cell r="D8711" t="str">
            <v>2018</v>
          </cell>
          <cell r="E8711" t="str">
            <v>2018金融2</v>
          </cell>
        </row>
        <row r="8712">
          <cell r="A8712" t="str">
            <v>1843241</v>
          </cell>
          <cell r="B8712" t="str">
            <v>张伟</v>
          </cell>
          <cell r="C8712" t="str">
            <v>400</v>
          </cell>
          <cell r="D8712" t="str">
            <v>2018</v>
          </cell>
          <cell r="E8712" t="str">
            <v>2018金融2</v>
          </cell>
        </row>
        <row r="8713">
          <cell r="A8713" t="str">
            <v>1843242</v>
          </cell>
          <cell r="B8713" t="str">
            <v>李俊杰</v>
          </cell>
          <cell r="C8713" t="str">
            <v>400</v>
          </cell>
          <cell r="D8713" t="str">
            <v>2018</v>
          </cell>
          <cell r="E8713" t="str">
            <v>2018金融2</v>
          </cell>
        </row>
        <row r="8714">
          <cell r="A8714" t="str">
            <v>1843243</v>
          </cell>
          <cell r="B8714" t="str">
            <v>王浩隆</v>
          </cell>
          <cell r="C8714" t="str">
            <v>400</v>
          </cell>
          <cell r="D8714" t="str">
            <v>2018</v>
          </cell>
          <cell r="E8714" t="str">
            <v>2018金融2</v>
          </cell>
        </row>
        <row r="8715">
          <cell r="A8715" t="str">
            <v>1843244</v>
          </cell>
          <cell r="B8715" t="str">
            <v>姜大梓</v>
          </cell>
          <cell r="C8715" t="str">
            <v>400</v>
          </cell>
          <cell r="D8715" t="str">
            <v>2018</v>
          </cell>
          <cell r="E8715" t="str">
            <v>2018金融2</v>
          </cell>
        </row>
        <row r="8716">
          <cell r="A8716" t="str">
            <v>1843245</v>
          </cell>
          <cell r="B8716" t="str">
            <v>李磊</v>
          </cell>
          <cell r="C8716" t="str">
            <v>400</v>
          </cell>
          <cell r="D8716" t="str">
            <v>2018</v>
          </cell>
          <cell r="E8716" t="str">
            <v>2018金融2</v>
          </cell>
        </row>
        <row r="8717">
          <cell r="A8717" t="str">
            <v>1843246</v>
          </cell>
          <cell r="B8717" t="str">
            <v>刘湘龙</v>
          </cell>
          <cell r="C8717" t="str">
            <v>400</v>
          </cell>
          <cell r="D8717" t="str">
            <v>2018</v>
          </cell>
          <cell r="E8717" t="str">
            <v>2018金融2</v>
          </cell>
        </row>
        <row r="8718">
          <cell r="A8718" t="str">
            <v>1843247</v>
          </cell>
          <cell r="B8718" t="str">
            <v>张景杰</v>
          </cell>
          <cell r="C8718" t="str">
            <v>400</v>
          </cell>
          <cell r="D8718" t="str">
            <v>2018</v>
          </cell>
          <cell r="E8718" t="str">
            <v>2018金融2</v>
          </cell>
        </row>
        <row r="8719">
          <cell r="A8719" t="str">
            <v>1843248</v>
          </cell>
          <cell r="B8719" t="str">
            <v>谢云灏</v>
          </cell>
          <cell r="C8719" t="str">
            <v>400</v>
          </cell>
          <cell r="D8719" t="str">
            <v>2018</v>
          </cell>
          <cell r="E8719" t="str">
            <v>2018金融2</v>
          </cell>
        </row>
        <row r="8720">
          <cell r="A8720" t="str">
            <v>1846120</v>
          </cell>
          <cell r="B8720" t="str">
            <v>简忆莼</v>
          </cell>
          <cell r="C8720" t="str">
            <v>400</v>
          </cell>
          <cell r="D8720" t="str">
            <v>2018</v>
          </cell>
          <cell r="E8720" t="str">
            <v>2018金融2</v>
          </cell>
        </row>
        <row r="8721">
          <cell r="A8721" t="str">
            <v>1861327</v>
          </cell>
          <cell r="B8721" t="str">
            <v>左秘瑞</v>
          </cell>
          <cell r="C8721" t="str">
            <v>400</v>
          </cell>
          <cell r="D8721" t="str">
            <v>2018</v>
          </cell>
          <cell r="E8721" t="str">
            <v>2018金融2</v>
          </cell>
        </row>
        <row r="8722">
          <cell r="A8722" t="str">
            <v>1863318</v>
          </cell>
          <cell r="B8722" t="str">
            <v>胡雪凤</v>
          </cell>
          <cell r="C8722" t="str">
            <v>400</v>
          </cell>
          <cell r="D8722" t="str">
            <v>2018</v>
          </cell>
          <cell r="E8722" t="str">
            <v>2018金融2</v>
          </cell>
        </row>
        <row r="8723">
          <cell r="A8723" t="str">
            <v>1869147</v>
          </cell>
          <cell r="B8723" t="str">
            <v>史启新</v>
          </cell>
          <cell r="C8723" t="str">
            <v>400</v>
          </cell>
          <cell r="D8723" t="str">
            <v>2018</v>
          </cell>
          <cell r="E8723" t="str">
            <v>2018金融2</v>
          </cell>
        </row>
        <row r="8724">
          <cell r="A8724" t="str">
            <v>1891421</v>
          </cell>
          <cell r="B8724" t="str">
            <v>刘梦雯</v>
          </cell>
          <cell r="C8724" t="str">
            <v>400</v>
          </cell>
          <cell r="D8724" t="str">
            <v>2018</v>
          </cell>
          <cell r="E8724" t="str">
            <v>2018金融2</v>
          </cell>
        </row>
        <row r="8725">
          <cell r="A8725" t="str">
            <v>1892421</v>
          </cell>
          <cell r="B8725" t="str">
            <v>陈玲</v>
          </cell>
          <cell r="C8725" t="str">
            <v>400</v>
          </cell>
          <cell r="D8725" t="str">
            <v>2018</v>
          </cell>
          <cell r="E8725" t="str">
            <v>2018金融2</v>
          </cell>
        </row>
        <row r="8726">
          <cell r="A8726" t="str">
            <v>E18140102</v>
          </cell>
          <cell r="B8726" t="str">
            <v>范子毅</v>
          </cell>
          <cell r="C8726" t="str">
            <v>400</v>
          </cell>
          <cell r="D8726" t="str">
            <v>2018</v>
          </cell>
          <cell r="E8726" t="str">
            <v>2018金融2</v>
          </cell>
        </row>
        <row r="8727">
          <cell r="A8727" t="str">
            <v>1811107</v>
          </cell>
          <cell r="B8727" t="str">
            <v>沈语菲</v>
          </cell>
          <cell r="C8727" t="str">
            <v>400</v>
          </cell>
          <cell r="D8727" t="str">
            <v>2018</v>
          </cell>
          <cell r="E8727" t="str">
            <v>2018会计1</v>
          </cell>
        </row>
        <row r="8728">
          <cell r="A8728" t="str">
            <v>1832308</v>
          </cell>
          <cell r="B8728" t="str">
            <v>徐梦丹</v>
          </cell>
          <cell r="C8728" t="str">
            <v>400</v>
          </cell>
          <cell r="D8728" t="str">
            <v>2018</v>
          </cell>
          <cell r="E8728" t="str">
            <v>2018会计1</v>
          </cell>
        </row>
        <row r="8729">
          <cell r="A8729" t="str">
            <v>1844101</v>
          </cell>
          <cell r="B8729" t="str">
            <v>李嘉怡</v>
          </cell>
          <cell r="C8729" t="str">
            <v>400</v>
          </cell>
          <cell r="D8729" t="str">
            <v>2018</v>
          </cell>
          <cell r="E8729" t="str">
            <v>2018会计1</v>
          </cell>
        </row>
        <row r="8730">
          <cell r="A8730" t="str">
            <v>1844102</v>
          </cell>
          <cell r="B8730" t="str">
            <v>陈艾兵</v>
          </cell>
          <cell r="C8730" t="str">
            <v>400</v>
          </cell>
          <cell r="D8730" t="str">
            <v>2018</v>
          </cell>
          <cell r="E8730" t="str">
            <v>2018会计1</v>
          </cell>
        </row>
        <row r="8731">
          <cell r="A8731" t="str">
            <v>1844103</v>
          </cell>
          <cell r="B8731" t="str">
            <v>赵琪琪</v>
          </cell>
          <cell r="C8731" t="str">
            <v>400</v>
          </cell>
          <cell r="D8731" t="str">
            <v>2018</v>
          </cell>
          <cell r="E8731" t="str">
            <v>2018会计1</v>
          </cell>
        </row>
        <row r="8732">
          <cell r="A8732" t="str">
            <v>1844104</v>
          </cell>
          <cell r="B8732" t="str">
            <v>马丽娜</v>
          </cell>
          <cell r="C8732" t="str">
            <v>400</v>
          </cell>
          <cell r="D8732" t="str">
            <v>2018</v>
          </cell>
          <cell r="E8732" t="str">
            <v>2018会计1</v>
          </cell>
        </row>
        <row r="8733">
          <cell r="A8733" t="str">
            <v>1844105</v>
          </cell>
          <cell r="B8733" t="str">
            <v>蒋逸灵</v>
          </cell>
          <cell r="C8733" t="str">
            <v>400</v>
          </cell>
          <cell r="D8733" t="str">
            <v>2018</v>
          </cell>
          <cell r="E8733" t="str">
            <v>2018会计1</v>
          </cell>
        </row>
        <row r="8734">
          <cell r="A8734" t="str">
            <v>1844106</v>
          </cell>
          <cell r="B8734" t="str">
            <v>陈泳竹</v>
          </cell>
          <cell r="C8734" t="str">
            <v>400</v>
          </cell>
          <cell r="D8734" t="str">
            <v>2018</v>
          </cell>
          <cell r="E8734" t="str">
            <v>2018会计1</v>
          </cell>
        </row>
        <row r="8735">
          <cell r="A8735" t="str">
            <v>1844107</v>
          </cell>
          <cell r="B8735" t="str">
            <v>张文妍</v>
          </cell>
          <cell r="C8735" t="str">
            <v>400</v>
          </cell>
          <cell r="D8735" t="str">
            <v>2018</v>
          </cell>
          <cell r="E8735" t="str">
            <v>2018会计1</v>
          </cell>
        </row>
        <row r="8736">
          <cell r="A8736" t="str">
            <v>1844108</v>
          </cell>
          <cell r="B8736" t="str">
            <v>叶玉凤</v>
          </cell>
          <cell r="C8736" t="str">
            <v>400</v>
          </cell>
          <cell r="D8736" t="str">
            <v>2018</v>
          </cell>
          <cell r="E8736" t="str">
            <v>2018会计1</v>
          </cell>
        </row>
        <row r="8737">
          <cell r="A8737" t="str">
            <v>1844109</v>
          </cell>
          <cell r="B8737" t="str">
            <v>王音</v>
          </cell>
          <cell r="C8737" t="str">
            <v>400</v>
          </cell>
          <cell r="D8737" t="str">
            <v>2018</v>
          </cell>
          <cell r="E8737" t="str">
            <v>2018会计1</v>
          </cell>
        </row>
        <row r="8738">
          <cell r="A8738" t="str">
            <v>1844110</v>
          </cell>
          <cell r="B8738" t="str">
            <v>恽思成</v>
          </cell>
          <cell r="C8738" t="str">
            <v>400</v>
          </cell>
          <cell r="D8738" t="str">
            <v>2018</v>
          </cell>
          <cell r="E8738" t="str">
            <v>2018会计1</v>
          </cell>
        </row>
        <row r="8739">
          <cell r="A8739" t="str">
            <v>1844111</v>
          </cell>
          <cell r="B8739" t="str">
            <v>王晨艳</v>
          </cell>
          <cell r="C8739" t="str">
            <v>400</v>
          </cell>
          <cell r="D8739" t="str">
            <v>2018</v>
          </cell>
          <cell r="E8739" t="str">
            <v>2018会计1</v>
          </cell>
        </row>
        <row r="8740">
          <cell r="A8740" t="str">
            <v>1844112</v>
          </cell>
          <cell r="B8740" t="str">
            <v>谢雨恬</v>
          </cell>
          <cell r="C8740" t="str">
            <v>400</v>
          </cell>
          <cell r="D8740" t="str">
            <v>2018</v>
          </cell>
          <cell r="E8740" t="str">
            <v>2018会计1</v>
          </cell>
        </row>
        <row r="8741">
          <cell r="A8741" t="str">
            <v>1844113</v>
          </cell>
          <cell r="B8741" t="str">
            <v>高涵</v>
          </cell>
          <cell r="C8741" t="str">
            <v>400</v>
          </cell>
          <cell r="D8741" t="str">
            <v>2018</v>
          </cell>
          <cell r="E8741" t="str">
            <v>2018会计1</v>
          </cell>
        </row>
        <row r="8742">
          <cell r="A8742" t="str">
            <v>1844114</v>
          </cell>
          <cell r="B8742" t="str">
            <v>胡婕</v>
          </cell>
          <cell r="C8742" t="str">
            <v>400</v>
          </cell>
          <cell r="D8742" t="str">
            <v>2018</v>
          </cell>
          <cell r="E8742" t="str">
            <v>2018会计1</v>
          </cell>
        </row>
        <row r="8743">
          <cell r="A8743" t="str">
            <v>1844115</v>
          </cell>
          <cell r="B8743" t="str">
            <v>夏奕伶</v>
          </cell>
          <cell r="C8743" t="str">
            <v>400</v>
          </cell>
          <cell r="D8743" t="str">
            <v>2018</v>
          </cell>
          <cell r="E8743" t="str">
            <v>2018会计1</v>
          </cell>
        </row>
        <row r="8744">
          <cell r="A8744" t="str">
            <v>1844116</v>
          </cell>
          <cell r="B8744" t="str">
            <v>王一霖</v>
          </cell>
          <cell r="C8744" t="str">
            <v>400</v>
          </cell>
          <cell r="D8744" t="str">
            <v>2018</v>
          </cell>
          <cell r="E8744" t="str">
            <v>2018会计1</v>
          </cell>
        </row>
        <row r="8745">
          <cell r="A8745" t="str">
            <v>1844117</v>
          </cell>
          <cell r="B8745" t="str">
            <v>朱诗怡</v>
          </cell>
          <cell r="C8745" t="str">
            <v>400</v>
          </cell>
          <cell r="D8745" t="str">
            <v>2018</v>
          </cell>
          <cell r="E8745" t="str">
            <v>2018会计1</v>
          </cell>
        </row>
        <row r="8746">
          <cell r="A8746" t="str">
            <v>1844118</v>
          </cell>
          <cell r="B8746" t="str">
            <v>许诗意</v>
          </cell>
          <cell r="C8746" t="str">
            <v>400</v>
          </cell>
          <cell r="D8746" t="str">
            <v>2018</v>
          </cell>
          <cell r="E8746" t="str">
            <v>2018会计1</v>
          </cell>
        </row>
        <row r="8747">
          <cell r="A8747" t="str">
            <v>1844119</v>
          </cell>
          <cell r="B8747" t="str">
            <v>盛懿璇</v>
          </cell>
          <cell r="C8747" t="str">
            <v>400</v>
          </cell>
          <cell r="D8747" t="str">
            <v>2018</v>
          </cell>
          <cell r="E8747" t="str">
            <v>2018会计1</v>
          </cell>
        </row>
        <row r="8748">
          <cell r="A8748" t="str">
            <v>1844120</v>
          </cell>
          <cell r="B8748" t="str">
            <v>王嘉琪</v>
          </cell>
          <cell r="C8748" t="str">
            <v>400</v>
          </cell>
          <cell r="D8748" t="str">
            <v>2018</v>
          </cell>
          <cell r="E8748" t="str">
            <v>2018会计1</v>
          </cell>
        </row>
        <row r="8749">
          <cell r="A8749" t="str">
            <v>1844121</v>
          </cell>
          <cell r="B8749" t="str">
            <v>陈晏</v>
          </cell>
          <cell r="C8749" t="str">
            <v>400</v>
          </cell>
          <cell r="D8749" t="str">
            <v>2018</v>
          </cell>
          <cell r="E8749" t="str">
            <v>2018会计1</v>
          </cell>
        </row>
        <row r="8750">
          <cell r="A8750" t="str">
            <v>1844122</v>
          </cell>
          <cell r="B8750" t="str">
            <v>魏雨轩</v>
          </cell>
          <cell r="C8750" t="str">
            <v>400</v>
          </cell>
          <cell r="D8750" t="str">
            <v>2018</v>
          </cell>
          <cell r="E8750" t="str">
            <v>2018会计1</v>
          </cell>
        </row>
        <row r="8751">
          <cell r="A8751" t="str">
            <v>1844123</v>
          </cell>
          <cell r="B8751" t="str">
            <v>秦婧婧</v>
          </cell>
          <cell r="C8751" t="str">
            <v>400</v>
          </cell>
          <cell r="D8751" t="str">
            <v>2018</v>
          </cell>
          <cell r="E8751" t="str">
            <v>2018会计1</v>
          </cell>
        </row>
        <row r="8752">
          <cell r="A8752" t="str">
            <v>1844124</v>
          </cell>
          <cell r="B8752" t="str">
            <v>童心诺</v>
          </cell>
          <cell r="C8752" t="str">
            <v>400</v>
          </cell>
          <cell r="D8752" t="str">
            <v>2018</v>
          </cell>
          <cell r="E8752" t="str">
            <v>2018会计1</v>
          </cell>
        </row>
        <row r="8753">
          <cell r="A8753" t="str">
            <v>1844125</v>
          </cell>
          <cell r="B8753" t="str">
            <v>张溶窈</v>
          </cell>
          <cell r="C8753" t="str">
            <v>400</v>
          </cell>
          <cell r="D8753" t="str">
            <v>2018</v>
          </cell>
          <cell r="E8753" t="str">
            <v>2018会计1</v>
          </cell>
        </row>
        <row r="8754">
          <cell r="A8754" t="str">
            <v>1844126</v>
          </cell>
          <cell r="B8754" t="str">
            <v>张晗旖</v>
          </cell>
          <cell r="C8754" t="str">
            <v>400</v>
          </cell>
          <cell r="D8754" t="str">
            <v>2018</v>
          </cell>
          <cell r="E8754" t="str">
            <v>2018会计1</v>
          </cell>
        </row>
        <row r="8755">
          <cell r="A8755" t="str">
            <v>1844127</v>
          </cell>
          <cell r="B8755" t="str">
            <v>陈奕帆</v>
          </cell>
          <cell r="C8755" t="str">
            <v>400</v>
          </cell>
          <cell r="D8755" t="str">
            <v>2018</v>
          </cell>
          <cell r="E8755" t="str">
            <v>2018会计1</v>
          </cell>
        </row>
        <row r="8756">
          <cell r="A8756" t="str">
            <v>1844128</v>
          </cell>
          <cell r="B8756" t="str">
            <v>余佳妮</v>
          </cell>
          <cell r="C8756" t="str">
            <v>400</v>
          </cell>
          <cell r="D8756" t="str">
            <v>2018</v>
          </cell>
          <cell r="E8756" t="str">
            <v>2018会计1</v>
          </cell>
        </row>
        <row r="8757">
          <cell r="A8757" t="str">
            <v>1844129</v>
          </cell>
          <cell r="B8757" t="str">
            <v>周子涵</v>
          </cell>
          <cell r="C8757" t="str">
            <v>400</v>
          </cell>
          <cell r="D8757" t="str">
            <v>2018</v>
          </cell>
          <cell r="E8757" t="str">
            <v>2018会计1</v>
          </cell>
        </row>
        <row r="8758">
          <cell r="A8758" t="str">
            <v>1844130</v>
          </cell>
          <cell r="B8758" t="str">
            <v>李月</v>
          </cell>
          <cell r="C8758" t="str">
            <v>400</v>
          </cell>
          <cell r="D8758" t="str">
            <v>2018</v>
          </cell>
          <cell r="E8758" t="str">
            <v>2018会计1</v>
          </cell>
        </row>
        <row r="8759">
          <cell r="A8759" t="str">
            <v>1844131</v>
          </cell>
          <cell r="B8759" t="str">
            <v>杨海晶</v>
          </cell>
          <cell r="C8759" t="str">
            <v>400</v>
          </cell>
          <cell r="D8759" t="str">
            <v>2018</v>
          </cell>
          <cell r="E8759" t="str">
            <v>2018会计1</v>
          </cell>
        </row>
        <row r="8760">
          <cell r="A8760" t="str">
            <v>1844132</v>
          </cell>
          <cell r="B8760" t="str">
            <v>茹意程</v>
          </cell>
          <cell r="C8760" t="str">
            <v>400</v>
          </cell>
          <cell r="D8760" t="str">
            <v>2018</v>
          </cell>
          <cell r="E8760" t="str">
            <v>2018会计1</v>
          </cell>
        </row>
        <row r="8761">
          <cell r="A8761" t="str">
            <v>1844133</v>
          </cell>
          <cell r="B8761" t="str">
            <v>吴思美</v>
          </cell>
          <cell r="C8761" t="str">
            <v>400</v>
          </cell>
          <cell r="D8761" t="str">
            <v>2018</v>
          </cell>
          <cell r="E8761" t="str">
            <v>2018会计1</v>
          </cell>
        </row>
        <row r="8762">
          <cell r="A8762" t="str">
            <v>1844134</v>
          </cell>
          <cell r="B8762" t="str">
            <v>马燕梅</v>
          </cell>
          <cell r="C8762" t="str">
            <v>400</v>
          </cell>
          <cell r="D8762" t="str">
            <v>2018</v>
          </cell>
          <cell r="E8762" t="str">
            <v>2018会计1</v>
          </cell>
        </row>
        <row r="8763">
          <cell r="A8763" t="str">
            <v>1844135</v>
          </cell>
          <cell r="B8763" t="str">
            <v>宋月</v>
          </cell>
          <cell r="C8763" t="str">
            <v>400</v>
          </cell>
          <cell r="D8763" t="str">
            <v>2018</v>
          </cell>
          <cell r="E8763" t="str">
            <v>2018会计1</v>
          </cell>
        </row>
        <row r="8764">
          <cell r="A8764" t="str">
            <v>1844136</v>
          </cell>
          <cell r="B8764" t="str">
            <v>张林</v>
          </cell>
          <cell r="C8764" t="str">
            <v>400</v>
          </cell>
          <cell r="D8764" t="str">
            <v>2018</v>
          </cell>
          <cell r="E8764" t="str">
            <v>2018会计1</v>
          </cell>
        </row>
        <row r="8765">
          <cell r="A8765" t="str">
            <v>1844137</v>
          </cell>
          <cell r="B8765" t="str">
            <v>程丹彤</v>
          </cell>
          <cell r="C8765" t="str">
            <v>400</v>
          </cell>
          <cell r="D8765" t="str">
            <v>2018</v>
          </cell>
          <cell r="E8765" t="str">
            <v>2018会计1</v>
          </cell>
        </row>
        <row r="8766">
          <cell r="A8766" t="str">
            <v>1844138</v>
          </cell>
          <cell r="B8766" t="str">
            <v>崔恩智</v>
          </cell>
          <cell r="C8766" t="str">
            <v>400</v>
          </cell>
          <cell r="D8766" t="str">
            <v>2018</v>
          </cell>
          <cell r="E8766" t="str">
            <v>2018会计1</v>
          </cell>
        </row>
        <row r="8767">
          <cell r="A8767" t="str">
            <v>1844139</v>
          </cell>
          <cell r="B8767" t="str">
            <v>胡育宁</v>
          </cell>
          <cell r="C8767" t="str">
            <v>400</v>
          </cell>
          <cell r="D8767" t="str">
            <v>2018</v>
          </cell>
          <cell r="E8767" t="str">
            <v>2018会计1</v>
          </cell>
        </row>
        <row r="8768">
          <cell r="A8768" t="str">
            <v>1844140</v>
          </cell>
          <cell r="B8768" t="str">
            <v>何君怡</v>
          </cell>
          <cell r="C8768" t="str">
            <v>400</v>
          </cell>
          <cell r="D8768" t="str">
            <v>2018</v>
          </cell>
          <cell r="E8768" t="str">
            <v>2018会计1</v>
          </cell>
        </row>
        <row r="8769">
          <cell r="A8769" t="str">
            <v>1844141</v>
          </cell>
          <cell r="B8769" t="str">
            <v>阿依加马力·卡米力</v>
          </cell>
          <cell r="C8769" t="str">
            <v>400</v>
          </cell>
          <cell r="D8769" t="str">
            <v>2018</v>
          </cell>
          <cell r="E8769" t="str">
            <v>2018会计1</v>
          </cell>
        </row>
        <row r="8770">
          <cell r="A8770" t="str">
            <v>1844142</v>
          </cell>
          <cell r="B8770" t="str">
            <v>刘昱志</v>
          </cell>
          <cell r="C8770" t="str">
            <v>400</v>
          </cell>
          <cell r="D8770" t="str">
            <v>2018</v>
          </cell>
          <cell r="E8770" t="str">
            <v>2018会计1</v>
          </cell>
        </row>
        <row r="8771">
          <cell r="A8771" t="str">
            <v>1844143</v>
          </cell>
          <cell r="B8771" t="str">
            <v>傅律源</v>
          </cell>
          <cell r="C8771" t="str">
            <v>400</v>
          </cell>
          <cell r="D8771" t="str">
            <v>2018</v>
          </cell>
          <cell r="E8771" t="str">
            <v>2018会计1</v>
          </cell>
        </row>
        <row r="8772">
          <cell r="A8772" t="str">
            <v>1844144</v>
          </cell>
          <cell r="B8772" t="str">
            <v>王沁俣</v>
          </cell>
          <cell r="C8772" t="str">
            <v>400</v>
          </cell>
          <cell r="D8772" t="str">
            <v>2018</v>
          </cell>
          <cell r="E8772" t="str">
            <v>2018会计1</v>
          </cell>
        </row>
        <row r="8773">
          <cell r="A8773" t="str">
            <v>1844145</v>
          </cell>
          <cell r="B8773" t="str">
            <v>沈龙</v>
          </cell>
          <cell r="C8773" t="str">
            <v>400</v>
          </cell>
          <cell r="D8773" t="str">
            <v>2018</v>
          </cell>
          <cell r="E8773" t="str">
            <v>2018会计1</v>
          </cell>
        </row>
        <row r="8774">
          <cell r="A8774" t="str">
            <v>1844146</v>
          </cell>
          <cell r="B8774" t="str">
            <v>余超</v>
          </cell>
          <cell r="C8774" t="str">
            <v>400</v>
          </cell>
          <cell r="D8774" t="str">
            <v>2018</v>
          </cell>
          <cell r="E8774" t="str">
            <v>2018会计1</v>
          </cell>
        </row>
        <row r="8775">
          <cell r="A8775" t="str">
            <v>1844147</v>
          </cell>
          <cell r="B8775" t="str">
            <v>谭焜格</v>
          </cell>
          <cell r="C8775" t="str">
            <v>400</v>
          </cell>
          <cell r="D8775" t="str">
            <v>2018</v>
          </cell>
          <cell r="E8775" t="str">
            <v>2018会计1</v>
          </cell>
        </row>
        <row r="8776">
          <cell r="A8776" t="str">
            <v>1844148</v>
          </cell>
          <cell r="B8776" t="str">
            <v>王浩</v>
          </cell>
          <cell r="C8776" t="str">
            <v>400</v>
          </cell>
          <cell r="D8776" t="str">
            <v>2018</v>
          </cell>
          <cell r="E8776" t="str">
            <v>2018会计1</v>
          </cell>
        </row>
        <row r="8777">
          <cell r="A8777" t="str">
            <v>1844149</v>
          </cell>
          <cell r="B8777" t="str">
            <v>刘兴宇</v>
          </cell>
          <cell r="C8777" t="str">
            <v>400</v>
          </cell>
          <cell r="D8777" t="str">
            <v>2018</v>
          </cell>
          <cell r="E8777" t="str">
            <v>2018会计1</v>
          </cell>
        </row>
        <row r="8778">
          <cell r="A8778" t="str">
            <v>1845134</v>
          </cell>
          <cell r="B8778" t="str">
            <v>倪云华</v>
          </cell>
          <cell r="C8778" t="str">
            <v>400</v>
          </cell>
          <cell r="D8778" t="str">
            <v>2018</v>
          </cell>
          <cell r="E8778" t="str">
            <v>2018会计1</v>
          </cell>
        </row>
        <row r="8779">
          <cell r="A8779" t="str">
            <v>1869117</v>
          </cell>
          <cell r="B8779" t="str">
            <v>陈思雨</v>
          </cell>
          <cell r="C8779" t="str">
            <v>400</v>
          </cell>
          <cell r="D8779" t="str">
            <v>2018</v>
          </cell>
          <cell r="E8779" t="str">
            <v>2018会计1</v>
          </cell>
        </row>
        <row r="8780">
          <cell r="A8780" t="str">
            <v>1892103</v>
          </cell>
          <cell r="B8780" t="str">
            <v>李思涵</v>
          </cell>
          <cell r="C8780" t="str">
            <v>400</v>
          </cell>
          <cell r="D8780" t="str">
            <v>2018</v>
          </cell>
          <cell r="E8780" t="str">
            <v>2018会计1</v>
          </cell>
        </row>
        <row r="8781">
          <cell r="A8781" t="str">
            <v>1892329</v>
          </cell>
          <cell r="B8781" t="str">
            <v>朱震</v>
          </cell>
          <cell r="C8781" t="str">
            <v>400</v>
          </cell>
          <cell r="D8781" t="str">
            <v>2018</v>
          </cell>
          <cell r="E8781" t="str">
            <v>2018会计1</v>
          </cell>
        </row>
        <row r="8782">
          <cell r="A8782" t="str">
            <v>1892330</v>
          </cell>
          <cell r="B8782" t="str">
            <v>谢颖</v>
          </cell>
          <cell r="C8782" t="str">
            <v>400</v>
          </cell>
          <cell r="D8782" t="str">
            <v>2018</v>
          </cell>
          <cell r="E8782" t="str">
            <v>2018会计1</v>
          </cell>
        </row>
        <row r="8783">
          <cell r="A8783" t="str">
            <v>1744145</v>
          </cell>
          <cell r="B8783" t="str">
            <v>赵天燚</v>
          </cell>
          <cell r="C8783" t="str">
            <v>400</v>
          </cell>
          <cell r="D8783" t="str">
            <v>2018</v>
          </cell>
          <cell r="E8783" t="str">
            <v>2018会计2</v>
          </cell>
        </row>
        <row r="8784">
          <cell r="A8784" t="str">
            <v>1816106</v>
          </cell>
          <cell r="B8784" t="str">
            <v>曾小莉</v>
          </cell>
          <cell r="C8784" t="str">
            <v>400</v>
          </cell>
          <cell r="D8784" t="str">
            <v>2018</v>
          </cell>
          <cell r="E8784" t="str">
            <v>2018会计2</v>
          </cell>
        </row>
        <row r="8785">
          <cell r="A8785" t="str">
            <v>1822401</v>
          </cell>
          <cell r="B8785" t="str">
            <v>陈亚丽</v>
          </cell>
          <cell r="C8785" t="str">
            <v>400</v>
          </cell>
          <cell r="D8785" t="str">
            <v>2018</v>
          </cell>
          <cell r="E8785" t="str">
            <v>2018会计2</v>
          </cell>
        </row>
        <row r="8786">
          <cell r="A8786" t="str">
            <v>1844201</v>
          </cell>
          <cell r="B8786" t="str">
            <v>裴佳钰</v>
          </cell>
          <cell r="C8786" t="str">
            <v>400</v>
          </cell>
          <cell r="D8786" t="str">
            <v>2018</v>
          </cell>
          <cell r="E8786" t="str">
            <v>2018会计2</v>
          </cell>
        </row>
        <row r="8787">
          <cell r="A8787" t="str">
            <v>1844202</v>
          </cell>
          <cell r="B8787" t="str">
            <v>孙易印</v>
          </cell>
          <cell r="C8787" t="str">
            <v>400</v>
          </cell>
          <cell r="D8787" t="str">
            <v>2018</v>
          </cell>
          <cell r="E8787" t="str">
            <v>2018会计2</v>
          </cell>
        </row>
        <row r="8788">
          <cell r="A8788" t="str">
            <v>1844203</v>
          </cell>
          <cell r="B8788" t="str">
            <v>夏心怡</v>
          </cell>
          <cell r="C8788" t="str">
            <v>400</v>
          </cell>
          <cell r="D8788" t="str">
            <v>2018</v>
          </cell>
          <cell r="E8788" t="str">
            <v>2018会计2</v>
          </cell>
        </row>
        <row r="8789">
          <cell r="A8789" t="str">
            <v>1844204</v>
          </cell>
          <cell r="B8789" t="str">
            <v>沈佳芸</v>
          </cell>
          <cell r="C8789" t="str">
            <v>400</v>
          </cell>
          <cell r="D8789" t="str">
            <v>2018</v>
          </cell>
          <cell r="E8789" t="str">
            <v>2018会计2</v>
          </cell>
        </row>
        <row r="8790">
          <cell r="A8790" t="str">
            <v>1844205</v>
          </cell>
          <cell r="B8790" t="str">
            <v>丁笑韵</v>
          </cell>
          <cell r="C8790" t="str">
            <v>400</v>
          </cell>
          <cell r="D8790" t="str">
            <v>2018</v>
          </cell>
          <cell r="E8790" t="str">
            <v>2018会计2</v>
          </cell>
        </row>
        <row r="8791">
          <cell r="A8791" t="str">
            <v>1844206</v>
          </cell>
          <cell r="B8791" t="str">
            <v>赵沁悦</v>
          </cell>
          <cell r="C8791" t="str">
            <v>400</v>
          </cell>
          <cell r="D8791" t="str">
            <v>2018</v>
          </cell>
          <cell r="E8791" t="str">
            <v>2018会计2</v>
          </cell>
        </row>
        <row r="8792">
          <cell r="A8792" t="str">
            <v>1844207</v>
          </cell>
          <cell r="B8792" t="str">
            <v>薛凝</v>
          </cell>
          <cell r="C8792" t="str">
            <v>400</v>
          </cell>
          <cell r="D8792" t="str">
            <v>2018</v>
          </cell>
          <cell r="E8792" t="str">
            <v>2018会计2</v>
          </cell>
        </row>
        <row r="8793">
          <cell r="A8793" t="str">
            <v>1844208</v>
          </cell>
          <cell r="B8793" t="str">
            <v>彭佳敏</v>
          </cell>
          <cell r="C8793" t="str">
            <v>400</v>
          </cell>
          <cell r="D8793" t="str">
            <v>2018</v>
          </cell>
          <cell r="E8793" t="str">
            <v>2018会计2</v>
          </cell>
        </row>
        <row r="8794">
          <cell r="A8794" t="str">
            <v>1844209</v>
          </cell>
          <cell r="B8794" t="str">
            <v>吴依玲</v>
          </cell>
          <cell r="C8794" t="str">
            <v>400</v>
          </cell>
          <cell r="D8794" t="str">
            <v>2018</v>
          </cell>
          <cell r="E8794" t="str">
            <v>2018会计2</v>
          </cell>
        </row>
        <row r="8795">
          <cell r="A8795" t="str">
            <v>1844210</v>
          </cell>
          <cell r="B8795" t="str">
            <v>王依真</v>
          </cell>
          <cell r="C8795" t="str">
            <v>400</v>
          </cell>
          <cell r="D8795" t="str">
            <v>2018</v>
          </cell>
          <cell r="E8795" t="str">
            <v>2018会计2</v>
          </cell>
        </row>
        <row r="8796">
          <cell r="A8796" t="str">
            <v>1844211</v>
          </cell>
          <cell r="B8796" t="str">
            <v>李思翊</v>
          </cell>
          <cell r="C8796" t="str">
            <v>400</v>
          </cell>
          <cell r="D8796" t="str">
            <v>2018</v>
          </cell>
          <cell r="E8796" t="str">
            <v>2018会计2</v>
          </cell>
        </row>
        <row r="8797">
          <cell r="A8797" t="str">
            <v>1844212</v>
          </cell>
          <cell r="B8797" t="str">
            <v>陈欣怡</v>
          </cell>
          <cell r="C8797" t="str">
            <v>400</v>
          </cell>
          <cell r="D8797" t="str">
            <v>2018</v>
          </cell>
          <cell r="E8797" t="str">
            <v>2018会计2</v>
          </cell>
        </row>
        <row r="8798">
          <cell r="A8798" t="str">
            <v>1844213</v>
          </cell>
          <cell r="B8798" t="str">
            <v>顾平平</v>
          </cell>
          <cell r="C8798" t="str">
            <v>400</v>
          </cell>
          <cell r="D8798" t="str">
            <v>2018</v>
          </cell>
          <cell r="E8798" t="str">
            <v>2018会计2</v>
          </cell>
        </row>
        <row r="8799">
          <cell r="A8799" t="str">
            <v>1844214</v>
          </cell>
          <cell r="B8799" t="str">
            <v>曾雨洁</v>
          </cell>
          <cell r="C8799" t="str">
            <v>400</v>
          </cell>
          <cell r="D8799" t="str">
            <v>2018</v>
          </cell>
          <cell r="E8799" t="str">
            <v>2018会计2</v>
          </cell>
        </row>
        <row r="8800">
          <cell r="A8800" t="str">
            <v>1844215</v>
          </cell>
          <cell r="B8800" t="str">
            <v>陆沁怡</v>
          </cell>
          <cell r="C8800" t="str">
            <v>400</v>
          </cell>
          <cell r="D8800" t="str">
            <v>2018</v>
          </cell>
          <cell r="E8800" t="str">
            <v>2018会计2</v>
          </cell>
        </row>
        <row r="8801">
          <cell r="A8801" t="str">
            <v>1844216</v>
          </cell>
          <cell r="B8801" t="str">
            <v>韦思怡</v>
          </cell>
          <cell r="C8801" t="str">
            <v>400</v>
          </cell>
          <cell r="D8801" t="str">
            <v>2018</v>
          </cell>
          <cell r="E8801" t="str">
            <v>2018会计2</v>
          </cell>
        </row>
        <row r="8802">
          <cell r="A8802" t="str">
            <v>1844217</v>
          </cell>
          <cell r="B8802" t="str">
            <v>金蕾</v>
          </cell>
          <cell r="C8802" t="str">
            <v>400</v>
          </cell>
          <cell r="D8802" t="str">
            <v>2018</v>
          </cell>
          <cell r="E8802" t="str">
            <v>2018会计2</v>
          </cell>
        </row>
        <row r="8803">
          <cell r="A8803" t="str">
            <v>1844218</v>
          </cell>
          <cell r="B8803" t="str">
            <v>贲煜婷</v>
          </cell>
          <cell r="C8803" t="str">
            <v>400</v>
          </cell>
          <cell r="D8803" t="str">
            <v>2018</v>
          </cell>
          <cell r="E8803" t="str">
            <v>2018会计2</v>
          </cell>
        </row>
        <row r="8804">
          <cell r="A8804" t="str">
            <v>1844219</v>
          </cell>
          <cell r="B8804" t="str">
            <v>邢文扬</v>
          </cell>
          <cell r="C8804" t="str">
            <v>400</v>
          </cell>
          <cell r="D8804" t="str">
            <v>2018</v>
          </cell>
          <cell r="E8804" t="str">
            <v>2018会计2</v>
          </cell>
        </row>
        <row r="8805">
          <cell r="A8805" t="str">
            <v>1844220</v>
          </cell>
          <cell r="B8805" t="str">
            <v>王霄</v>
          </cell>
          <cell r="C8805" t="str">
            <v>400</v>
          </cell>
          <cell r="D8805" t="str">
            <v>2018</v>
          </cell>
          <cell r="E8805" t="str">
            <v>2018会计2</v>
          </cell>
        </row>
        <row r="8806">
          <cell r="A8806" t="str">
            <v>1844221</v>
          </cell>
          <cell r="B8806" t="str">
            <v>夏敏</v>
          </cell>
          <cell r="C8806" t="str">
            <v>400</v>
          </cell>
          <cell r="D8806" t="str">
            <v>2018</v>
          </cell>
          <cell r="E8806" t="str">
            <v>2018会计2</v>
          </cell>
        </row>
        <row r="8807">
          <cell r="A8807" t="str">
            <v>1844222</v>
          </cell>
          <cell r="B8807" t="str">
            <v>孙诗乐</v>
          </cell>
          <cell r="C8807" t="str">
            <v>400</v>
          </cell>
          <cell r="D8807" t="str">
            <v>2018</v>
          </cell>
          <cell r="E8807" t="str">
            <v>2018会计2</v>
          </cell>
        </row>
        <row r="8808">
          <cell r="A8808" t="str">
            <v>1844223</v>
          </cell>
          <cell r="B8808" t="str">
            <v>徐洁蓓</v>
          </cell>
          <cell r="C8808" t="str">
            <v>400</v>
          </cell>
          <cell r="D8808" t="str">
            <v>2018</v>
          </cell>
          <cell r="E8808" t="str">
            <v>2018会计2</v>
          </cell>
        </row>
        <row r="8809">
          <cell r="A8809" t="str">
            <v>1844224</v>
          </cell>
          <cell r="B8809" t="str">
            <v>吕文燕</v>
          </cell>
          <cell r="C8809" t="str">
            <v>400</v>
          </cell>
          <cell r="D8809" t="str">
            <v>2018</v>
          </cell>
          <cell r="E8809" t="str">
            <v>2018会计2</v>
          </cell>
        </row>
        <row r="8810">
          <cell r="A8810" t="str">
            <v>1844225</v>
          </cell>
          <cell r="B8810" t="str">
            <v>郑艺雯</v>
          </cell>
          <cell r="C8810" t="str">
            <v>400</v>
          </cell>
          <cell r="D8810" t="str">
            <v>2018</v>
          </cell>
          <cell r="E8810" t="str">
            <v>2018会计2</v>
          </cell>
        </row>
        <row r="8811">
          <cell r="A8811" t="str">
            <v>1844226</v>
          </cell>
          <cell r="B8811" t="str">
            <v>吴佳欣</v>
          </cell>
          <cell r="C8811" t="str">
            <v>400</v>
          </cell>
          <cell r="D8811" t="str">
            <v>2018</v>
          </cell>
          <cell r="E8811" t="str">
            <v>2018会计2</v>
          </cell>
        </row>
        <row r="8812">
          <cell r="A8812" t="str">
            <v>1844227</v>
          </cell>
          <cell r="B8812" t="str">
            <v>杨心怡</v>
          </cell>
          <cell r="C8812" t="str">
            <v>400</v>
          </cell>
          <cell r="D8812" t="str">
            <v>2018</v>
          </cell>
          <cell r="E8812" t="str">
            <v>2018会计2</v>
          </cell>
        </row>
        <row r="8813">
          <cell r="A8813" t="str">
            <v>1844228</v>
          </cell>
          <cell r="B8813" t="str">
            <v>卢雨薇</v>
          </cell>
          <cell r="C8813" t="str">
            <v>400</v>
          </cell>
          <cell r="D8813" t="str">
            <v>2018</v>
          </cell>
          <cell r="E8813" t="str">
            <v>2018会计2</v>
          </cell>
        </row>
        <row r="8814">
          <cell r="A8814" t="str">
            <v>1844229</v>
          </cell>
          <cell r="B8814" t="str">
            <v>蔡欣薇</v>
          </cell>
          <cell r="C8814" t="str">
            <v>400</v>
          </cell>
          <cell r="D8814" t="str">
            <v>2018</v>
          </cell>
          <cell r="E8814" t="str">
            <v>2018会计2</v>
          </cell>
        </row>
        <row r="8815">
          <cell r="A8815" t="str">
            <v>1844230</v>
          </cell>
          <cell r="B8815" t="str">
            <v>张耀尹</v>
          </cell>
          <cell r="C8815" t="str">
            <v>400</v>
          </cell>
          <cell r="D8815" t="str">
            <v>2018</v>
          </cell>
          <cell r="E8815" t="str">
            <v>2018会计2</v>
          </cell>
        </row>
        <row r="8816">
          <cell r="A8816" t="str">
            <v>1844231</v>
          </cell>
          <cell r="B8816" t="str">
            <v>方雪晴</v>
          </cell>
          <cell r="C8816" t="str">
            <v>400</v>
          </cell>
          <cell r="D8816" t="str">
            <v>2018</v>
          </cell>
          <cell r="E8816" t="str">
            <v>2018会计2</v>
          </cell>
        </row>
        <row r="8817">
          <cell r="A8817" t="str">
            <v>1844232</v>
          </cell>
          <cell r="B8817" t="str">
            <v>文清</v>
          </cell>
          <cell r="C8817" t="str">
            <v>400</v>
          </cell>
          <cell r="D8817" t="str">
            <v>2018</v>
          </cell>
          <cell r="E8817" t="str">
            <v>2018会计2</v>
          </cell>
        </row>
        <row r="8818">
          <cell r="A8818" t="str">
            <v>1844233</v>
          </cell>
          <cell r="B8818" t="str">
            <v>黎烨梅</v>
          </cell>
          <cell r="C8818" t="str">
            <v>400</v>
          </cell>
          <cell r="D8818" t="str">
            <v>2018</v>
          </cell>
          <cell r="E8818" t="str">
            <v>2018会计2</v>
          </cell>
        </row>
        <row r="8819">
          <cell r="A8819" t="str">
            <v>1844234</v>
          </cell>
          <cell r="B8819" t="str">
            <v>王子洋</v>
          </cell>
          <cell r="C8819" t="str">
            <v>400</v>
          </cell>
          <cell r="D8819" t="str">
            <v>2018</v>
          </cell>
          <cell r="E8819" t="str">
            <v>2018会计2</v>
          </cell>
        </row>
        <row r="8820">
          <cell r="A8820" t="str">
            <v>1844235</v>
          </cell>
          <cell r="B8820" t="str">
            <v>任朝宇</v>
          </cell>
          <cell r="C8820" t="str">
            <v>400</v>
          </cell>
          <cell r="D8820" t="str">
            <v>2018</v>
          </cell>
          <cell r="E8820" t="str">
            <v>2018会计2</v>
          </cell>
        </row>
        <row r="8821">
          <cell r="A8821" t="str">
            <v>1844236</v>
          </cell>
          <cell r="B8821" t="str">
            <v>田雪</v>
          </cell>
          <cell r="C8821" t="str">
            <v>400</v>
          </cell>
          <cell r="D8821" t="str">
            <v>2018</v>
          </cell>
          <cell r="E8821" t="str">
            <v>2018会计2</v>
          </cell>
        </row>
        <row r="8822">
          <cell r="A8822" t="str">
            <v>1844237</v>
          </cell>
          <cell r="B8822" t="str">
            <v>赵倩雯</v>
          </cell>
          <cell r="C8822" t="str">
            <v>400</v>
          </cell>
          <cell r="D8822" t="str">
            <v>2018</v>
          </cell>
          <cell r="E8822" t="str">
            <v>2018会计2</v>
          </cell>
        </row>
        <row r="8823">
          <cell r="A8823" t="str">
            <v>1844238</v>
          </cell>
          <cell r="B8823" t="str">
            <v>赵乙璠</v>
          </cell>
          <cell r="C8823" t="str">
            <v>400</v>
          </cell>
          <cell r="D8823" t="str">
            <v>2018</v>
          </cell>
          <cell r="E8823" t="str">
            <v>2018会计2</v>
          </cell>
        </row>
        <row r="8824">
          <cell r="A8824" t="str">
            <v>1844239</v>
          </cell>
          <cell r="B8824" t="str">
            <v>白豫</v>
          </cell>
          <cell r="C8824" t="str">
            <v>400</v>
          </cell>
          <cell r="D8824" t="str">
            <v>2018</v>
          </cell>
          <cell r="E8824" t="str">
            <v>2018会计2</v>
          </cell>
        </row>
        <row r="8825">
          <cell r="A8825" t="str">
            <v>1844240</v>
          </cell>
          <cell r="B8825" t="str">
            <v>阿慢古丽·牙森</v>
          </cell>
          <cell r="C8825" t="str">
            <v>400</v>
          </cell>
          <cell r="D8825" t="str">
            <v>2018</v>
          </cell>
          <cell r="E8825" t="str">
            <v>2018会计2</v>
          </cell>
        </row>
        <row r="8826">
          <cell r="A8826" t="str">
            <v>1844241</v>
          </cell>
          <cell r="B8826" t="str">
            <v>林迪舜</v>
          </cell>
          <cell r="C8826" t="str">
            <v>400</v>
          </cell>
          <cell r="D8826" t="str">
            <v>2018</v>
          </cell>
          <cell r="E8826" t="str">
            <v>2018会计2</v>
          </cell>
        </row>
        <row r="8827">
          <cell r="A8827" t="str">
            <v>1844242</v>
          </cell>
          <cell r="B8827" t="str">
            <v>陈锦旭</v>
          </cell>
          <cell r="C8827" t="str">
            <v>400</v>
          </cell>
          <cell r="D8827" t="str">
            <v>2018</v>
          </cell>
          <cell r="E8827" t="str">
            <v>2018会计2</v>
          </cell>
        </row>
        <row r="8828">
          <cell r="A8828" t="str">
            <v>1844243</v>
          </cell>
          <cell r="B8828" t="str">
            <v>张子锐</v>
          </cell>
          <cell r="C8828" t="str">
            <v>400</v>
          </cell>
          <cell r="D8828" t="str">
            <v>2018</v>
          </cell>
          <cell r="E8828" t="str">
            <v>2018会计2</v>
          </cell>
        </row>
        <row r="8829">
          <cell r="A8829" t="str">
            <v>1844244</v>
          </cell>
          <cell r="B8829" t="str">
            <v>马胜伟</v>
          </cell>
          <cell r="C8829" t="str">
            <v>400</v>
          </cell>
          <cell r="D8829" t="str">
            <v>2018</v>
          </cell>
          <cell r="E8829" t="str">
            <v>2018会计2</v>
          </cell>
        </row>
        <row r="8830">
          <cell r="A8830" t="str">
            <v>1844245</v>
          </cell>
          <cell r="B8830" t="str">
            <v>董乐明</v>
          </cell>
          <cell r="C8830" t="str">
            <v>400</v>
          </cell>
          <cell r="D8830" t="str">
            <v>2018</v>
          </cell>
          <cell r="E8830" t="str">
            <v>2018会计2</v>
          </cell>
        </row>
        <row r="8831">
          <cell r="A8831" t="str">
            <v>1844246</v>
          </cell>
          <cell r="B8831" t="str">
            <v>盛智杰</v>
          </cell>
          <cell r="C8831" t="str">
            <v>400</v>
          </cell>
          <cell r="D8831" t="str">
            <v>2018</v>
          </cell>
          <cell r="E8831" t="str">
            <v>2018会计2</v>
          </cell>
        </row>
        <row r="8832">
          <cell r="A8832" t="str">
            <v>1844247</v>
          </cell>
          <cell r="B8832" t="str">
            <v>苏渝文</v>
          </cell>
          <cell r="C8832" t="str">
            <v>400</v>
          </cell>
          <cell r="D8832" t="str">
            <v>2018</v>
          </cell>
          <cell r="E8832" t="str">
            <v>2018会计2</v>
          </cell>
        </row>
        <row r="8833">
          <cell r="A8833" t="str">
            <v>1844248</v>
          </cell>
          <cell r="B8833" t="str">
            <v>孙文博</v>
          </cell>
          <cell r="C8833" t="str">
            <v>400</v>
          </cell>
          <cell r="D8833" t="str">
            <v>2018</v>
          </cell>
          <cell r="E8833" t="str">
            <v>2018会计2</v>
          </cell>
        </row>
        <row r="8834">
          <cell r="A8834" t="str">
            <v>1844249</v>
          </cell>
          <cell r="B8834" t="str">
            <v>何维涛</v>
          </cell>
          <cell r="C8834" t="str">
            <v>400</v>
          </cell>
          <cell r="D8834" t="str">
            <v>2018</v>
          </cell>
          <cell r="E8834" t="str">
            <v>2018会计2</v>
          </cell>
        </row>
        <row r="8835">
          <cell r="A8835" t="str">
            <v>1844250</v>
          </cell>
          <cell r="B8835" t="str">
            <v>艾尔肯·阿巴斯</v>
          </cell>
          <cell r="C8835" t="str">
            <v>400</v>
          </cell>
          <cell r="D8835" t="str">
            <v>2018</v>
          </cell>
          <cell r="E8835" t="str">
            <v>2018会计2</v>
          </cell>
        </row>
        <row r="8836">
          <cell r="A8836" t="str">
            <v>1845137</v>
          </cell>
          <cell r="B8836" t="str">
            <v>戴云涛</v>
          </cell>
          <cell r="C8836" t="str">
            <v>400</v>
          </cell>
          <cell r="D8836" t="str">
            <v>2018</v>
          </cell>
          <cell r="E8836" t="str">
            <v>2018会计2</v>
          </cell>
        </row>
        <row r="8837">
          <cell r="A8837" t="str">
            <v>1860215</v>
          </cell>
          <cell r="B8837" t="str">
            <v>陈丹丹</v>
          </cell>
          <cell r="C8837" t="str">
            <v>400</v>
          </cell>
          <cell r="D8837" t="str">
            <v>2018</v>
          </cell>
          <cell r="E8837" t="str">
            <v>2018会计2</v>
          </cell>
        </row>
        <row r="8838">
          <cell r="A8838" t="str">
            <v>1869107</v>
          </cell>
          <cell r="B8838" t="str">
            <v>刘培婧</v>
          </cell>
          <cell r="C8838" t="str">
            <v>400</v>
          </cell>
          <cell r="D8838" t="str">
            <v>2018</v>
          </cell>
          <cell r="E8838" t="str">
            <v>2018会计2</v>
          </cell>
        </row>
        <row r="8839">
          <cell r="A8839" t="str">
            <v>1891117</v>
          </cell>
          <cell r="B8839" t="str">
            <v>翁雨灵</v>
          </cell>
          <cell r="C8839" t="str">
            <v>400</v>
          </cell>
          <cell r="D8839" t="str">
            <v>2018</v>
          </cell>
          <cell r="E8839" t="str">
            <v>2018会计2</v>
          </cell>
        </row>
        <row r="8840">
          <cell r="A8840" t="str">
            <v>1891413</v>
          </cell>
          <cell r="B8840" t="str">
            <v>翟乐晨</v>
          </cell>
          <cell r="C8840" t="str">
            <v>400</v>
          </cell>
          <cell r="D8840" t="str">
            <v>2018</v>
          </cell>
          <cell r="E8840" t="str">
            <v>2018会计2</v>
          </cell>
        </row>
        <row r="8841">
          <cell r="A8841" t="str">
            <v>1822302</v>
          </cell>
          <cell r="B8841" t="str">
            <v>宋婉秋</v>
          </cell>
          <cell r="C8841" t="str">
            <v>400</v>
          </cell>
          <cell r="D8841" t="str">
            <v>2018</v>
          </cell>
          <cell r="E8841" t="str">
            <v>2018市场1</v>
          </cell>
        </row>
        <row r="8842">
          <cell r="A8842" t="str">
            <v>1822327</v>
          </cell>
          <cell r="B8842" t="str">
            <v>金光德</v>
          </cell>
          <cell r="C8842" t="str">
            <v>400</v>
          </cell>
          <cell r="D8842" t="str">
            <v>2018</v>
          </cell>
          <cell r="E8842" t="str">
            <v>2018市场1</v>
          </cell>
        </row>
        <row r="8843">
          <cell r="A8843" t="str">
            <v>1840228</v>
          </cell>
          <cell r="B8843" t="str">
            <v>吴怡霏</v>
          </cell>
          <cell r="C8843" t="str">
            <v>400</v>
          </cell>
          <cell r="D8843" t="str">
            <v>2018</v>
          </cell>
          <cell r="E8843" t="str">
            <v>2018市场1</v>
          </cell>
        </row>
        <row r="8844">
          <cell r="A8844" t="str">
            <v>1845101</v>
          </cell>
          <cell r="B8844" t="str">
            <v>龚志诚</v>
          </cell>
          <cell r="C8844" t="str">
            <v>400</v>
          </cell>
          <cell r="D8844" t="str">
            <v>2018</v>
          </cell>
          <cell r="E8844" t="str">
            <v>2018市场1</v>
          </cell>
        </row>
        <row r="8845">
          <cell r="A8845" t="str">
            <v>1845102</v>
          </cell>
          <cell r="B8845" t="str">
            <v>才丽米格</v>
          </cell>
          <cell r="C8845" t="str">
            <v>400</v>
          </cell>
          <cell r="D8845" t="str">
            <v>2018</v>
          </cell>
          <cell r="E8845" t="str">
            <v>2018市场1</v>
          </cell>
        </row>
        <row r="8846">
          <cell r="A8846" t="str">
            <v>1845103</v>
          </cell>
          <cell r="B8846" t="str">
            <v>殷依雯</v>
          </cell>
          <cell r="C8846" t="str">
            <v>400</v>
          </cell>
          <cell r="D8846" t="str">
            <v>2018</v>
          </cell>
          <cell r="E8846" t="str">
            <v>2018市场1</v>
          </cell>
        </row>
        <row r="8847">
          <cell r="A8847" t="str">
            <v>1845104</v>
          </cell>
          <cell r="B8847" t="str">
            <v>毛依蕾</v>
          </cell>
          <cell r="C8847" t="str">
            <v>400</v>
          </cell>
          <cell r="D8847" t="str">
            <v>2018</v>
          </cell>
          <cell r="E8847" t="str">
            <v>2018市场1</v>
          </cell>
        </row>
        <row r="8848">
          <cell r="A8848" t="str">
            <v>1845105</v>
          </cell>
          <cell r="B8848" t="str">
            <v>桑伊妮</v>
          </cell>
          <cell r="C8848" t="str">
            <v>400</v>
          </cell>
          <cell r="D8848" t="str">
            <v>2018</v>
          </cell>
          <cell r="E8848" t="str">
            <v>2018市场1</v>
          </cell>
        </row>
        <row r="8849">
          <cell r="A8849" t="str">
            <v>1845106</v>
          </cell>
          <cell r="B8849" t="str">
            <v>钱禧榕</v>
          </cell>
          <cell r="C8849" t="str">
            <v>400</v>
          </cell>
          <cell r="D8849" t="str">
            <v>2018</v>
          </cell>
          <cell r="E8849" t="str">
            <v>2018市场1</v>
          </cell>
        </row>
        <row r="8850">
          <cell r="A8850" t="str">
            <v>1845107</v>
          </cell>
          <cell r="B8850" t="str">
            <v>张品一</v>
          </cell>
          <cell r="C8850" t="str">
            <v>400</v>
          </cell>
          <cell r="D8850" t="str">
            <v>2018</v>
          </cell>
          <cell r="E8850" t="str">
            <v>2018市场1</v>
          </cell>
        </row>
        <row r="8851">
          <cell r="A8851" t="str">
            <v>1845108</v>
          </cell>
          <cell r="B8851" t="str">
            <v>金丽佳</v>
          </cell>
          <cell r="C8851" t="str">
            <v>400</v>
          </cell>
          <cell r="D8851" t="str">
            <v>2018</v>
          </cell>
          <cell r="E8851" t="str">
            <v>2018市场1</v>
          </cell>
        </row>
        <row r="8852">
          <cell r="A8852" t="str">
            <v>1845109</v>
          </cell>
          <cell r="B8852" t="str">
            <v>宋昀丽</v>
          </cell>
          <cell r="C8852" t="str">
            <v>400</v>
          </cell>
          <cell r="D8852" t="str">
            <v>2018</v>
          </cell>
          <cell r="E8852" t="str">
            <v>2018市场1</v>
          </cell>
        </row>
        <row r="8853">
          <cell r="A8853" t="str">
            <v>1845110</v>
          </cell>
          <cell r="B8853" t="str">
            <v>王诗婷</v>
          </cell>
          <cell r="C8853" t="str">
            <v>400</v>
          </cell>
          <cell r="D8853" t="str">
            <v>2018</v>
          </cell>
          <cell r="E8853" t="str">
            <v>2018市场1</v>
          </cell>
        </row>
        <row r="8854">
          <cell r="A8854" t="str">
            <v>1845111</v>
          </cell>
          <cell r="B8854" t="str">
            <v>张紫怡</v>
          </cell>
          <cell r="C8854" t="str">
            <v>400</v>
          </cell>
          <cell r="D8854" t="str">
            <v>2018</v>
          </cell>
          <cell r="E8854" t="str">
            <v>2018市场1</v>
          </cell>
        </row>
        <row r="8855">
          <cell r="A8855" t="str">
            <v>1845112</v>
          </cell>
          <cell r="B8855" t="str">
            <v>徐越</v>
          </cell>
          <cell r="C8855" t="str">
            <v>400</v>
          </cell>
          <cell r="D8855" t="str">
            <v>2018</v>
          </cell>
          <cell r="E8855" t="str">
            <v>2018市场1</v>
          </cell>
        </row>
        <row r="8856">
          <cell r="A8856" t="str">
            <v>1845113</v>
          </cell>
          <cell r="B8856" t="str">
            <v>郭尊桐</v>
          </cell>
          <cell r="C8856" t="str">
            <v>400</v>
          </cell>
          <cell r="D8856" t="str">
            <v>2018</v>
          </cell>
          <cell r="E8856" t="str">
            <v>2018市场1</v>
          </cell>
        </row>
        <row r="8857">
          <cell r="A8857" t="str">
            <v>1845114</v>
          </cell>
          <cell r="B8857" t="str">
            <v>朱铃婷</v>
          </cell>
          <cell r="C8857" t="str">
            <v>400</v>
          </cell>
          <cell r="D8857" t="str">
            <v>2018</v>
          </cell>
          <cell r="E8857" t="str">
            <v>2018市场1</v>
          </cell>
        </row>
        <row r="8858">
          <cell r="A8858" t="str">
            <v>1845115</v>
          </cell>
          <cell r="B8858" t="str">
            <v>陆倩慧</v>
          </cell>
          <cell r="C8858" t="str">
            <v>400</v>
          </cell>
          <cell r="D8858" t="str">
            <v>2018</v>
          </cell>
          <cell r="E8858" t="str">
            <v>2018市场1</v>
          </cell>
        </row>
        <row r="8859">
          <cell r="A8859" t="str">
            <v>1845116</v>
          </cell>
          <cell r="B8859" t="str">
            <v>陈冰怡</v>
          </cell>
          <cell r="C8859" t="str">
            <v>400</v>
          </cell>
          <cell r="D8859" t="str">
            <v>2018</v>
          </cell>
          <cell r="E8859" t="str">
            <v>2018市场1</v>
          </cell>
        </row>
        <row r="8860">
          <cell r="A8860" t="str">
            <v>1845117</v>
          </cell>
          <cell r="B8860" t="str">
            <v>罗春琴</v>
          </cell>
          <cell r="C8860" t="str">
            <v>400</v>
          </cell>
          <cell r="D8860" t="str">
            <v>2018</v>
          </cell>
          <cell r="E8860" t="str">
            <v>2018市场1</v>
          </cell>
        </row>
        <row r="8861">
          <cell r="A8861" t="str">
            <v>1845118</v>
          </cell>
          <cell r="B8861" t="str">
            <v>袁怡璐</v>
          </cell>
          <cell r="C8861" t="str">
            <v>400</v>
          </cell>
          <cell r="D8861" t="str">
            <v>2018</v>
          </cell>
          <cell r="E8861" t="str">
            <v>2018市场1</v>
          </cell>
        </row>
        <row r="8862">
          <cell r="A8862" t="str">
            <v>1845119</v>
          </cell>
          <cell r="B8862" t="str">
            <v>聂慢慢</v>
          </cell>
          <cell r="C8862" t="str">
            <v>400</v>
          </cell>
          <cell r="D8862" t="str">
            <v>2018</v>
          </cell>
          <cell r="E8862" t="str">
            <v>2018市场1</v>
          </cell>
        </row>
        <row r="8863">
          <cell r="A8863" t="str">
            <v>1845120</v>
          </cell>
          <cell r="B8863" t="str">
            <v>姚云颖</v>
          </cell>
          <cell r="C8863" t="str">
            <v>400</v>
          </cell>
          <cell r="D8863" t="str">
            <v>2018</v>
          </cell>
          <cell r="E8863" t="str">
            <v>2018市场1</v>
          </cell>
        </row>
        <row r="8864">
          <cell r="A8864" t="str">
            <v>1845121</v>
          </cell>
          <cell r="B8864" t="str">
            <v>班晓</v>
          </cell>
          <cell r="C8864" t="str">
            <v>400</v>
          </cell>
          <cell r="D8864" t="str">
            <v>2018</v>
          </cell>
          <cell r="E8864" t="str">
            <v>2018市场1</v>
          </cell>
        </row>
        <row r="8865">
          <cell r="A8865" t="str">
            <v>1845122</v>
          </cell>
          <cell r="B8865" t="str">
            <v>马悦然</v>
          </cell>
          <cell r="C8865" t="str">
            <v>400</v>
          </cell>
          <cell r="D8865" t="str">
            <v>2018</v>
          </cell>
          <cell r="E8865" t="str">
            <v>2018市场1</v>
          </cell>
        </row>
        <row r="8866">
          <cell r="A8866" t="str">
            <v>1845123</v>
          </cell>
          <cell r="B8866" t="str">
            <v>邓之涵</v>
          </cell>
          <cell r="C8866" t="str">
            <v>400</v>
          </cell>
          <cell r="D8866" t="str">
            <v>2018</v>
          </cell>
          <cell r="E8866" t="str">
            <v>2018市场1</v>
          </cell>
        </row>
        <row r="8867">
          <cell r="A8867" t="str">
            <v>1845124</v>
          </cell>
          <cell r="B8867" t="str">
            <v>李婷</v>
          </cell>
          <cell r="C8867" t="str">
            <v>400</v>
          </cell>
          <cell r="D8867" t="str">
            <v>2018</v>
          </cell>
          <cell r="E8867" t="str">
            <v>2018市场1</v>
          </cell>
        </row>
        <row r="8868">
          <cell r="A8868" t="str">
            <v>1845125</v>
          </cell>
          <cell r="B8868" t="str">
            <v>杨浠玥</v>
          </cell>
          <cell r="C8868" t="str">
            <v>400</v>
          </cell>
          <cell r="D8868" t="str">
            <v>2018</v>
          </cell>
          <cell r="E8868" t="str">
            <v>2018市场1</v>
          </cell>
        </row>
        <row r="8869">
          <cell r="A8869" t="str">
            <v>1845126</v>
          </cell>
          <cell r="B8869" t="str">
            <v>徐嘉欣</v>
          </cell>
          <cell r="C8869" t="str">
            <v>400</v>
          </cell>
          <cell r="D8869" t="str">
            <v>2018</v>
          </cell>
          <cell r="E8869" t="str">
            <v>2018市场1</v>
          </cell>
        </row>
        <row r="8870">
          <cell r="A8870" t="str">
            <v>1845127</v>
          </cell>
          <cell r="B8870" t="str">
            <v>张佳怡</v>
          </cell>
          <cell r="C8870" t="str">
            <v>400</v>
          </cell>
          <cell r="D8870" t="str">
            <v>2018</v>
          </cell>
          <cell r="E8870" t="str">
            <v>2018市场1</v>
          </cell>
        </row>
        <row r="8871">
          <cell r="A8871" t="str">
            <v>1845128</v>
          </cell>
          <cell r="B8871" t="str">
            <v>王梦晴</v>
          </cell>
          <cell r="C8871" t="str">
            <v>400</v>
          </cell>
          <cell r="D8871" t="str">
            <v>2018</v>
          </cell>
          <cell r="E8871" t="str">
            <v>2018市场1</v>
          </cell>
        </row>
        <row r="8872">
          <cell r="A8872" t="str">
            <v>1845129</v>
          </cell>
          <cell r="B8872" t="str">
            <v>辜家健</v>
          </cell>
          <cell r="C8872" t="str">
            <v>400</v>
          </cell>
          <cell r="D8872" t="str">
            <v>2018</v>
          </cell>
          <cell r="E8872" t="str">
            <v>2018市场1</v>
          </cell>
        </row>
        <row r="8873">
          <cell r="A8873" t="str">
            <v>1845130</v>
          </cell>
          <cell r="B8873" t="str">
            <v>依利亚·艾尼万</v>
          </cell>
          <cell r="C8873" t="str">
            <v>400</v>
          </cell>
          <cell r="D8873" t="str">
            <v>2018</v>
          </cell>
          <cell r="E8873" t="str">
            <v>2018市场1</v>
          </cell>
        </row>
        <row r="8874">
          <cell r="A8874" t="str">
            <v>1845131</v>
          </cell>
          <cell r="B8874" t="str">
            <v>纪雪浩</v>
          </cell>
          <cell r="C8874" t="str">
            <v>400</v>
          </cell>
          <cell r="D8874" t="str">
            <v>2018</v>
          </cell>
          <cell r="E8874" t="str">
            <v>2018市场1</v>
          </cell>
        </row>
        <row r="8875">
          <cell r="A8875" t="str">
            <v>1845132</v>
          </cell>
          <cell r="B8875" t="str">
            <v>余逸韬</v>
          </cell>
          <cell r="C8875" t="str">
            <v>400</v>
          </cell>
          <cell r="D8875" t="str">
            <v>2018</v>
          </cell>
          <cell r="E8875" t="str">
            <v>2018市场1</v>
          </cell>
        </row>
        <row r="8876">
          <cell r="A8876" t="str">
            <v>1845135</v>
          </cell>
          <cell r="B8876" t="str">
            <v>周力</v>
          </cell>
          <cell r="C8876" t="str">
            <v>400</v>
          </cell>
          <cell r="D8876" t="str">
            <v>2018</v>
          </cell>
          <cell r="E8876" t="str">
            <v>2018市场1</v>
          </cell>
        </row>
        <row r="8877">
          <cell r="A8877" t="str">
            <v>1845136</v>
          </cell>
          <cell r="B8877" t="str">
            <v>倪天基</v>
          </cell>
          <cell r="C8877" t="str">
            <v>400</v>
          </cell>
          <cell r="D8877" t="str">
            <v>2018</v>
          </cell>
          <cell r="E8877" t="str">
            <v>2018市场1</v>
          </cell>
        </row>
        <row r="8878">
          <cell r="A8878" t="str">
            <v>1845138</v>
          </cell>
          <cell r="B8878" t="str">
            <v>聂权汇</v>
          </cell>
          <cell r="C8878" t="str">
            <v>400</v>
          </cell>
          <cell r="D8878" t="str">
            <v>2018</v>
          </cell>
          <cell r="E8878" t="str">
            <v>2018市场1</v>
          </cell>
        </row>
        <row r="8879">
          <cell r="A8879" t="str">
            <v>1845139</v>
          </cell>
          <cell r="B8879" t="str">
            <v>顾国</v>
          </cell>
          <cell r="C8879" t="str">
            <v>400</v>
          </cell>
          <cell r="D8879" t="str">
            <v>2018</v>
          </cell>
          <cell r="E8879" t="str">
            <v>2018市场1</v>
          </cell>
        </row>
        <row r="8880">
          <cell r="A8880" t="str">
            <v>1845140</v>
          </cell>
          <cell r="B8880" t="str">
            <v>徐海东</v>
          </cell>
          <cell r="C8880" t="str">
            <v>400</v>
          </cell>
          <cell r="D8880" t="str">
            <v>2018</v>
          </cell>
          <cell r="E8880" t="str">
            <v>2018市场1</v>
          </cell>
        </row>
        <row r="8881">
          <cell r="A8881" t="str">
            <v>1845141</v>
          </cell>
          <cell r="B8881" t="str">
            <v>吴锦年</v>
          </cell>
          <cell r="C8881" t="str">
            <v>400</v>
          </cell>
          <cell r="D8881" t="str">
            <v>2018</v>
          </cell>
          <cell r="E8881" t="str">
            <v>2018市场1</v>
          </cell>
        </row>
        <row r="8882">
          <cell r="A8882" t="str">
            <v>1845142</v>
          </cell>
          <cell r="B8882" t="str">
            <v>盘恒麟</v>
          </cell>
          <cell r="C8882" t="str">
            <v>400</v>
          </cell>
          <cell r="D8882" t="str">
            <v>2018</v>
          </cell>
          <cell r="E8882" t="str">
            <v>2018市场1</v>
          </cell>
        </row>
        <row r="8883">
          <cell r="A8883" t="str">
            <v>1845143</v>
          </cell>
          <cell r="B8883" t="str">
            <v>黎展铺</v>
          </cell>
          <cell r="C8883" t="str">
            <v>400</v>
          </cell>
          <cell r="D8883" t="str">
            <v>2018</v>
          </cell>
          <cell r="E8883" t="str">
            <v>2018市场1</v>
          </cell>
        </row>
        <row r="8884">
          <cell r="A8884" t="str">
            <v>1845145</v>
          </cell>
          <cell r="B8884" t="str">
            <v>张俊</v>
          </cell>
          <cell r="C8884" t="str">
            <v>400</v>
          </cell>
          <cell r="D8884" t="str">
            <v>2018</v>
          </cell>
          <cell r="E8884" t="str">
            <v>2018市场1</v>
          </cell>
        </row>
        <row r="8885">
          <cell r="A8885" t="str">
            <v>1845146</v>
          </cell>
          <cell r="B8885" t="str">
            <v>何林</v>
          </cell>
          <cell r="C8885" t="str">
            <v>400</v>
          </cell>
          <cell r="D8885" t="str">
            <v>2018</v>
          </cell>
          <cell r="E8885" t="str">
            <v>2018市场1</v>
          </cell>
        </row>
        <row r="8886">
          <cell r="A8886" t="str">
            <v>1845147</v>
          </cell>
          <cell r="B8886" t="str">
            <v>李熙皞</v>
          </cell>
          <cell r="C8886" t="str">
            <v>400</v>
          </cell>
          <cell r="D8886" t="str">
            <v>2018</v>
          </cell>
          <cell r="E8886" t="str">
            <v>2018市场1</v>
          </cell>
        </row>
        <row r="8887">
          <cell r="A8887" t="str">
            <v>1845148</v>
          </cell>
          <cell r="B8887" t="str">
            <v>杜宇鹏</v>
          </cell>
          <cell r="C8887" t="str">
            <v>400</v>
          </cell>
          <cell r="D8887" t="str">
            <v>2018</v>
          </cell>
          <cell r="E8887" t="str">
            <v>2018市场1</v>
          </cell>
        </row>
        <row r="8888">
          <cell r="A8888" t="str">
            <v>1892328</v>
          </cell>
          <cell r="B8888" t="str">
            <v>李若倩</v>
          </cell>
          <cell r="C8888" t="str">
            <v>400</v>
          </cell>
          <cell r="D8888" t="str">
            <v>2018</v>
          </cell>
          <cell r="E8888" t="str">
            <v>2018市场1</v>
          </cell>
        </row>
        <row r="8889">
          <cell r="A8889" t="str">
            <v>1892429</v>
          </cell>
          <cell r="B8889" t="str">
            <v>张欣宇</v>
          </cell>
          <cell r="C8889" t="str">
            <v>400</v>
          </cell>
          <cell r="D8889" t="str">
            <v>2018</v>
          </cell>
          <cell r="E8889" t="str">
            <v>2018市场1</v>
          </cell>
        </row>
        <row r="8890">
          <cell r="A8890" t="str">
            <v>F1845149</v>
          </cell>
          <cell r="B8890" t="str">
            <v>TONPHANITH PHUNXAP</v>
          </cell>
          <cell r="C8890" t="str">
            <v>400</v>
          </cell>
          <cell r="D8890" t="str">
            <v>2018</v>
          </cell>
          <cell r="E8890" t="str">
            <v>2018市场1</v>
          </cell>
        </row>
        <row r="8891">
          <cell r="A8891" t="str">
            <v>1811408</v>
          </cell>
          <cell r="B8891" t="str">
            <v>段思羽</v>
          </cell>
          <cell r="C8891" t="str">
            <v>500</v>
          </cell>
          <cell r="D8891" t="str">
            <v>2018</v>
          </cell>
          <cell r="E8891" t="str">
            <v>2018计科1</v>
          </cell>
        </row>
        <row r="8892">
          <cell r="A8892" t="str">
            <v>1813404</v>
          </cell>
          <cell r="B8892" t="str">
            <v>陶美华</v>
          </cell>
          <cell r="C8892" t="str">
            <v>500</v>
          </cell>
          <cell r="D8892" t="str">
            <v>2018</v>
          </cell>
          <cell r="E8892" t="str">
            <v>2018计科1</v>
          </cell>
        </row>
        <row r="8893">
          <cell r="A8893" t="str">
            <v>1822326</v>
          </cell>
          <cell r="B8893" t="str">
            <v>吕金科</v>
          </cell>
          <cell r="C8893" t="str">
            <v>500</v>
          </cell>
          <cell r="D8893" t="str">
            <v>2018</v>
          </cell>
          <cell r="E8893" t="str">
            <v>2018计科1</v>
          </cell>
        </row>
        <row r="8894">
          <cell r="A8894" t="str">
            <v>1851101</v>
          </cell>
          <cell r="B8894" t="str">
            <v>孙钰涵</v>
          </cell>
          <cell r="C8894" t="str">
            <v>500</v>
          </cell>
          <cell r="D8894" t="str">
            <v>2018</v>
          </cell>
          <cell r="E8894" t="str">
            <v>2018计科1</v>
          </cell>
        </row>
        <row r="8895">
          <cell r="A8895" t="str">
            <v>1851102</v>
          </cell>
          <cell r="B8895" t="str">
            <v>郑佳炜</v>
          </cell>
          <cell r="C8895" t="str">
            <v>500</v>
          </cell>
          <cell r="D8895" t="str">
            <v>2018</v>
          </cell>
          <cell r="E8895" t="str">
            <v>2018计科1</v>
          </cell>
        </row>
        <row r="8896">
          <cell r="A8896" t="str">
            <v>1851103</v>
          </cell>
          <cell r="B8896" t="str">
            <v>邹晨蕾</v>
          </cell>
          <cell r="C8896" t="str">
            <v>500</v>
          </cell>
          <cell r="D8896" t="str">
            <v>2018</v>
          </cell>
          <cell r="E8896" t="str">
            <v>2018计科1</v>
          </cell>
        </row>
        <row r="8897">
          <cell r="A8897" t="str">
            <v>1851104</v>
          </cell>
          <cell r="B8897" t="str">
            <v>袁林婧</v>
          </cell>
          <cell r="C8897" t="str">
            <v>500</v>
          </cell>
          <cell r="D8897" t="str">
            <v>2018</v>
          </cell>
          <cell r="E8897" t="str">
            <v>2018计科1</v>
          </cell>
        </row>
        <row r="8898">
          <cell r="A8898" t="str">
            <v>1851105</v>
          </cell>
          <cell r="B8898" t="str">
            <v>卫心如</v>
          </cell>
          <cell r="C8898" t="str">
            <v>500</v>
          </cell>
          <cell r="D8898" t="str">
            <v>2018</v>
          </cell>
          <cell r="E8898" t="str">
            <v>2018计科1</v>
          </cell>
        </row>
        <row r="8899">
          <cell r="A8899" t="str">
            <v>1851106</v>
          </cell>
          <cell r="B8899" t="str">
            <v>刘佳艺</v>
          </cell>
          <cell r="C8899" t="str">
            <v>500</v>
          </cell>
          <cell r="D8899" t="str">
            <v>2018</v>
          </cell>
          <cell r="E8899" t="str">
            <v>2018计科1</v>
          </cell>
        </row>
        <row r="8900">
          <cell r="A8900" t="str">
            <v>1851107</v>
          </cell>
          <cell r="B8900" t="str">
            <v>周威</v>
          </cell>
          <cell r="C8900" t="str">
            <v>500</v>
          </cell>
          <cell r="D8900" t="str">
            <v>2018</v>
          </cell>
          <cell r="E8900" t="str">
            <v>2018计科1</v>
          </cell>
        </row>
        <row r="8901">
          <cell r="A8901" t="str">
            <v>1851108</v>
          </cell>
          <cell r="B8901" t="str">
            <v>孟阳</v>
          </cell>
          <cell r="C8901" t="str">
            <v>500</v>
          </cell>
          <cell r="D8901" t="str">
            <v>2018</v>
          </cell>
          <cell r="E8901" t="str">
            <v>2018计科1</v>
          </cell>
        </row>
        <row r="8902">
          <cell r="A8902" t="str">
            <v>1851109</v>
          </cell>
          <cell r="B8902" t="str">
            <v>杨梓含</v>
          </cell>
          <cell r="C8902" t="str">
            <v>500</v>
          </cell>
          <cell r="D8902" t="str">
            <v>2018</v>
          </cell>
          <cell r="E8902" t="str">
            <v>2018计科1</v>
          </cell>
        </row>
        <row r="8903">
          <cell r="A8903" t="str">
            <v>1851110</v>
          </cell>
          <cell r="B8903" t="str">
            <v>邵鸿清</v>
          </cell>
          <cell r="C8903" t="str">
            <v>500</v>
          </cell>
          <cell r="D8903" t="str">
            <v>2018</v>
          </cell>
          <cell r="E8903" t="str">
            <v>2018计科1</v>
          </cell>
        </row>
        <row r="8904">
          <cell r="A8904" t="str">
            <v>1851111</v>
          </cell>
          <cell r="B8904" t="str">
            <v>温彦恺</v>
          </cell>
          <cell r="C8904" t="str">
            <v>500</v>
          </cell>
          <cell r="D8904" t="str">
            <v>2018</v>
          </cell>
          <cell r="E8904" t="str">
            <v>2018计科1</v>
          </cell>
        </row>
        <row r="8905">
          <cell r="A8905" t="str">
            <v>1851112</v>
          </cell>
          <cell r="B8905" t="str">
            <v>李思捷</v>
          </cell>
          <cell r="C8905" t="str">
            <v>500</v>
          </cell>
          <cell r="D8905" t="str">
            <v>2018</v>
          </cell>
          <cell r="E8905" t="str">
            <v>2018计科1</v>
          </cell>
        </row>
        <row r="8906">
          <cell r="A8906" t="str">
            <v>1851113</v>
          </cell>
          <cell r="B8906" t="str">
            <v>王昊宇</v>
          </cell>
          <cell r="C8906" t="str">
            <v>500</v>
          </cell>
          <cell r="D8906" t="str">
            <v>2018</v>
          </cell>
          <cell r="E8906" t="str">
            <v>2018计科1</v>
          </cell>
        </row>
        <row r="8907">
          <cell r="A8907" t="str">
            <v>1851114</v>
          </cell>
          <cell r="B8907" t="str">
            <v>赵皓亮</v>
          </cell>
          <cell r="C8907" t="str">
            <v>500</v>
          </cell>
          <cell r="D8907" t="str">
            <v>2018</v>
          </cell>
          <cell r="E8907" t="str">
            <v>2018计科1</v>
          </cell>
        </row>
        <row r="8908">
          <cell r="A8908" t="str">
            <v>1851115</v>
          </cell>
          <cell r="B8908" t="str">
            <v>张文达</v>
          </cell>
          <cell r="C8908" t="str">
            <v>500</v>
          </cell>
          <cell r="D8908" t="str">
            <v>2018</v>
          </cell>
          <cell r="E8908" t="str">
            <v>2018计科1</v>
          </cell>
        </row>
        <row r="8909">
          <cell r="A8909" t="str">
            <v>1851116</v>
          </cell>
          <cell r="B8909" t="str">
            <v>秦甘尧</v>
          </cell>
          <cell r="C8909" t="str">
            <v>500</v>
          </cell>
          <cell r="D8909" t="str">
            <v>2018</v>
          </cell>
          <cell r="E8909" t="str">
            <v>2018计科1</v>
          </cell>
        </row>
        <row r="8910">
          <cell r="A8910" t="str">
            <v>1851117</v>
          </cell>
          <cell r="B8910" t="str">
            <v>李泽培</v>
          </cell>
          <cell r="C8910" t="str">
            <v>500</v>
          </cell>
          <cell r="D8910" t="str">
            <v>2018</v>
          </cell>
          <cell r="E8910" t="str">
            <v>2018计科1</v>
          </cell>
        </row>
        <row r="8911">
          <cell r="A8911" t="str">
            <v>1851118</v>
          </cell>
          <cell r="B8911" t="str">
            <v>沈哲涵</v>
          </cell>
          <cell r="C8911" t="str">
            <v>500</v>
          </cell>
          <cell r="D8911" t="str">
            <v>2018</v>
          </cell>
          <cell r="E8911" t="str">
            <v>2018计科1</v>
          </cell>
        </row>
        <row r="8912">
          <cell r="A8912" t="str">
            <v>1851119</v>
          </cell>
          <cell r="B8912" t="str">
            <v>盛源</v>
          </cell>
          <cell r="C8912" t="str">
            <v>500</v>
          </cell>
          <cell r="D8912" t="str">
            <v>2018</v>
          </cell>
          <cell r="E8912" t="str">
            <v>2018计科1</v>
          </cell>
        </row>
        <row r="8913">
          <cell r="A8913" t="str">
            <v>1851120</v>
          </cell>
          <cell r="B8913" t="str">
            <v>陆韦峰</v>
          </cell>
          <cell r="C8913" t="str">
            <v>500</v>
          </cell>
          <cell r="D8913" t="str">
            <v>2018</v>
          </cell>
          <cell r="E8913" t="str">
            <v>2018计科1</v>
          </cell>
        </row>
        <row r="8914">
          <cell r="A8914" t="str">
            <v>1851121</v>
          </cell>
          <cell r="B8914" t="str">
            <v>刘成浩</v>
          </cell>
          <cell r="C8914" t="str">
            <v>500</v>
          </cell>
          <cell r="D8914" t="str">
            <v>2018</v>
          </cell>
          <cell r="E8914" t="str">
            <v>2018计科1</v>
          </cell>
        </row>
        <row r="8915">
          <cell r="A8915" t="str">
            <v>1851122</v>
          </cell>
          <cell r="B8915" t="str">
            <v>胡辰飞</v>
          </cell>
          <cell r="C8915" t="str">
            <v>500</v>
          </cell>
          <cell r="D8915" t="str">
            <v>2018</v>
          </cell>
          <cell r="E8915" t="str">
            <v>2018计科1</v>
          </cell>
        </row>
        <row r="8916">
          <cell r="A8916" t="str">
            <v>1851123</v>
          </cell>
          <cell r="B8916" t="str">
            <v>方超</v>
          </cell>
          <cell r="C8916" t="str">
            <v>500</v>
          </cell>
          <cell r="D8916" t="str">
            <v>2018</v>
          </cell>
          <cell r="E8916" t="str">
            <v>2018计科1</v>
          </cell>
        </row>
        <row r="8917">
          <cell r="A8917" t="str">
            <v>1851124</v>
          </cell>
          <cell r="B8917" t="str">
            <v>齐大为</v>
          </cell>
          <cell r="C8917" t="str">
            <v>500</v>
          </cell>
          <cell r="D8917" t="str">
            <v>2018</v>
          </cell>
          <cell r="E8917" t="str">
            <v>2018计科1</v>
          </cell>
        </row>
        <row r="8918">
          <cell r="A8918" t="str">
            <v>1851125</v>
          </cell>
          <cell r="B8918" t="str">
            <v>郑遨</v>
          </cell>
          <cell r="C8918" t="str">
            <v>500</v>
          </cell>
          <cell r="D8918" t="str">
            <v>2018</v>
          </cell>
          <cell r="E8918" t="str">
            <v>2018计科1</v>
          </cell>
        </row>
        <row r="8919">
          <cell r="A8919" t="str">
            <v>1851126</v>
          </cell>
          <cell r="B8919" t="str">
            <v>王长春</v>
          </cell>
          <cell r="C8919" t="str">
            <v>500</v>
          </cell>
          <cell r="D8919" t="str">
            <v>2018</v>
          </cell>
          <cell r="E8919" t="str">
            <v>2018计科1</v>
          </cell>
        </row>
        <row r="8920">
          <cell r="A8920" t="str">
            <v>1851127</v>
          </cell>
          <cell r="B8920" t="str">
            <v>祁海瀛</v>
          </cell>
          <cell r="C8920" t="str">
            <v>500</v>
          </cell>
          <cell r="D8920" t="str">
            <v>2018</v>
          </cell>
          <cell r="E8920" t="str">
            <v>2018计科1</v>
          </cell>
        </row>
        <row r="8921">
          <cell r="A8921" t="str">
            <v>1851128</v>
          </cell>
          <cell r="B8921" t="str">
            <v>陈泽夫</v>
          </cell>
          <cell r="C8921" t="str">
            <v>500</v>
          </cell>
          <cell r="D8921" t="str">
            <v>2018</v>
          </cell>
          <cell r="E8921" t="str">
            <v>2018计科1</v>
          </cell>
        </row>
        <row r="8922">
          <cell r="A8922" t="str">
            <v>1851129</v>
          </cell>
          <cell r="B8922" t="str">
            <v>林嘉龙</v>
          </cell>
          <cell r="C8922" t="str">
            <v>500</v>
          </cell>
          <cell r="D8922" t="str">
            <v>2018</v>
          </cell>
          <cell r="E8922" t="str">
            <v>2018计科1</v>
          </cell>
        </row>
        <row r="8923">
          <cell r="A8923" t="str">
            <v>1851130</v>
          </cell>
          <cell r="B8923" t="str">
            <v>牛官吉</v>
          </cell>
          <cell r="C8923" t="str">
            <v>500</v>
          </cell>
          <cell r="D8923" t="str">
            <v>2018</v>
          </cell>
          <cell r="E8923" t="str">
            <v>2018计科1</v>
          </cell>
        </row>
        <row r="8924">
          <cell r="A8924" t="str">
            <v>1851131</v>
          </cell>
          <cell r="B8924" t="str">
            <v>王永谦</v>
          </cell>
          <cell r="C8924" t="str">
            <v>500</v>
          </cell>
          <cell r="D8924" t="str">
            <v>2018</v>
          </cell>
          <cell r="E8924" t="str">
            <v>2018计科1</v>
          </cell>
        </row>
        <row r="8925">
          <cell r="A8925" t="str">
            <v>1851132</v>
          </cell>
          <cell r="B8925" t="str">
            <v>瓦里斯江·吐尔逊</v>
          </cell>
          <cell r="C8925" t="str">
            <v>500</v>
          </cell>
          <cell r="D8925" t="str">
            <v>2018</v>
          </cell>
          <cell r="E8925" t="str">
            <v>2018计科1</v>
          </cell>
        </row>
        <row r="8926">
          <cell r="A8926" t="str">
            <v>1851133</v>
          </cell>
          <cell r="B8926" t="str">
            <v>李登辉</v>
          </cell>
          <cell r="C8926" t="str">
            <v>500</v>
          </cell>
          <cell r="D8926" t="str">
            <v>2018</v>
          </cell>
          <cell r="E8926" t="str">
            <v>2018计科1</v>
          </cell>
        </row>
        <row r="8927">
          <cell r="A8927" t="str">
            <v>1851134</v>
          </cell>
          <cell r="B8927" t="str">
            <v>林远哲</v>
          </cell>
          <cell r="C8927" t="str">
            <v>500</v>
          </cell>
          <cell r="D8927" t="str">
            <v>2018</v>
          </cell>
          <cell r="E8927" t="str">
            <v>2018计科1</v>
          </cell>
        </row>
        <row r="8928">
          <cell r="A8928" t="str">
            <v>1892230</v>
          </cell>
          <cell r="B8928" t="str">
            <v>徐婷</v>
          </cell>
          <cell r="C8928" t="str">
            <v>500</v>
          </cell>
          <cell r="D8928" t="str">
            <v>2018</v>
          </cell>
          <cell r="E8928" t="str">
            <v>2018计科1</v>
          </cell>
        </row>
        <row r="8929">
          <cell r="A8929" t="str">
            <v>1640251</v>
          </cell>
          <cell r="B8929" t="str">
            <v>马新</v>
          </cell>
          <cell r="C8929" t="str">
            <v>500</v>
          </cell>
          <cell r="D8929" t="str">
            <v>2018</v>
          </cell>
          <cell r="E8929" t="str">
            <v>2018计科2</v>
          </cell>
        </row>
        <row r="8930">
          <cell r="A8930" t="str">
            <v>1657130</v>
          </cell>
          <cell r="B8930" t="str">
            <v>岑定宪</v>
          </cell>
          <cell r="C8930" t="str">
            <v>500</v>
          </cell>
          <cell r="D8930" t="str">
            <v>2018</v>
          </cell>
          <cell r="E8930" t="str">
            <v>2018计科2</v>
          </cell>
        </row>
        <row r="8931">
          <cell r="A8931" t="str">
            <v>1841129</v>
          </cell>
          <cell r="B8931" t="str">
            <v>吴其荣</v>
          </cell>
          <cell r="C8931" t="str">
            <v>500</v>
          </cell>
          <cell r="D8931" t="str">
            <v>2018</v>
          </cell>
          <cell r="E8931" t="str">
            <v>2018计科2</v>
          </cell>
        </row>
        <row r="8932">
          <cell r="A8932" t="str">
            <v>1851201</v>
          </cell>
          <cell r="B8932" t="str">
            <v>廖钰洁</v>
          </cell>
          <cell r="C8932" t="str">
            <v>500</v>
          </cell>
          <cell r="D8932" t="str">
            <v>2018</v>
          </cell>
          <cell r="E8932" t="str">
            <v>2018计科2</v>
          </cell>
        </row>
        <row r="8933">
          <cell r="A8933" t="str">
            <v>1851202</v>
          </cell>
          <cell r="B8933" t="str">
            <v>李冲</v>
          </cell>
          <cell r="C8933" t="str">
            <v>500</v>
          </cell>
          <cell r="D8933" t="str">
            <v>2018</v>
          </cell>
          <cell r="E8933" t="str">
            <v>2018计科2</v>
          </cell>
        </row>
        <row r="8934">
          <cell r="A8934" t="str">
            <v>1851203</v>
          </cell>
          <cell r="B8934" t="str">
            <v>罗逸华</v>
          </cell>
          <cell r="C8934" t="str">
            <v>500</v>
          </cell>
          <cell r="D8934" t="str">
            <v>2018</v>
          </cell>
          <cell r="E8934" t="str">
            <v>2018计科2</v>
          </cell>
        </row>
        <row r="8935">
          <cell r="A8935" t="str">
            <v>1851204</v>
          </cell>
          <cell r="B8935" t="str">
            <v>顾忆</v>
          </cell>
          <cell r="C8935" t="str">
            <v>500</v>
          </cell>
          <cell r="D8935" t="str">
            <v>2018</v>
          </cell>
          <cell r="E8935" t="str">
            <v>2018计科2</v>
          </cell>
        </row>
        <row r="8936">
          <cell r="A8936" t="str">
            <v>1851205</v>
          </cell>
          <cell r="B8936" t="str">
            <v>赵婉钰</v>
          </cell>
          <cell r="C8936" t="str">
            <v>500</v>
          </cell>
          <cell r="D8936" t="str">
            <v>2018</v>
          </cell>
          <cell r="E8936" t="str">
            <v>2018计科2</v>
          </cell>
        </row>
        <row r="8937">
          <cell r="A8937" t="str">
            <v>1851206</v>
          </cell>
          <cell r="B8937" t="str">
            <v>匡可欣</v>
          </cell>
          <cell r="C8937" t="str">
            <v>500</v>
          </cell>
          <cell r="D8937" t="str">
            <v>2018</v>
          </cell>
          <cell r="E8937" t="str">
            <v>2018计科2</v>
          </cell>
        </row>
        <row r="8938">
          <cell r="A8938" t="str">
            <v>1851207</v>
          </cell>
          <cell r="B8938" t="str">
            <v>孙苡菡</v>
          </cell>
          <cell r="C8938" t="str">
            <v>500</v>
          </cell>
          <cell r="D8938" t="str">
            <v>2018</v>
          </cell>
          <cell r="E8938" t="str">
            <v>2018计科2</v>
          </cell>
        </row>
        <row r="8939">
          <cell r="A8939" t="str">
            <v>1851208</v>
          </cell>
          <cell r="B8939" t="str">
            <v>王芳</v>
          </cell>
          <cell r="C8939" t="str">
            <v>500</v>
          </cell>
          <cell r="D8939" t="str">
            <v>2018</v>
          </cell>
          <cell r="E8939" t="str">
            <v>2018计科2</v>
          </cell>
        </row>
        <row r="8940">
          <cell r="A8940" t="str">
            <v>1851209</v>
          </cell>
          <cell r="B8940" t="str">
            <v>徐梦月</v>
          </cell>
          <cell r="C8940" t="str">
            <v>500</v>
          </cell>
          <cell r="D8940" t="str">
            <v>2018</v>
          </cell>
          <cell r="E8940" t="str">
            <v>2018计科2</v>
          </cell>
        </row>
        <row r="8941">
          <cell r="A8941" t="str">
            <v>1851210</v>
          </cell>
          <cell r="B8941" t="str">
            <v>徐宇辉</v>
          </cell>
          <cell r="C8941" t="str">
            <v>500</v>
          </cell>
          <cell r="D8941" t="str">
            <v>2018</v>
          </cell>
          <cell r="E8941" t="str">
            <v>2018计科2</v>
          </cell>
        </row>
        <row r="8942">
          <cell r="A8942" t="str">
            <v>1851211</v>
          </cell>
          <cell r="B8942" t="str">
            <v>鲁迪</v>
          </cell>
          <cell r="C8942" t="str">
            <v>500</v>
          </cell>
          <cell r="D8942" t="str">
            <v>2018</v>
          </cell>
          <cell r="E8942" t="str">
            <v>2018计科2</v>
          </cell>
        </row>
        <row r="8943">
          <cell r="A8943" t="str">
            <v>1851212</v>
          </cell>
          <cell r="B8943" t="str">
            <v>卢文浩</v>
          </cell>
          <cell r="C8943" t="str">
            <v>500</v>
          </cell>
          <cell r="D8943" t="str">
            <v>2018</v>
          </cell>
          <cell r="E8943" t="str">
            <v>2018计科2</v>
          </cell>
        </row>
        <row r="8944">
          <cell r="A8944" t="str">
            <v>1851213</v>
          </cell>
          <cell r="B8944" t="str">
            <v>张辰恺</v>
          </cell>
          <cell r="C8944" t="str">
            <v>500</v>
          </cell>
          <cell r="D8944" t="str">
            <v>2018</v>
          </cell>
          <cell r="E8944" t="str">
            <v>2018计科2</v>
          </cell>
        </row>
        <row r="8945">
          <cell r="A8945" t="str">
            <v>1851214</v>
          </cell>
          <cell r="B8945" t="str">
            <v>魏聪</v>
          </cell>
          <cell r="C8945" t="str">
            <v>500</v>
          </cell>
          <cell r="D8945" t="str">
            <v>2018</v>
          </cell>
          <cell r="E8945" t="str">
            <v>2018计科2</v>
          </cell>
        </row>
        <row r="8946">
          <cell r="A8946" t="str">
            <v>1851215</v>
          </cell>
          <cell r="B8946" t="str">
            <v>张子辰</v>
          </cell>
          <cell r="C8946" t="str">
            <v>500</v>
          </cell>
          <cell r="D8946" t="str">
            <v>2018</v>
          </cell>
          <cell r="E8946" t="str">
            <v>2018计科2</v>
          </cell>
        </row>
        <row r="8947">
          <cell r="A8947" t="str">
            <v>1851216</v>
          </cell>
          <cell r="B8947" t="str">
            <v>王浩杰</v>
          </cell>
          <cell r="C8947" t="str">
            <v>500</v>
          </cell>
          <cell r="D8947" t="str">
            <v>2018</v>
          </cell>
          <cell r="E8947" t="str">
            <v>2018计科2</v>
          </cell>
        </row>
        <row r="8948">
          <cell r="A8948" t="str">
            <v>1851217</v>
          </cell>
          <cell r="B8948" t="str">
            <v>周昶鸿</v>
          </cell>
          <cell r="C8948" t="str">
            <v>500</v>
          </cell>
          <cell r="D8948" t="str">
            <v>2018</v>
          </cell>
          <cell r="E8948" t="str">
            <v>2018计科2</v>
          </cell>
        </row>
        <row r="8949">
          <cell r="A8949" t="str">
            <v>1851218</v>
          </cell>
          <cell r="B8949" t="str">
            <v>徐宇航</v>
          </cell>
          <cell r="C8949" t="str">
            <v>500</v>
          </cell>
          <cell r="D8949" t="str">
            <v>2018</v>
          </cell>
          <cell r="E8949" t="str">
            <v>2018计科2</v>
          </cell>
        </row>
        <row r="8950">
          <cell r="A8950" t="str">
            <v>1851219</v>
          </cell>
          <cell r="B8950" t="str">
            <v>沈逸轩</v>
          </cell>
          <cell r="C8950" t="str">
            <v>500</v>
          </cell>
          <cell r="D8950" t="str">
            <v>2018</v>
          </cell>
          <cell r="E8950" t="str">
            <v>2018计科2</v>
          </cell>
        </row>
        <row r="8951">
          <cell r="A8951" t="str">
            <v>1851220</v>
          </cell>
          <cell r="B8951" t="str">
            <v>朱浩源</v>
          </cell>
          <cell r="C8951" t="str">
            <v>500</v>
          </cell>
          <cell r="D8951" t="str">
            <v>2018</v>
          </cell>
          <cell r="E8951" t="str">
            <v>2018计科2</v>
          </cell>
        </row>
        <row r="8952">
          <cell r="A8952" t="str">
            <v>1851221</v>
          </cell>
          <cell r="B8952" t="str">
            <v>段永涛</v>
          </cell>
          <cell r="C8952" t="str">
            <v>500</v>
          </cell>
          <cell r="D8952" t="str">
            <v>2018</v>
          </cell>
          <cell r="E8952" t="str">
            <v>2018计科2</v>
          </cell>
        </row>
        <row r="8953">
          <cell r="A8953" t="str">
            <v>1851222</v>
          </cell>
          <cell r="B8953" t="str">
            <v>胡以玮</v>
          </cell>
          <cell r="C8953" t="str">
            <v>500</v>
          </cell>
          <cell r="D8953" t="str">
            <v>2018</v>
          </cell>
          <cell r="E8953" t="str">
            <v>2018计科2</v>
          </cell>
        </row>
        <row r="8954">
          <cell r="A8954" t="str">
            <v>1851223</v>
          </cell>
          <cell r="B8954" t="str">
            <v>张灿宇</v>
          </cell>
          <cell r="C8954" t="str">
            <v>500</v>
          </cell>
          <cell r="D8954" t="str">
            <v>2018</v>
          </cell>
          <cell r="E8954" t="str">
            <v>2018计科2</v>
          </cell>
        </row>
        <row r="8955">
          <cell r="A8955" t="str">
            <v>1851224</v>
          </cell>
          <cell r="B8955" t="str">
            <v>汤志伟</v>
          </cell>
          <cell r="C8955" t="str">
            <v>500</v>
          </cell>
          <cell r="D8955" t="str">
            <v>2018</v>
          </cell>
          <cell r="E8955" t="str">
            <v>2018计科2</v>
          </cell>
        </row>
        <row r="8956">
          <cell r="A8956" t="str">
            <v>1851225</v>
          </cell>
          <cell r="B8956" t="str">
            <v>周翔龙</v>
          </cell>
          <cell r="C8956" t="str">
            <v>500</v>
          </cell>
          <cell r="D8956" t="str">
            <v>2018</v>
          </cell>
          <cell r="E8956" t="str">
            <v>2018计科2</v>
          </cell>
        </row>
        <row r="8957">
          <cell r="A8957" t="str">
            <v>1851226</v>
          </cell>
          <cell r="B8957" t="str">
            <v>于鹏森</v>
          </cell>
          <cell r="C8957" t="str">
            <v>500</v>
          </cell>
          <cell r="D8957" t="str">
            <v>2018</v>
          </cell>
          <cell r="E8957" t="str">
            <v>2018计科2</v>
          </cell>
        </row>
        <row r="8958">
          <cell r="A8958" t="str">
            <v>1851227</v>
          </cell>
          <cell r="B8958" t="str">
            <v>吴世洋</v>
          </cell>
          <cell r="C8958" t="str">
            <v>500</v>
          </cell>
          <cell r="D8958" t="str">
            <v>2018</v>
          </cell>
          <cell r="E8958" t="str">
            <v>2018计科2</v>
          </cell>
        </row>
        <row r="8959">
          <cell r="A8959" t="str">
            <v>1851228</v>
          </cell>
          <cell r="B8959" t="str">
            <v>伍仁麟</v>
          </cell>
          <cell r="C8959" t="str">
            <v>500</v>
          </cell>
          <cell r="D8959" t="str">
            <v>2018</v>
          </cell>
          <cell r="E8959" t="str">
            <v>2018计科2</v>
          </cell>
        </row>
        <row r="8960">
          <cell r="A8960" t="str">
            <v>1851229</v>
          </cell>
          <cell r="B8960" t="str">
            <v>许洋振</v>
          </cell>
          <cell r="C8960" t="str">
            <v>500</v>
          </cell>
          <cell r="D8960" t="str">
            <v>2018</v>
          </cell>
          <cell r="E8960" t="str">
            <v>2018计科2</v>
          </cell>
        </row>
        <row r="8961">
          <cell r="A8961" t="str">
            <v>1851230</v>
          </cell>
          <cell r="B8961" t="str">
            <v>马伦能</v>
          </cell>
          <cell r="C8961" t="str">
            <v>500</v>
          </cell>
          <cell r="D8961" t="str">
            <v>2018</v>
          </cell>
          <cell r="E8961" t="str">
            <v>2018计科2</v>
          </cell>
        </row>
        <row r="8962">
          <cell r="A8962" t="str">
            <v>1851231</v>
          </cell>
          <cell r="B8962" t="str">
            <v>祁吉龙</v>
          </cell>
          <cell r="C8962" t="str">
            <v>500</v>
          </cell>
          <cell r="D8962" t="str">
            <v>2018</v>
          </cell>
          <cell r="E8962" t="str">
            <v>2018计科2</v>
          </cell>
        </row>
        <row r="8963">
          <cell r="A8963" t="str">
            <v>1851232</v>
          </cell>
          <cell r="B8963" t="str">
            <v>阿力普·阿力木</v>
          </cell>
          <cell r="C8963" t="str">
            <v>500</v>
          </cell>
          <cell r="D8963" t="str">
            <v>2018</v>
          </cell>
          <cell r="E8963" t="str">
            <v>2018计科2</v>
          </cell>
        </row>
        <row r="8964">
          <cell r="A8964" t="str">
            <v>1851233</v>
          </cell>
          <cell r="B8964" t="str">
            <v>陈国壮</v>
          </cell>
          <cell r="C8964" t="str">
            <v>500</v>
          </cell>
          <cell r="D8964" t="str">
            <v>2018</v>
          </cell>
          <cell r="E8964" t="str">
            <v>2018计科2</v>
          </cell>
        </row>
        <row r="8965">
          <cell r="A8965" t="str">
            <v>1851234</v>
          </cell>
          <cell r="B8965" t="str">
            <v>周新宇</v>
          </cell>
          <cell r="C8965" t="str">
            <v>500</v>
          </cell>
          <cell r="D8965" t="str">
            <v>2018</v>
          </cell>
          <cell r="E8965" t="str">
            <v>2018计科2</v>
          </cell>
        </row>
        <row r="8966">
          <cell r="A8966" t="str">
            <v>1891234</v>
          </cell>
          <cell r="B8966" t="str">
            <v>杨澍铖</v>
          </cell>
          <cell r="C8966" t="str">
            <v>500</v>
          </cell>
          <cell r="D8966" t="str">
            <v>2018</v>
          </cell>
          <cell r="E8966" t="str">
            <v>2018计科2</v>
          </cell>
        </row>
        <row r="8967">
          <cell r="A8967" t="str">
            <v>1891244</v>
          </cell>
          <cell r="B8967" t="str">
            <v>闫立峰</v>
          </cell>
          <cell r="C8967" t="str">
            <v>500</v>
          </cell>
          <cell r="D8967" t="str">
            <v>2018</v>
          </cell>
          <cell r="E8967" t="str">
            <v>2018计科2</v>
          </cell>
        </row>
        <row r="8968">
          <cell r="A8968" t="str">
            <v>1551339</v>
          </cell>
          <cell r="B8968" t="str">
            <v>陈春科</v>
          </cell>
          <cell r="C8968" t="str">
            <v>500</v>
          </cell>
          <cell r="D8968" t="str">
            <v>2018</v>
          </cell>
          <cell r="E8968" t="str">
            <v>2018计科3</v>
          </cell>
        </row>
        <row r="8969">
          <cell r="A8969" t="str">
            <v>1822213</v>
          </cell>
          <cell r="B8969" t="str">
            <v>汪友祺</v>
          </cell>
          <cell r="C8969" t="str">
            <v>500</v>
          </cell>
          <cell r="D8969" t="str">
            <v>2018</v>
          </cell>
          <cell r="E8969" t="str">
            <v>2018计科3</v>
          </cell>
        </row>
        <row r="8970">
          <cell r="A8970" t="str">
            <v>1833227</v>
          </cell>
          <cell r="B8970" t="str">
            <v>郭翀</v>
          </cell>
          <cell r="C8970" t="str">
            <v>500</v>
          </cell>
          <cell r="D8970" t="str">
            <v>2018</v>
          </cell>
          <cell r="E8970" t="str">
            <v>2018计科3</v>
          </cell>
        </row>
        <row r="8971">
          <cell r="A8971" t="str">
            <v>1851301</v>
          </cell>
          <cell r="B8971" t="str">
            <v>舒淑婷</v>
          </cell>
          <cell r="C8971" t="str">
            <v>500</v>
          </cell>
          <cell r="D8971" t="str">
            <v>2018</v>
          </cell>
          <cell r="E8971" t="str">
            <v>2018计科3</v>
          </cell>
        </row>
        <row r="8972">
          <cell r="A8972" t="str">
            <v>1851302</v>
          </cell>
          <cell r="B8972" t="str">
            <v>温溢舒</v>
          </cell>
          <cell r="C8972" t="str">
            <v>500</v>
          </cell>
          <cell r="D8972" t="str">
            <v>2018</v>
          </cell>
          <cell r="E8972" t="str">
            <v>2018计科3</v>
          </cell>
        </row>
        <row r="8973">
          <cell r="A8973" t="str">
            <v>1851303</v>
          </cell>
          <cell r="B8973" t="str">
            <v>杨晨</v>
          </cell>
          <cell r="C8973" t="str">
            <v>500</v>
          </cell>
          <cell r="D8973" t="str">
            <v>2018</v>
          </cell>
          <cell r="E8973" t="str">
            <v>2018计科3</v>
          </cell>
        </row>
        <row r="8974">
          <cell r="A8974" t="str">
            <v>1851304</v>
          </cell>
          <cell r="B8974" t="str">
            <v>刘美萱</v>
          </cell>
          <cell r="C8974" t="str">
            <v>500</v>
          </cell>
          <cell r="D8974" t="str">
            <v>2018</v>
          </cell>
          <cell r="E8974" t="str">
            <v>2018计科3</v>
          </cell>
        </row>
        <row r="8975">
          <cell r="A8975" t="str">
            <v>1851305</v>
          </cell>
          <cell r="B8975" t="str">
            <v>沈怡佳</v>
          </cell>
          <cell r="C8975" t="str">
            <v>500</v>
          </cell>
          <cell r="D8975" t="str">
            <v>2018</v>
          </cell>
          <cell r="E8975" t="str">
            <v>2018计科3</v>
          </cell>
        </row>
        <row r="8976">
          <cell r="A8976" t="str">
            <v>1851306</v>
          </cell>
          <cell r="B8976" t="str">
            <v>黄基萍</v>
          </cell>
          <cell r="C8976" t="str">
            <v>500</v>
          </cell>
          <cell r="D8976" t="str">
            <v>2018</v>
          </cell>
          <cell r="E8976" t="str">
            <v>2018计科3</v>
          </cell>
        </row>
        <row r="8977">
          <cell r="A8977" t="str">
            <v>1851307</v>
          </cell>
          <cell r="B8977" t="str">
            <v>王晓艺</v>
          </cell>
          <cell r="C8977" t="str">
            <v>500</v>
          </cell>
          <cell r="D8977" t="str">
            <v>2018</v>
          </cell>
          <cell r="E8977" t="str">
            <v>2018计科3</v>
          </cell>
        </row>
        <row r="8978">
          <cell r="A8978" t="str">
            <v>1851308</v>
          </cell>
          <cell r="B8978" t="str">
            <v>王婷</v>
          </cell>
          <cell r="C8978" t="str">
            <v>500</v>
          </cell>
          <cell r="D8978" t="str">
            <v>2018</v>
          </cell>
          <cell r="E8978" t="str">
            <v>2018计科3</v>
          </cell>
        </row>
        <row r="8979">
          <cell r="A8979" t="str">
            <v>1851309</v>
          </cell>
          <cell r="B8979" t="str">
            <v>刘戈扬</v>
          </cell>
          <cell r="C8979" t="str">
            <v>500</v>
          </cell>
          <cell r="D8979" t="str">
            <v>2018</v>
          </cell>
          <cell r="E8979" t="str">
            <v>2018计科3</v>
          </cell>
        </row>
        <row r="8980">
          <cell r="A8980" t="str">
            <v>1851310</v>
          </cell>
          <cell r="B8980" t="str">
            <v>艾力扎提·阿不力孜</v>
          </cell>
          <cell r="C8980" t="str">
            <v>500</v>
          </cell>
          <cell r="D8980" t="str">
            <v>2018</v>
          </cell>
          <cell r="E8980" t="str">
            <v>2018计科3</v>
          </cell>
        </row>
        <row r="8981">
          <cell r="A8981" t="str">
            <v>1851311</v>
          </cell>
          <cell r="B8981" t="str">
            <v>索天章</v>
          </cell>
          <cell r="C8981" t="str">
            <v>500</v>
          </cell>
          <cell r="D8981" t="str">
            <v>2018</v>
          </cell>
          <cell r="E8981" t="str">
            <v>2018计科3</v>
          </cell>
        </row>
        <row r="8982">
          <cell r="A8982" t="str">
            <v>1851312</v>
          </cell>
          <cell r="B8982" t="str">
            <v>李凯帆</v>
          </cell>
          <cell r="C8982" t="str">
            <v>500</v>
          </cell>
          <cell r="D8982" t="str">
            <v>2018</v>
          </cell>
          <cell r="E8982" t="str">
            <v>2018计科3</v>
          </cell>
        </row>
        <row r="8983">
          <cell r="A8983" t="str">
            <v>1851313</v>
          </cell>
          <cell r="B8983" t="str">
            <v>宋嘉辰</v>
          </cell>
          <cell r="C8983" t="str">
            <v>500</v>
          </cell>
          <cell r="D8983" t="str">
            <v>2018</v>
          </cell>
          <cell r="E8983" t="str">
            <v>2018计科3</v>
          </cell>
        </row>
        <row r="8984">
          <cell r="A8984" t="str">
            <v>1851314</v>
          </cell>
          <cell r="B8984" t="str">
            <v>周强</v>
          </cell>
          <cell r="C8984" t="str">
            <v>500</v>
          </cell>
          <cell r="D8984" t="str">
            <v>2018</v>
          </cell>
          <cell r="E8984" t="str">
            <v>2018计科3</v>
          </cell>
        </row>
        <row r="8985">
          <cell r="A8985" t="str">
            <v>1851315</v>
          </cell>
          <cell r="B8985" t="str">
            <v>马九丰</v>
          </cell>
          <cell r="C8985" t="str">
            <v>500</v>
          </cell>
          <cell r="D8985" t="str">
            <v>2018</v>
          </cell>
          <cell r="E8985" t="str">
            <v>2018计科3</v>
          </cell>
        </row>
        <row r="8986">
          <cell r="A8986" t="str">
            <v>1851316</v>
          </cell>
          <cell r="B8986" t="str">
            <v>曹文杰</v>
          </cell>
          <cell r="C8986" t="str">
            <v>500</v>
          </cell>
          <cell r="D8986" t="str">
            <v>2018</v>
          </cell>
          <cell r="E8986" t="str">
            <v>2018计科3</v>
          </cell>
        </row>
        <row r="8987">
          <cell r="A8987" t="str">
            <v>1851317</v>
          </cell>
          <cell r="B8987" t="str">
            <v>顾俊龙</v>
          </cell>
          <cell r="C8987" t="str">
            <v>500</v>
          </cell>
          <cell r="D8987" t="str">
            <v>2018</v>
          </cell>
          <cell r="E8987" t="str">
            <v>2018计科3</v>
          </cell>
        </row>
        <row r="8988">
          <cell r="A8988" t="str">
            <v>1851318</v>
          </cell>
          <cell r="B8988" t="str">
            <v>胡震</v>
          </cell>
          <cell r="C8988" t="str">
            <v>500</v>
          </cell>
          <cell r="D8988" t="str">
            <v>2018</v>
          </cell>
          <cell r="E8988" t="str">
            <v>2018计科3</v>
          </cell>
        </row>
        <row r="8989">
          <cell r="A8989" t="str">
            <v>1851319</v>
          </cell>
          <cell r="B8989" t="str">
            <v>刘春朋</v>
          </cell>
          <cell r="C8989" t="str">
            <v>500</v>
          </cell>
          <cell r="D8989" t="str">
            <v>2018</v>
          </cell>
          <cell r="E8989" t="str">
            <v>2018计科3</v>
          </cell>
        </row>
        <row r="8990">
          <cell r="A8990" t="str">
            <v>1851320</v>
          </cell>
          <cell r="B8990" t="str">
            <v>郑佳伟</v>
          </cell>
          <cell r="C8990" t="str">
            <v>500</v>
          </cell>
          <cell r="D8990" t="str">
            <v>2018</v>
          </cell>
          <cell r="E8990" t="str">
            <v>2018计科3</v>
          </cell>
        </row>
        <row r="8991">
          <cell r="A8991" t="str">
            <v>1851321</v>
          </cell>
          <cell r="B8991" t="str">
            <v>施煜</v>
          </cell>
          <cell r="C8991" t="str">
            <v>500</v>
          </cell>
          <cell r="D8991" t="str">
            <v>2018</v>
          </cell>
          <cell r="E8991" t="str">
            <v>2018计科3</v>
          </cell>
        </row>
        <row r="8992">
          <cell r="A8992" t="str">
            <v>1851322</v>
          </cell>
          <cell r="B8992" t="str">
            <v>孙翁杰</v>
          </cell>
          <cell r="C8992" t="str">
            <v>500</v>
          </cell>
          <cell r="D8992" t="str">
            <v>2018</v>
          </cell>
          <cell r="E8992" t="str">
            <v>2018计科3</v>
          </cell>
        </row>
        <row r="8993">
          <cell r="A8993" t="str">
            <v>1851323</v>
          </cell>
          <cell r="B8993" t="str">
            <v>张雨阳</v>
          </cell>
          <cell r="C8993" t="str">
            <v>500</v>
          </cell>
          <cell r="D8993" t="str">
            <v>2018</v>
          </cell>
          <cell r="E8993" t="str">
            <v>2018计科3</v>
          </cell>
        </row>
        <row r="8994">
          <cell r="A8994" t="str">
            <v>1851324</v>
          </cell>
          <cell r="B8994" t="str">
            <v>张安龙</v>
          </cell>
          <cell r="C8994" t="str">
            <v>500</v>
          </cell>
          <cell r="D8994" t="str">
            <v>2018</v>
          </cell>
          <cell r="E8994" t="str">
            <v>2018计科3</v>
          </cell>
        </row>
        <row r="8995">
          <cell r="A8995" t="str">
            <v>1851325</v>
          </cell>
          <cell r="B8995" t="str">
            <v>丁腾飞</v>
          </cell>
          <cell r="C8995" t="str">
            <v>500</v>
          </cell>
          <cell r="D8995" t="str">
            <v>2018</v>
          </cell>
          <cell r="E8995" t="str">
            <v>2018计科3</v>
          </cell>
        </row>
        <row r="8996">
          <cell r="A8996" t="str">
            <v>1851326</v>
          </cell>
          <cell r="B8996" t="str">
            <v>刘骏</v>
          </cell>
          <cell r="C8996" t="str">
            <v>500</v>
          </cell>
          <cell r="D8996" t="str">
            <v>2018</v>
          </cell>
          <cell r="E8996" t="str">
            <v>2018计科3</v>
          </cell>
        </row>
        <row r="8997">
          <cell r="A8997" t="str">
            <v>1851327</v>
          </cell>
          <cell r="B8997" t="str">
            <v>王佳浩</v>
          </cell>
          <cell r="C8997" t="str">
            <v>500</v>
          </cell>
          <cell r="D8997" t="str">
            <v>2018</v>
          </cell>
          <cell r="E8997" t="str">
            <v>2018计科3</v>
          </cell>
        </row>
        <row r="8998">
          <cell r="A8998" t="str">
            <v>1851328</v>
          </cell>
          <cell r="B8998" t="str">
            <v>张浩</v>
          </cell>
          <cell r="C8998" t="str">
            <v>500</v>
          </cell>
          <cell r="D8998" t="str">
            <v>2018</v>
          </cell>
          <cell r="E8998" t="str">
            <v>2018计科3</v>
          </cell>
        </row>
        <row r="8999">
          <cell r="A8999" t="str">
            <v>1851329</v>
          </cell>
          <cell r="B8999" t="str">
            <v>陈邦耀</v>
          </cell>
          <cell r="C8999" t="str">
            <v>500</v>
          </cell>
          <cell r="D8999" t="str">
            <v>2018</v>
          </cell>
          <cell r="E8999" t="str">
            <v>2018计科3</v>
          </cell>
        </row>
        <row r="9000">
          <cell r="A9000" t="str">
            <v>1851330</v>
          </cell>
          <cell r="B9000" t="str">
            <v>陈发</v>
          </cell>
          <cell r="C9000" t="str">
            <v>500</v>
          </cell>
          <cell r="D9000" t="str">
            <v>2018</v>
          </cell>
          <cell r="E9000" t="str">
            <v>2018计科3</v>
          </cell>
        </row>
        <row r="9001">
          <cell r="A9001" t="str">
            <v>1851331</v>
          </cell>
          <cell r="B9001" t="str">
            <v>陶佩</v>
          </cell>
          <cell r="C9001" t="str">
            <v>500</v>
          </cell>
          <cell r="D9001" t="str">
            <v>2018</v>
          </cell>
          <cell r="E9001" t="str">
            <v>2018计科3</v>
          </cell>
        </row>
        <row r="9002">
          <cell r="A9002" t="str">
            <v>1851332</v>
          </cell>
          <cell r="B9002" t="str">
            <v>赵昱</v>
          </cell>
          <cell r="C9002" t="str">
            <v>500</v>
          </cell>
          <cell r="D9002" t="str">
            <v>2018</v>
          </cell>
          <cell r="E9002" t="str">
            <v>2018计科3</v>
          </cell>
        </row>
        <row r="9003">
          <cell r="A9003" t="str">
            <v>1851333</v>
          </cell>
          <cell r="B9003" t="str">
            <v>马云龙</v>
          </cell>
          <cell r="C9003" t="str">
            <v>500</v>
          </cell>
          <cell r="D9003" t="str">
            <v>2018</v>
          </cell>
          <cell r="E9003" t="str">
            <v>2018计科3</v>
          </cell>
        </row>
        <row r="9004">
          <cell r="A9004" t="str">
            <v>1851334</v>
          </cell>
          <cell r="B9004" t="str">
            <v>涂铭伟</v>
          </cell>
          <cell r="C9004" t="str">
            <v>500</v>
          </cell>
          <cell r="D9004" t="str">
            <v>2018</v>
          </cell>
          <cell r="E9004" t="str">
            <v>2018计科3</v>
          </cell>
        </row>
        <row r="9005">
          <cell r="A9005" t="str">
            <v>1891236</v>
          </cell>
          <cell r="B9005" t="str">
            <v>王旋</v>
          </cell>
          <cell r="C9005" t="str">
            <v>500</v>
          </cell>
          <cell r="D9005" t="str">
            <v>2018</v>
          </cell>
          <cell r="E9005" t="str">
            <v>2018计科3</v>
          </cell>
        </row>
        <row r="9006">
          <cell r="A9006" t="str">
            <v>1729223</v>
          </cell>
          <cell r="B9006" t="str">
            <v>朱文红</v>
          </cell>
          <cell r="C9006" t="str">
            <v>500</v>
          </cell>
          <cell r="D9006" t="str">
            <v>2018</v>
          </cell>
          <cell r="E9006" t="str">
            <v>2018信计1</v>
          </cell>
        </row>
        <row r="9007">
          <cell r="A9007" t="str">
            <v>1757226</v>
          </cell>
          <cell r="B9007" t="str">
            <v>黄德志</v>
          </cell>
          <cell r="C9007" t="str">
            <v>500</v>
          </cell>
          <cell r="D9007" t="str">
            <v>2018</v>
          </cell>
          <cell r="E9007" t="str">
            <v>2018信计1</v>
          </cell>
        </row>
        <row r="9008">
          <cell r="A9008" t="str">
            <v>1813224</v>
          </cell>
          <cell r="B9008" t="str">
            <v>王仁骏</v>
          </cell>
          <cell r="C9008" t="str">
            <v>500</v>
          </cell>
          <cell r="D9008" t="str">
            <v>2018</v>
          </cell>
          <cell r="E9008" t="str">
            <v>2018信计1</v>
          </cell>
        </row>
        <row r="9009">
          <cell r="A9009" t="str">
            <v>1857101</v>
          </cell>
          <cell r="B9009" t="str">
            <v>芦琬琪</v>
          </cell>
          <cell r="C9009" t="str">
            <v>500</v>
          </cell>
          <cell r="D9009" t="str">
            <v>2018</v>
          </cell>
          <cell r="E9009" t="str">
            <v>2018信计1</v>
          </cell>
        </row>
        <row r="9010">
          <cell r="A9010" t="str">
            <v>1857102</v>
          </cell>
          <cell r="B9010" t="str">
            <v>李芯霞</v>
          </cell>
          <cell r="C9010" t="str">
            <v>500</v>
          </cell>
          <cell r="D9010" t="str">
            <v>2018</v>
          </cell>
          <cell r="E9010" t="str">
            <v>2018信计1</v>
          </cell>
        </row>
        <row r="9011">
          <cell r="A9011" t="str">
            <v>1857103</v>
          </cell>
          <cell r="B9011" t="str">
            <v>朱燕</v>
          </cell>
          <cell r="C9011" t="str">
            <v>500</v>
          </cell>
          <cell r="D9011" t="str">
            <v>2018</v>
          </cell>
          <cell r="E9011" t="str">
            <v>2018信计1</v>
          </cell>
        </row>
        <row r="9012">
          <cell r="A9012" t="str">
            <v>1857104</v>
          </cell>
          <cell r="B9012" t="str">
            <v>周洁</v>
          </cell>
          <cell r="C9012" t="str">
            <v>500</v>
          </cell>
          <cell r="D9012" t="str">
            <v>2018</v>
          </cell>
          <cell r="E9012" t="str">
            <v>2018信计1</v>
          </cell>
        </row>
        <row r="9013">
          <cell r="A9013" t="str">
            <v>1857105</v>
          </cell>
          <cell r="B9013" t="str">
            <v>万文娟</v>
          </cell>
          <cell r="C9013" t="str">
            <v>500</v>
          </cell>
          <cell r="D9013" t="str">
            <v>2018</v>
          </cell>
          <cell r="E9013" t="str">
            <v>2018信计1</v>
          </cell>
        </row>
        <row r="9014">
          <cell r="A9014" t="str">
            <v>1857106</v>
          </cell>
          <cell r="B9014" t="str">
            <v>潘诗雨</v>
          </cell>
          <cell r="C9014" t="str">
            <v>500</v>
          </cell>
          <cell r="D9014" t="str">
            <v>2018</v>
          </cell>
          <cell r="E9014" t="str">
            <v>2018信计1</v>
          </cell>
        </row>
        <row r="9015">
          <cell r="A9015" t="str">
            <v>1857107</v>
          </cell>
          <cell r="B9015" t="str">
            <v>刘晨阳</v>
          </cell>
          <cell r="C9015" t="str">
            <v>500</v>
          </cell>
          <cell r="D9015" t="str">
            <v>2018</v>
          </cell>
          <cell r="E9015" t="str">
            <v>2018信计1</v>
          </cell>
        </row>
        <row r="9016">
          <cell r="A9016" t="str">
            <v>1857108</v>
          </cell>
          <cell r="B9016" t="str">
            <v>陈丽颖</v>
          </cell>
          <cell r="C9016" t="str">
            <v>500</v>
          </cell>
          <cell r="D9016" t="str">
            <v>2018</v>
          </cell>
          <cell r="E9016" t="str">
            <v>2018信计1</v>
          </cell>
        </row>
        <row r="9017">
          <cell r="A9017" t="str">
            <v>1857109</v>
          </cell>
          <cell r="B9017" t="str">
            <v>舒心</v>
          </cell>
          <cell r="C9017" t="str">
            <v>500</v>
          </cell>
          <cell r="D9017" t="str">
            <v>2018</v>
          </cell>
          <cell r="E9017" t="str">
            <v>2018信计1</v>
          </cell>
        </row>
        <row r="9018">
          <cell r="A9018" t="str">
            <v>1857110</v>
          </cell>
          <cell r="B9018" t="str">
            <v>赖芷玉</v>
          </cell>
          <cell r="C9018" t="str">
            <v>500</v>
          </cell>
          <cell r="D9018" t="str">
            <v>2018</v>
          </cell>
          <cell r="E9018" t="str">
            <v>2018信计1</v>
          </cell>
        </row>
        <row r="9019">
          <cell r="A9019" t="str">
            <v>1857111</v>
          </cell>
          <cell r="B9019" t="str">
            <v>郭晓慧</v>
          </cell>
          <cell r="C9019" t="str">
            <v>500</v>
          </cell>
          <cell r="D9019" t="str">
            <v>2018</v>
          </cell>
          <cell r="E9019" t="str">
            <v>2018信计1</v>
          </cell>
        </row>
        <row r="9020">
          <cell r="A9020" t="str">
            <v>1857112</v>
          </cell>
          <cell r="B9020" t="str">
            <v>蔡茂倩</v>
          </cell>
          <cell r="C9020" t="str">
            <v>500</v>
          </cell>
          <cell r="D9020" t="str">
            <v>2018</v>
          </cell>
          <cell r="E9020" t="str">
            <v>2018信计1</v>
          </cell>
        </row>
        <row r="9021">
          <cell r="A9021" t="str">
            <v>1857113</v>
          </cell>
          <cell r="B9021" t="str">
            <v>贺宇</v>
          </cell>
          <cell r="C9021" t="str">
            <v>500</v>
          </cell>
          <cell r="D9021" t="str">
            <v>2018</v>
          </cell>
          <cell r="E9021" t="str">
            <v>2018信计1</v>
          </cell>
        </row>
        <row r="9022">
          <cell r="A9022" t="str">
            <v>1857114</v>
          </cell>
          <cell r="B9022" t="str">
            <v>庄佳华</v>
          </cell>
          <cell r="C9022" t="str">
            <v>500</v>
          </cell>
          <cell r="D9022" t="str">
            <v>2018</v>
          </cell>
          <cell r="E9022" t="str">
            <v>2018信计1</v>
          </cell>
        </row>
        <row r="9023">
          <cell r="A9023" t="str">
            <v>1857115</v>
          </cell>
          <cell r="B9023" t="str">
            <v>严明轩</v>
          </cell>
          <cell r="C9023" t="str">
            <v>500</v>
          </cell>
          <cell r="D9023" t="str">
            <v>2018</v>
          </cell>
          <cell r="E9023" t="str">
            <v>2018信计1</v>
          </cell>
        </row>
        <row r="9024">
          <cell r="A9024" t="str">
            <v>1857116</v>
          </cell>
          <cell r="B9024" t="str">
            <v>刘勇</v>
          </cell>
          <cell r="C9024" t="str">
            <v>500</v>
          </cell>
          <cell r="D9024" t="str">
            <v>2018</v>
          </cell>
          <cell r="E9024" t="str">
            <v>2018信计1</v>
          </cell>
        </row>
        <row r="9025">
          <cell r="A9025" t="str">
            <v>1857117</v>
          </cell>
          <cell r="B9025" t="str">
            <v>黄永兴</v>
          </cell>
          <cell r="C9025" t="str">
            <v>500</v>
          </cell>
          <cell r="D9025" t="str">
            <v>2018</v>
          </cell>
          <cell r="E9025" t="str">
            <v>2018信计1</v>
          </cell>
        </row>
        <row r="9026">
          <cell r="A9026" t="str">
            <v>1857118</v>
          </cell>
          <cell r="B9026" t="str">
            <v>孟祥鹏</v>
          </cell>
          <cell r="C9026" t="str">
            <v>500</v>
          </cell>
          <cell r="D9026" t="str">
            <v>2018</v>
          </cell>
          <cell r="E9026" t="str">
            <v>2018信计1</v>
          </cell>
        </row>
        <row r="9027">
          <cell r="A9027" t="str">
            <v>1857119</v>
          </cell>
          <cell r="B9027" t="str">
            <v>金振旭</v>
          </cell>
          <cell r="C9027" t="str">
            <v>500</v>
          </cell>
          <cell r="D9027" t="str">
            <v>2018</v>
          </cell>
          <cell r="E9027" t="str">
            <v>2018信计1</v>
          </cell>
        </row>
        <row r="9028">
          <cell r="A9028" t="str">
            <v>1857120</v>
          </cell>
          <cell r="B9028" t="str">
            <v>黄兆涵</v>
          </cell>
          <cell r="C9028" t="str">
            <v>500</v>
          </cell>
          <cell r="D9028" t="str">
            <v>2018</v>
          </cell>
          <cell r="E9028" t="str">
            <v>2018信计1</v>
          </cell>
        </row>
        <row r="9029">
          <cell r="A9029" t="str">
            <v>1857121</v>
          </cell>
          <cell r="B9029" t="str">
            <v>李文帅</v>
          </cell>
          <cell r="C9029" t="str">
            <v>500</v>
          </cell>
          <cell r="D9029" t="str">
            <v>2018</v>
          </cell>
          <cell r="E9029" t="str">
            <v>2018信计1</v>
          </cell>
        </row>
        <row r="9030">
          <cell r="A9030" t="str">
            <v>1857122</v>
          </cell>
          <cell r="B9030" t="str">
            <v>汤呈祥</v>
          </cell>
          <cell r="C9030" t="str">
            <v>500</v>
          </cell>
          <cell r="D9030" t="str">
            <v>2018</v>
          </cell>
          <cell r="E9030" t="str">
            <v>2018信计1</v>
          </cell>
        </row>
        <row r="9031">
          <cell r="A9031" t="str">
            <v>1857123</v>
          </cell>
          <cell r="B9031" t="str">
            <v>黄毅杰</v>
          </cell>
          <cell r="C9031" t="str">
            <v>500</v>
          </cell>
          <cell r="D9031" t="str">
            <v>2018</v>
          </cell>
          <cell r="E9031" t="str">
            <v>2018信计1</v>
          </cell>
        </row>
        <row r="9032">
          <cell r="A9032" t="str">
            <v>1857124</v>
          </cell>
          <cell r="B9032" t="str">
            <v>周吉</v>
          </cell>
          <cell r="C9032" t="str">
            <v>500</v>
          </cell>
          <cell r="D9032" t="str">
            <v>2018</v>
          </cell>
          <cell r="E9032" t="str">
            <v>2018信计1</v>
          </cell>
        </row>
        <row r="9033">
          <cell r="A9033" t="str">
            <v>1857125</v>
          </cell>
          <cell r="B9033" t="str">
            <v>彭帆</v>
          </cell>
          <cell r="C9033" t="str">
            <v>500</v>
          </cell>
          <cell r="D9033" t="str">
            <v>2018</v>
          </cell>
          <cell r="E9033" t="str">
            <v>2018信计1</v>
          </cell>
        </row>
        <row r="9034">
          <cell r="A9034" t="str">
            <v>1711524</v>
          </cell>
          <cell r="B9034" t="str">
            <v>周楠</v>
          </cell>
          <cell r="C9034" t="str">
            <v>500</v>
          </cell>
          <cell r="D9034" t="str">
            <v>2018</v>
          </cell>
          <cell r="E9034" t="str">
            <v>2018信计2</v>
          </cell>
        </row>
        <row r="9035">
          <cell r="A9035" t="str">
            <v>1757227</v>
          </cell>
          <cell r="B9035" t="str">
            <v>罗庆强</v>
          </cell>
          <cell r="C9035" t="str">
            <v>500</v>
          </cell>
          <cell r="D9035" t="str">
            <v>2018</v>
          </cell>
          <cell r="E9035" t="str">
            <v>2018信计2</v>
          </cell>
        </row>
        <row r="9036">
          <cell r="A9036" t="str">
            <v>1857201</v>
          </cell>
          <cell r="B9036" t="str">
            <v>阮航</v>
          </cell>
          <cell r="C9036" t="str">
            <v>500</v>
          </cell>
          <cell r="D9036" t="str">
            <v>2018</v>
          </cell>
          <cell r="E9036" t="str">
            <v>2018信计2</v>
          </cell>
        </row>
        <row r="9037">
          <cell r="A9037" t="str">
            <v>1857202</v>
          </cell>
          <cell r="B9037" t="str">
            <v>傅郭洁</v>
          </cell>
          <cell r="C9037" t="str">
            <v>500</v>
          </cell>
          <cell r="D9037" t="str">
            <v>2018</v>
          </cell>
          <cell r="E9037" t="str">
            <v>2018信计2</v>
          </cell>
        </row>
        <row r="9038">
          <cell r="A9038" t="str">
            <v>1857203</v>
          </cell>
          <cell r="B9038" t="str">
            <v>张嘉雯</v>
          </cell>
          <cell r="C9038" t="str">
            <v>500</v>
          </cell>
          <cell r="D9038" t="str">
            <v>2018</v>
          </cell>
          <cell r="E9038" t="str">
            <v>2018信计2</v>
          </cell>
        </row>
        <row r="9039">
          <cell r="A9039" t="str">
            <v>1857205</v>
          </cell>
          <cell r="B9039" t="str">
            <v>李涵</v>
          </cell>
          <cell r="C9039" t="str">
            <v>500</v>
          </cell>
          <cell r="D9039" t="str">
            <v>2018</v>
          </cell>
          <cell r="E9039" t="str">
            <v>2018信计2</v>
          </cell>
        </row>
        <row r="9040">
          <cell r="A9040" t="str">
            <v>1857206</v>
          </cell>
          <cell r="B9040" t="str">
            <v>梁艳雯</v>
          </cell>
          <cell r="C9040" t="str">
            <v>500</v>
          </cell>
          <cell r="D9040" t="str">
            <v>2018</v>
          </cell>
          <cell r="E9040" t="str">
            <v>2018信计2</v>
          </cell>
        </row>
        <row r="9041">
          <cell r="A9041" t="str">
            <v>1857207</v>
          </cell>
          <cell r="B9041" t="str">
            <v>郭栩菲</v>
          </cell>
          <cell r="C9041" t="str">
            <v>500</v>
          </cell>
          <cell r="D9041" t="str">
            <v>2018</v>
          </cell>
          <cell r="E9041" t="str">
            <v>2018信计2</v>
          </cell>
        </row>
        <row r="9042">
          <cell r="A9042" t="str">
            <v>1857208</v>
          </cell>
          <cell r="B9042" t="str">
            <v>郑美琪</v>
          </cell>
          <cell r="C9042" t="str">
            <v>500</v>
          </cell>
          <cell r="D9042" t="str">
            <v>2018</v>
          </cell>
          <cell r="E9042" t="str">
            <v>2018信计2</v>
          </cell>
        </row>
        <row r="9043">
          <cell r="A9043" t="str">
            <v>1857209</v>
          </cell>
          <cell r="B9043" t="str">
            <v>农子玉</v>
          </cell>
          <cell r="C9043" t="str">
            <v>500</v>
          </cell>
          <cell r="D9043" t="str">
            <v>2018</v>
          </cell>
          <cell r="E9043" t="str">
            <v>2018信计2</v>
          </cell>
        </row>
        <row r="9044">
          <cell r="A9044" t="str">
            <v>1857210</v>
          </cell>
          <cell r="B9044" t="str">
            <v>邱雅</v>
          </cell>
          <cell r="C9044" t="str">
            <v>500</v>
          </cell>
          <cell r="D9044" t="str">
            <v>2018</v>
          </cell>
          <cell r="E9044" t="str">
            <v>2018信计2</v>
          </cell>
        </row>
        <row r="9045">
          <cell r="A9045" t="str">
            <v>1857211</v>
          </cell>
          <cell r="B9045" t="str">
            <v>谢萌希</v>
          </cell>
          <cell r="C9045" t="str">
            <v>500</v>
          </cell>
          <cell r="D9045" t="str">
            <v>2018</v>
          </cell>
          <cell r="E9045" t="str">
            <v>2018信计2</v>
          </cell>
        </row>
        <row r="9046">
          <cell r="A9046" t="str">
            <v>1857212</v>
          </cell>
          <cell r="B9046" t="str">
            <v>陈民丽</v>
          </cell>
          <cell r="C9046" t="str">
            <v>500</v>
          </cell>
          <cell r="D9046" t="str">
            <v>2018</v>
          </cell>
          <cell r="E9046" t="str">
            <v>2018信计2</v>
          </cell>
        </row>
        <row r="9047">
          <cell r="A9047" t="str">
            <v>1857213</v>
          </cell>
          <cell r="B9047" t="str">
            <v>崔哲皓</v>
          </cell>
          <cell r="C9047" t="str">
            <v>500</v>
          </cell>
          <cell r="D9047" t="str">
            <v>2018</v>
          </cell>
          <cell r="E9047" t="str">
            <v>2018信计2</v>
          </cell>
        </row>
        <row r="9048">
          <cell r="A9048" t="str">
            <v>1857214</v>
          </cell>
          <cell r="B9048" t="str">
            <v>郭紫阳</v>
          </cell>
          <cell r="C9048" t="str">
            <v>500</v>
          </cell>
          <cell r="D9048" t="str">
            <v>2018</v>
          </cell>
          <cell r="E9048" t="str">
            <v>2018信计2</v>
          </cell>
        </row>
        <row r="9049">
          <cell r="A9049" t="str">
            <v>1857215</v>
          </cell>
          <cell r="B9049" t="str">
            <v>叶涛</v>
          </cell>
          <cell r="C9049" t="str">
            <v>500</v>
          </cell>
          <cell r="D9049" t="str">
            <v>2018</v>
          </cell>
          <cell r="E9049" t="str">
            <v>2018信计2</v>
          </cell>
        </row>
        <row r="9050">
          <cell r="A9050" t="str">
            <v>1857216</v>
          </cell>
          <cell r="B9050" t="str">
            <v>陈智健</v>
          </cell>
          <cell r="C9050" t="str">
            <v>500</v>
          </cell>
          <cell r="D9050" t="str">
            <v>2018</v>
          </cell>
          <cell r="E9050" t="str">
            <v>2018信计2</v>
          </cell>
        </row>
        <row r="9051">
          <cell r="A9051" t="str">
            <v>1857217</v>
          </cell>
          <cell r="B9051" t="str">
            <v>邓万杰</v>
          </cell>
          <cell r="C9051" t="str">
            <v>500</v>
          </cell>
          <cell r="D9051" t="str">
            <v>2018</v>
          </cell>
          <cell r="E9051" t="str">
            <v>2018信计2</v>
          </cell>
        </row>
        <row r="9052">
          <cell r="A9052" t="str">
            <v>1857218</v>
          </cell>
          <cell r="B9052" t="str">
            <v>张高正</v>
          </cell>
          <cell r="C9052" t="str">
            <v>500</v>
          </cell>
          <cell r="D9052" t="str">
            <v>2018</v>
          </cell>
          <cell r="E9052" t="str">
            <v>2018信计2</v>
          </cell>
        </row>
        <row r="9053">
          <cell r="A9053" t="str">
            <v>1857219</v>
          </cell>
          <cell r="B9053" t="str">
            <v>郭世龙</v>
          </cell>
          <cell r="C9053" t="str">
            <v>500</v>
          </cell>
          <cell r="D9053" t="str">
            <v>2018</v>
          </cell>
          <cell r="E9053" t="str">
            <v>2018信计2</v>
          </cell>
        </row>
        <row r="9054">
          <cell r="A9054" t="str">
            <v>1857220</v>
          </cell>
          <cell r="B9054" t="str">
            <v>陈元勋</v>
          </cell>
          <cell r="C9054" t="str">
            <v>500</v>
          </cell>
          <cell r="D9054" t="str">
            <v>2018</v>
          </cell>
          <cell r="E9054" t="str">
            <v>2018信计2</v>
          </cell>
        </row>
        <row r="9055">
          <cell r="A9055" t="str">
            <v>1857221</v>
          </cell>
          <cell r="B9055" t="str">
            <v>王永广</v>
          </cell>
          <cell r="C9055" t="str">
            <v>500</v>
          </cell>
          <cell r="D9055" t="str">
            <v>2018</v>
          </cell>
          <cell r="E9055" t="str">
            <v>2018信计2</v>
          </cell>
        </row>
        <row r="9056">
          <cell r="A9056" t="str">
            <v>1857222</v>
          </cell>
          <cell r="B9056" t="str">
            <v>高晓雨</v>
          </cell>
          <cell r="C9056" t="str">
            <v>500</v>
          </cell>
          <cell r="D9056" t="str">
            <v>2018</v>
          </cell>
          <cell r="E9056" t="str">
            <v>2018信计2</v>
          </cell>
        </row>
        <row r="9057">
          <cell r="A9057" t="str">
            <v>1857223</v>
          </cell>
          <cell r="B9057" t="str">
            <v>胡泳杰</v>
          </cell>
          <cell r="C9057" t="str">
            <v>500</v>
          </cell>
          <cell r="D9057" t="str">
            <v>2018</v>
          </cell>
          <cell r="E9057" t="str">
            <v>2018信计2</v>
          </cell>
        </row>
        <row r="9058">
          <cell r="A9058" t="str">
            <v>1857224</v>
          </cell>
          <cell r="B9058" t="str">
            <v>傅文鑫</v>
          </cell>
          <cell r="C9058" t="str">
            <v>500</v>
          </cell>
          <cell r="D9058" t="str">
            <v>2018</v>
          </cell>
          <cell r="E9058" t="str">
            <v>2018信计2</v>
          </cell>
        </row>
        <row r="9059">
          <cell r="A9059" t="str">
            <v>1857225</v>
          </cell>
          <cell r="B9059" t="str">
            <v>罗立典</v>
          </cell>
          <cell r="C9059" t="str">
            <v>500</v>
          </cell>
          <cell r="D9059" t="str">
            <v>2018</v>
          </cell>
          <cell r="E9059" t="str">
            <v>2018信计2</v>
          </cell>
        </row>
        <row r="9060">
          <cell r="A9060" t="str">
            <v>1863228</v>
          </cell>
          <cell r="B9060" t="str">
            <v>钱嘉琛</v>
          </cell>
          <cell r="C9060" t="str">
            <v>500</v>
          </cell>
          <cell r="D9060" t="str">
            <v>2018</v>
          </cell>
          <cell r="E9060" t="str">
            <v>2018信计2</v>
          </cell>
        </row>
        <row r="9061">
          <cell r="A9061" t="str">
            <v>1892233</v>
          </cell>
          <cell r="B9061" t="str">
            <v>杨晓霞</v>
          </cell>
          <cell r="C9061" t="str">
            <v>500</v>
          </cell>
          <cell r="D9061" t="str">
            <v>2018</v>
          </cell>
          <cell r="E9061" t="str">
            <v>2018信计2</v>
          </cell>
        </row>
        <row r="9062">
          <cell r="A9062" t="str">
            <v>1722410</v>
          </cell>
          <cell r="B9062" t="str">
            <v>罗鹏朝</v>
          </cell>
          <cell r="C9062" t="str">
            <v>500</v>
          </cell>
          <cell r="D9062" t="str">
            <v>2018</v>
          </cell>
          <cell r="E9062" t="str">
            <v>2018空间1</v>
          </cell>
        </row>
        <row r="9063">
          <cell r="A9063" t="str">
            <v>1831404</v>
          </cell>
          <cell r="B9063" t="str">
            <v>周益帆</v>
          </cell>
          <cell r="C9063" t="str">
            <v>500</v>
          </cell>
          <cell r="D9063" t="str">
            <v>2018</v>
          </cell>
          <cell r="E9063" t="str">
            <v>2018空间1</v>
          </cell>
        </row>
        <row r="9064">
          <cell r="A9064" t="str">
            <v>1853101</v>
          </cell>
          <cell r="B9064" t="str">
            <v>赵安婷</v>
          </cell>
          <cell r="C9064" t="str">
            <v>500</v>
          </cell>
          <cell r="D9064" t="str">
            <v>2018</v>
          </cell>
          <cell r="E9064" t="str">
            <v>2018空间1</v>
          </cell>
        </row>
        <row r="9065">
          <cell r="A9065" t="str">
            <v>1853102</v>
          </cell>
          <cell r="B9065" t="str">
            <v>戴乐夔</v>
          </cell>
          <cell r="C9065" t="str">
            <v>500</v>
          </cell>
          <cell r="D9065" t="str">
            <v>2018</v>
          </cell>
          <cell r="E9065" t="str">
            <v>2018空间1</v>
          </cell>
        </row>
        <row r="9066">
          <cell r="A9066" t="str">
            <v>1853103</v>
          </cell>
          <cell r="B9066" t="str">
            <v>许楠楠</v>
          </cell>
          <cell r="C9066" t="str">
            <v>500</v>
          </cell>
          <cell r="D9066" t="str">
            <v>2018</v>
          </cell>
          <cell r="E9066" t="str">
            <v>2018空间1</v>
          </cell>
        </row>
        <row r="9067">
          <cell r="A9067" t="str">
            <v>1853104</v>
          </cell>
          <cell r="B9067" t="str">
            <v>丁悦</v>
          </cell>
          <cell r="C9067" t="str">
            <v>500</v>
          </cell>
          <cell r="D9067" t="str">
            <v>2018</v>
          </cell>
          <cell r="E9067" t="str">
            <v>2018空间1</v>
          </cell>
        </row>
        <row r="9068">
          <cell r="A9068" t="str">
            <v>1853105</v>
          </cell>
          <cell r="B9068" t="str">
            <v>余思涵</v>
          </cell>
          <cell r="C9068" t="str">
            <v>500</v>
          </cell>
          <cell r="D9068" t="str">
            <v>2018</v>
          </cell>
          <cell r="E9068" t="str">
            <v>2018空间1</v>
          </cell>
        </row>
        <row r="9069">
          <cell r="A9069" t="str">
            <v>1853106</v>
          </cell>
          <cell r="B9069" t="str">
            <v>霍昕捷</v>
          </cell>
          <cell r="C9069" t="str">
            <v>500</v>
          </cell>
          <cell r="D9069" t="str">
            <v>2018</v>
          </cell>
          <cell r="E9069" t="str">
            <v>2018空间1</v>
          </cell>
        </row>
        <row r="9070">
          <cell r="A9070" t="str">
            <v>1853107</v>
          </cell>
          <cell r="B9070" t="str">
            <v>李凤娟</v>
          </cell>
          <cell r="C9070" t="str">
            <v>500</v>
          </cell>
          <cell r="D9070" t="str">
            <v>2018</v>
          </cell>
          <cell r="E9070" t="str">
            <v>2018空间1</v>
          </cell>
        </row>
        <row r="9071">
          <cell r="A9071" t="str">
            <v>1853108</v>
          </cell>
          <cell r="B9071" t="str">
            <v>秦明玉</v>
          </cell>
          <cell r="C9071" t="str">
            <v>500</v>
          </cell>
          <cell r="D9071" t="str">
            <v>2018</v>
          </cell>
          <cell r="E9071" t="str">
            <v>2018空间1</v>
          </cell>
        </row>
        <row r="9072">
          <cell r="A9072" t="str">
            <v>1853109</v>
          </cell>
          <cell r="B9072" t="str">
            <v>雷玮祺</v>
          </cell>
          <cell r="C9072" t="str">
            <v>500</v>
          </cell>
          <cell r="D9072" t="str">
            <v>2018</v>
          </cell>
          <cell r="E9072" t="str">
            <v>2018空间1</v>
          </cell>
        </row>
        <row r="9073">
          <cell r="A9073" t="str">
            <v>1853110</v>
          </cell>
          <cell r="B9073" t="str">
            <v>薛家桦</v>
          </cell>
          <cell r="C9073" t="str">
            <v>500</v>
          </cell>
          <cell r="D9073" t="str">
            <v>2018</v>
          </cell>
          <cell r="E9073" t="str">
            <v>2018空间1</v>
          </cell>
        </row>
        <row r="9074">
          <cell r="A9074" t="str">
            <v>1853111</v>
          </cell>
          <cell r="B9074" t="str">
            <v>赵思洋</v>
          </cell>
          <cell r="C9074" t="str">
            <v>500</v>
          </cell>
          <cell r="D9074" t="str">
            <v>2018</v>
          </cell>
          <cell r="E9074" t="str">
            <v>2018空间1</v>
          </cell>
        </row>
        <row r="9075">
          <cell r="A9075" t="str">
            <v>1853112</v>
          </cell>
          <cell r="B9075" t="str">
            <v>李安幸</v>
          </cell>
          <cell r="C9075" t="str">
            <v>500</v>
          </cell>
          <cell r="D9075" t="str">
            <v>2018</v>
          </cell>
          <cell r="E9075" t="str">
            <v>2018空间1</v>
          </cell>
        </row>
        <row r="9076">
          <cell r="A9076" t="str">
            <v>1853113</v>
          </cell>
          <cell r="B9076" t="str">
            <v>陈皆润</v>
          </cell>
          <cell r="C9076" t="str">
            <v>500</v>
          </cell>
          <cell r="D9076" t="str">
            <v>2018</v>
          </cell>
          <cell r="E9076" t="str">
            <v>2018空间1</v>
          </cell>
        </row>
        <row r="9077">
          <cell r="A9077" t="str">
            <v>1853114</v>
          </cell>
          <cell r="B9077" t="str">
            <v>徐唐昕</v>
          </cell>
          <cell r="C9077" t="str">
            <v>500</v>
          </cell>
          <cell r="D9077" t="str">
            <v>2018</v>
          </cell>
          <cell r="E9077" t="str">
            <v>2018空间1</v>
          </cell>
        </row>
        <row r="9078">
          <cell r="A9078" t="str">
            <v>1853115</v>
          </cell>
          <cell r="B9078" t="str">
            <v>董乐天</v>
          </cell>
          <cell r="C9078" t="str">
            <v>500</v>
          </cell>
          <cell r="D9078" t="str">
            <v>2018</v>
          </cell>
          <cell r="E9078" t="str">
            <v>2018空间1</v>
          </cell>
        </row>
        <row r="9079">
          <cell r="A9079" t="str">
            <v>1853116</v>
          </cell>
          <cell r="B9079" t="str">
            <v>郁童</v>
          </cell>
          <cell r="C9079" t="str">
            <v>500</v>
          </cell>
          <cell r="D9079" t="str">
            <v>2018</v>
          </cell>
          <cell r="E9079" t="str">
            <v>2018空间1</v>
          </cell>
        </row>
        <row r="9080">
          <cell r="A9080" t="str">
            <v>1853117</v>
          </cell>
          <cell r="B9080" t="str">
            <v>张忠云</v>
          </cell>
          <cell r="C9080" t="str">
            <v>500</v>
          </cell>
          <cell r="D9080" t="str">
            <v>2018</v>
          </cell>
          <cell r="E9080" t="str">
            <v>2018空间1</v>
          </cell>
        </row>
        <row r="9081">
          <cell r="A9081" t="str">
            <v>1853118</v>
          </cell>
          <cell r="B9081" t="str">
            <v>金涛</v>
          </cell>
          <cell r="C9081" t="str">
            <v>500</v>
          </cell>
          <cell r="D9081" t="str">
            <v>2018</v>
          </cell>
          <cell r="E9081" t="str">
            <v>2018空间1</v>
          </cell>
        </row>
        <row r="9082">
          <cell r="A9082" t="str">
            <v>1853119</v>
          </cell>
          <cell r="B9082" t="str">
            <v>郭才磊</v>
          </cell>
          <cell r="C9082" t="str">
            <v>500</v>
          </cell>
          <cell r="D9082" t="str">
            <v>2018</v>
          </cell>
          <cell r="E9082" t="str">
            <v>2018空间1</v>
          </cell>
        </row>
        <row r="9083">
          <cell r="A9083" t="str">
            <v>1853120</v>
          </cell>
          <cell r="B9083" t="str">
            <v>黄立坤</v>
          </cell>
          <cell r="C9083" t="str">
            <v>500</v>
          </cell>
          <cell r="D9083" t="str">
            <v>2018</v>
          </cell>
          <cell r="E9083" t="str">
            <v>2018空间1</v>
          </cell>
        </row>
        <row r="9084">
          <cell r="A9084" t="str">
            <v>1853121</v>
          </cell>
          <cell r="B9084" t="str">
            <v>李旭睿</v>
          </cell>
          <cell r="C9084" t="str">
            <v>500</v>
          </cell>
          <cell r="D9084" t="str">
            <v>2018</v>
          </cell>
          <cell r="E9084" t="str">
            <v>2018空间1</v>
          </cell>
        </row>
        <row r="9085">
          <cell r="A9085" t="str">
            <v>1853122</v>
          </cell>
          <cell r="B9085" t="str">
            <v>王钦辉</v>
          </cell>
          <cell r="C9085" t="str">
            <v>500</v>
          </cell>
          <cell r="D9085" t="str">
            <v>2018</v>
          </cell>
          <cell r="E9085" t="str">
            <v>2018空间1</v>
          </cell>
        </row>
        <row r="9086">
          <cell r="A9086" t="str">
            <v>1853123</v>
          </cell>
          <cell r="B9086" t="str">
            <v>李庆龙</v>
          </cell>
          <cell r="C9086" t="str">
            <v>500</v>
          </cell>
          <cell r="D9086" t="str">
            <v>2018</v>
          </cell>
          <cell r="E9086" t="str">
            <v>2018空间1</v>
          </cell>
        </row>
        <row r="9087">
          <cell r="A9087" t="str">
            <v>1853124</v>
          </cell>
          <cell r="B9087" t="str">
            <v>李雨桥</v>
          </cell>
          <cell r="C9087" t="str">
            <v>500</v>
          </cell>
          <cell r="D9087" t="str">
            <v>2018</v>
          </cell>
          <cell r="E9087" t="str">
            <v>2018空间1</v>
          </cell>
        </row>
        <row r="9088">
          <cell r="A9088" t="str">
            <v>1853125</v>
          </cell>
          <cell r="B9088" t="str">
            <v>蒋卓轩</v>
          </cell>
          <cell r="C9088" t="str">
            <v>500</v>
          </cell>
          <cell r="D9088" t="str">
            <v>2018</v>
          </cell>
          <cell r="E9088" t="str">
            <v>2018空间1</v>
          </cell>
        </row>
        <row r="9089">
          <cell r="A9089" t="str">
            <v>1853126</v>
          </cell>
          <cell r="B9089" t="str">
            <v>韦锋</v>
          </cell>
          <cell r="C9089" t="str">
            <v>500</v>
          </cell>
          <cell r="D9089" t="str">
            <v>2018</v>
          </cell>
          <cell r="E9089" t="str">
            <v>2018空间1</v>
          </cell>
        </row>
        <row r="9090">
          <cell r="A9090" t="str">
            <v>1853127</v>
          </cell>
          <cell r="B9090" t="str">
            <v>龚家兴</v>
          </cell>
          <cell r="C9090" t="str">
            <v>500</v>
          </cell>
          <cell r="D9090" t="str">
            <v>2018</v>
          </cell>
          <cell r="E9090" t="str">
            <v>2018空间1</v>
          </cell>
        </row>
        <row r="9091">
          <cell r="A9091" t="str">
            <v>1853128</v>
          </cell>
          <cell r="B9091" t="str">
            <v>付建汶</v>
          </cell>
          <cell r="C9091" t="str">
            <v>500</v>
          </cell>
          <cell r="D9091" t="str">
            <v>2018</v>
          </cell>
          <cell r="E9091" t="str">
            <v>2018空间1</v>
          </cell>
        </row>
        <row r="9092">
          <cell r="A9092" t="str">
            <v>1853129</v>
          </cell>
          <cell r="B9092" t="str">
            <v>陈晓龙</v>
          </cell>
          <cell r="C9092" t="str">
            <v>500</v>
          </cell>
          <cell r="D9092" t="str">
            <v>2018</v>
          </cell>
          <cell r="E9092" t="str">
            <v>2018空间1</v>
          </cell>
        </row>
        <row r="9093">
          <cell r="A9093" t="str">
            <v>1853130</v>
          </cell>
          <cell r="B9093" t="str">
            <v>钱贤松</v>
          </cell>
          <cell r="C9093" t="str">
            <v>500</v>
          </cell>
          <cell r="D9093" t="str">
            <v>2018</v>
          </cell>
          <cell r="E9093" t="str">
            <v>2018空间1</v>
          </cell>
        </row>
        <row r="9094">
          <cell r="A9094" t="str">
            <v>1853131</v>
          </cell>
          <cell r="B9094" t="str">
            <v>陶晓虎</v>
          </cell>
          <cell r="C9094" t="str">
            <v>500</v>
          </cell>
          <cell r="D9094" t="str">
            <v>2018</v>
          </cell>
          <cell r="E9094" t="str">
            <v>2018空间1</v>
          </cell>
        </row>
        <row r="9095">
          <cell r="A9095" t="str">
            <v>1853132</v>
          </cell>
          <cell r="B9095" t="str">
            <v>古小静</v>
          </cell>
          <cell r="C9095" t="str">
            <v>500</v>
          </cell>
          <cell r="D9095" t="str">
            <v>2018</v>
          </cell>
          <cell r="E9095" t="str">
            <v>2018空间1</v>
          </cell>
        </row>
        <row r="9096">
          <cell r="A9096" t="str">
            <v>1853133</v>
          </cell>
          <cell r="B9096" t="str">
            <v>许磊</v>
          </cell>
          <cell r="C9096" t="str">
            <v>500</v>
          </cell>
          <cell r="D9096" t="str">
            <v>2018</v>
          </cell>
          <cell r="E9096" t="str">
            <v>2018空间1</v>
          </cell>
        </row>
        <row r="9097">
          <cell r="A9097" t="str">
            <v>1853201</v>
          </cell>
          <cell r="B9097" t="str">
            <v>韩雨霏</v>
          </cell>
          <cell r="C9097" t="str">
            <v>500</v>
          </cell>
          <cell r="D9097" t="str">
            <v>2018</v>
          </cell>
          <cell r="E9097" t="str">
            <v>2018空间2</v>
          </cell>
        </row>
        <row r="9098">
          <cell r="A9098" t="str">
            <v>1853202</v>
          </cell>
          <cell r="B9098" t="str">
            <v>杜嘉</v>
          </cell>
          <cell r="C9098" t="str">
            <v>500</v>
          </cell>
          <cell r="D9098" t="str">
            <v>2018</v>
          </cell>
          <cell r="E9098" t="str">
            <v>2018空间2</v>
          </cell>
        </row>
        <row r="9099">
          <cell r="A9099" t="str">
            <v>1853203</v>
          </cell>
          <cell r="B9099" t="str">
            <v>周盈盈</v>
          </cell>
          <cell r="C9099" t="str">
            <v>500</v>
          </cell>
          <cell r="D9099" t="str">
            <v>2018</v>
          </cell>
          <cell r="E9099" t="str">
            <v>2018空间2</v>
          </cell>
        </row>
        <row r="9100">
          <cell r="A9100" t="str">
            <v>1853204</v>
          </cell>
          <cell r="B9100" t="str">
            <v>薛兰婷</v>
          </cell>
          <cell r="C9100" t="str">
            <v>500</v>
          </cell>
          <cell r="D9100" t="str">
            <v>2018</v>
          </cell>
          <cell r="E9100" t="str">
            <v>2018空间2</v>
          </cell>
        </row>
        <row r="9101">
          <cell r="A9101" t="str">
            <v>1853205</v>
          </cell>
          <cell r="B9101" t="str">
            <v>郭栩萌</v>
          </cell>
          <cell r="C9101" t="str">
            <v>500</v>
          </cell>
          <cell r="D9101" t="str">
            <v>2018</v>
          </cell>
          <cell r="E9101" t="str">
            <v>2018空间2</v>
          </cell>
        </row>
        <row r="9102">
          <cell r="A9102" t="str">
            <v>1853206</v>
          </cell>
          <cell r="B9102" t="str">
            <v>谢宇艳</v>
          </cell>
          <cell r="C9102" t="str">
            <v>500</v>
          </cell>
          <cell r="D9102" t="str">
            <v>2018</v>
          </cell>
          <cell r="E9102" t="str">
            <v>2018空间2</v>
          </cell>
        </row>
        <row r="9103">
          <cell r="A9103" t="str">
            <v>1853207</v>
          </cell>
          <cell r="B9103" t="str">
            <v>周楠</v>
          </cell>
          <cell r="C9103" t="str">
            <v>500</v>
          </cell>
          <cell r="D9103" t="str">
            <v>2018</v>
          </cell>
          <cell r="E9103" t="str">
            <v>2018空间2</v>
          </cell>
        </row>
        <row r="9104">
          <cell r="A9104" t="str">
            <v>1853208</v>
          </cell>
          <cell r="B9104" t="str">
            <v>王紫嫣</v>
          </cell>
          <cell r="C9104" t="str">
            <v>500</v>
          </cell>
          <cell r="D9104" t="str">
            <v>2018</v>
          </cell>
          <cell r="E9104" t="str">
            <v>2018空间2</v>
          </cell>
        </row>
        <row r="9105">
          <cell r="A9105" t="str">
            <v>1853209</v>
          </cell>
          <cell r="B9105" t="str">
            <v>赵泽舟</v>
          </cell>
          <cell r="C9105" t="str">
            <v>500</v>
          </cell>
          <cell r="D9105" t="str">
            <v>2018</v>
          </cell>
          <cell r="E9105" t="str">
            <v>2018空间2</v>
          </cell>
        </row>
        <row r="9106">
          <cell r="A9106" t="str">
            <v>1853210</v>
          </cell>
          <cell r="B9106" t="str">
            <v>刘煜恒</v>
          </cell>
          <cell r="C9106" t="str">
            <v>500</v>
          </cell>
          <cell r="D9106" t="str">
            <v>2018</v>
          </cell>
          <cell r="E9106" t="str">
            <v>2018空间2</v>
          </cell>
        </row>
        <row r="9107">
          <cell r="A9107" t="str">
            <v>1853211</v>
          </cell>
          <cell r="B9107" t="str">
            <v>郭嘉盛</v>
          </cell>
          <cell r="C9107" t="str">
            <v>500</v>
          </cell>
          <cell r="D9107" t="str">
            <v>2018</v>
          </cell>
          <cell r="E9107" t="str">
            <v>2018空间2</v>
          </cell>
        </row>
        <row r="9108">
          <cell r="A9108" t="str">
            <v>1853212</v>
          </cell>
          <cell r="B9108" t="str">
            <v>潘潇俊</v>
          </cell>
          <cell r="C9108" t="str">
            <v>500</v>
          </cell>
          <cell r="D9108" t="str">
            <v>2018</v>
          </cell>
          <cell r="E9108" t="str">
            <v>2018空间2</v>
          </cell>
        </row>
        <row r="9109">
          <cell r="A9109" t="str">
            <v>1853213</v>
          </cell>
          <cell r="B9109" t="str">
            <v>王宇峰</v>
          </cell>
          <cell r="C9109" t="str">
            <v>500</v>
          </cell>
          <cell r="D9109" t="str">
            <v>2018</v>
          </cell>
          <cell r="E9109" t="str">
            <v>2018空间2</v>
          </cell>
        </row>
        <row r="9110">
          <cell r="A9110" t="str">
            <v>1853214</v>
          </cell>
          <cell r="B9110" t="str">
            <v>周世杰</v>
          </cell>
          <cell r="C9110" t="str">
            <v>500</v>
          </cell>
          <cell r="D9110" t="str">
            <v>2018</v>
          </cell>
          <cell r="E9110" t="str">
            <v>2018空间2</v>
          </cell>
        </row>
        <row r="9111">
          <cell r="A9111" t="str">
            <v>1853215</v>
          </cell>
          <cell r="B9111" t="str">
            <v>陆逸文</v>
          </cell>
          <cell r="C9111" t="str">
            <v>500</v>
          </cell>
          <cell r="D9111" t="str">
            <v>2018</v>
          </cell>
          <cell r="E9111" t="str">
            <v>2018空间2</v>
          </cell>
        </row>
        <row r="9112">
          <cell r="A9112" t="str">
            <v>1853216</v>
          </cell>
          <cell r="B9112" t="str">
            <v>王若宇</v>
          </cell>
          <cell r="C9112" t="str">
            <v>500</v>
          </cell>
          <cell r="D9112" t="str">
            <v>2018</v>
          </cell>
          <cell r="E9112" t="str">
            <v>2018空间2</v>
          </cell>
        </row>
        <row r="9113">
          <cell r="A9113" t="str">
            <v>1853217</v>
          </cell>
          <cell r="B9113" t="str">
            <v>丁诚</v>
          </cell>
          <cell r="C9113" t="str">
            <v>500</v>
          </cell>
          <cell r="D9113" t="str">
            <v>2018</v>
          </cell>
          <cell r="E9113" t="str">
            <v>2018空间2</v>
          </cell>
        </row>
        <row r="9114">
          <cell r="A9114" t="str">
            <v>1853218</v>
          </cell>
          <cell r="B9114" t="str">
            <v>邓一仁</v>
          </cell>
          <cell r="C9114" t="str">
            <v>500</v>
          </cell>
          <cell r="D9114" t="str">
            <v>2018</v>
          </cell>
          <cell r="E9114" t="str">
            <v>2018空间2</v>
          </cell>
        </row>
        <row r="9115">
          <cell r="A9115" t="str">
            <v>1853219</v>
          </cell>
          <cell r="B9115" t="str">
            <v>徐怡文</v>
          </cell>
          <cell r="C9115" t="str">
            <v>500</v>
          </cell>
          <cell r="D9115" t="str">
            <v>2018</v>
          </cell>
          <cell r="E9115" t="str">
            <v>2018空间2</v>
          </cell>
        </row>
        <row r="9116">
          <cell r="A9116" t="str">
            <v>1853220</v>
          </cell>
          <cell r="B9116" t="str">
            <v>叶靖澜</v>
          </cell>
          <cell r="C9116" t="str">
            <v>500</v>
          </cell>
          <cell r="D9116" t="str">
            <v>2018</v>
          </cell>
          <cell r="E9116" t="str">
            <v>2018空间2</v>
          </cell>
        </row>
        <row r="9117">
          <cell r="A9117" t="str">
            <v>1853221</v>
          </cell>
          <cell r="B9117" t="str">
            <v>张鹏</v>
          </cell>
          <cell r="C9117" t="str">
            <v>500</v>
          </cell>
          <cell r="D9117" t="str">
            <v>2018</v>
          </cell>
          <cell r="E9117" t="str">
            <v>2018空间2</v>
          </cell>
        </row>
        <row r="9118">
          <cell r="A9118" t="str">
            <v>1853222</v>
          </cell>
          <cell r="B9118" t="str">
            <v>陈源</v>
          </cell>
          <cell r="C9118" t="str">
            <v>500</v>
          </cell>
          <cell r="D9118" t="str">
            <v>2018</v>
          </cell>
          <cell r="E9118" t="str">
            <v>2018空间2</v>
          </cell>
        </row>
        <row r="9119">
          <cell r="A9119" t="str">
            <v>1853223</v>
          </cell>
          <cell r="B9119" t="str">
            <v>吴冕</v>
          </cell>
          <cell r="C9119" t="str">
            <v>500</v>
          </cell>
          <cell r="D9119" t="str">
            <v>2018</v>
          </cell>
          <cell r="E9119" t="str">
            <v>2018空间2</v>
          </cell>
        </row>
        <row r="9120">
          <cell r="A9120" t="str">
            <v>1853224</v>
          </cell>
          <cell r="B9120" t="str">
            <v>郭东旭</v>
          </cell>
          <cell r="C9120" t="str">
            <v>500</v>
          </cell>
          <cell r="D9120" t="str">
            <v>2018</v>
          </cell>
          <cell r="E9120" t="str">
            <v>2018空间2</v>
          </cell>
        </row>
        <row r="9121">
          <cell r="A9121" t="str">
            <v>1853225</v>
          </cell>
          <cell r="B9121" t="str">
            <v>龙宣丞</v>
          </cell>
          <cell r="C9121" t="str">
            <v>500</v>
          </cell>
          <cell r="D9121" t="str">
            <v>2018</v>
          </cell>
          <cell r="E9121" t="str">
            <v>2018空间2</v>
          </cell>
        </row>
        <row r="9122">
          <cell r="A9122" t="str">
            <v>1853226</v>
          </cell>
          <cell r="B9122" t="str">
            <v>阳昊</v>
          </cell>
          <cell r="C9122" t="str">
            <v>500</v>
          </cell>
          <cell r="D9122" t="str">
            <v>2018</v>
          </cell>
          <cell r="E9122" t="str">
            <v>2018空间2</v>
          </cell>
        </row>
        <row r="9123">
          <cell r="A9123" t="str">
            <v>1853227</v>
          </cell>
          <cell r="B9123" t="str">
            <v>张译心</v>
          </cell>
          <cell r="C9123" t="str">
            <v>500</v>
          </cell>
          <cell r="D9123" t="str">
            <v>2018</v>
          </cell>
          <cell r="E9123" t="str">
            <v>2018空间2</v>
          </cell>
        </row>
        <row r="9124">
          <cell r="A9124" t="str">
            <v>1853228</v>
          </cell>
          <cell r="B9124" t="str">
            <v>韩兴宇</v>
          </cell>
          <cell r="C9124" t="str">
            <v>500</v>
          </cell>
          <cell r="D9124" t="str">
            <v>2018</v>
          </cell>
          <cell r="E9124" t="str">
            <v>2018空间2</v>
          </cell>
        </row>
        <row r="9125">
          <cell r="A9125" t="str">
            <v>1853229</v>
          </cell>
          <cell r="B9125" t="str">
            <v>谢裕杰</v>
          </cell>
          <cell r="C9125" t="str">
            <v>500</v>
          </cell>
          <cell r="D9125" t="str">
            <v>2018</v>
          </cell>
          <cell r="E9125" t="str">
            <v>2018空间2</v>
          </cell>
        </row>
        <row r="9126">
          <cell r="A9126" t="str">
            <v>1853230</v>
          </cell>
          <cell r="B9126" t="str">
            <v>余海涛</v>
          </cell>
          <cell r="C9126" t="str">
            <v>500</v>
          </cell>
          <cell r="D9126" t="str">
            <v>2018</v>
          </cell>
          <cell r="E9126" t="str">
            <v>2018空间2</v>
          </cell>
        </row>
        <row r="9127">
          <cell r="A9127" t="str">
            <v>1853231</v>
          </cell>
          <cell r="B9127" t="str">
            <v>张越天</v>
          </cell>
          <cell r="C9127" t="str">
            <v>500</v>
          </cell>
          <cell r="D9127" t="str">
            <v>2018</v>
          </cell>
          <cell r="E9127" t="str">
            <v>2018空间2</v>
          </cell>
        </row>
        <row r="9128">
          <cell r="A9128" t="str">
            <v>1853232</v>
          </cell>
          <cell r="B9128" t="str">
            <v>杨坤</v>
          </cell>
          <cell r="C9128" t="str">
            <v>500</v>
          </cell>
          <cell r="D9128" t="str">
            <v>2018</v>
          </cell>
          <cell r="E9128" t="str">
            <v>2018空间2</v>
          </cell>
        </row>
        <row r="9129">
          <cell r="A9129" t="str">
            <v>1853233</v>
          </cell>
          <cell r="B9129" t="str">
            <v>林柳婷</v>
          </cell>
          <cell r="C9129" t="str">
            <v>500</v>
          </cell>
          <cell r="D9129" t="str">
            <v>2018</v>
          </cell>
          <cell r="E9129" t="str">
            <v>2018空间2</v>
          </cell>
        </row>
        <row r="9130">
          <cell r="A9130" t="str">
            <v>1853234</v>
          </cell>
          <cell r="B9130" t="str">
            <v>张清茹</v>
          </cell>
          <cell r="C9130" t="str">
            <v>500</v>
          </cell>
          <cell r="D9130" t="str">
            <v>2018</v>
          </cell>
          <cell r="E9130" t="str">
            <v>2018空间2</v>
          </cell>
        </row>
        <row r="9131">
          <cell r="A9131" t="str">
            <v>1759128</v>
          </cell>
          <cell r="B9131" t="str">
            <v>袁铭</v>
          </cell>
          <cell r="C9131" t="str">
            <v>500</v>
          </cell>
          <cell r="D9131" t="str">
            <v>2018</v>
          </cell>
          <cell r="E9131" t="str">
            <v>2018软工1</v>
          </cell>
        </row>
        <row r="9132">
          <cell r="A9132" t="str">
            <v>1821128</v>
          </cell>
          <cell r="B9132" t="str">
            <v>吴圣晗</v>
          </cell>
          <cell r="C9132" t="str">
            <v>500</v>
          </cell>
          <cell r="D9132" t="str">
            <v>2018</v>
          </cell>
          <cell r="E9132" t="str">
            <v>2018软工1</v>
          </cell>
        </row>
        <row r="9133">
          <cell r="A9133" t="str">
            <v>1829528</v>
          </cell>
          <cell r="B9133" t="str">
            <v>游思程</v>
          </cell>
          <cell r="C9133" t="str">
            <v>500</v>
          </cell>
          <cell r="D9133" t="str">
            <v>2018</v>
          </cell>
          <cell r="E9133" t="str">
            <v>2018软工1</v>
          </cell>
        </row>
        <row r="9134">
          <cell r="A9134" t="str">
            <v>1859101</v>
          </cell>
          <cell r="B9134" t="str">
            <v>邹秦珊</v>
          </cell>
          <cell r="C9134" t="str">
            <v>500</v>
          </cell>
          <cell r="D9134" t="str">
            <v>2018</v>
          </cell>
          <cell r="E9134" t="str">
            <v>2018软工1</v>
          </cell>
        </row>
        <row r="9135">
          <cell r="A9135" t="str">
            <v>1859102</v>
          </cell>
          <cell r="B9135" t="str">
            <v>孙嘉缘</v>
          </cell>
          <cell r="C9135" t="str">
            <v>500</v>
          </cell>
          <cell r="D9135" t="str">
            <v>2018</v>
          </cell>
          <cell r="E9135" t="str">
            <v>2018软工1</v>
          </cell>
        </row>
        <row r="9136">
          <cell r="A9136" t="str">
            <v>1859103</v>
          </cell>
          <cell r="B9136" t="str">
            <v>吴怡婷</v>
          </cell>
          <cell r="C9136" t="str">
            <v>500</v>
          </cell>
          <cell r="D9136" t="str">
            <v>2018</v>
          </cell>
          <cell r="E9136" t="str">
            <v>2018软工1</v>
          </cell>
        </row>
        <row r="9137">
          <cell r="A9137" t="str">
            <v>1859104</v>
          </cell>
          <cell r="B9137" t="str">
            <v>周亚男</v>
          </cell>
          <cell r="C9137" t="str">
            <v>500</v>
          </cell>
          <cell r="D9137" t="str">
            <v>2018</v>
          </cell>
          <cell r="E9137" t="str">
            <v>2018软工1</v>
          </cell>
        </row>
        <row r="9138">
          <cell r="A9138" t="str">
            <v>1859105</v>
          </cell>
          <cell r="B9138" t="str">
            <v>杨阳</v>
          </cell>
          <cell r="C9138" t="str">
            <v>500</v>
          </cell>
          <cell r="D9138" t="str">
            <v>2018</v>
          </cell>
          <cell r="E9138" t="str">
            <v>2018软工1</v>
          </cell>
        </row>
        <row r="9139">
          <cell r="A9139" t="str">
            <v>1859106</v>
          </cell>
          <cell r="B9139" t="str">
            <v>孙语晨</v>
          </cell>
          <cell r="C9139" t="str">
            <v>500</v>
          </cell>
          <cell r="D9139" t="str">
            <v>2018</v>
          </cell>
          <cell r="E9139" t="str">
            <v>2018软工1</v>
          </cell>
        </row>
        <row r="9140">
          <cell r="A9140" t="str">
            <v>1859107</v>
          </cell>
          <cell r="B9140" t="str">
            <v>吴优</v>
          </cell>
          <cell r="C9140" t="str">
            <v>500</v>
          </cell>
          <cell r="D9140" t="str">
            <v>2018</v>
          </cell>
          <cell r="E9140" t="str">
            <v>2018软工1</v>
          </cell>
        </row>
        <row r="9141">
          <cell r="A9141" t="str">
            <v>1859108</v>
          </cell>
          <cell r="B9141" t="str">
            <v>王慧</v>
          </cell>
          <cell r="C9141" t="str">
            <v>500</v>
          </cell>
          <cell r="D9141" t="str">
            <v>2018</v>
          </cell>
          <cell r="E9141" t="str">
            <v>2018软工1</v>
          </cell>
        </row>
        <row r="9142">
          <cell r="A9142" t="str">
            <v>1859109</v>
          </cell>
          <cell r="B9142" t="str">
            <v>徐瑞爽</v>
          </cell>
          <cell r="C9142" t="str">
            <v>500</v>
          </cell>
          <cell r="D9142" t="str">
            <v>2018</v>
          </cell>
          <cell r="E9142" t="str">
            <v>2018软工1</v>
          </cell>
        </row>
        <row r="9143">
          <cell r="A9143" t="str">
            <v>1859110</v>
          </cell>
          <cell r="B9143" t="str">
            <v>黄明慧</v>
          </cell>
          <cell r="C9143" t="str">
            <v>500</v>
          </cell>
          <cell r="D9143" t="str">
            <v>2018</v>
          </cell>
          <cell r="E9143" t="str">
            <v>2018软工1</v>
          </cell>
        </row>
        <row r="9144">
          <cell r="A9144" t="str">
            <v>1859111</v>
          </cell>
          <cell r="B9144" t="str">
            <v>迂雪</v>
          </cell>
          <cell r="C9144" t="str">
            <v>500</v>
          </cell>
          <cell r="D9144" t="str">
            <v>2018</v>
          </cell>
          <cell r="E9144" t="str">
            <v>2018软工1</v>
          </cell>
        </row>
        <row r="9145">
          <cell r="A9145" t="str">
            <v>1859112</v>
          </cell>
          <cell r="B9145" t="str">
            <v>任士博</v>
          </cell>
          <cell r="C9145" t="str">
            <v>500</v>
          </cell>
          <cell r="D9145" t="str">
            <v>2018</v>
          </cell>
          <cell r="E9145" t="str">
            <v>2018软工1</v>
          </cell>
        </row>
        <row r="9146">
          <cell r="A9146" t="str">
            <v>1859113</v>
          </cell>
          <cell r="B9146" t="str">
            <v>干镕卿</v>
          </cell>
          <cell r="C9146" t="str">
            <v>500</v>
          </cell>
          <cell r="D9146" t="str">
            <v>2018</v>
          </cell>
          <cell r="E9146" t="str">
            <v>2018软工1</v>
          </cell>
        </row>
        <row r="9147">
          <cell r="A9147" t="str">
            <v>1859114</v>
          </cell>
          <cell r="B9147" t="str">
            <v>何施阳</v>
          </cell>
          <cell r="C9147" t="str">
            <v>500</v>
          </cell>
          <cell r="D9147" t="str">
            <v>2018</v>
          </cell>
          <cell r="E9147" t="str">
            <v>2018软工1</v>
          </cell>
        </row>
        <row r="9148">
          <cell r="A9148" t="str">
            <v>1859115</v>
          </cell>
          <cell r="B9148" t="str">
            <v>余长海</v>
          </cell>
          <cell r="C9148" t="str">
            <v>500</v>
          </cell>
          <cell r="D9148" t="str">
            <v>2018</v>
          </cell>
          <cell r="E9148" t="str">
            <v>2018软工1</v>
          </cell>
        </row>
        <row r="9149">
          <cell r="A9149" t="str">
            <v>1859116</v>
          </cell>
          <cell r="B9149" t="str">
            <v>戴常乐</v>
          </cell>
          <cell r="C9149" t="str">
            <v>500</v>
          </cell>
          <cell r="D9149" t="str">
            <v>2018</v>
          </cell>
          <cell r="E9149" t="str">
            <v>2018软工1</v>
          </cell>
        </row>
        <row r="9150">
          <cell r="A9150" t="str">
            <v>1859117</v>
          </cell>
          <cell r="B9150" t="str">
            <v>何辰晖</v>
          </cell>
          <cell r="C9150" t="str">
            <v>500</v>
          </cell>
          <cell r="D9150" t="str">
            <v>2018</v>
          </cell>
          <cell r="E9150" t="str">
            <v>2018软工1</v>
          </cell>
        </row>
        <row r="9151">
          <cell r="A9151" t="str">
            <v>1859118</v>
          </cell>
          <cell r="B9151" t="str">
            <v>陆军</v>
          </cell>
          <cell r="C9151" t="str">
            <v>500</v>
          </cell>
          <cell r="D9151" t="str">
            <v>2018</v>
          </cell>
          <cell r="E9151" t="str">
            <v>2018软工1</v>
          </cell>
        </row>
        <row r="9152">
          <cell r="A9152" t="str">
            <v>1859119</v>
          </cell>
          <cell r="B9152" t="str">
            <v>吴海健</v>
          </cell>
          <cell r="C9152" t="str">
            <v>500</v>
          </cell>
          <cell r="D9152" t="str">
            <v>2018</v>
          </cell>
          <cell r="E9152" t="str">
            <v>2018软工1</v>
          </cell>
        </row>
        <row r="9153">
          <cell r="A9153" t="str">
            <v>1859120</v>
          </cell>
          <cell r="B9153" t="str">
            <v>康健平</v>
          </cell>
          <cell r="C9153" t="str">
            <v>500</v>
          </cell>
          <cell r="D9153" t="str">
            <v>2018</v>
          </cell>
          <cell r="E9153" t="str">
            <v>2018软工1</v>
          </cell>
        </row>
        <row r="9154">
          <cell r="A9154" t="str">
            <v>1859121</v>
          </cell>
          <cell r="B9154" t="str">
            <v>宿宸</v>
          </cell>
          <cell r="C9154" t="str">
            <v>500</v>
          </cell>
          <cell r="D9154" t="str">
            <v>2018</v>
          </cell>
          <cell r="E9154" t="str">
            <v>2018软工1</v>
          </cell>
        </row>
        <row r="9155">
          <cell r="A9155" t="str">
            <v>1859122</v>
          </cell>
          <cell r="B9155" t="str">
            <v>朱佳琦</v>
          </cell>
          <cell r="C9155" t="str">
            <v>500</v>
          </cell>
          <cell r="D9155" t="str">
            <v>2018</v>
          </cell>
          <cell r="E9155" t="str">
            <v>2018软工1</v>
          </cell>
        </row>
        <row r="9156">
          <cell r="A9156" t="str">
            <v>1859123</v>
          </cell>
          <cell r="B9156" t="str">
            <v>王诗源</v>
          </cell>
          <cell r="C9156" t="str">
            <v>500</v>
          </cell>
          <cell r="D9156" t="str">
            <v>2018</v>
          </cell>
          <cell r="E9156" t="str">
            <v>2018软工1</v>
          </cell>
        </row>
        <row r="9157">
          <cell r="A9157" t="str">
            <v>1859124</v>
          </cell>
          <cell r="B9157" t="str">
            <v>费瑜佳</v>
          </cell>
          <cell r="C9157" t="str">
            <v>500</v>
          </cell>
          <cell r="D9157" t="str">
            <v>2018</v>
          </cell>
          <cell r="E9157" t="str">
            <v>2018软工1</v>
          </cell>
        </row>
        <row r="9158">
          <cell r="A9158" t="str">
            <v>1859125</v>
          </cell>
          <cell r="B9158" t="str">
            <v>施辰宇</v>
          </cell>
          <cell r="C9158" t="str">
            <v>500</v>
          </cell>
          <cell r="D9158" t="str">
            <v>2018</v>
          </cell>
          <cell r="E9158" t="str">
            <v>2018软工1</v>
          </cell>
        </row>
        <row r="9159">
          <cell r="A9159" t="str">
            <v>1859126</v>
          </cell>
          <cell r="B9159" t="str">
            <v>侍中华</v>
          </cell>
          <cell r="C9159" t="str">
            <v>500</v>
          </cell>
          <cell r="D9159" t="str">
            <v>2018</v>
          </cell>
          <cell r="E9159" t="str">
            <v>2018软工1</v>
          </cell>
        </row>
        <row r="9160">
          <cell r="A9160" t="str">
            <v>1859127</v>
          </cell>
          <cell r="B9160" t="str">
            <v>陈崇楷</v>
          </cell>
          <cell r="C9160" t="str">
            <v>500</v>
          </cell>
          <cell r="D9160" t="str">
            <v>2018</v>
          </cell>
          <cell r="E9160" t="str">
            <v>2018软工1</v>
          </cell>
        </row>
        <row r="9161">
          <cell r="A9161" t="str">
            <v>1859128</v>
          </cell>
          <cell r="B9161" t="str">
            <v>李沛翰</v>
          </cell>
          <cell r="C9161" t="str">
            <v>500</v>
          </cell>
          <cell r="D9161" t="str">
            <v>2018</v>
          </cell>
          <cell r="E9161" t="str">
            <v>2018软工1</v>
          </cell>
        </row>
        <row r="9162">
          <cell r="A9162" t="str">
            <v>1859129</v>
          </cell>
          <cell r="B9162" t="str">
            <v>张哲恺</v>
          </cell>
          <cell r="C9162" t="str">
            <v>500</v>
          </cell>
          <cell r="D9162" t="str">
            <v>2018</v>
          </cell>
          <cell r="E9162" t="str">
            <v>2018软工1</v>
          </cell>
        </row>
        <row r="9163">
          <cell r="A9163" t="str">
            <v>1859130</v>
          </cell>
          <cell r="B9163" t="str">
            <v>丁旭</v>
          </cell>
          <cell r="C9163" t="str">
            <v>500</v>
          </cell>
          <cell r="D9163" t="str">
            <v>2018</v>
          </cell>
          <cell r="E9163" t="str">
            <v>2018软工1</v>
          </cell>
        </row>
        <row r="9164">
          <cell r="A9164" t="str">
            <v>1859131</v>
          </cell>
          <cell r="B9164" t="str">
            <v>范晨曦</v>
          </cell>
          <cell r="C9164" t="str">
            <v>500</v>
          </cell>
          <cell r="D9164" t="str">
            <v>2018</v>
          </cell>
          <cell r="E9164" t="str">
            <v>2018软工1</v>
          </cell>
        </row>
        <row r="9165">
          <cell r="A9165" t="str">
            <v>1859132</v>
          </cell>
          <cell r="B9165" t="str">
            <v>刘利明</v>
          </cell>
          <cell r="C9165" t="str">
            <v>500</v>
          </cell>
          <cell r="D9165" t="str">
            <v>2018</v>
          </cell>
          <cell r="E9165" t="str">
            <v>2018软工1</v>
          </cell>
        </row>
        <row r="9166">
          <cell r="A9166" t="str">
            <v>1859133</v>
          </cell>
          <cell r="B9166" t="str">
            <v>李洋</v>
          </cell>
          <cell r="C9166" t="str">
            <v>500</v>
          </cell>
          <cell r="D9166" t="str">
            <v>2018</v>
          </cell>
          <cell r="E9166" t="str">
            <v>2018软工1</v>
          </cell>
        </row>
        <row r="9167">
          <cell r="A9167" t="str">
            <v>1859134</v>
          </cell>
          <cell r="B9167" t="str">
            <v>梁翰铭</v>
          </cell>
          <cell r="C9167" t="str">
            <v>500</v>
          </cell>
          <cell r="D9167" t="str">
            <v>2018</v>
          </cell>
          <cell r="E9167" t="str">
            <v>2018软工1</v>
          </cell>
        </row>
        <row r="9168">
          <cell r="A9168" t="str">
            <v>1859135</v>
          </cell>
          <cell r="B9168" t="str">
            <v>唐瑞</v>
          </cell>
          <cell r="C9168" t="str">
            <v>500</v>
          </cell>
          <cell r="D9168" t="str">
            <v>2018</v>
          </cell>
          <cell r="E9168" t="str">
            <v>2018软工1</v>
          </cell>
        </row>
        <row r="9169">
          <cell r="A9169" t="str">
            <v>1859136</v>
          </cell>
          <cell r="B9169" t="str">
            <v>蔡又铭</v>
          </cell>
          <cell r="C9169" t="str">
            <v>500</v>
          </cell>
          <cell r="D9169" t="str">
            <v>2018</v>
          </cell>
          <cell r="E9169" t="str">
            <v>2018软工1</v>
          </cell>
        </row>
        <row r="9170">
          <cell r="A9170" t="str">
            <v>1859137</v>
          </cell>
          <cell r="B9170" t="str">
            <v>万明鑫</v>
          </cell>
          <cell r="C9170" t="str">
            <v>500</v>
          </cell>
          <cell r="D9170" t="str">
            <v>2018</v>
          </cell>
          <cell r="E9170" t="str">
            <v>2018软工1</v>
          </cell>
        </row>
        <row r="9171">
          <cell r="A9171" t="str">
            <v>1859138</v>
          </cell>
          <cell r="B9171" t="str">
            <v>洪俊杰</v>
          </cell>
          <cell r="C9171" t="str">
            <v>500</v>
          </cell>
          <cell r="D9171" t="str">
            <v>2018</v>
          </cell>
          <cell r="E9171" t="str">
            <v>2018软工1</v>
          </cell>
        </row>
        <row r="9172">
          <cell r="A9172" t="str">
            <v>1859139</v>
          </cell>
          <cell r="B9172" t="str">
            <v>农伟昌</v>
          </cell>
          <cell r="C9172" t="str">
            <v>500</v>
          </cell>
          <cell r="D9172" t="str">
            <v>2018</v>
          </cell>
          <cell r="E9172" t="str">
            <v>2018软工1</v>
          </cell>
        </row>
        <row r="9173">
          <cell r="A9173" t="str">
            <v>1859140</v>
          </cell>
          <cell r="B9173" t="str">
            <v>黄子昂</v>
          </cell>
          <cell r="C9173" t="str">
            <v>500</v>
          </cell>
          <cell r="D9173" t="str">
            <v>2018</v>
          </cell>
          <cell r="E9173" t="str">
            <v>2018软工1</v>
          </cell>
        </row>
        <row r="9174">
          <cell r="A9174" t="str">
            <v>1833226</v>
          </cell>
          <cell r="B9174" t="str">
            <v>沈家祺</v>
          </cell>
          <cell r="C9174" t="str">
            <v>500</v>
          </cell>
          <cell r="D9174" t="str">
            <v>2018</v>
          </cell>
          <cell r="E9174" t="str">
            <v>2018软工2</v>
          </cell>
        </row>
        <row r="9175">
          <cell r="A9175" t="str">
            <v>1859201</v>
          </cell>
          <cell r="B9175" t="str">
            <v>贺斌昊</v>
          </cell>
          <cell r="C9175" t="str">
            <v>500</v>
          </cell>
          <cell r="D9175" t="str">
            <v>2018</v>
          </cell>
          <cell r="E9175" t="str">
            <v>2018软工2</v>
          </cell>
        </row>
        <row r="9176">
          <cell r="A9176" t="str">
            <v>1859202</v>
          </cell>
          <cell r="B9176" t="str">
            <v>利诗婷</v>
          </cell>
          <cell r="C9176" t="str">
            <v>500</v>
          </cell>
          <cell r="D9176" t="str">
            <v>2018</v>
          </cell>
          <cell r="E9176" t="str">
            <v>2018软工2</v>
          </cell>
        </row>
        <row r="9177">
          <cell r="A9177" t="str">
            <v>1859203</v>
          </cell>
          <cell r="B9177" t="str">
            <v>张汇悦</v>
          </cell>
          <cell r="C9177" t="str">
            <v>500</v>
          </cell>
          <cell r="D9177" t="str">
            <v>2018</v>
          </cell>
          <cell r="E9177" t="str">
            <v>2018软工2</v>
          </cell>
        </row>
        <row r="9178">
          <cell r="A9178" t="str">
            <v>1859204</v>
          </cell>
          <cell r="B9178" t="str">
            <v>李泽菲</v>
          </cell>
          <cell r="C9178" t="str">
            <v>500</v>
          </cell>
          <cell r="D9178" t="str">
            <v>2018</v>
          </cell>
          <cell r="E9178" t="str">
            <v>2018软工2</v>
          </cell>
        </row>
        <row r="9179">
          <cell r="A9179" t="str">
            <v>1859205</v>
          </cell>
          <cell r="B9179" t="str">
            <v>王润炜</v>
          </cell>
          <cell r="C9179" t="str">
            <v>500</v>
          </cell>
          <cell r="D9179" t="str">
            <v>2018</v>
          </cell>
          <cell r="E9179" t="str">
            <v>2018软工2</v>
          </cell>
        </row>
        <row r="9180">
          <cell r="A9180" t="str">
            <v>1859206</v>
          </cell>
          <cell r="B9180" t="str">
            <v>章海玥</v>
          </cell>
          <cell r="C9180" t="str">
            <v>500</v>
          </cell>
          <cell r="D9180" t="str">
            <v>2018</v>
          </cell>
          <cell r="E9180" t="str">
            <v>2018软工2</v>
          </cell>
        </row>
        <row r="9181">
          <cell r="A9181" t="str">
            <v>1859207</v>
          </cell>
          <cell r="B9181" t="str">
            <v>张承倩</v>
          </cell>
          <cell r="C9181" t="str">
            <v>500</v>
          </cell>
          <cell r="D9181" t="str">
            <v>2018</v>
          </cell>
          <cell r="E9181" t="str">
            <v>2018软工2</v>
          </cell>
        </row>
        <row r="9182">
          <cell r="A9182" t="str">
            <v>1859208</v>
          </cell>
          <cell r="B9182" t="str">
            <v>吴雨桐</v>
          </cell>
          <cell r="C9182" t="str">
            <v>500</v>
          </cell>
          <cell r="D9182" t="str">
            <v>2018</v>
          </cell>
          <cell r="E9182" t="str">
            <v>2018软工2</v>
          </cell>
        </row>
        <row r="9183">
          <cell r="A9183" t="str">
            <v>1859209</v>
          </cell>
          <cell r="B9183" t="str">
            <v>蔡心慧</v>
          </cell>
          <cell r="C9183" t="str">
            <v>500</v>
          </cell>
          <cell r="D9183" t="str">
            <v>2018</v>
          </cell>
          <cell r="E9183" t="str">
            <v>2018软工2</v>
          </cell>
        </row>
        <row r="9184">
          <cell r="A9184" t="str">
            <v>1859210</v>
          </cell>
          <cell r="B9184" t="str">
            <v>袁媛</v>
          </cell>
          <cell r="C9184" t="str">
            <v>500</v>
          </cell>
          <cell r="D9184" t="str">
            <v>2018</v>
          </cell>
          <cell r="E9184" t="str">
            <v>2018软工2</v>
          </cell>
        </row>
        <row r="9185">
          <cell r="A9185" t="str">
            <v>1859211</v>
          </cell>
          <cell r="B9185" t="str">
            <v>刘丹</v>
          </cell>
          <cell r="C9185" t="str">
            <v>500</v>
          </cell>
          <cell r="D9185" t="str">
            <v>2018</v>
          </cell>
          <cell r="E9185" t="str">
            <v>2018软工2</v>
          </cell>
        </row>
        <row r="9186">
          <cell r="A9186" t="str">
            <v>1859212</v>
          </cell>
          <cell r="B9186" t="str">
            <v>张禹卓</v>
          </cell>
          <cell r="C9186" t="str">
            <v>500</v>
          </cell>
          <cell r="D9186" t="str">
            <v>2018</v>
          </cell>
          <cell r="E9186" t="str">
            <v>2018软工2</v>
          </cell>
        </row>
        <row r="9187">
          <cell r="A9187" t="str">
            <v>1859213</v>
          </cell>
          <cell r="B9187" t="str">
            <v>陈煜超</v>
          </cell>
          <cell r="C9187" t="str">
            <v>500</v>
          </cell>
          <cell r="D9187" t="str">
            <v>2018</v>
          </cell>
          <cell r="E9187" t="str">
            <v>2018软工2</v>
          </cell>
        </row>
        <row r="9188">
          <cell r="A9188" t="str">
            <v>1859214</v>
          </cell>
          <cell r="B9188" t="str">
            <v>梁鑫鹏</v>
          </cell>
          <cell r="C9188" t="str">
            <v>500</v>
          </cell>
          <cell r="D9188" t="str">
            <v>2018</v>
          </cell>
          <cell r="E9188" t="str">
            <v>2018软工2</v>
          </cell>
        </row>
        <row r="9189">
          <cell r="A9189" t="str">
            <v>1859215</v>
          </cell>
          <cell r="B9189" t="str">
            <v>盛凌晨</v>
          </cell>
          <cell r="C9189" t="str">
            <v>500</v>
          </cell>
          <cell r="D9189" t="str">
            <v>2018</v>
          </cell>
          <cell r="E9189" t="str">
            <v>2018软工2</v>
          </cell>
        </row>
        <row r="9190">
          <cell r="A9190" t="str">
            <v>1859216</v>
          </cell>
          <cell r="B9190" t="str">
            <v>魏书昊</v>
          </cell>
          <cell r="C9190" t="str">
            <v>500</v>
          </cell>
          <cell r="D9190" t="str">
            <v>2018</v>
          </cell>
          <cell r="E9190" t="str">
            <v>2018软工2</v>
          </cell>
        </row>
        <row r="9191">
          <cell r="A9191" t="str">
            <v>1859217</v>
          </cell>
          <cell r="B9191" t="str">
            <v>沈轶伦</v>
          </cell>
          <cell r="C9191" t="str">
            <v>500</v>
          </cell>
          <cell r="D9191" t="str">
            <v>2018</v>
          </cell>
          <cell r="E9191" t="str">
            <v>2018软工2</v>
          </cell>
        </row>
        <row r="9192">
          <cell r="A9192" t="str">
            <v>1859218</v>
          </cell>
          <cell r="B9192" t="str">
            <v>唐玮康</v>
          </cell>
          <cell r="C9192" t="str">
            <v>500</v>
          </cell>
          <cell r="D9192" t="str">
            <v>2018</v>
          </cell>
          <cell r="E9192" t="str">
            <v>2018软工2</v>
          </cell>
        </row>
        <row r="9193">
          <cell r="A9193" t="str">
            <v>1859219</v>
          </cell>
          <cell r="B9193" t="str">
            <v>孙熠伟</v>
          </cell>
          <cell r="C9193" t="str">
            <v>500</v>
          </cell>
          <cell r="D9193" t="str">
            <v>2018</v>
          </cell>
          <cell r="E9193" t="str">
            <v>2018软工2</v>
          </cell>
        </row>
        <row r="9194">
          <cell r="A9194" t="str">
            <v>1859220</v>
          </cell>
          <cell r="B9194" t="str">
            <v>郭鸿飞</v>
          </cell>
          <cell r="C9194" t="str">
            <v>500</v>
          </cell>
          <cell r="D9194" t="str">
            <v>2018</v>
          </cell>
          <cell r="E9194" t="str">
            <v>2018软工2</v>
          </cell>
        </row>
        <row r="9195">
          <cell r="A9195" t="str">
            <v>1859221</v>
          </cell>
          <cell r="B9195" t="str">
            <v>陈逸翱</v>
          </cell>
          <cell r="C9195" t="str">
            <v>500</v>
          </cell>
          <cell r="D9195" t="str">
            <v>2018</v>
          </cell>
          <cell r="E9195" t="str">
            <v>2018软工2</v>
          </cell>
        </row>
        <row r="9196">
          <cell r="A9196" t="str">
            <v>1859222</v>
          </cell>
          <cell r="B9196" t="str">
            <v>居曦杨</v>
          </cell>
          <cell r="C9196" t="str">
            <v>500</v>
          </cell>
          <cell r="D9196" t="str">
            <v>2018</v>
          </cell>
          <cell r="E9196" t="str">
            <v>2018软工2</v>
          </cell>
        </row>
        <row r="9197">
          <cell r="A9197" t="str">
            <v>1859223</v>
          </cell>
          <cell r="B9197" t="str">
            <v>陆铭杰</v>
          </cell>
          <cell r="C9197" t="str">
            <v>500</v>
          </cell>
          <cell r="D9197" t="str">
            <v>2018</v>
          </cell>
          <cell r="E9197" t="str">
            <v>2018软工2</v>
          </cell>
        </row>
        <row r="9198">
          <cell r="A9198" t="str">
            <v>1859224</v>
          </cell>
          <cell r="B9198" t="str">
            <v>王佳铭</v>
          </cell>
          <cell r="C9198" t="str">
            <v>500</v>
          </cell>
          <cell r="D9198" t="str">
            <v>2018</v>
          </cell>
          <cell r="E9198" t="str">
            <v>2018软工2</v>
          </cell>
        </row>
        <row r="9199">
          <cell r="A9199" t="str">
            <v>1859225</v>
          </cell>
          <cell r="B9199" t="str">
            <v>黄逸威</v>
          </cell>
          <cell r="C9199" t="str">
            <v>500</v>
          </cell>
          <cell r="D9199" t="str">
            <v>2018</v>
          </cell>
          <cell r="E9199" t="str">
            <v>2018软工2</v>
          </cell>
        </row>
        <row r="9200">
          <cell r="A9200" t="str">
            <v>1859226</v>
          </cell>
          <cell r="B9200" t="str">
            <v>丁纳钰</v>
          </cell>
          <cell r="C9200" t="str">
            <v>500</v>
          </cell>
          <cell r="D9200" t="str">
            <v>2018</v>
          </cell>
          <cell r="E9200" t="str">
            <v>2018软工2</v>
          </cell>
        </row>
        <row r="9201">
          <cell r="A9201" t="str">
            <v>1859227</v>
          </cell>
          <cell r="B9201" t="str">
            <v>陈俊</v>
          </cell>
          <cell r="C9201" t="str">
            <v>500</v>
          </cell>
          <cell r="D9201" t="str">
            <v>2018</v>
          </cell>
          <cell r="E9201" t="str">
            <v>2018软工2</v>
          </cell>
        </row>
        <row r="9202">
          <cell r="A9202" t="str">
            <v>1859228</v>
          </cell>
          <cell r="B9202" t="str">
            <v>黄弘达</v>
          </cell>
          <cell r="C9202" t="str">
            <v>500</v>
          </cell>
          <cell r="D9202" t="str">
            <v>2018</v>
          </cell>
          <cell r="E9202" t="str">
            <v>2018软工2</v>
          </cell>
        </row>
        <row r="9203">
          <cell r="A9203" t="str">
            <v>1859229</v>
          </cell>
          <cell r="B9203" t="str">
            <v>蓝振峰</v>
          </cell>
          <cell r="C9203" t="str">
            <v>500</v>
          </cell>
          <cell r="D9203" t="str">
            <v>2018</v>
          </cell>
          <cell r="E9203" t="str">
            <v>2018软工2</v>
          </cell>
        </row>
        <row r="9204">
          <cell r="A9204" t="str">
            <v>1859230</v>
          </cell>
          <cell r="B9204" t="str">
            <v>杨晟龙</v>
          </cell>
          <cell r="C9204" t="str">
            <v>500</v>
          </cell>
          <cell r="D9204" t="str">
            <v>2018</v>
          </cell>
          <cell r="E9204" t="str">
            <v>2018软工2</v>
          </cell>
        </row>
        <row r="9205">
          <cell r="A9205" t="str">
            <v>1859231</v>
          </cell>
          <cell r="B9205" t="str">
            <v>王梓涵</v>
          </cell>
          <cell r="C9205" t="str">
            <v>500</v>
          </cell>
          <cell r="D9205" t="str">
            <v>2018</v>
          </cell>
          <cell r="E9205" t="str">
            <v>2018软工2</v>
          </cell>
        </row>
        <row r="9206">
          <cell r="A9206" t="str">
            <v>1859232</v>
          </cell>
          <cell r="B9206" t="str">
            <v>宗浩然</v>
          </cell>
          <cell r="C9206" t="str">
            <v>500</v>
          </cell>
          <cell r="D9206" t="str">
            <v>2018</v>
          </cell>
          <cell r="E9206" t="str">
            <v>2018软工2</v>
          </cell>
        </row>
        <row r="9207">
          <cell r="A9207" t="str">
            <v>1859233</v>
          </cell>
          <cell r="B9207" t="str">
            <v>周闯</v>
          </cell>
          <cell r="C9207" t="str">
            <v>500</v>
          </cell>
          <cell r="D9207" t="str">
            <v>2018</v>
          </cell>
          <cell r="E9207" t="str">
            <v>2018软工2</v>
          </cell>
        </row>
        <row r="9208">
          <cell r="A9208" t="str">
            <v>1859234</v>
          </cell>
          <cell r="B9208" t="str">
            <v>刘恒燚华</v>
          </cell>
          <cell r="C9208" t="str">
            <v>500</v>
          </cell>
          <cell r="D9208" t="str">
            <v>2018</v>
          </cell>
          <cell r="E9208" t="str">
            <v>2018软工2</v>
          </cell>
        </row>
        <row r="9209">
          <cell r="A9209" t="str">
            <v>1859235</v>
          </cell>
          <cell r="B9209" t="str">
            <v>蔡耀</v>
          </cell>
          <cell r="C9209" t="str">
            <v>500</v>
          </cell>
          <cell r="D9209" t="str">
            <v>2018</v>
          </cell>
          <cell r="E9209" t="str">
            <v>2018软工2</v>
          </cell>
        </row>
        <row r="9210">
          <cell r="A9210" t="str">
            <v>1859237</v>
          </cell>
          <cell r="B9210" t="str">
            <v>杨振中</v>
          </cell>
          <cell r="C9210" t="str">
            <v>500</v>
          </cell>
          <cell r="D9210" t="str">
            <v>2018</v>
          </cell>
          <cell r="E9210" t="str">
            <v>2018软工2</v>
          </cell>
        </row>
        <row r="9211">
          <cell r="A9211" t="str">
            <v>1859238</v>
          </cell>
          <cell r="B9211" t="str">
            <v>徐国庆</v>
          </cell>
          <cell r="C9211" t="str">
            <v>500</v>
          </cell>
          <cell r="D9211" t="str">
            <v>2018</v>
          </cell>
          <cell r="E9211" t="str">
            <v>2018软工2</v>
          </cell>
        </row>
        <row r="9212">
          <cell r="A9212" t="str">
            <v>1859239</v>
          </cell>
          <cell r="B9212" t="str">
            <v>李思辰</v>
          </cell>
          <cell r="C9212" t="str">
            <v>500</v>
          </cell>
          <cell r="D9212" t="str">
            <v>2018</v>
          </cell>
          <cell r="E9212" t="str">
            <v>2018软工2</v>
          </cell>
        </row>
        <row r="9213">
          <cell r="A9213" t="str">
            <v>1859240</v>
          </cell>
          <cell r="B9213" t="str">
            <v>胡嘉</v>
          </cell>
          <cell r="C9213" t="str">
            <v>500</v>
          </cell>
          <cell r="D9213" t="str">
            <v>2018</v>
          </cell>
          <cell r="E9213" t="str">
            <v>2018软工2</v>
          </cell>
        </row>
        <row r="9214">
          <cell r="A9214" t="str">
            <v>1891205</v>
          </cell>
          <cell r="B9214" t="str">
            <v>叶天娇</v>
          </cell>
          <cell r="C9214" t="str">
            <v>500</v>
          </cell>
          <cell r="D9214" t="str">
            <v>2018</v>
          </cell>
          <cell r="E9214" t="str">
            <v>2018软工2</v>
          </cell>
        </row>
        <row r="9215">
          <cell r="A9215" t="str">
            <v>F1859241</v>
          </cell>
          <cell r="B9215" t="str">
            <v>DANNOUN MARYAM</v>
          </cell>
          <cell r="C9215" t="str">
            <v>500</v>
          </cell>
          <cell r="D9215" t="str">
            <v>2018</v>
          </cell>
          <cell r="E9215" t="str">
            <v>2018软工2</v>
          </cell>
        </row>
        <row r="9216">
          <cell r="A9216" t="str">
            <v>Y1850101</v>
          </cell>
          <cell r="B9216" t="str">
            <v>何锦珊</v>
          </cell>
          <cell r="C9216" t="str">
            <v>500</v>
          </cell>
          <cell r="D9216" t="str">
            <v>2018</v>
          </cell>
          <cell r="E9216" t="str">
            <v>2018理科1</v>
          </cell>
        </row>
        <row r="9217">
          <cell r="A9217" t="str">
            <v>Y1850102</v>
          </cell>
          <cell r="B9217" t="str">
            <v>涂璐宁</v>
          </cell>
          <cell r="C9217" t="str">
            <v>500</v>
          </cell>
          <cell r="D9217" t="str">
            <v>2018</v>
          </cell>
          <cell r="E9217" t="str">
            <v>2018理科1</v>
          </cell>
        </row>
        <row r="9218">
          <cell r="A9218" t="str">
            <v>Y1850103</v>
          </cell>
          <cell r="B9218" t="str">
            <v>黄英慧</v>
          </cell>
          <cell r="C9218" t="str">
            <v>500</v>
          </cell>
          <cell r="D9218" t="str">
            <v>2018</v>
          </cell>
          <cell r="E9218" t="str">
            <v>2018理科1</v>
          </cell>
        </row>
        <row r="9219">
          <cell r="A9219" t="str">
            <v>Y1850104</v>
          </cell>
          <cell r="B9219" t="str">
            <v>黄诗雨</v>
          </cell>
          <cell r="C9219" t="str">
            <v>500</v>
          </cell>
          <cell r="D9219" t="str">
            <v>2018</v>
          </cell>
          <cell r="E9219" t="str">
            <v>2018理科1</v>
          </cell>
        </row>
        <row r="9220">
          <cell r="A9220" t="str">
            <v>Y1850105</v>
          </cell>
          <cell r="B9220" t="str">
            <v>甘春霖</v>
          </cell>
          <cell r="C9220" t="str">
            <v>500</v>
          </cell>
          <cell r="D9220" t="str">
            <v>2018</v>
          </cell>
          <cell r="E9220" t="str">
            <v>2018理科1</v>
          </cell>
        </row>
        <row r="9221">
          <cell r="A9221" t="str">
            <v>Y1850106</v>
          </cell>
          <cell r="B9221" t="str">
            <v>周素</v>
          </cell>
          <cell r="C9221" t="str">
            <v>500</v>
          </cell>
          <cell r="D9221" t="str">
            <v>2018</v>
          </cell>
          <cell r="E9221" t="str">
            <v>2018理科1</v>
          </cell>
        </row>
        <row r="9222">
          <cell r="A9222" t="str">
            <v>Y1850107</v>
          </cell>
          <cell r="B9222" t="str">
            <v>吕飞</v>
          </cell>
          <cell r="C9222" t="str">
            <v>500</v>
          </cell>
          <cell r="D9222" t="str">
            <v>2018</v>
          </cell>
          <cell r="E9222" t="str">
            <v>2018理科1</v>
          </cell>
        </row>
        <row r="9223">
          <cell r="A9223" t="str">
            <v>Y1850108</v>
          </cell>
          <cell r="B9223" t="str">
            <v>邹金秋</v>
          </cell>
          <cell r="C9223" t="str">
            <v>500</v>
          </cell>
          <cell r="D9223" t="str">
            <v>2018</v>
          </cell>
          <cell r="E9223" t="str">
            <v>2018理科1</v>
          </cell>
        </row>
        <row r="9224">
          <cell r="A9224" t="str">
            <v>Y1850109</v>
          </cell>
          <cell r="B9224" t="str">
            <v>李小华</v>
          </cell>
          <cell r="C9224" t="str">
            <v>500</v>
          </cell>
          <cell r="D9224" t="str">
            <v>2018</v>
          </cell>
          <cell r="E9224" t="str">
            <v>2018理科1</v>
          </cell>
        </row>
        <row r="9225">
          <cell r="A9225" t="str">
            <v>Y1850110</v>
          </cell>
          <cell r="B9225" t="str">
            <v>姜湘莲</v>
          </cell>
          <cell r="C9225" t="str">
            <v>500</v>
          </cell>
          <cell r="D9225" t="str">
            <v>2018</v>
          </cell>
          <cell r="E9225" t="str">
            <v>2018理科1</v>
          </cell>
        </row>
        <row r="9226">
          <cell r="A9226" t="str">
            <v>Y1850111</v>
          </cell>
          <cell r="B9226" t="str">
            <v>王易成</v>
          </cell>
          <cell r="C9226" t="str">
            <v>500</v>
          </cell>
          <cell r="D9226" t="str">
            <v>2018</v>
          </cell>
          <cell r="E9226" t="str">
            <v>2018理科1</v>
          </cell>
        </row>
        <row r="9227">
          <cell r="A9227" t="str">
            <v>Y1850112</v>
          </cell>
          <cell r="B9227" t="str">
            <v>刁宇航</v>
          </cell>
          <cell r="C9227" t="str">
            <v>500</v>
          </cell>
          <cell r="D9227" t="str">
            <v>2018</v>
          </cell>
          <cell r="E9227" t="str">
            <v>2018理科1</v>
          </cell>
        </row>
        <row r="9228">
          <cell r="A9228" t="str">
            <v>Y1850113</v>
          </cell>
          <cell r="B9228" t="str">
            <v>赵泽</v>
          </cell>
          <cell r="C9228" t="str">
            <v>500</v>
          </cell>
          <cell r="D9228" t="str">
            <v>2018</v>
          </cell>
          <cell r="E9228" t="str">
            <v>2018理科1</v>
          </cell>
        </row>
        <row r="9229">
          <cell r="A9229" t="str">
            <v>Y1850114</v>
          </cell>
          <cell r="B9229" t="str">
            <v>潘光华</v>
          </cell>
          <cell r="C9229" t="str">
            <v>500</v>
          </cell>
          <cell r="D9229" t="str">
            <v>2018</v>
          </cell>
          <cell r="E9229" t="str">
            <v>2018理科1</v>
          </cell>
        </row>
        <row r="9230">
          <cell r="A9230" t="str">
            <v>Y1850115</v>
          </cell>
          <cell r="B9230" t="str">
            <v>王心怡</v>
          </cell>
          <cell r="C9230" t="str">
            <v>500</v>
          </cell>
          <cell r="D9230" t="str">
            <v>2018</v>
          </cell>
          <cell r="E9230" t="str">
            <v>2018理科1</v>
          </cell>
        </row>
        <row r="9231">
          <cell r="A9231" t="str">
            <v>Y1850116</v>
          </cell>
          <cell r="B9231" t="str">
            <v>额乐庆</v>
          </cell>
          <cell r="C9231" t="str">
            <v>500</v>
          </cell>
          <cell r="D9231" t="str">
            <v>2018</v>
          </cell>
          <cell r="E9231" t="str">
            <v>2018理科1</v>
          </cell>
        </row>
        <row r="9232">
          <cell r="A9232" t="str">
            <v>Y1850117</v>
          </cell>
          <cell r="B9232" t="str">
            <v>张家鸣</v>
          </cell>
          <cell r="C9232" t="str">
            <v>500</v>
          </cell>
          <cell r="D9232" t="str">
            <v>2018</v>
          </cell>
          <cell r="E9232" t="str">
            <v>2018理科1</v>
          </cell>
        </row>
        <row r="9233">
          <cell r="A9233" t="str">
            <v>Y1850118</v>
          </cell>
          <cell r="B9233" t="str">
            <v>王慧芳</v>
          </cell>
          <cell r="C9233" t="str">
            <v>500</v>
          </cell>
          <cell r="D9233" t="str">
            <v>2018</v>
          </cell>
          <cell r="E9233" t="str">
            <v>2018理科1</v>
          </cell>
        </row>
        <row r="9234">
          <cell r="A9234" t="str">
            <v>Y1850119</v>
          </cell>
          <cell r="B9234" t="str">
            <v>王佳宁</v>
          </cell>
          <cell r="C9234" t="str">
            <v>500</v>
          </cell>
          <cell r="D9234" t="str">
            <v>2018</v>
          </cell>
          <cell r="E9234" t="str">
            <v>2018理科1</v>
          </cell>
        </row>
        <row r="9235">
          <cell r="A9235" t="str">
            <v>Y1850120</v>
          </cell>
          <cell r="B9235" t="str">
            <v>胡蕊</v>
          </cell>
          <cell r="C9235" t="str">
            <v>500</v>
          </cell>
          <cell r="D9235" t="str">
            <v>2018</v>
          </cell>
          <cell r="E9235" t="str">
            <v>2018理科1</v>
          </cell>
        </row>
        <row r="9236">
          <cell r="A9236" t="str">
            <v>Y1850121</v>
          </cell>
          <cell r="B9236" t="str">
            <v>付大川</v>
          </cell>
          <cell r="C9236" t="str">
            <v>500</v>
          </cell>
          <cell r="D9236" t="str">
            <v>2018</v>
          </cell>
          <cell r="E9236" t="str">
            <v>2018理科1</v>
          </cell>
        </row>
        <row r="9237">
          <cell r="A9237" t="str">
            <v>Y1850122</v>
          </cell>
          <cell r="B9237" t="str">
            <v>张立桐</v>
          </cell>
          <cell r="C9237" t="str">
            <v>500</v>
          </cell>
          <cell r="D9237" t="str">
            <v>2018</v>
          </cell>
          <cell r="E9237" t="str">
            <v>2018理科1</v>
          </cell>
        </row>
        <row r="9238">
          <cell r="A9238" t="str">
            <v>Y1850123</v>
          </cell>
          <cell r="B9238" t="str">
            <v>曹轩</v>
          </cell>
          <cell r="C9238" t="str">
            <v>500</v>
          </cell>
          <cell r="D9238" t="str">
            <v>2018</v>
          </cell>
          <cell r="E9238" t="str">
            <v>2018理科1</v>
          </cell>
        </row>
        <row r="9239">
          <cell r="A9239" t="str">
            <v>Y1850124</v>
          </cell>
          <cell r="B9239" t="str">
            <v>华珂</v>
          </cell>
          <cell r="C9239" t="str">
            <v>500</v>
          </cell>
          <cell r="D9239" t="str">
            <v>2018</v>
          </cell>
          <cell r="E9239" t="str">
            <v>2018理科1</v>
          </cell>
        </row>
        <row r="9240">
          <cell r="A9240" t="str">
            <v>Y1850125</v>
          </cell>
          <cell r="B9240" t="str">
            <v>穆红均</v>
          </cell>
          <cell r="C9240" t="str">
            <v>500</v>
          </cell>
          <cell r="D9240" t="str">
            <v>2018</v>
          </cell>
          <cell r="E9240" t="str">
            <v>2018理科1</v>
          </cell>
        </row>
        <row r="9241">
          <cell r="A9241" t="str">
            <v>Y1850126</v>
          </cell>
          <cell r="B9241" t="str">
            <v>赵新玥</v>
          </cell>
          <cell r="C9241" t="str">
            <v>500</v>
          </cell>
          <cell r="D9241" t="str">
            <v>2018</v>
          </cell>
          <cell r="E9241" t="str">
            <v>2018理科1</v>
          </cell>
        </row>
        <row r="9242">
          <cell r="A9242" t="str">
            <v>Y1850127</v>
          </cell>
          <cell r="B9242" t="str">
            <v>刘继远</v>
          </cell>
          <cell r="C9242" t="str">
            <v>500</v>
          </cell>
          <cell r="D9242" t="str">
            <v>2018</v>
          </cell>
          <cell r="E9242" t="str">
            <v>2018理科1</v>
          </cell>
        </row>
        <row r="9243">
          <cell r="A9243" t="str">
            <v>Y1850128</v>
          </cell>
          <cell r="B9243" t="str">
            <v>周启燃</v>
          </cell>
          <cell r="C9243" t="str">
            <v>500</v>
          </cell>
          <cell r="D9243" t="str">
            <v>2018</v>
          </cell>
          <cell r="E9243" t="str">
            <v>2018理科1</v>
          </cell>
        </row>
        <row r="9244">
          <cell r="A9244" t="str">
            <v>Y1850129</v>
          </cell>
          <cell r="B9244" t="str">
            <v>周峻生</v>
          </cell>
          <cell r="C9244" t="str">
            <v>500</v>
          </cell>
          <cell r="D9244" t="str">
            <v>2018</v>
          </cell>
          <cell r="E9244" t="str">
            <v>2018理科1</v>
          </cell>
        </row>
        <row r="9245">
          <cell r="A9245" t="str">
            <v>Y1850130</v>
          </cell>
          <cell r="B9245" t="str">
            <v>古米拉·外力</v>
          </cell>
          <cell r="C9245" t="str">
            <v>500</v>
          </cell>
          <cell r="D9245" t="str">
            <v>2018</v>
          </cell>
          <cell r="E9245" t="str">
            <v>2018理科1</v>
          </cell>
        </row>
        <row r="9246">
          <cell r="A9246" t="str">
            <v>Y1850131</v>
          </cell>
          <cell r="B9246" t="str">
            <v>姬别克·吴达森</v>
          </cell>
          <cell r="C9246" t="str">
            <v>500</v>
          </cell>
          <cell r="D9246" t="str">
            <v>2018</v>
          </cell>
          <cell r="E9246" t="str">
            <v>2018理科1</v>
          </cell>
        </row>
        <row r="9247">
          <cell r="A9247" t="str">
            <v>Y1850132</v>
          </cell>
          <cell r="B9247" t="str">
            <v>穆斯塔帕·吐尔逊江</v>
          </cell>
          <cell r="C9247" t="str">
            <v>500</v>
          </cell>
          <cell r="D9247" t="str">
            <v>2018</v>
          </cell>
          <cell r="E9247" t="str">
            <v>2018理科1</v>
          </cell>
        </row>
        <row r="9248">
          <cell r="A9248" t="str">
            <v>Y1850133</v>
          </cell>
          <cell r="B9248" t="str">
            <v>玛尔呼拜·木里提江</v>
          </cell>
          <cell r="C9248" t="str">
            <v>500</v>
          </cell>
          <cell r="D9248" t="str">
            <v>2018</v>
          </cell>
          <cell r="E9248" t="str">
            <v>2018理科1</v>
          </cell>
        </row>
        <row r="9249">
          <cell r="A9249" t="str">
            <v>Y1850134</v>
          </cell>
          <cell r="B9249" t="str">
            <v>郑锦慧</v>
          </cell>
          <cell r="C9249" t="str">
            <v>500</v>
          </cell>
          <cell r="D9249" t="str">
            <v>2018</v>
          </cell>
          <cell r="E9249" t="str">
            <v>2018理科1</v>
          </cell>
        </row>
        <row r="9250">
          <cell r="A9250" t="str">
            <v>Y1850135</v>
          </cell>
          <cell r="B9250" t="str">
            <v>穆凯代斯·阿不都艾尼</v>
          </cell>
          <cell r="C9250" t="str">
            <v>500</v>
          </cell>
          <cell r="D9250" t="str">
            <v>2018</v>
          </cell>
          <cell r="E9250" t="str">
            <v>2018理科1</v>
          </cell>
        </row>
        <row r="9251">
          <cell r="A9251" t="str">
            <v>Y1850136</v>
          </cell>
          <cell r="B9251" t="str">
            <v>苏巴提·阿布都肉苏力</v>
          </cell>
          <cell r="C9251" t="str">
            <v>500</v>
          </cell>
          <cell r="D9251" t="str">
            <v>2018</v>
          </cell>
          <cell r="E9251" t="str">
            <v>2018理科1</v>
          </cell>
        </row>
        <row r="9252">
          <cell r="A9252" t="str">
            <v>Y1850137</v>
          </cell>
          <cell r="B9252" t="str">
            <v>哈德尔也</v>
          </cell>
          <cell r="C9252" t="str">
            <v>500</v>
          </cell>
          <cell r="D9252" t="str">
            <v>2018</v>
          </cell>
          <cell r="E9252" t="str">
            <v>2018理科1</v>
          </cell>
        </row>
        <row r="9253">
          <cell r="A9253" t="str">
            <v>Y1850138</v>
          </cell>
          <cell r="B9253" t="str">
            <v>艾力西尔·艾米尔丁</v>
          </cell>
          <cell r="C9253" t="str">
            <v>500</v>
          </cell>
          <cell r="D9253" t="str">
            <v>2018</v>
          </cell>
          <cell r="E9253" t="str">
            <v>2018理科1</v>
          </cell>
        </row>
        <row r="9254">
          <cell r="A9254" t="str">
            <v>Y1850139</v>
          </cell>
          <cell r="B9254" t="str">
            <v>麦合丽娅·谢木西丁</v>
          </cell>
          <cell r="C9254" t="str">
            <v>500</v>
          </cell>
          <cell r="D9254" t="str">
            <v>2018</v>
          </cell>
          <cell r="E9254" t="str">
            <v>2018理科1</v>
          </cell>
        </row>
        <row r="9255">
          <cell r="A9255" t="str">
            <v>Y1850140</v>
          </cell>
          <cell r="B9255" t="str">
            <v>里扎·布尔江</v>
          </cell>
          <cell r="C9255" t="str">
            <v>500</v>
          </cell>
          <cell r="D9255" t="str">
            <v>2018</v>
          </cell>
          <cell r="E9255" t="str">
            <v>2018理科1</v>
          </cell>
        </row>
        <row r="9256">
          <cell r="A9256" t="str">
            <v>Y1850141</v>
          </cell>
          <cell r="B9256" t="str">
            <v>叶斯哈提·阿依提木汗</v>
          </cell>
          <cell r="C9256" t="str">
            <v>500</v>
          </cell>
          <cell r="D9256" t="str">
            <v>2018</v>
          </cell>
          <cell r="E9256" t="str">
            <v>2018理科1</v>
          </cell>
        </row>
        <row r="9257">
          <cell r="A9257" t="str">
            <v>Y1850142</v>
          </cell>
          <cell r="B9257" t="str">
            <v>邓鑫</v>
          </cell>
          <cell r="C9257" t="str">
            <v>500</v>
          </cell>
          <cell r="D9257" t="str">
            <v>2018</v>
          </cell>
          <cell r="E9257" t="str">
            <v>2018理科1</v>
          </cell>
        </row>
        <row r="9258">
          <cell r="A9258" t="str">
            <v>Y1850143</v>
          </cell>
          <cell r="B9258" t="str">
            <v>孜亚布丁·如孜买买提</v>
          </cell>
          <cell r="C9258" t="str">
            <v>500</v>
          </cell>
          <cell r="D9258" t="str">
            <v>2018</v>
          </cell>
          <cell r="E9258" t="str">
            <v>2018理科1</v>
          </cell>
        </row>
        <row r="9259">
          <cell r="A9259" t="str">
            <v>Y1850144</v>
          </cell>
          <cell r="B9259" t="str">
            <v>艾克力亚·艾散</v>
          </cell>
          <cell r="C9259" t="str">
            <v>500</v>
          </cell>
          <cell r="D9259" t="str">
            <v>2018</v>
          </cell>
          <cell r="E9259" t="str">
            <v>2018理科1</v>
          </cell>
        </row>
        <row r="9260">
          <cell r="A9260" t="str">
            <v>Y1850145</v>
          </cell>
          <cell r="B9260" t="str">
            <v>冯雅婷</v>
          </cell>
          <cell r="C9260" t="str">
            <v>500</v>
          </cell>
          <cell r="D9260" t="str">
            <v>2018</v>
          </cell>
          <cell r="E9260" t="str">
            <v>2018理科1</v>
          </cell>
        </row>
        <row r="9261">
          <cell r="A9261" t="str">
            <v>Y1850146</v>
          </cell>
          <cell r="B9261" t="str">
            <v>阿卜杜外力·艾合买提</v>
          </cell>
          <cell r="C9261" t="str">
            <v>500</v>
          </cell>
          <cell r="D9261" t="str">
            <v>2018</v>
          </cell>
          <cell r="E9261" t="str">
            <v>2018理科1</v>
          </cell>
        </row>
        <row r="9262">
          <cell r="A9262" t="str">
            <v>Y1850147</v>
          </cell>
          <cell r="B9262" t="str">
            <v>艾森巴提·阿不都热沙克</v>
          </cell>
          <cell r="C9262" t="str">
            <v>500</v>
          </cell>
          <cell r="D9262" t="str">
            <v>2018</v>
          </cell>
          <cell r="E9262" t="str">
            <v>2018理科1</v>
          </cell>
        </row>
        <row r="9263">
          <cell r="A9263" t="str">
            <v>Y1850148</v>
          </cell>
          <cell r="B9263" t="str">
            <v>伊力亚尔江·艾则孜</v>
          </cell>
          <cell r="C9263" t="str">
            <v>500</v>
          </cell>
          <cell r="D9263" t="str">
            <v>2018</v>
          </cell>
          <cell r="E9263" t="str">
            <v>2018理科1</v>
          </cell>
        </row>
        <row r="9264">
          <cell r="A9264" t="str">
            <v>Y1850149</v>
          </cell>
          <cell r="B9264" t="str">
            <v>阿丽娅·艾尼</v>
          </cell>
          <cell r="C9264" t="str">
            <v>500</v>
          </cell>
          <cell r="D9264" t="str">
            <v>2018</v>
          </cell>
          <cell r="E9264" t="str">
            <v>2018理科1</v>
          </cell>
        </row>
        <row r="9265">
          <cell r="A9265" t="str">
            <v>Y1850150</v>
          </cell>
          <cell r="B9265" t="str">
            <v>阿依古孜丽·阿不力克木</v>
          </cell>
          <cell r="C9265" t="str">
            <v>500</v>
          </cell>
          <cell r="D9265" t="str">
            <v>2018</v>
          </cell>
          <cell r="E9265" t="str">
            <v>2018理科1</v>
          </cell>
        </row>
        <row r="9266">
          <cell r="A9266" t="str">
            <v>Y1850151</v>
          </cell>
          <cell r="B9266" t="str">
            <v>艾丽尼格尔·热夏提</v>
          </cell>
          <cell r="C9266" t="str">
            <v>500</v>
          </cell>
          <cell r="D9266" t="str">
            <v>2018</v>
          </cell>
          <cell r="E9266" t="str">
            <v>2018理科1</v>
          </cell>
        </row>
        <row r="9267">
          <cell r="A9267" t="str">
            <v>Y1850152</v>
          </cell>
          <cell r="B9267" t="str">
            <v>亚库普·麦提图尔荪</v>
          </cell>
          <cell r="C9267" t="str">
            <v>500</v>
          </cell>
          <cell r="D9267" t="str">
            <v>2018</v>
          </cell>
          <cell r="E9267" t="str">
            <v>2018理科1</v>
          </cell>
        </row>
        <row r="9268">
          <cell r="A9268" t="str">
            <v>Y1850201</v>
          </cell>
          <cell r="B9268" t="str">
            <v>王秋莹</v>
          </cell>
          <cell r="C9268" t="str">
            <v>500</v>
          </cell>
          <cell r="D9268" t="str">
            <v>2018</v>
          </cell>
          <cell r="E9268" t="str">
            <v>2018文科1</v>
          </cell>
        </row>
        <row r="9269">
          <cell r="A9269" t="str">
            <v>E18161304</v>
          </cell>
          <cell r="B9269" t="str">
            <v>白云</v>
          </cell>
          <cell r="C9269" t="str">
            <v>601</v>
          </cell>
          <cell r="D9269" t="str">
            <v>2018</v>
          </cell>
          <cell r="E9269" t="str">
            <v>2018交流1</v>
          </cell>
        </row>
        <row r="9270">
          <cell r="A9270" t="str">
            <v>E18161305</v>
          </cell>
          <cell r="B9270" t="str">
            <v>王琦</v>
          </cell>
          <cell r="C9270" t="str">
            <v>601</v>
          </cell>
          <cell r="D9270" t="str">
            <v>2018</v>
          </cell>
          <cell r="E9270" t="str">
            <v>2018交流1</v>
          </cell>
        </row>
        <row r="9271">
          <cell r="A9271" t="str">
            <v>E18261303</v>
          </cell>
          <cell r="B9271" t="str">
            <v>蕭怡雯</v>
          </cell>
          <cell r="C9271" t="str">
            <v>601</v>
          </cell>
          <cell r="D9271" t="str">
            <v>2018</v>
          </cell>
          <cell r="E9271" t="str">
            <v>2018交流2</v>
          </cell>
        </row>
        <row r="9272">
          <cell r="A9272" t="str">
            <v>1815227</v>
          </cell>
          <cell r="B9272" t="str">
            <v>高飞扬</v>
          </cell>
          <cell r="C9272" t="str">
            <v>601</v>
          </cell>
          <cell r="D9272" t="str">
            <v>2018</v>
          </cell>
          <cell r="E9272" t="str">
            <v>2018英语1</v>
          </cell>
        </row>
        <row r="9273">
          <cell r="A9273" t="str">
            <v>1860115</v>
          </cell>
          <cell r="B9273" t="str">
            <v>罗清欢</v>
          </cell>
          <cell r="C9273" t="str">
            <v>601</v>
          </cell>
          <cell r="D9273" t="str">
            <v>2018</v>
          </cell>
          <cell r="E9273" t="str">
            <v>2018英语1</v>
          </cell>
        </row>
        <row r="9274">
          <cell r="A9274" t="str">
            <v>1861102</v>
          </cell>
          <cell r="B9274" t="str">
            <v>张叶</v>
          </cell>
          <cell r="C9274" t="str">
            <v>601</v>
          </cell>
          <cell r="D9274" t="str">
            <v>2018</v>
          </cell>
          <cell r="E9274" t="str">
            <v>2018英语1</v>
          </cell>
        </row>
        <row r="9275">
          <cell r="A9275" t="str">
            <v>1861103</v>
          </cell>
          <cell r="B9275" t="str">
            <v>徐心远</v>
          </cell>
          <cell r="C9275" t="str">
            <v>601</v>
          </cell>
          <cell r="D9275" t="str">
            <v>2018</v>
          </cell>
          <cell r="E9275" t="str">
            <v>2018英语1</v>
          </cell>
        </row>
        <row r="9276">
          <cell r="A9276" t="str">
            <v>1861104</v>
          </cell>
          <cell r="B9276" t="str">
            <v>岳靓</v>
          </cell>
          <cell r="C9276" t="str">
            <v>601</v>
          </cell>
          <cell r="D9276" t="str">
            <v>2018</v>
          </cell>
          <cell r="E9276" t="str">
            <v>2018英语1</v>
          </cell>
        </row>
        <row r="9277">
          <cell r="A9277" t="str">
            <v>1861105</v>
          </cell>
          <cell r="B9277" t="str">
            <v>黄晨晨</v>
          </cell>
          <cell r="C9277" t="str">
            <v>601</v>
          </cell>
          <cell r="D9277" t="str">
            <v>2018</v>
          </cell>
          <cell r="E9277" t="str">
            <v>2018英语1</v>
          </cell>
        </row>
        <row r="9278">
          <cell r="A9278" t="str">
            <v>1861106</v>
          </cell>
          <cell r="B9278" t="str">
            <v>于心宇</v>
          </cell>
          <cell r="C9278" t="str">
            <v>601</v>
          </cell>
          <cell r="D9278" t="str">
            <v>2018</v>
          </cell>
          <cell r="E9278" t="str">
            <v>2018英语1</v>
          </cell>
        </row>
        <row r="9279">
          <cell r="A9279" t="str">
            <v>1861107</v>
          </cell>
          <cell r="B9279" t="str">
            <v>杨焱如</v>
          </cell>
          <cell r="C9279" t="str">
            <v>601</v>
          </cell>
          <cell r="D9279" t="str">
            <v>2018</v>
          </cell>
          <cell r="E9279" t="str">
            <v>2018英语1</v>
          </cell>
        </row>
        <row r="9280">
          <cell r="A9280" t="str">
            <v>1861108</v>
          </cell>
          <cell r="B9280" t="str">
            <v>沈怡清</v>
          </cell>
          <cell r="C9280" t="str">
            <v>601</v>
          </cell>
          <cell r="D9280" t="str">
            <v>2018</v>
          </cell>
          <cell r="E9280" t="str">
            <v>2018英语1</v>
          </cell>
        </row>
        <row r="9281">
          <cell r="A9281" t="str">
            <v>1861109</v>
          </cell>
          <cell r="B9281" t="str">
            <v>陆娇</v>
          </cell>
          <cell r="C9281" t="str">
            <v>601</v>
          </cell>
          <cell r="D9281" t="str">
            <v>2018</v>
          </cell>
          <cell r="E9281" t="str">
            <v>2018英语1</v>
          </cell>
        </row>
        <row r="9282">
          <cell r="A9282" t="str">
            <v>1861110</v>
          </cell>
          <cell r="B9282" t="str">
            <v>王佳馨</v>
          </cell>
          <cell r="C9282" t="str">
            <v>601</v>
          </cell>
          <cell r="D9282" t="str">
            <v>2018</v>
          </cell>
          <cell r="E9282" t="str">
            <v>2018英语1</v>
          </cell>
        </row>
        <row r="9283">
          <cell r="A9283" t="str">
            <v>1861111</v>
          </cell>
          <cell r="B9283" t="str">
            <v>王依云</v>
          </cell>
          <cell r="C9283" t="str">
            <v>601</v>
          </cell>
          <cell r="D9283" t="str">
            <v>2018</v>
          </cell>
          <cell r="E9283" t="str">
            <v>2018英语1</v>
          </cell>
        </row>
        <row r="9284">
          <cell r="A9284" t="str">
            <v>1861112</v>
          </cell>
          <cell r="B9284" t="str">
            <v>陈芸</v>
          </cell>
          <cell r="C9284" t="str">
            <v>601</v>
          </cell>
          <cell r="D9284" t="str">
            <v>2018</v>
          </cell>
          <cell r="E9284" t="str">
            <v>2018英语1</v>
          </cell>
        </row>
        <row r="9285">
          <cell r="A9285" t="str">
            <v>1861114</v>
          </cell>
          <cell r="B9285" t="str">
            <v>孙畅</v>
          </cell>
          <cell r="C9285" t="str">
            <v>601</v>
          </cell>
          <cell r="D9285" t="str">
            <v>2018</v>
          </cell>
          <cell r="E9285" t="str">
            <v>2018英语1</v>
          </cell>
        </row>
        <row r="9286">
          <cell r="A9286" t="str">
            <v>1861115</v>
          </cell>
          <cell r="B9286" t="str">
            <v>楼依</v>
          </cell>
          <cell r="C9286" t="str">
            <v>601</v>
          </cell>
          <cell r="D9286" t="str">
            <v>2018</v>
          </cell>
          <cell r="E9286" t="str">
            <v>2018英语1</v>
          </cell>
        </row>
        <row r="9287">
          <cell r="A9287" t="str">
            <v>1861116</v>
          </cell>
          <cell r="B9287" t="str">
            <v>赵丹宁</v>
          </cell>
          <cell r="C9287" t="str">
            <v>601</v>
          </cell>
          <cell r="D9287" t="str">
            <v>2018</v>
          </cell>
          <cell r="E9287" t="str">
            <v>2018英语1</v>
          </cell>
        </row>
        <row r="9288">
          <cell r="A9288" t="str">
            <v>1861117</v>
          </cell>
          <cell r="B9288" t="str">
            <v>梁棣</v>
          </cell>
          <cell r="C9288" t="str">
            <v>601</v>
          </cell>
          <cell r="D9288" t="str">
            <v>2018</v>
          </cell>
          <cell r="E9288" t="str">
            <v>2018英语1</v>
          </cell>
        </row>
        <row r="9289">
          <cell r="A9289" t="str">
            <v>1861118</v>
          </cell>
          <cell r="B9289" t="str">
            <v>江琪琪</v>
          </cell>
          <cell r="C9289" t="str">
            <v>601</v>
          </cell>
          <cell r="D9289" t="str">
            <v>2018</v>
          </cell>
          <cell r="E9289" t="str">
            <v>2018英语1</v>
          </cell>
        </row>
        <row r="9290">
          <cell r="A9290" t="str">
            <v>1861119</v>
          </cell>
          <cell r="B9290" t="str">
            <v>刘虹宏</v>
          </cell>
          <cell r="C9290" t="str">
            <v>601</v>
          </cell>
          <cell r="D9290" t="str">
            <v>2018</v>
          </cell>
          <cell r="E9290" t="str">
            <v>2018英语1</v>
          </cell>
        </row>
        <row r="9291">
          <cell r="A9291" t="str">
            <v>1861120</v>
          </cell>
          <cell r="B9291" t="str">
            <v>赵小晶</v>
          </cell>
          <cell r="C9291" t="str">
            <v>601</v>
          </cell>
          <cell r="D9291" t="str">
            <v>2018</v>
          </cell>
          <cell r="E9291" t="str">
            <v>2018英语1</v>
          </cell>
        </row>
        <row r="9292">
          <cell r="A9292" t="str">
            <v>1861122</v>
          </cell>
          <cell r="B9292" t="str">
            <v>谢汶希</v>
          </cell>
          <cell r="C9292" t="str">
            <v>601</v>
          </cell>
          <cell r="D9292" t="str">
            <v>2018</v>
          </cell>
          <cell r="E9292" t="str">
            <v>2018英语1</v>
          </cell>
        </row>
        <row r="9293">
          <cell r="A9293" t="str">
            <v>1861123</v>
          </cell>
          <cell r="B9293" t="str">
            <v>康宇姮</v>
          </cell>
          <cell r="C9293" t="str">
            <v>601</v>
          </cell>
          <cell r="D9293" t="str">
            <v>2018</v>
          </cell>
          <cell r="E9293" t="str">
            <v>2018英语1</v>
          </cell>
        </row>
        <row r="9294">
          <cell r="A9294" t="str">
            <v>1861124</v>
          </cell>
          <cell r="B9294" t="str">
            <v>王瑞萍</v>
          </cell>
          <cell r="C9294" t="str">
            <v>601</v>
          </cell>
          <cell r="D9294" t="str">
            <v>2018</v>
          </cell>
          <cell r="E9294" t="str">
            <v>2018英语1</v>
          </cell>
        </row>
        <row r="9295">
          <cell r="A9295" t="str">
            <v>1861125</v>
          </cell>
          <cell r="B9295" t="str">
            <v>王思旭</v>
          </cell>
          <cell r="C9295" t="str">
            <v>601</v>
          </cell>
          <cell r="D9295" t="str">
            <v>2018</v>
          </cell>
          <cell r="E9295" t="str">
            <v>2018英语1</v>
          </cell>
        </row>
        <row r="9296">
          <cell r="A9296" t="str">
            <v>1861126</v>
          </cell>
          <cell r="B9296" t="str">
            <v>吐尔兰·马合塔尔</v>
          </cell>
          <cell r="C9296" t="str">
            <v>601</v>
          </cell>
          <cell r="D9296" t="str">
            <v>2018</v>
          </cell>
          <cell r="E9296" t="str">
            <v>2018英语1</v>
          </cell>
        </row>
        <row r="9297">
          <cell r="A9297" t="str">
            <v>1861127</v>
          </cell>
          <cell r="B9297" t="str">
            <v>阿依波塔·杰恩斯</v>
          </cell>
          <cell r="C9297" t="str">
            <v>601</v>
          </cell>
          <cell r="D9297" t="str">
            <v>2018</v>
          </cell>
          <cell r="E9297" t="str">
            <v>2018英语1</v>
          </cell>
        </row>
        <row r="9298">
          <cell r="A9298" t="str">
            <v>1861128</v>
          </cell>
          <cell r="B9298" t="str">
            <v>左龑锋</v>
          </cell>
          <cell r="C9298" t="str">
            <v>601</v>
          </cell>
          <cell r="D9298" t="str">
            <v>2018</v>
          </cell>
          <cell r="E9298" t="str">
            <v>2018英语1</v>
          </cell>
        </row>
        <row r="9299">
          <cell r="A9299" t="str">
            <v>1861129</v>
          </cell>
          <cell r="B9299" t="str">
            <v>严子尤</v>
          </cell>
          <cell r="C9299" t="str">
            <v>601</v>
          </cell>
          <cell r="D9299" t="str">
            <v>2018</v>
          </cell>
          <cell r="E9299" t="str">
            <v>2018英语1</v>
          </cell>
        </row>
        <row r="9300">
          <cell r="A9300" t="str">
            <v>1861130</v>
          </cell>
          <cell r="B9300" t="str">
            <v>刘兆安</v>
          </cell>
          <cell r="C9300" t="str">
            <v>601</v>
          </cell>
          <cell r="D9300" t="str">
            <v>2018</v>
          </cell>
          <cell r="E9300" t="str">
            <v>2018英语1</v>
          </cell>
        </row>
        <row r="9301">
          <cell r="A9301" t="str">
            <v>1861131</v>
          </cell>
          <cell r="B9301" t="str">
            <v>罗建南</v>
          </cell>
          <cell r="C9301" t="str">
            <v>601</v>
          </cell>
          <cell r="D9301" t="str">
            <v>2018</v>
          </cell>
          <cell r="E9301" t="str">
            <v>2018英语1</v>
          </cell>
        </row>
        <row r="9302">
          <cell r="A9302" t="str">
            <v>1892231</v>
          </cell>
          <cell r="B9302" t="str">
            <v>赵芷漩</v>
          </cell>
          <cell r="C9302" t="str">
            <v>601</v>
          </cell>
          <cell r="D9302" t="str">
            <v>2018</v>
          </cell>
          <cell r="E9302" t="str">
            <v>2018英语1</v>
          </cell>
        </row>
        <row r="9303">
          <cell r="A9303" t="str">
            <v>1761211</v>
          </cell>
          <cell r="B9303" t="str">
            <v>庄柳君</v>
          </cell>
          <cell r="C9303" t="str">
            <v>601</v>
          </cell>
          <cell r="D9303" t="str">
            <v>2018</v>
          </cell>
          <cell r="E9303" t="str">
            <v>2018英语2</v>
          </cell>
        </row>
        <row r="9304">
          <cell r="A9304" t="str">
            <v>1840118</v>
          </cell>
          <cell r="B9304" t="str">
            <v>何苏杭</v>
          </cell>
          <cell r="C9304" t="str">
            <v>601</v>
          </cell>
          <cell r="D9304" t="str">
            <v>2018</v>
          </cell>
          <cell r="E9304" t="str">
            <v>2018英语2</v>
          </cell>
        </row>
        <row r="9305">
          <cell r="A9305" t="str">
            <v>1861201</v>
          </cell>
          <cell r="B9305" t="str">
            <v>王爱</v>
          </cell>
          <cell r="C9305" t="str">
            <v>601</v>
          </cell>
          <cell r="D9305" t="str">
            <v>2018</v>
          </cell>
          <cell r="E9305" t="str">
            <v>2018英语2</v>
          </cell>
        </row>
        <row r="9306">
          <cell r="A9306" t="str">
            <v>1861202</v>
          </cell>
          <cell r="B9306" t="str">
            <v>范省非</v>
          </cell>
          <cell r="C9306" t="str">
            <v>601</v>
          </cell>
          <cell r="D9306" t="str">
            <v>2018</v>
          </cell>
          <cell r="E9306" t="str">
            <v>2018英语2</v>
          </cell>
        </row>
        <row r="9307">
          <cell r="A9307" t="str">
            <v>1861203</v>
          </cell>
          <cell r="B9307" t="str">
            <v>朱怡宁</v>
          </cell>
          <cell r="C9307" t="str">
            <v>601</v>
          </cell>
          <cell r="D9307" t="str">
            <v>2018</v>
          </cell>
          <cell r="E9307" t="str">
            <v>2018英语2</v>
          </cell>
        </row>
        <row r="9308">
          <cell r="A9308" t="str">
            <v>1861204</v>
          </cell>
          <cell r="B9308" t="str">
            <v>张宇新</v>
          </cell>
          <cell r="C9308" t="str">
            <v>601</v>
          </cell>
          <cell r="D9308" t="str">
            <v>2018</v>
          </cell>
          <cell r="E9308" t="str">
            <v>2018英语2</v>
          </cell>
        </row>
        <row r="9309">
          <cell r="A9309" t="str">
            <v>1861205</v>
          </cell>
          <cell r="B9309" t="str">
            <v>翁语昕</v>
          </cell>
          <cell r="C9309" t="str">
            <v>601</v>
          </cell>
          <cell r="D9309" t="str">
            <v>2018</v>
          </cell>
          <cell r="E9309" t="str">
            <v>2018英语2</v>
          </cell>
        </row>
        <row r="9310">
          <cell r="A9310" t="str">
            <v>1861206</v>
          </cell>
          <cell r="B9310" t="str">
            <v>张美玲</v>
          </cell>
          <cell r="C9310" t="str">
            <v>601</v>
          </cell>
          <cell r="D9310" t="str">
            <v>2018</v>
          </cell>
          <cell r="E9310" t="str">
            <v>2018英语2</v>
          </cell>
        </row>
        <row r="9311">
          <cell r="A9311" t="str">
            <v>1861207</v>
          </cell>
          <cell r="B9311" t="str">
            <v>黄玮怡</v>
          </cell>
          <cell r="C9311" t="str">
            <v>601</v>
          </cell>
          <cell r="D9311" t="str">
            <v>2018</v>
          </cell>
          <cell r="E9311" t="str">
            <v>2018英语2</v>
          </cell>
        </row>
        <row r="9312">
          <cell r="A9312" t="str">
            <v>1861208</v>
          </cell>
          <cell r="B9312" t="str">
            <v>沈荟</v>
          </cell>
          <cell r="C9312" t="str">
            <v>601</v>
          </cell>
          <cell r="D9312" t="str">
            <v>2018</v>
          </cell>
          <cell r="E9312" t="str">
            <v>2018英语2</v>
          </cell>
        </row>
        <row r="9313">
          <cell r="A9313" t="str">
            <v>1861209</v>
          </cell>
          <cell r="B9313" t="str">
            <v>姚思馨</v>
          </cell>
          <cell r="C9313" t="str">
            <v>601</v>
          </cell>
          <cell r="D9313" t="str">
            <v>2018</v>
          </cell>
          <cell r="E9313" t="str">
            <v>2018英语2</v>
          </cell>
        </row>
        <row r="9314">
          <cell r="A9314" t="str">
            <v>1861210</v>
          </cell>
          <cell r="B9314" t="str">
            <v>顾叶</v>
          </cell>
          <cell r="C9314" t="str">
            <v>601</v>
          </cell>
          <cell r="D9314" t="str">
            <v>2018</v>
          </cell>
          <cell r="E9314" t="str">
            <v>2018英语2</v>
          </cell>
        </row>
        <row r="9315">
          <cell r="A9315" t="str">
            <v>1861211</v>
          </cell>
          <cell r="B9315" t="str">
            <v>陈思佳</v>
          </cell>
          <cell r="C9315" t="str">
            <v>601</v>
          </cell>
          <cell r="D9315" t="str">
            <v>2018</v>
          </cell>
          <cell r="E9315" t="str">
            <v>2018英语2</v>
          </cell>
        </row>
        <row r="9316">
          <cell r="A9316" t="str">
            <v>1861212</v>
          </cell>
          <cell r="B9316" t="str">
            <v>胡佳雯</v>
          </cell>
          <cell r="C9316" t="str">
            <v>601</v>
          </cell>
          <cell r="D9316" t="str">
            <v>2018</v>
          </cell>
          <cell r="E9316" t="str">
            <v>2018英语2</v>
          </cell>
        </row>
        <row r="9317">
          <cell r="A9317" t="str">
            <v>1861213</v>
          </cell>
          <cell r="B9317" t="str">
            <v>冯静宜</v>
          </cell>
          <cell r="C9317" t="str">
            <v>601</v>
          </cell>
          <cell r="D9317" t="str">
            <v>2018</v>
          </cell>
          <cell r="E9317" t="str">
            <v>2018英语2</v>
          </cell>
        </row>
        <row r="9318">
          <cell r="A9318" t="str">
            <v>1861214</v>
          </cell>
          <cell r="B9318" t="str">
            <v>何天瑶</v>
          </cell>
          <cell r="C9318" t="str">
            <v>601</v>
          </cell>
          <cell r="D9318" t="str">
            <v>2018</v>
          </cell>
          <cell r="E9318" t="str">
            <v>2018英语2</v>
          </cell>
        </row>
        <row r="9319">
          <cell r="A9319" t="str">
            <v>1861215</v>
          </cell>
          <cell r="B9319" t="str">
            <v>王梦梦</v>
          </cell>
          <cell r="C9319" t="str">
            <v>601</v>
          </cell>
          <cell r="D9319" t="str">
            <v>2018</v>
          </cell>
          <cell r="E9319" t="str">
            <v>2018英语2</v>
          </cell>
        </row>
        <row r="9320">
          <cell r="A9320" t="str">
            <v>1861216</v>
          </cell>
          <cell r="B9320" t="str">
            <v>王语嫣</v>
          </cell>
          <cell r="C9320" t="str">
            <v>601</v>
          </cell>
          <cell r="D9320" t="str">
            <v>2018</v>
          </cell>
          <cell r="E9320" t="str">
            <v>2018英语2</v>
          </cell>
        </row>
        <row r="9321">
          <cell r="A9321" t="str">
            <v>1861217</v>
          </cell>
          <cell r="B9321" t="str">
            <v>刘熠辉</v>
          </cell>
          <cell r="C9321" t="str">
            <v>601</v>
          </cell>
          <cell r="D9321" t="str">
            <v>2018</v>
          </cell>
          <cell r="E9321" t="str">
            <v>2018英语2</v>
          </cell>
        </row>
        <row r="9322">
          <cell r="A9322" t="str">
            <v>1861218</v>
          </cell>
          <cell r="B9322" t="str">
            <v>张铭茹</v>
          </cell>
          <cell r="C9322" t="str">
            <v>601</v>
          </cell>
          <cell r="D9322" t="str">
            <v>2018</v>
          </cell>
          <cell r="E9322" t="str">
            <v>2018英语2</v>
          </cell>
        </row>
        <row r="9323">
          <cell r="A9323" t="str">
            <v>1861219</v>
          </cell>
          <cell r="B9323" t="str">
            <v>覃烁</v>
          </cell>
          <cell r="C9323" t="str">
            <v>601</v>
          </cell>
          <cell r="D9323" t="str">
            <v>2018</v>
          </cell>
          <cell r="E9323" t="str">
            <v>2018英语2</v>
          </cell>
        </row>
        <row r="9324">
          <cell r="A9324" t="str">
            <v>1861220</v>
          </cell>
          <cell r="B9324" t="str">
            <v>强梓鑫</v>
          </cell>
          <cell r="C9324" t="str">
            <v>601</v>
          </cell>
          <cell r="D9324" t="str">
            <v>2018</v>
          </cell>
          <cell r="E9324" t="str">
            <v>2018英语2</v>
          </cell>
        </row>
        <row r="9325">
          <cell r="A9325" t="str">
            <v>1861221</v>
          </cell>
          <cell r="B9325" t="str">
            <v>程子芮</v>
          </cell>
          <cell r="C9325" t="str">
            <v>601</v>
          </cell>
          <cell r="D9325" t="str">
            <v>2018</v>
          </cell>
          <cell r="E9325" t="str">
            <v>2018英语2</v>
          </cell>
        </row>
        <row r="9326">
          <cell r="A9326" t="str">
            <v>1861222</v>
          </cell>
          <cell r="B9326" t="str">
            <v>李诺</v>
          </cell>
          <cell r="C9326" t="str">
            <v>601</v>
          </cell>
          <cell r="D9326" t="str">
            <v>2018</v>
          </cell>
          <cell r="E9326" t="str">
            <v>2018英语2</v>
          </cell>
        </row>
        <row r="9327">
          <cell r="A9327" t="str">
            <v>1861223</v>
          </cell>
          <cell r="B9327" t="str">
            <v>张博雯</v>
          </cell>
          <cell r="C9327" t="str">
            <v>601</v>
          </cell>
          <cell r="D9327" t="str">
            <v>2018</v>
          </cell>
          <cell r="E9327" t="str">
            <v>2018英语2</v>
          </cell>
        </row>
        <row r="9328">
          <cell r="A9328" t="str">
            <v>1861224</v>
          </cell>
          <cell r="B9328" t="str">
            <v>李吕羚</v>
          </cell>
          <cell r="C9328" t="str">
            <v>601</v>
          </cell>
          <cell r="D9328" t="str">
            <v>2018</v>
          </cell>
          <cell r="E9328" t="str">
            <v>2018英语2</v>
          </cell>
        </row>
        <row r="9329">
          <cell r="A9329" t="str">
            <v>1861225</v>
          </cell>
          <cell r="B9329" t="str">
            <v>蔡君旭</v>
          </cell>
          <cell r="C9329" t="str">
            <v>601</v>
          </cell>
          <cell r="D9329" t="str">
            <v>2018</v>
          </cell>
          <cell r="E9329" t="str">
            <v>2018英语2</v>
          </cell>
        </row>
        <row r="9330">
          <cell r="A9330" t="str">
            <v>1861226</v>
          </cell>
          <cell r="B9330" t="str">
            <v>白凤瑜</v>
          </cell>
          <cell r="C9330" t="str">
            <v>601</v>
          </cell>
          <cell r="D9330" t="str">
            <v>2018</v>
          </cell>
          <cell r="E9330" t="str">
            <v>2018英语2</v>
          </cell>
        </row>
        <row r="9331">
          <cell r="A9331" t="str">
            <v>1861227</v>
          </cell>
          <cell r="B9331" t="str">
            <v>杨润泽</v>
          </cell>
          <cell r="C9331" t="str">
            <v>601</v>
          </cell>
          <cell r="D9331" t="str">
            <v>2018</v>
          </cell>
          <cell r="E9331" t="str">
            <v>2018英语2</v>
          </cell>
        </row>
        <row r="9332">
          <cell r="A9332" t="str">
            <v>1861228</v>
          </cell>
          <cell r="B9332" t="str">
            <v>谢辰旻</v>
          </cell>
          <cell r="C9332" t="str">
            <v>601</v>
          </cell>
          <cell r="D9332" t="str">
            <v>2018</v>
          </cell>
          <cell r="E9332" t="str">
            <v>2018英语2</v>
          </cell>
        </row>
        <row r="9333">
          <cell r="A9333" t="str">
            <v>1861229</v>
          </cell>
          <cell r="B9333" t="str">
            <v>吴颉</v>
          </cell>
          <cell r="C9333" t="str">
            <v>601</v>
          </cell>
          <cell r="D9333" t="str">
            <v>2018</v>
          </cell>
          <cell r="E9333" t="str">
            <v>2018英语2</v>
          </cell>
        </row>
        <row r="9334">
          <cell r="A9334" t="str">
            <v>1861230</v>
          </cell>
          <cell r="B9334" t="str">
            <v>陈昊</v>
          </cell>
          <cell r="C9334" t="str">
            <v>601</v>
          </cell>
          <cell r="D9334" t="str">
            <v>2018</v>
          </cell>
          <cell r="E9334" t="str">
            <v>2018英语2</v>
          </cell>
        </row>
        <row r="9335">
          <cell r="A9335" t="str">
            <v>1861231</v>
          </cell>
          <cell r="B9335" t="str">
            <v>马海云</v>
          </cell>
          <cell r="C9335" t="str">
            <v>601</v>
          </cell>
          <cell r="D9335" t="str">
            <v>2018</v>
          </cell>
          <cell r="E9335" t="str">
            <v>2018英语2</v>
          </cell>
        </row>
        <row r="9336">
          <cell r="A9336" t="str">
            <v>1869108</v>
          </cell>
          <cell r="B9336" t="str">
            <v>陈嘉逸</v>
          </cell>
          <cell r="C9336" t="str">
            <v>601</v>
          </cell>
          <cell r="D9336" t="str">
            <v>2018</v>
          </cell>
          <cell r="E9336" t="str">
            <v>2018英语2</v>
          </cell>
        </row>
        <row r="9337">
          <cell r="A9337" t="str">
            <v>1892319</v>
          </cell>
          <cell r="B9337" t="str">
            <v>钮佳璎</v>
          </cell>
          <cell r="C9337" t="str">
            <v>601</v>
          </cell>
          <cell r="D9337" t="str">
            <v>2018</v>
          </cell>
          <cell r="E9337" t="str">
            <v>2018英语2</v>
          </cell>
        </row>
        <row r="9338">
          <cell r="A9338" t="str">
            <v>1761321</v>
          </cell>
          <cell r="B9338" t="str">
            <v>王瑶</v>
          </cell>
          <cell r="C9338" t="str">
            <v>601</v>
          </cell>
          <cell r="D9338" t="str">
            <v>2018</v>
          </cell>
          <cell r="E9338" t="str">
            <v>2018英语3</v>
          </cell>
        </row>
        <row r="9339">
          <cell r="A9339" t="str">
            <v>1813106</v>
          </cell>
          <cell r="B9339" t="str">
            <v>张驰</v>
          </cell>
          <cell r="C9339" t="str">
            <v>601</v>
          </cell>
          <cell r="D9339" t="str">
            <v>2018</v>
          </cell>
          <cell r="E9339" t="str">
            <v>2018英语3</v>
          </cell>
        </row>
        <row r="9340">
          <cell r="A9340" t="str">
            <v>1861301</v>
          </cell>
          <cell r="B9340" t="str">
            <v>刘雅娜</v>
          </cell>
          <cell r="C9340" t="str">
            <v>601</v>
          </cell>
          <cell r="D9340" t="str">
            <v>2018</v>
          </cell>
          <cell r="E9340" t="str">
            <v>2018英语3</v>
          </cell>
        </row>
        <row r="9341">
          <cell r="A9341" t="str">
            <v>1861302</v>
          </cell>
          <cell r="B9341" t="str">
            <v>钱正悦</v>
          </cell>
          <cell r="C9341" t="str">
            <v>601</v>
          </cell>
          <cell r="D9341" t="str">
            <v>2018</v>
          </cell>
          <cell r="E9341" t="str">
            <v>2018英语3</v>
          </cell>
        </row>
        <row r="9342">
          <cell r="A9342" t="str">
            <v>1861303</v>
          </cell>
          <cell r="B9342" t="str">
            <v>宋欢</v>
          </cell>
          <cell r="C9342" t="str">
            <v>601</v>
          </cell>
          <cell r="D9342" t="str">
            <v>2018</v>
          </cell>
          <cell r="E9342" t="str">
            <v>2018英语3</v>
          </cell>
        </row>
        <row r="9343">
          <cell r="A9343" t="str">
            <v>1861304</v>
          </cell>
          <cell r="B9343" t="str">
            <v>荣文禅</v>
          </cell>
          <cell r="C9343" t="str">
            <v>601</v>
          </cell>
          <cell r="D9343" t="str">
            <v>2018</v>
          </cell>
          <cell r="E9343" t="str">
            <v>2018英语3</v>
          </cell>
        </row>
        <row r="9344">
          <cell r="A9344" t="str">
            <v>1861305</v>
          </cell>
          <cell r="B9344" t="str">
            <v>郭恺滢</v>
          </cell>
          <cell r="C9344" t="str">
            <v>601</v>
          </cell>
          <cell r="D9344" t="str">
            <v>2018</v>
          </cell>
          <cell r="E9344" t="str">
            <v>2018英语3</v>
          </cell>
        </row>
        <row r="9345">
          <cell r="A9345" t="str">
            <v>1861306</v>
          </cell>
          <cell r="B9345" t="str">
            <v>蔡文宣</v>
          </cell>
          <cell r="C9345" t="str">
            <v>601</v>
          </cell>
          <cell r="D9345" t="str">
            <v>2018</v>
          </cell>
          <cell r="E9345" t="str">
            <v>2018英语3</v>
          </cell>
        </row>
        <row r="9346">
          <cell r="A9346" t="str">
            <v>1861307</v>
          </cell>
          <cell r="B9346" t="str">
            <v>金沁怡</v>
          </cell>
          <cell r="C9346" t="str">
            <v>601</v>
          </cell>
          <cell r="D9346" t="str">
            <v>2018</v>
          </cell>
          <cell r="E9346" t="str">
            <v>2018英语3</v>
          </cell>
        </row>
        <row r="9347">
          <cell r="A9347" t="str">
            <v>1861308</v>
          </cell>
          <cell r="B9347" t="str">
            <v>黄逸宁</v>
          </cell>
          <cell r="C9347" t="str">
            <v>601</v>
          </cell>
          <cell r="D9347" t="str">
            <v>2018</v>
          </cell>
          <cell r="E9347" t="str">
            <v>2018英语3</v>
          </cell>
        </row>
        <row r="9348">
          <cell r="A9348" t="str">
            <v>1861309</v>
          </cell>
          <cell r="B9348" t="str">
            <v>朱悦</v>
          </cell>
          <cell r="C9348" t="str">
            <v>601</v>
          </cell>
          <cell r="D9348" t="str">
            <v>2018</v>
          </cell>
          <cell r="E9348" t="str">
            <v>2018英语3</v>
          </cell>
        </row>
        <row r="9349">
          <cell r="A9349" t="str">
            <v>1861310</v>
          </cell>
          <cell r="B9349" t="str">
            <v>何怡然</v>
          </cell>
          <cell r="C9349" t="str">
            <v>601</v>
          </cell>
          <cell r="D9349" t="str">
            <v>2018</v>
          </cell>
          <cell r="E9349" t="str">
            <v>2018英语3</v>
          </cell>
        </row>
        <row r="9350">
          <cell r="A9350" t="str">
            <v>1861311</v>
          </cell>
          <cell r="B9350" t="str">
            <v>王心怡</v>
          </cell>
          <cell r="C9350" t="str">
            <v>601</v>
          </cell>
          <cell r="D9350" t="str">
            <v>2018</v>
          </cell>
          <cell r="E9350" t="str">
            <v>2018英语3</v>
          </cell>
        </row>
        <row r="9351">
          <cell r="A9351" t="str">
            <v>1861313</v>
          </cell>
          <cell r="B9351" t="str">
            <v>姚任飞</v>
          </cell>
          <cell r="C9351" t="str">
            <v>601</v>
          </cell>
          <cell r="D9351" t="str">
            <v>2018</v>
          </cell>
          <cell r="E9351" t="str">
            <v>2018英语3</v>
          </cell>
        </row>
        <row r="9352">
          <cell r="A9352" t="str">
            <v>1861314</v>
          </cell>
          <cell r="B9352" t="str">
            <v>黄亚楠</v>
          </cell>
          <cell r="C9352" t="str">
            <v>601</v>
          </cell>
          <cell r="D9352" t="str">
            <v>2018</v>
          </cell>
          <cell r="E9352" t="str">
            <v>2018英语3</v>
          </cell>
        </row>
        <row r="9353">
          <cell r="A9353" t="str">
            <v>1861315</v>
          </cell>
          <cell r="B9353" t="str">
            <v>李莉</v>
          </cell>
          <cell r="C9353" t="str">
            <v>601</v>
          </cell>
          <cell r="D9353" t="str">
            <v>2018</v>
          </cell>
          <cell r="E9353" t="str">
            <v>2018英语3</v>
          </cell>
        </row>
        <row r="9354">
          <cell r="A9354" t="str">
            <v>1861316</v>
          </cell>
          <cell r="B9354" t="str">
            <v>徐柏珂</v>
          </cell>
          <cell r="C9354" t="str">
            <v>601</v>
          </cell>
          <cell r="D9354" t="str">
            <v>2018</v>
          </cell>
          <cell r="E9354" t="str">
            <v>2018英语3</v>
          </cell>
        </row>
        <row r="9355">
          <cell r="A9355" t="str">
            <v>1861317</v>
          </cell>
          <cell r="B9355" t="str">
            <v>路佳</v>
          </cell>
          <cell r="C9355" t="str">
            <v>601</v>
          </cell>
          <cell r="D9355" t="str">
            <v>2018</v>
          </cell>
          <cell r="E9355" t="str">
            <v>2018英语3</v>
          </cell>
        </row>
        <row r="9356">
          <cell r="A9356" t="str">
            <v>1861318</v>
          </cell>
          <cell r="B9356" t="str">
            <v>杨璟哲</v>
          </cell>
          <cell r="C9356" t="str">
            <v>601</v>
          </cell>
          <cell r="D9356" t="str">
            <v>2018</v>
          </cell>
          <cell r="E9356" t="str">
            <v>2018英语3</v>
          </cell>
        </row>
        <row r="9357">
          <cell r="A9357" t="str">
            <v>1861319</v>
          </cell>
          <cell r="B9357" t="str">
            <v>梁卓欣</v>
          </cell>
          <cell r="C9357" t="str">
            <v>601</v>
          </cell>
          <cell r="D9357" t="str">
            <v>2018</v>
          </cell>
          <cell r="E9357" t="str">
            <v>2018英语3</v>
          </cell>
        </row>
        <row r="9358">
          <cell r="A9358" t="str">
            <v>1861320</v>
          </cell>
          <cell r="B9358" t="str">
            <v>江小情</v>
          </cell>
          <cell r="C9358" t="str">
            <v>601</v>
          </cell>
          <cell r="D9358" t="str">
            <v>2018</v>
          </cell>
          <cell r="E9358" t="str">
            <v>2018英语3</v>
          </cell>
        </row>
        <row r="9359">
          <cell r="A9359" t="str">
            <v>1861321</v>
          </cell>
          <cell r="B9359" t="str">
            <v>贺芸淇</v>
          </cell>
          <cell r="C9359" t="str">
            <v>601</v>
          </cell>
          <cell r="D9359" t="str">
            <v>2018</v>
          </cell>
          <cell r="E9359" t="str">
            <v>2018英语3</v>
          </cell>
        </row>
        <row r="9360">
          <cell r="A9360" t="str">
            <v>1861322</v>
          </cell>
          <cell r="B9360" t="str">
            <v>刘琰兮</v>
          </cell>
          <cell r="C9360" t="str">
            <v>601</v>
          </cell>
          <cell r="D9360" t="str">
            <v>2018</v>
          </cell>
          <cell r="E9360" t="str">
            <v>2018英语3</v>
          </cell>
        </row>
        <row r="9361">
          <cell r="A9361" t="str">
            <v>1861323</v>
          </cell>
          <cell r="B9361" t="str">
            <v>朱思蓉</v>
          </cell>
          <cell r="C9361" t="str">
            <v>601</v>
          </cell>
          <cell r="D9361" t="str">
            <v>2018</v>
          </cell>
          <cell r="E9361" t="str">
            <v>2018英语3</v>
          </cell>
        </row>
        <row r="9362">
          <cell r="A9362" t="str">
            <v>1861324</v>
          </cell>
          <cell r="B9362" t="str">
            <v>罗雯</v>
          </cell>
          <cell r="C9362" t="str">
            <v>601</v>
          </cell>
          <cell r="D9362" t="str">
            <v>2018</v>
          </cell>
          <cell r="E9362" t="str">
            <v>2018英语3</v>
          </cell>
        </row>
        <row r="9363">
          <cell r="A9363" t="str">
            <v>1861325</v>
          </cell>
          <cell r="B9363" t="str">
            <v>陈思凤</v>
          </cell>
          <cell r="C9363" t="str">
            <v>601</v>
          </cell>
          <cell r="D9363" t="str">
            <v>2018</v>
          </cell>
          <cell r="E9363" t="str">
            <v>2018英语3</v>
          </cell>
        </row>
        <row r="9364">
          <cell r="A9364" t="str">
            <v>1861326</v>
          </cell>
          <cell r="B9364" t="str">
            <v>季美琳</v>
          </cell>
          <cell r="C9364" t="str">
            <v>601</v>
          </cell>
          <cell r="D9364" t="str">
            <v>2018</v>
          </cell>
          <cell r="E9364" t="str">
            <v>2018英语3</v>
          </cell>
        </row>
        <row r="9365">
          <cell r="A9365" t="str">
            <v>1861328</v>
          </cell>
          <cell r="B9365" t="str">
            <v>陆芥舟</v>
          </cell>
          <cell r="C9365" t="str">
            <v>601</v>
          </cell>
          <cell r="D9365" t="str">
            <v>2018</v>
          </cell>
          <cell r="E9365" t="str">
            <v>2018英语3</v>
          </cell>
        </row>
        <row r="9366">
          <cell r="A9366" t="str">
            <v>1861329</v>
          </cell>
          <cell r="B9366" t="str">
            <v>周汪洋</v>
          </cell>
          <cell r="C9366" t="str">
            <v>601</v>
          </cell>
          <cell r="D9366" t="str">
            <v>2018</v>
          </cell>
          <cell r="E9366" t="str">
            <v>2018英语3</v>
          </cell>
        </row>
        <row r="9367">
          <cell r="A9367" t="str">
            <v>1862317</v>
          </cell>
          <cell r="B9367" t="str">
            <v>李如荫</v>
          </cell>
          <cell r="C9367" t="str">
            <v>601</v>
          </cell>
          <cell r="D9367" t="str">
            <v>2018</v>
          </cell>
          <cell r="E9367" t="str">
            <v>2018英语3</v>
          </cell>
        </row>
        <row r="9368">
          <cell r="A9368" t="str">
            <v>1863215</v>
          </cell>
          <cell r="B9368" t="str">
            <v>杨敬欣</v>
          </cell>
          <cell r="C9368" t="str">
            <v>601</v>
          </cell>
          <cell r="D9368" t="str">
            <v>2018</v>
          </cell>
          <cell r="E9368" t="str">
            <v>2018英语3</v>
          </cell>
        </row>
        <row r="9369">
          <cell r="A9369" t="str">
            <v>1892322</v>
          </cell>
          <cell r="B9369" t="str">
            <v>徐薇飏</v>
          </cell>
          <cell r="C9369" t="str">
            <v>601</v>
          </cell>
          <cell r="D9369" t="str">
            <v>2018</v>
          </cell>
          <cell r="E9369" t="str">
            <v>2018英语3</v>
          </cell>
        </row>
        <row r="9370">
          <cell r="A9370" t="str">
            <v>1761308</v>
          </cell>
          <cell r="B9370" t="str">
            <v>郭蓓妮</v>
          </cell>
          <cell r="C9370" t="str">
            <v>601</v>
          </cell>
          <cell r="D9370" t="str">
            <v>2018</v>
          </cell>
          <cell r="E9370" t="str">
            <v>2018朝语1</v>
          </cell>
        </row>
        <row r="9371">
          <cell r="A9371" t="str">
            <v>1762202</v>
          </cell>
          <cell r="B9371" t="str">
            <v>李冠男</v>
          </cell>
          <cell r="C9371" t="str">
            <v>601</v>
          </cell>
          <cell r="D9371" t="str">
            <v>2018</v>
          </cell>
          <cell r="E9371" t="str">
            <v>2018朝语1</v>
          </cell>
        </row>
        <row r="9372">
          <cell r="A9372" t="str">
            <v>1860101</v>
          </cell>
          <cell r="B9372" t="str">
            <v>程频</v>
          </cell>
          <cell r="C9372" t="str">
            <v>601</v>
          </cell>
          <cell r="D9372" t="str">
            <v>2018</v>
          </cell>
          <cell r="E9372" t="str">
            <v>2018朝语1</v>
          </cell>
        </row>
        <row r="9373">
          <cell r="A9373" t="str">
            <v>1860102</v>
          </cell>
          <cell r="B9373" t="str">
            <v>魏钰清</v>
          </cell>
          <cell r="C9373" t="str">
            <v>601</v>
          </cell>
          <cell r="D9373" t="str">
            <v>2018</v>
          </cell>
          <cell r="E9373" t="str">
            <v>2018朝语1</v>
          </cell>
        </row>
        <row r="9374">
          <cell r="A9374" t="str">
            <v>1860103</v>
          </cell>
          <cell r="B9374" t="str">
            <v>王舒娴</v>
          </cell>
          <cell r="C9374" t="str">
            <v>601</v>
          </cell>
          <cell r="D9374" t="str">
            <v>2018</v>
          </cell>
          <cell r="E9374" t="str">
            <v>2018朝语1</v>
          </cell>
        </row>
        <row r="9375">
          <cell r="A9375" t="str">
            <v>1860104</v>
          </cell>
          <cell r="B9375" t="str">
            <v>陈梓雯</v>
          </cell>
          <cell r="C9375" t="str">
            <v>601</v>
          </cell>
          <cell r="D9375" t="str">
            <v>2018</v>
          </cell>
          <cell r="E9375" t="str">
            <v>2018朝语1</v>
          </cell>
        </row>
        <row r="9376">
          <cell r="A9376" t="str">
            <v>1860106</v>
          </cell>
          <cell r="B9376" t="str">
            <v>王洋洋</v>
          </cell>
          <cell r="C9376" t="str">
            <v>601</v>
          </cell>
          <cell r="D9376" t="str">
            <v>2018</v>
          </cell>
          <cell r="E9376" t="str">
            <v>2018朝语1</v>
          </cell>
        </row>
        <row r="9377">
          <cell r="A9377" t="str">
            <v>1860107</v>
          </cell>
          <cell r="B9377" t="str">
            <v>张天雅</v>
          </cell>
          <cell r="C9377" t="str">
            <v>601</v>
          </cell>
          <cell r="D9377" t="str">
            <v>2018</v>
          </cell>
          <cell r="E9377" t="str">
            <v>2018朝语1</v>
          </cell>
        </row>
        <row r="9378">
          <cell r="A9378" t="str">
            <v>1860109</v>
          </cell>
          <cell r="B9378" t="str">
            <v>廖慧琳</v>
          </cell>
          <cell r="C9378" t="str">
            <v>601</v>
          </cell>
          <cell r="D9378" t="str">
            <v>2018</v>
          </cell>
          <cell r="E9378" t="str">
            <v>2018朝语1</v>
          </cell>
        </row>
        <row r="9379">
          <cell r="A9379" t="str">
            <v>1860110</v>
          </cell>
          <cell r="B9379" t="str">
            <v>谢倩仪</v>
          </cell>
          <cell r="C9379" t="str">
            <v>601</v>
          </cell>
          <cell r="D9379" t="str">
            <v>2018</v>
          </cell>
          <cell r="E9379" t="str">
            <v>2018朝语1</v>
          </cell>
        </row>
        <row r="9380">
          <cell r="A9380" t="str">
            <v>1860113</v>
          </cell>
          <cell r="B9380" t="str">
            <v>李奕欣</v>
          </cell>
          <cell r="C9380" t="str">
            <v>601</v>
          </cell>
          <cell r="D9380" t="str">
            <v>2018</v>
          </cell>
          <cell r="E9380" t="str">
            <v>2018朝语1</v>
          </cell>
        </row>
        <row r="9381">
          <cell r="A9381" t="str">
            <v>1860116</v>
          </cell>
          <cell r="B9381" t="str">
            <v>程昕蕾</v>
          </cell>
          <cell r="C9381" t="str">
            <v>601</v>
          </cell>
          <cell r="D9381" t="str">
            <v>2018</v>
          </cell>
          <cell r="E9381" t="str">
            <v>2018朝语1</v>
          </cell>
        </row>
        <row r="9382">
          <cell r="A9382" t="str">
            <v>1860117</v>
          </cell>
          <cell r="B9382" t="str">
            <v>刘爱</v>
          </cell>
          <cell r="C9382" t="str">
            <v>601</v>
          </cell>
          <cell r="D9382" t="str">
            <v>2018</v>
          </cell>
          <cell r="E9382" t="str">
            <v>2018朝语1</v>
          </cell>
        </row>
        <row r="9383">
          <cell r="A9383" t="str">
            <v>1860118</v>
          </cell>
          <cell r="B9383" t="str">
            <v>刘晓星</v>
          </cell>
          <cell r="C9383" t="str">
            <v>601</v>
          </cell>
          <cell r="D9383" t="str">
            <v>2018</v>
          </cell>
          <cell r="E9383" t="str">
            <v>2018朝语1</v>
          </cell>
        </row>
        <row r="9384">
          <cell r="A9384" t="str">
            <v>1860119</v>
          </cell>
          <cell r="B9384" t="str">
            <v>董思捷</v>
          </cell>
          <cell r="C9384" t="str">
            <v>601</v>
          </cell>
          <cell r="D9384" t="str">
            <v>2018</v>
          </cell>
          <cell r="E9384" t="str">
            <v>2018朝语1</v>
          </cell>
        </row>
        <row r="9385">
          <cell r="A9385" t="str">
            <v>1860120</v>
          </cell>
          <cell r="B9385" t="str">
            <v>王丛珊</v>
          </cell>
          <cell r="C9385" t="str">
            <v>601</v>
          </cell>
          <cell r="D9385" t="str">
            <v>2018</v>
          </cell>
          <cell r="E9385" t="str">
            <v>2018朝语1</v>
          </cell>
        </row>
        <row r="9386">
          <cell r="A9386" t="str">
            <v>1860121</v>
          </cell>
          <cell r="B9386" t="str">
            <v>张海瑶</v>
          </cell>
          <cell r="C9386" t="str">
            <v>601</v>
          </cell>
          <cell r="D9386" t="str">
            <v>2018</v>
          </cell>
          <cell r="E9386" t="str">
            <v>2018朝语1</v>
          </cell>
        </row>
        <row r="9387">
          <cell r="A9387" t="str">
            <v>1860122</v>
          </cell>
          <cell r="B9387" t="str">
            <v>陈思宇</v>
          </cell>
          <cell r="C9387" t="str">
            <v>601</v>
          </cell>
          <cell r="D9387" t="str">
            <v>2018</v>
          </cell>
          <cell r="E9387" t="str">
            <v>2018朝语1</v>
          </cell>
        </row>
        <row r="9388">
          <cell r="A9388" t="str">
            <v>1860123</v>
          </cell>
          <cell r="B9388" t="str">
            <v>徐瑞</v>
          </cell>
          <cell r="C9388" t="str">
            <v>601</v>
          </cell>
          <cell r="D9388" t="str">
            <v>2018</v>
          </cell>
          <cell r="E9388" t="str">
            <v>2018朝语1</v>
          </cell>
        </row>
        <row r="9389">
          <cell r="A9389" t="str">
            <v>1860124</v>
          </cell>
          <cell r="B9389" t="str">
            <v>李宜伦</v>
          </cell>
          <cell r="C9389" t="str">
            <v>601</v>
          </cell>
          <cell r="D9389" t="str">
            <v>2018</v>
          </cell>
          <cell r="E9389" t="str">
            <v>2018朝语1</v>
          </cell>
        </row>
        <row r="9390">
          <cell r="A9390" t="str">
            <v>1860125</v>
          </cell>
          <cell r="B9390" t="str">
            <v>何家乐</v>
          </cell>
          <cell r="C9390" t="str">
            <v>601</v>
          </cell>
          <cell r="D9390" t="str">
            <v>2018</v>
          </cell>
          <cell r="E9390" t="str">
            <v>2018朝语1</v>
          </cell>
        </row>
        <row r="9391">
          <cell r="A9391" t="str">
            <v>1860127</v>
          </cell>
          <cell r="B9391" t="str">
            <v>成昊宇</v>
          </cell>
          <cell r="C9391" t="str">
            <v>601</v>
          </cell>
          <cell r="D9391" t="str">
            <v>2018</v>
          </cell>
          <cell r="E9391" t="str">
            <v>2018朝语1</v>
          </cell>
        </row>
        <row r="9392">
          <cell r="A9392" t="str">
            <v>1660228</v>
          </cell>
          <cell r="B9392" t="str">
            <v>洪晟轩</v>
          </cell>
          <cell r="C9392" t="str">
            <v>601</v>
          </cell>
          <cell r="D9392" t="str">
            <v>2018</v>
          </cell>
          <cell r="E9392" t="str">
            <v>2018朝语2</v>
          </cell>
        </row>
        <row r="9393">
          <cell r="A9393" t="str">
            <v>1711707</v>
          </cell>
          <cell r="B9393" t="str">
            <v>蔡瑜琳</v>
          </cell>
          <cell r="C9393" t="str">
            <v>601</v>
          </cell>
          <cell r="D9393" t="str">
            <v>2018</v>
          </cell>
          <cell r="E9393" t="str">
            <v>2018朝语2</v>
          </cell>
        </row>
        <row r="9394">
          <cell r="A9394" t="str">
            <v>1721109</v>
          </cell>
          <cell r="B9394" t="str">
            <v>林雯</v>
          </cell>
          <cell r="C9394" t="str">
            <v>601</v>
          </cell>
          <cell r="D9394" t="str">
            <v>2018</v>
          </cell>
          <cell r="E9394" t="str">
            <v>2018朝语2</v>
          </cell>
        </row>
        <row r="9395">
          <cell r="A9395" t="str">
            <v>1860201</v>
          </cell>
          <cell r="B9395" t="str">
            <v>樊静冰</v>
          </cell>
          <cell r="C9395" t="str">
            <v>601</v>
          </cell>
          <cell r="D9395" t="str">
            <v>2018</v>
          </cell>
          <cell r="E9395" t="str">
            <v>2018朝语2</v>
          </cell>
        </row>
        <row r="9396">
          <cell r="A9396" t="str">
            <v>1860202</v>
          </cell>
          <cell r="B9396" t="str">
            <v>祝春悦</v>
          </cell>
          <cell r="C9396" t="str">
            <v>601</v>
          </cell>
          <cell r="D9396" t="str">
            <v>2018</v>
          </cell>
          <cell r="E9396" t="str">
            <v>2018朝语2</v>
          </cell>
        </row>
        <row r="9397">
          <cell r="A9397" t="str">
            <v>1860203</v>
          </cell>
          <cell r="B9397" t="str">
            <v>陈晓妍</v>
          </cell>
          <cell r="C9397" t="str">
            <v>601</v>
          </cell>
          <cell r="D9397" t="str">
            <v>2018</v>
          </cell>
          <cell r="E9397" t="str">
            <v>2018朝语2</v>
          </cell>
        </row>
        <row r="9398">
          <cell r="A9398" t="str">
            <v>1860205</v>
          </cell>
          <cell r="B9398" t="str">
            <v>吴婷</v>
          </cell>
          <cell r="C9398" t="str">
            <v>601</v>
          </cell>
          <cell r="D9398" t="str">
            <v>2018</v>
          </cell>
          <cell r="E9398" t="str">
            <v>2018朝语2</v>
          </cell>
        </row>
        <row r="9399">
          <cell r="A9399" t="str">
            <v>1860206</v>
          </cell>
          <cell r="B9399" t="str">
            <v>田淑桦</v>
          </cell>
          <cell r="C9399" t="str">
            <v>601</v>
          </cell>
          <cell r="D9399" t="str">
            <v>2018</v>
          </cell>
          <cell r="E9399" t="str">
            <v>2018朝语2</v>
          </cell>
        </row>
        <row r="9400">
          <cell r="A9400" t="str">
            <v>1860207</v>
          </cell>
          <cell r="B9400" t="str">
            <v>牛一帆</v>
          </cell>
          <cell r="C9400" t="str">
            <v>601</v>
          </cell>
          <cell r="D9400" t="str">
            <v>2018</v>
          </cell>
          <cell r="E9400" t="str">
            <v>2018朝语2</v>
          </cell>
        </row>
        <row r="9401">
          <cell r="A9401" t="str">
            <v>1860208</v>
          </cell>
          <cell r="B9401" t="str">
            <v>胡瀚凌</v>
          </cell>
          <cell r="C9401" t="str">
            <v>601</v>
          </cell>
          <cell r="D9401" t="str">
            <v>2018</v>
          </cell>
          <cell r="E9401" t="str">
            <v>2018朝语2</v>
          </cell>
        </row>
        <row r="9402">
          <cell r="A9402" t="str">
            <v>1860209</v>
          </cell>
          <cell r="B9402" t="str">
            <v>王紫薇</v>
          </cell>
          <cell r="C9402" t="str">
            <v>601</v>
          </cell>
          <cell r="D9402" t="str">
            <v>2018</v>
          </cell>
          <cell r="E9402" t="str">
            <v>2018朝语2</v>
          </cell>
        </row>
        <row r="9403">
          <cell r="A9403" t="str">
            <v>1860210</v>
          </cell>
          <cell r="B9403" t="str">
            <v>王丹清</v>
          </cell>
          <cell r="C9403" t="str">
            <v>601</v>
          </cell>
          <cell r="D9403" t="str">
            <v>2018</v>
          </cell>
          <cell r="E9403" t="str">
            <v>2018朝语2</v>
          </cell>
        </row>
        <row r="9404">
          <cell r="A9404" t="str">
            <v>1860211</v>
          </cell>
          <cell r="B9404" t="str">
            <v>肖荷珍</v>
          </cell>
          <cell r="C9404" t="str">
            <v>601</v>
          </cell>
          <cell r="D9404" t="str">
            <v>2018</v>
          </cell>
          <cell r="E9404" t="str">
            <v>2018朝语2</v>
          </cell>
        </row>
        <row r="9405">
          <cell r="A9405" t="str">
            <v>1860212</v>
          </cell>
          <cell r="B9405" t="str">
            <v>姚心钰</v>
          </cell>
          <cell r="C9405" t="str">
            <v>601</v>
          </cell>
          <cell r="D9405" t="str">
            <v>2018</v>
          </cell>
          <cell r="E9405" t="str">
            <v>2018朝语2</v>
          </cell>
        </row>
        <row r="9406">
          <cell r="A9406" t="str">
            <v>1860213</v>
          </cell>
          <cell r="B9406" t="str">
            <v>殷竹亭</v>
          </cell>
          <cell r="C9406" t="str">
            <v>601</v>
          </cell>
          <cell r="D9406" t="str">
            <v>2018</v>
          </cell>
          <cell r="E9406" t="str">
            <v>2018朝语2</v>
          </cell>
        </row>
        <row r="9407">
          <cell r="A9407" t="str">
            <v>1860214</v>
          </cell>
          <cell r="B9407" t="str">
            <v>黄聃洋</v>
          </cell>
          <cell r="C9407" t="str">
            <v>601</v>
          </cell>
          <cell r="D9407" t="str">
            <v>2018</v>
          </cell>
          <cell r="E9407" t="str">
            <v>2018朝语2</v>
          </cell>
        </row>
        <row r="9408">
          <cell r="A9408" t="str">
            <v>1860216</v>
          </cell>
          <cell r="B9408" t="str">
            <v>赵叶子</v>
          </cell>
          <cell r="C9408" t="str">
            <v>601</v>
          </cell>
          <cell r="D9408" t="str">
            <v>2018</v>
          </cell>
          <cell r="E9408" t="str">
            <v>2018朝语2</v>
          </cell>
        </row>
        <row r="9409">
          <cell r="A9409" t="str">
            <v>1860217</v>
          </cell>
          <cell r="B9409" t="str">
            <v>刁光媛</v>
          </cell>
          <cell r="C9409" t="str">
            <v>601</v>
          </cell>
          <cell r="D9409" t="str">
            <v>2018</v>
          </cell>
          <cell r="E9409" t="str">
            <v>2018朝语2</v>
          </cell>
        </row>
        <row r="9410">
          <cell r="A9410" t="str">
            <v>1860218</v>
          </cell>
          <cell r="B9410" t="str">
            <v>汪洋</v>
          </cell>
          <cell r="C9410" t="str">
            <v>601</v>
          </cell>
          <cell r="D9410" t="str">
            <v>2018</v>
          </cell>
          <cell r="E9410" t="str">
            <v>2018朝语2</v>
          </cell>
        </row>
        <row r="9411">
          <cell r="A9411" t="str">
            <v>1860219</v>
          </cell>
          <cell r="B9411" t="str">
            <v>陈珏琪</v>
          </cell>
          <cell r="C9411" t="str">
            <v>601</v>
          </cell>
          <cell r="D9411" t="str">
            <v>2018</v>
          </cell>
          <cell r="E9411" t="str">
            <v>2018朝语2</v>
          </cell>
        </row>
        <row r="9412">
          <cell r="A9412" t="str">
            <v>1860220</v>
          </cell>
          <cell r="B9412" t="str">
            <v>熊逸帆</v>
          </cell>
          <cell r="C9412" t="str">
            <v>601</v>
          </cell>
          <cell r="D9412" t="str">
            <v>2018</v>
          </cell>
          <cell r="E9412" t="str">
            <v>2018朝语2</v>
          </cell>
        </row>
        <row r="9413">
          <cell r="A9413" t="str">
            <v>1860222</v>
          </cell>
          <cell r="B9413" t="str">
            <v>张佳美</v>
          </cell>
          <cell r="C9413" t="str">
            <v>601</v>
          </cell>
          <cell r="D9413" t="str">
            <v>2018</v>
          </cell>
          <cell r="E9413" t="str">
            <v>2018朝语2</v>
          </cell>
        </row>
        <row r="9414">
          <cell r="A9414" t="str">
            <v>1860223</v>
          </cell>
          <cell r="B9414" t="str">
            <v>张文龙</v>
          </cell>
          <cell r="C9414" t="str">
            <v>601</v>
          </cell>
          <cell r="D9414" t="str">
            <v>2018</v>
          </cell>
          <cell r="E9414" t="str">
            <v>2018朝语2</v>
          </cell>
        </row>
        <row r="9415">
          <cell r="A9415" t="str">
            <v>1860224</v>
          </cell>
          <cell r="B9415" t="str">
            <v>潘奕帆</v>
          </cell>
          <cell r="C9415" t="str">
            <v>601</v>
          </cell>
          <cell r="D9415" t="str">
            <v>2018</v>
          </cell>
          <cell r="E9415" t="str">
            <v>2018朝语2</v>
          </cell>
        </row>
        <row r="9416">
          <cell r="A9416" t="str">
            <v>1860225</v>
          </cell>
          <cell r="B9416" t="str">
            <v>陈志清</v>
          </cell>
          <cell r="C9416" t="str">
            <v>601</v>
          </cell>
          <cell r="D9416" t="str">
            <v>2018</v>
          </cell>
          <cell r="E9416" t="str">
            <v>2018朝语2</v>
          </cell>
        </row>
        <row r="9417">
          <cell r="A9417" t="str">
            <v>1860226</v>
          </cell>
          <cell r="B9417" t="str">
            <v>黄远城</v>
          </cell>
          <cell r="C9417" t="str">
            <v>601</v>
          </cell>
          <cell r="D9417" t="str">
            <v>2018</v>
          </cell>
          <cell r="E9417" t="str">
            <v>2018朝语2</v>
          </cell>
        </row>
        <row r="9418">
          <cell r="A9418" t="str">
            <v>1860227</v>
          </cell>
          <cell r="B9418" t="str">
            <v>张志杰</v>
          </cell>
          <cell r="C9418" t="str">
            <v>601</v>
          </cell>
          <cell r="D9418" t="str">
            <v>2018</v>
          </cell>
          <cell r="E9418" t="str">
            <v>2018朝语2</v>
          </cell>
        </row>
        <row r="9419">
          <cell r="A9419" t="str">
            <v>1711414</v>
          </cell>
          <cell r="B9419" t="str">
            <v>杨丽莎</v>
          </cell>
          <cell r="C9419" t="str">
            <v>601</v>
          </cell>
          <cell r="D9419" t="str">
            <v>2018</v>
          </cell>
          <cell r="E9419" t="str">
            <v>2018日语1</v>
          </cell>
        </row>
        <row r="9420">
          <cell r="A9420" t="str">
            <v>1746233</v>
          </cell>
          <cell r="B9420" t="str">
            <v>姜彦辰</v>
          </cell>
          <cell r="C9420" t="str">
            <v>601</v>
          </cell>
          <cell r="D9420" t="str">
            <v>2018</v>
          </cell>
          <cell r="E9420" t="str">
            <v>2018日语1</v>
          </cell>
        </row>
        <row r="9421">
          <cell r="A9421" t="str">
            <v>1762125</v>
          </cell>
          <cell r="B9421" t="str">
            <v>张琦琛</v>
          </cell>
          <cell r="C9421" t="str">
            <v>601</v>
          </cell>
          <cell r="D9421" t="str">
            <v>2018</v>
          </cell>
          <cell r="E9421" t="str">
            <v>2018日语1</v>
          </cell>
        </row>
        <row r="9422">
          <cell r="A9422" t="str">
            <v>1846133</v>
          </cell>
          <cell r="B9422" t="str">
            <v>吴昭言</v>
          </cell>
          <cell r="C9422" t="str">
            <v>601</v>
          </cell>
          <cell r="D9422" t="str">
            <v>2018</v>
          </cell>
          <cell r="E9422" t="str">
            <v>2018日语1</v>
          </cell>
        </row>
        <row r="9423">
          <cell r="A9423" t="str">
            <v>1862101</v>
          </cell>
          <cell r="B9423" t="str">
            <v>张一</v>
          </cell>
          <cell r="C9423" t="str">
            <v>601</v>
          </cell>
          <cell r="D9423" t="str">
            <v>2018</v>
          </cell>
          <cell r="E9423" t="str">
            <v>2018日语1</v>
          </cell>
        </row>
        <row r="9424">
          <cell r="A9424" t="str">
            <v>1862102</v>
          </cell>
          <cell r="B9424" t="str">
            <v>周栩婕</v>
          </cell>
          <cell r="C9424" t="str">
            <v>601</v>
          </cell>
          <cell r="D9424" t="str">
            <v>2018</v>
          </cell>
          <cell r="E9424" t="str">
            <v>2018日语1</v>
          </cell>
        </row>
        <row r="9425">
          <cell r="A9425" t="str">
            <v>1862103</v>
          </cell>
          <cell r="B9425" t="str">
            <v>施雨葳</v>
          </cell>
          <cell r="C9425" t="str">
            <v>601</v>
          </cell>
          <cell r="D9425" t="str">
            <v>2018</v>
          </cell>
          <cell r="E9425" t="str">
            <v>2018日语1</v>
          </cell>
        </row>
        <row r="9426">
          <cell r="A9426" t="str">
            <v>1862104</v>
          </cell>
          <cell r="B9426" t="str">
            <v>王越昕</v>
          </cell>
          <cell r="C9426" t="str">
            <v>601</v>
          </cell>
          <cell r="D9426" t="str">
            <v>2018</v>
          </cell>
          <cell r="E9426" t="str">
            <v>2018日语1</v>
          </cell>
        </row>
        <row r="9427">
          <cell r="A9427" t="str">
            <v>1862105</v>
          </cell>
          <cell r="B9427" t="str">
            <v>姚星雨</v>
          </cell>
          <cell r="C9427" t="str">
            <v>601</v>
          </cell>
          <cell r="D9427" t="str">
            <v>2018</v>
          </cell>
          <cell r="E9427" t="str">
            <v>2018日语1</v>
          </cell>
        </row>
        <row r="9428">
          <cell r="A9428" t="str">
            <v>1862106</v>
          </cell>
          <cell r="B9428" t="str">
            <v>丁龙妹</v>
          </cell>
          <cell r="C9428" t="str">
            <v>601</v>
          </cell>
          <cell r="D9428" t="str">
            <v>2018</v>
          </cell>
          <cell r="E9428" t="str">
            <v>2018日语1</v>
          </cell>
        </row>
        <row r="9429">
          <cell r="A9429" t="str">
            <v>1862107</v>
          </cell>
          <cell r="B9429" t="str">
            <v>陈怡清</v>
          </cell>
          <cell r="C9429" t="str">
            <v>601</v>
          </cell>
          <cell r="D9429" t="str">
            <v>2018</v>
          </cell>
          <cell r="E9429" t="str">
            <v>2018日语1</v>
          </cell>
        </row>
        <row r="9430">
          <cell r="A9430" t="str">
            <v>1862108</v>
          </cell>
          <cell r="B9430" t="str">
            <v>钟奕洁</v>
          </cell>
          <cell r="C9430" t="str">
            <v>601</v>
          </cell>
          <cell r="D9430" t="str">
            <v>2018</v>
          </cell>
          <cell r="E9430" t="str">
            <v>2018日语1</v>
          </cell>
        </row>
        <row r="9431">
          <cell r="A9431" t="str">
            <v>1862109</v>
          </cell>
          <cell r="B9431" t="str">
            <v>奚昕昱</v>
          </cell>
          <cell r="C9431" t="str">
            <v>601</v>
          </cell>
          <cell r="D9431" t="str">
            <v>2018</v>
          </cell>
          <cell r="E9431" t="str">
            <v>2018日语1</v>
          </cell>
        </row>
        <row r="9432">
          <cell r="A9432" t="str">
            <v>1862110</v>
          </cell>
          <cell r="B9432" t="str">
            <v>孙雨曼</v>
          </cell>
          <cell r="C9432" t="str">
            <v>601</v>
          </cell>
          <cell r="D9432" t="str">
            <v>2018</v>
          </cell>
          <cell r="E9432" t="str">
            <v>2018日语1</v>
          </cell>
        </row>
        <row r="9433">
          <cell r="A9433" t="str">
            <v>1862111</v>
          </cell>
          <cell r="B9433" t="str">
            <v>沈雨桐</v>
          </cell>
          <cell r="C9433" t="str">
            <v>601</v>
          </cell>
          <cell r="D9433" t="str">
            <v>2018</v>
          </cell>
          <cell r="E9433" t="str">
            <v>2018日语1</v>
          </cell>
        </row>
        <row r="9434">
          <cell r="A9434" t="str">
            <v>1862112</v>
          </cell>
          <cell r="B9434" t="str">
            <v>陈叶雨</v>
          </cell>
          <cell r="C9434" t="str">
            <v>601</v>
          </cell>
          <cell r="D9434" t="str">
            <v>2018</v>
          </cell>
          <cell r="E9434" t="str">
            <v>2018日语1</v>
          </cell>
        </row>
        <row r="9435">
          <cell r="A9435" t="str">
            <v>1862113</v>
          </cell>
          <cell r="B9435" t="str">
            <v>杨晓彤</v>
          </cell>
          <cell r="C9435" t="str">
            <v>601</v>
          </cell>
          <cell r="D9435" t="str">
            <v>2018</v>
          </cell>
          <cell r="E9435" t="str">
            <v>2018日语1</v>
          </cell>
        </row>
        <row r="9436">
          <cell r="A9436" t="str">
            <v>1862114</v>
          </cell>
          <cell r="B9436" t="str">
            <v>刘芊诺</v>
          </cell>
          <cell r="C9436" t="str">
            <v>601</v>
          </cell>
          <cell r="D9436" t="str">
            <v>2018</v>
          </cell>
          <cell r="E9436" t="str">
            <v>2018日语1</v>
          </cell>
        </row>
        <row r="9437">
          <cell r="A9437" t="str">
            <v>1862115</v>
          </cell>
          <cell r="B9437" t="str">
            <v>邓高雅</v>
          </cell>
          <cell r="C9437" t="str">
            <v>601</v>
          </cell>
          <cell r="D9437" t="str">
            <v>2018</v>
          </cell>
          <cell r="E9437" t="str">
            <v>2018日语1</v>
          </cell>
        </row>
        <row r="9438">
          <cell r="A9438" t="str">
            <v>1862116</v>
          </cell>
          <cell r="B9438" t="str">
            <v>李英圆</v>
          </cell>
          <cell r="C9438" t="str">
            <v>601</v>
          </cell>
          <cell r="D9438" t="str">
            <v>2018</v>
          </cell>
          <cell r="E9438" t="str">
            <v>2018日语1</v>
          </cell>
        </row>
        <row r="9439">
          <cell r="A9439" t="str">
            <v>1862117</v>
          </cell>
          <cell r="B9439" t="str">
            <v>黄燕琼</v>
          </cell>
          <cell r="C9439" t="str">
            <v>601</v>
          </cell>
          <cell r="D9439" t="str">
            <v>2018</v>
          </cell>
          <cell r="E9439" t="str">
            <v>2018日语1</v>
          </cell>
        </row>
        <row r="9440">
          <cell r="A9440" t="str">
            <v>1862118</v>
          </cell>
          <cell r="B9440" t="str">
            <v>陆思玥</v>
          </cell>
          <cell r="C9440" t="str">
            <v>601</v>
          </cell>
          <cell r="D9440" t="str">
            <v>2018</v>
          </cell>
          <cell r="E9440" t="str">
            <v>2018日语1</v>
          </cell>
        </row>
        <row r="9441">
          <cell r="A9441" t="str">
            <v>1862119</v>
          </cell>
          <cell r="B9441" t="str">
            <v>屈楚宜</v>
          </cell>
          <cell r="C9441" t="str">
            <v>601</v>
          </cell>
          <cell r="D9441" t="str">
            <v>2018</v>
          </cell>
          <cell r="E9441" t="str">
            <v>2018日语1</v>
          </cell>
        </row>
        <row r="9442">
          <cell r="A9442" t="str">
            <v>1862120</v>
          </cell>
          <cell r="B9442" t="str">
            <v>郑子凌</v>
          </cell>
          <cell r="C9442" t="str">
            <v>601</v>
          </cell>
          <cell r="D9442" t="str">
            <v>2018</v>
          </cell>
          <cell r="E9442" t="str">
            <v>2018日语1</v>
          </cell>
        </row>
        <row r="9443">
          <cell r="A9443" t="str">
            <v>1862121</v>
          </cell>
          <cell r="B9443" t="str">
            <v>范心瑜</v>
          </cell>
          <cell r="C9443" t="str">
            <v>601</v>
          </cell>
          <cell r="D9443" t="str">
            <v>2018</v>
          </cell>
          <cell r="E9443" t="str">
            <v>2018日语1</v>
          </cell>
        </row>
        <row r="9444">
          <cell r="A9444" t="str">
            <v>1862122</v>
          </cell>
          <cell r="B9444" t="str">
            <v>李佳妮</v>
          </cell>
          <cell r="C9444" t="str">
            <v>601</v>
          </cell>
          <cell r="D9444" t="str">
            <v>2018</v>
          </cell>
          <cell r="E9444" t="str">
            <v>2018日语1</v>
          </cell>
        </row>
        <row r="9445">
          <cell r="A9445" t="str">
            <v>1862123</v>
          </cell>
          <cell r="B9445" t="str">
            <v>王玥</v>
          </cell>
          <cell r="C9445" t="str">
            <v>601</v>
          </cell>
          <cell r="D9445" t="str">
            <v>2018</v>
          </cell>
          <cell r="E9445" t="str">
            <v>2018日语1</v>
          </cell>
        </row>
        <row r="9446">
          <cell r="A9446" t="str">
            <v>1862124</v>
          </cell>
          <cell r="B9446" t="str">
            <v>毕晟</v>
          </cell>
          <cell r="C9446" t="str">
            <v>601</v>
          </cell>
          <cell r="D9446" t="str">
            <v>2018</v>
          </cell>
          <cell r="E9446" t="str">
            <v>2018日语1</v>
          </cell>
        </row>
        <row r="9447">
          <cell r="A9447" t="str">
            <v>1862125</v>
          </cell>
          <cell r="B9447" t="str">
            <v>杨倚冰</v>
          </cell>
          <cell r="C9447" t="str">
            <v>601</v>
          </cell>
          <cell r="D9447" t="str">
            <v>2018</v>
          </cell>
          <cell r="E9447" t="str">
            <v>2018日语1</v>
          </cell>
        </row>
        <row r="9448">
          <cell r="A9448" t="str">
            <v>1862126</v>
          </cell>
          <cell r="B9448" t="str">
            <v>王鹤翔</v>
          </cell>
          <cell r="C9448" t="str">
            <v>601</v>
          </cell>
          <cell r="D9448" t="str">
            <v>2018</v>
          </cell>
          <cell r="E9448" t="str">
            <v>2018日语1</v>
          </cell>
        </row>
        <row r="9449">
          <cell r="A9449" t="str">
            <v>1862127</v>
          </cell>
          <cell r="B9449" t="str">
            <v>张恒志</v>
          </cell>
          <cell r="C9449" t="str">
            <v>601</v>
          </cell>
          <cell r="D9449" t="str">
            <v>2018</v>
          </cell>
          <cell r="E9449" t="str">
            <v>2018日语1</v>
          </cell>
        </row>
        <row r="9450">
          <cell r="A9450" t="str">
            <v>1862128</v>
          </cell>
          <cell r="B9450" t="str">
            <v>简豪天</v>
          </cell>
          <cell r="C9450" t="str">
            <v>601</v>
          </cell>
          <cell r="D9450" t="str">
            <v>2018</v>
          </cell>
          <cell r="E9450" t="str">
            <v>2018日语1</v>
          </cell>
        </row>
        <row r="9451">
          <cell r="A9451" t="str">
            <v>1862129</v>
          </cell>
          <cell r="B9451" t="str">
            <v>何文彪</v>
          </cell>
          <cell r="C9451" t="str">
            <v>601</v>
          </cell>
          <cell r="D9451" t="str">
            <v>2018</v>
          </cell>
          <cell r="E9451" t="str">
            <v>2018日语1</v>
          </cell>
        </row>
        <row r="9452">
          <cell r="A9452" t="str">
            <v>1760125</v>
          </cell>
          <cell r="B9452" t="str">
            <v>任金强</v>
          </cell>
          <cell r="C9452" t="str">
            <v>601</v>
          </cell>
          <cell r="D9452" t="str">
            <v>2018</v>
          </cell>
          <cell r="E9452" t="str">
            <v>2018日语2</v>
          </cell>
        </row>
        <row r="9453">
          <cell r="A9453" t="str">
            <v>1793136</v>
          </cell>
          <cell r="B9453" t="str">
            <v>周磊</v>
          </cell>
          <cell r="C9453" t="str">
            <v>601</v>
          </cell>
          <cell r="D9453" t="str">
            <v>2018</v>
          </cell>
          <cell r="E9453" t="str">
            <v>2018日语2</v>
          </cell>
        </row>
        <row r="9454">
          <cell r="A9454" t="str">
            <v>1862201</v>
          </cell>
          <cell r="B9454" t="str">
            <v>罗开淇</v>
          </cell>
          <cell r="C9454" t="str">
            <v>601</v>
          </cell>
          <cell r="D9454" t="str">
            <v>2018</v>
          </cell>
          <cell r="E9454" t="str">
            <v>2018日语2</v>
          </cell>
        </row>
        <row r="9455">
          <cell r="A9455" t="str">
            <v>1862202</v>
          </cell>
          <cell r="B9455" t="str">
            <v>巴登珠丽</v>
          </cell>
          <cell r="C9455" t="str">
            <v>601</v>
          </cell>
          <cell r="D9455" t="str">
            <v>2018</v>
          </cell>
          <cell r="E9455" t="str">
            <v>2018日语2</v>
          </cell>
        </row>
        <row r="9456">
          <cell r="A9456" t="str">
            <v>1862203</v>
          </cell>
          <cell r="B9456" t="str">
            <v>白姝祺</v>
          </cell>
          <cell r="C9456" t="str">
            <v>601</v>
          </cell>
          <cell r="D9456" t="str">
            <v>2018</v>
          </cell>
          <cell r="E9456" t="str">
            <v>2018日语2</v>
          </cell>
        </row>
        <row r="9457">
          <cell r="A9457" t="str">
            <v>1862204</v>
          </cell>
          <cell r="B9457" t="str">
            <v>汪镁</v>
          </cell>
          <cell r="C9457" t="str">
            <v>601</v>
          </cell>
          <cell r="D9457" t="str">
            <v>2018</v>
          </cell>
          <cell r="E9457" t="str">
            <v>2018日语2</v>
          </cell>
        </row>
        <row r="9458">
          <cell r="A9458" t="str">
            <v>1862205</v>
          </cell>
          <cell r="B9458" t="str">
            <v>龚泽</v>
          </cell>
          <cell r="C9458" t="str">
            <v>601</v>
          </cell>
          <cell r="D9458" t="str">
            <v>2018</v>
          </cell>
          <cell r="E9458" t="str">
            <v>2018日语2</v>
          </cell>
        </row>
        <row r="9459">
          <cell r="A9459" t="str">
            <v>1862206</v>
          </cell>
          <cell r="B9459" t="str">
            <v>颜希悦</v>
          </cell>
          <cell r="C9459" t="str">
            <v>601</v>
          </cell>
          <cell r="D9459" t="str">
            <v>2018</v>
          </cell>
          <cell r="E9459" t="str">
            <v>2018日语2</v>
          </cell>
        </row>
        <row r="9460">
          <cell r="A9460" t="str">
            <v>1862207</v>
          </cell>
          <cell r="B9460" t="str">
            <v>王逸唯</v>
          </cell>
          <cell r="C9460" t="str">
            <v>601</v>
          </cell>
          <cell r="D9460" t="str">
            <v>2018</v>
          </cell>
          <cell r="E9460" t="str">
            <v>2018日语2</v>
          </cell>
        </row>
        <row r="9461">
          <cell r="A9461" t="str">
            <v>1862208</v>
          </cell>
          <cell r="B9461" t="str">
            <v>徐辰</v>
          </cell>
          <cell r="C9461" t="str">
            <v>601</v>
          </cell>
          <cell r="D9461" t="str">
            <v>2018</v>
          </cell>
          <cell r="E9461" t="str">
            <v>2018日语2</v>
          </cell>
        </row>
        <row r="9462">
          <cell r="A9462" t="str">
            <v>1862209</v>
          </cell>
          <cell r="B9462" t="str">
            <v>金阳</v>
          </cell>
          <cell r="C9462" t="str">
            <v>601</v>
          </cell>
          <cell r="D9462" t="str">
            <v>2018</v>
          </cell>
          <cell r="E9462" t="str">
            <v>2018日语2</v>
          </cell>
        </row>
        <row r="9463">
          <cell r="A9463" t="str">
            <v>1862210</v>
          </cell>
          <cell r="B9463" t="str">
            <v>沈香凝</v>
          </cell>
          <cell r="C9463" t="str">
            <v>601</v>
          </cell>
          <cell r="D9463" t="str">
            <v>2018</v>
          </cell>
          <cell r="E9463" t="str">
            <v>2018日语2</v>
          </cell>
        </row>
        <row r="9464">
          <cell r="A9464" t="str">
            <v>1862211</v>
          </cell>
          <cell r="B9464" t="str">
            <v>郭飞奕</v>
          </cell>
          <cell r="C9464" t="str">
            <v>601</v>
          </cell>
          <cell r="D9464" t="str">
            <v>2018</v>
          </cell>
          <cell r="E9464" t="str">
            <v>2018日语2</v>
          </cell>
        </row>
        <row r="9465">
          <cell r="A9465" t="str">
            <v>1862212</v>
          </cell>
          <cell r="B9465" t="str">
            <v>张昳譞</v>
          </cell>
          <cell r="C9465" t="str">
            <v>601</v>
          </cell>
          <cell r="D9465" t="str">
            <v>2018</v>
          </cell>
          <cell r="E9465" t="str">
            <v>2018日语2</v>
          </cell>
        </row>
        <row r="9466">
          <cell r="A9466" t="str">
            <v>1862213</v>
          </cell>
          <cell r="B9466" t="str">
            <v>李舒琪蓉</v>
          </cell>
          <cell r="C9466" t="str">
            <v>601</v>
          </cell>
          <cell r="D9466" t="str">
            <v>2018</v>
          </cell>
          <cell r="E9466" t="str">
            <v>2018日语2</v>
          </cell>
        </row>
        <row r="9467">
          <cell r="A9467" t="str">
            <v>1862214</v>
          </cell>
          <cell r="B9467" t="str">
            <v>俞颖楠</v>
          </cell>
          <cell r="C9467" t="str">
            <v>601</v>
          </cell>
          <cell r="D9467" t="str">
            <v>2018</v>
          </cell>
          <cell r="E9467" t="str">
            <v>2018日语2</v>
          </cell>
        </row>
        <row r="9468">
          <cell r="A9468" t="str">
            <v>1862215</v>
          </cell>
          <cell r="B9468" t="str">
            <v>李仪</v>
          </cell>
          <cell r="C9468" t="str">
            <v>601</v>
          </cell>
          <cell r="D9468" t="str">
            <v>2018</v>
          </cell>
          <cell r="E9468" t="str">
            <v>2018日语2</v>
          </cell>
        </row>
        <row r="9469">
          <cell r="A9469" t="str">
            <v>1862216</v>
          </cell>
          <cell r="B9469" t="str">
            <v>高千千</v>
          </cell>
          <cell r="C9469" t="str">
            <v>601</v>
          </cell>
          <cell r="D9469" t="str">
            <v>2018</v>
          </cell>
          <cell r="E9469" t="str">
            <v>2018日语2</v>
          </cell>
        </row>
        <row r="9470">
          <cell r="A9470" t="str">
            <v>1862217</v>
          </cell>
          <cell r="B9470" t="str">
            <v>刘心如</v>
          </cell>
          <cell r="C9470" t="str">
            <v>601</v>
          </cell>
          <cell r="D9470" t="str">
            <v>2018</v>
          </cell>
          <cell r="E9470" t="str">
            <v>2018日语2</v>
          </cell>
        </row>
        <row r="9471">
          <cell r="A9471" t="str">
            <v>1862218</v>
          </cell>
          <cell r="B9471" t="str">
            <v>覃姜玲</v>
          </cell>
          <cell r="C9471" t="str">
            <v>601</v>
          </cell>
          <cell r="D9471" t="str">
            <v>2018</v>
          </cell>
          <cell r="E9471" t="str">
            <v>2018日语2</v>
          </cell>
        </row>
        <row r="9472">
          <cell r="A9472" t="str">
            <v>1862219</v>
          </cell>
          <cell r="B9472" t="str">
            <v>劳世凝</v>
          </cell>
          <cell r="C9472" t="str">
            <v>601</v>
          </cell>
          <cell r="D9472" t="str">
            <v>2018</v>
          </cell>
          <cell r="E9472" t="str">
            <v>2018日语2</v>
          </cell>
        </row>
        <row r="9473">
          <cell r="A9473" t="str">
            <v>1862220</v>
          </cell>
          <cell r="B9473" t="str">
            <v>李璐</v>
          </cell>
          <cell r="C9473" t="str">
            <v>601</v>
          </cell>
          <cell r="D9473" t="str">
            <v>2018</v>
          </cell>
          <cell r="E9473" t="str">
            <v>2018日语2</v>
          </cell>
        </row>
        <row r="9474">
          <cell r="A9474" t="str">
            <v>1862221</v>
          </cell>
          <cell r="B9474" t="str">
            <v>李晓娟</v>
          </cell>
          <cell r="C9474" t="str">
            <v>601</v>
          </cell>
          <cell r="D9474" t="str">
            <v>2018</v>
          </cell>
          <cell r="E9474" t="str">
            <v>2018日语2</v>
          </cell>
        </row>
        <row r="9475">
          <cell r="A9475" t="str">
            <v>1862222</v>
          </cell>
          <cell r="B9475" t="str">
            <v>向科</v>
          </cell>
          <cell r="C9475" t="str">
            <v>601</v>
          </cell>
          <cell r="D9475" t="str">
            <v>2018</v>
          </cell>
          <cell r="E9475" t="str">
            <v>2018日语2</v>
          </cell>
        </row>
        <row r="9476">
          <cell r="A9476" t="str">
            <v>1862223</v>
          </cell>
          <cell r="B9476" t="str">
            <v>孙倩云</v>
          </cell>
          <cell r="C9476" t="str">
            <v>601</v>
          </cell>
          <cell r="D9476" t="str">
            <v>2018</v>
          </cell>
          <cell r="E9476" t="str">
            <v>2018日语2</v>
          </cell>
        </row>
        <row r="9477">
          <cell r="A9477" t="str">
            <v>1862224</v>
          </cell>
          <cell r="B9477" t="str">
            <v>王曼瑾</v>
          </cell>
          <cell r="C9477" t="str">
            <v>601</v>
          </cell>
          <cell r="D9477" t="str">
            <v>2018</v>
          </cell>
          <cell r="E9477" t="str">
            <v>2018日语2</v>
          </cell>
        </row>
        <row r="9478">
          <cell r="A9478" t="str">
            <v>1862225</v>
          </cell>
          <cell r="B9478" t="str">
            <v>奚浚航</v>
          </cell>
          <cell r="C9478" t="str">
            <v>601</v>
          </cell>
          <cell r="D9478" t="str">
            <v>2018</v>
          </cell>
          <cell r="E9478" t="str">
            <v>2018日语2</v>
          </cell>
        </row>
        <row r="9479">
          <cell r="A9479" t="str">
            <v>1862226</v>
          </cell>
          <cell r="B9479" t="str">
            <v>黄路炜</v>
          </cell>
          <cell r="C9479" t="str">
            <v>601</v>
          </cell>
          <cell r="D9479" t="str">
            <v>2018</v>
          </cell>
          <cell r="E9479" t="str">
            <v>2018日语2</v>
          </cell>
        </row>
        <row r="9480">
          <cell r="A9480" t="str">
            <v>1862227</v>
          </cell>
          <cell r="B9480" t="str">
            <v>刘登峰</v>
          </cell>
          <cell r="C9480" t="str">
            <v>601</v>
          </cell>
          <cell r="D9480" t="str">
            <v>2018</v>
          </cell>
          <cell r="E9480" t="str">
            <v>2018日语2</v>
          </cell>
        </row>
        <row r="9481">
          <cell r="A9481" t="str">
            <v>1862228</v>
          </cell>
          <cell r="B9481" t="str">
            <v>杜兴宇</v>
          </cell>
          <cell r="C9481" t="str">
            <v>601</v>
          </cell>
          <cell r="D9481" t="str">
            <v>2018</v>
          </cell>
          <cell r="E9481" t="str">
            <v>2018日语2</v>
          </cell>
        </row>
        <row r="9482">
          <cell r="A9482" t="str">
            <v>1862229</v>
          </cell>
          <cell r="B9482" t="str">
            <v>米玛次仁</v>
          </cell>
          <cell r="C9482" t="str">
            <v>601</v>
          </cell>
          <cell r="D9482" t="str">
            <v>2018</v>
          </cell>
          <cell r="E9482" t="str">
            <v>2018日语2</v>
          </cell>
        </row>
        <row r="9483">
          <cell r="A9483" t="str">
            <v>1728106</v>
          </cell>
          <cell r="B9483" t="str">
            <v>李星仪</v>
          </cell>
          <cell r="C9483" t="str">
            <v>601</v>
          </cell>
          <cell r="D9483" t="str">
            <v>2018</v>
          </cell>
          <cell r="E9483" t="str">
            <v>2018日语3</v>
          </cell>
        </row>
        <row r="9484">
          <cell r="A9484" t="str">
            <v>1792115</v>
          </cell>
          <cell r="B9484" t="str">
            <v>吴思岑</v>
          </cell>
          <cell r="C9484" t="str">
            <v>601</v>
          </cell>
          <cell r="D9484" t="str">
            <v>2018</v>
          </cell>
          <cell r="E9484" t="str">
            <v>2018日语3</v>
          </cell>
        </row>
        <row r="9485">
          <cell r="A9485" t="str">
            <v>1862301</v>
          </cell>
          <cell r="B9485" t="str">
            <v>郑雨轩</v>
          </cell>
          <cell r="C9485" t="str">
            <v>601</v>
          </cell>
          <cell r="D9485" t="str">
            <v>2018</v>
          </cell>
          <cell r="E9485" t="str">
            <v>2018日语3</v>
          </cell>
        </row>
        <row r="9486">
          <cell r="A9486" t="str">
            <v>1862302</v>
          </cell>
          <cell r="B9486" t="str">
            <v>杨然然</v>
          </cell>
          <cell r="C9486" t="str">
            <v>601</v>
          </cell>
          <cell r="D9486" t="str">
            <v>2018</v>
          </cell>
          <cell r="E9486" t="str">
            <v>2018日语3</v>
          </cell>
        </row>
        <row r="9487">
          <cell r="A9487" t="str">
            <v>1862303</v>
          </cell>
          <cell r="B9487" t="str">
            <v>胡馨月</v>
          </cell>
          <cell r="C9487" t="str">
            <v>601</v>
          </cell>
          <cell r="D9487" t="str">
            <v>2018</v>
          </cell>
          <cell r="E9487" t="str">
            <v>2018日语3</v>
          </cell>
        </row>
        <row r="9488">
          <cell r="A9488" t="str">
            <v>1862304</v>
          </cell>
          <cell r="B9488" t="str">
            <v>杨雨婷</v>
          </cell>
          <cell r="C9488" t="str">
            <v>601</v>
          </cell>
          <cell r="D9488" t="str">
            <v>2018</v>
          </cell>
          <cell r="E9488" t="str">
            <v>2018日语3</v>
          </cell>
        </row>
        <row r="9489">
          <cell r="A9489" t="str">
            <v>1862305</v>
          </cell>
          <cell r="B9489" t="str">
            <v>苗芮欣</v>
          </cell>
          <cell r="C9489" t="str">
            <v>601</v>
          </cell>
          <cell r="D9489" t="str">
            <v>2018</v>
          </cell>
          <cell r="E9489" t="str">
            <v>2018日语3</v>
          </cell>
        </row>
        <row r="9490">
          <cell r="A9490" t="str">
            <v>1862306</v>
          </cell>
          <cell r="B9490" t="str">
            <v>王渊</v>
          </cell>
          <cell r="C9490" t="str">
            <v>601</v>
          </cell>
          <cell r="D9490" t="str">
            <v>2018</v>
          </cell>
          <cell r="E9490" t="str">
            <v>2018日语3</v>
          </cell>
        </row>
        <row r="9491">
          <cell r="A9491" t="str">
            <v>1862307</v>
          </cell>
          <cell r="B9491" t="str">
            <v>钱正岚</v>
          </cell>
          <cell r="C9491" t="str">
            <v>601</v>
          </cell>
          <cell r="D9491" t="str">
            <v>2018</v>
          </cell>
          <cell r="E9491" t="str">
            <v>2018日语3</v>
          </cell>
        </row>
        <row r="9492">
          <cell r="A9492" t="str">
            <v>1862308</v>
          </cell>
          <cell r="B9492" t="str">
            <v>安奕菲</v>
          </cell>
          <cell r="C9492" t="str">
            <v>601</v>
          </cell>
          <cell r="D9492" t="str">
            <v>2018</v>
          </cell>
          <cell r="E9492" t="str">
            <v>2018日语3</v>
          </cell>
        </row>
        <row r="9493">
          <cell r="A9493" t="str">
            <v>1862309</v>
          </cell>
          <cell r="B9493" t="str">
            <v>刘诗琪</v>
          </cell>
          <cell r="C9493" t="str">
            <v>601</v>
          </cell>
          <cell r="D9493" t="str">
            <v>2018</v>
          </cell>
          <cell r="E9493" t="str">
            <v>2018日语3</v>
          </cell>
        </row>
        <row r="9494">
          <cell r="A9494" t="str">
            <v>1862310</v>
          </cell>
          <cell r="B9494" t="str">
            <v>初楚</v>
          </cell>
          <cell r="C9494" t="str">
            <v>601</v>
          </cell>
          <cell r="D9494" t="str">
            <v>2018</v>
          </cell>
          <cell r="E9494" t="str">
            <v>2018日语3</v>
          </cell>
        </row>
        <row r="9495">
          <cell r="A9495" t="str">
            <v>1862311</v>
          </cell>
          <cell r="B9495" t="str">
            <v>李羿霈</v>
          </cell>
          <cell r="C9495" t="str">
            <v>601</v>
          </cell>
          <cell r="D9495" t="str">
            <v>2018</v>
          </cell>
          <cell r="E9495" t="str">
            <v>2018日语3</v>
          </cell>
        </row>
        <row r="9496">
          <cell r="A9496" t="str">
            <v>1862312</v>
          </cell>
          <cell r="B9496" t="str">
            <v>黄沁羿</v>
          </cell>
          <cell r="C9496" t="str">
            <v>601</v>
          </cell>
          <cell r="D9496" t="str">
            <v>2018</v>
          </cell>
          <cell r="E9496" t="str">
            <v>2018日语3</v>
          </cell>
        </row>
        <row r="9497">
          <cell r="A9497" t="str">
            <v>1862313</v>
          </cell>
          <cell r="B9497" t="str">
            <v>黄妍琳</v>
          </cell>
          <cell r="C9497" t="str">
            <v>601</v>
          </cell>
          <cell r="D9497" t="str">
            <v>2018</v>
          </cell>
          <cell r="E9497" t="str">
            <v>2018日语3</v>
          </cell>
        </row>
        <row r="9498">
          <cell r="A9498" t="str">
            <v>1862314</v>
          </cell>
          <cell r="B9498" t="str">
            <v>徐齐</v>
          </cell>
          <cell r="C9498" t="str">
            <v>601</v>
          </cell>
          <cell r="D9498" t="str">
            <v>2018</v>
          </cell>
          <cell r="E9498" t="str">
            <v>2018日语3</v>
          </cell>
        </row>
        <row r="9499">
          <cell r="A9499" t="str">
            <v>1862315</v>
          </cell>
          <cell r="B9499" t="str">
            <v>徐雨婷</v>
          </cell>
          <cell r="C9499" t="str">
            <v>601</v>
          </cell>
          <cell r="D9499" t="str">
            <v>2018</v>
          </cell>
          <cell r="E9499" t="str">
            <v>2018日语3</v>
          </cell>
        </row>
        <row r="9500">
          <cell r="A9500" t="str">
            <v>1862316</v>
          </cell>
          <cell r="B9500" t="str">
            <v>杨瑞昕</v>
          </cell>
          <cell r="C9500" t="str">
            <v>601</v>
          </cell>
          <cell r="D9500" t="str">
            <v>2018</v>
          </cell>
          <cell r="E9500" t="str">
            <v>2018日语3</v>
          </cell>
        </row>
        <row r="9501">
          <cell r="A9501" t="str">
            <v>1862318</v>
          </cell>
          <cell r="B9501" t="str">
            <v>刘炎红</v>
          </cell>
          <cell r="C9501" t="str">
            <v>601</v>
          </cell>
          <cell r="D9501" t="str">
            <v>2018</v>
          </cell>
          <cell r="E9501" t="str">
            <v>2018日语3</v>
          </cell>
        </row>
        <row r="9502">
          <cell r="A9502" t="str">
            <v>1862319</v>
          </cell>
          <cell r="B9502" t="str">
            <v>黄云</v>
          </cell>
          <cell r="C9502" t="str">
            <v>601</v>
          </cell>
          <cell r="D9502" t="str">
            <v>2018</v>
          </cell>
          <cell r="E9502" t="str">
            <v>2018日语3</v>
          </cell>
        </row>
        <row r="9503">
          <cell r="A9503" t="str">
            <v>1862320</v>
          </cell>
          <cell r="B9503" t="str">
            <v>黄昱</v>
          </cell>
          <cell r="C9503" t="str">
            <v>601</v>
          </cell>
          <cell r="D9503" t="str">
            <v>2018</v>
          </cell>
          <cell r="E9503" t="str">
            <v>2018日语3</v>
          </cell>
        </row>
        <row r="9504">
          <cell r="A9504" t="str">
            <v>1862321</v>
          </cell>
          <cell r="B9504" t="str">
            <v>王丹丹</v>
          </cell>
          <cell r="C9504" t="str">
            <v>601</v>
          </cell>
          <cell r="D9504" t="str">
            <v>2018</v>
          </cell>
          <cell r="E9504" t="str">
            <v>2018日语3</v>
          </cell>
        </row>
        <row r="9505">
          <cell r="A9505" t="str">
            <v>1862323</v>
          </cell>
          <cell r="B9505" t="str">
            <v>张丽洁</v>
          </cell>
          <cell r="C9505" t="str">
            <v>601</v>
          </cell>
          <cell r="D9505" t="str">
            <v>2018</v>
          </cell>
          <cell r="E9505" t="str">
            <v>2018日语3</v>
          </cell>
        </row>
        <row r="9506">
          <cell r="A9506" t="str">
            <v>1862324</v>
          </cell>
          <cell r="B9506" t="str">
            <v>杨雯爽</v>
          </cell>
          <cell r="C9506" t="str">
            <v>601</v>
          </cell>
          <cell r="D9506" t="str">
            <v>2018</v>
          </cell>
          <cell r="E9506" t="str">
            <v>2018日语3</v>
          </cell>
        </row>
        <row r="9507">
          <cell r="A9507" t="str">
            <v>1862325</v>
          </cell>
          <cell r="B9507" t="str">
            <v>李军</v>
          </cell>
          <cell r="C9507" t="str">
            <v>601</v>
          </cell>
          <cell r="D9507" t="str">
            <v>2018</v>
          </cell>
          <cell r="E9507" t="str">
            <v>2018日语3</v>
          </cell>
        </row>
        <row r="9508">
          <cell r="A9508" t="str">
            <v>1862326</v>
          </cell>
          <cell r="B9508" t="str">
            <v>许博超</v>
          </cell>
          <cell r="C9508" t="str">
            <v>601</v>
          </cell>
          <cell r="D9508" t="str">
            <v>2018</v>
          </cell>
          <cell r="E9508" t="str">
            <v>2018日语3</v>
          </cell>
        </row>
        <row r="9509">
          <cell r="A9509" t="str">
            <v>1862327</v>
          </cell>
          <cell r="B9509" t="str">
            <v>戚林</v>
          </cell>
          <cell r="C9509" t="str">
            <v>601</v>
          </cell>
          <cell r="D9509" t="str">
            <v>2018</v>
          </cell>
          <cell r="E9509" t="str">
            <v>2018日语3</v>
          </cell>
        </row>
        <row r="9510">
          <cell r="A9510" t="str">
            <v>1862328</v>
          </cell>
          <cell r="B9510" t="str">
            <v>陈杨龙</v>
          </cell>
          <cell r="C9510" t="str">
            <v>601</v>
          </cell>
          <cell r="D9510" t="str">
            <v>2018</v>
          </cell>
          <cell r="E9510" t="str">
            <v>2018日语3</v>
          </cell>
        </row>
        <row r="9511">
          <cell r="A9511" t="str">
            <v>1862329</v>
          </cell>
          <cell r="B9511" t="str">
            <v>马瑞杰</v>
          </cell>
          <cell r="C9511" t="str">
            <v>601</v>
          </cell>
          <cell r="D9511" t="str">
            <v>2018</v>
          </cell>
          <cell r="E9511" t="str">
            <v>2018日语3</v>
          </cell>
        </row>
        <row r="9512">
          <cell r="A9512" t="str">
            <v>1862330</v>
          </cell>
          <cell r="B9512" t="str">
            <v>陈尧禹越</v>
          </cell>
          <cell r="C9512" t="str">
            <v>601</v>
          </cell>
          <cell r="D9512" t="str">
            <v>2018</v>
          </cell>
          <cell r="E9512" t="str">
            <v>2018日语3</v>
          </cell>
        </row>
        <row r="9513">
          <cell r="A9513" t="str">
            <v>E181622001</v>
          </cell>
          <cell r="B9513" t="str">
            <v>MOUFALLAH SALMA</v>
          </cell>
          <cell r="C9513" t="str">
            <v>602</v>
          </cell>
          <cell r="D9513" t="str">
            <v>2018</v>
          </cell>
        </row>
        <row r="9514">
          <cell r="A9514" t="str">
            <v>E181622002</v>
          </cell>
          <cell r="B9514" t="str">
            <v>ZERROUKI ABDERRAHIM</v>
          </cell>
          <cell r="C9514" t="str">
            <v>602</v>
          </cell>
          <cell r="D9514" t="str">
            <v>2018</v>
          </cell>
        </row>
        <row r="9515">
          <cell r="A9515" t="str">
            <v>E181622003</v>
          </cell>
          <cell r="B9515" t="str">
            <v>高一迪</v>
          </cell>
          <cell r="C9515" t="str">
            <v>602</v>
          </cell>
          <cell r="D9515" t="str">
            <v>2018</v>
          </cell>
        </row>
        <row r="9516">
          <cell r="A9516" t="str">
            <v>E181622004</v>
          </cell>
          <cell r="B9516" t="str">
            <v>PARK KWANWOO</v>
          </cell>
          <cell r="C9516" t="str">
            <v>602</v>
          </cell>
          <cell r="D9516" t="str">
            <v>2018</v>
          </cell>
        </row>
        <row r="9517">
          <cell r="A9517" t="str">
            <v>E181622005</v>
          </cell>
          <cell r="B9517" t="str">
            <v>BARTKOSKE JOSHUA THOMAS</v>
          </cell>
          <cell r="C9517" t="str">
            <v>602</v>
          </cell>
          <cell r="D9517" t="str">
            <v>2018</v>
          </cell>
        </row>
        <row r="9518">
          <cell r="A9518" t="str">
            <v>E181622006</v>
          </cell>
          <cell r="B9518" t="str">
            <v>KUK SEUNGYEON</v>
          </cell>
          <cell r="C9518" t="str">
            <v>602</v>
          </cell>
          <cell r="D9518" t="str">
            <v>2018</v>
          </cell>
        </row>
        <row r="9519">
          <cell r="A9519" t="str">
            <v>E181622007</v>
          </cell>
          <cell r="B9519" t="str">
            <v>ODAIRA REN</v>
          </cell>
          <cell r="C9519" t="str">
            <v>602</v>
          </cell>
          <cell r="D9519" t="str">
            <v>2018</v>
          </cell>
        </row>
        <row r="9520">
          <cell r="A9520" t="str">
            <v>E181622008</v>
          </cell>
          <cell r="B9520" t="str">
            <v>JEON YUJIN</v>
          </cell>
          <cell r="C9520" t="str">
            <v>602</v>
          </cell>
          <cell r="D9520" t="str">
            <v>2018</v>
          </cell>
        </row>
        <row r="9521">
          <cell r="A9521" t="str">
            <v>E181622009</v>
          </cell>
          <cell r="B9521" t="str">
            <v>WILLIAMS JAMES</v>
          </cell>
          <cell r="C9521" t="str">
            <v>602</v>
          </cell>
          <cell r="D9521" t="str">
            <v>2018</v>
          </cell>
        </row>
        <row r="9522">
          <cell r="A9522" t="str">
            <v>E181622010</v>
          </cell>
          <cell r="B9522" t="str">
            <v>LEE CHANJU</v>
          </cell>
          <cell r="C9522" t="str">
            <v>602</v>
          </cell>
          <cell r="D9522" t="str">
            <v>2018</v>
          </cell>
        </row>
        <row r="9523">
          <cell r="A9523" t="str">
            <v>E181622011</v>
          </cell>
          <cell r="B9523" t="str">
            <v>LIM SUA</v>
          </cell>
          <cell r="C9523" t="str">
            <v>602</v>
          </cell>
          <cell r="D9523" t="str">
            <v>2018</v>
          </cell>
        </row>
        <row r="9524">
          <cell r="A9524" t="str">
            <v>E181622012</v>
          </cell>
          <cell r="B9524" t="str">
            <v>KIM YEONGEUN</v>
          </cell>
          <cell r="C9524" t="str">
            <v>602</v>
          </cell>
          <cell r="D9524" t="str">
            <v>2018</v>
          </cell>
        </row>
        <row r="9525">
          <cell r="A9525" t="str">
            <v>E181622013</v>
          </cell>
          <cell r="B9525" t="str">
            <v>HADIT HOUSSAM EDDINE</v>
          </cell>
          <cell r="C9525" t="str">
            <v>602</v>
          </cell>
          <cell r="D9525" t="str">
            <v>2018</v>
          </cell>
        </row>
        <row r="9526">
          <cell r="A9526" t="str">
            <v>E181622014</v>
          </cell>
          <cell r="B9526" t="str">
            <v>LEE SIEUN</v>
          </cell>
          <cell r="C9526" t="str">
            <v>602</v>
          </cell>
          <cell r="D9526" t="str">
            <v>2018</v>
          </cell>
        </row>
        <row r="9527">
          <cell r="A9527" t="str">
            <v>E181622015</v>
          </cell>
          <cell r="B9527" t="str">
            <v>LEE JIEUN</v>
          </cell>
          <cell r="C9527" t="str">
            <v>602</v>
          </cell>
          <cell r="D9527" t="str">
            <v>2018</v>
          </cell>
        </row>
        <row r="9528">
          <cell r="A9528" t="str">
            <v>E181622016</v>
          </cell>
          <cell r="B9528" t="str">
            <v>WANG JUHEE</v>
          </cell>
          <cell r="C9528" t="str">
            <v>602</v>
          </cell>
          <cell r="D9528" t="str">
            <v>2018</v>
          </cell>
        </row>
        <row r="9529">
          <cell r="A9529" t="str">
            <v>E181622017</v>
          </cell>
          <cell r="B9529" t="str">
            <v>KANG HYUNJEE</v>
          </cell>
          <cell r="C9529" t="str">
            <v>602</v>
          </cell>
          <cell r="D9529" t="str">
            <v>2018</v>
          </cell>
        </row>
        <row r="9530">
          <cell r="A9530" t="str">
            <v>E181622018</v>
          </cell>
          <cell r="B9530" t="str">
            <v>MIR SOUKAINA</v>
          </cell>
          <cell r="C9530" t="str">
            <v>602</v>
          </cell>
          <cell r="D9530" t="str">
            <v>2018</v>
          </cell>
        </row>
        <row r="9531">
          <cell r="A9531" t="str">
            <v>E181622019</v>
          </cell>
          <cell r="B9531" t="str">
            <v>FRANZONI LORENZO</v>
          </cell>
          <cell r="C9531" t="str">
            <v>602</v>
          </cell>
          <cell r="D9531" t="str">
            <v>2018</v>
          </cell>
        </row>
        <row r="9532">
          <cell r="A9532" t="str">
            <v>E181622020</v>
          </cell>
          <cell r="B9532" t="str">
            <v>PARK BOREUMI</v>
          </cell>
          <cell r="C9532" t="str">
            <v>602</v>
          </cell>
          <cell r="D9532" t="str">
            <v>2018</v>
          </cell>
        </row>
        <row r="9533">
          <cell r="A9533" t="str">
            <v>E181622021</v>
          </cell>
          <cell r="B9533" t="str">
            <v>SEO  HYE YOUNG</v>
          </cell>
          <cell r="C9533" t="str">
            <v>602</v>
          </cell>
          <cell r="D9533" t="str">
            <v>2018</v>
          </cell>
        </row>
        <row r="9534">
          <cell r="A9534" t="str">
            <v>E181622022</v>
          </cell>
          <cell r="B9534" t="str">
            <v>UMAR</v>
          </cell>
          <cell r="C9534" t="str">
            <v>602</v>
          </cell>
          <cell r="D9534" t="str">
            <v>2018</v>
          </cell>
        </row>
        <row r="9535">
          <cell r="A9535" t="str">
            <v>E181622023</v>
          </cell>
          <cell r="B9535" t="str">
            <v>TAALLA MOHAMMED</v>
          </cell>
          <cell r="C9535" t="str">
            <v>602</v>
          </cell>
          <cell r="D9535" t="str">
            <v>2018</v>
          </cell>
        </row>
        <row r="9536">
          <cell r="A9536" t="str">
            <v>E181622024</v>
          </cell>
          <cell r="B9536" t="str">
            <v>KIM JINYOUNG</v>
          </cell>
          <cell r="C9536" t="str">
            <v>602</v>
          </cell>
          <cell r="D9536" t="str">
            <v>2018</v>
          </cell>
        </row>
        <row r="9537">
          <cell r="A9537" t="str">
            <v>E181622025</v>
          </cell>
          <cell r="B9537" t="str">
            <v>LEE SEJIN</v>
          </cell>
          <cell r="C9537" t="str">
            <v>602</v>
          </cell>
          <cell r="D9537" t="str">
            <v>2018</v>
          </cell>
        </row>
        <row r="9538">
          <cell r="A9538" t="str">
            <v>E181622026</v>
          </cell>
          <cell r="B9538" t="str">
            <v>BUULE JULIUS SSEMUKUUTU</v>
          </cell>
          <cell r="C9538" t="str">
            <v>602</v>
          </cell>
          <cell r="D9538" t="str">
            <v>2018</v>
          </cell>
        </row>
        <row r="9539">
          <cell r="A9539" t="str">
            <v>E181622027</v>
          </cell>
          <cell r="B9539" t="str">
            <v>KAZIBA ESTHER</v>
          </cell>
          <cell r="C9539" t="str">
            <v>602</v>
          </cell>
          <cell r="D9539" t="str">
            <v>2018</v>
          </cell>
        </row>
        <row r="9540">
          <cell r="A9540" t="str">
            <v>E181622028</v>
          </cell>
          <cell r="B9540" t="str">
            <v>BOURRI OMAR</v>
          </cell>
          <cell r="C9540" t="str">
            <v>602</v>
          </cell>
          <cell r="D9540" t="str">
            <v>2018</v>
          </cell>
        </row>
        <row r="9541">
          <cell r="A9541" t="str">
            <v>E181622029</v>
          </cell>
          <cell r="B9541" t="str">
            <v>DRISSI EL BERKOUKI MANAL</v>
          </cell>
          <cell r="C9541" t="str">
            <v>602</v>
          </cell>
          <cell r="D9541" t="str">
            <v>2018</v>
          </cell>
        </row>
        <row r="9542">
          <cell r="A9542" t="str">
            <v>E181622030</v>
          </cell>
          <cell r="B9542" t="str">
            <v>BAHBOUT HAJAR</v>
          </cell>
          <cell r="C9542" t="str">
            <v>602</v>
          </cell>
          <cell r="D9542" t="str">
            <v>2018</v>
          </cell>
        </row>
        <row r="9543">
          <cell r="A9543" t="str">
            <v>E181622031</v>
          </cell>
          <cell r="B9543" t="str">
            <v>GWESHE WELLECE</v>
          </cell>
          <cell r="C9543" t="str">
            <v>602</v>
          </cell>
          <cell r="D9543" t="str">
            <v>2018</v>
          </cell>
        </row>
        <row r="9544">
          <cell r="A9544" t="str">
            <v>E181622032</v>
          </cell>
          <cell r="B9544" t="str">
            <v>MASHUMBA LINCOLN TAKUDZWA</v>
          </cell>
          <cell r="C9544" t="str">
            <v>602</v>
          </cell>
          <cell r="D9544" t="str">
            <v>2018</v>
          </cell>
        </row>
        <row r="9545">
          <cell r="A9545" t="str">
            <v>E181622033</v>
          </cell>
          <cell r="B9545" t="str">
            <v>ZAIN MOHAMMD ALI</v>
          </cell>
          <cell r="C9545" t="str">
            <v>602</v>
          </cell>
          <cell r="D9545" t="str">
            <v>2018</v>
          </cell>
        </row>
        <row r="9546">
          <cell r="A9546" t="str">
            <v>E181622034</v>
          </cell>
          <cell r="B9546" t="str">
            <v>DONEGHEY MICHAEL STEPHEN</v>
          </cell>
          <cell r="C9546" t="str">
            <v>602</v>
          </cell>
          <cell r="D9546" t="str">
            <v>2018</v>
          </cell>
        </row>
        <row r="9547">
          <cell r="A9547" t="str">
            <v>E181622035</v>
          </cell>
          <cell r="B9547" t="str">
            <v>崔芝源</v>
          </cell>
          <cell r="C9547" t="str">
            <v>602</v>
          </cell>
          <cell r="D9547" t="str">
            <v>2018</v>
          </cell>
        </row>
        <row r="9548">
          <cell r="A9548" t="str">
            <v>E181622036</v>
          </cell>
          <cell r="B9548" t="str">
            <v>柯悦</v>
          </cell>
          <cell r="C9548" t="str">
            <v>602</v>
          </cell>
          <cell r="D9548" t="str">
            <v>2018</v>
          </cell>
        </row>
        <row r="9549">
          <cell r="A9549" t="str">
            <v>E181622037</v>
          </cell>
          <cell r="B9549" t="str">
            <v>YAVUZ ALI RIZA</v>
          </cell>
          <cell r="C9549" t="str">
            <v>602</v>
          </cell>
          <cell r="D9549" t="str">
            <v>2018</v>
          </cell>
        </row>
        <row r="9550">
          <cell r="A9550" t="str">
            <v>E181622038</v>
          </cell>
          <cell r="B9550" t="str">
            <v>MERT SERHAN</v>
          </cell>
          <cell r="C9550" t="str">
            <v>602</v>
          </cell>
          <cell r="D9550" t="str">
            <v>2018</v>
          </cell>
        </row>
        <row r="9551">
          <cell r="A9551" t="str">
            <v>E181622039</v>
          </cell>
          <cell r="B9551" t="str">
            <v>SADUAKASSOV ABAY</v>
          </cell>
          <cell r="C9551" t="str">
            <v>602</v>
          </cell>
          <cell r="D9551" t="str">
            <v>2018</v>
          </cell>
        </row>
        <row r="9552">
          <cell r="A9552" t="str">
            <v>E181622040</v>
          </cell>
          <cell r="B9552" t="str">
            <v>高晓东</v>
          </cell>
          <cell r="C9552" t="str">
            <v>602</v>
          </cell>
          <cell r="D9552" t="str">
            <v>2018</v>
          </cell>
        </row>
        <row r="9553">
          <cell r="A9553" t="str">
            <v>E181622041</v>
          </cell>
          <cell r="B9553" t="str">
            <v>NAJIB ISMAIL</v>
          </cell>
          <cell r="C9553" t="str">
            <v>602</v>
          </cell>
          <cell r="D9553" t="str">
            <v>2018</v>
          </cell>
        </row>
        <row r="9554">
          <cell r="A9554" t="str">
            <v>E181622042</v>
          </cell>
          <cell r="B9554" t="str">
            <v>CHAIMA ASSOUMANI DJAE</v>
          </cell>
          <cell r="C9554" t="str">
            <v>602</v>
          </cell>
          <cell r="D9554" t="str">
            <v>2018</v>
          </cell>
        </row>
        <row r="9555">
          <cell r="A9555" t="str">
            <v>E181622043</v>
          </cell>
          <cell r="B9555" t="str">
            <v>NORKULOV FURKAT</v>
          </cell>
          <cell r="C9555" t="str">
            <v>602</v>
          </cell>
          <cell r="D9555" t="str">
            <v>2018</v>
          </cell>
        </row>
        <row r="9556">
          <cell r="A9556" t="str">
            <v>E181622044</v>
          </cell>
          <cell r="B9556" t="str">
            <v>ED DBOURH AYOUB</v>
          </cell>
          <cell r="C9556" t="str">
            <v>602</v>
          </cell>
          <cell r="D9556" t="str">
            <v>2018</v>
          </cell>
        </row>
        <row r="9557">
          <cell r="A9557" t="str">
            <v>E181622045</v>
          </cell>
          <cell r="B9557" t="str">
            <v>RAFAT HUSAM ISMAIL ALHBO</v>
          </cell>
          <cell r="C9557" t="str">
            <v>602</v>
          </cell>
          <cell r="D9557" t="str">
            <v>2018</v>
          </cell>
        </row>
        <row r="9558">
          <cell r="A9558" t="str">
            <v>E181622046</v>
          </cell>
          <cell r="B9558" t="str">
            <v>YOO JI WON</v>
          </cell>
          <cell r="C9558" t="str">
            <v>602</v>
          </cell>
          <cell r="D9558" t="str">
            <v>2018</v>
          </cell>
        </row>
        <row r="9559">
          <cell r="A9559" t="str">
            <v>E181622047</v>
          </cell>
          <cell r="B9559" t="str">
            <v>海斯娜</v>
          </cell>
          <cell r="C9559" t="str">
            <v>602</v>
          </cell>
          <cell r="D9559" t="str">
            <v>2018</v>
          </cell>
        </row>
        <row r="9560">
          <cell r="A9560" t="str">
            <v>E181622048</v>
          </cell>
          <cell r="B9560" t="str">
            <v>JEONG DAHYE</v>
          </cell>
          <cell r="C9560" t="str">
            <v>602</v>
          </cell>
          <cell r="D9560" t="str">
            <v>2018</v>
          </cell>
        </row>
        <row r="9561">
          <cell r="A9561" t="str">
            <v>E181622049</v>
          </cell>
          <cell r="B9561" t="str">
            <v>KHIZZOU RIM</v>
          </cell>
          <cell r="C9561" t="str">
            <v>602</v>
          </cell>
          <cell r="D9561" t="str">
            <v>2018</v>
          </cell>
        </row>
        <row r="9562">
          <cell r="A9562" t="str">
            <v>E181622050</v>
          </cell>
          <cell r="B9562" t="str">
            <v>安虎威</v>
          </cell>
          <cell r="C9562" t="str">
            <v>602</v>
          </cell>
          <cell r="D9562" t="str">
            <v>2018</v>
          </cell>
        </row>
        <row r="9563">
          <cell r="A9563" t="str">
            <v>E181622051</v>
          </cell>
          <cell r="B9563" t="str">
            <v>TAMBE STUCKY EBIA</v>
          </cell>
          <cell r="C9563" t="str">
            <v>602</v>
          </cell>
          <cell r="D9563" t="str">
            <v>2018</v>
          </cell>
        </row>
        <row r="9564">
          <cell r="A9564" t="str">
            <v>E181622052</v>
          </cell>
          <cell r="B9564" t="str">
            <v>EL BAROURI OUMAIMA</v>
          </cell>
          <cell r="C9564" t="str">
            <v>602</v>
          </cell>
          <cell r="D9564" t="str">
            <v>2018</v>
          </cell>
        </row>
        <row r="9565">
          <cell r="A9565" t="str">
            <v>E181622053</v>
          </cell>
          <cell r="B9565" t="str">
            <v>BEN ALLOU SOUKAINA</v>
          </cell>
          <cell r="C9565" t="str">
            <v>602</v>
          </cell>
          <cell r="D9565" t="str">
            <v>2018</v>
          </cell>
        </row>
        <row r="9566">
          <cell r="A9566" t="str">
            <v>E181622054</v>
          </cell>
          <cell r="B9566" t="str">
            <v>EL MAHMOUDI EL MEHDI</v>
          </cell>
          <cell r="C9566" t="str">
            <v>602</v>
          </cell>
          <cell r="D9566" t="str">
            <v>2018</v>
          </cell>
        </row>
        <row r="9567">
          <cell r="A9567" t="str">
            <v>E181622055</v>
          </cell>
          <cell r="B9567" t="str">
            <v>LEE CHOON SUNG</v>
          </cell>
          <cell r="C9567" t="str">
            <v>602</v>
          </cell>
          <cell r="D9567" t="str">
            <v>2018</v>
          </cell>
        </row>
        <row r="9568">
          <cell r="A9568" t="str">
            <v>E181622056</v>
          </cell>
          <cell r="B9568" t="str">
            <v>CHERKASHIN ILIA</v>
          </cell>
          <cell r="C9568" t="str">
            <v>602</v>
          </cell>
          <cell r="D9568" t="str">
            <v>2018</v>
          </cell>
        </row>
        <row r="9569">
          <cell r="A9569" t="str">
            <v>E181622057</v>
          </cell>
          <cell r="B9569" t="str">
            <v>LIM YESEON</v>
          </cell>
          <cell r="C9569" t="str">
            <v>602</v>
          </cell>
          <cell r="D9569" t="str">
            <v>2018</v>
          </cell>
        </row>
        <row r="9570">
          <cell r="A9570" t="str">
            <v>E181622058</v>
          </cell>
          <cell r="B9570" t="str">
            <v>NURKHAN SYMBAT</v>
          </cell>
          <cell r="C9570" t="str">
            <v>602</v>
          </cell>
          <cell r="D9570" t="str">
            <v>2018</v>
          </cell>
        </row>
        <row r="9571">
          <cell r="A9571" t="str">
            <v>E181622059</v>
          </cell>
          <cell r="B9571" t="str">
            <v>NAJID ABDELHALIM</v>
          </cell>
          <cell r="C9571" t="str">
            <v>602</v>
          </cell>
          <cell r="D9571" t="str">
            <v>2018</v>
          </cell>
        </row>
        <row r="9572">
          <cell r="A9572" t="str">
            <v>E181622060</v>
          </cell>
          <cell r="B9572" t="str">
            <v>BALAKBIYECH HAMZA</v>
          </cell>
          <cell r="C9572" t="str">
            <v>602</v>
          </cell>
          <cell r="D9572" t="str">
            <v>2018</v>
          </cell>
        </row>
        <row r="9573">
          <cell r="A9573" t="str">
            <v>E181622061</v>
          </cell>
          <cell r="B9573" t="str">
            <v>BEHHAR RIYAD</v>
          </cell>
          <cell r="C9573" t="str">
            <v>602</v>
          </cell>
          <cell r="D9573" t="str">
            <v>2018</v>
          </cell>
        </row>
        <row r="9574">
          <cell r="A9574" t="str">
            <v>E181622062</v>
          </cell>
          <cell r="B9574" t="str">
            <v>MUHAMMAD RAHMAN YUSUF ALBANA</v>
          </cell>
          <cell r="C9574" t="str">
            <v>602</v>
          </cell>
          <cell r="D9574" t="str">
            <v>2018</v>
          </cell>
        </row>
        <row r="9575">
          <cell r="A9575" t="str">
            <v>E181622063</v>
          </cell>
          <cell r="B9575" t="str">
            <v>TRAN THI MINH TAM</v>
          </cell>
          <cell r="C9575" t="str">
            <v>602</v>
          </cell>
          <cell r="D9575" t="str">
            <v>2018</v>
          </cell>
        </row>
        <row r="9576">
          <cell r="A9576" t="str">
            <v>E181622064</v>
          </cell>
          <cell r="B9576" t="str">
            <v>KULIKOV   IURII</v>
          </cell>
          <cell r="C9576" t="str">
            <v>602</v>
          </cell>
          <cell r="D9576" t="str">
            <v>2018</v>
          </cell>
        </row>
        <row r="9577">
          <cell r="A9577" t="str">
            <v>E181622065</v>
          </cell>
          <cell r="B9577" t="str">
            <v>VALIEV SAIDAMONLLO</v>
          </cell>
          <cell r="C9577" t="str">
            <v>602</v>
          </cell>
          <cell r="D9577" t="str">
            <v>2018</v>
          </cell>
        </row>
        <row r="9578">
          <cell r="A9578" t="str">
            <v>E181622066</v>
          </cell>
          <cell r="B9578" t="str">
            <v>肖粲</v>
          </cell>
          <cell r="C9578" t="str">
            <v>602</v>
          </cell>
          <cell r="D9578" t="str">
            <v>2018</v>
          </cell>
        </row>
        <row r="9579">
          <cell r="A9579" t="str">
            <v>E181622067</v>
          </cell>
          <cell r="B9579" t="str">
            <v>JABBOROV ABDILAZIZ</v>
          </cell>
          <cell r="C9579" t="str">
            <v>602</v>
          </cell>
          <cell r="D9579" t="str">
            <v>2018</v>
          </cell>
        </row>
        <row r="9580">
          <cell r="A9580" t="str">
            <v>E181622068</v>
          </cell>
          <cell r="B9580" t="str">
            <v>SHAROPOV DOSTONBEK</v>
          </cell>
          <cell r="C9580" t="str">
            <v>602</v>
          </cell>
          <cell r="D9580" t="str">
            <v>2018</v>
          </cell>
        </row>
        <row r="9581">
          <cell r="A9581" t="str">
            <v>E181622069</v>
          </cell>
          <cell r="B9581" t="str">
            <v>ABDURAKHMONOV JOBIRKHON</v>
          </cell>
          <cell r="C9581" t="str">
            <v>602</v>
          </cell>
          <cell r="D9581" t="str">
            <v>2018</v>
          </cell>
        </row>
        <row r="9582">
          <cell r="A9582" t="str">
            <v>E181622070</v>
          </cell>
          <cell r="B9582" t="str">
            <v>MELIKUZIEV  AZAMJON</v>
          </cell>
          <cell r="C9582" t="str">
            <v>602</v>
          </cell>
          <cell r="D9582" t="str">
            <v>2018</v>
          </cell>
        </row>
        <row r="9583">
          <cell r="A9583" t="str">
            <v>E181622071</v>
          </cell>
          <cell r="B9583" t="str">
            <v>孔小可</v>
          </cell>
          <cell r="C9583" t="str">
            <v>602</v>
          </cell>
          <cell r="D9583" t="str">
            <v>2018</v>
          </cell>
        </row>
        <row r="9584">
          <cell r="A9584" t="str">
            <v>E181622072</v>
          </cell>
          <cell r="B9584" t="str">
            <v>BOZORBOEV ANVAR</v>
          </cell>
          <cell r="C9584" t="str">
            <v>602</v>
          </cell>
          <cell r="D9584" t="str">
            <v>2018</v>
          </cell>
        </row>
        <row r="9585">
          <cell r="A9585" t="str">
            <v>E181622073</v>
          </cell>
          <cell r="B9585" t="str">
            <v>NASRULLAEV ABDULLO</v>
          </cell>
          <cell r="C9585" t="str">
            <v>602</v>
          </cell>
          <cell r="D9585" t="str">
            <v>2018</v>
          </cell>
        </row>
        <row r="9586">
          <cell r="A9586" t="str">
            <v>E181622074</v>
          </cell>
          <cell r="B9586" t="str">
            <v>贾立汀</v>
          </cell>
          <cell r="C9586" t="str">
            <v>602</v>
          </cell>
          <cell r="D9586" t="str">
            <v>2018</v>
          </cell>
        </row>
        <row r="9587">
          <cell r="A9587" t="str">
            <v>E181622075</v>
          </cell>
          <cell r="B9587" t="str">
            <v>OTAKHANOV ABDULAZIZ</v>
          </cell>
          <cell r="C9587" t="str">
            <v>602</v>
          </cell>
          <cell r="D9587" t="str">
            <v>2018</v>
          </cell>
        </row>
        <row r="9588">
          <cell r="A9588" t="str">
            <v>E181622076</v>
          </cell>
          <cell r="B9588" t="str">
            <v>AKHMADJONOV AKHRORBEK</v>
          </cell>
          <cell r="C9588" t="str">
            <v>602</v>
          </cell>
          <cell r="D9588" t="str">
            <v>2018</v>
          </cell>
        </row>
        <row r="9589">
          <cell r="A9589" t="str">
            <v>E181622077</v>
          </cell>
          <cell r="B9589" t="str">
            <v>IBROKHIMOV AVAZBEK</v>
          </cell>
          <cell r="C9589" t="str">
            <v>602</v>
          </cell>
          <cell r="D9589" t="str">
            <v>2018</v>
          </cell>
        </row>
        <row r="9590">
          <cell r="A9590" t="str">
            <v>E181622078</v>
          </cell>
          <cell r="B9590" t="str">
            <v>BOKHODIROV AKBARJON</v>
          </cell>
          <cell r="C9590" t="str">
            <v>602</v>
          </cell>
          <cell r="D9590" t="str">
            <v>2018</v>
          </cell>
        </row>
        <row r="9591">
          <cell r="A9591" t="str">
            <v>E181622079</v>
          </cell>
          <cell r="B9591" t="str">
            <v>ODILOV JAVOKHIR</v>
          </cell>
          <cell r="C9591" t="str">
            <v>602</v>
          </cell>
          <cell r="D9591" t="str">
            <v>2018</v>
          </cell>
        </row>
        <row r="9592">
          <cell r="A9592" t="str">
            <v>E181622080</v>
          </cell>
          <cell r="B9592" t="str">
            <v>TILLAEV ABDULAZIZJON</v>
          </cell>
          <cell r="C9592" t="str">
            <v>602</v>
          </cell>
          <cell r="D9592" t="str">
            <v>2018</v>
          </cell>
        </row>
        <row r="9593">
          <cell r="A9593" t="str">
            <v>E181622081</v>
          </cell>
          <cell r="B9593" t="str">
            <v>RUZMETOV JAMSHID</v>
          </cell>
          <cell r="C9593" t="str">
            <v>602</v>
          </cell>
          <cell r="D9593" t="str">
            <v>2018</v>
          </cell>
        </row>
        <row r="9594">
          <cell r="A9594" t="str">
            <v>E181622082</v>
          </cell>
          <cell r="B9594" t="str">
            <v>MURATBAEVA ELMIRA</v>
          </cell>
          <cell r="C9594" t="str">
            <v>602</v>
          </cell>
          <cell r="D9594" t="str">
            <v>2018</v>
          </cell>
        </row>
        <row r="9595">
          <cell r="A9595" t="str">
            <v>E181622083</v>
          </cell>
          <cell r="B9595" t="str">
            <v>JAYLOVOV KHASAN</v>
          </cell>
          <cell r="C9595" t="str">
            <v>602</v>
          </cell>
          <cell r="D9595" t="str">
            <v>2018</v>
          </cell>
        </row>
        <row r="9596">
          <cell r="A9596" t="str">
            <v>E181622084</v>
          </cell>
          <cell r="B9596" t="str">
            <v>NARZIEVA NILUFAR</v>
          </cell>
          <cell r="C9596" t="str">
            <v>602</v>
          </cell>
          <cell r="D9596" t="str">
            <v>2018</v>
          </cell>
        </row>
        <row r="9597">
          <cell r="A9597" t="str">
            <v>E181622085</v>
          </cell>
          <cell r="B9597" t="str">
            <v>叶信森</v>
          </cell>
          <cell r="C9597" t="str">
            <v>602</v>
          </cell>
          <cell r="D9597" t="str">
            <v>2018</v>
          </cell>
        </row>
        <row r="9598">
          <cell r="A9598" t="str">
            <v>E181622086</v>
          </cell>
          <cell r="B9598" t="str">
            <v>MUKHAMMADJANOV BEKHZOD</v>
          </cell>
          <cell r="C9598" t="str">
            <v>602</v>
          </cell>
          <cell r="D9598" t="str">
            <v>2018</v>
          </cell>
        </row>
        <row r="9599">
          <cell r="A9599" t="str">
            <v>E181622087</v>
          </cell>
          <cell r="B9599" t="str">
            <v>夏泽军</v>
          </cell>
          <cell r="C9599" t="str">
            <v>602</v>
          </cell>
          <cell r="D9599" t="str">
            <v>2018</v>
          </cell>
        </row>
        <row r="9600">
          <cell r="A9600" t="str">
            <v>E181622088</v>
          </cell>
          <cell r="B9600" t="str">
            <v>SAYDALIEV BEGIJON</v>
          </cell>
          <cell r="C9600" t="str">
            <v>602</v>
          </cell>
          <cell r="D9600" t="str">
            <v>2018</v>
          </cell>
        </row>
        <row r="9601">
          <cell r="A9601" t="str">
            <v>E181622089</v>
          </cell>
          <cell r="B9601" t="str">
            <v>YULDOSHEV RUZIMUKHAMMAD</v>
          </cell>
          <cell r="C9601" t="str">
            <v>602</v>
          </cell>
          <cell r="D9601" t="str">
            <v>2018</v>
          </cell>
        </row>
        <row r="9602">
          <cell r="A9602" t="str">
            <v>E181622090</v>
          </cell>
          <cell r="B9602" t="str">
            <v>叶帅</v>
          </cell>
          <cell r="C9602" t="str">
            <v>602</v>
          </cell>
          <cell r="D9602" t="str">
            <v>2018</v>
          </cell>
        </row>
        <row r="9603">
          <cell r="A9603" t="str">
            <v>E181622091</v>
          </cell>
          <cell r="B9603" t="str">
            <v>YULDASHBAEV ILGIS</v>
          </cell>
          <cell r="C9603" t="str">
            <v>602</v>
          </cell>
          <cell r="D9603" t="str">
            <v>2018</v>
          </cell>
        </row>
        <row r="9604">
          <cell r="A9604" t="str">
            <v>E181622092</v>
          </cell>
          <cell r="B9604" t="str">
            <v>付昊</v>
          </cell>
          <cell r="C9604" t="str">
            <v>602</v>
          </cell>
          <cell r="D9604" t="str">
            <v>2018</v>
          </cell>
        </row>
        <row r="9605">
          <cell r="A9605" t="str">
            <v>E181622093</v>
          </cell>
          <cell r="B9605" t="str">
            <v>EZZIBARI FATIMA ZAHRAA</v>
          </cell>
          <cell r="C9605" t="str">
            <v>602</v>
          </cell>
          <cell r="D9605" t="str">
            <v>2018</v>
          </cell>
        </row>
        <row r="9606">
          <cell r="A9606" t="str">
            <v>E181622094</v>
          </cell>
          <cell r="B9606" t="str">
            <v>IGATA MOMONOI</v>
          </cell>
          <cell r="C9606" t="str">
            <v>602</v>
          </cell>
          <cell r="D9606" t="str">
            <v>2018</v>
          </cell>
        </row>
        <row r="9607">
          <cell r="A9607" t="str">
            <v>E181622095</v>
          </cell>
          <cell r="B9607" t="str">
            <v>SUCHIE WANSI WILLIAM</v>
          </cell>
          <cell r="C9607" t="str">
            <v>602</v>
          </cell>
          <cell r="D9607" t="str">
            <v>2018</v>
          </cell>
        </row>
        <row r="9608">
          <cell r="A9608" t="str">
            <v>E181622096</v>
          </cell>
          <cell r="B9608" t="str">
            <v>NJEULONG YVAN TEDDY</v>
          </cell>
          <cell r="C9608" t="str">
            <v>602</v>
          </cell>
          <cell r="D9608" t="str">
            <v>2018</v>
          </cell>
        </row>
        <row r="9609">
          <cell r="A9609" t="str">
            <v>E181622097</v>
          </cell>
          <cell r="B9609" t="str">
            <v>AYAKABA ENGONGA  RUTH CARLIA</v>
          </cell>
          <cell r="C9609" t="str">
            <v>602</v>
          </cell>
          <cell r="D9609" t="str">
            <v>2018</v>
          </cell>
        </row>
        <row r="9610">
          <cell r="A9610" t="str">
            <v>E181622098</v>
          </cell>
          <cell r="B9610" t="str">
            <v>STEFANUS NATHANIEL RUSLI</v>
          </cell>
          <cell r="C9610" t="str">
            <v>602</v>
          </cell>
          <cell r="D9610" t="str">
            <v>2018</v>
          </cell>
        </row>
        <row r="9611">
          <cell r="A9611" t="str">
            <v>E181622099</v>
          </cell>
          <cell r="B9611" t="str">
            <v>ASARE  EBENEZER EWUSI</v>
          </cell>
          <cell r="C9611" t="str">
            <v>602</v>
          </cell>
          <cell r="D9611" t="str">
            <v>2018</v>
          </cell>
        </row>
        <row r="9612">
          <cell r="A9612" t="str">
            <v>E181622100</v>
          </cell>
          <cell r="B9612" t="str">
            <v>BIYANG NZANG BALTAZAR BAKALE</v>
          </cell>
          <cell r="C9612" t="str">
            <v>602</v>
          </cell>
          <cell r="D9612" t="str">
            <v>2018</v>
          </cell>
        </row>
        <row r="9613">
          <cell r="A9613" t="str">
            <v>E181622101</v>
          </cell>
          <cell r="B9613" t="str">
            <v>OWUSU JELVIN</v>
          </cell>
          <cell r="C9613" t="str">
            <v>602</v>
          </cell>
          <cell r="D9613" t="str">
            <v>2018</v>
          </cell>
        </row>
        <row r="9614">
          <cell r="A9614" t="str">
            <v>E181622102</v>
          </cell>
          <cell r="B9614" t="str">
            <v>MIAMPIKA LUCE CHECKINA</v>
          </cell>
          <cell r="C9614" t="str">
            <v>602</v>
          </cell>
          <cell r="D9614" t="str">
            <v>2018</v>
          </cell>
        </row>
        <row r="9615">
          <cell r="A9615" t="str">
            <v>E181622103</v>
          </cell>
          <cell r="B9615" t="str">
            <v>SOIFIA HASSANI</v>
          </cell>
          <cell r="C9615" t="str">
            <v>602</v>
          </cell>
          <cell r="D9615" t="str">
            <v>2018</v>
          </cell>
        </row>
        <row r="9616">
          <cell r="A9616" t="str">
            <v>E181622104</v>
          </cell>
          <cell r="B9616" t="str">
            <v>MEZUIME NDONG LAUREL</v>
          </cell>
          <cell r="C9616" t="str">
            <v>602</v>
          </cell>
          <cell r="D9616" t="str">
            <v>2018</v>
          </cell>
        </row>
        <row r="9617">
          <cell r="A9617" t="str">
            <v>E181622105</v>
          </cell>
          <cell r="B9617" t="str">
            <v>AKHMADOV AZIZBEK</v>
          </cell>
          <cell r="C9617" t="str">
            <v>602</v>
          </cell>
          <cell r="D9617" t="str">
            <v>2018</v>
          </cell>
        </row>
        <row r="9618">
          <cell r="A9618" t="str">
            <v>E181622106</v>
          </cell>
          <cell r="B9618" t="str">
            <v>JUMABOEV ANVAR</v>
          </cell>
          <cell r="C9618" t="str">
            <v>602</v>
          </cell>
          <cell r="D9618" t="str">
            <v>2018</v>
          </cell>
        </row>
        <row r="9619">
          <cell r="A9619" t="str">
            <v>E181622107</v>
          </cell>
          <cell r="B9619" t="str">
            <v>AKROBJONOVA DILSUZ</v>
          </cell>
          <cell r="C9619" t="str">
            <v>602</v>
          </cell>
          <cell r="D9619" t="str">
            <v>2018</v>
          </cell>
        </row>
        <row r="9620">
          <cell r="A9620" t="str">
            <v>E181622108</v>
          </cell>
          <cell r="B9620" t="str">
            <v>TOSHPULATOV KHUSNIDDIN</v>
          </cell>
          <cell r="C9620" t="str">
            <v>602</v>
          </cell>
          <cell r="D9620" t="str">
            <v>2018</v>
          </cell>
        </row>
        <row r="9621">
          <cell r="A9621" t="str">
            <v>E181622109</v>
          </cell>
          <cell r="B9621" t="str">
            <v>GAFFOROV ASROR</v>
          </cell>
          <cell r="C9621" t="str">
            <v>602</v>
          </cell>
          <cell r="D9621" t="str">
            <v>2018</v>
          </cell>
        </row>
        <row r="9622">
          <cell r="A9622" t="str">
            <v>E181622110</v>
          </cell>
          <cell r="B9622" t="str">
            <v>ZECK JULES GUETER GAEL</v>
          </cell>
          <cell r="C9622" t="str">
            <v>602</v>
          </cell>
          <cell r="D9622" t="str">
            <v>2018</v>
          </cell>
        </row>
        <row r="9623">
          <cell r="A9623" t="str">
            <v>E181622111</v>
          </cell>
          <cell r="B9623" t="str">
            <v>WICAKSONO KATON</v>
          </cell>
          <cell r="C9623" t="str">
            <v>602</v>
          </cell>
          <cell r="D9623" t="str">
            <v>2018</v>
          </cell>
        </row>
        <row r="9624">
          <cell r="A9624" t="str">
            <v>E181622112</v>
          </cell>
          <cell r="B9624" t="str">
            <v>GANDANHAMO TAKUDZWA CHRIS</v>
          </cell>
          <cell r="C9624" t="str">
            <v>602</v>
          </cell>
          <cell r="D9624" t="str">
            <v>2018</v>
          </cell>
        </row>
        <row r="9625">
          <cell r="A9625" t="str">
            <v>E181622113</v>
          </cell>
          <cell r="B9625" t="str">
            <v>KOVACS EMESE AYONA</v>
          </cell>
          <cell r="C9625" t="str">
            <v>602</v>
          </cell>
          <cell r="D9625" t="str">
            <v>2018</v>
          </cell>
        </row>
        <row r="9626">
          <cell r="A9626" t="str">
            <v>E181622114</v>
          </cell>
          <cell r="B9626" t="str">
            <v>ROSSELL PARDO CARLA</v>
          </cell>
          <cell r="C9626" t="str">
            <v>602</v>
          </cell>
          <cell r="D9626" t="str">
            <v>2018</v>
          </cell>
        </row>
        <row r="9627">
          <cell r="A9627" t="str">
            <v>E181622115</v>
          </cell>
          <cell r="B9627" t="str">
            <v>安穆杨</v>
          </cell>
          <cell r="C9627" t="str">
            <v>602</v>
          </cell>
          <cell r="D9627" t="str">
            <v>2018</v>
          </cell>
        </row>
        <row r="9628">
          <cell r="A9628" t="str">
            <v>1732205</v>
          </cell>
          <cell r="B9628" t="str">
            <v>吉利</v>
          </cell>
          <cell r="C9628" t="str">
            <v>604</v>
          </cell>
          <cell r="D9628" t="str">
            <v>2018</v>
          </cell>
          <cell r="E9628" t="str">
            <v>2018行管1</v>
          </cell>
        </row>
        <row r="9629">
          <cell r="A9629" t="str">
            <v>1763116</v>
          </cell>
          <cell r="B9629" t="str">
            <v>朱诗瑜</v>
          </cell>
          <cell r="C9629" t="str">
            <v>604</v>
          </cell>
          <cell r="D9629" t="str">
            <v>2018</v>
          </cell>
          <cell r="E9629" t="str">
            <v>2018行管1</v>
          </cell>
        </row>
        <row r="9630">
          <cell r="A9630" t="str">
            <v>1832326</v>
          </cell>
          <cell r="B9630" t="str">
            <v>达瓦江才</v>
          </cell>
          <cell r="C9630" t="str">
            <v>604</v>
          </cell>
          <cell r="D9630" t="str">
            <v>2018</v>
          </cell>
          <cell r="E9630" t="str">
            <v>2018行管1</v>
          </cell>
        </row>
        <row r="9631">
          <cell r="A9631" t="str">
            <v>1860204</v>
          </cell>
          <cell r="B9631" t="str">
            <v>戈佳妮</v>
          </cell>
          <cell r="C9631" t="str">
            <v>604</v>
          </cell>
          <cell r="D9631" t="str">
            <v>2018</v>
          </cell>
          <cell r="E9631" t="str">
            <v>2018行管1</v>
          </cell>
        </row>
        <row r="9632">
          <cell r="A9632" t="str">
            <v>1862322</v>
          </cell>
          <cell r="B9632" t="str">
            <v>郑珠桑姆</v>
          </cell>
          <cell r="C9632" t="str">
            <v>604</v>
          </cell>
          <cell r="D9632" t="str">
            <v>2018</v>
          </cell>
          <cell r="E9632" t="str">
            <v>2018行管1</v>
          </cell>
        </row>
        <row r="9633">
          <cell r="A9633" t="str">
            <v>1863101</v>
          </cell>
          <cell r="B9633" t="str">
            <v>米热依娜·哈依沙尔</v>
          </cell>
          <cell r="C9633" t="str">
            <v>604</v>
          </cell>
          <cell r="D9633" t="str">
            <v>2018</v>
          </cell>
          <cell r="E9633" t="str">
            <v>2018行管1</v>
          </cell>
        </row>
        <row r="9634">
          <cell r="A9634" t="str">
            <v>1863102</v>
          </cell>
          <cell r="B9634" t="str">
            <v>魏清妍</v>
          </cell>
          <cell r="C9634" t="str">
            <v>604</v>
          </cell>
          <cell r="D9634" t="str">
            <v>2018</v>
          </cell>
          <cell r="E9634" t="str">
            <v>2018行管1</v>
          </cell>
        </row>
        <row r="9635">
          <cell r="A9635" t="str">
            <v>1863103</v>
          </cell>
          <cell r="B9635" t="str">
            <v>茅瑞晨</v>
          </cell>
          <cell r="C9635" t="str">
            <v>604</v>
          </cell>
          <cell r="D9635" t="str">
            <v>2018</v>
          </cell>
          <cell r="E9635" t="str">
            <v>2018行管1</v>
          </cell>
        </row>
        <row r="9636">
          <cell r="A9636" t="str">
            <v>1863104</v>
          </cell>
          <cell r="B9636" t="str">
            <v>吴文茜</v>
          </cell>
          <cell r="C9636" t="str">
            <v>604</v>
          </cell>
          <cell r="D9636" t="str">
            <v>2018</v>
          </cell>
          <cell r="E9636" t="str">
            <v>2018行管1</v>
          </cell>
        </row>
        <row r="9637">
          <cell r="A9637" t="str">
            <v>1863105</v>
          </cell>
          <cell r="B9637" t="str">
            <v>周丹羽</v>
          </cell>
          <cell r="C9637" t="str">
            <v>604</v>
          </cell>
          <cell r="D9637" t="str">
            <v>2018</v>
          </cell>
          <cell r="E9637" t="str">
            <v>2018行管1</v>
          </cell>
        </row>
        <row r="9638">
          <cell r="A9638" t="str">
            <v>1863106</v>
          </cell>
          <cell r="B9638" t="str">
            <v>汤晓盈</v>
          </cell>
          <cell r="C9638" t="str">
            <v>604</v>
          </cell>
          <cell r="D9638" t="str">
            <v>2018</v>
          </cell>
          <cell r="E9638" t="str">
            <v>2018行管1</v>
          </cell>
        </row>
        <row r="9639">
          <cell r="A9639" t="str">
            <v>1863107</v>
          </cell>
          <cell r="B9639" t="str">
            <v>严语</v>
          </cell>
          <cell r="C9639" t="str">
            <v>604</v>
          </cell>
          <cell r="D9639" t="str">
            <v>2018</v>
          </cell>
          <cell r="E9639" t="str">
            <v>2018行管1</v>
          </cell>
        </row>
        <row r="9640">
          <cell r="A9640" t="str">
            <v>1863108</v>
          </cell>
          <cell r="B9640" t="str">
            <v>沈欣怡</v>
          </cell>
          <cell r="C9640" t="str">
            <v>604</v>
          </cell>
          <cell r="D9640" t="str">
            <v>2018</v>
          </cell>
          <cell r="E9640" t="str">
            <v>2018行管1</v>
          </cell>
        </row>
        <row r="9641">
          <cell r="A9641" t="str">
            <v>1863109</v>
          </cell>
          <cell r="B9641" t="str">
            <v>杜萌萌</v>
          </cell>
          <cell r="C9641" t="str">
            <v>604</v>
          </cell>
          <cell r="D9641" t="str">
            <v>2018</v>
          </cell>
          <cell r="E9641" t="str">
            <v>2018行管1</v>
          </cell>
        </row>
        <row r="9642">
          <cell r="A9642" t="str">
            <v>1863110</v>
          </cell>
          <cell r="B9642" t="str">
            <v>李叶婷</v>
          </cell>
          <cell r="C9642" t="str">
            <v>604</v>
          </cell>
          <cell r="D9642" t="str">
            <v>2018</v>
          </cell>
          <cell r="E9642" t="str">
            <v>2018行管1</v>
          </cell>
        </row>
        <row r="9643">
          <cell r="A9643" t="str">
            <v>1863111</v>
          </cell>
          <cell r="B9643" t="str">
            <v>王羽倩</v>
          </cell>
          <cell r="C9643" t="str">
            <v>604</v>
          </cell>
          <cell r="D9643" t="str">
            <v>2018</v>
          </cell>
          <cell r="E9643" t="str">
            <v>2018行管1</v>
          </cell>
        </row>
        <row r="9644">
          <cell r="A9644" t="str">
            <v>1863112</v>
          </cell>
          <cell r="B9644" t="str">
            <v>张玮纤</v>
          </cell>
          <cell r="C9644" t="str">
            <v>604</v>
          </cell>
          <cell r="D9644" t="str">
            <v>2018</v>
          </cell>
          <cell r="E9644" t="str">
            <v>2018行管1</v>
          </cell>
        </row>
        <row r="9645">
          <cell r="A9645" t="str">
            <v>1863113</v>
          </cell>
          <cell r="B9645" t="str">
            <v>江心宇</v>
          </cell>
          <cell r="C9645" t="str">
            <v>604</v>
          </cell>
          <cell r="D9645" t="str">
            <v>2018</v>
          </cell>
          <cell r="E9645" t="str">
            <v>2018行管1</v>
          </cell>
        </row>
        <row r="9646">
          <cell r="A9646" t="str">
            <v>1863114</v>
          </cell>
          <cell r="B9646" t="str">
            <v>凌静</v>
          </cell>
          <cell r="C9646" t="str">
            <v>604</v>
          </cell>
          <cell r="D9646" t="str">
            <v>2018</v>
          </cell>
          <cell r="E9646" t="str">
            <v>2018行管1</v>
          </cell>
        </row>
        <row r="9647">
          <cell r="A9647" t="str">
            <v>1863115</v>
          </cell>
          <cell r="B9647" t="str">
            <v>王妍</v>
          </cell>
          <cell r="C9647" t="str">
            <v>604</v>
          </cell>
          <cell r="D9647" t="str">
            <v>2018</v>
          </cell>
          <cell r="E9647" t="str">
            <v>2018行管1</v>
          </cell>
        </row>
        <row r="9648">
          <cell r="A9648" t="str">
            <v>1863116</v>
          </cell>
          <cell r="B9648" t="str">
            <v>郑子晗</v>
          </cell>
          <cell r="C9648" t="str">
            <v>604</v>
          </cell>
          <cell r="D9648" t="str">
            <v>2018</v>
          </cell>
          <cell r="E9648" t="str">
            <v>2018行管1</v>
          </cell>
        </row>
        <row r="9649">
          <cell r="A9649" t="str">
            <v>1863117</v>
          </cell>
          <cell r="B9649" t="str">
            <v>孙洁媛</v>
          </cell>
          <cell r="C9649" t="str">
            <v>604</v>
          </cell>
          <cell r="D9649" t="str">
            <v>2018</v>
          </cell>
          <cell r="E9649" t="str">
            <v>2018行管1</v>
          </cell>
        </row>
        <row r="9650">
          <cell r="A9650" t="str">
            <v>1863118</v>
          </cell>
          <cell r="B9650" t="str">
            <v>兰思宇</v>
          </cell>
          <cell r="C9650" t="str">
            <v>604</v>
          </cell>
          <cell r="D9650" t="str">
            <v>2018</v>
          </cell>
          <cell r="E9650" t="str">
            <v>2018行管1</v>
          </cell>
        </row>
        <row r="9651">
          <cell r="A9651" t="str">
            <v>1863119</v>
          </cell>
          <cell r="B9651" t="str">
            <v>熊惟琦</v>
          </cell>
          <cell r="C9651" t="str">
            <v>604</v>
          </cell>
          <cell r="D9651" t="str">
            <v>2018</v>
          </cell>
          <cell r="E9651" t="str">
            <v>2018行管1</v>
          </cell>
        </row>
        <row r="9652">
          <cell r="A9652" t="str">
            <v>1863120</v>
          </cell>
          <cell r="B9652" t="str">
            <v>华洁</v>
          </cell>
          <cell r="C9652" t="str">
            <v>604</v>
          </cell>
          <cell r="D9652" t="str">
            <v>2018</v>
          </cell>
          <cell r="E9652" t="str">
            <v>2018行管1</v>
          </cell>
        </row>
        <row r="9653">
          <cell r="A9653" t="str">
            <v>1863121</v>
          </cell>
          <cell r="B9653" t="str">
            <v>邢玉颜</v>
          </cell>
          <cell r="C9653" t="str">
            <v>604</v>
          </cell>
          <cell r="D9653" t="str">
            <v>2018</v>
          </cell>
          <cell r="E9653" t="str">
            <v>2018行管1</v>
          </cell>
        </row>
        <row r="9654">
          <cell r="A9654" t="str">
            <v>1863122</v>
          </cell>
          <cell r="B9654" t="str">
            <v>杨洁</v>
          </cell>
          <cell r="C9654" t="str">
            <v>604</v>
          </cell>
          <cell r="D9654" t="str">
            <v>2018</v>
          </cell>
          <cell r="E9654" t="str">
            <v>2018行管1</v>
          </cell>
        </row>
        <row r="9655">
          <cell r="A9655" t="str">
            <v>1863123</v>
          </cell>
          <cell r="B9655" t="str">
            <v>强嘉钰</v>
          </cell>
          <cell r="C9655" t="str">
            <v>604</v>
          </cell>
          <cell r="D9655" t="str">
            <v>2018</v>
          </cell>
          <cell r="E9655" t="str">
            <v>2018行管1</v>
          </cell>
        </row>
        <row r="9656">
          <cell r="A9656" t="str">
            <v>1863124</v>
          </cell>
          <cell r="B9656" t="str">
            <v>雒玮</v>
          </cell>
          <cell r="C9656" t="str">
            <v>604</v>
          </cell>
          <cell r="D9656" t="str">
            <v>2018</v>
          </cell>
          <cell r="E9656" t="str">
            <v>2018行管1</v>
          </cell>
        </row>
        <row r="9657">
          <cell r="A9657" t="str">
            <v>1863125</v>
          </cell>
          <cell r="B9657" t="str">
            <v>于婷</v>
          </cell>
          <cell r="C9657" t="str">
            <v>604</v>
          </cell>
          <cell r="D9657" t="str">
            <v>2018</v>
          </cell>
          <cell r="E9657" t="str">
            <v>2018行管1</v>
          </cell>
        </row>
        <row r="9658">
          <cell r="A9658" t="str">
            <v>1863126</v>
          </cell>
          <cell r="B9658" t="str">
            <v>杨彩霞</v>
          </cell>
          <cell r="C9658" t="str">
            <v>604</v>
          </cell>
          <cell r="D9658" t="str">
            <v>2018</v>
          </cell>
          <cell r="E9658" t="str">
            <v>2018行管1</v>
          </cell>
        </row>
        <row r="9659">
          <cell r="A9659" t="str">
            <v>1863127</v>
          </cell>
          <cell r="B9659" t="str">
            <v>古丽米热·尕哈甫</v>
          </cell>
          <cell r="C9659" t="str">
            <v>604</v>
          </cell>
          <cell r="D9659" t="str">
            <v>2018</v>
          </cell>
          <cell r="E9659" t="str">
            <v>2018行管1</v>
          </cell>
        </row>
        <row r="9660">
          <cell r="A9660" t="str">
            <v>1863128</v>
          </cell>
          <cell r="B9660" t="str">
            <v>孔维一</v>
          </cell>
          <cell r="C9660" t="str">
            <v>604</v>
          </cell>
          <cell r="D9660" t="str">
            <v>2018</v>
          </cell>
          <cell r="E9660" t="str">
            <v>2018行管1</v>
          </cell>
        </row>
        <row r="9661">
          <cell r="A9661" t="str">
            <v>1863129</v>
          </cell>
          <cell r="B9661" t="str">
            <v>周俊</v>
          </cell>
          <cell r="C9661" t="str">
            <v>604</v>
          </cell>
          <cell r="D9661" t="str">
            <v>2018</v>
          </cell>
          <cell r="E9661" t="str">
            <v>2018行管1</v>
          </cell>
        </row>
        <row r="9662">
          <cell r="A9662" t="str">
            <v>1863130</v>
          </cell>
          <cell r="B9662" t="str">
            <v>季俊杰</v>
          </cell>
          <cell r="C9662" t="str">
            <v>604</v>
          </cell>
          <cell r="D9662" t="str">
            <v>2018</v>
          </cell>
          <cell r="E9662" t="str">
            <v>2018行管1</v>
          </cell>
        </row>
        <row r="9663">
          <cell r="A9663" t="str">
            <v>1863131</v>
          </cell>
          <cell r="B9663" t="str">
            <v>胡俊杰</v>
          </cell>
          <cell r="C9663" t="str">
            <v>604</v>
          </cell>
          <cell r="D9663" t="str">
            <v>2018</v>
          </cell>
          <cell r="E9663" t="str">
            <v>2018行管1</v>
          </cell>
        </row>
        <row r="9664">
          <cell r="A9664" t="str">
            <v>1863132</v>
          </cell>
          <cell r="B9664" t="str">
            <v>钱孙晨</v>
          </cell>
          <cell r="C9664" t="str">
            <v>604</v>
          </cell>
          <cell r="D9664" t="str">
            <v>2018</v>
          </cell>
          <cell r="E9664" t="str">
            <v>2018行管1</v>
          </cell>
        </row>
        <row r="9665">
          <cell r="A9665" t="str">
            <v>1863133</v>
          </cell>
          <cell r="B9665" t="str">
            <v>朱阳阳</v>
          </cell>
          <cell r="C9665" t="str">
            <v>604</v>
          </cell>
          <cell r="D9665" t="str">
            <v>2018</v>
          </cell>
          <cell r="E9665" t="str">
            <v>2018行管1</v>
          </cell>
        </row>
        <row r="9666">
          <cell r="A9666" t="str">
            <v>1863134</v>
          </cell>
          <cell r="B9666" t="str">
            <v>冯酉申</v>
          </cell>
          <cell r="C9666" t="str">
            <v>604</v>
          </cell>
          <cell r="D9666" t="str">
            <v>2018</v>
          </cell>
          <cell r="E9666" t="str">
            <v>2018行管1</v>
          </cell>
        </row>
        <row r="9667">
          <cell r="A9667" t="str">
            <v>1863135</v>
          </cell>
          <cell r="B9667" t="str">
            <v>胡绍平</v>
          </cell>
          <cell r="C9667" t="str">
            <v>604</v>
          </cell>
          <cell r="D9667" t="str">
            <v>2018</v>
          </cell>
          <cell r="E9667" t="str">
            <v>2018行管1</v>
          </cell>
        </row>
        <row r="9668">
          <cell r="A9668" t="str">
            <v>1863136</v>
          </cell>
          <cell r="B9668" t="str">
            <v>向巴宗追</v>
          </cell>
          <cell r="C9668" t="str">
            <v>604</v>
          </cell>
          <cell r="D9668" t="str">
            <v>2018</v>
          </cell>
          <cell r="E9668" t="str">
            <v>2018行管1</v>
          </cell>
        </row>
        <row r="9669">
          <cell r="A9669" t="str">
            <v>1863137</v>
          </cell>
          <cell r="B9669" t="str">
            <v>马锐</v>
          </cell>
          <cell r="C9669" t="str">
            <v>604</v>
          </cell>
          <cell r="D9669" t="str">
            <v>2018</v>
          </cell>
          <cell r="E9669" t="str">
            <v>2018行管1</v>
          </cell>
        </row>
        <row r="9670">
          <cell r="A9670" t="str">
            <v>1863138</v>
          </cell>
          <cell r="B9670" t="str">
            <v>艾则孜·亚森</v>
          </cell>
          <cell r="C9670" t="str">
            <v>604</v>
          </cell>
          <cell r="D9670" t="str">
            <v>2018</v>
          </cell>
          <cell r="E9670" t="str">
            <v>2018行管1</v>
          </cell>
        </row>
        <row r="9671">
          <cell r="A9671" t="str">
            <v>1891231</v>
          </cell>
          <cell r="B9671" t="str">
            <v>李翔</v>
          </cell>
          <cell r="C9671" t="str">
            <v>604</v>
          </cell>
          <cell r="D9671" t="str">
            <v>2018</v>
          </cell>
          <cell r="E9671" t="str">
            <v>2018行管1</v>
          </cell>
        </row>
        <row r="9672">
          <cell r="A9672" t="str">
            <v>1891419</v>
          </cell>
          <cell r="B9672" t="str">
            <v>陈秋雨</v>
          </cell>
          <cell r="C9672" t="str">
            <v>604</v>
          </cell>
          <cell r="D9672" t="str">
            <v>2018</v>
          </cell>
          <cell r="E9672" t="str">
            <v>2018行管1</v>
          </cell>
        </row>
        <row r="9673">
          <cell r="A9673" t="str">
            <v>1651308</v>
          </cell>
          <cell r="B9673" t="str">
            <v>孟钰力</v>
          </cell>
          <cell r="C9673" t="str">
            <v>604</v>
          </cell>
          <cell r="D9673" t="str">
            <v>2018</v>
          </cell>
          <cell r="E9673" t="str">
            <v>2018行管2</v>
          </cell>
        </row>
        <row r="9674">
          <cell r="A9674" t="str">
            <v>1832428</v>
          </cell>
          <cell r="B9674" t="str">
            <v>韩培龙</v>
          </cell>
          <cell r="C9674" t="str">
            <v>604</v>
          </cell>
          <cell r="D9674" t="str">
            <v>2018</v>
          </cell>
          <cell r="E9674" t="str">
            <v>2018行管2</v>
          </cell>
        </row>
        <row r="9675">
          <cell r="A9675" t="str">
            <v>1860105</v>
          </cell>
          <cell r="B9675" t="str">
            <v>张影</v>
          </cell>
          <cell r="C9675" t="str">
            <v>604</v>
          </cell>
          <cell r="D9675" t="str">
            <v>2018</v>
          </cell>
          <cell r="E9675" t="str">
            <v>2018行管2</v>
          </cell>
        </row>
        <row r="9676">
          <cell r="A9676" t="str">
            <v>1863201</v>
          </cell>
          <cell r="B9676" t="str">
            <v>张啟睿</v>
          </cell>
          <cell r="C9676" t="str">
            <v>604</v>
          </cell>
          <cell r="D9676" t="str">
            <v>2018</v>
          </cell>
          <cell r="E9676" t="str">
            <v>2018行管2</v>
          </cell>
        </row>
        <row r="9677">
          <cell r="A9677" t="str">
            <v>1863202</v>
          </cell>
          <cell r="B9677" t="str">
            <v>曼孜热·努尔泰</v>
          </cell>
          <cell r="C9677" t="str">
            <v>604</v>
          </cell>
          <cell r="D9677" t="str">
            <v>2018</v>
          </cell>
          <cell r="E9677" t="str">
            <v>2018行管2</v>
          </cell>
        </row>
        <row r="9678">
          <cell r="A9678" t="str">
            <v>1863203</v>
          </cell>
          <cell r="B9678" t="str">
            <v>关婷</v>
          </cell>
          <cell r="C9678" t="str">
            <v>604</v>
          </cell>
          <cell r="D9678" t="str">
            <v>2018</v>
          </cell>
          <cell r="E9678" t="str">
            <v>2018行管2</v>
          </cell>
        </row>
        <row r="9679">
          <cell r="A9679" t="str">
            <v>1863204</v>
          </cell>
          <cell r="B9679" t="str">
            <v>李乐彦</v>
          </cell>
          <cell r="C9679" t="str">
            <v>604</v>
          </cell>
          <cell r="D9679" t="str">
            <v>2018</v>
          </cell>
          <cell r="E9679" t="str">
            <v>2018行管2</v>
          </cell>
        </row>
        <row r="9680">
          <cell r="A9680" t="str">
            <v>1863205</v>
          </cell>
          <cell r="B9680" t="str">
            <v>范静洁</v>
          </cell>
          <cell r="C9680" t="str">
            <v>604</v>
          </cell>
          <cell r="D9680" t="str">
            <v>2018</v>
          </cell>
          <cell r="E9680" t="str">
            <v>2018行管2</v>
          </cell>
        </row>
        <row r="9681">
          <cell r="A9681" t="str">
            <v>1863206</v>
          </cell>
          <cell r="B9681" t="str">
            <v>梅瑾</v>
          </cell>
          <cell r="C9681" t="str">
            <v>604</v>
          </cell>
          <cell r="D9681" t="str">
            <v>2018</v>
          </cell>
          <cell r="E9681" t="str">
            <v>2018行管2</v>
          </cell>
        </row>
        <row r="9682">
          <cell r="A9682" t="str">
            <v>1863207</v>
          </cell>
          <cell r="B9682" t="str">
            <v>吕行之</v>
          </cell>
          <cell r="C9682" t="str">
            <v>604</v>
          </cell>
          <cell r="D9682" t="str">
            <v>2018</v>
          </cell>
          <cell r="E9682" t="str">
            <v>2018行管2</v>
          </cell>
        </row>
        <row r="9683">
          <cell r="A9683" t="str">
            <v>1863208</v>
          </cell>
          <cell r="B9683" t="str">
            <v>范诗宇</v>
          </cell>
          <cell r="C9683" t="str">
            <v>604</v>
          </cell>
          <cell r="D9683" t="str">
            <v>2018</v>
          </cell>
          <cell r="E9683" t="str">
            <v>2018行管2</v>
          </cell>
        </row>
        <row r="9684">
          <cell r="A9684" t="str">
            <v>1863209</v>
          </cell>
          <cell r="B9684" t="str">
            <v>顾奕玮</v>
          </cell>
          <cell r="C9684" t="str">
            <v>604</v>
          </cell>
          <cell r="D9684" t="str">
            <v>2018</v>
          </cell>
          <cell r="E9684" t="str">
            <v>2018行管2</v>
          </cell>
        </row>
        <row r="9685">
          <cell r="A9685" t="str">
            <v>1863210</v>
          </cell>
          <cell r="B9685" t="str">
            <v>王佳怡</v>
          </cell>
          <cell r="C9685" t="str">
            <v>604</v>
          </cell>
          <cell r="D9685" t="str">
            <v>2018</v>
          </cell>
          <cell r="E9685" t="str">
            <v>2018行管2</v>
          </cell>
        </row>
        <row r="9686">
          <cell r="A9686" t="str">
            <v>1863211</v>
          </cell>
          <cell r="B9686" t="str">
            <v>吴嘉欣</v>
          </cell>
          <cell r="C9686" t="str">
            <v>604</v>
          </cell>
          <cell r="D9686" t="str">
            <v>2018</v>
          </cell>
          <cell r="E9686" t="str">
            <v>2018行管2</v>
          </cell>
        </row>
        <row r="9687">
          <cell r="A9687" t="str">
            <v>1863212</v>
          </cell>
          <cell r="B9687" t="str">
            <v>杨微</v>
          </cell>
          <cell r="C9687" t="str">
            <v>604</v>
          </cell>
          <cell r="D9687" t="str">
            <v>2018</v>
          </cell>
          <cell r="E9687" t="str">
            <v>2018行管2</v>
          </cell>
        </row>
        <row r="9688">
          <cell r="A9688" t="str">
            <v>1863213</v>
          </cell>
          <cell r="B9688" t="str">
            <v>狄灵彦</v>
          </cell>
          <cell r="C9688" t="str">
            <v>604</v>
          </cell>
          <cell r="D9688" t="str">
            <v>2018</v>
          </cell>
          <cell r="E9688" t="str">
            <v>2018行管2</v>
          </cell>
        </row>
        <row r="9689">
          <cell r="A9689" t="str">
            <v>1863214</v>
          </cell>
          <cell r="B9689" t="str">
            <v>熊瑾媛</v>
          </cell>
          <cell r="C9689" t="str">
            <v>604</v>
          </cell>
          <cell r="D9689" t="str">
            <v>2018</v>
          </cell>
          <cell r="E9689" t="str">
            <v>2018行管2</v>
          </cell>
        </row>
        <row r="9690">
          <cell r="A9690" t="str">
            <v>1863216</v>
          </cell>
          <cell r="B9690" t="str">
            <v>张林布谷</v>
          </cell>
          <cell r="C9690" t="str">
            <v>604</v>
          </cell>
          <cell r="D9690" t="str">
            <v>2018</v>
          </cell>
          <cell r="E9690" t="str">
            <v>2018行管2</v>
          </cell>
        </row>
        <row r="9691">
          <cell r="A9691" t="str">
            <v>1863217</v>
          </cell>
          <cell r="B9691" t="str">
            <v>刘海汇</v>
          </cell>
          <cell r="C9691" t="str">
            <v>604</v>
          </cell>
          <cell r="D9691" t="str">
            <v>2018</v>
          </cell>
          <cell r="E9691" t="str">
            <v>2018行管2</v>
          </cell>
        </row>
        <row r="9692">
          <cell r="A9692" t="str">
            <v>1863218</v>
          </cell>
          <cell r="B9692" t="str">
            <v>赵芳田</v>
          </cell>
          <cell r="C9692" t="str">
            <v>604</v>
          </cell>
          <cell r="D9692" t="str">
            <v>2018</v>
          </cell>
          <cell r="E9692" t="str">
            <v>2018行管2</v>
          </cell>
        </row>
        <row r="9693">
          <cell r="A9693" t="str">
            <v>1863219</v>
          </cell>
          <cell r="B9693" t="str">
            <v>梁娟</v>
          </cell>
          <cell r="C9693" t="str">
            <v>604</v>
          </cell>
          <cell r="D9693" t="str">
            <v>2018</v>
          </cell>
          <cell r="E9693" t="str">
            <v>2018行管2</v>
          </cell>
        </row>
        <row r="9694">
          <cell r="A9694" t="str">
            <v>1863220</v>
          </cell>
          <cell r="B9694" t="str">
            <v>饶寒星</v>
          </cell>
          <cell r="C9694" t="str">
            <v>604</v>
          </cell>
          <cell r="D9694" t="str">
            <v>2018</v>
          </cell>
          <cell r="E9694" t="str">
            <v>2018行管2</v>
          </cell>
        </row>
        <row r="9695">
          <cell r="A9695" t="str">
            <v>1863221</v>
          </cell>
          <cell r="B9695" t="str">
            <v>龙嘉欣</v>
          </cell>
          <cell r="C9695" t="str">
            <v>604</v>
          </cell>
          <cell r="D9695" t="str">
            <v>2018</v>
          </cell>
          <cell r="E9695" t="str">
            <v>2018行管2</v>
          </cell>
        </row>
        <row r="9696">
          <cell r="A9696" t="str">
            <v>1863222</v>
          </cell>
          <cell r="B9696" t="str">
            <v>管璇</v>
          </cell>
          <cell r="C9696" t="str">
            <v>604</v>
          </cell>
          <cell r="D9696" t="str">
            <v>2018</v>
          </cell>
          <cell r="E9696" t="str">
            <v>2018行管2</v>
          </cell>
        </row>
        <row r="9697">
          <cell r="A9697" t="str">
            <v>1863223</v>
          </cell>
          <cell r="B9697" t="str">
            <v>李璐瑶</v>
          </cell>
          <cell r="C9697" t="str">
            <v>604</v>
          </cell>
          <cell r="D9697" t="str">
            <v>2018</v>
          </cell>
          <cell r="E9697" t="str">
            <v>2018行管2</v>
          </cell>
        </row>
        <row r="9698">
          <cell r="A9698" t="str">
            <v>1863224</v>
          </cell>
          <cell r="B9698" t="str">
            <v>杨雯</v>
          </cell>
          <cell r="C9698" t="str">
            <v>604</v>
          </cell>
          <cell r="D9698" t="str">
            <v>2018</v>
          </cell>
          <cell r="E9698" t="str">
            <v>2018行管2</v>
          </cell>
        </row>
        <row r="9699">
          <cell r="A9699" t="str">
            <v>1863225</v>
          </cell>
          <cell r="B9699" t="str">
            <v>李娜</v>
          </cell>
          <cell r="C9699" t="str">
            <v>604</v>
          </cell>
          <cell r="D9699" t="str">
            <v>2018</v>
          </cell>
          <cell r="E9699" t="str">
            <v>2018行管2</v>
          </cell>
        </row>
        <row r="9700">
          <cell r="A9700" t="str">
            <v>1863226</v>
          </cell>
          <cell r="B9700" t="str">
            <v>王苗苗</v>
          </cell>
          <cell r="C9700" t="str">
            <v>604</v>
          </cell>
          <cell r="D9700" t="str">
            <v>2018</v>
          </cell>
          <cell r="E9700" t="str">
            <v>2018行管2</v>
          </cell>
        </row>
        <row r="9701">
          <cell r="A9701" t="str">
            <v>1863227</v>
          </cell>
          <cell r="B9701" t="str">
            <v>董宜聪</v>
          </cell>
          <cell r="C9701" t="str">
            <v>604</v>
          </cell>
          <cell r="D9701" t="str">
            <v>2018</v>
          </cell>
          <cell r="E9701" t="str">
            <v>2018行管2</v>
          </cell>
        </row>
        <row r="9702">
          <cell r="A9702" t="str">
            <v>1863229</v>
          </cell>
          <cell r="B9702" t="str">
            <v>吕京辰</v>
          </cell>
          <cell r="C9702" t="str">
            <v>604</v>
          </cell>
          <cell r="D9702" t="str">
            <v>2018</v>
          </cell>
          <cell r="E9702" t="str">
            <v>2018行管2</v>
          </cell>
        </row>
        <row r="9703">
          <cell r="A9703" t="str">
            <v>1863231</v>
          </cell>
          <cell r="B9703" t="str">
            <v>朱李炎</v>
          </cell>
          <cell r="C9703" t="str">
            <v>604</v>
          </cell>
          <cell r="D9703" t="str">
            <v>2018</v>
          </cell>
          <cell r="E9703" t="str">
            <v>2018行管2</v>
          </cell>
        </row>
        <row r="9704">
          <cell r="A9704" t="str">
            <v>1863232</v>
          </cell>
          <cell r="B9704" t="str">
            <v>赵李</v>
          </cell>
          <cell r="C9704" t="str">
            <v>604</v>
          </cell>
          <cell r="D9704" t="str">
            <v>2018</v>
          </cell>
          <cell r="E9704" t="str">
            <v>2018行管2</v>
          </cell>
        </row>
        <row r="9705">
          <cell r="A9705" t="str">
            <v>1863233</v>
          </cell>
          <cell r="B9705" t="str">
            <v>刘嘉禹</v>
          </cell>
          <cell r="C9705" t="str">
            <v>604</v>
          </cell>
          <cell r="D9705" t="str">
            <v>2018</v>
          </cell>
          <cell r="E9705" t="str">
            <v>2018行管2</v>
          </cell>
        </row>
        <row r="9706">
          <cell r="A9706" t="str">
            <v>1863234</v>
          </cell>
          <cell r="B9706" t="str">
            <v>陈乾</v>
          </cell>
          <cell r="C9706" t="str">
            <v>604</v>
          </cell>
          <cell r="D9706" t="str">
            <v>2018</v>
          </cell>
          <cell r="E9706" t="str">
            <v>2018行管2</v>
          </cell>
        </row>
        <row r="9707">
          <cell r="A9707" t="str">
            <v>1863235</v>
          </cell>
          <cell r="B9707" t="str">
            <v>李昕玮</v>
          </cell>
          <cell r="C9707" t="str">
            <v>604</v>
          </cell>
          <cell r="D9707" t="str">
            <v>2018</v>
          </cell>
          <cell r="E9707" t="str">
            <v>2018行管2</v>
          </cell>
        </row>
        <row r="9708">
          <cell r="A9708" t="str">
            <v>1863237</v>
          </cell>
          <cell r="B9708" t="str">
            <v>李志博</v>
          </cell>
          <cell r="C9708" t="str">
            <v>604</v>
          </cell>
          <cell r="D9708" t="str">
            <v>2018</v>
          </cell>
          <cell r="E9708" t="str">
            <v>2018行管2</v>
          </cell>
        </row>
        <row r="9709">
          <cell r="A9709" t="str">
            <v>1892105</v>
          </cell>
          <cell r="B9709" t="str">
            <v>皮慧颖</v>
          </cell>
          <cell r="C9709" t="str">
            <v>604</v>
          </cell>
          <cell r="D9709" t="str">
            <v>2018</v>
          </cell>
          <cell r="E9709" t="str">
            <v>2018行管2</v>
          </cell>
        </row>
        <row r="9710">
          <cell r="A9710" t="str">
            <v>1892106</v>
          </cell>
          <cell r="B9710" t="str">
            <v>吴沁涓</v>
          </cell>
          <cell r="C9710" t="str">
            <v>604</v>
          </cell>
          <cell r="D9710" t="str">
            <v>2018</v>
          </cell>
          <cell r="E9710" t="str">
            <v>2018行管2</v>
          </cell>
        </row>
        <row r="9711">
          <cell r="A9711" t="str">
            <v>1863301</v>
          </cell>
          <cell r="B9711" t="str">
            <v>刘颖怡</v>
          </cell>
          <cell r="C9711" t="str">
            <v>604</v>
          </cell>
          <cell r="D9711" t="str">
            <v>2018</v>
          </cell>
          <cell r="E9711" t="str">
            <v>2018行管3</v>
          </cell>
        </row>
        <row r="9712">
          <cell r="A9712" t="str">
            <v>1863302</v>
          </cell>
          <cell r="B9712" t="str">
            <v>董哲妮</v>
          </cell>
          <cell r="C9712" t="str">
            <v>604</v>
          </cell>
          <cell r="D9712" t="str">
            <v>2018</v>
          </cell>
          <cell r="E9712" t="str">
            <v>2018行管3</v>
          </cell>
        </row>
        <row r="9713">
          <cell r="A9713" t="str">
            <v>1863303</v>
          </cell>
          <cell r="B9713" t="str">
            <v>王艺莹</v>
          </cell>
          <cell r="C9713" t="str">
            <v>604</v>
          </cell>
          <cell r="D9713" t="str">
            <v>2018</v>
          </cell>
          <cell r="E9713" t="str">
            <v>2018行管3</v>
          </cell>
        </row>
        <row r="9714">
          <cell r="A9714" t="str">
            <v>1863304</v>
          </cell>
          <cell r="B9714" t="str">
            <v>王歆瑜</v>
          </cell>
          <cell r="C9714" t="str">
            <v>604</v>
          </cell>
          <cell r="D9714" t="str">
            <v>2018</v>
          </cell>
          <cell r="E9714" t="str">
            <v>2018行管3</v>
          </cell>
        </row>
        <row r="9715">
          <cell r="A9715" t="str">
            <v>1863305</v>
          </cell>
          <cell r="B9715" t="str">
            <v>陈嘉宁</v>
          </cell>
          <cell r="C9715" t="str">
            <v>604</v>
          </cell>
          <cell r="D9715" t="str">
            <v>2018</v>
          </cell>
          <cell r="E9715" t="str">
            <v>2018行管3</v>
          </cell>
        </row>
        <row r="9716">
          <cell r="A9716" t="str">
            <v>1863306</v>
          </cell>
          <cell r="B9716" t="str">
            <v>田晶雯</v>
          </cell>
          <cell r="C9716" t="str">
            <v>604</v>
          </cell>
          <cell r="D9716" t="str">
            <v>2018</v>
          </cell>
          <cell r="E9716" t="str">
            <v>2018行管3</v>
          </cell>
        </row>
        <row r="9717">
          <cell r="A9717" t="str">
            <v>1863307</v>
          </cell>
          <cell r="B9717" t="str">
            <v>施悦凡</v>
          </cell>
          <cell r="C9717" t="str">
            <v>604</v>
          </cell>
          <cell r="D9717" t="str">
            <v>2018</v>
          </cell>
          <cell r="E9717" t="str">
            <v>2018行管3</v>
          </cell>
        </row>
        <row r="9718">
          <cell r="A9718" t="str">
            <v>1863308</v>
          </cell>
          <cell r="B9718" t="str">
            <v>胡诗佳</v>
          </cell>
          <cell r="C9718" t="str">
            <v>604</v>
          </cell>
          <cell r="D9718" t="str">
            <v>2018</v>
          </cell>
          <cell r="E9718" t="str">
            <v>2018行管3</v>
          </cell>
        </row>
        <row r="9719">
          <cell r="A9719" t="str">
            <v>1863309</v>
          </cell>
          <cell r="B9719" t="str">
            <v>陆亦玲</v>
          </cell>
          <cell r="C9719" t="str">
            <v>604</v>
          </cell>
          <cell r="D9719" t="str">
            <v>2018</v>
          </cell>
          <cell r="E9719" t="str">
            <v>2018行管3</v>
          </cell>
        </row>
        <row r="9720">
          <cell r="A9720" t="str">
            <v>1863310</v>
          </cell>
          <cell r="B9720" t="str">
            <v>干婷婷</v>
          </cell>
          <cell r="C9720" t="str">
            <v>604</v>
          </cell>
          <cell r="D9720" t="str">
            <v>2018</v>
          </cell>
          <cell r="E9720" t="str">
            <v>2018行管3</v>
          </cell>
        </row>
        <row r="9721">
          <cell r="A9721" t="str">
            <v>1863311</v>
          </cell>
          <cell r="B9721" t="str">
            <v>杜雨杰</v>
          </cell>
          <cell r="C9721" t="str">
            <v>604</v>
          </cell>
          <cell r="D9721" t="str">
            <v>2018</v>
          </cell>
          <cell r="E9721" t="str">
            <v>2018行管3</v>
          </cell>
        </row>
        <row r="9722">
          <cell r="A9722" t="str">
            <v>1863312</v>
          </cell>
          <cell r="B9722" t="str">
            <v>陈燚</v>
          </cell>
          <cell r="C9722" t="str">
            <v>604</v>
          </cell>
          <cell r="D9722" t="str">
            <v>2018</v>
          </cell>
          <cell r="E9722" t="str">
            <v>2018行管3</v>
          </cell>
        </row>
        <row r="9723">
          <cell r="A9723" t="str">
            <v>1863313</v>
          </cell>
          <cell r="B9723" t="str">
            <v>王静怡</v>
          </cell>
          <cell r="C9723" t="str">
            <v>604</v>
          </cell>
          <cell r="D9723" t="str">
            <v>2018</v>
          </cell>
          <cell r="E9723" t="str">
            <v>2018行管3</v>
          </cell>
        </row>
        <row r="9724">
          <cell r="A9724" t="str">
            <v>1863314</v>
          </cell>
          <cell r="B9724" t="str">
            <v>吴悦</v>
          </cell>
          <cell r="C9724" t="str">
            <v>604</v>
          </cell>
          <cell r="D9724" t="str">
            <v>2018</v>
          </cell>
          <cell r="E9724" t="str">
            <v>2018行管3</v>
          </cell>
        </row>
        <row r="9725">
          <cell r="A9725" t="str">
            <v>1863315</v>
          </cell>
          <cell r="B9725" t="str">
            <v>陈孝琳</v>
          </cell>
          <cell r="C9725" t="str">
            <v>604</v>
          </cell>
          <cell r="D9725" t="str">
            <v>2018</v>
          </cell>
          <cell r="E9725" t="str">
            <v>2018行管3</v>
          </cell>
        </row>
        <row r="9726">
          <cell r="A9726" t="str">
            <v>1863316</v>
          </cell>
          <cell r="B9726" t="str">
            <v>梁德志</v>
          </cell>
          <cell r="C9726" t="str">
            <v>604</v>
          </cell>
          <cell r="D9726" t="str">
            <v>2018</v>
          </cell>
          <cell r="E9726" t="str">
            <v>2018行管3</v>
          </cell>
        </row>
        <row r="9727">
          <cell r="A9727" t="str">
            <v>1863317</v>
          </cell>
          <cell r="B9727" t="str">
            <v>周睿璐</v>
          </cell>
          <cell r="C9727" t="str">
            <v>604</v>
          </cell>
          <cell r="D9727" t="str">
            <v>2018</v>
          </cell>
          <cell r="E9727" t="str">
            <v>2018行管3</v>
          </cell>
        </row>
        <row r="9728">
          <cell r="A9728" t="str">
            <v>1863319</v>
          </cell>
          <cell r="B9728" t="str">
            <v>倪萱琦</v>
          </cell>
          <cell r="C9728" t="str">
            <v>604</v>
          </cell>
          <cell r="D9728" t="str">
            <v>2018</v>
          </cell>
          <cell r="E9728" t="str">
            <v>2018行管3</v>
          </cell>
        </row>
        <row r="9729">
          <cell r="A9729" t="str">
            <v>1863320</v>
          </cell>
          <cell r="B9729" t="str">
            <v>王菁</v>
          </cell>
          <cell r="C9729" t="str">
            <v>604</v>
          </cell>
          <cell r="D9729" t="str">
            <v>2018</v>
          </cell>
          <cell r="E9729" t="str">
            <v>2018行管3</v>
          </cell>
        </row>
        <row r="9730">
          <cell r="A9730" t="str">
            <v>1863321</v>
          </cell>
          <cell r="B9730" t="str">
            <v>索朗德吉</v>
          </cell>
          <cell r="C9730" t="str">
            <v>604</v>
          </cell>
          <cell r="D9730" t="str">
            <v>2018</v>
          </cell>
          <cell r="E9730" t="str">
            <v>2018行管3</v>
          </cell>
        </row>
        <row r="9731">
          <cell r="A9731" t="str">
            <v>1863322</v>
          </cell>
          <cell r="B9731" t="str">
            <v>袁雪敏</v>
          </cell>
          <cell r="C9731" t="str">
            <v>604</v>
          </cell>
          <cell r="D9731" t="str">
            <v>2018</v>
          </cell>
          <cell r="E9731" t="str">
            <v>2018行管3</v>
          </cell>
        </row>
        <row r="9732">
          <cell r="A9732" t="str">
            <v>1863323</v>
          </cell>
          <cell r="B9732" t="str">
            <v>母艺然</v>
          </cell>
          <cell r="C9732" t="str">
            <v>604</v>
          </cell>
          <cell r="D9732" t="str">
            <v>2018</v>
          </cell>
          <cell r="E9732" t="str">
            <v>2018行管3</v>
          </cell>
        </row>
        <row r="9733">
          <cell r="A9733" t="str">
            <v>1863324</v>
          </cell>
          <cell r="B9733" t="str">
            <v>马倩</v>
          </cell>
          <cell r="C9733" t="str">
            <v>604</v>
          </cell>
          <cell r="D9733" t="str">
            <v>2018</v>
          </cell>
          <cell r="E9733" t="str">
            <v>2018行管3</v>
          </cell>
        </row>
        <row r="9734">
          <cell r="A9734" t="str">
            <v>1863325</v>
          </cell>
          <cell r="B9734" t="str">
            <v>马昕</v>
          </cell>
          <cell r="C9734" t="str">
            <v>604</v>
          </cell>
          <cell r="D9734" t="str">
            <v>2018</v>
          </cell>
          <cell r="E9734" t="str">
            <v>2018行管3</v>
          </cell>
        </row>
        <row r="9735">
          <cell r="A9735" t="str">
            <v>1863326</v>
          </cell>
          <cell r="B9735" t="str">
            <v>李千惠</v>
          </cell>
          <cell r="C9735" t="str">
            <v>604</v>
          </cell>
          <cell r="D9735" t="str">
            <v>2018</v>
          </cell>
          <cell r="E9735" t="str">
            <v>2018行管3</v>
          </cell>
        </row>
        <row r="9736">
          <cell r="A9736" t="str">
            <v>1863327</v>
          </cell>
          <cell r="B9736" t="str">
            <v>宋子璇</v>
          </cell>
          <cell r="C9736" t="str">
            <v>604</v>
          </cell>
          <cell r="D9736" t="str">
            <v>2018</v>
          </cell>
          <cell r="E9736" t="str">
            <v>2018行管3</v>
          </cell>
        </row>
        <row r="9737">
          <cell r="A9737" t="str">
            <v>1863328</v>
          </cell>
          <cell r="B9737" t="str">
            <v>陈立君</v>
          </cell>
          <cell r="C9737" t="str">
            <v>604</v>
          </cell>
          <cell r="D9737" t="str">
            <v>2018</v>
          </cell>
          <cell r="E9737" t="str">
            <v>2018行管3</v>
          </cell>
        </row>
        <row r="9738">
          <cell r="A9738" t="str">
            <v>1863329</v>
          </cell>
          <cell r="B9738" t="str">
            <v>王赵弈</v>
          </cell>
          <cell r="C9738" t="str">
            <v>604</v>
          </cell>
          <cell r="D9738" t="str">
            <v>2018</v>
          </cell>
          <cell r="E9738" t="str">
            <v>2018行管3</v>
          </cell>
        </row>
        <row r="9739">
          <cell r="A9739" t="str">
            <v>1863330</v>
          </cell>
          <cell r="B9739" t="str">
            <v>王鸿坚</v>
          </cell>
          <cell r="C9739" t="str">
            <v>604</v>
          </cell>
          <cell r="D9739" t="str">
            <v>2018</v>
          </cell>
          <cell r="E9739" t="str">
            <v>2018行管3</v>
          </cell>
        </row>
        <row r="9740">
          <cell r="A9740" t="str">
            <v>1863331</v>
          </cell>
          <cell r="B9740" t="str">
            <v>宋政辰</v>
          </cell>
          <cell r="C9740" t="str">
            <v>604</v>
          </cell>
          <cell r="D9740" t="str">
            <v>2018</v>
          </cell>
          <cell r="E9740" t="str">
            <v>2018行管3</v>
          </cell>
        </row>
        <row r="9741">
          <cell r="A9741" t="str">
            <v>1863332</v>
          </cell>
          <cell r="B9741" t="str">
            <v>符杰威</v>
          </cell>
          <cell r="C9741" t="str">
            <v>604</v>
          </cell>
          <cell r="D9741" t="str">
            <v>2018</v>
          </cell>
          <cell r="E9741" t="str">
            <v>2018行管3</v>
          </cell>
        </row>
        <row r="9742">
          <cell r="A9742" t="str">
            <v>1863333</v>
          </cell>
          <cell r="B9742" t="str">
            <v>徐洋</v>
          </cell>
          <cell r="C9742" t="str">
            <v>604</v>
          </cell>
          <cell r="D9742" t="str">
            <v>2018</v>
          </cell>
          <cell r="E9742" t="str">
            <v>2018行管3</v>
          </cell>
        </row>
        <row r="9743">
          <cell r="A9743" t="str">
            <v>1863334</v>
          </cell>
          <cell r="B9743" t="str">
            <v>訾先伯</v>
          </cell>
          <cell r="C9743" t="str">
            <v>604</v>
          </cell>
          <cell r="D9743" t="str">
            <v>2018</v>
          </cell>
          <cell r="E9743" t="str">
            <v>2018行管3</v>
          </cell>
        </row>
        <row r="9744">
          <cell r="A9744" t="str">
            <v>1863335</v>
          </cell>
          <cell r="B9744" t="str">
            <v>程辉</v>
          </cell>
          <cell r="C9744" t="str">
            <v>604</v>
          </cell>
          <cell r="D9744" t="str">
            <v>2018</v>
          </cell>
          <cell r="E9744" t="str">
            <v>2018行管3</v>
          </cell>
        </row>
        <row r="9745">
          <cell r="A9745" t="str">
            <v>1863336</v>
          </cell>
          <cell r="B9745" t="str">
            <v>刘威廷</v>
          </cell>
          <cell r="C9745" t="str">
            <v>604</v>
          </cell>
          <cell r="D9745" t="str">
            <v>2018</v>
          </cell>
          <cell r="E9745" t="str">
            <v>2018行管3</v>
          </cell>
        </row>
        <row r="9746">
          <cell r="A9746" t="str">
            <v>1629330</v>
          </cell>
          <cell r="B9746" t="str">
            <v>陈闯</v>
          </cell>
          <cell r="C9746" t="str">
            <v>604</v>
          </cell>
          <cell r="D9746" t="str">
            <v>2018</v>
          </cell>
          <cell r="E9746" t="str">
            <v>2018社工1</v>
          </cell>
        </row>
        <row r="9747">
          <cell r="A9747" t="str">
            <v>1731213</v>
          </cell>
          <cell r="B9747" t="str">
            <v>梁金妹</v>
          </cell>
          <cell r="C9747" t="str">
            <v>604</v>
          </cell>
          <cell r="D9747" t="str">
            <v>2018</v>
          </cell>
          <cell r="E9747" t="str">
            <v>2018社工1</v>
          </cell>
        </row>
        <row r="9748">
          <cell r="A9748" t="str">
            <v>1734223</v>
          </cell>
          <cell r="B9748" t="str">
            <v>王绎邸</v>
          </cell>
          <cell r="C9748" t="str">
            <v>604</v>
          </cell>
          <cell r="D9748" t="str">
            <v>2018</v>
          </cell>
          <cell r="E9748" t="str">
            <v>2018社工1</v>
          </cell>
        </row>
        <row r="9749">
          <cell r="A9749" t="str">
            <v>1760118</v>
          </cell>
          <cell r="B9749" t="str">
            <v>黎欣仪</v>
          </cell>
          <cell r="C9749" t="str">
            <v>604</v>
          </cell>
          <cell r="D9749" t="str">
            <v>2018</v>
          </cell>
          <cell r="E9749" t="str">
            <v>2018社工1</v>
          </cell>
        </row>
        <row r="9750">
          <cell r="A9750" t="str">
            <v>1792139</v>
          </cell>
          <cell r="B9750" t="str">
            <v>杨丛赫</v>
          </cell>
          <cell r="C9750" t="str">
            <v>604</v>
          </cell>
          <cell r="D9750" t="str">
            <v>2018</v>
          </cell>
          <cell r="E9750" t="str">
            <v>2018社工1</v>
          </cell>
        </row>
        <row r="9751">
          <cell r="A9751" t="str">
            <v>1869101</v>
          </cell>
          <cell r="B9751" t="str">
            <v>刘欣雨</v>
          </cell>
          <cell r="C9751" t="str">
            <v>604</v>
          </cell>
          <cell r="D9751" t="str">
            <v>2018</v>
          </cell>
          <cell r="E9751" t="str">
            <v>2018社工1</v>
          </cell>
        </row>
        <row r="9752">
          <cell r="A9752" t="str">
            <v>1869102</v>
          </cell>
          <cell r="B9752" t="str">
            <v>江婧</v>
          </cell>
          <cell r="C9752" t="str">
            <v>604</v>
          </cell>
          <cell r="D9752" t="str">
            <v>2018</v>
          </cell>
          <cell r="E9752" t="str">
            <v>2018社工1</v>
          </cell>
        </row>
        <row r="9753">
          <cell r="A9753" t="str">
            <v>1869103</v>
          </cell>
          <cell r="B9753" t="str">
            <v>叶尔丹娜·阿卜杜如苏力</v>
          </cell>
          <cell r="C9753" t="str">
            <v>604</v>
          </cell>
          <cell r="D9753" t="str">
            <v>2018</v>
          </cell>
          <cell r="E9753" t="str">
            <v>2018社工1</v>
          </cell>
        </row>
        <row r="9754">
          <cell r="A9754" t="str">
            <v>1869104</v>
          </cell>
          <cell r="B9754" t="str">
            <v>沈悦</v>
          </cell>
          <cell r="C9754" t="str">
            <v>604</v>
          </cell>
          <cell r="D9754" t="str">
            <v>2018</v>
          </cell>
          <cell r="E9754" t="str">
            <v>2018社工1</v>
          </cell>
        </row>
        <row r="9755">
          <cell r="A9755" t="str">
            <v>1869105</v>
          </cell>
          <cell r="B9755" t="str">
            <v>李冰雨</v>
          </cell>
          <cell r="C9755" t="str">
            <v>604</v>
          </cell>
          <cell r="D9755" t="str">
            <v>2018</v>
          </cell>
          <cell r="E9755" t="str">
            <v>2018社工1</v>
          </cell>
        </row>
        <row r="9756">
          <cell r="A9756" t="str">
            <v>1869106</v>
          </cell>
          <cell r="B9756" t="str">
            <v>丁琳</v>
          </cell>
          <cell r="C9756" t="str">
            <v>604</v>
          </cell>
          <cell r="D9756" t="str">
            <v>2018</v>
          </cell>
          <cell r="E9756" t="str">
            <v>2018社工1</v>
          </cell>
        </row>
        <row r="9757">
          <cell r="A9757" t="str">
            <v>1869109</v>
          </cell>
          <cell r="B9757" t="str">
            <v>吕云瑶</v>
          </cell>
          <cell r="C9757" t="str">
            <v>604</v>
          </cell>
          <cell r="D9757" t="str">
            <v>2018</v>
          </cell>
          <cell r="E9757" t="str">
            <v>2018社工1</v>
          </cell>
        </row>
        <row r="9758">
          <cell r="A9758" t="str">
            <v>1869110</v>
          </cell>
          <cell r="B9758" t="str">
            <v>黄思叶</v>
          </cell>
          <cell r="C9758" t="str">
            <v>604</v>
          </cell>
          <cell r="D9758" t="str">
            <v>2018</v>
          </cell>
          <cell r="E9758" t="str">
            <v>2018社工1</v>
          </cell>
        </row>
        <row r="9759">
          <cell r="A9759" t="str">
            <v>1869111</v>
          </cell>
          <cell r="B9759" t="str">
            <v>姚梦迪</v>
          </cell>
          <cell r="C9759" t="str">
            <v>604</v>
          </cell>
          <cell r="D9759" t="str">
            <v>2018</v>
          </cell>
          <cell r="E9759" t="str">
            <v>2018社工1</v>
          </cell>
        </row>
        <row r="9760">
          <cell r="A9760" t="str">
            <v>1869112</v>
          </cell>
          <cell r="B9760" t="str">
            <v>唐嘉懿</v>
          </cell>
          <cell r="C9760" t="str">
            <v>604</v>
          </cell>
          <cell r="D9760" t="str">
            <v>2018</v>
          </cell>
          <cell r="E9760" t="str">
            <v>2018社工1</v>
          </cell>
        </row>
        <row r="9761">
          <cell r="A9761" t="str">
            <v>1869113</v>
          </cell>
          <cell r="B9761" t="str">
            <v>郝淑琦</v>
          </cell>
          <cell r="C9761" t="str">
            <v>604</v>
          </cell>
          <cell r="D9761" t="str">
            <v>2018</v>
          </cell>
          <cell r="E9761" t="str">
            <v>2018社工1</v>
          </cell>
        </row>
        <row r="9762">
          <cell r="A9762" t="str">
            <v>1869114</v>
          </cell>
          <cell r="B9762" t="str">
            <v>金雨辰</v>
          </cell>
          <cell r="C9762" t="str">
            <v>604</v>
          </cell>
          <cell r="D9762" t="str">
            <v>2018</v>
          </cell>
          <cell r="E9762" t="str">
            <v>2018社工1</v>
          </cell>
        </row>
        <row r="9763">
          <cell r="A9763" t="str">
            <v>1869115</v>
          </cell>
          <cell r="B9763" t="str">
            <v>许敏</v>
          </cell>
          <cell r="C9763" t="str">
            <v>604</v>
          </cell>
          <cell r="D9763" t="str">
            <v>2018</v>
          </cell>
          <cell r="E9763" t="str">
            <v>2018社工1</v>
          </cell>
        </row>
        <row r="9764">
          <cell r="A9764" t="str">
            <v>1869116</v>
          </cell>
          <cell r="B9764" t="str">
            <v>王茹</v>
          </cell>
          <cell r="C9764" t="str">
            <v>604</v>
          </cell>
          <cell r="D9764" t="str">
            <v>2018</v>
          </cell>
          <cell r="E9764" t="str">
            <v>2018社工1</v>
          </cell>
        </row>
        <row r="9765">
          <cell r="A9765" t="str">
            <v>1869118</v>
          </cell>
          <cell r="B9765" t="str">
            <v>靳晓柯</v>
          </cell>
          <cell r="C9765" t="str">
            <v>604</v>
          </cell>
          <cell r="D9765" t="str">
            <v>2018</v>
          </cell>
          <cell r="E9765" t="str">
            <v>2018社工1</v>
          </cell>
        </row>
        <row r="9766">
          <cell r="A9766" t="str">
            <v>1869119</v>
          </cell>
          <cell r="B9766" t="str">
            <v>李鑫鑫</v>
          </cell>
          <cell r="C9766" t="str">
            <v>604</v>
          </cell>
          <cell r="D9766" t="str">
            <v>2018</v>
          </cell>
          <cell r="E9766" t="str">
            <v>2018社工1</v>
          </cell>
        </row>
        <row r="9767">
          <cell r="A9767" t="str">
            <v>1869120</v>
          </cell>
          <cell r="B9767" t="str">
            <v>陈珊珊</v>
          </cell>
          <cell r="C9767" t="str">
            <v>604</v>
          </cell>
          <cell r="D9767" t="str">
            <v>2018</v>
          </cell>
          <cell r="E9767" t="str">
            <v>2018社工1</v>
          </cell>
        </row>
        <row r="9768">
          <cell r="A9768" t="str">
            <v>1869121</v>
          </cell>
          <cell r="B9768" t="str">
            <v>王一寒</v>
          </cell>
          <cell r="C9768" t="str">
            <v>604</v>
          </cell>
          <cell r="D9768" t="str">
            <v>2018</v>
          </cell>
          <cell r="E9768" t="str">
            <v>2018社工1</v>
          </cell>
        </row>
        <row r="9769">
          <cell r="A9769" t="str">
            <v>1869122</v>
          </cell>
          <cell r="B9769" t="str">
            <v>王倩</v>
          </cell>
          <cell r="C9769" t="str">
            <v>604</v>
          </cell>
          <cell r="D9769" t="str">
            <v>2018</v>
          </cell>
          <cell r="E9769" t="str">
            <v>2018社工1</v>
          </cell>
        </row>
        <row r="9770">
          <cell r="A9770" t="str">
            <v>1869123</v>
          </cell>
          <cell r="B9770" t="str">
            <v>周宁譞</v>
          </cell>
          <cell r="C9770" t="str">
            <v>604</v>
          </cell>
          <cell r="D9770" t="str">
            <v>2018</v>
          </cell>
          <cell r="E9770" t="str">
            <v>2018社工1</v>
          </cell>
        </row>
        <row r="9771">
          <cell r="A9771" t="str">
            <v>1869124</v>
          </cell>
          <cell r="B9771" t="str">
            <v>刘梦涵涓</v>
          </cell>
          <cell r="C9771" t="str">
            <v>604</v>
          </cell>
          <cell r="D9771" t="str">
            <v>2018</v>
          </cell>
          <cell r="E9771" t="str">
            <v>2018社工1</v>
          </cell>
        </row>
        <row r="9772">
          <cell r="A9772" t="str">
            <v>1869125</v>
          </cell>
          <cell r="B9772" t="str">
            <v>王雪</v>
          </cell>
          <cell r="C9772" t="str">
            <v>604</v>
          </cell>
          <cell r="D9772" t="str">
            <v>2018</v>
          </cell>
          <cell r="E9772" t="str">
            <v>2018社工1</v>
          </cell>
        </row>
        <row r="9773">
          <cell r="A9773" t="str">
            <v>1869126</v>
          </cell>
          <cell r="B9773" t="str">
            <v>赵怡</v>
          </cell>
          <cell r="C9773" t="str">
            <v>604</v>
          </cell>
          <cell r="D9773" t="str">
            <v>2018</v>
          </cell>
          <cell r="E9773" t="str">
            <v>2018社工1</v>
          </cell>
        </row>
        <row r="9774">
          <cell r="A9774" t="str">
            <v>1869127</v>
          </cell>
          <cell r="B9774" t="str">
            <v>莫泽玥</v>
          </cell>
          <cell r="C9774" t="str">
            <v>604</v>
          </cell>
          <cell r="D9774" t="str">
            <v>2018</v>
          </cell>
          <cell r="E9774" t="str">
            <v>2018社工1</v>
          </cell>
        </row>
        <row r="9775">
          <cell r="A9775" t="str">
            <v>1869128</v>
          </cell>
          <cell r="B9775" t="str">
            <v>王雪</v>
          </cell>
          <cell r="C9775" t="str">
            <v>604</v>
          </cell>
          <cell r="D9775" t="str">
            <v>2018</v>
          </cell>
          <cell r="E9775" t="str">
            <v>2018社工1</v>
          </cell>
        </row>
        <row r="9776">
          <cell r="A9776" t="str">
            <v>1869129</v>
          </cell>
          <cell r="B9776" t="str">
            <v>王国菊</v>
          </cell>
          <cell r="C9776" t="str">
            <v>604</v>
          </cell>
          <cell r="D9776" t="str">
            <v>2018</v>
          </cell>
          <cell r="E9776" t="str">
            <v>2018社工1</v>
          </cell>
        </row>
        <row r="9777">
          <cell r="A9777" t="str">
            <v>1869130</v>
          </cell>
          <cell r="B9777" t="str">
            <v>解双瑜</v>
          </cell>
          <cell r="C9777" t="str">
            <v>604</v>
          </cell>
          <cell r="D9777" t="str">
            <v>2018</v>
          </cell>
          <cell r="E9777" t="str">
            <v>2018社工1</v>
          </cell>
        </row>
        <row r="9778">
          <cell r="A9778" t="str">
            <v>1869132</v>
          </cell>
          <cell r="B9778" t="str">
            <v>刘瑜</v>
          </cell>
          <cell r="C9778" t="str">
            <v>604</v>
          </cell>
          <cell r="D9778" t="str">
            <v>2018</v>
          </cell>
          <cell r="E9778" t="str">
            <v>2018社工1</v>
          </cell>
        </row>
        <row r="9779">
          <cell r="A9779" t="str">
            <v>1869133</v>
          </cell>
          <cell r="B9779" t="str">
            <v>梁雪</v>
          </cell>
          <cell r="C9779" t="str">
            <v>604</v>
          </cell>
          <cell r="D9779" t="str">
            <v>2018</v>
          </cell>
          <cell r="E9779" t="str">
            <v>2018社工1</v>
          </cell>
        </row>
        <row r="9780">
          <cell r="A9780" t="str">
            <v>1869134</v>
          </cell>
          <cell r="B9780" t="str">
            <v>麦紫咏</v>
          </cell>
          <cell r="C9780" t="str">
            <v>604</v>
          </cell>
          <cell r="D9780" t="str">
            <v>2018</v>
          </cell>
          <cell r="E9780" t="str">
            <v>2018社工1</v>
          </cell>
        </row>
        <row r="9781">
          <cell r="A9781" t="str">
            <v>1869135</v>
          </cell>
          <cell r="B9781" t="str">
            <v>傅嘉铭</v>
          </cell>
          <cell r="C9781" t="str">
            <v>604</v>
          </cell>
          <cell r="D9781" t="str">
            <v>2018</v>
          </cell>
          <cell r="E9781" t="str">
            <v>2018社工1</v>
          </cell>
        </row>
        <row r="9782">
          <cell r="A9782" t="str">
            <v>1869136</v>
          </cell>
          <cell r="B9782" t="str">
            <v>余惠铖</v>
          </cell>
          <cell r="C9782" t="str">
            <v>604</v>
          </cell>
          <cell r="D9782" t="str">
            <v>2018</v>
          </cell>
          <cell r="E9782" t="str">
            <v>2018社工1</v>
          </cell>
        </row>
        <row r="9783">
          <cell r="A9783" t="str">
            <v>1869137</v>
          </cell>
          <cell r="B9783" t="str">
            <v>陆天翱</v>
          </cell>
          <cell r="C9783" t="str">
            <v>604</v>
          </cell>
          <cell r="D9783" t="str">
            <v>2018</v>
          </cell>
          <cell r="E9783" t="str">
            <v>2018社工1</v>
          </cell>
        </row>
        <row r="9784">
          <cell r="A9784" t="str">
            <v>1869138</v>
          </cell>
          <cell r="B9784" t="str">
            <v>赵昱皓</v>
          </cell>
          <cell r="C9784" t="str">
            <v>604</v>
          </cell>
          <cell r="D9784" t="str">
            <v>2018</v>
          </cell>
          <cell r="E9784" t="str">
            <v>2018社工1</v>
          </cell>
        </row>
        <row r="9785">
          <cell r="A9785" t="str">
            <v>1869139</v>
          </cell>
          <cell r="B9785" t="str">
            <v>潘炜夫</v>
          </cell>
          <cell r="C9785" t="str">
            <v>604</v>
          </cell>
          <cell r="D9785" t="str">
            <v>2018</v>
          </cell>
          <cell r="E9785" t="str">
            <v>2018社工1</v>
          </cell>
        </row>
        <row r="9786">
          <cell r="A9786" t="str">
            <v>1869140</v>
          </cell>
          <cell r="B9786" t="str">
            <v>甘润发</v>
          </cell>
          <cell r="C9786" t="str">
            <v>604</v>
          </cell>
          <cell r="D9786" t="str">
            <v>2018</v>
          </cell>
          <cell r="E9786" t="str">
            <v>2018社工1</v>
          </cell>
        </row>
        <row r="9787">
          <cell r="A9787" t="str">
            <v>1869141</v>
          </cell>
          <cell r="B9787" t="str">
            <v>王跃</v>
          </cell>
          <cell r="C9787" t="str">
            <v>604</v>
          </cell>
          <cell r="D9787" t="str">
            <v>2018</v>
          </cell>
          <cell r="E9787" t="str">
            <v>2018社工1</v>
          </cell>
        </row>
        <row r="9788">
          <cell r="A9788" t="str">
            <v>1869142</v>
          </cell>
          <cell r="B9788" t="str">
            <v>陈逸潇</v>
          </cell>
          <cell r="C9788" t="str">
            <v>604</v>
          </cell>
          <cell r="D9788" t="str">
            <v>2018</v>
          </cell>
          <cell r="E9788" t="str">
            <v>2018社工1</v>
          </cell>
        </row>
        <row r="9789">
          <cell r="A9789" t="str">
            <v>1869143</v>
          </cell>
          <cell r="B9789" t="str">
            <v>赵泇锜</v>
          </cell>
          <cell r="C9789" t="str">
            <v>604</v>
          </cell>
          <cell r="D9789" t="str">
            <v>2018</v>
          </cell>
          <cell r="E9789" t="str">
            <v>2018社工1</v>
          </cell>
        </row>
        <row r="9790">
          <cell r="A9790" t="str">
            <v>1869144</v>
          </cell>
          <cell r="B9790" t="str">
            <v>吴青福</v>
          </cell>
          <cell r="C9790" t="str">
            <v>604</v>
          </cell>
          <cell r="D9790" t="str">
            <v>2018</v>
          </cell>
          <cell r="E9790" t="str">
            <v>2018社工1</v>
          </cell>
        </row>
        <row r="9791">
          <cell r="A9791" t="str">
            <v>1869145</v>
          </cell>
          <cell r="B9791" t="str">
            <v>郑希明</v>
          </cell>
          <cell r="C9791" t="str">
            <v>604</v>
          </cell>
          <cell r="D9791" t="str">
            <v>2018</v>
          </cell>
          <cell r="E9791" t="str">
            <v>2018社工1</v>
          </cell>
        </row>
        <row r="9792">
          <cell r="A9792" t="str">
            <v>1869146</v>
          </cell>
          <cell r="B9792" t="str">
            <v>喇墨滢</v>
          </cell>
          <cell r="C9792" t="str">
            <v>604</v>
          </cell>
          <cell r="D9792" t="str">
            <v>2018</v>
          </cell>
          <cell r="E9792" t="str">
            <v>2018社工1</v>
          </cell>
        </row>
        <row r="9793">
          <cell r="A9793" t="str">
            <v>1869148</v>
          </cell>
          <cell r="B9793" t="str">
            <v>梁正磊</v>
          </cell>
          <cell r="C9793" t="str">
            <v>604</v>
          </cell>
          <cell r="D9793" t="str">
            <v>2018</v>
          </cell>
          <cell r="E9793" t="str">
            <v>2018社工1</v>
          </cell>
        </row>
        <row r="9794">
          <cell r="A9794" t="str">
            <v>1869149</v>
          </cell>
          <cell r="B9794" t="str">
            <v>黄定荣</v>
          </cell>
          <cell r="C9794" t="str">
            <v>604</v>
          </cell>
          <cell r="D9794" t="str">
            <v>2018</v>
          </cell>
          <cell r="E9794" t="str">
            <v>2018社工1</v>
          </cell>
        </row>
        <row r="9795">
          <cell r="A9795" t="str">
            <v>1869150</v>
          </cell>
          <cell r="B9795" t="str">
            <v>邓卓斌</v>
          </cell>
          <cell r="C9795" t="str">
            <v>604</v>
          </cell>
          <cell r="D9795" t="str">
            <v>2018</v>
          </cell>
          <cell r="E9795" t="str">
            <v>2018社工1</v>
          </cell>
        </row>
        <row r="9796">
          <cell r="A9796" t="str">
            <v>1892321</v>
          </cell>
          <cell r="B9796" t="str">
            <v>张奕文</v>
          </cell>
          <cell r="C9796" t="str">
            <v>604</v>
          </cell>
          <cell r="D9796" t="str">
            <v>2018</v>
          </cell>
          <cell r="E9796" t="str">
            <v>2018社工1</v>
          </cell>
        </row>
        <row r="9797">
          <cell r="A9797" t="str">
            <v>1892350</v>
          </cell>
          <cell r="B9797" t="str">
            <v>黎亮</v>
          </cell>
          <cell r="C9797" t="str">
            <v>604</v>
          </cell>
          <cell r="D9797" t="str">
            <v>2018</v>
          </cell>
          <cell r="E9797" t="str">
            <v>2018社工1</v>
          </cell>
        </row>
        <row r="9798">
          <cell r="A9798" t="str">
            <v>1863401</v>
          </cell>
          <cell r="B9798" t="str">
            <v>胡炀</v>
          </cell>
          <cell r="C9798" t="str">
            <v>604</v>
          </cell>
          <cell r="D9798" t="str">
            <v>2018</v>
          </cell>
          <cell r="E9798" t="str">
            <v>2018行管4</v>
          </cell>
        </row>
        <row r="9799">
          <cell r="A9799" t="str">
            <v>1863402</v>
          </cell>
          <cell r="B9799" t="str">
            <v>王路寒</v>
          </cell>
          <cell r="C9799" t="str">
            <v>604</v>
          </cell>
          <cell r="D9799" t="str">
            <v>2018</v>
          </cell>
          <cell r="E9799" t="str">
            <v>2018行管4</v>
          </cell>
        </row>
        <row r="9800">
          <cell r="A9800" t="str">
            <v>1863403</v>
          </cell>
          <cell r="B9800" t="str">
            <v>曹禹</v>
          </cell>
          <cell r="C9800" t="str">
            <v>604</v>
          </cell>
          <cell r="D9800" t="str">
            <v>2018</v>
          </cell>
          <cell r="E9800" t="str">
            <v>2018行管4</v>
          </cell>
        </row>
        <row r="9801">
          <cell r="A9801" t="str">
            <v>1769211</v>
          </cell>
          <cell r="B9801" t="str">
            <v>刘馨怡</v>
          </cell>
          <cell r="C9801" t="str">
            <v>900</v>
          </cell>
          <cell r="D9801" t="str">
            <v>2018</v>
          </cell>
          <cell r="E9801" t="str">
            <v>2018信联1</v>
          </cell>
        </row>
        <row r="9802">
          <cell r="A9802" t="str">
            <v>1891101</v>
          </cell>
          <cell r="B9802" t="str">
            <v>黄雅瑄</v>
          </cell>
          <cell r="C9802" t="str">
            <v>900</v>
          </cell>
          <cell r="D9802" t="str">
            <v>2018</v>
          </cell>
          <cell r="E9802" t="str">
            <v>2018信联1</v>
          </cell>
        </row>
        <row r="9803">
          <cell r="A9803" t="str">
            <v>1891102</v>
          </cell>
          <cell r="B9803" t="str">
            <v>于子涵</v>
          </cell>
          <cell r="C9803" t="str">
            <v>900</v>
          </cell>
          <cell r="D9803" t="str">
            <v>2018</v>
          </cell>
          <cell r="E9803" t="str">
            <v>2018信联1</v>
          </cell>
        </row>
        <row r="9804">
          <cell r="A9804" t="str">
            <v>1891103</v>
          </cell>
          <cell r="B9804" t="str">
            <v>李诗淳</v>
          </cell>
          <cell r="C9804" t="str">
            <v>900</v>
          </cell>
          <cell r="D9804" t="str">
            <v>2018</v>
          </cell>
          <cell r="E9804" t="str">
            <v>2018信联1</v>
          </cell>
        </row>
        <row r="9805">
          <cell r="A9805" t="str">
            <v>1891104</v>
          </cell>
          <cell r="B9805" t="str">
            <v>王柯懿</v>
          </cell>
          <cell r="C9805" t="str">
            <v>900</v>
          </cell>
          <cell r="D9805" t="str">
            <v>2018</v>
          </cell>
          <cell r="E9805" t="str">
            <v>2018信联1</v>
          </cell>
        </row>
        <row r="9806">
          <cell r="A9806" t="str">
            <v>1891105</v>
          </cell>
          <cell r="B9806" t="str">
            <v>屠心芸</v>
          </cell>
          <cell r="C9806" t="str">
            <v>900</v>
          </cell>
          <cell r="D9806" t="str">
            <v>2018</v>
          </cell>
          <cell r="E9806" t="str">
            <v>2018信联1</v>
          </cell>
        </row>
        <row r="9807">
          <cell r="A9807" t="str">
            <v>1891106</v>
          </cell>
          <cell r="B9807" t="str">
            <v>赵心妤</v>
          </cell>
          <cell r="C9807" t="str">
            <v>900</v>
          </cell>
          <cell r="D9807" t="str">
            <v>2018</v>
          </cell>
          <cell r="E9807" t="str">
            <v>2018信联1</v>
          </cell>
        </row>
        <row r="9808">
          <cell r="A9808" t="str">
            <v>1891107</v>
          </cell>
          <cell r="B9808" t="str">
            <v>施华溢</v>
          </cell>
          <cell r="C9808" t="str">
            <v>900</v>
          </cell>
          <cell r="D9808" t="str">
            <v>2018</v>
          </cell>
          <cell r="E9808" t="str">
            <v>2018信联1</v>
          </cell>
        </row>
        <row r="9809">
          <cell r="A9809" t="str">
            <v>1891108</v>
          </cell>
          <cell r="B9809" t="str">
            <v>吴育卿</v>
          </cell>
          <cell r="C9809" t="str">
            <v>900</v>
          </cell>
          <cell r="D9809" t="str">
            <v>2018</v>
          </cell>
          <cell r="E9809" t="str">
            <v>2018信联1</v>
          </cell>
        </row>
        <row r="9810">
          <cell r="A9810" t="str">
            <v>1891109</v>
          </cell>
          <cell r="B9810" t="str">
            <v>陈珺仪</v>
          </cell>
          <cell r="C9810" t="str">
            <v>900</v>
          </cell>
          <cell r="D9810" t="str">
            <v>2018</v>
          </cell>
          <cell r="E9810" t="str">
            <v>2018信联1</v>
          </cell>
        </row>
        <row r="9811">
          <cell r="A9811" t="str">
            <v>1891110</v>
          </cell>
          <cell r="B9811" t="str">
            <v>孙嘉怡</v>
          </cell>
          <cell r="C9811" t="str">
            <v>900</v>
          </cell>
          <cell r="D9811" t="str">
            <v>2018</v>
          </cell>
          <cell r="E9811" t="str">
            <v>2018信联1</v>
          </cell>
        </row>
        <row r="9812">
          <cell r="A9812" t="str">
            <v>1891111</v>
          </cell>
          <cell r="B9812" t="str">
            <v>项天歌</v>
          </cell>
          <cell r="C9812" t="str">
            <v>900</v>
          </cell>
          <cell r="D9812" t="str">
            <v>2018</v>
          </cell>
          <cell r="E9812" t="str">
            <v>2018信联1</v>
          </cell>
        </row>
        <row r="9813">
          <cell r="A9813" t="str">
            <v>1891112</v>
          </cell>
          <cell r="B9813" t="str">
            <v>葛欣妍</v>
          </cell>
          <cell r="C9813" t="str">
            <v>900</v>
          </cell>
          <cell r="D9813" t="str">
            <v>2018</v>
          </cell>
          <cell r="E9813" t="str">
            <v>2018信联1</v>
          </cell>
        </row>
        <row r="9814">
          <cell r="A9814" t="str">
            <v>1891113</v>
          </cell>
          <cell r="B9814" t="str">
            <v>郭珊杉</v>
          </cell>
          <cell r="C9814" t="str">
            <v>900</v>
          </cell>
          <cell r="D9814" t="str">
            <v>2018</v>
          </cell>
          <cell r="E9814" t="str">
            <v>2018信联1</v>
          </cell>
        </row>
        <row r="9815">
          <cell r="A9815" t="str">
            <v>1891114</v>
          </cell>
          <cell r="B9815" t="str">
            <v>马瑞</v>
          </cell>
          <cell r="C9815" t="str">
            <v>900</v>
          </cell>
          <cell r="D9815" t="str">
            <v>2018</v>
          </cell>
          <cell r="E9815" t="str">
            <v>2018信联1</v>
          </cell>
        </row>
        <row r="9816">
          <cell r="A9816" t="str">
            <v>1891115</v>
          </cell>
          <cell r="B9816" t="str">
            <v>莫莹莹</v>
          </cell>
          <cell r="C9816" t="str">
            <v>900</v>
          </cell>
          <cell r="D9816" t="str">
            <v>2018</v>
          </cell>
          <cell r="E9816" t="str">
            <v>2018信联1</v>
          </cell>
        </row>
        <row r="9817">
          <cell r="A9817" t="str">
            <v>1891116</v>
          </cell>
          <cell r="B9817" t="str">
            <v>刘芝珊</v>
          </cell>
          <cell r="C9817" t="str">
            <v>900</v>
          </cell>
          <cell r="D9817" t="str">
            <v>2018</v>
          </cell>
          <cell r="E9817" t="str">
            <v>2018信联1</v>
          </cell>
        </row>
        <row r="9818">
          <cell r="A9818" t="str">
            <v>1891118</v>
          </cell>
          <cell r="B9818" t="str">
            <v>凌玲</v>
          </cell>
          <cell r="C9818" t="str">
            <v>900</v>
          </cell>
          <cell r="D9818" t="str">
            <v>2018</v>
          </cell>
          <cell r="E9818" t="str">
            <v>2018信联1</v>
          </cell>
        </row>
        <row r="9819">
          <cell r="A9819" t="str">
            <v>1891119</v>
          </cell>
          <cell r="B9819" t="str">
            <v>姜海华</v>
          </cell>
          <cell r="C9819" t="str">
            <v>900</v>
          </cell>
          <cell r="D9819" t="str">
            <v>2018</v>
          </cell>
          <cell r="E9819" t="str">
            <v>2018信联1</v>
          </cell>
        </row>
        <row r="9820">
          <cell r="A9820" t="str">
            <v>1891120</v>
          </cell>
          <cell r="B9820" t="str">
            <v>惠雨乔</v>
          </cell>
          <cell r="C9820" t="str">
            <v>900</v>
          </cell>
          <cell r="D9820" t="str">
            <v>2018</v>
          </cell>
          <cell r="E9820" t="str">
            <v>2018信联1</v>
          </cell>
        </row>
        <row r="9821">
          <cell r="A9821" t="str">
            <v>1891121</v>
          </cell>
          <cell r="B9821" t="str">
            <v>陈奕帆</v>
          </cell>
          <cell r="C9821" t="str">
            <v>900</v>
          </cell>
          <cell r="D9821" t="str">
            <v>2018</v>
          </cell>
          <cell r="E9821" t="str">
            <v>2018信联1</v>
          </cell>
        </row>
        <row r="9822">
          <cell r="A9822" t="str">
            <v>1891122</v>
          </cell>
          <cell r="B9822" t="str">
            <v>马雪媛</v>
          </cell>
          <cell r="C9822" t="str">
            <v>900</v>
          </cell>
          <cell r="D9822" t="str">
            <v>2018</v>
          </cell>
          <cell r="E9822" t="str">
            <v>2018信联1</v>
          </cell>
        </row>
        <row r="9823">
          <cell r="A9823" t="str">
            <v>1891123</v>
          </cell>
          <cell r="B9823" t="str">
            <v>朱文蕾</v>
          </cell>
          <cell r="C9823" t="str">
            <v>900</v>
          </cell>
          <cell r="D9823" t="str">
            <v>2018</v>
          </cell>
          <cell r="E9823" t="str">
            <v>2018信联1</v>
          </cell>
        </row>
        <row r="9824">
          <cell r="A9824" t="str">
            <v>1891124</v>
          </cell>
          <cell r="B9824" t="str">
            <v>杨凌波</v>
          </cell>
          <cell r="C9824" t="str">
            <v>900</v>
          </cell>
          <cell r="D9824" t="str">
            <v>2018</v>
          </cell>
          <cell r="E9824" t="str">
            <v>2018信联1</v>
          </cell>
        </row>
        <row r="9825">
          <cell r="A9825" t="str">
            <v>1891125</v>
          </cell>
          <cell r="B9825" t="str">
            <v>龙亦捷</v>
          </cell>
          <cell r="C9825" t="str">
            <v>900</v>
          </cell>
          <cell r="D9825" t="str">
            <v>2018</v>
          </cell>
          <cell r="E9825" t="str">
            <v>2018信联1</v>
          </cell>
        </row>
        <row r="9826">
          <cell r="A9826" t="str">
            <v>1891126</v>
          </cell>
          <cell r="B9826" t="str">
            <v>彭聿铭</v>
          </cell>
          <cell r="C9826" t="str">
            <v>900</v>
          </cell>
          <cell r="D9826" t="str">
            <v>2018</v>
          </cell>
          <cell r="E9826" t="str">
            <v>2018信联1</v>
          </cell>
        </row>
        <row r="9827">
          <cell r="A9827" t="str">
            <v>1891127</v>
          </cell>
          <cell r="B9827" t="str">
            <v>杨梦辰</v>
          </cell>
          <cell r="C9827" t="str">
            <v>900</v>
          </cell>
          <cell r="D9827" t="str">
            <v>2018</v>
          </cell>
          <cell r="E9827" t="str">
            <v>2018信联1</v>
          </cell>
        </row>
        <row r="9828">
          <cell r="A9828" t="str">
            <v>1891128</v>
          </cell>
          <cell r="B9828" t="str">
            <v>吴闻箫</v>
          </cell>
          <cell r="C9828" t="str">
            <v>900</v>
          </cell>
          <cell r="D9828" t="str">
            <v>2018</v>
          </cell>
          <cell r="E9828" t="str">
            <v>2018信联1</v>
          </cell>
        </row>
        <row r="9829">
          <cell r="A9829" t="str">
            <v>1891129</v>
          </cell>
          <cell r="B9829" t="str">
            <v>邵泽琪</v>
          </cell>
          <cell r="C9829" t="str">
            <v>900</v>
          </cell>
          <cell r="D9829" t="str">
            <v>2018</v>
          </cell>
          <cell r="E9829" t="str">
            <v>2018信联1</v>
          </cell>
        </row>
        <row r="9830">
          <cell r="A9830" t="str">
            <v>1891130</v>
          </cell>
          <cell r="B9830" t="str">
            <v>赵煌溥</v>
          </cell>
          <cell r="C9830" t="str">
            <v>900</v>
          </cell>
          <cell r="D9830" t="str">
            <v>2018</v>
          </cell>
          <cell r="E9830" t="str">
            <v>2018信联1</v>
          </cell>
        </row>
        <row r="9831">
          <cell r="A9831" t="str">
            <v>1891131</v>
          </cell>
          <cell r="B9831" t="str">
            <v>李林斯曼</v>
          </cell>
          <cell r="C9831" t="str">
            <v>900</v>
          </cell>
          <cell r="D9831" t="str">
            <v>2018</v>
          </cell>
          <cell r="E9831" t="str">
            <v>2018信联1</v>
          </cell>
        </row>
        <row r="9832">
          <cell r="A9832" t="str">
            <v>1891132</v>
          </cell>
          <cell r="B9832" t="str">
            <v>邵页轩</v>
          </cell>
          <cell r="C9832" t="str">
            <v>900</v>
          </cell>
          <cell r="D9832" t="str">
            <v>2018</v>
          </cell>
          <cell r="E9832" t="str">
            <v>2018信联1</v>
          </cell>
        </row>
        <row r="9833">
          <cell r="A9833" t="str">
            <v>1891133</v>
          </cell>
          <cell r="B9833" t="str">
            <v>郭梦申</v>
          </cell>
          <cell r="C9833" t="str">
            <v>900</v>
          </cell>
          <cell r="D9833" t="str">
            <v>2018</v>
          </cell>
          <cell r="E9833" t="str">
            <v>2018信联1</v>
          </cell>
        </row>
        <row r="9834">
          <cell r="A9834" t="str">
            <v>1891134</v>
          </cell>
          <cell r="B9834" t="str">
            <v>邬臻杰</v>
          </cell>
          <cell r="C9834" t="str">
            <v>900</v>
          </cell>
          <cell r="D9834" t="str">
            <v>2018</v>
          </cell>
          <cell r="E9834" t="str">
            <v>2018信联1</v>
          </cell>
        </row>
        <row r="9835">
          <cell r="A9835" t="str">
            <v>1891135</v>
          </cell>
          <cell r="B9835" t="str">
            <v>潘佳骏</v>
          </cell>
          <cell r="C9835" t="str">
            <v>900</v>
          </cell>
          <cell r="D9835" t="str">
            <v>2018</v>
          </cell>
          <cell r="E9835" t="str">
            <v>2018信联1</v>
          </cell>
        </row>
        <row r="9836">
          <cell r="A9836" t="str">
            <v>1891136</v>
          </cell>
          <cell r="B9836" t="str">
            <v>俞涌祎</v>
          </cell>
          <cell r="C9836" t="str">
            <v>900</v>
          </cell>
          <cell r="D9836" t="str">
            <v>2018</v>
          </cell>
          <cell r="E9836" t="str">
            <v>2018信联1</v>
          </cell>
        </row>
        <row r="9837">
          <cell r="A9837" t="str">
            <v>1891137</v>
          </cell>
          <cell r="B9837" t="str">
            <v>陆春昀</v>
          </cell>
          <cell r="C9837" t="str">
            <v>900</v>
          </cell>
          <cell r="D9837" t="str">
            <v>2018</v>
          </cell>
          <cell r="E9837" t="str">
            <v>2018信联1</v>
          </cell>
        </row>
        <row r="9838">
          <cell r="A9838" t="str">
            <v>1891138</v>
          </cell>
          <cell r="B9838" t="str">
            <v>徐逸诚</v>
          </cell>
          <cell r="C9838" t="str">
            <v>900</v>
          </cell>
          <cell r="D9838" t="str">
            <v>2018</v>
          </cell>
          <cell r="E9838" t="str">
            <v>2018信联1</v>
          </cell>
        </row>
        <row r="9839">
          <cell r="A9839" t="str">
            <v>1891139</v>
          </cell>
          <cell r="B9839" t="str">
            <v>周洋</v>
          </cell>
          <cell r="C9839" t="str">
            <v>900</v>
          </cell>
          <cell r="D9839" t="str">
            <v>2018</v>
          </cell>
          <cell r="E9839" t="str">
            <v>2018信联1</v>
          </cell>
        </row>
        <row r="9840">
          <cell r="A9840" t="str">
            <v>1891140</v>
          </cell>
          <cell r="B9840" t="str">
            <v>陶冶</v>
          </cell>
          <cell r="C9840" t="str">
            <v>900</v>
          </cell>
          <cell r="D9840" t="str">
            <v>2018</v>
          </cell>
          <cell r="E9840" t="str">
            <v>2018信联1</v>
          </cell>
        </row>
        <row r="9841">
          <cell r="A9841" t="str">
            <v>1891141</v>
          </cell>
          <cell r="B9841" t="str">
            <v>唐希尧</v>
          </cell>
          <cell r="C9841" t="str">
            <v>900</v>
          </cell>
          <cell r="D9841" t="str">
            <v>2018</v>
          </cell>
          <cell r="E9841" t="str">
            <v>2018信联1</v>
          </cell>
        </row>
        <row r="9842">
          <cell r="A9842" t="str">
            <v>1891142</v>
          </cell>
          <cell r="B9842" t="str">
            <v>吴彦捷</v>
          </cell>
          <cell r="C9842" t="str">
            <v>900</v>
          </cell>
          <cell r="D9842" t="str">
            <v>2018</v>
          </cell>
          <cell r="E9842" t="str">
            <v>2018信联1</v>
          </cell>
        </row>
        <row r="9843">
          <cell r="A9843" t="str">
            <v>1891143</v>
          </cell>
          <cell r="B9843" t="str">
            <v>诸龑杰</v>
          </cell>
          <cell r="C9843" t="str">
            <v>900</v>
          </cell>
          <cell r="D9843" t="str">
            <v>2018</v>
          </cell>
          <cell r="E9843" t="str">
            <v>2018信联1</v>
          </cell>
        </row>
        <row r="9844">
          <cell r="A9844" t="str">
            <v>1891144</v>
          </cell>
          <cell r="B9844" t="str">
            <v>顾升</v>
          </cell>
          <cell r="C9844" t="str">
            <v>900</v>
          </cell>
          <cell r="D9844" t="str">
            <v>2018</v>
          </cell>
          <cell r="E9844" t="str">
            <v>2018信联1</v>
          </cell>
        </row>
        <row r="9845">
          <cell r="A9845" t="str">
            <v>1891145</v>
          </cell>
          <cell r="B9845" t="str">
            <v>唐国凯</v>
          </cell>
          <cell r="C9845" t="str">
            <v>900</v>
          </cell>
          <cell r="D9845" t="str">
            <v>2018</v>
          </cell>
          <cell r="E9845" t="str">
            <v>2018信联1</v>
          </cell>
        </row>
        <row r="9846">
          <cell r="A9846" t="str">
            <v>1891146</v>
          </cell>
          <cell r="B9846" t="str">
            <v>杨家德</v>
          </cell>
          <cell r="C9846" t="str">
            <v>900</v>
          </cell>
          <cell r="D9846" t="str">
            <v>2018</v>
          </cell>
          <cell r="E9846" t="str">
            <v>2018信联1</v>
          </cell>
        </row>
        <row r="9847">
          <cell r="A9847" t="str">
            <v>1891147</v>
          </cell>
          <cell r="B9847" t="str">
            <v>张博文</v>
          </cell>
          <cell r="C9847" t="str">
            <v>900</v>
          </cell>
          <cell r="D9847" t="str">
            <v>2018</v>
          </cell>
          <cell r="E9847" t="str">
            <v>2018信联1</v>
          </cell>
        </row>
        <row r="9848">
          <cell r="A9848" t="str">
            <v>1891148</v>
          </cell>
          <cell r="B9848" t="str">
            <v>刘原麟</v>
          </cell>
          <cell r="C9848" t="str">
            <v>900</v>
          </cell>
          <cell r="D9848" t="str">
            <v>2018</v>
          </cell>
          <cell r="E9848" t="str">
            <v>2018信联1</v>
          </cell>
        </row>
        <row r="9849">
          <cell r="A9849" t="str">
            <v>1891149</v>
          </cell>
          <cell r="B9849" t="str">
            <v>何文恺</v>
          </cell>
          <cell r="C9849" t="str">
            <v>900</v>
          </cell>
          <cell r="D9849" t="str">
            <v>2018</v>
          </cell>
          <cell r="E9849" t="str">
            <v>2018信联1</v>
          </cell>
        </row>
        <row r="9850">
          <cell r="A9850" t="str">
            <v>1891201</v>
          </cell>
          <cell r="B9850" t="str">
            <v>阮思琪</v>
          </cell>
          <cell r="C9850" t="str">
            <v>900</v>
          </cell>
          <cell r="D9850" t="str">
            <v>2018</v>
          </cell>
          <cell r="E9850" t="str">
            <v>2018信联2</v>
          </cell>
        </row>
        <row r="9851">
          <cell r="A9851" t="str">
            <v>1891202</v>
          </cell>
          <cell r="B9851" t="str">
            <v>王欣迪</v>
          </cell>
          <cell r="C9851" t="str">
            <v>900</v>
          </cell>
          <cell r="D9851" t="str">
            <v>2018</v>
          </cell>
          <cell r="E9851" t="str">
            <v>2018信联2</v>
          </cell>
        </row>
        <row r="9852">
          <cell r="A9852" t="str">
            <v>1891203</v>
          </cell>
          <cell r="B9852" t="str">
            <v>阎劲怡</v>
          </cell>
          <cell r="C9852" t="str">
            <v>900</v>
          </cell>
          <cell r="D9852" t="str">
            <v>2018</v>
          </cell>
          <cell r="E9852" t="str">
            <v>2018信联2</v>
          </cell>
        </row>
        <row r="9853">
          <cell r="A9853" t="str">
            <v>1891204</v>
          </cell>
          <cell r="B9853" t="str">
            <v>奚嘉偲</v>
          </cell>
          <cell r="C9853" t="str">
            <v>900</v>
          </cell>
          <cell r="D9853" t="str">
            <v>2018</v>
          </cell>
          <cell r="E9853" t="str">
            <v>2018信联2</v>
          </cell>
        </row>
        <row r="9854">
          <cell r="A9854" t="str">
            <v>1891206</v>
          </cell>
          <cell r="B9854" t="str">
            <v>王翼然</v>
          </cell>
          <cell r="C9854" t="str">
            <v>900</v>
          </cell>
          <cell r="D9854" t="str">
            <v>2018</v>
          </cell>
          <cell r="E9854" t="str">
            <v>2018信联2</v>
          </cell>
        </row>
        <row r="9855">
          <cell r="A9855" t="str">
            <v>1891207</v>
          </cell>
          <cell r="B9855" t="str">
            <v>张释文</v>
          </cell>
          <cell r="C9855" t="str">
            <v>900</v>
          </cell>
          <cell r="D9855" t="str">
            <v>2018</v>
          </cell>
          <cell r="E9855" t="str">
            <v>2018信联2</v>
          </cell>
        </row>
        <row r="9856">
          <cell r="A9856" t="str">
            <v>1891208</v>
          </cell>
          <cell r="B9856" t="str">
            <v>顾明悦</v>
          </cell>
          <cell r="C9856" t="str">
            <v>900</v>
          </cell>
          <cell r="D9856" t="str">
            <v>2018</v>
          </cell>
          <cell r="E9856" t="str">
            <v>2018信联2</v>
          </cell>
        </row>
        <row r="9857">
          <cell r="A9857" t="str">
            <v>1891209</v>
          </cell>
          <cell r="B9857" t="str">
            <v>叶雨萌</v>
          </cell>
          <cell r="C9857" t="str">
            <v>900</v>
          </cell>
          <cell r="D9857" t="str">
            <v>2018</v>
          </cell>
          <cell r="E9857" t="str">
            <v>2018信联2</v>
          </cell>
        </row>
        <row r="9858">
          <cell r="A9858" t="str">
            <v>1891210</v>
          </cell>
          <cell r="B9858" t="str">
            <v>李珺宜</v>
          </cell>
          <cell r="C9858" t="str">
            <v>900</v>
          </cell>
          <cell r="D9858" t="str">
            <v>2018</v>
          </cell>
          <cell r="E9858" t="str">
            <v>2018信联2</v>
          </cell>
        </row>
        <row r="9859">
          <cell r="A9859" t="str">
            <v>1891211</v>
          </cell>
          <cell r="B9859" t="str">
            <v>束佳韵</v>
          </cell>
          <cell r="C9859" t="str">
            <v>900</v>
          </cell>
          <cell r="D9859" t="str">
            <v>2018</v>
          </cell>
          <cell r="E9859" t="str">
            <v>2018信联2</v>
          </cell>
        </row>
        <row r="9860">
          <cell r="A9860" t="str">
            <v>1891212</v>
          </cell>
          <cell r="B9860" t="str">
            <v>朱文沛</v>
          </cell>
          <cell r="C9860" t="str">
            <v>900</v>
          </cell>
          <cell r="D9860" t="str">
            <v>2018</v>
          </cell>
          <cell r="E9860" t="str">
            <v>2018信联2</v>
          </cell>
        </row>
        <row r="9861">
          <cell r="A9861" t="str">
            <v>1891213</v>
          </cell>
          <cell r="B9861" t="str">
            <v>李孜穆</v>
          </cell>
          <cell r="C9861" t="str">
            <v>900</v>
          </cell>
          <cell r="D9861" t="str">
            <v>2018</v>
          </cell>
          <cell r="E9861" t="str">
            <v>2018信联2</v>
          </cell>
        </row>
        <row r="9862">
          <cell r="A9862" t="str">
            <v>1891214</v>
          </cell>
          <cell r="B9862" t="str">
            <v>吴雪嫣</v>
          </cell>
          <cell r="C9862" t="str">
            <v>900</v>
          </cell>
          <cell r="D9862" t="str">
            <v>2018</v>
          </cell>
          <cell r="E9862" t="str">
            <v>2018信联2</v>
          </cell>
        </row>
        <row r="9863">
          <cell r="A9863" t="str">
            <v>1891215</v>
          </cell>
          <cell r="B9863" t="str">
            <v>郗雨辰</v>
          </cell>
          <cell r="C9863" t="str">
            <v>900</v>
          </cell>
          <cell r="D9863" t="str">
            <v>2018</v>
          </cell>
          <cell r="E9863" t="str">
            <v>2018信联2</v>
          </cell>
        </row>
        <row r="9864">
          <cell r="A9864" t="str">
            <v>1891216</v>
          </cell>
          <cell r="B9864" t="str">
            <v>翟依睿</v>
          </cell>
          <cell r="C9864" t="str">
            <v>900</v>
          </cell>
          <cell r="D9864" t="str">
            <v>2018</v>
          </cell>
          <cell r="E9864" t="str">
            <v>2018信联2</v>
          </cell>
        </row>
        <row r="9865">
          <cell r="A9865" t="str">
            <v>1891217</v>
          </cell>
          <cell r="B9865" t="str">
            <v>黄韫纯</v>
          </cell>
          <cell r="C9865" t="str">
            <v>900</v>
          </cell>
          <cell r="D9865" t="str">
            <v>2018</v>
          </cell>
          <cell r="E9865" t="str">
            <v>2018信联2</v>
          </cell>
        </row>
        <row r="9866">
          <cell r="A9866" t="str">
            <v>1891218</v>
          </cell>
          <cell r="B9866" t="str">
            <v>朱晨成</v>
          </cell>
          <cell r="C9866" t="str">
            <v>900</v>
          </cell>
          <cell r="D9866" t="str">
            <v>2018</v>
          </cell>
          <cell r="E9866" t="str">
            <v>2018信联2</v>
          </cell>
        </row>
        <row r="9867">
          <cell r="A9867" t="str">
            <v>1891219</v>
          </cell>
          <cell r="B9867" t="str">
            <v>张心怡</v>
          </cell>
          <cell r="C9867" t="str">
            <v>900</v>
          </cell>
          <cell r="D9867" t="str">
            <v>2018</v>
          </cell>
          <cell r="E9867" t="str">
            <v>2018信联2</v>
          </cell>
        </row>
        <row r="9868">
          <cell r="A9868" t="str">
            <v>1891220</v>
          </cell>
          <cell r="B9868" t="str">
            <v>韦皓鈺</v>
          </cell>
          <cell r="C9868" t="str">
            <v>900</v>
          </cell>
          <cell r="D9868" t="str">
            <v>2018</v>
          </cell>
          <cell r="E9868" t="str">
            <v>2018信联2</v>
          </cell>
        </row>
        <row r="9869">
          <cell r="A9869" t="str">
            <v>1891221</v>
          </cell>
          <cell r="B9869" t="str">
            <v>张慕洁</v>
          </cell>
          <cell r="C9869" t="str">
            <v>900</v>
          </cell>
          <cell r="D9869" t="str">
            <v>2018</v>
          </cell>
          <cell r="E9869" t="str">
            <v>2018信联2</v>
          </cell>
        </row>
        <row r="9870">
          <cell r="A9870" t="str">
            <v>1891222</v>
          </cell>
          <cell r="B9870" t="str">
            <v>刘亚柯</v>
          </cell>
          <cell r="C9870" t="str">
            <v>900</v>
          </cell>
          <cell r="D9870" t="str">
            <v>2018</v>
          </cell>
          <cell r="E9870" t="str">
            <v>2018信联2</v>
          </cell>
        </row>
        <row r="9871">
          <cell r="A9871" t="str">
            <v>1891223</v>
          </cell>
          <cell r="B9871" t="str">
            <v>胡慧之</v>
          </cell>
          <cell r="C9871" t="str">
            <v>900</v>
          </cell>
          <cell r="D9871" t="str">
            <v>2018</v>
          </cell>
          <cell r="E9871" t="str">
            <v>2018信联2</v>
          </cell>
        </row>
        <row r="9872">
          <cell r="A9872" t="str">
            <v>1891224</v>
          </cell>
          <cell r="B9872" t="str">
            <v>余海蓉</v>
          </cell>
          <cell r="C9872" t="str">
            <v>900</v>
          </cell>
          <cell r="D9872" t="str">
            <v>2018</v>
          </cell>
          <cell r="E9872" t="str">
            <v>2018信联2</v>
          </cell>
        </row>
        <row r="9873">
          <cell r="A9873" t="str">
            <v>1891225</v>
          </cell>
          <cell r="B9873" t="str">
            <v>杨媛媛</v>
          </cell>
          <cell r="C9873" t="str">
            <v>900</v>
          </cell>
          <cell r="D9873" t="str">
            <v>2018</v>
          </cell>
          <cell r="E9873" t="str">
            <v>2018信联2</v>
          </cell>
        </row>
        <row r="9874">
          <cell r="A9874" t="str">
            <v>1891226</v>
          </cell>
          <cell r="B9874" t="str">
            <v>胡琨珩</v>
          </cell>
          <cell r="C9874" t="str">
            <v>900</v>
          </cell>
          <cell r="D9874" t="str">
            <v>2018</v>
          </cell>
          <cell r="E9874" t="str">
            <v>2018信联2</v>
          </cell>
        </row>
        <row r="9875">
          <cell r="A9875" t="str">
            <v>1891227</v>
          </cell>
          <cell r="B9875" t="str">
            <v>任泽武</v>
          </cell>
          <cell r="C9875" t="str">
            <v>900</v>
          </cell>
          <cell r="D9875" t="str">
            <v>2018</v>
          </cell>
          <cell r="E9875" t="str">
            <v>2018信联2</v>
          </cell>
        </row>
        <row r="9876">
          <cell r="A9876" t="str">
            <v>1891228</v>
          </cell>
          <cell r="B9876" t="str">
            <v>李昕鹏</v>
          </cell>
          <cell r="C9876" t="str">
            <v>900</v>
          </cell>
          <cell r="D9876" t="str">
            <v>2018</v>
          </cell>
          <cell r="E9876" t="str">
            <v>2018信联2</v>
          </cell>
        </row>
        <row r="9877">
          <cell r="A9877" t="str">
            <v>1891229</v>
          </cell>
          <cell r="B9877" t="str">
            <v>顾予良</v>
          </cell>
          <cell r="C9877" t="str">
            <v>900</v>
          </cell>
          <cell r="D9877" t="str">
            <v>2018</v>
          </cell>
          <cell r="E9877" t="str">
            <v>2018信联2</v>
          </cell>
        </row>
        <row r="9878">
          <cell r="A9878" t="str">
            <v>1891230</v>
          </cell>
          <cell r="B9878" t="str">
            <v>强晏铭</v>
          </cell>
          <cell r="C9878" t="str">
            <v>900</v>
          </cell>
          <cell r="D9878" t="str">
            <v>2018</v>
          </cell>
          <cell r="E9878" t="str">
            <v>2018信联2</v>
          </cell>
        </row>
        <row r="9879">
          <cell r="A9879" t="str">
            <v>1891232</v>
          </cell>
          <cell r="B9879" t="str">
            <v>范之承</v>
          </cell>
          <cell r="C9879" t="str">
            <v>900</v>
          </cell>
          <cell r="D9879" t="str">
            <v>2018</v>
          </cell>
          <cell r="E9879" t="str">
            <v>2018信联2</v>
          </cell>
        </row>
        <row r="9880">
          <cell r="A9880" t="str">
            <v>1891233</v>
          </cell>
          <cell r="B9880" t="str">
            <v>程智强</v>
          </cell>
          <cell r="C9880" t="str">
            <v>900</v>
          </cell>
          <cell r="D9880" t="str">
            <v>2018</v>
          </cell>
          <cell r="E9880" t="str">
            <v>2018信联2</v>
          </cell>
        </row>
        <row r="9881">
          <cell r="A9881" t="str">
            <v>1891235</v>
          </cell>
          <cell r="B9881" t="str">
            <v>徐臻韬</v>
          </cell>
          <cell r="C9881" t="str">
            <v>900</v>
          </cell>
          <cell r="D9881" t="str">
            <v>2018</v>
          </cell>
          <cell r="E9881" t="str">
            <v>2018信联2</v>
          </cell>
        </row>
        <row r="9882">
          <cell r="A9882" t="str">
            <v>1891237</v>
          </cell>
          <cell r="B9882" t="str">
            <v>段宗扬</v>
          </cell>
          <cell r="C9882" t="str">
            <v>900</v>
          </cell>
          <cell r="D9882" t="str">
            <v>2018</v>
          </cell>
          <cell r="E9882" t="str">
            <v>2018信联2</v>
          </cell>
        </row>
        <row r="9883">
          <cell r="A9883" t="str">
            <v>1891238</v>
          </cell>
          <cell r="B9883" t="str">
            <v>高吟墨</v>
          </cell>
          <cell r="C9883" t="str">
            <v>900</v>
          </cell>
          <cell r="D9883" t="str">
            <v>2018</v>
          </cell>
          <cell r="E9883" t="str">
            <v>2018信联2</v>
          </cell>
        </row>
        <row r="9884">
          <cell r="A9884" t="str">
            <v>1891239</v>
          </cell>
          <cell r="B9884" t="str">
            <v>陆逸唐</v>
          </cell>
          <cell r="C9884" t="str">
            <v>900</v>
          </cell>
          <cell r="D9884" t="str">
            <v>2018</v>
          </cell>
          <cell r="E9884" t="str">
            <v>2018信联2</v>
          </cell>
        </row>
        <row r="9885">
          <cell r="A9885" t="str">
            <v>1891241</v>
          </cell>
          <cell r="B9885" t="str">
            <v>孙辉</v>
          </cell>
          <cell r="C9885" t="str">
            <v>900</v>
          </cell>
          <cell r="D9885" t="str">
            <v>2018</v>
          </cell>
          <cell r="E9885" t="str">
            <v>2018信联2</v>
          </cell>
        </row>
        <row r="9886">
          <cell r="A9886" t="str">
            <v>1891242</v>
          </cell>
          <cell r="B9886" t="str">
            <v>高端泽</v>
          </cell>
          <cell r="C9886" t="str">
            <v>900</v>
          </cell>
          <cell r="D9886" t="str">
            <v>2018</v>
          </cell>
          <cell r="E9886" t="str">
            <v>2018信联2</v>
          </cell>
        </row>
        <row r="9887">
          <cell r="A9887" t="str">
            <v>1891243</v>
          </cell>
          <cell r="B9887" t="str">
            <v>王恺文</v>
          </cell>
          <cell r="C9887" t="str">
            <v>900</v>
          </cell>
          <cell r="D9887" t="str">
            <v>2018</v>
          </cell>
          <cell r="E9887" t="str">
            <v>2018信联2</v>
          </cell>
        </row>
        <row r="9888">
          <cell r="A9888" t="str">
            <v>1891245</v>
          </cell>
          <cell r="B9888" t="str">
            <v>魏大川</v>
          </cell>
          <cell r="C9888" t="str">
            <v>900</v>
          </cell>
          <cell r="D9888" t="str">
            <v>2018</v>
          </cell>
          <cell r="E9888" t="str">
            <v>2018信联2</v>
          </cell>
        </row>
        <row r="9889">
          <cell r="A9889" t="str">
            <v>1891246</v>
          </cell>
          <cell r="B9889" t="str">
            <v>李楚晨</v>
          </cell>
          <cell r="C9889" t="str">
            <v>900</v>
          </cell>
          <cell r="D9889" t="str">
            <v>2018</v>
          </cell>
          <cell r="E9889" t="str">
            <v>2018信联2</v>
          </cell>
        </row>
        <row r="9890">
          <cell r="A9890" t="str">
            <v>1891247</v>
          </cell>
          <cell r="B9890" t="str">
            <v>刘岸</v>
          </cell>
          <cell r="C9890" t="str">
            <v>900</v>
          </cell>
          <cell r="D9890" t="str">
            <v>2018</v>
          </cell>
          <cell r="E9890" t="str">
            <v>2018信联2</v>
          </cell>
        </row>
        <row r="9891">
          <cell r="A9891" t="str">
            <v>1891248</v>
          </cell>
          <cell r="B9891" t="str">
            <v>陈彦洁</v>
          </cell>
          <cell r="C9891" t="str">
            <v>900</v>
          </cell>
          <cell r="D9891" t="str">
            <v>2018</v>
          </cell>
          <cell r="E9891" t="str">
            <v>2018信联2</v>
          </cell>
        </row>
        <row r="9892">
          <cell r="A9892" t="str">
            <v>1891249</v>
          </cell>
          <cell r="B9892" t="str">
            <v>吴雨龙</v>
          </cell>
          <cell r="C9892" t="str">
            <v>900</v>
          </cell>
          <cell r="D9892" t="str">
            <v>2018</v>
          </cell>
          <cell r="E9892" t="str">
            <v>2018信联2</v>
          </cell>
        </row>
        <row r="9893">
          <cell r="A9893" t="str">
            <v>1891301</v>
          </cell>
          <cell r="B9893" t="str">
            <v>朱凤媚</v>
          </cell>
          <cell r="C9893" t="str">
            <v>900</v>
          </cell>
          <cell r="D9893" t="str">
            <v>2018</v>
          </cell>
          <cell r="E9893" t="str">
            <v>2018信联3</v>
          </cell>
        </row>
        <row r="9894">
          <cell r="A9894" t="str">
            <v>1891302</v>
          </cell>
          <cell r="B9894" t="str">
            <v>王佳颖</v>
          </cell>
          <cell r="C9894" t="str">
            <v>900</v>
          </cell>
          <cell r="D9894" t="str">
            <v>2018</v>
          </cell>
          <cell r="E9894" t="str">
            <v>2018信联3</v>
          </cell>
        </row>
        <row r="9895">
          <cell r="A9895" t="str">
            <v>1891303</v>
          </cell>
          <cell r="B9895" t="str">
            <v>王延博</v>
          </cell>
          <cell r="C9895" t="str">
            <v>900</v>
          </cell>
          <cell r="D9895" t="str">
            <v>2018</v>
          </cell>
          <cell r="E9895" t="str">
            <v>2018信联3</v>
          </cell>
        </row>
        <row r="9896">
          <cell r="A9896" t="str">
            <v>1891304</v>
          </cell>
          <cell r="B9896" t="str">
            <v>冯家怡</v>
          </cell>
          <cell r="C9896" t="str">
            <v>900</v>
          </cell>
          <cell r="D9896" t="str">
            <v>2018</v>
          </cell>
          <cell r="E9896" t="str">
            <v>2018信联3</v>
          </cell>
        </row>
        <row r="9897">
          <cell r="A9897" t="str">
            <v>1891305</v>
          </cell>
          <cell r="B9897" t="str">
            <v>李佳颖</v>
          </cell>
          <cell r="C9897" t="str">
            <v>900</v>
          </cell>
          <cell r="D9897" t="str">
            <v>2018</v>
          </cell>
          <cell r="E9897" t="str">
            <v>2018信联3</v>
          </cell>
        </row>
        <row r="9898">
          <cell r="A9898" t="str">
            <v>1891306</v>
          </cell>
          <cell r="B9898" t="str">
            <v>王晓菁</v>
          </cell>
          <cell r="C9898" t="str">
            <v>900</v>
          </cell>
          <cell r="D9898" t="str">
            <v>2018</v>
          </cell>
          <cell r="E9898" t="str">
            <v>2018信联3</v>
          </cell>
        </row>
        <row r="9899">
          <cell r="A9899" t="str">
            <v>1891307</v>
          </cell>
          <cell r="B9899" t="str">
            <v>王仅淳</v>
          </cell>
          <cell r="C9899" t="str">
            <v>900</v>
          </cell>
          <cell r="D9899" t="str">
            <v>2018</v>
          </cell>
          <cell r="E9899" t="str">
            <v>2018信联3</v>
          </cell>
        </row>
        <row r="9900">
          <cell r="A9900" t="str">
            <v>1891308</v>
          </cell>
          <cell r="B9900" t="str">
            <v>王陶陶</v>
          </cell>
          <cell r="C9900" t="str">
            <v>900</v>
          </cell>
          <cell r="D9900" t="str">
            <v>2018</v>
          </cell>
          <cell r="E9900" t="str">
            <v>2018信联3</v>
          </cell>
        </row>
        <row r="9901">
          <cell r="A9901" t="str">
            <v>1891309</v>
          </cell>
          <cell r="B9901" t="str">
            <v>朱逸文</v>
          </cell>
          <cell r="C9901" t="str">
            <v>900</v>
          </cell>
          <cell r="D9901" t="str">
            <v>2018</v>
          </cell>
          <cell r="E9901" t="str">
            <v>2018信联3</v>
          </cell>
        </row>
        <row r="9902">
          <cell r="A9902" t="str">
            <v>1891310</v>
          </cell>
          <cell r="B9902" t="str">
            <v>冷宇璐</v>
          </cell>
          <cell r="C9902" t="str">
            <v>900</v>
          </cell>
          <cell r="D9902" t="str">
            <v>2018</v>
          </cell>
          <cell r="E9902" t="str">
            <v>2018信联3</v>
          </cell>
        </row>
        <row r="9903">
          <cell r="A9903" t="str">
            <v>1891311</v>
          </cell>
          <cell r="B9903" t="str">
            <v>张韵琪</v>
          </cell>
          <cell r="C9903" t="str">
            <v>900</v>
          </cell>
          <cell r="D9903" t="str">
            <v>2018</v>
          </cell>
          <cell r="E9903" t="str">
            <v>2018信联3</v>
          </cell>
        </row>
        <row r="9904">
          <cell r="A9904" t="str">
            <v>1891312</v>
          </cell>
          <cell r="B9904" t="str">
            <v>王田雨</v>
          </cell>
          <cell r="C9904" t="str">
            <v>900</v>
          </cell>
          <cell r="D9904" t="str">
            <v>2018</v>
          </cell>
          <cell r="E9904" t="str">
            <v>2018信联3</v>
          </cell>
        </row>
        <row r="9905">
          <cell r="A9905" t="str">
            <v>1891313</v>
          </cell>
          <cell r="B9905" t="str">
            <v>周雨晴</v>
          </cell>
          <cell r="C9905" t="str">
            <v>900</v>
          </cell>
          <cell r="D9905" t="str">
            <v>2018</v>
          </cell>
          <cell r="E9905" t="str">
            <v>2018信联3</v>
          </cell>
        </row>
        <row r="9906">
          <cell r="A9906" t="str">
            <v>1891314</v>
          </cell>
          <cell r="B9906" t="str">
            <v>张佳琦</v>
          </cell>
          <cell r="C9906" t="str">
            <v>900</v>
          </cell>
          <cell r="D9906" t="str">
            <v>2018</v>
          </cell>
          <cell r="E9906" t="str">
            <v>2018信联3</v>
          </cell>
        </row>
        <row r="9907">
          <cell r="A9907" t="str">
            <v>1891315</v>
          </cell>
          <cell r="B9907" t="str">
            <v>王矜旖</v>
          </cell>
          <cell r="C9907" t="str">
            <v>900</v>
          </cell>
          <cell r="D9907" t="str">
            <v>2018</v>
          </cell>
          <cell r="E9907" t="str">
            <v>2018信联3</v>
          </cell>
        </row>
        <row r="9908">
          <cell r="A9908" t="str">
            <v>1891316</v>
          </cell>
          <cell r="B9908" t="str">
            <v>徐智艳</v>
          </cell>
          <cell r="C9908" t="str">
            <v>900</v>
          </cell>
          <cell r="D9908" t="str">
            <v>2018</v>
          </cell>
          <cell r="E9908" t="str">
            <v>2018信联3</v>
          </cell>
        </row>
        <row r="9909">
          <cell r="A9909" t="str">
            <v>1891317</v>
          </cell>
          <cell r="B9909" t="str">
            <v>杨唤唤</v>
          </cell>
          <cell r="C9909" t="str">
            <v>900</v>
          </cell>
          <cell r="D9909" t="str">
            <v>2018</v>
          </cell>
          <cell r="E9909" t="str">
            <v>2018信联3</v>
          </cell>
        </row>
        <row r="9910">
          <cell r="A9910" t="str">
            <v>1891318</v>
          </cell>
          <cell r="B9910" t="str">
            <v>李珂</v>
          </cell>
          <cell r="C9910" t="str">
            <v>900</v>
          </cell>
          <cell r="D9910" t="str">
            <v>2018</v>
          </cell>
          <cell r="E9910" t="str">
            <v>2018信联3</v>
          </cell>
        </row>
        <row r="9911">
          <cell r="A9911" t="str">
            <v>1891319</v>
          </cell>
          <cell r="B9911" t="str">
            <v>董思维</v>
          </cell>
          <cell r="C9911" t="str">
            <v>900</v>
          </cell>
          <cell r="D9911" t="str">
            <v>2018</v>
          </cell>
          <cell r="E9911" t="str">
            <v>2018信联3</v>
          </cell>
        </row>
        <row r="9912">
          <cell r="A9912" t="str">
            <v>1891320</v>
          </cell>
          <cell r="B9912" t="str">
            <v>徐维娜</v>
          </cell>
          <cell r="C9912" t="str">
            <v>900</v>
          </cell>
          <cell r="D9912" t="str">
            <v>2018</v>
          </cell>
          <cell r="E9912" t="str">
            <v>2018信联3</v>
          </cell>
        </row>
        <row r="9913">
          <cell r="A9913" t="str">
            <v>1891321</v>
          </cell>
          <cell r="B9913" t="str">
            <v>徐川宇</v>
          </cell>
          <cell r="C9913" t="str">
            <v>900</v>
          </cell>
          <cell r="D9913" t="str">
            <v>2018</v>
          </cell>
          <cell r="E9913" t="str">
            <v>2018信联3</v>
          </cell>
        </row>
        <row r="9914">
          <cell r="A9914" t="str">
            <v>1891322</v>
          </cell>
          <cell r="B9914" t="str">
            <v>张子涵</v>
          </cell>
          <cell r="C9914" t="str">
            <v>900</v>
          </cell>
          <cell r="D9914" t="str">
            <v>2018</v>
          </cell>
          <cell r="E9914" t="str">
            <v>2018信联3</v>
          </cell>
        </row>
        <row r="9915">
          <cell r="A9915" t="str">
            <v>1891323</v>
          </cell>
          <cell r="B9915" t="str">
            <v>义起飞</v>
          </cell>
          <cell r="C9915" t="str">
            <v>900</v>
          </cell>
          <cell r="D9915" t="str">
            <v>2018</v>
          </cell>
          <cell r="E9915" t="str">
            <v>2018信联3</v>
          </cell>
        </row>
        <row r="9916">
          <cell r="A9916" t="str">
            <v>1891324</v>
          </cell>
          <cell r="B9916" t="str">
            <v>王伊雯</v>
          </cell>
          <cell r="C9916" t="str">
            <v>900</v>
          </cell>
          <cell r="D9916" t="str">
            <v>2018</v>
          </cell>
          <cell r="E9916" t="str">
            <v>2018信联3</v>
          </cell>
        </row>
        <row r="9917">
          <cell r="A9917" t="str">
            <v>1891325</v>
          </cell>
          <cell r="B9917" t="str">
            <v>肖茜丹</v>
          </cell>
          <cell r="C9917" t="str">
            <v>900</v>
          </cell>
          <cell r="D9917" t="str">
            <v>2018</v>
          </cell>
          <cell r="E9917" t="str">
            <v>2018信联3</v>
          </cell>
        </row>
        <row r="9918">
          <cell r="A9918" t="str">
            <v>1891326</v>
          </cell>
          <cell r="B9918" t="str">
            <v>高懿</v>
          </cell>
          <cell r="C9918" t="str">
            <v>900</v>
          </cell>
          <cell r="D9918" t="str">
            <v>2018</v>
          </cell>
          <cell r="E9918" t="str">
            <v>2018信联3</v>
          </cell>
        </row>
        <row r="9919">
          <cell r="A9919" t="str">
            <v>1891327</v>
          </cell>
          <cell r="B9919" t="str">
            <v>刘平平</v>
          </cell>
          <cell r="C9919" t="str">
            <v>900</v>
          </cell>
          <cell r="D9919" t="str">
            <v>2018</v>
          </cell>
          <cell r="E9919" t="str">
            <v>2018信联3</v>
          </cell>
        </row>
        <row r="9920">
          <cell r="A9920" t="str">
            <v>1891328</v>
          </cell>
          <cell r="B9920" t="str">
            <v>王浩</v>
          </cell>
          <cell r="C9920" t="str">
            <v>900</v>
          </cell>
          <cell r="D9920" t="str">
            <v>2018</v>
          </cell>
          <cell r="E9920" t="str">
            <v>2018信联3</v>
          </cell>
        </row>
        <row r="9921">
          <cell r="A9921" t="str">
            <v>1891329</v>
          </cell>
          <cell r="B9921" t="str">
            <v>吴晓航</v>
          </cell>
          <cell r="C9921" t="str">
            <v>900</v>
          </cell>
          <cell r="D9921" t="str">
            <v>2018</v>
          </cell>
          <cell r="E9921" t="str">
            <v>2018信联3</v>
          </cell>
        </row>
        <row r="9922">
          <cell r="A9922" t="str">
            <v>1891330</v>
          </cell>
          <cell r="B9922" t="str">
            <v>李悦诚</v>
          </cell>
          <cell r="C9922" t="str">
            <v>900</v>
          </cell>
          <cell r="D9922" t="str">
            <v>2018</v>
          </cell>
          <cell r="E9922" t="str">
            <v>2018信联3</v>
          </cell>
        </row>
        <row r="9923">
          <cell r="A9923" t="str">
            <v>1891331</v>
          </cell>
          <cell r="B9923" t="str">
            <v>康易凡</v>
          </cell>
          <cell r="C9923" t="str">
            <v>900</v>
          </cell>
          <cell r="D9923" t="str">
            <v>2018</v>
          </cell>
          <cell r="E9923" t="str">
            <v>2018信联3</v>
          </cell>
        </row>
        <row r="9924">
          <cell r="A9924" t="str">
            <v>1891332</v>
          </cell>
          <cell r="B9924" t="str">
            <v>王思哲</v>
          </cell>
          <cell r="C9924" t="str">
            <v>900</v>
          </cell>
          <cell r="D9924" t="str">
            <v>2018</v>
          </cell>
          <cell r="E9924" t="str">
            <v>2018信联3</v>
          </cell>
        </row>
        <row r="9925">
          <cell r="A9925" t="str">
            <v>1891333</v>
          </cell>
          <cell r="B9925" t="str">
            <v>王浩安</v>
          </cell>
          <cell r="C9925" t="str">
            <v>900</v>
          </cell>
          <cell r="D9925" t="str">
            <v>2018</v>
          </cell>
          <cell r="E9925" t="str">
            <v>2018信联3</v>
          </cell>
        </row>
        <row r="9926">
          <cell r="A9926" t="str">
            <v>1891334</v>
          </cell>
          <cell r="B9926" t="str">
            <v>申一迪</v>
          </cell>
          <cell r="C9926" t="str">
            <v>900</v>
          </cell>
          <cell r="D9926" t="str">
            <v>2018</v>
          </cell>
          <cell r="E9926" t="str">
            <v>2018信联3</v>
          </cell>
        </row>
        <row r="9927">
          <cell r="A9927" t="str">
            <v>1891335</v>
          </cell>
          <cell r="B9927" t="str">
            <v>王维崧</v>
          </cell>
          <cell r="C9927" t="str">
            <v>900</v>
          </cell>
          <cell r="D9927" t="str">
            <v>2018</v>
          </cell>
          <cell r="E9927" t="str">
            <v>2018信联3</v>
          </cell>
        </row>
        <row r="9928">
          <cell r="A9928" t="str">
            <v>1891337</v>
          </cell>
          <cell r="B9928" t="str">
            <v>沈俊以</v>
          </cell>
          <cell r="C9928" t="str">
            <v>900</v>
          </cell>
          <cell r="D9928" t="str">
            <v>2018</v>
          </cell>
          <cell r="E9928" t="str">
            <v>2018信联3</v>
          </cell>
        </row>
        <row r="9929">
          <cell r="A9929" t="str">
            <v>1891338</v>
          </cell>
          <cell r="B9929" t="str">
            <v>马诗奇</v>
          </cell>
          <cell r="C9929" t="str">
            <v>900</v>
          </cell>
          <cell r="D9929" t="str">
            <v>2018</v>
          </cell>
          <cell r="E9929" t="str">
            <v>2018信联3</v>
          </cell>
        </row>
        <row r="9930">
          <cell r="A9930" t="str">
            <v>1891340</v>
          </cell>
          <cell r="B9930" t="str">
            <v>涂威铭</v>
          </cell>
          <cell r="C9930" t="str">
            <v>900</v>
          </cell>
          <cell r="D9930" t="str">
            <v>2018</v>
          </cell>
          <cell r="E9930" t="str">
            <v>2018信联3</v>
          </cell>
        </row>
        <row r="9931">
          <cell r="A9931" t="str">
            <v>1891341</v>
          </cell>
          <cell r="B9931" t="str">
            <v>孙书香</v>
          </cell>
          <cell r="C9931" t="str">
            <v>900</v>
          </cell>
          <cell r="D9931" t="str">
            <v>2018</v>
          </cell>
          <cell r="E9931" t="str">
            <v>2018信联3</v>
          </cell>
        </row>
        <row r="9932">
          <cell r="A9932" t="str">
            <v>1891342</v>
          </cell>
          <cell r="B9932" t="str">
            <v>黄子洲</v>
          </cell>
          <cell r="C9932" t="str">
            <v>900</v>
          </cell>
          <cell r="D9932" t="str">
            <v>2018</v>
          </cell>
          <cell r="E9932" t="str">
            <v>2018信联3</v>
          </cell>
        </row>
        <row r="9933">
          <cell r="A9933" t="str">
            <v>1891343</v>
          </cell>
          <cell r="B9933" t="str">
            <v>秦国豪</v>
          </cell>
          <cell r="C9933" t="str">
            <v>900</v>
          </cell>
          <cell r="D9933" t="str">
            <v>2018</v>
          </cell>
          <cell r="E9933" t="str">
            <v>2018信联3</v>
          </cell>
        </row>
        <row r="9934">
          <cell r="A9934" t="str">
            <v>1891344</v>
          </cell>
          <cell r="B9934" t="str">
            <v>陈浩</v>
          </cell>
          <cell r="C9934" t="str">
            <v>900</v>
          </cell>
          <cell r="D9934" t="str">
            <v>2018</v>
          </cell>
          <cell r="E9934" t="str">
            <v>2018信联3</v>
          </cell>
        </row>
        <row r="9935">
          <cell r="A9935" t="str">
            <v>1891345</v>
          </cell>
          <cell r="B9935" t="str">
            <v>邢辉辉</v>
          </cell>
          <cell r="C9935" t="str">
            <v>900</v>
          </cell>
          <cell r="D9935" t="str">
            <v>2018</v>
          </cell>
          <cell r="E9935" t="str">
            <v>2018信联3</v>
          </cell>
        </row>
        <row r="9936">
          <cell r="A9936" t="str">
            <v>1891346</v>
          </cell>
          <cell r="B9936" t="str">
            <v>王亦初</v>
          </cell>
          <cell r="C9936" t="str">
            <v>900</v>
          </cell>
          <cell r="D9936" t="str">
            <v>2018</v>
          </cell>
          <cell r="E9936" t="str">
            <v>2018信联3</v>
          </cell>
        </row>
        <row r="9937">
          <cell r="A9937" t="str">
            <v>1891347</v>
          </cell>
          <cell r="B9937" t="str">
            <v>李龙浩</v>
          </cell>
          <cell r="C9937" t="str">
            <v>900</v>
          </cell>
          <cell r="D9937" t="str">
            <v>2018</v>
          </cell>
          <cell r="E9937" t="str">
            <v>2018信联3</v>
          </cell>
        </row>
        <row r="9938">
          <cell r="A9938" t="str">
            <v>1891348</v>
          </cell>
          <cell r="B9938" t="str">
            <v>姚佳呈</v>
          </cell>
          <cell r="C9938" t="str">
            <v>900</v>
          </cell>
          <cell r="D9938" t="str">
            <v>2018</v>
          </cell>
          <cell r="E9938" t="str">
            <v>2018信联3</v>
          </cell>
        </row>
        <row r="9939">
          <cell r="A9939" t="str">
            <v>1891349</v>
          </cell>
          <cell r="B9939" t="str">
            <v>屈耀洋</v>
          </cell>
          <cell r="C9939" t="str">
            <v>900</v>
          </cell>
          <cell r="D9939" t="str">
            <v>2018</v>
          </cell>
          <cell r="E9939" t="str">
            <v>2018信联3</v>
          </cell>
        </row>
        <row r="9940">
          <cell r="A9940" t="str">
            <v>1891350</v>
          </cell>
          <cell r="B9940" t="str">
            <v>杨瑞丰</v>
          </cell>
          <cell r="C9940" t="str">
            <v>900</v>
          </cell>
          <cell r="D9940" t="str">
            <v>2018</v>
          </cell>
          <cell r="E9940" t="str">
            <v>2018信联3</v>
          </cell>
        </row>
        <row r="9941">
          <cell r="A9941" t="str">
            <v>1793419</v>
          </cell>
          <cell r="B9941" t="str">
            <v>王心仪</v>
          </cell>
          <cell r="C9941" t="str">
            <v>900</v>
          </cell>
          <cell r="D9941" t="str">
            <v>2018</v>
          </cell>
          <cell r="E9941" t="str">
            <v>2018信联4</v>
          </cell>
        </row>
        <row r="9942">
          <cell r="A9942" t="str">
            <v>1891401</v>
          </cell>
          <cell r="B9942" t="str">
            <v>崔雨辰</v>
          </cell>
          <cell r="C9942" t="str">
            <v>900</v>
          </cell>
          <cell r="D9942" t="str">
            <v>2018</v>
          </cell>
          <cell r="E9942" t="str">
            <v>2018信联4</v>
          </cell>
        </row>
        <row r="9943">
          <cell r="A9943" t="str">
            <v>1891402</v>
          </cell>
          <cell r="B9943" t="str">
            <v>马宁晨</v>
          </cell>
          <cell r="C9943" t="str">
            <v>900</v>
          </cell>
          <cell r="D9943" t="str">
            <v>2018</v>
          </cell>
          <cell r="E9943" t="str">
            <v>2018信联4</v>
          </cell>
        </row>
        <row r="9944">
          <cell r="A9944" t="str">
            <v>1891404</v>
          </cell>
          <cell r="B9944" t="str">
            <v>冯琦雯</v>
          </cell>
          <cell r="C9944" t="str">
            <v>900</v>
          </cell>
          <cell r="D9944" t="str">
            <v>2018</v>
          </cell>
          <cell r="E9944" t="str">
            <v>2018信联4</v>
          </cell>
        </row>
        <row r="9945">
          <cell r="A9945" t="str">
            <v>1891405</v>
          </cell>
          <cell r="B9945" t="str">
            <v>卞婷婷</v>
          </cell>
          <cell r="C9945" t="str">
            <v>900</v>
          </cell>
          <cell r="D9945" t="str">
            <v>2018</v>
          </cell>
          <cell r="E9945" t="str">
            <v>2018信联4</v>
          </cell>
        </row>
        <row r="9946">
          <cell r="A9946" t="str">
            <v>1891406</v>
          </cell>
          <cell r="B9946" t="str">
            <v>陈文轩</v>
          </cell>
          <cell r="C9946" t="str">
            <v>900</v>
          </cell>
          <cell r="D9946" t="str">
            <v>2018</v>
          </cell>
          <cell r="E9946" t="str">
            <v>2018信联4</v>
          </cell>
        </row>
        <row r="9947">
          <cell r="A9947" t="str">
            <v>1891407</v>
          </cell>
          <cell r="B9947" t="str">
            <v>陈沁沁</v>
          </cell>
          <cell r="C9947" t="str">
            <v>900</v>
          </cell>
          <cell r="D9947" t="str">
            <v>2018</v>
          </cell>
          <cell r="E9947" t="str">
            <v>2018信联4</v>
          </cell>
        </row>
        <row r="9948">
          <cell r="A9948" t="str">
            <v>1891409</v>
          </cell>
          <cell r="B9948" t="str">
            <v>姚亦乐</v>
          </cell>
          <cell r="C9948" t="str">
            <v>900</v>
          </cell>
          <cell r="D9948" t="str">
            <v>2018</v>
          </cell>
          <cell r="E9948" t="str">
            <v>2018信联4</v>
          </cell>
        </row>
        <row r="9949">
          <cell r="A9949" t="str">
            <v>1891410</v>
          </cell>
          <cell r="B9949" t="str">
            <v>刘静秋</v>
          </cell>
          <cell r="C9949" t="str">
            <v>900</v>
          </cell>
          <cell r="D9949" t="str">
            <v>2018</v>
          </cell>
          <cell r="E9949" t="str">
            <v>2018信联4</v>
          </cell>
        </row>
        <row r="9950">
          <cell r="A9950" t="str">
            <v>1891411</v>
          </cell>
          <cell r="B9950" t="str">
            <v>陈涵之</v>
          </cell>
          <cell r="C9950" t="str">
            <v>900</v>
          </cell>
          <cell r="D9950" t="str">
            <v>2018</v>
          </cell>
          <cell r="E9950" t="str">
            <v>2018信联4</v>
          </cell>
        </row>
        <row r="9951">
          <cell r="A9951" t="str">
            <v>1891412</v>
          </cell>
          <cell r="B9951" t="str">
            <v>胡进</v>
          </cell>
          <cell r="C9951" t="str">
            <v>900</v>
          </cell>
          <cell r="D9951" t="str">
            <v>2018</v>
          </cell>
          <cell r="E9951" t="str">
            <v>2018信联4</v>
          </cell>
        </row>
        <row r="9952">
          <cell r="A9952" t="str">
            <v>1891414</v>
          </cell>
          <cell r="B9952" t="str">
            <v>周心怡</v>
          </cell>
          <cell r="C9952" t="str">
            <v>900</v>
          </cell>
          <cell r="D9952" t="str">
            <v>2018</v>
          </cell>
          <cell r="E9952" t="str">
            <v>2018信联4</v>
          </cell>
        </row>
        <row r="9953">
          <cell r="A9953" t="str">
            <v>1891415</v>
          </cell>
          <cell r="B9953" t="str">
            <v>申雪莹</v>
          </cell>
          <cell r="C9953" t="str">
            <v>900</v>
          </cell>
          <cell r="D9953" t="str">
            <v>2018</v>
          </cell>
          <cell r="E9953" t="str">
            <v>2018信联4</v>
          </cell>
        </row>
        <row r="9954">
          <cell r="A9954" t="str">
            <v>1891416</v>
          </cell>
          <cell r="B9954" t="str">
            <v>马瑞雯</v>
          </cell>
          <cell r="C9954" t="str">
            <v>900</v>
          </cell>
          <cell r="D9954" t="str">
            <v>2018</v>
          </cell>
          <cell r="E9954" t="str">
            <v>2018信联4</v>
          </cell>
        </row>
        <row r="9955">
          <cell r="A9955" t="str">
            <v>1891417</v>
          </cell>
          <cell r="B9955" t="str">
            <v>张博昂</v>
          </cell>
          <cell r="C9955" t="str">
            <v>900</v>
          </cell>
          <cell r="D9955" t="str">
            <v>2018</v>
          </cell>
          <cell r="E9955" t="str">
            <v>2018信联4</v>
          </cell>
        </row>
        <row r="9956">
          <cell r="A9956" t="str">
            <v>1891418</v>
          </cell>
          <cell r="B9956" t="str">
            <v>朱嘉琪</v>
          </cell>
          <cell r="C9956" t="str">
            <v>900</v>
          </cell>
          <cell r="D9956" t="str">
            <v>2018</v>
          </cell>
          <cell r="E9956" t="str">
            <v>2018信联4</v>
          </cell>
        </row>
        <row r="9957">
          <cell r="A9957" t="str">
            <v>1891420</v>
          </cell>
          <cell r="B9957" t="str">
            <v>杨希晨</v>
          </cell>
          <cell r="C9957" t="str">
            <v>900</v>
          </cell>
          <cell r="D9957" t="str">
            <v>2018</v>
          </cell>
          <cell r="E9957" t="str">
            <v>2018信联4</v>
          </cell>
        </row>
        <row r="9958">
          <cell r="A9958" t="str">
            <v>1891422</v>
          </cell>
          <cell r="B9958" t="str">
            <v>单平一</v>
          </cell>
          <cell r="C9958" t="str">
            <v>900</v>
          </cell>
          <cell r="D9958" t="str">
            <v>2018</v>
          </cell>
          <cell r="E9958" t="str">
            <v>2018信联4</v>
          </cell>
        </row>
        <row r="9959">
          <cell r="A9959" t="str">
            <v>1891423</v>
          </cell>
          <cell r="B9959" t="str">
            <v>钱咏诗</v>
          </cell>
          <cell r="C9959" t="str">
            <v>900</v>
          </cell>
          <cell r="D9959" t="str">
            <v>2018</v>
          </cell>
          <cell r="E9959" t="str">
            <v>2018信联4</v>
          </cell>
        </row>
        <row r="9960">
          <cell r="A9960" t="str">
            <v>1891424</v>
          </cell>
          <cell r="B9960" t="str">
            <v>张菲雪</v>
          </cell>
          <cell r="C9960" t="str">
            <v>900</v>
          </cell>
          <cell r="D9960" t="str">
            <v>2018</v>
          </cell>
          <cell r="E9960" t="str">
            <v>2018信联4</v>
          </cell>
        </row>
        <row r="9961">
          <cell r="A9961" t="str">
            <v>1891426</v>
          </cell>
          <cell r="B9961" t="str">
            <v>蒋雯婷</v>
          </cell>
          <cell r="C9961" t="str">
            <v>900</v>
          </cell>
          <cell r="D9961" t="str">
            <v>2018</v>
          </cell>
          <cell r="E9961" t="str">
            <v>2018信联4</v>
          </cell>
        </row>
        <row r="9962">
          <cell r="A9962" t="str">
            <v>1891427</v>
          </cell>
          <cell r="B9962" t="str">
            <v>刘家伟</v>
          </cell>
          <cell r="C9962" t="str">
            <v>900</v>
          </cell>
          <cell r="D9962" t="str">
            <v>2018</v>
          </cell>
          <cell r="E9962" t="str">
            <v>2018信联4</v>
          </cell>
        </row>
        <row r="9963">
          <cell r="A9963" t="str">
            <v>1891428</v>
          </cell>
          <cell r="B9963" t="str">
            <v>成铭</v>
          </cell>
          <cell r="C9963" t="str">
            <v>900</v>
          </cell>
          <cell r="D9963" t="str">
            <v>2018</v>
          </cell>
          <cell r="E9963" t="str">
            <v>2018信联4</v>
          </cell>
        </row>
        <row r="9964">
          <cell r="A9964" t="str">
            <v>1891429</v>
          </cell>
          <cell r="B9964" t="str">
            <v>吴潇钧</v>
          </cell>
          <cell r="C9964" t="str">
            <v>900</v>
          </cell>
          <cell r="D9964" t="str">
            <v>2018</v>
          </cell>
          <cell r="E9964" t="str">
            <v>2018信联4</v>
          </cell>
        </row>
        <row r="9965">
          <cell r="A9965" t="str">
            <v>1891430</v>
          </cell>
          <cell r="B9965" t="str">
            <v>沈鋆劼</v>
          </cell>
          <cell r="C9965" t="str">
            <v>900</v>
          </cell>
          <cell r="D9965" t="str">
            <v>2018</v>
          </cell>
          <cell r="E9965" t="str">
            <v>2018信联4</v>
          </cell>
        </row>
        <row r="9966">
          <cell r="A9966" t="str">
            <v>1891431</v>
          </cell>
          <cell r="B9966" t="str">
            <v>王辰</v>
          </cell>
          <cell r="C9966" t="str">
            <v>900</v>
          </cell>
          <cell r="D9966" t="str">
            <v>2018</v>
          </cell>
          <cell r="E9966" t="str">
            <v>2018信联4</v>
          </cell>
        </row>
        <row r="9967">
          <cell r="A9967" t="str">
            <v>1891432</v>
          </cell>
          <cell r="B9967" t="str">
            <v>李篷</v>
          </cell>
          <cell r="C9967" t="str">
            <v>900</v>
          </cell>
          <cell r="D9967" t="str">
            <v>2018</v>
          </cell>
          <cell r="E9967" t="str">
            <v>2018信联4</v>
          </cell>
        </row>
        <row r="9968">
          <cell r="A9968" t="str">
            <v>1891433</v>
          </cell>
          <cell r="B9968" t="str">
            <v>徐子烨</v>
          </cell>
          <cell r="C9968" t="str">
            <v>900</v>
          </cell>
          <cell r="D9968" t="str">
            <v>2018</v>
          </cell>
          <cell r="E9968" t="str">
            <v>2018信联4</v>
          </cell>
        </row>
        <row r="9969">
          <cell r="A9969" t="str">
            <v>1891434</v>
          </cell>
          <cell r="B9969" t="str">
            <v>郑凯文</v>
          </cell>
          <cell r="C9969" t="str">
            <v>900</v>
          </cell>
          <cell r="D9969" t="str">
            <v>2018</v>
          </cell>
          <cell r="E9969" t="str">
            <v>2018信联4</v>
          </cell>
        </row>
        <row r="9970">
          <cell r="A9970" t="str">
            <v>1891435</v>
          </cell>
          <cell r="B9970" t="str">
            <v>田钟宇</v>
          </cell>
          <cell r="C9970" t="str">
            <v>900</v>
          </cell>
          <cell r="D9970" t="str">
            <v>2018</v>
          </cell>
          <cell r="E9970" t="str">
            <v>2018信联4</v>
          </cell>
        </row>
        <row r="9971">
          <cell r="A9971" t="str">
            <v>1891436</v>
          </cell>
          <cell r="B9971" t="str">
            <v>王浩泽</v>
          </cell>
          <cell r="C9971" t="str">
            <v>900</v>
          </cell>
          <cell r="D9971" t="str">
            <v>2018</v>
          </cell>
          <cell r="E9971" t="str">
            <v>2018信联4</v>
          </cell>
        </row>
        <row r="9972">
          <cell r="A9972" t="str">
            <v>1891437</v>
          </cell>
          <cell r="B9972" t="str">
            <v>马朝彬</v>
          </cell>
          <cell r="C9972" t="str">
            <v>900</v>
          </cell>
          <cell r="D9972" t="str">
            <v>2018</v>
          </cell>
          <cell r="E9972" t="str">
            <v>2018信联4</v>
          </cell>
        </row>
        <row r="9973">
          <cell r="A9973" t="str">
            <v>1891438</v>
          </cell>
          <cell r="B9973" t="str">
            <v>张慕尧</v>
          </cell>
          <cell r="C9973" t="str">
            <v>900</v>
          </cell>
          <cell r="D9973" t="str">
            <v>2018</v>
          </cell>
          <cell r="E9973" t="str">
            <v>2018信联4</v>
          </cell>
        </row>
        <row r="9974">
          <cell r="A9974" t="str">
            <v>1891439</v>
          </cell>
          <cell r="B9974" t="str">
            <v>俞嘉豪</v>
          </cell>
          <cell r="C9974" t="str">
            <v>900</v>
          </cell>
          <cell r="D9974" t="str">
            <v>2018</v>
          </cell>
          <cell r="E9974" t="str">
            <v>2018信联4</v>
          </cell>
        </row>
        <row r="9975">
          <cell r="A9975" t="str">
            <v>1891440</v>
          </cell>
          <cell r="B9975" t="str">
            <v>胡嘉昀</v>
          </cell>
          <cell r="C9975" t="str">
            <v>900</v>
          </cell>
          <cell r="D9975" t="str">
            <v>2018</v>
          </cell>
          <cell r="E9975" t="str">
            <v>2018信联4</v>
          </cell>
        </row>
        <row r="9976">
          <cell r="A9976" t="str">
            <v>1891441</v>
          </cell>
          <cell r="B9976" t="str">
            <v>李星云</v>
          </cell>
          <cell r="C9976" t="str">
            <v>900</v>
          </cell>
          <cell r="D9976" t="str">
            <v>2018</v>
          </cell>
          <cell r="E9976" t="str">
            <v>2018信联4</v>
          </cell>
        </row>
        <row r="9977">
          <cell r="A9977" t="str">
            <v>1891442</v>
          </cell>
          <cell r="B9977" t="str">
            <v>吴嘉伟</v>
          </cell>
          <cell r="C9977" t="str">
            <v>900</v>
          </cell>
          <cell r="D9977" t="str">
            <v>2018</v>
          </cell>
          <cell r="E9977" t="str">
            <v>2018信联4</v>
          </cell>
        </row>
        <row r="9978">
          <cell r="A9978" t="str">
            <v>1891443</v>
          </cell>
          <cell r="B9978" t="str">
            <v>胡浩南</v>
          </cell>
          <cell r="C9978" t="str">
            <v>900</v>
          </cell>
          <cell r="D9978" t="str">
            <v>2018</v>
          </cell>
          <cell r="E9978" t="str">
            <v>2018信联4</v>
          </cell>
        </row>
        <row r="9979">
          <cell r="A9979" t="str">
            <v>1891445</v>
          </cell>
          <cell r="B9979" t="str">
            <v>李欣祥</v>
          </cell>
          <cell r="C9979" t="str">
            <v>900</v>
          </cell>
          <cell r="D9979" t="str">
            <v>2018</v>
          </cell>
          <cell r="E9979" t="str">
            <v>2018信联4</v>
          </cell>
        </row>
        <row r="9980">
          <cell r="A9980" t="str">
            <v>1891446</v>
          </cell>
          <cell r="B9980" t="str">
            <v>张广轼</v>
          </cell>
          <cell r="C9980" t="str">
            <v>900</v>
          </cell>
          <cell r="D9980" t="str">
            <v>2018</v>
          </cell>
          <cell r="E9980" t="str">
            <v>2018信联4</v>
          </cell>
        </row>
        <row r="9981">
          <cell r="A9981" t="str">
            <v>1891447</v>
          </cell>
          <cell r="B9981" t="str">
            <v>吴博涵</v>
          </cell>
          <cell r="C9981" t="str">
            <v>900</v>
          </cell>
          <cell r="D9981" t="str">
            <v>2018</v>
          </cell>
          <cell r="E9981" t="str">
            <v>2018信联4</v>
          </cell>
        </row>
        <row r="9982">
          <cell r="A9982" t="str">
            <v>1891448</v>
          </cell>
          <cell r="B9982" t="str">
            <v>刘卓燃</v>
          </cell>
          <cell r="C9982" t="str">
            <v>900</v>
          </cell>
          <cell r="D9982" t="str">
            <v>2018</v>
          </cell>
          <cell r="E9982" t="str">
            <v>2018信联4</v>
          </cell>
        </row>
        <row r="9983">
          <cell r="A9983" t="str">
            <v>1891449</v>
          </cell>
          <cell r="B9983" t="str">
            <v>肖孟儒</v>
          </cell>
          <cell r="C9983" t="str">
            <v>900</v>
          </cell>
          <cell r="D9983" t="str">
            <v>2018</v>
          </cell>
          <cell r="E9983" t="str">
            <v>2018信联4</v>
          </cell>
        </row>
        <row r="9984">
          <cell r="A9984" t="str">
            <v>1891450</v>
          </cell>
          <cell r="B9984" t="str">
            <v>杨奕晨</v>
          </cell>
          <cell r="C9984" t="str">
            <v>900</v>
          </cell>
          <cell r="D9984" t="str">
            <v>2018</v>
          </cell>
          <cell r="E9984" t="str">
            <v>2018信联4</v>
          </cell>
        </row>
        <row r="9985">
          <cell r="A9985" t="str">
            <v>F1891451</v>
          </cell>
          <cell r="B9985" t="str">
            <v>ELHARRAR MOHAMEDELMEHDI</v>
          </cell>
          <cell r="C9985" t="str">
            <v>900</v>
          </cell>
          <cell r="D9985" t="str">
            <v>2018</v>
          </cell>
          <cell r="E9985" t="str">
            <v>2018信联4</v>
          </cell>
        </row>
        <row r="9986">
          <cell r="A9986" t="str">
            <v>1792151</v>
          </cell>
          <cell r="B9986" t="str">
            <v>何绍贤</v>
          </cell>
          <cell r="C9986" t="str">
            <v>900</v>
          </cell>
          <cell r="D9986" t="str">
            <v>2018</v>
          </cell>
          <cell r="E9986" t="str">
            <v>2018市联1</v>
          </cell>
        </row>
        <row r="9987">
          <cell r="A9987" t="str">
            <v>1892101</v>
          </cell>
          <cell r="B9987" t="str">
            <v>李星蕊</v>
          </cell>
          <cell r="C9987" t="str">
            <v>900</v>
          </cell>
          <cell r="D9987" t="str">
            <v>2018</v>
          </cell>
          <cell r="E9987" t="str">
            <v>2018市联1</v>
          </cell>
        </row>
        <row r="9988">
          <cell r="A9988" t="str">
            <v>1892102</v>
          </cell>
          <cell r="B9988" t="str">
            <v>昝翱敏</v>
          </cell>
          <cell r="C9988" t="str">
            <v>900</v>
          </cell>
          <cell r="D9988" t="str">
            <v>2018</v>
          </cell>
          <cell r="E9988" t="str">
            <v>2018市联1</v>
          </cell>
        </row>
        <row r="9989">
          <cell r="A9989" t="str">
            <v>1892104</v>
          </cell>
          <cell r="B9989" t="str">
            <v>王清越</v>
          </cell>
          <cell r="C9989" t="str">
            <v>900</v>
          </cell>
          <cell r="D9989" t="str">
            <v>2018</v>
          </cell>
          <cell r="E9989" t="str">
            <v>2018市联1</v>
          </cell>
        </row>
        <row r="9990">
          <cell r="A9990" t="str">
            <v>1892107</v>
          </cell>
          <cell r="B9990" t="str">
            <v>陈伊雯</v>
          </cell>
          <cell r="C9990" t="str">
            <v>900</v>
          </cell>
          <cell r="D9990" t="str">
            <v>2018</v>
          </cell>
          <cell r="E9990" t="str">
            <v>2018市联1</v>
          </cell>
        </row>
        <row r="9991">
          <cell r="A9991" t="str">
            <v>1892109</v>
          </cell>
          <cell r="B9991" t="str">
            <v>乐佳源</v>
          </cell>
          <cell r="C9991" t="str">
            <v>900</v>
          </cell>
          <cell r="D9991" t="str">
            <v>2018</v>
          </cell>
          <cell r="E9991" t="str">
            <v>2018市联1</v>
          </cell>
        </row>
        <row r="9992">
          <cell r="A9992" t="str">
            <v>1892110</v>
          </cell>
          <cell r="B9992" t="str">
            <v>谢雨欣</v>
          </cell>
          <cell r="C9992" t="str">
            <v>900</v>
          </cell>
          <cell r="D9992" t="str">
            <v>2018</v>
          </cell>
          <cell r="E9992" t="str">
            <v>2018市联1</v>
          </cell>
        </row>
        <row r="9993">
          <cell r="A9993" t="str">
            <v>1892111</v>
          </cell>
          <cell r="B9993" t="str">
            <v>高苏琳</v>
          </cell>
          <cell r="C9993" t="str">
            <v>900</v>
          </cell>
          <cell r="D9993" t="str">
            <v>2018</v>
          </cell>
          <cell r="E9993" t="str">
            <v>2018市联1</v>
          </cell>
        </row>
        <row r="9994">
          <cell r="A9994" t="str">
            <v>1892112</v>
          </cell>
          <cell r="B9994" t="str">
            <v>罗欣怡</v>
          </cell>
          <cell r="C9994" t="str">
            <v>900</v>
          </cell>
          <cell r="D9994" t="str">
            <v>2018</v>
          </cell>
          <cell r="E9994" t="str">
            <v>2018市联1</v>
          </cell>
        </row>
        <row r="9995">
          <cell r="A9995" t="str">
            <v>1892113</v>
          </cell>
          <cell r="B9995" t="str">
            <v>花怡雯</v>
          </cell>
          <cell r="C9995" t="str">
            <v>900</v>
          </cell>
          <cell r="D9995" t="str">
            <v>2018</v>
          </cell>
          <cell r="E9995" t="str">
            <v>2018市联1</v>
          </cell>
        </row>
        <row r="9996">
          <cell r="A9996" t="str">
            <v>1892114</v>
          </cell>
          <cell r="B9996" t="str">
            <v>杨昳旻</v>
          </cell>
          <cell r="C9996" t="str">
            <v>900</v>
          </cell>
          <cell r="D9996" t="str">
            <v>2018</v>
          </cell>
          <cell r="E9996" t="str">
            <v>2018市联1</v>
          </cell>
        </row>
        <row r="9997">
          <cell r="A9997" t="str">
            <v>1892115</v>
          </cell>
          <cell r="B9997" t="str">
            <v>王婧怡</v>
          </cell>
          <cell r="C9997" t="str">
            <v>900</v>
          </cell>
          <cell r="D9997" t="str">
            <v>2018</v>
          </cell>
          <cell r="E9997" t="str">
            <v>2018市联1</v>
          </cell>
        </row>
        <row r="9998">
          <cell r="A9998" t="str">
            <v>1892116</v>
          </cell>
          <cell r="B9998" t="str">
            <v>童欣</v>
          </cell>
          <cell r="C9998" t="str">
            <v>900</v>
          </cell>
          <cell r="D9998" t="str">
            <v>2018</v>
          </cell>
          <cell r="E9998" t="str">
            <v>2018市联1</v>
          </cell>
        </row>
        <row r="9999">
          <cell r="A9999" t="str">
            <v>1892117</v>
          </cell>
          <cell r="B9999" t="str">
            <v>赵心茹</v>
          </cell>
          <cell r="C9999" t="str">
            <v>900</v>
          </cell>
          <cell r="D9999" t="str">
            <v>2018</v>
          </cell>
          <cell r="E9999" t="str">
            <v>2018市联1</v>
          </cell>
        </row>
        <row r="10000">
          <cell r="A10000" t="str">
            <v>1892118</v>
          </cell>
          <cell r="B10000" t="str">
            <v>张琪悦</v>
          </cell>
          <cell r="C10000" t="str">
            <v>900</v>
          </cell>
          <cell r="D10000" t="str">
            <v>2018</v>
          </cell>
          <cell r="E10000" t="str">
            <v>2018市联1</v>
          </cell>
        </row>
        <row r="10001">
          <cell r="A10001" t="str">
            <v>1892119</v>
          </cell>
          <cell r="B10001" t="str">
            <v>孙琪琪</v>
          </cell>
          <cell r="C10001" t="str">
            <v>900</v>
          </cell>
          <cell r="D10001" t="str">
            <v>2018</v>
          </cell>
          <cell r="E10001" t="str">
            <v>2018市联1</v>
          </cell>
        </row>
        <row r="10002">
          <cell r="A10002" t="str">
            <v>1892120</v>
          </cell>
          <cell r="B10002" t="str">
            <v>陈文轩</v>
          </cell>
          <cell r="C10002" t="str">
            <v>900</v>
          </cell>
          <cell r="D10002" t="str">
            <v>2018</v>
          </cell>
          <cell r="E10002" t="str">
            <v>2018市联1</v>
          </cell>
        </row>
        <row r="10003">
          <cell r="A10003" t="str">
            <v>1892121</v>
          </cell>
          <cell r="B10003" t="str">
            <v>茅佳丹</v>
          </cell>
          <cell r="C10003" t="str">
            <v>900</v>
          </cell>
          <cell r="D10003" t="str">
            <v>2018</v>
          </cell>
          <cell r="E10003" t="str">
            <v>2018市联1</v>
          </cell>
        </row>
        <row r="10004">
          <cell r="A10004" t="str">
            <v>1892122</v>
          </cell>
          <cell r="B10004" t="str">
            <v>叶徵羽</v>
          </cell>
          <cell r="C10004" t="str">
            <v>900</v>
          </cell>
          <cell r="D10004" t="str">
            <v>2018</v>
          </cell>
          <cell r="E10004" t="str">
            <v>2018市联1</v>
          </cell>
        </row>
        <row r="10005">
          <cell r="A10005" t="str">
            <v>1892123</v>
          </cell>
          <cell r="B10005" t="str">
            <v>徐婧佳</v>
          </cell>
          <cell r="C10005" t="str">
            <v>900</v>
          </cell>
          <cell r="D10005" t="str">
            <v>2018</v>
          </cell>
          <cell r="E10005" t="str">
            <v>2018市联1</v>
          </cell>
        </row>
        <row r="10006">
          <cell r="A10006" t="str">
            <v>1892124</v>
          </cell>
          <cell r="B10006" t="str">
            <v>姚冬慧</v>
          </cell>
          <cell r="C10006" t="str">
            <v>900</v>
          </cell>
          <cell r="D10006" t="str">
            <v>2018</v>
          </cell>
          <cell r="E10006" t="str">
            <v>2018市联1</v>
          </cell>
        </row>
        <row r="10007">
          <cell r="A10007" t="str">
            <v>1892125</v>
          </cell>
          <cell r="B10007" t="str">
            <v>顾张前程</v>
          </cell>
          <cell r="C10007" t="str">
            <v>900</v>
          </cell>
          <cell r="D10007" t="str">
            <v>2018</v>
          </cell>
          <cell r="E10007" t="str">
            <v>2018市联1</v>
          </cell>
        </row>
        <row r="10008">
          <cell r="A10008" t="str">
            <v>1892126</v>
          </cell>
          <cell r="B10008" t="str">
            <v>马雯雯</v>
          </cell>
          <cell r="C10008" t="str">
            <v>900</v>
          </cell>
          <cell r="D10008" t="str">
            <v>2018</v>
          </cell>
          <cell r="E10008" t="str">
            <v>2018市联1</v>
          </cell>
        </row>
        <row r="10009">
          <cell r="A10009" t="str">
            <v>1892127</v>
          </cell>
          <cell r="B10009" t="str">
            <v>周嘉宁</v>
          </cell>
          <cell r="C10009" t="str">
            <v>900</v>
          </cell>
          <cell r="D10009" t="str">
            <v>2018</v>
          </cell>
          <cell r="E10009" t="str">
            <v>2018市联1</v>
          </cell>
        </row>
        <row r="10010">
          <cell r="A10010" t="str">
            <v>1892128</v>
          </cell>
          <cell r="B10010" t="str">
            <v>徐可妍</v>
          </cell>
          <cell r="C10010" t="str">
            <v>900</v>
          </cell>
          <cell r="D10010" t="str">
            <v>2018</v>
          </cell>
          <cell r="E10010" t="str">
            <v>2018市联1</v>
          </cell>
        </row>
        <row r="10011">
          <cell r="A10011" t="str">
            <v>1892129</v>
          </cell>
          <cell r="B10011" t="str">
            <v>张文桓</v>
          </cell>
          <cell r="C10011" t="str">
            <v>900</v>
          </cell>
          <cell r="D10011" t="str">
            <v>2018</v>
          </cell>
          <cell r="E10011" t="str">
            <v>2018市联1</v>
          </cell>
        </row>
        <row r="10012">
          <cell r="A10012" t="str">
            <v>1892130</v>
          </cell>
          <cell r="B10012" t="str">
            <v>刘心田</v>
          </cell>
          <cell r="C10012" t="str">
            <v>900</v>
          </cell>
          <cell r="D10012" t="str">
            <v>2018</v>
          </cell>
          <cell r="E10012" t="str">
            <v>2018市联1</v>
          </cell>
        </row>
        <row r="10013">
          <cell r="A10013" t="str">
            <v>1892131</v>
          </cell>
          <cell r="B10013" t="str">
            <v>姜心茹</v>
          </cell>
          <cell r="C10013" t="str">
            <v>900</v>
          </cell>
          <cell r="D10013" t="str">
            <v>2018</v>
          </cell>
          <cell r="E10013" t="str">
            <v>2018市联1</v>
          </cell>
        </row>
        <row r="10014">
          <cell r="A10014" t="str">
            <v>1892132</v>
          </cell>
          <cell r="B10014" t="str">
            <v>李雅静</v>
          </cell>
          <cell r="C10014" t="str">
            <v>900</v>
          </cell>
          <cell r="D10014" t="str">
            <v>2018</v>
          </cell>
          <cell r="E10014" t="str">
            <v>2018市联1</v>
          </cell>
        </row>
        <row r="10015">
          <cell r="A10015" t="str">
            <v>1892133</v>
          </cell>
          <cell r="B10015" t="str">
            <v>张楚珺</v>
          </cell>
          <cell r="C10015" t="str">
            <v>900</v>
          </cell>
          <cell r="D10015" t="str">
            <v>2018</v>
          </cell>
          <cell r="E10015" t="str">
            <v>2018市联1</v>
          </cell>
        </row>
        <row r="10016">
          <cell r="A10016" t="str">
            <v>1892134</v>
          </cell>
          <cell r="B10016" t="str">
            <v>周天红</v>
          </cell>
          <cell r="C10016" t="str">
            <v>900</v>
          </cell>
          <cell r="D10016" t="str">
            <v>2018</v>
          </cell>
          <cell r="E10016" t="str">
            <v>2018市联1</v>
          </cell>
        </row>
        <row r="10017">
          <cell r="A10017" t="str">
            <v>1892135</v>
          </cell>
          <cell r="B10017" t="str">
            <v>阮逸菲</v>
          </cell>
          <cell r="C10017" t="str">
            <v>900</v>
          </cell>
          <cell r="D10017" t="str">
            <v>2018</v>
          </cell>
          <cell r="E10017" t="str">
            <v>2018市联1</v>
          </cell>
        </row>
        <row r="10018">
          <cell r="A10018" t="str">
            <v>1892136</v>
          </cell>
          <cell r="B10018" t="str">
            <v>蓝湘婷</v>
          </cell>
          <cell r="C10018" t="str">
            <v>900</v>
          </cell>
          <cell r="D10018" t="str">
            <v>2018</v>
          </cell>
          <cell r="E10018" t="str">
            <v>2018市联1</v>
          </cell>
        </row>
        <row r="10019">
          <cell r="A10019" t="str">
            <v>1892137</v>
          </cell>
          <cell r="B10019" t="str">
            <v>覃唐宁</v>
          </cell>
          <cell r="C10019" t="str">
            <v>900</v>
          </cell>
          <cell r="D10019" t="str">
            <v>2018</v>
          </cell>
          <cell r="E10019" t="str">
            <v>2018市联1</v>
          </cell>
        </row>
        <row r="10020">
          <cell r="A10020" t="str">
            <v>1892138</v>
          </cell>
          <cell r="B10020" t="str">
            <v>魏子豪</v>
          </cell>
          <cell r="C10020" t="str">
            <v>900</v>
          </cell>
          <cell r="D10020" t="str">
            <v>2018</v>
          </cell>
          <cell r="E10020" t="str">
            <v>2018市联1</v>
          </cell>
        </row>
        <row r="10021">
          <cell r="A10021" t="str">
            <v>1892139</v>
          </cell>
          <cell r="B10021" t="str">
            <v>孙源</v>
          </cell>
          <cell r="C10021" t="str">
            <v>900</v>
          </cell>
          <cell r="D10021" t="str">
            <v>2018</v>
          </cell>
          <cell r="E10021" t="str">
            <v>2018市联1</v>
          </cell>
        </row>
        <row r="10022">
          <cell r="A10022" t="str">
            <v>1892140</v>
          </cell>
          <cell r="B10022" t="str">
            <v>董天予</v>
          </cell>
          <cell r="C10022" t="str">
            <v>900</v>
          </cell>
          <cell r="D10022" t="str">
            <v>2018</v>
          </cell>
          <cell r="E10022" t="str">
            <v>2018市联1</v>
          </cell>
        </row>
        <row r="10023">
          <cell r="A10023" t="str">
            <v>1892141</v>
          </cell>
          <cell r="B10023" t="str">
            <v>刘萌瑄</v>
          </cell>
          <cell r="C10023" t="str">
            <v>900</v>
          </cell>
          <cell r="D10023" t="str">
            <v>2018</v>
          </cell>
          <cell r="E10023" t="str">
            <v>2018市联1</v>
          </cell>
        </row>
        <row r="10024">
          <cell r="A10024" t="str">
            <v>1892142</v>
          </cell>
          <cell r="B10024" t="str">
            <v>张虎</v>
          </cell>
          <cell r="C10024" t="str">
            <v>900</v>
          </cell>
          <cell r="D10024" t="str">
            <v>2018</v>
          </cell>
          <cell r="E10024" t="str">
            <v>2018市联1</v>
          </cell>
        </row>
        <row r="10025">
          <cell r="A10025" t="str">
            <v>1892143</v>
          </cell>
          <cell r="B10025" t="str">
            <v>李荣康</v>
          </cell>
          <cell r="C10025" t="str">
            <v>900</v>
          </cell>
          <cell r="D10025" t="str">
            <v>2018</v>
          </cell>
          <cell r="E10025" t="str">
            <v>2018市联1</v>
          </cell>
        </row>
        <row r="10026">
          <cell r="A10026" t="str">
            <v>1892144</v>
          </cell>
          <cell r="B10026" t="str">
            <v>罗来强</v>
          </cell>
          <cell r="C10026" t="str">
            <v>900</v>
          </cell>
          <cell r="D10026" t="str">
            <v>2018</v>
          </cell>
          <cell r="E10026" t="str">
            <v>2018市联1</v>
          </cell>
        </row>
        <row r="10027">
          <cell r="A10027" t="str">
            <v>1892145</v>
          </cell>
          <cell r="B10027" t="str">
            <v>沈宗豪</v>
          </cell>
          <cell r="C10027" t="str">
            <v>900</v>
          </cell>
          <cell r="D10027" t="str">
            <v>2018</v>
          </cell>
          <cell r="E10027" t="str">
            <v>2018市联1</v>
          </cell>
        </row>
        <row r="10028">
          <cell r="A10028" t="str">
            <v>1892146</v>
          </cell>
          <cell r="B10028" t="str">
            <v>郭子昂</v>
          </cell>
          <cell r="C10028" t="str">
            <v>900</v>
          </cell>
          <cell r="D10028" t="str">
            <v>2018</v>
          </cell>
          <cell r="E10028" t="str">
            <v>2018市联1</v>
          </cell>
        </row>
        <row r="10029">
          <cell r="A10029" t="str">
            <v>1892147</v>
          </cell>
          <cell r="B10029" t="str">
            <v>朱翊君</v>
          </cell>
          <cell r="C10029" t="str">
            <v>900</v>
          </cell>
          <cell r="D10029" t="str">
            <v>2018</v>
          </cell>
          <cell r="E10029" t="str">
            <v>2018市联1</v>
          </cell>
        </row>
        <row r="10030">
          <cell r="A10030" t="str">
            <v>1892149</v>
          </cell>
          <cell r="B10030" t="str">
            <v>夏英皓</v>
          </cell>
          <cell r="C10030" t="str">
            <v>900</v>
          </cell>
          <cell r="D10030" t="str">
            <v>2018</v>
          </cell>
          <cell r="E10030" t="str">
            <v>2018市联1</v>
          </cell>
        </row>
        <row r="10031">
          <cell r="A10031" t="str">
            <v>1892150</v>
          </cell>
          <cell r="B10031" t="str">
            <v>邹一凡</v>
          </cell>
          <cell r="C10031" t="str">
            <v>900</v>
          </cell>
          <cell r="D10031" t="str">
            <v>2018</v>
          </cell>
          <cell r="E10031" t="str">
            <v>2018市联1</v>
          </cell>
        </row>
        <row r="10032">
          <cell r="A10032" t="str">
            <v>1692218</v>
          </cell>
          <cell r="B10032" t="str">
            <v>张梦怡</v>
          </cell>
          <cell r="C10032" t="str">
            <v>900</v>
          </cell>
          <cell r="D10032" t="str">
            <v>2018</v>
          </cell>
          <cell r="E10032" t="str">
            <v>2018市联2</v>
          </cell>
        </row>
        <row r="10033">
          <cell r="A10033" t="str">
            <v>1745102</v>
          </cell>
          <cell r="B10033" t="str">
            <v>韩美娜</v>
          </cell>
          <cell r="C10033" t="str">
            <v>900</v>
          </cell>
          <cell r="D10033" t="str">
            <v>2018</v>
          </cell>
          <cell r="E10033" t="str">
            <v>2018市联2</v>
          </cell>
        </row>
        <row r="10034">
          <cell r="A10034" t="str">
            <v>1792234</v>
          </cell>
          <cell r="B10034" t="str">
            <v>汤乐</v>
          </cell>
          <cell r="C10034" t="str">
            <v>900</v>
          </cell>
          <cell r="D10034" t="str">
            <v>2018</v>
          </cell>
          <cell r="E10034" t="str">
            <v>2018市联2</v>
          </cell>
        </row>
        <row r="10035">
          <cell r="A10035" t="str">
            <v>1821203</v>
          </cell>
          <cell r="B10035" t="str">
            <v>袁福琰</v>
          </cell>
          <cell r="C10035" t="str">
            <v>900</v>
          </cell>
          <cell r="D10035" t="str">
            <v>2018</v>
          </cell>
          <cell r="E10035" t="str">
            <v>2018市联2</v>
          </cell>
        </row>
        <row r="10036">
          <cell r="A10036" t="str">
            <v>1845144</v>
          </cell>
          <cell r="B10036" t="str">
            <v>郑熠伟</v>
          </cell>
          <cell r="C10036" t="str">
            <v>900</v>
          </cell>
          <cell r="D10036" t="str">
            <v>2018</v>
          </cell>
          <cell r="E10036" t="str">
            <v>2018市联2</v>
          </cell>
        </row>
        <row r="10037">
          <cell r="A10037" t="str">
            <v>1892201</v>
          </cell>
          <cell r="B10037" t="str">
            <v>卢可鸣</v>
          </cell>
          <cell r="C10037" t="str">
            <v>900</v>
          </cell>
          <cell r="D10037" t="str">
            <v>2018</v>
          </cell>
          <cell r="E10037" t="str">
            <v>2018市联2</v>
          </cell>
        </row>
        <row r="10038">
          <cell r="A10038" t="str">
            <v>1892203</v>
          </cell>
          <cell r="B10038" t="str">
            <v>蒋菁华</v>
          </cell>
          <cell r="C10038" t="str">
            <v>900</v>
          </cell>
          <cell r="D10038" t="str">
            <v>2018</v>
          </cell>
          <cell r="E10038" t="str">
            <v>2018市联2</v>
          </cell>
        </row>
        <row r="10039">
          <cell r="A10039" t="str">
            <v>1892204</v>
          </cell>
          <cell r="B10039" t="str">
            <v>王馨怡</v>
          </cell>
          <cell r="C10039" t="str">
            <v>900</v>
          </cell>
          <cell r="D10039" t="str">
            <v>2018</v>
          </cell>
          <cell r="E10039" t="str">
            <v>2018市联2</v>
          </cell>
        </row>
        <row r="10040">
          <cell r="A10040" t="str">
            <v>1892205</v>
          </cell>
          <cell r="B10040" t="str">
            <v>施逸文</v>
          </cell>
          <cell r="C10040" t="str">
            <v>900</v>
          </cell>
          <cell r="D10040" t="str">
            <v>2018</v>
          </cell>
          <cell r="E10040" t="str">
            <v>2018市联2</v>
          </cell>
        </row>
        <row r="10041">
          <cell r="A10041" t="str">
            <v>1892206</v>
          </cell>
          <cell r="B10041" t="str">
            <v>季洁宇</v>
          </cell>
          <cell r="C10041" t="str">
            <v>900</v>
          </cell>
          <cell r="D10041" t="str">
            <v>2018</v>
          </cell>
          <cell r="E10041" t="str">
            <v>2018市联2</v>
          </cell>
        </row>
        <row r="10042">
          <cell r="A10042" t="str">
            <v>1892207</v>
          </cell>
          <cell r="B10042" t="str">
            <v>胡倩璐</v>
          </cell>
          <cell r="C10042" t="str">
            <v>900</v>
          </cell>
          <cell r="D10042" t="str">
            <v>2018</v>
          </cell>
          <cell r="E10042" t="str">
            <v>2018市联2</v>
          </cell>
        </row>
        <row r="10043">
          <cell r="A10043" t="str">
            <v>1892208</v>
          </cell>
          <cell r="B10043" t="str">
            <v>李心仪</v>
          </cell>
          <cell r="C10043" t="str">
            <v>900</v>
          </cell>
          <cell r="D10043" t="str">
            <v>2018</v>
          </cell>
          <cell r="E10043" t="str">
            <v>2018市联2</v>
          </cell>
        </row>
        <row r="10044">
          <cell r="A10044" t="str">
            <v>1892209</v>
          </cell>
          <cell r="B10044" t="str">
            <v>汤嘉妮</v>
          </cell>
          <cell r="C10044" t="str">
            <v>900</v>
          </cell>
          <cell r="D10044" t="str">
            <v>2018</v>
          </cell>
          <cell r="E10044" t="str">
            <v>2018市联2</v>
          </cell>
        </row>
        <row r="10045">
          <cell r="A10045" t="str">
            <v>1892210</v>
          </cell>
          <cell r="B10045" t="str">
            <v>严伊蕾</v>
          </cell>
          <cell r="C10045" t="str">
            <v>900</v>
          </cell>
          <cell r="D10045" t="str">
            <v>2018</v>
          </cell>
          <cell r="E10045" t="str">
            <v>2018市联2</v>
          </cell>
        </row>
        <row r="10046">
          <cell r="A10046" t="str">
            <v>1892211</v>
          </cell>
          <cell r="B10046" t="str">
            <v>梁若曦</v>
          </cell>
          <cell r="C10046" t="str">
            <v>900</v>
          </cell>
          <cell r="D10046" t="str">
            <v>2018</v>
          </cell>
          <cell r="E10046" t="str">
            <v>2018市联2</v>
          </cell>
        </row>
        <row r="10047">
          <cell r="A10047" t="str">
            <v>1892212</v>
          </cell>
          <cell r="B10047" t="str">
            <v>石旻烨</v>
          </cell>
          <cell r="C10047" t="str">
            <v>900</v>
          </cell>
          <cell r="D10047" t="str">
            <v>2018</v>
          </cell>
          <cell r="E10047" t="str">
            <v>2018市联2</v>
          </cell>
        </row>
        <row r="10048">
          <cell r="A10048" t="str">
            <v>1892213</v>
          </cell>
          <cell r="B10048" t="str">
            <v>娄汶汝</v>
          </cell>
          <cell r="C10048" t="str">
            <v>900</v>
          </cell>
          <cell r="D10048" t="str">
            <v>2018</v>
          </cell>
          <cell r="E10048" t="str">
            <v>2018市联2</v>
          </cell>
        </row>
        <row r="10049">
          <cell r="A10049" t="str">
            <v>1892214</v>
          </cell>
          <cell r="B10049" t="str">
            <v>姜玉婷</v>
          </cell>
          <cell r="C10049" t="str">
            <v>900</v>
          </cell>
          <cell r="D10049" t="str">
            <v>2018</v>
          </cell>
          <cell r="E10049" t="str">
            <v>2018市联2</v>
          </cell>
        </row>
        <row r="10050">
          <cell r="A10050" t="str">
            <v>1892215</v>
          </cell>
          <cell r="B10050" t="str">
            <v>王简</v>
          </cell>
          <cell r="C10050" t="str">
            <v>900</v>
          </cell>
          <cell r="D10050" t="str">
            <v>2018</v>
          </cell>
          <cell r="E10050" t="str">
            <v>2018市联2</v>
          </cell>
        </row>
        <row r="10051">
          <cell r="A10051" t="str">
            <v>1892216</v>
          </cell>
          <cell r="B10051" t="str">
            <v>杨忆宁</v>
          </cell>
          <cell r="C10051" t="str">
            <v>900</v>
          </cell>
          <cell r="D10051" t="str">
            <v>2018</v>
          </cell>
          <cell r="E10051" t="str">
            <v>2018市联2</v>
          </cell>
        </row>
        <row r="10052">
          <cell r="A10052" t="str">
            <v>1892217</v>
          </cell>
          <cell r="B10052" t="str">
            <v>黄竹</v>
          </cell>
          <cell r="C10052" t="str">
            <v>900</v>
          </cell>
          <cell r="D10052" t="str">
            <v>2018</v>
          </cell>
          <cell r="E10052" t="str">
            <v>2018市联2</v>
          </cell>
        </row>
        <row r="10053">
          <cell r="A10053" t="str">
            <v>1892218</v>
          </cell>
          <cell r="B10053" t="str">
            <v>杨闻婕</v>
          </cell>
          <cell r="C10053" t="str">
            <v>900</v>
          </cell>
          <cell r="D10053" t="str">
            <v>2018</v>
          </cell>
          <cell r="E10053" t="str">
            <v>2018市联2</v>
          </cell>
        </row>
        <row r="10054">
          <cell r="A10054" t="str">
            <v>1892219</v>
          </cell>
          <cell r="B10054" t="str">
            <v>高怡雯</v>
          </cell>
          <cell r="C10054" t="str">
            <v>900</v>
          </cell>
          <cell r="D10054" t="str">
            <v>2018</v>
          </cell>
          <cell r="E10054" t="str">
            <v>2018市联2</v>
          </cell>
        </row>
        <row r="10055">
          <cell r="A10055" t="str">
            <v>1892220</v>
          </cell>
          <cell r="B10055" t="str">
            <v>谢斯瑶</v>
          </cell>
          <cell r="C10055" t="str">
            <v>900</v>
          </cell>
          <cell r="D10055" t="str">
            <v>2018</v>
          </cell>
          <cell r="E10055" t="str">
            <v>2018市联2</v>
          </cell>
        </row>
        <row r="10056">
          <cell r="A10056" t="str">
            <v>1892221</v>
          </cell>
          <cell r="B10056" t="str">
            <v>顾义尔</v>
          </cell>
          <cell r="C10056" t="str">
            <v>900</v>
          </cell>
          <cell r="D10056" t="str">
            <v>2018</v>
          </cell>
          <cell r="E10056" t="str">
            <v>2018市联2</v>
          </cell>
        </row>
        <row r="10057">
          <cell r="A10057" t="str">
            <v>1892222</v>
          </cell>
          <cell r="B10057" t="str">
            <v>杜欣阳</v>
          </cell>
          <cell r="C10057" t="str">
            <v>900</v>
          </cell>
          <cell r="D10057" t="str">
            <v>2018</v>
          </cell>
          <cell r="E10057" t="str">
            <v>2018市联2</v>
          </cell>
        </row>
        <row r="10058">
          <cell r="A10058" t="str">
            <v>1892223</v>
          </cell>
          <cell r="B10058" t="str">
            <v>叶奕琳</v>
          </cell>
          <cell r="C10058" t="str">
            <v>900</v>
          </cell>
          <cell r="D10058" t="str">
            <v>2018</v>
          </cell>
          <cell r="E10058" t="str">
            <v>2018市联2</v>
          </cell>
        </row>
        <row r="10059">
          <cell r="A10059" t="str">
            <v>1892224</v>
          </cell>
          <cell r="B10059" t="str">
            <v>曹漪玲</v>
          </cell>
          <cell r="C10059" t="str">
            <v>900</v>
          </cell>
          <cell r="D10059" t="str">
            <v>2018</v>
          </cell>
          <cell r="E10059" t="str">
            <v>2018市联2</v>
          </cell>
        </row>
        <row r="10060">
          <cell r="A10060" t="str">
            <v>1892225</v>
          </cell>
          <cell r="B10060" t="str">
            <v>杨依妍</v>
          </cell>
          <cell r="C10060" t="str">
            <v>900</v>
          </cell>
          <cell r="D10060" t="str">
            <v>2018</v>
          </cell>
          <cell r="E10060" t="str">
            <v>2018市联2</v>
          </cell>
        </row>
        <row r="10061">
          <cell r="A10061" t="str">
            <v>1892226</v>
          </cell>
          <cell r="B10061" t="str">
            <v>秦微</v>
          </cell>
          <cell r="C10061" t="str">
            <v>900</v>
          </cell>
          <cell r="D10061" t="str">
            <v>2018</v>
          </cell>
          <cell r="E10061" t="str">
            <v>2018市联2</v>
          </cell>
        </row>
        <row r="10062">
          <cell r="A10062" t="str">
            <v>1892227</v>
          </cell>
          <cell r="B10062" t="str">
            <v>黄一涵</v>
          </cell>
          <cell r="C10062" t="str">
            <v>900</v>
          </cell>
          <cell r="D10062" t="str">
            <v>2018</v>
          </cell>
          <cell r="E10062" t="str">
            <v>2018市联2</v>
          </cell>
        </row>
        <row r="10063">
          <cell r="A10063" t="str">
            <v>1892228</v>
          </cell>
          <cell r="B10063" t="str">
            <v>张晓迪</v>
          </cell>
          <cell r="C10063" t="str">
            <v>900</v>
          </cell>
          <cell r="D10063" t="str">
            <v>2018</v>
          </cell>
          <cell r="E10063" t="str">
            <v>2018市联2</v>
          </cell>
        </row>
        <row r="10064">
          <cell r="A10064" t="str">
            <v>1892229</v>
          </cell>
          <cell r="B10064" t="str">
            <v>叶纯序</v>
          </cell>
          <cell r="C10064" t="str">
            <v>900</v>
          </cell>
          <cell r="D10064" t="str">
            <v>2018</v>
          </cell>
          <cell r="E10064" t="str">
            <v>2018市联2</v>
          </cell>
        </row>
        <row r="10065">
          <cell r="A10065" t="str">
            <v>1892232</v>
          </cell>
          <cell r="B10065" t="str">
            <v>张馨心</v>
          </cell>
          <cell r="C10065" t="str">
            <v>900</v>
          </cell>
          <cell r="D10065" t="str">
            <v>2018</v>
          </cell>
          <cell r="E10065" t="str">
            <v>2018市联2</v>
          </cell>
        </row>
        <row r="10066">
          <cell r="A10066" t="str">
            <v>1892234</v>
          </cell>
          <cell r="B10066" t="str">
            <v>熊含冰</v>
          </cell>
          <cell r="C10066" t="str">
            <v>900</v>
          </cell>
          <cell r="D10066" t="str">
            <v>2018</v>
          </cell>
          <cell r="E10066" t="str">
            <v>2018市联2</v>
          </cell>
        </row>
        <row r="10067">
          <cell r="A10067" t="str">
            <v>1892235</v>
          </cell>
          <cell r="B10067" t="str">
            <v>阳博骞</v>
          </cell>
          <cell r="C10067" t="str">
            <v>900</v>
          </cell>
          <cell r="D10067" t="str">
            <v>2018</v>
          </cell>
          <cell r="E10067" t="str">
            <v>2018市联2</v>
          </cell>
        </row>
        <row r="10068">
          <cell r="A10068" t="str">
            <v>1892236</v>
          </cell>
          <cell r="B10068" t="str">
            <v>贺心</v>
          </cell>
          <cell r="C10068" t="str">
            <v>900</v>
          </cell>
          <cell r="D10068" t="str">
            <v>2018</v>
          </cell>
          <cell r="E10068" t="str">
            <v>2018市联2</v>
          </cell>
        </row>
        <row r="10069">
          <cell r="A10069" t="str">
            <v>1892237</v>
          </cell>
          <cell r="B10069" t="str">
            <v>王真涵</v>
          </cell>
          <cell r="C10069" t="str">
            <v>900</v>
          </cell>
          <cell r="D10069" t="str">
            <v>2018</v>
          </cell>
          <cell r="E10069" t="str">
            <v>2018市联2</v>
          </cell>
        </row>
        <row r="10070">
          <cell r="A10070" t="str">
            <v>1892238</v>
          </cell>
          <cell r="B10070" t="str">
            <v>王睿阳</v>
          </cell>
          <cell r="C10070" t="str">
            <v>900</v>
          </cell>
          <cell r="D10070" t="str">
            <v>2018</v>
          </cell>
          <cell r="E10070" t="str">
            <v>2018市联2</v>
          </cell>
        </row>
        <row r="10071">
          <cell r="A10071" t="str">
            <v>1892239</v>
          </cell>
          <cell r="B10071" t="str">
            <v>王司祺</v>
          </cell>
          <cell r="C10071" t="str">
            <v>900</v>
          </cell>
          <cell r="D10071" t="str">
            <v>2018</v>
          </cell>
          <cell r="E10071" t="str">
            <v>2018市联2</v>
          </cell>
        </row>
        <row r="10072">
          <cell r="A10072" t="str">
            <v>1892240</v>
          </cell>
          <cell r="B10072" t="str">
            <v>曹舒凡</v>
          </cell>
          <cell r="C10072" t="str">
            <v>900</v>
          </cell>
          <cell r="D10072" t="str">
            <v>2018</v>
          </cell>
          <cell r="E10072" t="str">
            <v>2018市联2</v>
          </cell>
        </row>
        <row r="10073">
          <cell r="A10073" t="str">
            <v>1892241</v>
          </cell>
          <cell r="B10073" t="str">
            <v>乐宇豪</v>
          </cell>
          <cell r="C10073" t="str">
            <v>900</v>
          </cell>
          <cell r="D10073" t="str">
            <v>2018</v>
          </cell>
          <cell r="E10073" t="str">
            <v>2018市联2</v>
          </cell>
        </row>
        <row r="10074">
          <cell r="A10074" t="str">
            <v>1892242</v>
          </cell>
          <cell r="B10074" t="str">
            <v>金哲辉</v>
          </cell>
          <cell r="C10074" t="str">
            <v>900</v>
          </cell>
          <cell r="D10074" t="str">
            <v>2018</v>
          </cell>
          <cell r="E10074" t="str">
            <v>2018市联2</v>
          </cell>
        </row>
        <row r="10075">
          <cell r="A10075" t="str">
            <v>1892243</v>
          </cell>
          <cell r="B10075" t="str">
            <v>陆昱存</v>
          </cell>
          <cell r="C10075" t="str">
            <v>900</v>
          </cell>
          <cell r="D10075" t="str">
            <v>2018</v>
          </cell>
          <cell r="E10075" t="str">
            <v>2018市联2</v>
          </cell>
        </row>
        <row r="10076">
          <cell r="A10076" t="str">
            <v>1892244</v>
          </cell>
          <cell r="B10076" t="str">
            <v>姚周煜</v>
          </cell>
          <cell r="C10076" t="str">
            <v>900</v>
          </cell>
          <cell r="D10076" t="str">
            <v>2018</v>
          </cell>
          <cell r="E10076" t="str">
            <v>2018市联2</v>
          </cell>
        </row>
        <row r="10077">
          <cell r="A10077" t="str">
            <v>1892245</v>
          </cell>
          <cell r="B10077" t="str">
            <v>薛宁</v>
          </cell>
          <cell r="C10077" t="str">
            <v>900</v>
          </cell>
          <cell r="D10077" t="str">
            <v>2018</v>
          </cell>
          <cell r="E10077" t="str">
            <v>2018市联2</v>
          </cell>
        </row>
        <row r="10078">
          <cell r="A10078" t="str">
            <v>1892246</v>
          </cell>
          <cell r="B10078" t="str">
            <v>张郎涛</v>
          </cell>
          <cell r="C10078" t="str">
            <v>900</v>
          </cell>
          <cell r="D10078" t="str">
            <v>2018</v>
          </cell>
          <cell r="E10078" t="str">
            <v>2018市联2</v>
          </cell>
        </row>
        <row r="10079">
          <cell r="A10079" t="str">
            <v>1892248</v>
          </cell>
          <cell r="B10079" t="str">
            <v>崔越龙</v>
          </cell>
          <cell r="C10079" t="str">
            <v>900</v>
          </cell>
          <cell r="D10079" t="str">
            <v>2018</v>
          </cell>
          <cell r="E10079" t="str">
            <v>2018市联2</v>
          </cell>
        </row>
        <row r="10080">
          <cell r="A10080" t="str">
            <v>1892250</v>
          </cell>
          <cell r="B10080" t="str">
            <v>卢嘉祥</v>
          </cell>
          <cell r="C10080" t="str">
            <v>900</v>
          </cell>
          <cell r="D10080" t="str">
            <v>2018</v>
          </cell>
          <cell r="E10080" t="str">
            <v>2018市联2</v>
          </cell>
        </row>
        <row r="10081">
          <cell r="A10081" t="str">
            <v>1892301</v>
          </cell>
          <cell r="B10081" t="str">
            <v>何婕</v>
          </cell>
          <cell r="C10081" t="str">
            <v>900</v>
          </cell>
          <cell r="D10081" t="str">
            <v>2018</v>
          </cell>
          <cell r="E10081" t="str">
            <v>2018市联3</v>
          </cell>
        </row>
        <row r="10082">
          <cell r="A10082" t="str">
            <v>1892302</v>
          </cell>
          <cell r="B10082" t="str">
            <v>裴欣悦</v>
          </cell>
          <cell r="C10082" t="str">
            <v>900</v>
          </cell>
          <cell r="D10082" t="str">
            <v>2018</v>
          </cell>
          <cell r="E10082" t="str">
            <v>2018市联3</v>
          </cell>
        </row>
        <row r="10083">
          <cell r="A10083" t="str">
            <v>1892303</v>
          </cell>
          <cell r="B10083" t="str">
            <v>李雪瑶</v>
          </cell>
          <cell r="C10083" t="str">
            <v>900</v>
          </cell>
          <cell r="D10083" t="str">
            <v>2018</v>
          </cell>
          <cell r="E10083" t="str">
            <v>2018市联3</v>
          </cell>
        </row>
        <row r="10084">
          <cell r="A10084" t="str">
            <v>1892304</v>
          </cell>
          <cell r="B10084" t="str">
            <v>牟珈仪</v>
          </cell>
          <cell r="C10084" t="str">
            <v>900</v>
          </cell>
          <cell r="D10084" t="str">
            <v>2018</v>
          </cell>
          <cell r="E10084" t="str">
            <v>2018市联3</v>
          </cell>
        </row>
        <row r="10085">
          <cell r="A10085" t="str">
            <v>1892305</v>
          </cell>
          <cell r="B10085" t="str">
            <v>赵宗慧</v>
          </cell>
          <cell r="C10085" t="str">
            <v>900</v>
          </cell>
          <cell r="D10085" t="str">
            <v>2018</v>
          </cell>
          <cell r="E10085" t="str">
            <v>2018市联3</v>
          </cell>
        </row>
        <row r="10086">
          <cell r="A10086" t="str">
            <v>1892306</v>
          </cell>
          <cell r="B10086" t="str">
            <v>卢项晴</v>
          </cell>
          <cell r="C10086" t="str">
            <v>900</v>
          </cell>
          <cell r="D10086" t="str">
            <v>2018</v>
          </cell>
          <cell r="E10086" t="str">
            <v>2018市联3</v>
          </cell>
        </row>
        <row r="10087">
          <cell r="A10087" t="str">
            <v>1892307</v>
          </cell>
          <cell r="B10087" t="str">
            <v>张方蕾</v>
          </cell>
          <cell r="C10087" t="str">
            <v>900</v>
          </cell>
          <cell r="D10087" t="str">
            <v>2018</v>
          </cell>
          <cell r="E10087" t="str">
            <v>2018市联3</v>
          </cell>
        </row>
        <row r="10088">
          <cell r="A10088" t="str">
            <v>1892308</v>
          </cell>
          <cell r="B10088" t="str">
            <v>郭玮钰</v>
          </cell>
          <cell r="C10088" t="str">
            <v>900</v>
          </cell>
          <cell r="D10088" t="str">
            <v>2018</v>
          </cell>
          <cell r="E10088" t="str">
            <v>2018市联3</v>
          </cell>
        </row>
        <row r="10089">
          <cell r="A10089" t="str">
            <v>1892309</v>
          </cell>
          <cell r="B10089" t="str">
            <v>彭媛</v>
          </cell>
          <cell r="C10089" t="str">
            <v>900</v>
          </cell>
          <cell r="D10089" t="str">
            <v>2018</v>
          </cell>
          <cell r="E10089" t="str">
            <v>2018市联3</v>
          </cell>
        </row>
        <row r="10090">
          <cell r="A10090" t="str">
            <v>1892310</v>
          </cell>
          <cell r="B10090" t="str">
            <v>宋昕玥</v>
          </cell>
          <cell r="C10090" t="str">
            <v>900</v>
          </cell>
          <cell r="D10090" t="str">
            <v>2018</v>
          </cell>
          <cell r="E10090" t="str">
            <v>2018市联3</v>
          </cell>
        </row>
        <row r="10091">
          <cell r="A10091" t="str">
            <v>1892311</v>
          </cell>
          <cell r="B10091" t="str">
            <v>朱可怡</v>
          </cell>
          <cell r="C10091" t="str">
            <v>900</v>
          </cell>
          <cell r="D10091" t="str">
            <v>2018</v>
          </cell>
          <cell r="E10091" t="str">
            <v>2018市联3</v>
          </cell>
        </row>
        <row r="10092">
          <cell r="A10092" t="str">
            <v>1892313</v>
          </cell>
          <cell r="B10092" t="str">
            <v>孙千伊</v>
          </cell>
          <cell r="C10092" t="str">
            <v>900</v>
          </cell>
          <cell r="D10092" t="str">
            <v>2018</v>
          </cell>
          <cell r="E10092" t="str">
            <v>2018市联3</v>
          </cell>
        </row>
        <row r="10093">
          <cell r="A10093" t="str">
            <v>1892314</v>
          </cell>
          <cell r="B10093" t="str">
            <v>韦融融</v>
          </cell>
          <cell r="C10093" t="str">
            <v>900</v>
          </cell>
          <cell r="D10093" t="str">
            <v>2018</v>
          </cell>
          <cell r="E10093" t="str">
            <v>2018市联3</v>
          </cell>
        </row>
        <row r="10094">
          <cell r="A10094" t="str">
            <v>1892315</v>
          </cell>
          <cell r="B10094" t="str">
            <v>江杰丽</v>
          </cell>
          <cell r="C10094" t="str">
            <v>900</v>
          </cell>
          <cell r="D10094" t="str">
            <v>2018</v>
          </cell>
          <cell r="E10094" t="str">
            <v>2018市联3</v>
          </cell>
        </row>
        <row r="10095">
          <cell r="A10095" t="str">
            <v>1892316</v>
          </cell>
          <cell r="B10095" t="str">
            <v>吴悠</v>
          </cell>
          <cell r="C10095" t="str">
            <v>900</v>
          </cell>
          <cell r="D10095" t="str">
            <v>2018</v>
          </cell>
          <cell r="E10095" t="str">
            <v>2018市联3</v>
          </cell>
        </row>
        <row r="10096">
          <cell r="A10096" t="str">
            <v>1892317</v>
          </cell>
          <cell r="B10096" t="str">
            <v>董晓玲</v>
          </cell>
          <cell r="C10096" t="str">
            <v>900</v>
          </cell>
          <cell r="D10096" t="str">
            <v>2018</v>
          </cell>
          <cell r="E10096" t="str">
            <v>2018市联3</v>
          </cell>
        </row>
        <row r="10097">
          <cell r="A10097" t="str">
            <v>1892318</v>
          </cell>
          <cell r="B10097" t="str">
            <v>徐艺菲</v>
          </cell>
          <cell r="C10097" t="str">
            <v>900</v>
          </cell>
          <cell r="D10097" t="str">
            <v>2018</v>
          </cell>
          <cell r="E10097" t="str">
            <v>2018市联3</v>
          </cell>
        </row>
        <row r="10098">
          <cell r="A10098" t="str">
            <v>1892320</v>
          </cell>
          <cell r="B10098" t="str">
            <v>李薏茹</v>
          </cell>
          <cell r="C10098" t="str">
            <v>900</v>
          </cell>
          <cell r="D10098" t="str">
            <v>2018</v>
          </cell>
          <cell r="E10098" t="str">
            <v>2018市联3</v>
          </cell>
        </row>
        <row r="10099">
          <cell r="A10099" t="str">
            <v>1892323</v>
          </cell>
          <cell r="B10099" t="str">
            <v>邵逸雪</v>
          </cell>
          <cell r="C10099" t="str">
            <v>900</v>
          </cell>
          <cell r="D10099" t="str">
            <v>2018</v>
          </cell>
          <cell r="E10099" t="str">
            <v>2018市联3</v>
          </cell>
        </row>
        <row r="10100">
          <cell r="A10100" t="str">
            <v>1892324</v>
          </cell>
          <cell r="B10100" t="str">
            <v>顾辰颖</v>
          </cell>
          <cell r="C10100" t="str">
            <v>900</v>
          </cell>
          <cell r="D10100" t="str">
            <v>2018</v>
          </cell>
          <cell r="E10100" t="str">
            <v>2018市联3</v>
          </cell>
        </row>
        <row r="10101">
          <cell r="A10101" t="str">
            <v>1892325</v>
          </cell>
          <cell r="B10101" t="str">
            <v>李靖妍</v>
          </cell>
          <cell r="C10101" t="str">
            <v>900</v>
          </cell>
          <cell r="D10101" t="str">
            <v>2018</v>
          </cell>
          <cell r="E10101" t="str">
            <v>2018市联3</v>
          </cell>
        </row>
        <row r="10102">
          <cell r="A10102" t="str">
            <v>1892326</v>
          </cell>
          <cell r="B10102" t="str">
            <v>华若怡</v>
          </cell>
          <cell r="C10102" t="str">
            <v>900</v>
          </cell>
          <cell r="D10102" t="str">
            <v>2018</v>
          </cell>
          <cell r="E10102" t="str">
            <v>2018市联3</v>
          </cell>
        </row>
        <row r="10103">
          <cell r="A10103" t="str">
            <v>1892327</v>
          </cell>
          <cell r="B10103" t="str">
            <v>薛思怡</v>
          </cell>
          <cell r="C10103" t="str">
            <v>900</v>
          </cell>
          <cell r="D10103" t="str">
            <v>2018</v>
          </cell>
          <cell r="E10103" t="str">
            <v>2018市联3</v>
          </cell>
        </row>
        <row r="10104">
          <cell r="A10104" t="str">
            <v>1892331</v>
          </cell>
          <cell r="B10104" t="str">
            <v>韩晓彤</v>
          </cell>
          <cell r="C10104" t="str">
            <v>900</v>
          </cell>
          <cell r="D10104" t="str">
            <v>2018</v>
          </cell>
          <cell r="E10104" t="str">
            <v>2018市联3</v>
          </cell>
        </row>
        <row r="10105">
          <cell r="A10105" t="str">
            <v>1892332</v>
          </cell>
          <cell r="B10105" t="str">
            <v>袁镏星</v>
          </cell>
          <cell r="C10105" t="str">
            <v>900</v>
          </cell>
          <cell r="D10105" t="str">
            <v>2018</v>
          </cell>
          <cell r="E10105" t="str">
            <v>2018市联3</v>
          </cell>
        </row>
        <row r="10106">
          <cell r="A10106" t="str">
            <v>1892333</v>
          </cell>
          <cell r="B10106" t="str">
            <v>张睿茗</v>
          </cell>
          <cell r="C10106" t="str">
            <v>900</v>
          </cell>
          <cell r="D10106" t="str">
            <v>2018</v>
          </cell>
          <cell r="E10106" t="str">
            <v>2018市联3</v>
          </cell>
        </row>
        <row r="10107">
          <cell r="A10107" t="str">
            <v>1892334</v>
          </cell>
          <cell r="B10107" t="str">
            <v>张子懿</v>
          </cell>
          <cell r="C10107" t="str">
            <v>900</v>
          </cell>
          <cell r="D10107" t="str">
            <v>2018</v>
          </cell>
          <cell r="E10107" t="str">
            <v>2018市联3</v>
          </cell>
        </row>
        <row r="10108">
          <cell r="A10108" t="str">
            <v>1892335</v>
          </cell>
          <cell r="B10108" t="str">
            <v>沈钰</v>
          </cell>
          <cell r="C10108" t="str">
            <v>900</v>
          </cell>
          <cell r="D10108" t="str">
            <v>2018</v>
          </cell>
          <cell r="E10108" t="str">
            <v>2018市联3</v>
          </cell>
        </row>
        <row r="10109">
          <cell r="A10109" t="str">
            <v>1892336</v>
          </cell>
          <cell r="B10109" t="str">
            <v>黄夏宇</v>
          </cell>
          <cell r="C10109" t="str">
            <v>900</v>
          </cell>
          <cell r="D10109" t="str">
            <v>2018</v>
          </cell>
          <cell r="E10109" t="str">
            <v>2018市联3</v>
          </cell>
        </row>
        <row r="10110">
          <cell r="A10110" t="str">
            <v>1892337</v>
          </cell>
          <cell r="B10110" t="str">
            <v>俞昕言</v>
          </cell>
          <cell r="C10110" t="str">
            <v>900</v>
          </cell>
          <cell r="D10110" t="str">
            <v>2018</v>
          </cell>
          <cell r="E10110" t="str">
            <v>2018市联3</v>
          </cell>
        </row>
        <row r="10111">
          <cell r="A10111" t="str">
            <v>1892338</v>
          </cell>
          <cell r="B10111" t="str">
            <v>何忆柔</v>
          </cell>
          <cell r="C10111" t="str">
            <v>900</v>
          </cell>
          <cell r="D10111" t="str">
            <v>2018</v>
          </cell>
          <cell r="E10111" t="str">
            <v>2018市联3</v>
          </cell>
        </row>
        <row r="10112">
          <cell r="A10112" t="str">
            <v>1892339</v>
          </cell>
          <cell r="B10112" t="str">
            <v>李涵宇</v>
          </cell>
          <cell r="C10112" t="str">
            <v>900</v>
          </cell>
          <cell r="D10112" t="str">
            <v>2018</v>
          </cell>
          <cell r="E10112" t="str">
            <v>2018市联3</v>
          </cell>
        </row>
        <row r="10113">
          <cell r="A10113" t="str">
            <v>1892340</v>
          </cell>
          <cell r="B10113" t="str">
            <v>李天辰</v>
          </cell>
          <cell r="C10113" t="str">
            <v>900</v>
          </cell>
          <cell r="D10113" t="str">
            <v>2018</v>
          </cell>
          <cell r="E10113" t="str">
            <v>2018市联3</v>
          </cell>
        </row>
        <row r="10114">
          <cell r="A10114" t="str">
            <v>1892341</v>
          </cell>
          <cell r="B10114" t="str">
            <v>顾维杼</v>
          </cell>
          <cell r="C10114" t="str">
            <v>900</v>
          </cell>
          <cell r="D10114" t="str">
            <v>2018</v>
          </cell>
          <cell r="E10114" t="str">
            <v>2018市联3</v>
          </cell>
        </row>
        <row r="10115">
          <cell r="A10115" t="str">
            <v>1892342</v>
          </cell>
          <cell r="B10115" t="str">
            <v>林一凡</v>
          </cell>
          <cell r="C10115" t="str">
            <v>900</v>
          </cell>
          <cell r="D10115" t="str">
            <v>2018</v>
          </cell>
          <cell r="E10115" t="str">
            <v>2018市联3</v>
          </cell>
        </row>
        <row r="10116">
          <cell r="A10116" t="str">
            <v>1892343</v>
          </cell>
          <cell r="B10116" t="str">
            <v>杨洋</v>
          </cell>
          <cell r="C10116" t="str">
            <v>900</v>
          </cell>
          <cell r="D10116" t="str">
            <v>2018</v>
          </cell>
          <cell r="E10116" t="str">
            <v>2018市联3</v>
          </cell>
        </row>
        <row r="10117">
          <cell r="A10117" t="str">
            <v>1892344</v>
          </cell>
          <cell r="B10117" t="str">
            <v>潘逸杰</v>
          </cell>
          <cell r="C10117" t="str">
            <v>900</v>
          </cell>
          <cell r="D10117" t="str">
            <v>2018</v>
          </cell>
          <cell r="E10117" t="str">
            <v>2018市联3</v>
          </cell>
        </row>
        <row r="10118">
          <cell r="A10118" t="str">
            <v>1892345</v>
          </cell>
          <cell r="B10118" t="str">
            <v>徐潇潇</v>
          </cell>
          <cell r="C10118" t="str">
            <v>900</v>
          </cell>
          <cell r="D10118" t="str">
            <v>2018</v>
          </cell>
          <cell r="E10118" t="str">
            <v>2018市联3</v>
          </cell>
        </row>
        <row r="10119">
          <cell r="A10119" t="str">
            <v>1892346</v>
          </cell>
          <cell r="B10119" t="str">
            <v>吴苏围</v>
          </cell>
          <cell r="C10119" t="str">
            <v>900</v>
          </cell>
          <cell r="D10119" t="str">
            <v>2018</v>
          </cell>
          <cell r="E10119" t="str">
            <v>2018市联3</v>
          </cell>
        </row>
        <row r="10120">
          <cell r="A10120" t="str">
            <v>1892347</v>
          </cell>
          <cell r="B10120" t="str">
            <v>孙翌庭</v>
          </cell>
          <cell r="C10120" t="str">
            <v>900</v>
          </cell>
          <cell r="D10120" t="str">
            <v>2018</v>
          </cell>
          <cell r="E10120" t="str">
            <v>2018市联3</v>
          </cell>
        </row>
        <row r="10121">
          <cell r="A10121" t="str">
            <v>1892348</v>
          </cell>
          <cell r="B10121" t="str">
            <v>姜华康</v>
          </cell>
          <cell r="C10121" t="str">
            <v>900</v>
          </cell>
          <cell r="D10121" t="str">
            <v>2018</v>
          </cell>
          <cell r="E10121" t="str">
            <v>2018市联3</v>
          </cell>
        </row>
        <row r="10122">
          <cell r="A10122" t="str">
            <v>1892349</v>
          </cell>
          <cell r="B10122" t="str">
            <v>胡浩</v>
          </cell>
          <cell r="C10122" t="str">
            <v>900</v>
          </cell>
          <cell r="D10122" t="str">
            <v>2018</v>
          </cell>
          <cell r="E10122" t="str">
            <v>2018市联3</v>
          </cell>
        </row>
        <row r="10123">
          <cell r="A10123" t="str">
            <v>1792450</v>
          </cell>
          <cell r="B10123" t="str">
            <v>陈必韬</v>
          </cell>
          <cell r="C10123" t="str">
            <v>900</v>
          </cell>
          <cell r="D10123" t="str">
            <v>2018</v>
          </cell>
          <cell r="E10123" t="str">
            <v>2018市联4</v>
          </cell>
        </row>
        <row r="10124">
          <cell r="A10124" t="str">
            <v>1892401</v>
          </cell>
          <cell r="B10124" t="str">
            <v>张力鸿</v>
          </cell>
          <cell r="C10124" t="str">
            <v>900</v>
          </cell>
          <cell r="D10124" t="str">
            <v>2018</v>
          </cell>
          <cell r="E10124" t="str">
            <v>2018市联4</v>
          </cell>
        </row>
        <row r="10125">
          <cell r="A10125" t="str">
            <v>1892402</v>
          </cell>
          <cell r="B10125" t="str">
            <v>阎佩颖</v>
          </cell>
          <cell r="C10125" t="str">
            <v>900</v>
          </cell>
          <cell r="D10125" t="str">
            <v>2018</v>
          </cell>
          <cell r="E10125" t="str">
            <v>2018市联4</v>
          </cell>
        </row>
        <row r="10126">
          <cell r="A10126" t="str">
            <v>1892403</v>
          </cell>
          <cell r="B10126" t="str">
            <v>刘佳鑫</v>
          </cell>
          <cell r="C10126" t="str">
            <v>900</v>
          </cell>
          <cell r="D10126" t="str">
            <v>2018</v>
          </cell>
          <cell r="E10126" t="str">
            <v>2018市联4</v>
          </cell>
        </row>
        <row r="10127">
          <cell r="A10127" t="str">
            <v>1892404</v>
          </cell>
          <cell r="B10127" t="str">
            <v>都沫含</v>
          </cell>
          <cell r="C10127" t="str">
            <v>900</v>
          </cell>
          <cell r="D10127" t="str">
            <v>2018</v>
          </cell>
          <cell r="E10127" t="str">
            <v>2018市联4</v>
          </cell>
        </row>
        <row r="10128">
          <cell r="A10128" t="str">
            <v>1892405</v>
          </cell>
          <cell r="B10128" t="str">
            <v>陈云佳</v>
          </cell>
          <cell r="C10128" t="str">
            <v>900</v>
          </cell>
          <cell r="D10128" t="str">
            <v>2018</v>
          </cell>
          <cell r="E10128" t="str">
            <v>2018市联4</v>
          </cell>
        </row>
        <row r="10129">
          <cell r="A10129" t="str">
            <v>1892406</v>
          </cell>
          <cell r="B10129" t="str">
            <v>张松洋</v>
          </cell>
          <cell r="C10129" t="str">
            <v>900</v>
          </cell>
          <cell r="D10129" t="str">
            <v>2018</v>
          </cell>
          <cell r="E10129" t="str">
            <v>2018市联4</v>
          </cell>
        </row>
        <row r="10130">
          <cell r="A10130" t="str">
            <v>1892407</v>
          </cell>
          <cell r="B10130" t="str">
            <v>满静扬</v>
          </cell>
          <cell r="C10130" t="str">
            <v>900</v>
          </cell>
          <cell r="D10130" t="str">
            <v>2018</v>
          </cell>
          <cell r="E10130" t="str">
            <v>2018市联4</v>
          </cell>
        </row>
        <row r="10131">
          <cell r="A10131" t="str">
            <v>1892408</v>
          </cell>
          <cell r="B10131" t="str">
            <v>许忆慧</v>
          </cell>
          <cell r="C10131" t="str">
            <v>900</v>
          </cell>
          <cell r="D10131" t="str">
            <v>2018</v>
          </cell>
          <cell r="E10131" t="str">
            <v>2018市联4</v>
          </cell>
        </row>
        <row r="10132">
          <cell r="A10132" t="str">
            <v>1892409</v>
          </cell>
          <cell r="B10132" t="str">
            <v>徐雯菲</v>
          </cell>
          <cell r="C10132" t="str">
            <v>900</v>
          </cell>
          <cell r="D10132" t="str">
            <v>2018</v>
          </cell>
          <cell r="E10132" t="str">
            <v>2018市联4</v>
          </cell>
        </row>
        <row r="10133">
          <cell r="A10133" t="str">
            <v>1892410</v>
          </cell>
          <cell r="B10133" t="str">
            <v>高兴</v>
          </cell>
          <cell r="C10133" t="str">
            <v>900</v>
          </cell>
          <cell r="D10133" t="str">
            <v>2018</v>
          </cell>
          <cell r="E10133" t="str">
            <v>2018市联4</v>
          </cell>
        </row>
        <row r="10134">
          <cell r="A10134" t="str">
            <v>1892411</v>
          </cell>
          <cell r="B10134" t="str">
            <v>赵倩倩</v>
          </cell>
          <cell r="C10134" t="str">
            <v>900</v>
          </cell>
          <cell r="D10134" t="str">
            <v>2018</v>
          </cell>
          <cell r="E10134" t="str">
            <v>2018市联4</v>
          </cell>
        </row>
        <row r="10135">
          <cell r="A10135" t="str">
            <v>1892412</v>
          </cell>
          <cell r="B10135" t="str">
            <v>陶乐妍</v>
          </cell>
          <cell r="C10135" t="str">
            <v>900</v>
          </cell>
          <cell r="D10135" t="str">
            <v>2018</v>
          </cell>
          <cell r="E10135" t="str">
            <v>2018市联4</v>
          </cell>
        </row>
        <row r="10136">
          <cell r="A10136" t="str">
            <v>1892413</v>
          </cell>
          <cell r="B10136" t="str">
            <v>李琪润</v>
          </cell>
          <cell r="C10136" t="str">
            <v>900</v>
          </cell>
          <cell r="D10136" t="str">
            <v>2018</v>
          </cell>
          <cell r="E10136" t="str">
            <v>2018市联4</v>
          </cell>
        </row>
        <row r="10137">
          <cell r="A10137" t="str">
            <v>1892414</v>
          </cell>
          <cell r="B10137" t="str">
            <v>王淑坤</v>
          </cell>
          <cell r="C10137" t="str">
            <v>900</v>
          </cell>
          <cell r="D10137" t="str">
            <v>2018</v>
          </cell>
          <cell r="E10137" t="str">
            <v>2018市联4</v>
          </cell>
        </row>
        <row r="10138">
          <cell r="A10138" t="str">
            <v>1892415</v>
          </cell>
          <cell r="B10138" t="str">
            <v>李谦谦</v>
          </cell>
          <cell r="C10138" t="str">
            <v>900</v>
          </cell>
          <cell r="D10138" t="str">
            <v>2018</v>
          </cell>
          <cell r="E10138" t="str">
            <v>2018市联4</v>
          </cell>
        </row>
        <row r="10139">
          <cell r="A10139" t="str">
            <v>1892416</v>
          </cell>
          <cell r="B10139" t="str">
            <v>章妍琪</v>
          </cell>
          <cell r="C10139" t="str">
            <v>900</v>
          </cell>
          <cell r="D10139" t="str">
            <v>2018</v>
          </cell>
          <cell r="E10139" t="str">
            <v>2018市联4</v>
          </cell>
        </row>
        <row r="10140">
          <cell r="A10140" t="str">
            <v>1892417</v>
          </cell>
          <cell r="B10140" t="str">
            <v>李欣盈</v>
          </cell>
          <cell r="C10140" t="str">
            <v>900</v>
          </cell>
          <cell r="D10140" t="str">
            <v>2018</v>
          </cell>
          <cell r="E10140" t="str">
            <v>2018市联4</v>
          </cell>
        </row>
        <row r="10141">
          <cell r="A10141" t="str">
            <v>1892418</v>
          </cell>
          <cell r="B10141" t="str">
            <v>顾凌宇</v>
          </cell>
          <cell r="C10141" t="str">
            <v>900</v>
          </cell>
          <cell r="D10141" t="str">
            <v>2018</v>
          </cell>
          <cell r="E10141" t="str">
            <v>2018市联4</v>
          </cell>
        </row>
        <row r="10142">
          <cell r="A10142" t="str">
            <v>1892419</v>
          </cell>
          <cell r="B10142" t="str">
            <v>丁嘉雯</v>
          </cell>
          <cell r="C10142" t="str">
            <v>900</v>
          </cell>
          <cell r="D10142" t="str">
            <v>2018</v>
          </cell>
          <cell r="E10142" t="str">
            <v>2018市联4</v>
          </cell>
        </row>
        <row r="10143">
          <cell r="A10143" t="str">
            <v>1892420</v>
          </cell>
          <cell r="B10143" t="str">
            <v>沈佳琦</v>
          </cell>
          <cell r="C10143" t="str">
            <v>900</v>
          </cell>
          <cell r="D10143" t="str">
            <v>2018</v>
          </cell>
          <cell r="E10143" t="str">
            <v>2018市联4</v>
          </cell>
        </row>
        <row r="10144">
          <cell r="A10144" t="str">
            <v>1892422</v>
          </cell>
          <cell r="B10144" t="str">
            <v>李晶晶</v>
          </cell>
          <cell r="C10144" t="str">
            <v>900</v>
          </cell>
          <cell r="D10144" t="str">
            <v>2018</v>
          </cell>
          <cell r="E10144" t="str">
            <v>2018市联4</v>
          </cell>
        </row>
        <row r="10145">
          <cell r="A10145" t="str">
            <v>1892423</v>
          </cell>
          <cell r="B10145" t="str">
            <v>黄雨琦</v>
          </cell>
          <cell r="C10145" t="str">
            <v>900</v>
          </cell>
          <cell r="D10145" t="str">
            <v>2018</v>
          </cell>
          <cell r="E10145" t="str">
            <v>2018市联4</v>
          </cell>
        </row>
        <row r="10146">
          <cell r="A10146" t="str">
            <v>1892424</v>
          </cell>
          <cell r="B10146" t="str">
            <v>郭星辰</v>
          </cell>
          <cell r="C10146" t="str">
            <v>900</v>
          </cell>
          <cell r="D10146" t="str">
            <v>2018</v>
          </cell>
          <cell r="E10146" t="str">
            <v>2018市联4</v>
          </cell>
        </row>
        <row r="10147">
          <cell r="A10147" t="str">
            <v>1892425</v>
          </cell>
          <cell r="B10147" t="str">
            <v>夏雨菲</v>
          </cell>
          <cell r="C10147" t="str">
            <v>900</v>
          </cell>
          <cell r="D10147" t="str">
            <v>2018</v>
          </cell>
          <cell r="E10147" t="str">
            <v>2018市联4</v>
          </cell>
        </row>
        <row r="10148">
          <cell r="A10148" t="str">
            <v>1892426</v>
          </cell>
          <cell r="B10148" t="str">
            <v>许涛</v>
          </cell>
          <cell r="C10148" t="str">
            <v>900</v>
          </cell>
          <cell r="D10148" t="str">
            <v>2018</v>
          </cell>
          <cell r="E10148" t="str">
            <v>2018市联4</v>
          </cell>
        </row>
        <row r="10149">
          <cell r="A10149" t="str">
            <v>1892427</v>
          </cell>
          <cell r="B10149" t="str">
            <v>徐晶菁</v>
          </cell>
          <cell r="C10149" t="str">
            <v>900</v>
          </cell>
          <cell r="D10149" t="str">
            <v>2018</v>
          </cell>
          <cell r="E10149" t="str">
            <v>2018市联4</v>
          </cell>
        </row>
        <row r="10150">
          <cell r="A10150" t="str">
            <v>1892428</v>
          </cell>
          <cell r="B10150" t="str">
            <v>李明洁</v>
          </cell>
          <cell r="C10150" t="str">
            <v>900</v>
          </cell>
          <cell r="D10150" t="str">
            <v>2018</v>
          </cell>
          <cell r="E10150" t="str">
            <v>2018市联4</v>
          </cell>
        </row>
        <row r="10151">
          <cell r="A10151" t="str">
            <v>1892430</v>
          </cell>
          <cell r="B10151" t="str">
            <v>李子晗</v>
          </cell>
          <cell r="C10151" t="str">
            <v>900</v>
          </cell>
          <cell r="D10151" t="str">
            <v>2018</v>
          </cell>
          <cell r="E10151" t="str">
            <v>2018市联4</v>
          </cell>
        </row>
        <row r="10152">
          <cell r="A10152" t="str">
            <v>1892431</v>
          </cell>
          <cell r="B10152" t="str">
            <v>方清兰</v>
          </cell>
          <cell r="C10152" t="str">
            <v>900</v>
          </cell>
          <cell r="D10152" t="str">
            <v>2018</v>
          </cell>
          <cell r="E10152" t="str">
            <v>2018市联4</v>
          </cell>
        </row>
        <row r="10153">
          <cell r="A10153" t="str">
            <v>1892432</v>
          </cell>
          <cell r="B10153" t="str">
            <v>张芷寒</v>
          </cell>
          <cell r="C10153" t="str">
            <v>900</v>
          </cell>
          <cell r="D10153" t="str">
            <v>2018</v>
          </cell>
          <cell r="E10153" t="str">
            <v>2018市联4</v>
          </cell>
        </row>
        <row r="10154">
          <cell r="A10154" t="str">
            <v>1892433</v>
          </cell>
          <cell r="B10154" t="str">
            <v>张博瑄</v>
          </cell>
          <cell r="C10154" t="str">
            <v>900</v>
          </cell>
          <cell r="D10154" t="str">
            <v>2018</v>
          </cell>
          <cell r="E10154" t="str">
            <v>2018市联4</v>
          </cell>
        </row>
        <row r="10155">
          <cell r="A10155" t="str">
            <v>1892434</v>
          </cell>
          <cell r="B10155" t="str">
            <v>向思源</v>
          </cell>
          <cell r="C10155" t="str">
            <v>900</v>
          </cell>
          <cell r="D10155" t="str">
            <v>2018</v>
          </cell>
          <cell r="E10155" t="str">
            <v>2018市联4</v>
          </cell>
        </row>
        <row r="10156">
          <cell r="A10156" t="str">
            <v>1892435</v>
          </cell>
          <cell r="B10156" t="str">
            <v>石沂灵</v>
          </cell>
          <cell r="C10156" t="str">
            <v>900</v>
          </cell>
          <cell r="D10156" t="str">
            <v>2018</v>
          </cell>
          <cell r="E10156" t="str">
            <v>2018市联4</v>
          </cell>
        </row>
        <row r="10157">
          <cell r="A10157" t="str">
            <v>1892436</v>
          </cell>
          <cell r="B10157" t="str">
            <v>刘简</v>
          </cell>
          <cell r="C10157" t="str">
            <v>900</v>
          </cell>
          <cell r="D10157" t="str">
            <v>2018</v>
          </cell>
          <cell r="E10157" t="str">
            <v>2018市联4</v>
          </cell>
        </row>
        <row r="10158">
          <cell r="A10158" t="str">
            <v>1892437</v>
          </cell>
          <cell r="B10158" t="str">
            <v>樊姝</v>
          </cell>
          <cell r="C10158" t="str">
            <v>900</v>
          </cell>
          <cell r="D10158" t="str">
            <v>2018</v>
          </cell>
          <cell r="E10158" t="str">
            <v>2018市联4</v>
          </cell>
        </row>
        <row r="10159">
          <cell r="A10159" t="str">
            <v>1892438</v>
          </cell>
          <cell r="B10159" t="str">
            <v>李悦</v>
          </cell>
          <cell r="C10159" t="str">
            <v>900</v>
          </cell>
          <cell r="D10159" t="str">
            <v>2018</v>
          </cell>
          <cell r="E10159" t="str">
            <v>2018市联4</v>
          </cell>
        </row>
        <row r="10160">
          <cell r="A10160" t="str">
            <v>1892439</v>
          </cell>
          <cell r="B10160" t="str">
            <v>程嘉晟</v>
          </cell>
          <cell r="C10160" t="str">
            <v>900</v>
          </cell>
          <cell r="D10160" t="str">
            <v>2018</v>
          </cell>
          <cell r="E10160" t="str">
            <v>2018市联4</v>
          </cell>
        </row>
        <row r="10161">
          <cell r="A10161" t="str">
            <v>1892440</v>
          </cell>
          <cell r="B10161" t="str">
            <v>赵之可</v>
          </cell>
          <cell r="C10161" t="str">
            <v>900</v>
          </cell>
          <cell r="D10161" t="str">
            <v>2018</v>
          </cell>
          <cell r="E10161" t="str">
            <v>2018市联4</v>
          </cell>
        </row>
        <row r="10162">
          <cell r="A10162" t="str">
            <v>1892441</v>
          </cell>
          <cell r="B10162" t="str">
            <v>范藏风</v>
          </cell>
          <cell r="C10162" t="str">
            <v>900</v>
          </cell>
          <cell r="D10162" t="str">
            <v>2018</v>
          </cell>
          <cell r="E10162" t="str">
            <v>2018市联4</v>
          </cell>
        </row>
        <row r="10163">
          <cell r="A10163" t="str">
            <v>1892442</v>
          </cell>
          <cell r="B10163" t="str">
            <v>陶波呈</v>
          </cell>
          <cell r="C10163" t="str">
            <v>900</v>
          </cell>
          <cell r="D10163" t="str">
            <v>2018</v>
          </cell>
          <cell r="E10163" t="str">
            <v>2018市联4</v>
          </cell>
        </row>
        <row r="10164">
          <cell r="A10164" t="str">
            <v>1892443</v>
          </cell>
          <cell r="B10164" t="str">
            <v>程杨</v>
          </cell>
          <cell r="C10164" t="str">
            <v>900</v>
          </cell>
          <cell r="D10164" t="str">
            <v>2018</v>
          </cell>
          <cell r="E10164" t="str">
            <v>2018市联4</v>
          </cell>
        </row>
        <row r="10165">
          <cell r="A10165" t="str">
            <v>1892444</v>
          </cell>
          <cell r="B10165" t="str">
            <v>沈乐涛</v>
          </cell>
          <cell r="C10165" t="str">
            <v>900</v>
          </cell>
          <cell r="D10165" t="str">
            <v>2018</v>
          </cell>
          <cell r="E10165" t="str">
            <v>2018市联4</v>
          </cell>
        </row>
        <row r="10166">
          <cell r="A10166" t="str">
            <v>1892445</v>
          </cell>
          <cell r="B10166" t="str">
            <v>林宣成</v>
          </cell>
          <cell r="C10166" t="str">
            <v>900</v>
          </cell>
          <cell r="D10166" t="str">
            <v>2018</v>
          </cell>
          <cell r="E10166" t="str">
            <v>2018市联4</v>
          </cell>
        </row>
        <row r="10167">
          <cell r="A10167" t="str">
            <v>1892446</v>
          </cell>
          <cell r="B10167" t="str">
            <v>赵恺宇</v>
          </cell>
          <cell r="C10167" t="str">
            <v>900</v>
          </cell>
          <cell r="D10167" t="str">
            <v>2018</v>
          </cell>
          <cell r="E10167" t="str">
            <v>2018市联4</v>
          </cell>
        </row>
        <row r="10168">
          <cell r="A10168" t="str">
            <v>1892447</v>
          </cell>
          <cell r="B10168" t="str">
            <v>吕行</v>
          </cell>
          <cell r="C10168" t="str">
            <v>900</v>
          </cell>
          <cell r="D10168" t="str">
            <v>2018</v>
          </cell>
          <cell r="E10168" t="str">
            <v>2018市联4</v>
          </cell>
        </row>
        <row r="10169">
          <cell r="A10169" t="str">
            <v>1892448</v>
          </cell>
          <cell r="B10169" t="str">
            <v>赵俊泽</v>
          </cell>
          <cell r="C10169" t="str">
            <v>900</v>
          </cell>
          <cell r="D10169" t="str">
            <v>2018</v>
          </cell>
          <cell r="E10169" t="str">
            <v>2018市联4</v>
          </cell>
        </row>
        <row r="10170">
          <cell r="A10170" t="str">
            <v>1892449</v>
          </cell>
          <cell r="B10170" t="str">
            <v>成全</v>
          </cell>
          <cell r="C10170" t="str">
            <v>900</v>
          </cell>
          <cell r="D10170" t="str">
            <v>2018</v>
          </cell>
          <cell r="E10170" t="str">
            <v>2018市联4</v>
          </cell>
        </row>
        <row r="10171">
          <cell r="A10171" t="str">
            <v>1892450</v>
          </cell>
          <cell r="B10171" t="str">
            <v>黄宇晨</v>
          </cell>
          <cell r="C10171" t="str">
            <v>900</v>
          </cell>
          <cell r="D10171" t="str">
            <v>2018</v>
          </cell>
          <cell r="E10171" t="str">
            <v>2018市联4</v>
          </cell>
        </row>
        <row r="10172">
          <cell r="A10172" t="str">
            <v>F1892451</v>
          </cell>
          <cell r="B10172" t="str">
            <v>ZOUINE MAROUANE</v>
          </cell>
          <cell r="C10172" t="str">
            <v>900</v>
          </cell>
          <cell r="D10172" t="str">
            <v>2018</v>
          </cell>
          <cell r="E10172" t="str">
            <v>2018市联4</v>
          </cell>
        </row>
        <row r="10173">
          <cell r="A10173" t="str">
            <v>F1892452</v>
          </cell>
          <cell r="B10173" t="str">
            <v>ISSAKAHASSANE ABDOULNASSER</v>
          </cell>
          <cell r="C10173" t="str">
            <v>900</v>
          </cell>
          <cell r="D10173" t="str">
            <v>2018</v>
          </cell>
          <cell r="E10173" t="str">
            <v>2018市联4</v>
          </cell>
        </row>
        <row r="10174">
          <cell r="A10174" t="str">
            <v>F1892453</v>
          </cell>
          <cell r="B10174" t="str">
            <v>TAYEBI-ALAOUI NOUHAYLA</v>
          </cell>
          <cell r="C10174" t="str">
            <v>900</v>
          </cell>
          <cell r="D10174" t="str">
            <v>2018</v>
          </cell>
          <cell r="E10174" t="str">
            <v>2018市联4</v>
          </cell>
        </row>
        <row r="10175">
          <cell r="A10175" t="str">
            <v>F1892454</v>
          </cell>
          <cell r="B10175" t="str">
            <v>OURAHAY NEZAR</v>
          </cell>
          <cell r="C10175" t="str">
            <v>900</v>
          </cell>
          <cell r="D10175" t="str">
            <v>2018</v>
          </cell>
          <cell r="E10175" t="str">
            <v>2018市联4</v>
          </cell>
        </row>
        <row r="10176">
          <cell r="A10176" t="str">
            <v>F1892455</v>
          </cell>
          <cell r="B10176" t="str">
            <v>KONOKKHADEJAAKTER</v>
          </cell>
          <cell r="C10176" t="str">
            <v>900</v>
          </cell>
          <cell r="D10176" t="str">
            <v>2018</v>
          </cell>
          <cell r="E10176" t="str">
            <v>2018市联4</v>
          </cell>
        </row>
        <row r="10177">
          <cell r="A10177" t="str">
            <v>E19110304</v>
          </cell>
          <cell r="B10177" t="str">
            <v>宋浩清</v>
          </cell>
          <cell r="C10177" t="str">
            <v>100</v>
          </cell>
          <cell r="D10177" t="str">
            <v>2019</v>
          </cell>
          <cell r="E10177" t="str">
            <v>2019交流1</v>
          </cell>
        </row>
        <row r="10178">
          <cell r="A10178" t="str">
            <v>E19110305</v>
          </cell>
          <cell r="B10178" t="str">
            <v>徐加元</v>
          </cell>
          <cell r="C10178" t="str">
            <v>100</v>
          </cell>
          <cell r="D10178" t="str">
            <v>2019</v>
          </cell>
          <cell r="E10178" t="str">
            <v>2019交流1</v>
          </cell>
        </row>
        <row r="10179">
          <cell r="A10179" t="str">
            <v>E19110310</v>
          </cell>
          <cell r="B10179" t="str">
            <v>闫佳乐</v>
          </cell>
          <cell r="C10179" t="str">
            <v>100</v>
          </cell>
          <cell r="D10179" t="str">
            <v>2019</v>
          </cell>
          <cell r="E10179" t="str">
            <v>2019交流1</v>
          </cell>
        </row>
        <row r="10180">
          <cell r="A10180" t="str">
            <v>E19110311</v>
          </cell>
          <cell r="B10180" t="str">
            <v>张晨皓</v>
          </cell>
          <cell r="C10180" t="str">
            <v>100</v>
          </cell>
          <cell r="D10180" t="str">
            <v>2019</v>
          </cell>
          <cell r="E10180" t="str">
            <v>2019交流1</v>
          </cell>
        </row>
        <row r="10181">
          <cell r="A10181" t="str">
            <v>E19110312</v>
          </cell>
          <cell r="B10181" t="str">
            <v>宫攀科</v>
          </cell>
          <cell r="C10181" t="str">
            <v>100</v>
          </cell>
          <cell r="D10181" t="str">
            <v>2019</v>
          </cell>
          <cell r="E10181" t="str">
            <v>2019交流1</v>
          </cell>
        </row>
        <row r="10182">
          <cell r="A10182" t="str">
            <v>E19110313</v>
          </cell>
          <cell r="B10182" t="str">
            <v>张冰倩</v>
          </cell>
          <cell r="C10182" t="str">
            <v>100</v>
          </cell>
          <cell r="D10182" t="str">
            <v>2019</v>
          </cell>
          <cell r="E10182" t="str">
            <v>2019交流1</v>
          </cell>
        </row>
        <row r="10183">
          <cell r="A10183" t="str">
            <v>1822125</v>
          </cell>
          <cell r="B10183" t="str">
            <v>李俊钚</v>
          </cell>
          <cell r="C10183" t="str">
            <v>100</v>
          </cell>
          <cell r="D10183" t="str">
            <v>2019</v>
          </cell>
          <cell r="E10183" t="str">
            <v>2019水养1</v>
          </cell>
        </row>
        <row r="10184">
          <cell r="A10184" t="str">
            <v>1822412</v>
          </cell>
          <cell r="B10184" t="str">
            <v>刘国旭</v>
          </cell>
          <cell r="C10184" t="str">
            <v>100</v>
          </cell>
          <cell r="D10184" t="str">
            <v>2019</v>
          </cell>
          <cell r="E10184" t="str">
            <v>2019水养1</v>
          </cell>
        </row>
        <row r="10185">
          <cell r="A10185" t="str">
            <v>1891408</v>
          </cell>
          <cell r="B10185" t="str">
            <v>孙心瑜</v>
          </cell>
          <cell r="C10185" t="str">
            <v>100</v>
          </cell>
          <cell r="D10185" t="str">
            <v>2019</v>
          </cell>
          <cell r="E10185" t="str">
            <v>2019水养1</v>
          </cell>
        </row>
        <row r="10186">
          <cell r="A10186" t="str">
            <v>1911102</v>
          </cell>
          <cell r="B10186" t="str">
            <v>张静昕</v>
          </cell>
          <cell r="C10186" t="str">
            <v>100</v>
          </cell>
          <cell r="D10186" t="str">
            <v>2019</v>
          </cell>
          <cell r="E10186" t="str">
            <v>2019水养1</v>
          </cell>
        </row>
        <row r="10187">
          <cell r="A10187" t="str">
            <v>1911201</v>
          </cell>
          <cell r="B10187" t="str">
            <v>杨雅霖</v>
          </cell>
          <cell r="C10187" t="str">
            <v>100</v>
          </cell>
          <cell r="D10187" t="str">
            <v>2019</v>
          </cell>
          <cell r="E10187" t="str">
            <v>2019水养1</v>
          </cell>
        </row>
        <row r="10188">
          <cell r="A10188" t="str">
            <v>1911203</v>
          </cell>
          <cell r="B10188" t="str">
            <v>刘威洋</v>
          </cell>
          <cell r="C10188" t="str">
            <v>100</v>
          </cell>
          <cell r="D10188" t="str">
            <v>2019</v>
          </cell>
          <cell r="E10188" t="str">
            <v>2019水养1</v>
          </cell>
        </row>
        <row r="10189">
          <cell r="A10189" t="str">
            <v>1911220</v>
          </cell>
          <cell r="B10189" t="str">
            <v>徐栋</v>
          </cell>
          <cell r="C10189" t="str">
            <v>100</v>
          </cell>
          <cell r="D10189" t="str">
            <v>2019</v>
          </cell>
          <cell r="E10189" t="str">
            <v>2019水养1</v>
          </cell>
        </row>
        <row r="10190">
          <cell r="A10190" t="str">
            <v>1911223</v>
          </cell>
          <cell r="B10190" t="str">
            <v>户佐豪</v>
          </cell>
          <cell r="C10190" t="str">
            <v>100</v>
          </cell>
          <cell r="D10190" t="str">
            <v>2019</v>
          </cell>
          <cell r="E10190" t="str">
            <v>2019水养1</v>
          </cell>
        </row>
        <row r="10191">
          <cell r="A10191" t="str">
            <v>1911226</v>
          </cell>
          <cell r="B10191" t="str">
            <v>崔竣淇</v>
          </cell>
          <cell r="C10191" t="str">
            <v>100</v>
          </cell>
          <cell r="D10191" t="str">
            <v>2019</v>
          </cell>
          <cell r="E10191" t="str">
            <v>2019水养1</v>
          </cell>
        </row>
        <row r="10192">
          <cell r="A10192" t="str">
            <v>1911303</v>
          </cell>
          <cell r="B10192" t="str">
            <v>任怡锦</v>
          </cell>
          <cell r="C10192" t="str">
            <v>100</v>
          </cell>
          <cell r="D10192" t="str">
            <v>2019</v>
          </cell>
          <cell r="E10192" t="str">
            <v>2019水养1</v>
          </cell>
        </row>
        <row r="10193">
          <cell r="A10193" t="str">
            <v>1911316</v>
          </cell>
          <cell r="B10193" t="str">
            <v>李永琪</v>
          </cell>
          <cell r="C10193" t="str">
            <v>100</v>
          </cell>
          <cell r="D10193" t="str">
            <v>2019</v>
          </cell>
          <cell r="E10193" t="str">
            <v>2019水养1</v>
          </cell>
        </row>
        <row r="10194">
          <cell r="A10194" t="str">
            <v>1911320</v>
          </cell>
          <cell r="B10194" t="str">
            <v>李迦勒</v>
          </cell>
          <cell r="C10194" t="str">
            <v>100</v>
          </cell>
          <cell r="D10194" t="str">
            <v>2019</v>
          </cell>
          <cell r="E10194" t="str">
            <v>2019水养1</v>
          </cell>
        </row>
        <row r="10195">
          <cell r="A10195" t="str">
            <v>1911420</v>
          </cell>
          <cell r="B10195" t="str">
            <v>戚亿利</v>
          </cell>
          <cell r="C10195" t="str">
            <v>100</v>
          </cell>
          <cell r="D10195" t="str">
            <v>2019</v>
          </cell>
          <cell r="E10195" t="str">
            <v>2019水养1</v>
          </cell>
        </row>
        <row r="10196">
          <cell r="A10196" t="str">
            <v>1911421</v>
          </cell>
          <cell r="B10196" t="str">
            <v>吴桓宇</v>
          </cell>
          <cell r="C10196" t="str">
            <v>100</v>
          </cell>
          <cell r="D10196" t="str">
            <v>2019</v>
          </cell>
          <cell r="E10196" t="str">
            <v>2019水养1</v>
          </cell>
        </row>
        <row r="10197">
          <cell r="A10197" t="str">
            <v>1911505</v>
          </cell>
          <cell r="B10197" t="str">
            <v>杨璐</v>
          </cell>
          <cell r="C10197" t="str">
            <v>100</v>
          </cell>
          <cell r="D10197" t="str">
            <v>2019</v>
          </cell>
          <cell r="E10197" t="str">
            <v>2019水养1</v>
          </cell>
        </row>
        <row r="10198">
          <cell r="A10198" t="str">
            <v>1911508</v>
          </cell>
          <cell r="B10198" t="str">
            <v>占思瑶</v>
          </cell>
          <cell r="C10198" t="str">
            <v>100</v>
          </cell>
          <cell r="D10198" t="str">
            <v>2019</v>
          </cell>
          <cell r="E10198" t="str">
            <v>2019水养1</v>
          </cell>
        </row>
        <row r="10199">
          <cell r="A10199" t="str">
            <v>1911629</v>
          </cell>
          <cell r="B10199" t="str">
            <v>罗鹏辉</v>
          </cell>
          <cell r="C10199" t="str">
            <v>100</v>
          </cell>
          <cell r="D10199" t="str">
            <v>2019</v>
          </cell>
          <cell r="E10199" t="str">
            <v>2019水养1</v>
          </cell>
        </row>
        <row r="10200">
          <cell r="A10200" t="str">
            <v>1911701</v>
          </cell>
          <cell r="B10200" t="str">
            <v>刘郭洋</v>
          </cell>
          <cell r="C10200" t="str">
            <v>100</v>
          </cell>
          <cell r="D10200" t="str">
            <v>2019</v>
          </cell>
          <cell r="E10200" t="str">
            <v>2019水养1</v>
          </cell>
        </row>
        <row r="10201">
          <cell r="A10201" t="str">
            <v>1911707</v>
          </cell>
          <cell r="B10201" t="str">
            <v>张沁</v>
          </cell>
          <cell r="C10201" t="str">
            <v>100</v>
          </cell>
          <cell r="D10201" t="str">
            <v>2019</v>
          </cell>
          <cell r="E10201" t="str">
            <v>2019水养1</v>
          </cell>
        </row>
        <row r="10202">
          <cell r="A10202" t="str">
            <v>1911708</v>
          </cell>
          <cell r="B10202" t="str">
            <v>漆丽晨</v>
          </cell>
          <cell r="C10202" t="str">
            <v>100</v>
          </cell>
          <cell r="D10202" t="str">
            <v>2019</v>
          </cell>
          <cell r="E10202" t="str">
            <v>2019水养1</v>
          </cell>
        </row>
        <row r="10203">
          <cell r="A10203" t="str">
            <v>1911725</v>
          </cell>
          <cell r="B10203" t="str">
            <v>杨钊</v>
          </cell>
          <cell r="C10203" t="str">
            <v>100</v>
          </cell>
          <cell r="D10203" t="str">
            <v>2019</v>
          </cell>
          <cell r="E10203" t="str">
            <v>2019水养1</v>
          </cell>
        </row>
        <row r="10204">
          <cell r="A10204" t="str">
            <v>1911728</v>
          </cell>
          <cell r="B10204" t="str">
            <v>陈曦</v>
          </cell>
          <cell r="C10204" t="str">
            <v>100</v>
          </cell>
          <cell r="D10204" t="str">
            <v>2019</v>
          </cell>
          <cell r="E10204" t="str">
            <v>2019水养1</v>
          </cell>
        </row>
        <row r="10205">
          <cell r="A10205" t="str">
            <v>F1911231</v>
          </cell>
          <cell r="B10205" t="str">
            <v>苏玛</v>
          </cell>
          <cell r="C10205" t="str">
            <v>100</v>
          </cell>
          <cell r="D10205" t="str">
            <v>2019</v>
          </cell>
          <cell r="E10205" t="str">
            <v>2019水养1</v>
          </cell>
        </row>
        <row r="10206">
          <cell r="A10206" t="str">
            <v>F1911331</v>
          </cell>
          <cell r="B10206" t="str">
            <v>于非凡</v>
          </cell>
          <cell r="C10206" t="str">
            <v>100</v>
          </cell>
          <cell r="D10206" t="str">
            <v>2019</v>
          </cell>
          <cell r="E10206" t="str">
            <v>2019水养1</v>
          </cell>
        </row>
        <row r="10207">
          <cell r="A10207" t="str">
            <v>F1911431</v>
          </cell>
          <cell r="B10207" t="str">
            <v>陈美玲</v>
          </cell>
          <cell r="C10207" t="str">
            <v>100</v>
          </cell>
          <cell r="D10207" t="str">
            <v>2019</v>
          </cell>
          <cell r="E10207" t="str">
            <v>2019水养1</v>
          </cell>
        </row>
        <row r="10208">
          <cell r="A10208" t="str">
            <v>F1942149</v>
          </cell>
          <cell r="B10208" t="str">
            <v>向阳</v>
          </cell>
          <cell r="C10208" t="str">
            <v>100</v>
          </cell>
          <cell r="D10208" t="str">
            <v>2019</v>
          </cell>
          <cell r="E10208" t="str">
            <v>2019水养1</v>
          </cell>
        </row>
        <row r="10209">
          <cell r="A10209" t="str">
            <v>1911103</v>
          </cell>
          <cell r="B10209" t="str">
            <v>郭祺</v>
          </cell>
          <cell r="C10209" t="str">
            <v>100</v>
          </cell>
          <cell r="D10209" t="str">
            <v>2019</v>
          </cell>
          <cell r="E10209" t="str">
            <v>2019水养2</v>
          </cell>
        </row>
        <row r="10210">
          <cell r="A10210" t="str">
            <v>1911105</v>
          </cell>
          <cell r="B10210" t="str">
            <v>高婧颖</v>
          </cell>
          <cell r="C10210" t="str">
            <v>100</v>
          </cell>
          <cell r="D10210" t="str">
            <v>2019</v>
          </cell>
          <cell r="E10210" t="str">
            <v>2019水养2</v>
          </cell>
        </row>
        <row r="10211">
          <cell r="A10211" t="str">
            <v>1911111</v>
          </cell>
          <cell r="B10211" t="str">
            <v>刘怡婕</v>
          </cell>
          <cell r="C10211" t="str">
            <v>100</v>
          </cell>
          <cell r="D10211" t="str">
            <v>2019</v>
          </cell>
          <cell r="E10211" t="str">
            <v>2019水养2</v>
          </cell>
        </row>
        <row r="10212">
          <cell r="A10212" t="str">
            <v>1911122</v>
          </cell>
          <cell r="B10212" t="str">
            <v>黄家荣</v>
          </cell>
          <cell r="C10212" t="str">
            <v>100</v>
          </cell>
          <cell r="D10212" t="str">
            <v>2019</v>
          </cell>
          <cell r="E10212" t="str">
            <v>2019水养2</v>
          </cell>
        </row>
        <row r="10213">
          <cell r="A10213" t="str">
            <v>1911207</v>
          </cell>
          <cell r="B10213" t="str">
            <v>邱方婷</v>
          </cell>
          <cell r="C10213" t="str">
            <v>100</v>
          </cell>
          <cell r="D10213" t="str">
            <v>2019</v>
          </cell>
          <cell r="E10213" t="str">
            <v>2019水养2</v>
          </cell>
        </row>
        <row r="10214">
          <cell r="A10214" t="str">
            <v>1911208</v>
          </cell>
          <cell r="B10214" t="str">
            <v>倪琳惠</v>
          </cell>
          <cell r="C10214" t="str">
            <v>100</v>
          </cell>
          <cell r="D10214" t="str">
            <v>2019</v>
          </cell>
          <cell r="E10214" t="str">
            <v>2019水养2</v>
          </cell>
        </row>
        <row r="10215">
          <cell r="A10215" t="str">
            <v>1911214</v>
          </cell>
          <cell r="B10215" t="str">
            <v>陈楠楠</v>
          </cell>
          <cell r="C10215" t="str">
            <v>100</v>
          </cell>
          <cell r="D10215" t="str">
            <v>2019</v>
          </cell>
          <cell r="E10215" t="str">
            <v>2019水养2</v>
          </cell>
        </row>
        <row r="10216">
          <cell r="A10216" t="str">
            <v>1911215</v>
          </cell>
          <cell r="B10216" t="str">
            <v>王明娟</v>
          </cell>
          <cell r="C10216" t="str">
            <v>100</v>
          </cell>
          <cell r="D10216" t="str">
            <v>2019</v>
          </cell>
          <cell r="E10216" t="str">
            <v>2019水养2</v>
          </cell>
        </row>
        <row r="10217">
          <cell r="A10217" t="str">
            <v>1911221</v>
          </cell>
          <cell r="B10217" t="str">
            <v>胡淼</v>
          </cell>
          <cell r="C10217" t="str">
            <v>100</v>
          </cell>
          <cell r="D10217" t="str">
            <v>2019</v>
          </cell>
          <cell r="E10217" t="str">
            <v>2019水养2</v>
          </cell>
        </row>
        <row r="10218">
          <cell r="A10218" t="str">
            <v>1911222</v>
          </cell>
          <cell r="B10218" t="str">
            <v>林盛涛</v>
          </cell>
          <cell r="C10218" t="str">
            <v>100</v>
          </cell>
          <cell r="D10218" t="str">
            <v>2019</v>
          </cell>
          <cell r="E10218" t="str">
            <v>2019水养2</v>
          </cell>
        </row>
        <row r="10219">
          <cell r="A10219" t="str">
            <v>1911225</v>
          </cell>
          <cell r="B10219" t="str">
            <v>王琦钰</v>
          </cell>
          <cell r="C10219" t="str">
            <v>100</v>
          </cell>
          <cell r="D10219" t="str">
            <v>2019</v>
          </cell>
          <cell r="E10219" t="str">
            <v>2019水养2</v>
          </cell>
        </row>
        <row r="10220">
          <cell r="A10220" t="str">
            <v>1911228</v>
          </cell>
          <cell r="B10220" t="str">
            <v>施小龙</v>
          </cell>
          <cell r="C10220" t="str">
            <v>100</v>
          </cell>
          <cell r="D10220" t="str">
            <v>2019</v>
          </cell>
          <cell r="E10220" t="str">
            <v>2019水养2</v>
          </cell>
        </row>
        <row r="10221">
          <cell r="A10221" t="str">
            <v>1911230</v>
          </cell>
          <cell r="B10221" t="str">
            <v>郭曲</v>
          </cell>
          <cell r="C10221" t="str">
            <v>100</v>
          </cell>
          <cell r="D10221" t="str">
            <v>2019</v>
          </cell>
          <cell r="E10221" t="str">
            <v>2019水养2</v>
          </cell>
        </row>
        <row r="10222">
          <cell r="A10222" t="str">
            <v>1911313</v>
          </cell>
          <cell r="B10222" t="str">
            <v>孙雨蝶</v>
          </cell>
          <cell r="C10222" t="str">
            <v>100</v>
          </cell>
          <cell r="D10222" t="str">
            <v>2019</v>
          </cell>
          <cell r="E10222" t="str">
            <v>2019水养2</v>
          </cell>
        </row>
        <row r="10223">
          <cell r="A10223" t="str">
            <v>1911319</v>
          </cell>
          <cell r="B10223" t="str">
            <v>姜天炜</v>
          </cell>
          <cell r="C10223" t="str">
            <v>100</v>
          </cell>
          <cell r="D10223" t="str">
            <v>2019</v>
          </cell>
          <cell r="E10223" t="str">
            <v>2019水养2</v>
          </cell>
        </row>
        <row r="10224">
          <cell r="A10224" t="str">
            <v>1911326</v>
          </cell>
          <cell r="B10224" t="str">
            <v>周楷力</v>
          </cell>
          <cell r="C10224" t="str">
            <v>100</v>
          </cell>
          <cell r="D10224" t="str">
            <v>2019</v>
          </cell>
          <cell r="E10224" t="str">
            <v>2019水养2</v>
          </cell>
        </row>
        <row r="10225">
          <cell r="A10225" t="str">
            <v>1911330</v>
          </cell>
          <cell r="B10225" t="str">
            <v>毛冠杰</v>
          </cell>
          <cell r="C10225" t="str">
            <v>100</v>
          </cell>
          <cell r="D10225" t="str">
            <v>2019</v>
          </cell>
          <cell r="E10225" t="str">
            <v>2019水养2</v>
          </cell>
        </row>
        <row r="10226">
          <cell r="A10226" t="str">
            <v>1911404</v>
          </cell>
          <cell r="B10226" t="str">
            <v>吴莹</v>
          </cell>
          <cell r="C10226" t="str">
            <v>100</v>
          </cell>
          <cell r="D10226" t="str">
            <v>2019</v>
          </cell>
          <cell r="E10226" t="str">
            <v>2019水养2</v>
          </cell>
        </row>
        <row r="10227">
          <cell r="A10227" t="str">
            <v>1911516</v>
          </cell>
          <cell r="B10227" t="str">
            <v>林元正</v>
          </cell>
          <cell r="C10227" t="str">
            <v>100</v>
          </cell>
          <cell r="D10227" t="str">
            <v>2019</v>
          </cell>
          <cell r="E10227" t="str">
            <v>2019水养2</v>
          </cell>
        </row>
        <row r="10228">
          <cell r="A10228" t="str">
            <v>1911526</v>
          </cell>
          <cell r="B10228" t="str">
            <v>肖鹏轩</v>
          </cell>
          <cell r="C10228" t="str">
            <v>100</v>
          </cell>
          <cell r="D10228" t="str">
            <v>2019</v>
          </cell>
          <cell r="E10228" t="str">
            <v>2019水养2</v>
          </cell>
        </row>
        <row r="10229">
          <cell r="A10229" t="str">
            <v>1911603</v>
          </cell>
          <cell r="B10229" t="str">
            <v>苑美琳</v>
          </cell>
          <cell r="C10229" t="str">
            <v>100</v>
          </cell>
          <cell r="D10229" t="str">
            <v>2019</v>
          </cell>
          <cell r="E10229" t="str">
            <v>2019水养2</v>
          </cell>
        </row>
        <row r="10230">
          <cell r="A10230" t="str">
            <v>1911611</v>
          </cell>
          <cell r="B10230" t="str">
            <v>彭文珍</v>
          </cell>
          <cell r="C10230" t="str">
            <v>100</v>
          </cell>
          <cell r="D10230" t="str">
            <v>2019</v>
          </cell>
          <cell r="E10230" t="str">
            <v>2019水养2</v>
          </cell>
        </row>
        <row r="10231">
          <cell r="A10231" t="str">
            <v>1911614</v>
          </cell>
          <cell r="B10231" t="str">
            <v>杨家丽</v>
          </cell>
          <cell r="C10231" t="str">
            <v>100</v>
          </cell>
          <cell r="D10231" t="str">
            <v>2019</v>
          </cell>
          <cell r="E10231" t="str">
            <v>2019水养2</v>
          </cell>
        </row>
        <row r="10232">
          <cell r="A10232" t="str">
            <v>1911617</v>
          </cell>
          <cell r="B10232" t="str">
            <v>鲍全治</v>
          </cell>
          <cell r="C10232" t="str">
            <v>100</v>
          </cell>
          <cell r="D10232" t="str">
            <v>2019</v>
          </cell>
          <cell r="E10232" t="str">
            <v>2019水养2</v>
          </cell>
        </row>
        <row r="10233">
          <cell r="A10233" t="str">
            <v>1911620</v>
          </cell>
          <cell r="B10233" t="str">
            <v>牛瑞健</v>
          </cell>
          <cell r="C10233" t="str">
            <v>100</v>
          </cell>
          <cell r="D10233" t="str">
            <v>2019</v>
          </cell>
          <cell r="E10233" t="str">
            <v>2019水养2</v>
          </cell>
        </row>
        <row r="10234">
          <cell r="A10234" t="str">
            <v>1911621</v>
          </cell>
          <cell r="B10234" t="str">
            <v>薛玥</v>
          </cell>
          <cell r="C10234" t="str">
            <v>100</v>
          </cell>
          <cell r="D10234" t="str">
            <v>2019</v>
          </cell>
          <cell r="E10234" t="str">
            <v>2019水养2</v>
          </cell>
        </row>
        <row r="10235">
          <cell r="A10235" t="str">
            <v>1911624</v>
          </cell>
          <cell r="B10235" t="str">
            <v>蒋敬增</v>
          </cell>
          <cell r="C10235" t="str">
            <v>100</v>
          </cell>
          <cell r="D10235" t="str">
            <v>2019</v>
          </cell>
          <cell r="E10235" t="str">
            <v>2019水养2</v>
          </cell>
        </row>
        <row r="10236">
          <cell r="A10236" t="str">
            <v>1911712</v>
          </cell>
          <cell r="B10236" t="str">
            <v>吕汶姚</v>
          </cell>
          <cell r="C10236" t="str">
            <v>100</v>
          </cell>
          <cell r="D10236" t="str">
            <v>2019</v>
          </cell>
          <cell r="E10236" t="str">
            <v>2019水养2</v>
          </cell>
        </row>
        <row r="10237">
          <cell r="A10237" t="str">
            <v>1911713</v>
          </cell>
          <cell r="B10237" t="str">
            <v>廖庭蕊</v>
          </cell>
          <cell r="C10237" t="str">
            <v>100</v>
          </cell>
          <cell r="D10237" t="str">
            <v>2019</v>
          </cell>
          <cell r="E10237" t="str">
            <v>2019水养2</v>
          </cell>
        </row>
        <row r="10238">
          <cell r="A10238" t="str">
            <v>1911719</v>
          </cell>
          <cell r="B10238" t="str">
            <v>钟加杰</v>
          </cell>
          <cell r="C10238" t="str">
            <v>100</v>
          </cell>
          <cell r="D10238" t="str">
            <v>2019</v>
          </cell>
          <cell r="E10238" t="str">
            <v>2019水养2</v>
          </cell>
        </row>
        <row r="10239">
          <cell r="A10239" t="str">
            <v>1911721</v>
          </cell>
          <cell r="B10239" t="str">
            <v>吕伟业</v>
          </cell>
          <cell r="C10239" t="str">
            <v>100</v>
          </cell>
          <cell r="D10239" t="str">
            <v>2019</v>
          </cell>
          <cell r="E10239" t="str">
            <v>2019水养2</v>
          </cell>
        </row>
        <row r="10240">
          <cell r="A10240" t="str">
            <v>1911723</v>
          </cell>
          <cell r="B10240" t="str">
            <v>刘运宝</v>
          </cell>
          <cell r="C10240" t="str">
            <v>100</v>
          </cell>
          <cell r="D10240" t="str">
            <v>2019</v>
          </cell>
          <cell r="E10240" t="str">
            <v>2019水养2</v>
          </cell>
        </row>
        <row r="10241">
          <cell r="A10241" t="str">
            <v>1911730</v>
          </cell>
          <cell r="B10241" t="str">
            <v>马子轩</v>
          </cell>
          <cell r="C10241" t="str">
            <v>100</v>
          </cell>
          <cell r="D10241" t="str">
            <v>2019</v>
          </cell>
          <cell r="E10241" t="str">
            <v>2019水养2</v>
          </cell>
        </row>
        <row r="10242">
          <cell r="A10242" t="str">
            <v>1711322</v>
          </cell>
          <cell r="B10242" t="str">
            <v>倪宣发</v>
          </cell>
          <cell r="C10242" t="str">
            <v>100</v>
          </cell>
          <cell r="D10242" t="str">
            <v>2019</v>
          </cell>
          <cell r="E10242" t="str">
            <v>2019水养3</v>
          </cell>
        </row>
        <row r="10243">
          <cell r="A10243" t="str">
            <v>1911106</v>
          </cell>
          <cell r="B10243" t="str">
            <v>潘真真</v>
          </cell>
          <cell r="C10243" t="str">
            <v>100</v>
          </cell>
          <cell r="D10243" t="str">
            <v>2019</v>
          </cell>
          <cell r="E10243" t="str">
            <v>2019水养3</v>
          </cell>
        </row>
        <row r="10244">
          <cell r="A10244" t="str">
            <v>1911109</v>
          </cell>
          <cell r="B10244" t="str">
            <v>尚召召</v>
          </cell>
          <cell r="C10244" t="str">
            <v>100</v>
          </cell>
          <cell r="D10244" t="str">
            <v>2019</v>
          </cell>
          <cell r="E10244" t="str">
            <v>2019水养3</v>
          </cell>
        </row>
        <row r="10245">
          <cell r="A10245" t="str">
            <v>1911117</v>
          </cell>
          <cell r="B10245" t="str">
            <v>郑宇航</v>
          </cell>
          <cell r="C10245" t="str">
            <v>100</v>
          </cell>
          <cell r="D10245" t="str">
            <v>2019</v>
          </cell>
          <cell r="E10245" t="str">
            <v>2019水养3</v>
          </cell>
        </row>
        <row r="10246">
          <cell r="A10246" t="str">
            <v>1911121</v>
          </cell>
          <cell r="B10246" t="str">
            <v>黄鸿旻</v>
          </cell>
          <cell r="C10246" t="str">
            <v>100</v>
          </cell>
          <cell r="D10246" t="str">
            <v>2019</v>
          </cell>
          <cell r="E10246" t="str">
            <v>2019水养3</v>
          </cell>
        </row>
        <row r="10247">
          <cell r="A10247" t="str">
            <v>1911125</v>
          </cell>
          <cell r="B10247" t="str">
            <v>王潭</v>
          </cell>
          <cell r="C10247" t="str">
            <v>100</v>
          </cell>
          <cell r="D10247" t="str">
            <v>2019</v>
          </cell>
          <cell r="E10247" t="str">
            <v>2019水养3</v>
          </cell>
        </row>
        <row r="10248">
          <cell r="A10248" t="str">
            <v>1911205</v>
          </cell>
          <cell r="B10248" t="str">
            <v>姚雅萱</v>
          </cell>
          <cell r="C10248" t="str">
            <v>100</v>
          </cell>
          <cell r="D10248" t="str">
            <v>2019</v>
          </cell>
          <cell r="E10248" t="str">
            <v>2019水养3</v>
          </cell>
        </row>
        <row r="10249">
          <cell r="A10249" t="str">
            <v>1911217</v>
          </cell>
          <cell r="B10249" t="str">
            <v>张钦禹</v>
          </cell>
          <cell r="C10249" t="str">
            <v>100</v>
          </cell>
          <cell r="D10249" t="str">
            <v>2019</v>
          </cell>
          <cell r="E10249" t="str">
            <v>2019水养3</v>
          </cell>
        </row>
        <row r="10250">
          <cell r="A10250" t="str">
            <v>1911304</v>
          </cell>
          <cell r="B10250" t="str">
            <v>相丽娟</v>
          </cell>
          <cell r="C10250" t="str">
            <v>100</v>
          </cell>
          <cell r="D10250" t="str">
            <v>2019</v>
          </cell>
          <cell r="E10250" t="str">
            <v>2019水养3</v>
          </cell>
        </row>
        <row r="10251">
          <cell r="A10251" t="str">
            <v>1911306</v>
          </cell>
          <cell r="B10251" t="str">
            <v>金怡婷</v>
          </cell>
          <cell r="C10251" t="str">
            <v>100</v>
          </cell>
          <cell r="D10251" t="str">
            <v>2019</v>
          </cell>
          <cell r="E10251" t="str">
            <v>2019水养3</v>
          </cell>
        </row>
        <row r="10252">
          <cell r="A10252" t="str">
            <v>1911314</v>
          </cell>
          <cell r="B10252" t="str">
            <v>李长行</v>
          </cell>
          <cell r="C10252" t="str">
            <v>100</v>
          </cell>
          <cell r="D10252" t="str">
            <v>2019</v>
          </cell>
          <cell r="E10252" t="str">
            <v>2019水养3</v>
          </cell>
        </row>
        <row r="10253">
          <cell r="A10253" t="str">
            <v>1911318</v>
          </cell>
          <cell r="B10253" t="str">
            <v>杨允锴</v>
          </cell>
          <cell r="C10253" t="str">
            <v>100</v>
          </cell>
          <cell r="D10253" t="str">
            <v>2019</v>
          </cell>
          <cell r="E10253" t="str">
            <v>2019水养3</v>
          </cell>
        </row>
        <row r="10254">
          <cell r="A10254" t="str">
            <v>1911321</v>
          </cell>
          <cell r="B10254" t="str">
            <v>赵文静</v>
          </cell>
          <cell r="C10254" t="str">
            <v>100</v>
          </cell>
          <cell r="D10254" t="str">
            <v>2019</v>
          </cell>
          <cell r="E10254" t="str">
            <v>2019水养3</v>
          </cell>
        </row>
        <row r="10255">
          <cell r="A10255" t="str">
            <v>1911323</v>
          </cell>
          <cell r="B10255" t="str">
            <v>吕志敏</v>
          </cell>
          <cell r="C10255" t="str">
            <v>100</v>
          </cell>
          <cell r="D10255" t="str">
            <v>2019</v>
          </cell>
          <cell r="E10255" t="str">
            <v>2019水养3</v>
          </cell>
        </row>
        <row r="10256">
          <cell r="A10256" t="str">
            <v>1911410</v>
          </cell>
          <cell r="B10256" t="str">
            <v>黄敏怡</v>
          </cell>
          <cell r="C10256" t="str">
            <v>100</v>
          </cell>
          <cell r="D10256" t="str">
            <v>2019</v>
          </cell>
          <cell r="E10256" t="str">
            <v>2019水养3</v>
          </cell>
        </row>
        <row r="10257">
          <cell r="A10257" t="str">
            <v>1911412</v>
          </cell>
          <cell r="B10257" t="str">
            <v>余文慧鑫</v>
          </cell>
          <cell r="C10257" t="str">
            <v>100</v>
          </cell>
          <cell r="D10257" t="str">
            <v>2019</v>
          </cell>
          <cell r="E10257" t="str">
            <v>2019水养3</v>
          </cell>
        </row>
        <row r="10258">
          <cell r="A10258" t="str">
            <v>1911428</v>
          </cell>
          <cell r="B10258" t="str">
            <v>张荣雄</v>
          </cell>
          <cell r="C10258" t="str">
            <v>100</v>
          </cell>
          <cell r="D10258" t="str">
            <v>2019</v>
          </cell>
          <cell r="E10258" t="str">
            <v>2019水养3</v>
          </cell>
        </row>
        <row r="10259">
          <cell r="A10259" t="str">
            <v>1911513</v>
          </cell>
          <cell r="B10259" t="str">
            <v>金薇</v>
          </cell>
          <cell r="C10259" t="str">
            <v>100</v>
          </cell>
          <cell r="D10259" t="str">
            <v>2019</v>
          </cell>
          <cell r="E10259" t="str">
            <v>2019水养3</v>
          </cell>
        </row>
        <row r="10260">
          <cell r="A10260" t="str">
            <v>1911517</v>
          </cell>
          <cell r="B10260" t="str">
            <v>刘再宇</v>
          </cell>
          <cell r="C10260" t="str">
            <v>100</v>
          </cell>
          <cell r="D10260" t="str">
            <v>2019</v>
          </cell>
          <cell r="E10260" t="str">
            <v>2019水养3</v>
          </cell>
        </row>
        <row r="10261">
          <cell r="A10261" t="str">
            <v>1911520</v>
          </cell>
          <cell r="B10261" t="str">
            <v>徐弢</v>
          </cell>
          <cell r="C10261" t="str">
            <v>100</v>
          </cell>
          <cell r="D10261" t="str">
            <v>2019</v>
          </cell>
          <cell r="E10261" t="str">
            <v>2019水养3</v>
          </cell>
        </row>
        <row r="10262">
          <cell r="A10262" t="str">
            <v>1911527</v>
          </cell>
          <cell r="B10262" t="str">
            <v>张寻欢</v>
          </cell>
          <cell r="C10262" t="str">
            <v>100</v>
          </cell>
          <cell r="D10262" t="str">
            <v>2019</v>
          </cell>
          <cell r="E10262" t="str">
            <v>2019水养3</v>
          </cell>
        </row>
        <row r="10263">
          <cell r="A10263" t="str">
            <v>1911529</v>
          </cell>
          <cell r="B10263" t="str">
            <v>刘浩</v>
          </cell>
          <cell r="C10263" t="str">
            <v>100</v>
          </cell>
          <cell r="D10263" t="str">
            <v>2019</v>
          </cell>
          <cell r="E10263" t="str">
            <v>2019水养3</v>
          </cell>
        </row>
        <row r="10264">
          <cell r="A10264" t="str">
            <v>1911602</v>
          </cell>
          <cell r="B10264" t="str">
            <v>牛文卉</v>
          </cell>
          <cell r="C10264" t="str">
            <v>100</v>
          </cell>
          <cell r="D10264" t="str">
            <v>2019</v>
          </cell>
          <cell r="E10264" t="str">
            <v>2019水养3</v>
          </cell>
        </row>
        <row r="10265">
          <cell r="A10265" t="str">
            <v>1911606</v>
          </cell>
          <cell r="B10265" t="str">
            <v>王仁萱</v>
          </cell>
          <cell r="C10265" t="str">
            <v>100</v>
          </cell>
          <cell r="D10265" t="str">
            <v>2019</v>
          </cell>
          <cell r="E10265" t="str">
            <v>2019水养3</v>
          </cell>
        </row>
        <row r="10266">
          <cell r="A10266" t="str">
            <v>1911616</v>
          </cell>
          <cell r="B10266" t="str">
            <v>梁尧瑞</v>
          </cell>
          <cell r="C10266" t="str">
            <v>100</v>
          </cell>
          <cell r="D10266" t="str">
            <v>2019</v>
          </cell>
          <cell r="E10266" t="str">
            <v>2019水养3</v>
          </cell>
        </row>
        <row r="10267">
          <cell r="A10267" t="str">
            <v>1911626</v>
          </cell>
          <cell r="B10267" t="str">
            <v>刘林怡</v>
          </cell>
          <cell r="C10267" t="str">
            <v>100</v>
          </cell>
          <cell r="D10267" t="str">
            <v>2019</v>
          </cell>
          <cell r="E10267" t="str">
            <v>2019水养3</v>
          </cell>
        </row>
        <row r="10268">
          <cell r="A10268" t="str">
            <v>1911630</v>
          </cell>
          <cell r="B10268" t="str">
            <v>李塬廷</v>
          </cell>
          <cell r="C10268" t="str">
            <v>100</v>
          </cell>
          <cell r="D10268" t="str">
            <v>2019</v>
          </cell>
          <cell r="E10268" t="str">
            <v>2019水养3</v>
          </cell>
        </row>
        <row r="10269">
          <cell r="A10269" t="str">
            <v>1911703</v>
          </cell>
          <cell r="B10269" t="str">
            <v>陈蔡洁</v>
          </cell>
          <cell r="C10269" t="str">
            <v>100</v>
          </cell>
          <cell r="D10269" t="str">
            <v>2019</v>
          </cell>
          <cell r="E10269" t="str">
            <v>2019水养3</v>
          </cell>
        </row>
        <row r="10270">
          <cell r="A10270" t="str">
            <v>1911710</v>
          </cell>
          <cell r="B10270" t="str">
            <v>祝晓璇</v>
          </cell>
          <cell r="C10270" t="str">
            <v>100</v>
          </cell>
          <cell r="D10270" t="str">
            <v>2019</v>
          </cell>
          <cell r="E10270" t="str">
            <v>2019水养3</v>
          </cell>
        </row>
        <row r="10271">
          <cell r="A10271" t="str">
            <v>1911716</v>
          </cell>
          <cell r="B10271" t="str">
            <v>李佳蔚</v>
          </cell>
          <cell r="C10271" t="str">
            <v>100</v>
          </cell>
          <cell r="D10271" t="str">
            <v>2019</v>
          </cell>
          <cell r="E10271" t="str">
            <v>2019水养3</v>
          </cell>
        </row>
        <row r="10272">
          <cell r="A10272" t="str">
            <v>1911720</v>
          </cell>
          <cell r="B10272" t="str">
            <v>周志杰</v>
          </cell>
          <cell r="C10272" t="str">
            <v>100</v>
          </cell>
          <cell r="D10272" t="str">
            <v>2019</v>
          </cell>
          <cell r="E10272" t="str">
            <v>2019水养3</v>
          </cell>
        </row>
        <row r="10273">
          <cell r="A10273" t="str">
            <v>1911727</v>
          </cell>
          <cell r="B10273" t="str">
            <v>张仕炜</v>
          </cell>
          <cell r="C10273" t="str">
            <v>100</v>
          </cell>
          <cell r="D10273" t="str">
            <v>2019</v>
          </cell>
          <cell r="E10273" t="str">
            <v>2019水养3</v>
          </cell>
        </row>
        <row r="10274">
          <cell r="A10274" t="str">
            <v>1911112</v>
          </cell>
          <cell r="B10274" t="str">
            <v>赵嘉懿</v>
          </cell>
          <cell r="C10274" t="str">
            <v>100</v>
          </cell>
          <cell r="D10274" t="str">
            <v>2019</v>
          </cell>
          <cell r="E10274" t="str">
            <v>2019水养4</v>
          </cell>
        </row>
        <row r="10275">
          <cell r="A10275" t="str">
            <v>1911114</v>
          </cell>
          <cell r="B10275" t="str">
            <v>徐隆艳</v>
          </cell>
          <cell r="C10275" t="str">
            <v>100</v>
          </cell>
          <cell r="D10275" t="str">
            <v>2019</v>
          </cell>
          <cell r="E10275" t="str">
            <v>2019水养4</v>
          </cell>
        </row>
        <row r="10276">
          <cell r="A10276" t="str">
            <v>1911119</v>
          </cell>
          <cell r="B10276" t="str">
            <v>徐尧</v>
          </cell>
          <cell r="C10276" t="str">
            <v>100</v>
          </cell>
          <cell r="D10276" t="str">
            <v>2019</v>
          </cell>
          <cell r="E10276" t="str">
            <v>2019水养4</v>
          </cell>
        </row>
        <row r="10277">
          <cell r="A10277" t="str">
            <v>1911124</v>
          </cell>
          <cell r="B10277" t="str">
            <v>余长春</v>
          </cell>
          <cell r="C10277" t="str">
            <v>100</v>
          </cell>
          <cell r="D10277" t="str">
            <v>2019</v>
          </cell>
          <cell r="E10277" t="str">
            <v>2019水养4</v>
          </cell>
        </row>
        <row r="10278">
          <cell r="A10278" t="str">
            <v>1911126</v>
          </cell>
          <cell r="B10278" t="str">
            <v>李其轩</v>
          </cell>
          <cell r="C10278" t="str">
            <v>100</v>
          </cell>
          <cell r="D10278" t="str">
            <v>2019</v>
          </cell>
          <cell r="E10278" t="str">
            <v>2019水养4</v>
          </cell>
        </row>
        <row r="10279">
          <cell r="A10279" t="str">
            <v>1911204</v>
          </cell>
          <cell r="B10279" t="str">
            <v>潘圆玮</v>
          </cell>
          <cell r="C10279" t="str">
            <v>100</v>
          </cell>
          <cell r="D10279" t="str">
            <v>2019</v>
          </cell>
          <cell r="E10279" t="str">
            <v>2019水养4</v>
          </cell>
        </row>
        <row r="10280">
          <cell r="A10280" t="str">
            <v>1911227</v>
          </cell>
          <cell r="B10280" t="str">
            <v>詹兴龙</v>
          </cell>
          <cell r="C10280" t="str">
            <v>100</v>
          </cell>
          <cell r="D10280" t="str">
            <v>2019</v>
          </cell>
          <cell r="E10280" t="str">
            <v>2019水养4</v>
          </cell>
        </row>
        <row r="10281">
          <cell r="A10281" t="str">
            <v>1911302</v>
          </cell>
          <cell r="B10281" t="str">
            <v>李佳臻</v>
          </cell>
          <cell r="C10281" t="str">
            <v>100</v>
          </cell>
          <cell r="D10281" t="str">
            <v>2019</v>
          </cell>
          <cell r="E10281" t="str">
            <v>2019水养4</v>
          </cell>
        </row>
        <row r="10282">
          <cell r="A10282" t="str">
            <v>1911312</v>
          </cell>
          <cell r="B10282" t="str">
            <v>张璐</v>
          </cell>
          <cell r="C10282" t="str">
            <v>100</v>
          </cell>
          <cell r="D10282" t="str">
            <v>2019</v>
          </cell>
          <cell r="E10282" t="str">
            <v>2019水养4</v>
          </cell>
        </row>
        <row r="10283">
          <cell r="A10283" t="str">
            <v>1911317</v>
          </cell>
          <cell r="B10283" t="str">
            <v>刘颜赫</v>
          </cell>
          <cell r="C10283" t="str">
            <v>100</v>
          </cell>
          <cell r="D10283" t="str">
            <v>2019</v>
          </cell>
          <cell r="E10283" t="str">
            <v>2019水养4</v>
          </cell>
        </row>
        <row r="10284">
          <cell r="A10284" t="str">
            <v>1911322</v>
          </cell>
          <cell r="B10284" t="str">
            <v>方嘉杰</v>
          </cell>
          <cell r="C10284" t="str">
            <v>100</v>
          </cell>
          <cell r="D10284" t="str">
            <v>2019</v>
          </cell>
          <cell r="E10284" t="str">
            <v>2019水养4</v>
          </cell>
        </row>
        <row r="10285">
          <cell r="A10285" t="str">
            <v>1911328</v>
          </cell>
          <cell r="B10285" t="str">
            <v>张天彪</v>
          </cell>
          <cell r="C10285" t="str">
            <v>100</v>
          </cell>
          <cell r="D10285" t="str">
            <v>2019</v>
          </cell>
          <cell r="E10285" t="str">
            <v>2019水养4</v>
          </cell>
        </row>
        <row r="10286">
          <cell r="A10286" t="str">
            <v>1911329</v>
          </cell>
          <cell r="B10286" t="str">
            <v>武博涵</v>
          </cell>
          <cell r="C10286" t="str">
            <v>100</v>
          </cell>
          <cell r="D10286" t="str">
            <v>2019</v>
          </cell>
          <cell r="E10286" t="str">
            <v>2019水养4</v>
          </cell>
        </row>
        <row r="10287">
          <cell r="A10287" t="str">
            <v>1911405</v>
          </cell>
          <cell r="B10287" t="str">
            <v>潘馨瑶</v>
          </cell>
          <cell r="C10287" t="str">
            <v>100</v>
          </cell>
          <cell r="D10287" t="str">
            <v>2019</v>
          </cell>
          <cell r="E10287" t="str">
            <v>2019水养4</v>
          </cell>
        </row>
        <row r="10288">
          <cell r="A10288" t="str">
            <v>1911406</v>
          </cell>
          <cell r="B10288" t="str">
            <v>周雨蝶</v>
          </cell>
          <cell r="C10288" t="str">
            <v>100</v>
          </cell>
          <cell r="D10288" t="str">
            <v>2019</v>
          </cell>
          <cell r="E10288" t="str">
            <v>2019水养4</v>
          </cell>
        </row>
        <row r="10289">
          <cell r="A10289" t="str">
            <v>1911407</v>
          </cell>
          <cell r="B10289" t="str">
            <v>林小玲</v>
          </cell>
          <cell r="C10289" t="str">
            <v>100</v>
          </cell>
          <cell r="D10289" t="str">
            <v>2019</v>
          </cell>
          <cell r="E10289" t="str">
            <v>2019水养4</v>
          </cell>
        </row>
        <row r="10290">
          <cell r="A10290" t="str">
            <v>1911422</v>
          </cell>
          <cell r="B10290" t="str">
            <v>林泰兴</v>
          </cell>
          <cell r="C10290" t="str">
            <v>100</v>
          </cell>
          <cell r="D10290" t="str">
            <v>2019</v>
          </cell>
          <cell r="E10290" t="str">
            <v>2019水养4</v>
          </cell>
        </row>
        <row r="10291">
          <cell r="A10291" t="str">
            <v>1911425</v>
          </cell>
          <cell r="B10291" t="str">
            <v>刘涵宇</v>
          </cell>
          <cell r="C10291" t="str">
            <v>100</v>
          </cell>
          <cell r="D10291" t="str">
            <v>2019</v>
          </cell>
          <cell r="E10291" t="str">
            <v>2019水养4</v>
          </cell>
        </row>
        <row r="10292">
          <cell r="A10292" t="str">
            <v>1911430</v>
          </cell>
          <cell r="B10292" t="str">
            <v>张理传</v>
          </cell>
          <cell r="C10292" t="str">
            <v>100</v>
          </cell>
          <cell r="D10292" t="str">
            <v>2019</v>
          </cell>
          <cell r="E10292" t="str">
            <v>2019水养4</v>
          </cell>
        </row>
        <row r="10293">
          <cell r="A10293" t="str">
            <v>1911501</v>
          </cell>
          <cell r="B10293" t="str">
            <v>杨雨桐</v>
          </cell>
          <cell r="C10293" t="str">
            <v>100</v>
          </cell>
          <cell r="D10293" t="str">
            <v>2019</v>
          </cell>
          <cell r="E10293" t="str">
            <v>2019水养4</v>
          </cell>
        </row>
        <row r="10294">
          <cell r="A10294" t="str">
            <v>1911510</v>
          </cell>
          <cell r="B10294" t="str">
            <v>黄宇宁</v>
          </cell>
          <cell r="C10294" t="str">
            <v>100</v>
          </cell>
          <cell r="D10294" t="str">
            <v>2019</v>
          </cell>
          <cell r="E10294" t="str">
            <v>2019水养4</v>
          </cell>
        </row>
        <row r="10295">
          <cell r="A10295" t="str">
            <v>1911511</v>
          </cell>
          <cell r="B10295" t="str">
            <v>戎若晨</v>
          </cell>
          <cell r="C10295" t="str">
            <v>100</v>
          </cell>
          <cell r="D10295" t="str">
            <v>2019</v>
          </cell>
          <cell r="E10295" t="str">
            <v>2019水养4</v>
          </cell>
        </row>
        <row r="10296">
          <cell r="A10296" t="str">
            <v>1911521</v>
          </cell>
          <cell r="B10296" t="str">
            <v>汪城</v>
          </cell>
          <cell r="C10296" t="str">
            <v>100</v>
          </cell>
          <cell r="D10296" t="str">
            <v>2019</v>
          </cell>
          <cell r="E10296" t="str">
            <v>2019水养4</v>
          </cell>
        </row>
        <row r="10297">
          <cell r="A10297" t="str">
            <v>1911528</v>
          </cell>
          <cell r="B10297" t="str">
            <v>杨卫东</v>
          </cell>
          <cell r="C10297" t="str">
            <v>100</v>
          </cell>
          <cell r="D10297" t="str">
            <v>2019</v>
          </cell>
          <cell r="E10297" t="str">
            <v>2019水养4</v>
          </cell>
        </row>
        <row r="10298">
          <cell r="A10298" t="str">
            <v>1911530</v>
          </cell>
          <cell r="B10298" t="str">
            <v>刘楚禧</v>
          </cell>
          <cell r="C10298" t="str">
            <v>100</v>
          </cell>
          <cell r="D10298" t="str">
            <v>2019</v>
          </cell>
          <cell r="E10298" t="str">
            <v>2019水养4</v>
          </cell>
        </row>
        <row r="10299">
          <cell r="A10299" t="str">
            <v>1911601</v>
          </cell>
          <cell r="B10299" t="str">
            <v>郭珏莹</v>
          </cell>
          <cell r="C10299" t="str">
            <v>100</v>
          </cell>
          <cell r="D10299" t="str">
            <v>2019</v>
          </cell>
          <cell r="E10299" t="str">
            <v>2019水养4</v>
          </cell>
        </row>
        <row r="10300">
          <cell r="A10300" t="str">
            <v>1911607</v>
          </cell>
          <cell r="B10300" t="str">
            <v>李旦妍</v>
          </cell>
          <cell r="C10300" t="str">
            <v>100</v>
          </cell>
          <cell r="D10300" t="str">
            <v>2019</v>
          </cell>
          <cell r="E10300" t="str">
            <v>2019水养4</v>
          </cell>
        </row>
        <row r="10301">
          <cell r="A10301" t="str">
            <v>1911702</v>
          </cell>
          <cell r="B10301" t="str">
            <v>苏靖媛</v>
          </cell>
          <cell r="C10301" t="str">
            <v>100</v>
          </cell>
          <cell r="D10301" t="str">
            <v>2019</v>
          </cell>
          <cell r="E10301" t="str">
            <v>2019水养4</v>
          </cell>
        </row>
        <row r="10302">
          <cell r="A10302" t="str">
            <v>1911711</v>
          </cell>
          <cell r="B10302" t="str">
            <v>李可莹</v>
          </cell>
          <cell r="C10302" t="str">
            <v>100</v>
          </cell>
          <cell r="D10302" t="str">
            <v>2019</v>
          </cell>
          <cell r="E10302" t="str">
            <v>2019水养4</v>
          </cell>
        </row>
        <row r="10303">
          <cell r="A10303" t="str">
            <v>1911717</v>
          </cell>
          <cell r="B10303" t="str">
            <v>李惟中</v>
          </cell>
          <cell r="C10303" t="str">
            <v>100</v>
          </cell>
          <cell r="D10303" t="str">
            <v>2019</v>
          </cell>
          <cell r="E10303" t="str">
            <v>2019水养4</v>
          </cell>
        </row>
        <row r="10304">
          <cell r="A10304" t="str">
            <v>1911724</v>
          </cell>
          <cell r="B10304" t="str">
            <v>谢辉</v>
          </cell>
          <cell r="C10304" t="str">
            <v>100</v>
          </cell>
          <cell r="D10304" t="str">
            <v>2019</v>
          </cell>
          <cell r="E10304" t="str">
            <v>2019水养4</v>
          </cell>
        </row>
        <row r="10305">
          <cell r="A10305" t="str">
            <v>1911726</v>
          </cell>
          <cell r="B10305" t="str">
            <v>张钦义</v>
          </cell>
          <cell r="C10305" t="str">
            <v>100</v>
          </cell>
          <cell r="D10305" t="str">
            <v>2019</v>
          </cell>
          <cell r="E10305" t="str">
            <v>2019水养4</v>
          </cell>
        </row>
        <row r="10306">
          <cell r="A10306" t="str">
            <v>1911729</v>
          </cell>
          <cell r="B10306" t="str">
            <v>胡梦阳</v>
          </cell>
          <cell r="C10306" t="str">
            <v>100</v>
          </cell>
          <cell r="D10306" t="str">
            <v>2019</v>
          </cell>
          <cell r="E10306" t="str">
            <v>2019水养4</v>
          </cell>
        </row>
        <row r="10307">
          <cell r="A10307" t="str">
            <v>1911108</v>
          </cell>
          <cell r="B10307" t="str">
            <v>张玉如</v>
          </cell>
          <cell r="C10307" t="str">
            <v>100</v>
          </cell>
          <cell r="D10307" t="str">
            <v>2019</v>
          </cell>
          <cell r="E10307" t="str">
            <v>2019水养5</v>
          </cell>
        </row>
        <row r="10308">
          <cell r="A10308" t="str">
            <v>1911113</v>
          </cell>
          <cell r="B10308" t="str">
            <v>陈文婕</v>
          </cell>
          <cell r="C10308" t="str">
            <v>100</v>
          </cell>
          <cell r="D10308" t="str">
            <v>2019</v>
          </cell>
          <cell r="E10308" t="str">
            <v>2019水养5</v>
          </cell>
        </row>
        <row r="10309">
          <cell r="A10309" t="str">
            <v>1911118</v>
          </cell>
          <cell r="B10309" t="str">
            <v>唐骏勇</v>
          </cell>
          <cell r="C10309" t="str">
            <v>100</v>
          </cell>
          <cell r="D10309" t="str">
            <v>2019</v>
          </cell>
          <cell r="E10309" t="str">
            <v>2019水养5</v>
          </cell>
        </row>
        <row r="10310">
          <cell r="A10310" t="str">
            <v>1911129</v>
          </cell>
          <cell r="B10310" t="str">
            <v>潘昱坤</v>
          </cell>
          <cell r="C10310" t="str">
            <v>100</v>
          </cell>
          <cell r="D10310" t="str">
            <v>2019</v>
          </cell>
          <cell r="E10310" t="str">
            <v>2019水养5</v>
          </cell>
        </row>
        <row r="10311">
          <cell r="A10311" t="str">
            <v>1911202</v>
          </cell>
          <cell r="B10311" t="str">
            <v>李姝慧</v>
          </cell>
          <cell r="C10311" t="str">
            <v>100</v>
          </cell>
          <cell r="D10311" t="str">
            <v>2019</v>
          </cell>
          <cell r="E10311" t="str">
            <v>2019水养5</v>
          </cell>
        </row>
        <row r="10312">
          <cell r="A10312" t="str">
            <v>1911209</v>
          </cell>
          <cell r="B10312" t="str">
            <v>张盼盼</v>
          </cell>
          <cell r="C10312" t="str">
            <v>100</v>
          </cell>
          <cell r="D10312" t="str">
            <v>2019</v>
          </cell>
          <cell r="E10312" t="str">
            <v>2019水养5</v>
          </cell>
        </row>
        <row r="10313">
          <cell r="A10313" t="str">
            <v>1911210</v>
          </cell>
          <cell r="B10313" t="str">
            <v>孙丽</v>
          </cell>
          <cell r="C10313" t="str">
            <v>100</v>
          </cell>
          <cell r="D10313" t="str">
            <v>2019</v>
          </cell>
          <cell r="E10313" t="str">
            <v>2019水养5</v>
          </cell>
        </row>
        <row r="10314">
          <cell r="A10314" t="str">
            <v>1911211</v>
          </cell>
          <cell r="B10314" t="str">
            <v>李路凡</v>
          </cell>
          <cell r="C10314" t="str">
            <v>100</v>
          </cell>
          <cell r="D10314" t="str">
            <v>2019</v>
          </cell>
          <cell r="E10314" t="str">
            <v>2019水养5</v>
          </cell>
        </row>
        <row r="10315">
          <cell r="A10315" t="str">
            <v>1911216</v>
          </cell>
          <cell r="B10315" t="str">
            <v>石子涵</v>
          </cell>
          <cell r="C10315" t="str">
            <v>100</v>
          </cell>
          <cell r="D10315" t="str">
            <v>2019</v>
          </cell>
          <cell r="E10315" t="str">
            <v>2019水养5</v>
          </cell>
        </row>
        <row r="10316">
          <cell r="A10316" t="str">
            <v>1911218</v>
          </cell>
          <cell r="B10316" t="str">
            <v>朱天闻</v>
          </cell>
          <cell r="C10316" t="str">
            <v>100</v>
          </cell>
          <cell r="D10316" t="str">
            <v>2019</v>
          </cell>
          <cell r="E10316" t="str">
            <v>2019水养5</v>
          </cell>
        </row>
        <row r="10317">
          <cell r="A10317" t="str">
            <v>1911224</v>
          </cell>
          <cell r="B10317" t="str">
            <v>杨昊</v>
          </cell>
          <cell r="C10317" t="str">
            <v>100</v>
          </cell>
          <cell r="D10317" t="str">
            <v>2019</v>
          </cell>
          <cell r="E10317" t="str">
            <v>2019水养5</v>
          </cell>
        </row>
        <row r="10318">
          <cell r="A10318" t="str">
            <v>1911307</v>
          </cell>
          <cell r="B10318" t="str">
            <v>张集</v>
          </cell>
          <cell r="C10318" t="str">
            <v>100</v>
          </cell>
          <cell r="D10318" t="str">
            <v>2019</v>
          </cell>
          <cell r="E10318" t="str">
            <v>2019水养5</v>
          </cell>
        </row>
        <row r="10319">
          <cell r="A10319" t="str">
            <v>1911315</v>
          </cell>
          <cell r="B10319" t="str">
            <v>成婉琦</v>
          </cell>
          <cell r="C10319" t="str">
            <v>100</v>
          </cell>
          <cell r="D10319" t="str">
            <v>2019</v>
          </cell>
          <cell r="E10319" t="str">
            <v>2019水养5</v>
          </cell>
        </row>
        <row r="10320">
          <cell r="A10320" t="str">
            <v>1911327</v>
          </cell>
          <cell r="B10320" t="str">
            <v>李海东</v>
          </cell>
          <cell r="C10320" t="str">
            <v>100</v>
          </cell>
          <cell r="D10320" t="str">
            <v>2019</v>
          </cell>
          <cell r="E10320" t="str">
            <v>2019水养5</v>
          </cell>
        </row>
        <row r="10321">
          <cell r="A10321" t="str">
            <v>1911402</v>
          </cell>
          <cell r="B10321" t="str">
            <v>樊佳琪</v>
          </cell>
          <cell r="C10321" t="str">
            <v>100</v>
          </cell>
          <cell r="D10321" t="str">
            <v>2019</v>
          </cell>
          <cell r="E10321" t="str">
            <v>2019水养5</v>
          </cell>
        </row>
        <row r="10322">
          <cell r="A10322" t="str">
            <v>1911411</v>
          </cell>
          <cell r="B10322" t="str">
            <v>陈诗雯</v>
          </cell>
          <cell r="C10322" t="str">
            <v>100</v>
          </cell>
          <cell r="D10322" t="str">
            <v>2019</v>
          </cell>
          <cell r="E10322" t="str">
            <v>2019水养5</v>
          </cell>
        </row>
        <row r="10323">
          <cell r="A10323" t="str">
            <v>1911418</v>
          </cell>
          <cell r="B10323" t="str">
            <v>时耘天</v>
          </cell>
          <cell r="C10323" t="str">
            <v>100</v>
          </cell>
          <cell r="D10323" t="str">
            <v>2019</v>
          </cell>
          <cell r="E10323" t="str">
            <v>2019水养5</v>
          </cell>
        </row>
        <row r="10324">
          <cell r="A10324" t="str">
            <v>1911424</v>
          </cell>
          <cell r="B10324" t="str">
            <v>朱江浩</v>
          </cell>
          <cell r="C10324" t="str">
            <v>100</v>
          </cell>
          <cell r="D10324" t="str">
            <v>2019</v>
          </cell>
          <cell r="E10324" t="str">
            <v>2019水养5</v>
          </cell>
        </row>
        <row r="10325">
          <cell r="A10325" t="str">
            <v>1911426</v>
          </cell>
          <cell r="B10325" t="str">
            <v>蒙一平</v>
          </cell>
          <cell r="C10325" t="str">
            <v>100</v>
          </cell>
          <cell r="D10325" t="str">
            <v>2019</v>
          </cell>
          <cell r="E10325" t="str">
            <v>2019水养5</v>
          </cell>
        </row>
        <row r="10326">
          <cell r="A10326" t="str">
            <v>1911427</v>
          </cell>
          <cell r="B10326" t="str">
            <v>余建朋</v>
          </cell>
          <cell r="C10326" t="str">
            <v>100</v>
          </cell>
          <cell r="D10326" t="str">
            <v>2019</v>
          </cell>
          <cell r="E10326" t="str">
            <v>2019水养5</v>
          </cell>
        </row>
        <row r="10327">
          <cell r="A10327" t="str">
            <v>1911429</v>
          </cell>
          <cell r="B10327" t="str">
            <v>李宇龙</v>
          </cell>
          <cell r="C10327" t="str">
            <v>100</v>
          </cell>
          <cell r="D10327" t="str">
            <v>2019</v>
          </cell>
          <cell r="E10327" t="str">
            <v>2019水养5</v>
          </cell>
        </row>
        <row r="10328">
          <cell r="A10328" t="str">
            <v>1911605</v>
          </cell>
          <cell r="B10328" t="str">
            <v>沈凡</v>
          </cell>
          <cell r="C10328" t="str">
            <v>100</v>
          </cell>
          <cell r="D10328" t="str">
            <v>2019</v>
          </cell>
          <cell r="E10328" t="str">
            <v>2019水养5</v>
          </cell>
        </row>
        <row r="10329">
          <cell r="A10329" t="str">
            <v>1911608</v>
          </cell>
          <cell r="B10329" t="str">
            <v>吴芬芬</v>
          </cell>
          <cell r="C10329" t="str">
            <v>100</v>
          </cell>
          <cell r="D10329" t="str">
            <v>2019</v>
          </cell>
          <cell r="E10329" t="str">
            <v>2019水养5</v>
          </cell>
        </row>
        <row r="10330">
          <cell r="A10330" t="str">
            <v>1911612</v>
          </cell>
          <cell r="B10330" t="str">
            <v>陈婷艳</v>
          </cell>
          <cell r="C10330" t="str">
            <v>100</v>
          </cell>
          <cell r="D10330" t="str">
            <v>2019</v>
          </cell>
          <cell r="E10330" t="str">
            <v>2019水养5</v>
          </cell>
        </row>
        <row r="10331">
          <cell r="A10331" t="str">
            <v>1911615</v>
          </cell>
          <cell r="B10331" t="str">
            <v>马从贵</v>
          </cell>
          <cell r="C10331" t="str">
            <v>100</v>
          </cell>
          <cell r="D10331" t="str">
            <v>2019</v>
          </cell>
          <cell r="E10331" t="str">
            <v>2019水养5</v>
          </cell>
        </row>
        <row r="10332">
          <cell r="A10332" t="str">
            <v>1911623</v>
          </cell>
          <cell r="B10332" t="str">
            <v>程逸洲</v>
          </cell>
          <cell r="C10332" t="str">
            <v>100</v>
          </cell>
          <cell r="D10332" t="str">
            <v>2019</v>
          </cell>
          <cell r="E10332" t="str">
            <v>2019水养5</v>
          </cell>
        </row>
        <row r="10333">
          <cell r="A10333" t="str">
            <v>1911628</v>
          </cell>
          <cell r="B10333" t="str">
            <v>蒋昊池</v>
          </cell>
          <cell r="C10333" t="str">
            <v>100</v>
          </cell>
          <cell r="D10333" t="str">
            <v>2019</v>
          </cell>
          <cell r="E10333" t="str">
            <v>2019水养5</v>
          </cell>
        </row>
        <row r="10334">
          <cell r="A10334" t="str">
            <v>1911709</v>
          </cell>
          <cell r="B10334" t="str">
            <v>李红润</v>
          </cell>
          <cell r="C10334" t="str">
            <v>100</v>
          </cell>
          <cell r="D10334" t="str">
            <v>2019</v>
          </cell>
          <cell r="E10334" t="str">
            <v>2019水养5</v>
          </cell>
        </row>
        <row r="10335">
          <cell r="A10335" t="str">
            <v>1911714</v>
          </cell>
          <cell r="B10335" t="str">
            <v>陈珍平</v>
          </cell>
          <cell r="C10335" t="str">
            <v>100</v>
          </cell>
          <cell r="D10335" t="str">
            <v>2019</v>
          </cell>
          <cell r="E10335" t="str">
            <v>2019水养5</v>
          </cell>
        </row>
        <row r="10336">
          <cell r="A10336" t="str">
            <v>1911722</v>
          </cell>
          <cell r="B10336" t="str">
            <v>徐昊</v>
          </cell>
          <cell r="C10336" t="str">
            <v>100</v>
          </cell>
          <cell r="D10336" t="str">
            <v>2019</v>
          </cell>
          <cell r="E10336" t="str">
            <v>2019水养5</v>
          </cell>
        </row>
        <row r="10337">
          <cell r="A10337" t="str">
            <v>1811214</v>
          </cell>
          <cell r="B10337" t="str">
            <v>李媛</v>
          </cell>
          <cell r="C10337" t="str">
            <v>100</v>
          </cell>
          <cell r="D10337" t="str">
            <v>2019</v>
          </cell>
          <cell r="E10337" t="str">
            <v>2019水产2</v>
          </cell>
        </row>
        <row r="10338">
          <cell r="A10338" t="str">
            <v>1911229</v>
          </cell>
          <cell r="B10338" t="str">
            <v>陈镜文</v>
          </cell>
          <cell r="C10338" t="str">
            <v>100</v>
          </cell>
          <cell r="D10338" t="str">
            <v>2019</v>
          </cell>
          <cell r="E10338" t="str">
            <v>2019水产2</v>
          </cell>
        </row>
        <row r="10339">
          <cell r="A10339" t="str">
            <v>1911311</v>
          </cell>
          <cell r="B10339" t="str">
            <v>苏文婷</v>
          </cell>
          <cell r="C10339" t="str">
            <v>100</v>
          </cell>
          <cell r="D10339" t="str">
            <v>2019</v>
          </cell>
          <cell r="E10339" t="str">
            <v>2019水产3</v>
          </cell>
        </row>
        <row r="10340">
          <cell r="A10340" t="str">
            <v>1911325</v>
          </cell>
          <cell r="B10340" t="str">
            <v>李致远</v>
          </cell>
          <cell r="C10340" t="str">
            <v>100</v>
          </cell>
          <cell r="D10340" t="str">
            <v>2019</v>
          </cell>
          <cell r="E10340" t="str">
            <v>2019水产3</v>
          </cell>
        </row>
        <row r="10341">
          <cell r="A10341" t="str">
            <v>1911416</v>
          </cell>
          <cell r="B10341" t="str">
            <v>王浩天</v>
          </cell>
          <cell r="C10341" t="str">
            <v>100</v>
          </cell>
          <cell r="D10341" t="str">
            <v>2019</v>
          </cell>
          <cell r="E10341" t="str">
            <v>2019水产4</v>
          </cell>
        </row>
        <row r="10342">
          <cell r="A10342" t="str">
            <v>1911610</v>
          </cell>
          <cell r="B10342" t="str">
            <v>李润</v>
          </cell>
          <cell r="C10342" t="str">
            <v>100</v>
          </cell>
          <cell r="D10342" t="str">
            <v>2019</v>
          </cell>
          <cell r="E10342" t="str">
            <v>2019水产6</v>
          </cell>
        </row>
        <row r="10343">
          <cell r="A10343" t="str">
            <v>1911618</v>
          </cell>
          <cell r="B10343" t="str">
            <v>侯译斐</v>
          </cell>
          <cell r="C10343" t="str">
            <v>100</v>
          </cell>
          <cell r="D10343" t="str">
            <v>2019</v>
          </cell>
          <cell r="E10343" t="str">
            <v>2019水产6</v>
          </cell>
        </row>
        <row r="10344">
          <cell r="A10344" t="str">
            <v>1911104</v>
          </cell>
          <cell r="B10344" t="str">
            <v>章乐馨</v>
          </cell>
          <cell r="C10344" t="str">
            <v>100</v>
          </cell>
          <cell r="D10344" t="str">
            <v>2019</v>
          </cell>
          <cell r="E10344" t="str">
            <v>2019动医1</v>
          </cell>
        </row>
        <row r="10345">
          <cell r="A10345" t="str">
            <v>1911110</v>
          </cell>
          <cell r="B10345" t="str">
            <v>陆泳因</v>
          </cell>
          <cell r="C10345" t="str">
            <v>100</v>
          </cell>
          <cell r="D10345" t="str">
            <v>2019</v>
          </cell>
          <cell r="E10345" t="str">
            <v>2019动医1</v>
          </cell>
        </row>
        <row r="10346">
          <cell r="A10346" t="str">
            <v>1911115</v>
          </cell>
          <cell r="B10346" t="str">
            <v>李想</v>
          </cell>
          <cell r="C10346" t="str">
            <v>100</v>
          </cell>
          <cell r="D10346" t="str">
            <v>2019</v>
          </cell>
          <cell r="E10346" t="str">
            <v>2019动医1</v>
          </cell>
        </row>
        <row r="10347">
          <cell r="A10347" t="str">
            <v>1911116</v>
          </cell>
          <cell r="B10347" t="str">
            <v>孔令鑫</v>
          </cell>
          <cell r="C10347" t="str">
            <v>100</v>
          </cell>
          <cell r="D10347" t="str">
            <v>2019</v>
          </cell>
          <cell r="E10347" t="str">
            <v>2019动医1</v>
          </cell>
        </row>
        <row r="10348">
          <cell r="A10348" t="str">
            <v>1911206</v>
          </cell>
          <cell r="B10348" t="str">
            <v>童奕</v>
          </cell>
          <cell r="C10348" t="str">
            <v>100</v>
          </cell>
          <cell r="D10348" t="str">
            <v>2019</v>
          </cell>
          <cell r="E10348" t="str">
            <v>2019动医1</v>
          </cell>
        </row>
        <row r="10349">
          <cell r="A10349" t="str">
            <v>1911212</v>
          </cell>
          <cell r="B10349" t="str">
            <v>罗惠芳</v>
          </cell>
          <cell r="C10349" t="str">
            <v>100</v>
          </cell>
          <cell r="D10349" t="str">
            <v>2019</v>
          </cell>
          <cell r="E10349" t="str">
            <v>2019动医1</v>
          </cell>
        </row>
        <row r="10350">
          <cell r="A10350" t="str">
            <v>1911219</v>
          </cell>
          <cell r="B10350" t="str">
            <v>姚云轩</v>
          </cell>
          <cell r="C10350" t="str">
            <v>100</v>
          </cell>
          <cell r="D10350" t="str">
            <v>2019</v>
          </cell>
          <cell r="E10350" t="str">
            <v>2019动医1</v>
          </cell>
        </row>
        <row r="10351">
          <cell r="A10351" t="str">
            <v>1911301</v>
          </cell>
          <cell r="B10351" t="str">
            <v>梁梓欣</v>
          </cell>
          <cell r="C10351" t="str">
            <v>100</v>
          </cell>
          <cell r="D10351" t="str">
            <v>2019</v>
          </cell>
          <cell r="E10351" t="str">
            <v>2019动医1</v>
          </cell>
        </row>
        <row r="10352">
          <cell r="A10352" t="str">
            <v>1911305</v>
          </cell>
          <cell r="B10352" t="str">
            <v>陈奕宁</v>
          </cell>
          <cell r="C10352" t="str">
            <v>100</v>
          </cell>
          <cell r="D10352" t="str">
            <v>2019</v>
          </cell>
          <cell r="E10352" t="str">
            <v>2019动医1</v>
          </cell>
        </row>
        <row r="10353">
          <cell r="A10353" t="str">
            <v>1911308</v>
          </cell>
          <cell r="B10353" t="str">
            <v>修芊梓</v>
          </cell>
          <cell r="C10353" t="str">
            <v>100</v>
          </cell>
          <cell r="D10353" t="str">
            <v>2019</v>
          </cell>
          <cell r="E10353" t="str">
            <v>2019动医1</v>
          </cell>
        </row>
        <row r="10354">
          <cell r="A10354" t="str">
            <v>1911309</v>
          </cell>
          <cell r="B10354" t="str">
            <v>杨凡</v>
          </cell>
          <cell r="C10354" t="str">
            <v>100</v>
          </cell>
          <cell r="D10354" t="str">
            <v>2019</v>
          </cell>
          <cell r="E10354" t="str">
            <v>2019动医1</v>
          </cell>
        </row>
        <row r="10355">
          <cell r="A10355" t="str">
            <v>1911310</v>
          </cell>
          <cell r="B10355" t="str">
            <v>朱怡霖</v>
          </cell>
          <cell r="C10355" t="str">
            <v>100</v>
          </cell>
          <cell r="D10355" t="str">
            <v>2019</v>
          </cell>
          <cell r="E10355" t="str">
            <v>2019动医1</v>
          </cell>
        </row>
        <row r="10356">
          <cell r="A10356" t="str">
            <v>1911324</v>
          </cell>
          <cell r="B10356" t="str">
            <v>陈浩歌</v>
          </cell>
          <cell r="C10356" t="str">
            <v>100</v>
          </cell>
          <cell r="D10356" t="str">
            <v>2019</v>
          </cell>
          <cell r="E10356" t="str">
            <v>2019动医1</v>
          </cell>
        </row>
        <row r="10357">
          <cell r="A10357" t="str">
            <v>1911401</v>
          </cell>
          <cell r="B10357" t="str">
            <v>牛冰洁</v>
          </cell>
          <cell r="C10357" t="str">
            <v>100</v>
          </cell>
          <cell r="D10357" t="str">
            <v>2019</v>
          </cell>
          <cell r="E10357" t="str">
            <v>2019动医1</v>
          </cell>
        </row>
        <row r="10358">
          <cell r="A10358" t="str">
            <v>1911403</v>
          </cell>
          <cell r="B10358" t="str">
            <v>王旭</v>
          </cell>
          <cell r="C10358" t="str">
            <v>100</v>
          </cell>
          <cell r="D10358" t="str">
            <v>2019</v>
          </cell>
          <cell r="E10358" t="str">
            <v>2019动医1</v>
          </cell>
        </row>
        <row r="10359">
          <cell r="A10359" t="str">
            <v>1911413</v>
          </cell>
          <cell r="B10359" t="str">
            <v>陈倩</v>
          </cell>
          <cell r="C10359" t="str">
            <v>100</v>
          </cell>
          <cell r="D10359" t="str">
            <v>2019</v>
          </cell>
          <cell r="E10359" t="str">
            <v>2019动医1</v>
          </cell>
        </row>
        <row r="10360">
          <cell r="A10360" t="str">
            <v>1911414</v>
          </cell>
          <cell r="B10360" t="str">
            <v>王雅斓</v>
          </cell>
          <cell r="C10360" t="str">
            <v>100</v>
          </cell>
          <cell r="D10360" t="str">
            <v>2019</v>
          </cell>
          <cell r="E10360" t="str">
            <v>2019动医1</v>
          </cell>
        </row>
        <row r="10361">
          <cell r="A10361" t="str">
            <v>1911419</v>
          </cell>
          <cell r="B10361" t="str">
            <v>乔磊</v>
          </cell>
          <cell r="C10361" t="str">
            <v>100</v>
          </cell>
          <cell r="D10361" t="str">
            <v>2019</v>
          </cell>
          <cell r="E10361" t="str">
            <v>2019动医1</v>
          </cell>
        </row>
        <row r="10362">
          <cell r="A10362" t="str">
            <v>1911502</v>
          </cell>
          <cell r="B10362" t="str">
            <v>姜波任</v>
          </cell>
          <cell r="C10362" t="str">
            <v>100</v>
          </cell>
          <cell r="D10362" t="str">
            <v>2019</v>
          </cell>
          <cell r="E10362" t="str">
            <v>2019动医1</v>
          </cell>
        </row>
        <row r="10363">
          <cell r="A10363" t="str">
            <v>1911503</v>
          </cell>
          <cell r="B10363" t="str">
            <v>杨昊璇</v>
          </cell>
          <cell r="C10363" t="str">
            <v>100</v>
          </cell>
          <cell r="D10363" t="str">
            <v>2019</v>
          </cell>
          <cell r="E10363" t="str">
            <v>2019动医1</v>
          </cell>
        </row>
        <row r="10364">
          <cell r="A10364" t="str">
            <v>1911504</v>
          </cell>
          <cell r="B10364" t="str">
            <v>朱润雨</v>
          </cell>
          <cell r="C10364" t="str">
            <v>100</v>
          </cell>
          <cell r="D10364" t="str">
            <v>2019</v>
          </cell>
          <cell r="E10364" t="str">
            <v>2019动医1</v>
          </cell>
        </row>
        <row r="10365">
          <cell r="A10365" t="str">
            <v>1911512</v>
          </cell>
          <cell r="B10365" t="str">
            <v>胡莼</v>
          </cell>
          <cell r="C10365" t="str">
            <v>100</v>
          </cell>
          <cell r="D10365" t="str">
            <v>2019</v>
          </cell>
          <cell r="E10365" t="str">
            <v>2019动医1</v>
          </cell>
        </row>
        <row r="10366">
          <cell r="A10366" t="str">
            <v>1911514</v>
          </cell>
          <cell r="B10366" t="str">
            <v>李静娴</v>
          </cell>
          <cell r="C10366" t="str">
            <v>100</v>
          </cell>
          <cell r="D10366" t="str">
            <v>2019</v>
          </cell>
          <cell r="E10366" t="str">
            <v>2019动医1</v>
          </cell>
        </row>
        <row r="10367">
          <cell r="A10367" t="str">
            <v>1911519</v>
          </cell>
          <cell r="B10367" t="str">
            <v>俞晨伟</v>
          </cell>
          <cell r="C10367" t="str">
            <v>100</v>
          </cell>
          <cell r="D10367" t="str">
            <v>2019</v>
          </cell>
          <cell r="E10367" t="str">
            <v>2019动医1</v>
          </cell>
        </row>
        <row r="10368">
          <cell r="A10368" t="str">
            <v>1911525</v>
          </cell>
          <cell r="B10368" t="str">
            <v>李子润</v>
          </cell>
          <cell r="C10368" t="str">
            <v>100</v>
          </cell>
          <cell r="D10368" t="str">
            <v>2019</v>
          </cell>
          <cell r="E10368" t="str">
            <v>2019动医1</v>
          </cell>
        </row>
        <row r="10369">
          <cell r="A10369" t="str">
            <v>1911604</v>
          </cell>
          <cell r="B10369" t="str">
            <v>徐泽凡</v>
          </cell>
          <cell r="C10369" t="str">
            <v>100</v>
          </cell>
          <cell r="D10369" t="str">
            <v>2019</v>
          </cell>
          <cell r="E10369" t="str">
            <v>2019动医1</v>
          </cell>
        </row>
        <row r="10370">
          <cell r="A10370" t="str">
            <v>1911609</v>
          </cell>
          <cell r="B10370" t="str">
            <v>罗莞月</v>
          </cell>
          <cell r="C10370" t="str">
            <v>100</v>
          </cell>
          <cell r="D10370" t="str">
            <v>2019</v>
          </cell>
          <cell r="E10370" t="str">
            <v>2019动医1</v>
          </cell>
        </row>
        <row r="10371">
          <cell r="A10371" t="str">
            <v>1911613</v>
          </cell>
          <cell r="B10371" t="str">
            <v>杨玉玥</v>
          </cell>
          <cell r="C10371" t="str">
            <v>100</v>
          </cell>
          <cell r="D10371" t="str">
            <v>2019</v>
          </cell>
          <cell r="E10371" t="str">
            <v>2019动医1</v>
          </cell>
        </row>
        <row r="10372">
          <cell r="A10372" t="str">
            <v>1911619</v>
          </cell>
          <cell r="B10372" t="str">
            <v>程炜东</v>
          </cell>
          <cell r="C10372" t="str">
            <v>100</v>
          </cell>
          <cell r="D10372" t="str">
            <v>2019</v>
          </cell>
          <cell r="E10372" t="str">
            <v>2019动医1</v>
          </cell>
        </row>
        <row r="10373">
          <cell r="A10373" t="str">
            <v>1911718</v>
          </cell>
          <cell r="B10373" t="str">
            <v>任弋林</v>
          </cell>
          <cell r="C10373" t="str">
            <v>100</v>
          </cell>
          <cell r="D10373" t="str">
            <v>2019</v>
          </cell>
          <cell r="E10373" t="str">
            <v>2019动医1</v>
          </cell>
        </row>
        <row r="10374">
          <cell r="A10374" t="str">
            <v>E19110315</v>
          </cell>
          <cell r="B10374" t="str">
            <v>徐琪琳</v>
          </cell>
          <cell r="C10374" t="str">
            <v>100</v>
          </cell>
          <cell r="D10374" t="str">
            <v>2019</v>
          </cell>
          <cell r="E10374" t="str">
            <v>2019交流1</v>
          </cell>
        </row>
        <row r="10375">
          <cell r="A10375" t="str">
            <v>E19110316</v>
          </cell>
          <cell r="B10375" t="str">
            <v>邵昕媛</v>
          </cell>
          <cell r="C10375" t="str">
            <v>100</v>
          </cell>
          <cell r="D10375" t="str">
            <v>2019</v>
          </cell>
          <cell r="E10375" t="str">
            <v>2019交流1</v>
          </cell>
        </row>
        <row r="10376">
          <cell r="A10376" t="str">
            <v>E19110317</v>
          </cell>
          <cell r="B10376" t="str">
            <v>赵闻卓</v>
          </cell>
          <cell r="C10376" t="str">
            <v>100</v>
          </cell>
          <cell r="D10376" t="str">
            <v>2019</v>
          </cell>
          <cell r="E10376" t="str">
            <v>2019交流1</v>
          </cell>
        </row>
        <row r="10377">
          <cell r="A10377" t="str">
            <v>E19110318</v>
          </cell>
          <cell r="B10377" t="str">
            <v>马督</v>
          </cell>
          <cell r="C10377" t="str">
            <v>100</v>
          </cell>
          <cell r="D10377" t="str">
            <v>2019</v>
          </cell>
          <cell r="E10377" t="str">
            <v>2019交流1</v>
          </cell>
        </row>
        <row r="10378">
          <cell r="A10378" t="str">
            <v>1913102</v>
          </cell>
          <cell r="B10378" t="str">
            <v>胡馨悦</v>
          </cell>
          <cell r="C10378" t="str">
            <v>100</v>
          </cell>
          <cell r="D10378" t="str">
            <v>2019</v>
          </cell>
          <cell r="E10378" t="str">
            <v>2019生技1</v>
          </cell>
        </row>
        <row r="10379">
          <cell r="A10379" t="str">
            <v>1913105</v>
          </cell>
          <cell r="B10379" t="str">
            <v>陆蓉</v>
          </cell>
          <cell r="C10379" t="str">
            <v>100</v>
          </cell>
          <cell r="D10379" t="str">
            <v>2019</v>
          </cell>
          <cell r="E10379" t="str">
            <v>2019生技1</v>
          </cell>
        </row>
        <row r="10380">
          <cell r="A10380" t="str">
            <v>1913106</v>
          </cell>
          <cell r="B10380" t="str">
            <v>蔡奕彦</v>
          </cell>
          <cell r="C10380" t="str">
            <v>100</v>
          </cell>
          <cell r="D10380" t="str">
            <v>2019</v>
          </cell>
          <cell r="E10380" t="str">
            <v>2019生技1</v>
          </cell>
        </row>
        <row r="10381">
          <cell r="A10381" t="str">
            <v>1913107</v>
          </cell>
          <cell r="B10381" t="str">
            <v>沈懿蓉</v>
          </cell>
          <cell r="C10381" t="str">
            <v>100</v>
          </cell>
          <cell r="D10381" t="str">
            <v>2019</v>
          </cell>
          <cell r="E10381" t="str">
            <v>2019生技1</v>
          </cell>
        </row>
        <row r="10382">
          <cell r="A10382" t="str">
            <v>1913108</v>
          </cell>
          <cell r="B10382" t="str">
            <v>朱丽雯</v>
          </cell>
          <cell r="C10382" t="str">
            <v>100</v>
          </cell>
          <cell r="D10382" t="str">
            <v>2019</v>
          </cell>
          <cell r="E10382" t="str">
            <v>2019生技1</v>
          </cell>
        </row>
        <row r="10383">
          <cell r="A10383" t="str">
            <v>1913111</v>
          </cell>
          <cell r="B10383" t="str">
            <v>俞琳</v>
          </cell>
          <cell r="C10383" t="str">
            <v>100</v>
          </cell>
          <cell r="D10383" t="str">
            <v>2019</v>
          </cell>
          <cell r="E10383" t="str">
            <v>2019生技1</v>
          </cell>
        </row>
        <row r="10384">
          <cell r="A10384" t="str">
            <v>1913114</v>
          </cell>
          <cell r="B10384" t="str">
            <v>王严慧</v>
          </cell>
          <cell r="C10384" t="str">
            <v>100</v>
          </cell>
          <cell r="D10384" t="str">
            <v>2019</v>
          </cell>
          <cell r="E10384" t="str">
            <v>2019生技1</v>
          </cell>
        </row>
        <row r="10385">
          <cell r="A10385" t="str">
            <v>1913117</v>
          </cell>
          <cell r="B10385" t="str">
            <v>丁兆祥</v>
          </cell>
          <cell r="C10385" t="str">
            <v>100</v>
          </cell>
          <cell r="D10385" t="str">
            <v>2019</v>
          </cell>
          <cell r="E10385" t="str">
            <v>2019生技1</v>
          </cell>
        </row>
        <row r="10386">
          <cell r="A10386" t="str">
            <v>1913118</v>
          </cell>
          <cell r="B10386" t="str">
            <v>张秋灏</v>
          </cell>
          <cell r="C10386" t="str">
            <v>100</v>
          </cell>
          <cell r="D10386" t="str">
            <v>2019</v>
          </cell>
          <cell r="E10386" t="str">
            <v>2019生技1</v>
          </cell>
        </row>
        <row r="10387">
          <cell r="A10387" t="str">
            <v>1913204</v>
          </cell>
          <cell r="B10387" t="str">
            <v>严英姿</v>
          </cell>
          <cell r="C10387" t="str">
            <v>100</v>
          </cell>
          <cell r="D10387" t="str">
            <v>2019</v>
          </cell>
          <cell r="E10387" t="str">
            <v>2019生技1</v>
          </cell>
        </row>
        <row r="10388">
          <cell r="A10388" t="str">
            <v>1913207</v>
          </cell>
          <cell r="B10388" t="str">
            <v>陈若羽</v>
          </cell>
          <cell r="C10388" t="str">
            <v>100</v>
          </cell>
          <cell r="D10388" t="str">
            <v>2019</v>
          </cell>
          <cell r="E10388" t="str">
            <v>2019生技1</v>
          </cell>
        </row>
        <row r="10389">
          <cell r="A10389" t="str">
            <v>1913209</v>
          </cell>
          <cell r="B10389" t="str">
            <v>林乐和</v>
          </cell>
          <cell r="C10389" t="str">
            <v>100</v>
          </cell>
          <cell r="D10389" t="str">
            <v>2019</v>
          </cell>
          <cell r="E10389" t="str">
            <v>2019生技1</v>
          </cell>
        </row>
        <row r="10390">
          <cell r="A10390" t="str">
            <v>1913210</v>
          </cell>
          <cell r="B10390" t="str">
            <v>詹睿</v>
          </cell>
          <cell r="C10390" t="str">
            <v>100</v>
          </cell>
          <cell r="D10390" t="str">
            <v>2019</v>
          </cell>
          <cell r="E10390" t="str">
            <v>2019生技1</v>
          </cell>
        </row>
        <row r="10391">
          <cell r="A10391" t="str">
            <v>1913212</v>
          </cell>
          <cell r="B10391" t="str">
            <v>杨梓澜</v>
          </cell>
          <cell r="C10391" t="str">
            <v>100</v>
          </cell>
          <cell r="D10391" t="str">
            <v>2019</v>
          </cell>
          <cell r="E10391" t="str">
            <v>2019生技1</v>
          </cell>
        </row>
        <row r="10392">
          <cell r="A10392" t="str">
            <v>1913218</v>
          </cell>
          <cell r="B10392" t="str">
            <v>夏鹏菲</v>
          </cell>
          <cell r="C10392" t="str">
            <v>100</v>
          </cell>
          <cell r="D10392" t="str">
            <v>2019</v>
          </cell>
          <cell r="E10392" t="str">
            <v>2019生技1</v>
          </cell>
        </row>
        <row r="10393">
          <cell r="A10393" t="str">
            <v>1913303</v>
          </cell>
          <cell r="B10393" t="str">
            <v>陈卓然</v>
          </cell>
          <cell r="C10393" t="str">
            <v>100</v>
          </cell>
          <cell r="D10393" t="str">
            <v>2019</v>
          </cell>
          <cell r="E10393" t="str">
            <v>2019生技1</v>
          </cell>
        </row>
        <row r="10394">
          <cell r="A10394" t="str">
            <v>1913313</v>
          </cell>
          <cell r="B10394" t="str">
            <v>杨宇熙</v>
          </cell>
          <cell r="C10394" t="str">
            <v>100</v>
          </cell>
          <cell r="D10394" t="str">
            <v>2019</v>
          </cell>
          <cell r="E10394" t="str">
            <v>2019生技1</v>
          </cell>
        </row>
        <row r="10395">
          <cell r="A10395" t="str">
            <v>1913322</v>
          </cell>
          <cell r="B10395" t="str">
            <v>肖阳</v>
          </cell>
          <cell r="C10395" t="str">
            <v>100</v>
          </cell>
          <cell r="D10395" t="str">
            <v>2019</v>
          </cell>
          <cell r="E10395" t="str">
            <v>2019生技1</v>
          </cell>
        </row>
        <row r="10396">
          <cell r="A10396" t="str">
            <v>1913405</v>
          </cell>
          <cell r="B10396" t="str">
            <v>何欣雨</v>
          </cell>
          <cell r="C10396" t="str">
            <v>100</v>
          </cell>
          <cell r="D10396" t="str">
            <v>2019</v>
          </cell>
          <cell r="E10396" t="str">
            <v>2019生技1</v>
          </cell>
        </row>
        <row r="10397">
          <cell r="A10397" t="str">
            <v>1913407</v>
          </cell>
          <cell r="B10397" t="str">
            <v>谌霏霏</v>
          </cell>
          <cell r="C10397" t="str">
            <v>100</v>
          </cell>
          <cell r="D10397" t="str">
            <v>2019</v>
          </cell>
          <cell r="E10397" t="str">
            <v>2019生技1</v>
          </cell>
        </row>
        <row r="10398">
          <cell r="A10398" t="str">
            <v>1913408</v>
          </cell>
          <cell r="B10398" t="str">
            <v>季然</v>
          </cell>
          <cell r="C10398" t="str">
            <v>100</v>
          </cell>
          <cell r="D10398" t="str">
            <v>2019</v>
          </cell>
          <cell r="E10398" t="str">
            <v>2019生技1</v>
          </cell>
        </row>
        <row r="10399">
          <cell r="A10399" t="str">
            <v>1913409</v>
          </cell>
          <cell r="B10399" t="str">
            <v>祁婧婷</v>
          </cell>
          <cell r="C10399" t="str">
            <v>100</v>
          </cell>
          <cell r="D10399" t="str">
            <v>2019</v>
          </cell>
          <cell r="E10399" t="str">
            <v>2019生技1</v>
          </cell>
        </row>
        <row r="10400">
          <cell r="A10400" t="str">
            <v>1913411</v>
          </cell>
          <cell r="B10400" t="str">
            <v>刘春华</v>
          </cell>
          <cell r="C10400" t="str">
            <v>100</v>
          </cell>
          <cell r="D10400" t="str">
            <v>2019</v>
          </cell>
          <cell r="E10400" t="str">
            <v>2019生技1</v>
          </cell>
        </row>
        <row r="10401">
          <cell r="A10401" t="str">
            <v>1913412</v>
          </cell>
          <cell r="B10401" t="str">
            <v>朱旭婧</v>
          </cell>
          <cell r="C10401" t="str">
            <v>100</v>
          </cell>
          <cell r="D10401" t="str">
            <v>2019</v>
          </cell>
          <cell r="E10401" t="str">
            <v>2019生技1</v>
          </cell>
        </row>
        <row r="10402">
          <cell r="A10402" t="str">
            <v>1913415</v>
          </cell>
          <cell r="B10402" t="str">
            <v>焦丽娟</v>
          </cell>
          <cell r="C10402" t="str">
            <v>100</v>
          </cell>
          <cell r="D10402" t="str">
            <v>2019</v>
          </cell>
          <cell r="E10402" t="str">
            <v>2019生技1</v>
          </cell>
        </row>
        <row r="10403">
          <cell r="A10403" t="str">
            <v>1913422</v>
          </cell>
          <cell r="B10403" t="str">
            <v>徐兢</v>
          </cell>
          <cell r="C10403" t="str">
            <v>100</v>
          </cell>
          <cell r="D10403" t="str">
            <v>2019</v>
          </cell>
          <cell r="E10403" t="str">
            <v>2019生技1</v>
          </cell>
        </row>
        <row r="10404">
          <cell r="A10404" t="str">
            <v>1913423</v>
          </cell>
          <cell r="B10404" t="str">
            <v>何泽平</v>
          </cell>
          <cell r="C10404" t="str">
            <v>100</v>
          </cell>
          <cell r="D10404" t="str">
            <v>2019</v>
          </cell>
          <cell r="E10404" t="str">
            <v>2019生技1</v>
          </cell>
        </row>
        <row r="10405">
          <cell r="A10405" t="str">
            <v>1913424</v>
          </cell>
          <cell r="B10405" t="str">
            <v>陈鋆国</v>
          </cell>
          <cell r="C10405" t="str">
            <v>100</v>
          </cell>
          <cell r="D10405" t="str">
            <v>2019</v>
          </cell>
          <cell r="E10405" t="str">
            <v>2019生技1</v>
          </cell>
        </row>
        <row r="10406">
          <cell r="A10406" t="str">
            <v>E19110319</v>
          </cell>
          <cell r="B10406" t="str">
            <v>臧庆庆</v>
          </cell>
          <cell r="C10406" t="str">
            <v>100</v>
          </cell>
          <cell r="D10406" t="str">
            <v>2019</v>
          </cell>
          <cell r="E10406" t="str">
            <v>2019交流1</v>
          </cell>
        </row>
        <row r="10407">
          <cell r="A10407" t="str">
            <v>E19110320</v>
          </cell>
          <cell r="B10407" t="str">
            <v>宁冰玉</v>
          </cell>
          <cell r="C10407" t="str">
            <v>100</v>
          </cell>
          <cell r="D10407" t="str">
            <v>2019</v>
          </cell>
          <cell r="E10407" t="str">
            <v>2019交流1</v>
          </cell>
        </row>
        <row r="10408">
          <cell r="A10408" t="str">
            <v>1760126</v>
          </cell>
          <cell r="B10408" t="str">
            <v>何昌昊</v>
          </cell>
          <cell r="C10408" t="str">
            <v>100</v>
          </cell>
          <cell r="D10408" t="str">
            <v>2019</v>
          </cell>
          <cell r="E10408" t="str">
            <v>2019生科1</v>
          </cell>
        </row>
        <row r="10409">
          <cell r="A10409" t="str">
            <v>1913125</v>
          </cell>
          <cell r="B10409" t="str">
            <v>肖鹏</v>
          </cell>
          <cell r="C10409" t="str">
            <v>100</v>
          </cell>
          <cell r="D10409" t="str">
            <v>2019</v>
          </cell>
          <cell r="E10409" t="str">
            <v>2019生科1</v>
          </cell>
        </row>
        <row r="10410">
          <cell r="A10410" t="str">
            <v>1913202</v>
          </cell>
          <cell r="B10410" t="str">
            <v>于祎菱</v>
          </cell>
          <cell r="C10410" t="str">
            <v>100</v>
          </cell>
          <cell r="D10410" t="str">
            <v>2019</v>
          </cell>
          <cell r="E10410" t="str">
            <v>2019生科1</v>
          </cell>
        </row>
        <row r="10411">
          <cell r="A10411" t="str">
            <v>1913203</v>
          </cell>
          <cell r="B10411" t="str">
            <v>卢余凡</v>
          </cell>
          <cell r="C10411" t="str">
            <v>100</v>
          </cell>
          <cell r="D10411" t="str">
            <v>2019</v>
          </cell>
          <cell r="E10411" t="str">
            <v>2019生科1</v>
          </cell>
        </row>
        <row r="10412">
          <cell r="A10412" t="str">
            <v>1913206</v>
          </cell>
          <cell r="B10412" t="str">
            <v>陈焱琦</v>
          </cell>
          <cell r="C10412" t="str">
            <v>100</v>
          </cell>
          <cell r="D10412" t="str">
            <v>2019</v>
          </cell>
          <cell r="E10412" t="str">
            <v>2019生科1</v>
          </cell>
        </row>
        <row r="10413">
          <cell r="A10413" t="str">
            <v>1913208</v>
          </cell>
          <cell r="B10413" t="str">
            <v>潘美玉</v>
          </cell>
          <cell r="C10413" t="str">
            <v>100</v>
          </cell>
          <cell r="D10413" t="str">
            <v>2019</v>
          </cell>
          <cell r="E10413" t="str">
            <v>2019生科1</v>
          </cell>
        </row>
        <row r="10414">
          <cell r="A10414" t="str">
            <v>1913213</v>
          </cell>
          <cell r="B10414" t="str">
            <v>梁雯昕</v>
          </cell>
          <cell r="C10414" t="str">
            <v>100</v>
          </cell>
          <cell r="D10414" t="str">
            <v>2019</v>
          </cell>
          <cell r="E10414" t="str">
            <v>2019生科1</v>
          </cell>
        </row>
        <row r="10415">
          <cell r="A10415" t="str">
            <v>1913217</v>
          </cell>
          <cell r="B10415" t="str">
            <v>毛天赐</v>
          </cell>
          <cell r="C10415" t="str">
            <v>100</v>
          </cell>
          <cell r="D10415" t="str">
            <v>2019</v>
          </cell>
          <cell r="E10415" t="str">
            <v>2019生科1</v>
          </cell>
        </row>
        <row r="10416">
          <cell r="A10416" t="str">
            <v>1913221</v>
          </cell>
          <cell r="B10416" t="str">
            <v>戚金韬</v>
          </cell>
          <cell r="C10416" t="str">
            <v>100</v>
          </cell>
          <cell r="D10416" t="str">
            <v>2019</v>
          </cell>
          <cell r="E10416" t="str">
            <v>2019生科1</v>
          </cell>
        </row>
        <row r="10417">
          <cell r="A10417" t="str">
            <v>1913223</v>
          </cell>
          <cell r="B10417" t="str">
            <v>王煜炜</v>
          </cell>
          <cell r="C10417" t="str">
            <v>100</v>
          </cell>
          <cell r="D10417" t="str">
            <v>2019</v>
          </cell>
          <cell r="E10417" t="str">
            <v>2019生科1</v>
          </cell>
        </row>
        <row r="10418">
          <cell r="A10418" t="str">
            <v>1913226</v>
          </cell>
          <cell r="B10418" t="str">
            <v>王伊凡</v>
          </cell>
          <cell r="C10418" t="str">
            <v>100</v>
          </cell>
          <cell r="D10418" t="str">
            <v>2019</v>
          </cell>
          <cell r="E10418" t="str">
            <v>2019生科1</v>
          </cell>
        </row>
        <row r="10419">
          <cell r="A10419" t="str">
            <v>1913302</v>
          </cell>
          <cell r="B10419" t="str">
            <v>赵懿净</v>
          </cell>
          <cell r="C10419" t="str">
            <v>100</v>
          </cell>
          <cell r="D10419" t="str">
            <v>2019</v>
          </cell>
          <cell r="E10419" t="str">
            <v>2019生科1</v>
          </cell>
        </row>
        <row r="10420">
          <cell r="A10420" t="str">
            <v>1913308</v>
          </cell>
          <cell r="B10420" t="str">
            <v>赵悦彤</v>
          </cell>
          <cell r="C10420" t="str">
            <v>100</v>
          </cell>
          <cell r="D10420" t="str">
            <v>2019</v>
          </cell>
          <cell r="E10420" t="str">
            <v>2019生科1</v>
          </cell>
        </row>
        <row r="10421">
          <cell r="A10421" t="str">
            <v>1913312</v>
          </cell>
          <cell r="B10421" t="str">
            <v>刘淇</v>
          </cell>
          <cell r="C10421" t="str">
            <v>100</v>
          </cell>
          <cell r="D10421" t="str">
            <v>2019</v>
          </cell>
          <cell r="E10421" t="str">
            <v>2019生科1</v>
          </cell>
        </row>
        <row r="10422">
          <cell r="A10422" t="str">
            <v>1913316</v>
          </cell>
          <cell r="B10422" t="str">
            <v>韩雪梅</v>
          </cell>
          <cell r="C10422" t="str">
            <v>100</v>
          </cell>
          <cell r="D10422" t="str">
            <v>2019</v>
          </cell>
          <cell r="E10422" t="str">
            <v>2019生科1</v>
          </cell>
        </row>
        <row r="10423">
          <cell r="A10423" t="str">
            <v>1913324</v>
          </cell>
          <cell r="B10423" t="str">
            <v>王涛</v>
          </cell>
          <cell r="C10423" t="str">
            <v>100</v>
          </cell>
          <cell r="D10423" t="str">
            <v>2019</v>
          </cell>
          <cell r="E10423" t="str">
            <v>2019生科1</v>
          </cell>
        </row>
        <row r="10424">
          <cell r="A10424" t="str">
            <v>1913420</v>
          </cell>
          <cell r="B10424" t="str">
            <v>徐惟杰</v>
          </cell>
          <cell r="C10424" t="str">
            <v>100</v>
          </cell>
          <cell r="D10424" t="str">
            <v>2019</v>
          </cell>
          <cell r="E10424" t="str">
            <v>2019生科1</v>
          </cell>
        </row>
        <row r="10425">
          <cell r="A10425" t="str">
            <v>F1913126</v>
          </cell>
          <cell r="B10425" t="str">
            <v>丽莎</v>
          </cell>
          <cell r="C10425" t="str">
            <v>100</v>
          </cell>
          <cell r="D10425" t="str">
            <v>2019</v>
          </cell>
          <cell r="E10425" t="str">
            <v>2019生科1</v>
          </cell>
        </row>
        <row r="10426">
          <cell r="A10426" t="str">
            <v>F1913227</v>
          </cell>
          <cell r="B10426" t="str">
            <v>方贤雯</v>
          </cell>
          <cell r="C10426" t="str">
            <v>100</v>
          </cell>
          <cell r="D10426" t="str">
            <v>2019</v>
          </cell>
          <cell r="E10426" t="str">
            <v>2019生科1</v>
          </cell>
        </row>
        <row r="10427">
          <cell r="A10427" t="str">
            <v>F1913327</v>
          </cell>
          <cell r="B10427" t="str">
            <v>白梦宁</v>
          </cell>
          <cell r="C10427" t="str">
            <v>100</v>
          </cell>
          <cell r="D10427" t="str">
            <v>2019</v>
          </cell>
          <cell r="E10427" t="str">
            <v>2019生科1</v>
          </cell>
        </row>
        <row r="10428">
          <cell r="A10428" t="str">
            <v>F1913427</v>
          </cell>
          <cell r="B10428" t="str">
            <v>琳达</v>
          </cell>
          <cell r="C10428" t="str">
            <v>100</v>
          </cell>
          <cell r="D10428" t="str">
            <v>2019</v>
          </cell>
          <cell r="E10428" t="str">
            <v>2019生科1</v>
          </cell>
        </row>
        <row r="10429">
          <cell r="A10429" t="str">
            <v>1913103</v>
          </cell>
          <cell r="B10429" t="str">
            <v>杨佳倩</v>
          </cell>
          <cell r="C10429" t="str">
            <v>100</v>
          </cell>
          <cell r="D10429" t="str">
            <v>2019</v>
          </cell>
          <cell r="E10429" t="str">
            <v>2019生科2</v>
          </cell>
        </row>
        <row r="10430">
          <cell r="A10430" t="str">
            <v>1913104</v>
          </cell>
          <cell r="B10430" t="str">
            <v>郭逸凡</v>
          </cell>
          <cell r="C10430" t="str">
            <v>100</v>
          </cell>
          <cell r="D10430" t="str">
            <v>2019</v>
          </cell>
          <cell r="E10430" t="str">
            <v>2019生科2</v>
          </cell>
        </row>
        <row r="10431">
          <cell r="A10431" t="str">
            <v>1913109</v>
          </cell>
          <cell r="B10431" t="str">
            <v>金迷娜</v>
          </cell>
          <cell r="C10431" t="str">
            <v>100</v>
          </cell>
          <cell r="D10431" t="str">
            <v>2019</v>
          </cell>
          <cell r="E10431" t="str">
            <v>2019生科2</v>
          </cell>
        </row>
        <row r="10432">
          <cell r="A10432" t="str">
            <v>1913110</v>
          </cell>
          <cell r="B10432" t="str">
            <v>傅梦雪</v>
          </cell>
          <cell r="C10432" t="str">
            <v>100</v>
          </cell>
          <cell r="D10432" t="str">
            <v>2019</v>
          </cell>
          <cell r="E10432" t="str">
            <v>2019生科2</v>
          </cell>
        </row>
        <row r="10433">
          <cell r="A10433" t="str">
            <v>1913112</v>
          </cell>
          <cell r="B10433" t="str">
            <v>叶晓琳</v>
          </cell>
          <cell r="C10433" t="str">
            <v>100</v>
          </cell>
          <cell r="D10433" t="str">
            <v>2019</v>
          </cell>
          <cell r="E10433" t="str">
            <v>2019生科2</v>
          </cell>
        </row>
        <row r="10434">
          <cell r="A10434" t="str">
            <v>1913113</v>
          </cell>
          <cell r="B10434" t="str">
            <v>张丽媛</v>
          </cell>
          <cell r="C10434" t="str">
            <v>100</v>
          </cell>
          <cell r="D10434" t="str">
            <v>2019</v>
          </cell>
          <cell r="E10434" t="str">
            <v>2019生科2</v>
          </cell>
        </row>
        <row r="10435">
          <cell r="A10435" t="str">
            <v>1913116</v>
          </cell>
          <cell r="B10435" t="str">
            <v>陆文斌</v>
          </cell>
          <cell r="C10435" t="str">
            <v>100</v>
          </cell>
          <cell r="D10435" t="str">
            <v>2019</v>
          </cell>
          <cell r="E10435" t="str">
            <v>2019生科2</v>
          </cell>
        </row>
        <row r="10436">
          <cell r="A10436" t="str">
            <v>1913122</v>
          </cell>
          <cell r="B10436" t="str">
            <v>张淼</v>
          </cell>
          <cell r="C10436" t="str">
            <v>100</v>
          </cell>
          <cell r="D10436" t="str">
            <v>2019</v>
          </cell>
          <cell r="E10436" t="str">
            <v>2019生科2</v>
          </cell>
        </row>
        <row r="10437">
          <cell r="A10437" t="str">
            <v>1913123</v>
          </cell>
          <cell r="B10437" t="str">
            <v>黄雨辰</v>
          </cell>
          <cell r="C10437" t="str">
            <v>100</v>
          </cell>
          <cell r="D10437" t="str">
            <v>2019</v>
          </cell>
          <cell r="E10437" t="str">
            <v>2019生科2</v>
          </cell>
        </row>
        <row r="10438">
          <cell r="A10438" t="str">
            <v>1913205</v>
          </cell>
          <cell r="B10438" t="str">
            <v>彭欣蔚</v>
          </cell>
          <cell r="C10438" t="str">
            <v>100</v>
          </cell>
          <cell r="D10438" t="str">
            <v>2019</v>
          </cell>
          <cell r="E10438" t="str">
            <v>2019生科2</v>
          </cell>
        </row>
        <row r="10439">
          <cell r="A10439" t="str">
            <v>1913215</v>
          </cell>
          <cell r="B10439" t="str">
            <v>刘佳妮</v>
          </cell>
          <cell r="C10439" t="str">
            <v>100</v>
          </cell>
          <cell r="D10439" t="str">
            <v>2019</v>
          </cell>
          <cell r="E10439" t="str">
            <v>2019生科2</v>
          </cell>
        </row>
        <row r="10440">
          <cell r="A10440" t="str">
            <v>1913216</v>
          </cell>
          <cell r="B10440" t="str">
            <v>热萨来提·热合曼</v>
          </cell>
          <cell r="C10440" t="str">
            <v>100</v>
          </cell>
          <cell r="D10440" t="str">
            <v>2019</v>
          </cell>
          <cell r="E10440" t="str">
            <v>2019生科2</v>
          </cell>
        </row>
        <row r="10441">
          <cell r="A10441" t="str">
            <v>1913219</v>
          </cell>
          <cell r="B10441" t="str">
            <v>刘奇</v>
          </cell>
          <cell r="C10441" t="str">
            <v>100</v>
          </cell>
          <cell r="D10441" t="str">
            <v>2019</v>
          </cell>
          <cell r="E10441" t="str">
            <v>2019生科2</v>
          </cell>
        </row>
        <row r="10442">
          <cell r="A10442" t="str">
            <v>1913220</v>
          </cell>
          <cell r="B10442" t="str">
            <v>黄志超</v>
          </cell>
          <cell r="C10442" t="str">
            <v>100</v>
          </cell>
          <cell r="D10442" t="str">
            <v>2019</v>
          </cell>
          <cell r="E10442" t="str">
            <v>2019生科2</v>
          </cell>
        </row>
        <row r="10443">
          <cell r="A10443" t="str">
            <v>1913222</v>
          </cell>
          <cell r="B10443" t="str">
            <v>吴菁菁</v>
          </cell>
          <cell r="C10443" t="str">
            <v>100</v>
          </cell>
          <cell r="D10443" t="str">
            <v>2019</v>
          </cell>
          <cell r="E10443" t="str">
            <v>2019生科2</v>
          </cell>
        </row>
        <row r="10444">
          <cell r="A10444" t="str">
            <v>1913304</v>
          </cell>
          <cell r="B10444" t="str">
            <v>金澜岚</v>
          </cell>
          <cell r="C10444" t="str">
            <v>100</v>
          </cell>
          <cell r="D10444" t="str">
            <v>2019</v>
          </cell>
          <cell r="E10444" t="str">
            <v>2019生科2</v>
          </cell>
        </row>
        <row r="10445">
          <cell r="A10445" t="str">
            <v>1913306</v>
          </cell>
          <cell r="B10445" t="str">
            <v>王天玥</v>
          </cell>
          <cell r="C10445" t="str">
            <v>100</v>
          </cell>
          <cell r="D10445" t="str">
            <v>2019</v>
          </cell>
          <cell r="E10445" t="str">
            <v>2019生科2</v>
          </cell>
        </row>
        <row r="10446">
          <cell r="A10446" t="str">
            <v>1913307</v>
          </cell>
          <cell r="B10446" t="str">
            <v>沈莹</v>
          </cell>
          <cell r="C10446" t="str">
            <v>100</v>
          </cell>
          <cell r="D10446" t="str">
            <v>2019</v>
          </cell>
          <cell r="E10446" t="str">
            <v>2019生科2</v>
          </cell>
        </row>
        <row r="10447">
          <cell r="A10447" t="str">
            <v>1913310</v>
          </cell>
          <cell r="B10447" t="str">
            <v>钟婧妍</v>
          </cell>
          <cell r="C10447" t="str">
            <v>100</v>
          </cell>
          <cell r="D10447" t="str">
            <v>2019</v>
          </cell>
          <cell r="E10447" t="str">
            <v>2019生科2</v>
          </cell>
        </row>
        <row r="10448">
          <cell r="A10448" t="str">
            <v>1913311</v>
          </cell>
          <cell r="B10448" t="str">
            <v>戴铮枫</v>
          </cell>
          <cell r="C10448" t="str">
            <v>100</v>
          </cell>
          <cell r="D10448" t="str">
            <v>2019</v>
          </cell>
          <cell r="E10448" t="str">
            <v>2019生科2</v>
          </cell>
        </row>
        <row r="10449">
          <cell r="A10449" t="str">
            <v>1913314</v>
          </cell>
          <cell r="B10449" t="str">
            <v>刘燕</v>
          </cell>
          <cell r="C10449" t="str">
            <v>100</v>
          </cell>
          <cell r="D10449" t="str">
            <v>2019</v>
          </cell>
          <cell r="E10449" t="str">
            <v>2019生科2</v>
          </cell>
        </row>
        <row r="10450">
          <cell r="A10450" t="str">
            <v>1913315</v>
          </cell>
          <cell r="B10450" t="str">
            <v>曹丽君</v>
          </cell>
          <cell r="C10450" t="str">
            <v>100</v>
          </cell>
          <cell r="D10450" t="str">
            <v>2019</v>
          </cell>
          <cell r="E10450" t="str">
            <v>2019生科2</v>
          </cell>
        </row>
        <row r="10451">
          <cell r="A10451" t="str">
            <v>1913318</v>
          </cell>
          <cell r="B10451" t="str">
            <v>孙泽栋</v>
          </cell>
          <cell r="C10451" t="str">
            <v>100</v>
          </cell>
          <cell r="D10451" t="str">
            <v>2019</v>
          </cell>
          <cell r="E10451" t="str">
            <v>2019生科2</v>
          </cell>
        </row>
        <row r="10452">
          <cell r="A10452" t="str">
            <v>1913319</v>
          </cell>
          <cell r="B10452" t="str">
            <v>丁宇</v>
          </cell>
          <cell r="C10452" t="str">
            <v>100</v>
          </cell>
          <cell r="D10452" t="str">
            <v>2019</v>
          </cell>
          <cell r="E10452" t="str">
            <v>2019生科2</v>
          </cell>
        </row>
        <row r="10453">
          <cell r="A10453" t="str">
            <v>1913321</v>
          </cell>
          <cell r="B10453" t="str">
            <v>滕飞</v>
          </cell>
          <cell r="C10453" t="str">
            <v>100</v>
          </cell>
          <cell r="D10453" t="str">
            <v>2019</v>
          </cell>
          <cell r="E10453" t="str">
            <v>2019生科2</v>
          </cell>
        </row>
        <row r="10454">
          <cell r="A10454" t="str">
            <v>1913323</v>
          </cell>
          <cell r="B10454" t="str">
            <v>曾志伟</v>
          </cell>
          <cell r="C10454" t="str">
            <v>100</v>
          </cell>
          <cell r="D10454" t="str">
            <v>2019</v>
          </cell>
          <cell r="E10454" t="str">
            <v>2019生科2</v>
          </cell>
        </row>
        <row r="10455">
          <cell r="A10455" t="str">
            <v>1913416</v>
          </cell>
          <cell r="B10455" t="str">
            <v>陈依倩</v>
          </cell>
          <cell r="C10455" t="str">
            <v>100</v>
          </cell>
          <cell r="D10455" t="str">
            <v>2019</v>
          </cell>
          <cell r="E10455" t="str">
            <v>2019生科2</v>
          </cell>
        </row>
        <row r="10456">
          <cell r="A10456" t="str">
            <v>1913417</v>
          </cell>
          <cell r="B10456" t="str">
            <v>李小华</v>
          </cell>
          <cell r="C10456" t="str">
            <v>100</v>
          </cell>
          <cell r="D10456" t="str">
            <v>2019</v>
          </cell>
          <cell r="E10456" t="str">
            <v>2019生科2</v>
          </cell>
        </row>
        <row r="10457">
          <cell r="A10457" t="str">
            <v>1913418</v>
          </cell>
          <cell r="B10457" t="str">
            <v>刘晟</v>
          </cell>
          <cell r="C10457" t="str">
            <v>100</v>
          </cell>
          <cell r="D10457" t="str">
            <v>2019</v>
          </cell>
          <cell r="E10457" t="str">
            <v>2019生科2</v>
          </cell>
        </row>
        <row r="10458">
          <cell r="A10458" t="str">
            <v>1913101</v>
          </cell>
          <cell r="B10458" t="str">
            <v>江斯晴</v>
          </cell>
          <cell r="C10458" t="str">
            <v>100</v>
          </cell>
          <cell r="D10458" t="str">
            <v>2019</v>
          </cell>
          <cell r="E10458" t="str">
            <v>2019海生1</v>
          </cell>
        </row>
        <row r="10459">
          <cell r="A10459" t="str">
            <v>1913115</v>
          </cell>
          <cell r="B10459" t="str">
            <v>张雅纹</v>
          </cell>
          <cell r="C10459" t="str">
            <v>100</v>
          </cell>
          <cell r="D10459" t="str">
            <v>2019</v>
          </cell>
          <cell r="E10459" t="str">
            <v>2019海生1</v>
          </cell>
        </row>
        <row r="10460">
          <cell r="A10460" t="str">
            <v>1913119</v>
          </cell>
          <cell r="B10460" t="str">
            <v>朱首昂</v>
          </cell>
          <cell r="C10460" t="str">
            <v>100</v>
          </cell>
          <cell r="D10460" t="str">
            <v>2019</v>
          </cell>
          <cell r="E10460" t="str">
            <v>2019海生1</v>
          </cell>
        </row>
        <row r="10461">
          <cell r="A10461" t="str">
            <v>1913120</v>
          </cell>
          <cell r="B10461" t="str">
            <v>冉嘉晨</v>
          </cell>
          <cell r="C10461" t="str">
            <v>100</v>
          </cell>
          <cell r="D10461" t="str">
            <v>2019</v>
          </cell>
          <cell r="E10461" t="str">
            <v>2019海生1</v>
          </cell>
        </row>
        <row r="10462">
          <cell r="A10462" t="str">
            <v>1913124</v>
          </cell>
          <cell r="B10462" t="str">
            <v>郭宇哲</v>
          </cell>
          <cell r="C10462" t="str">
            <v>100</v>
          </cell>
          <cell r="D10462" t="str">
            <v>2019</v>
          </cell>
          <cell r="E10462" t="str">
            <v>2019海生1</v>
          </cell>
        </row>
        <row r="10463">
          <cell r="A10463" t="str">
            <v>1913201</v>
          </cell>
          <cell r="B10463" t="str">
            <v>彭丽康</v>
          </cell>
          <cell r="C10463" t="str">
            <v>100</v>
          </cell>
          <cell r="D10463" t="str">
            <v>2019</v>
          </cell>
          <cell r="E10463" t="str">
            <v>2019海生1</v>
          </cell>
        </row>
        <row r="10464">
          <cell r="A10464" t="str">
            <v>1913211</v>
          </cell>
          <cell r="B10464" t="str">
            <v>吴婷玉</v>
          </cell>
          <cell r="C10464" t="str">
            <v>100</v>
          </cell>
          <cell r="D10464" t="str">
            <v>2019</v>
          </cell>
          <cell r="E10464" t="str">
            <v>2019海生1</v>
          </cell>
        </row>
        <row r="10465">
          <cell r="A10465" t="str">
            <v>1913214</v>
          </cell>
          <cell r="B10465" t="str">
            <v>张伊凌</v>
          </cell>
          <cell r="C10465" t="str">
            <v>100</v>
          </cell>
          <cell r="D10465" t="str">
            <v>2019</v>
          </cell>
          <cell r="E10465" t="str">
            <v>2019海生1</v>
          </cell>
        </row>
        <row r="10466">
          <cell r="A10466" t="str">
            <v>1913224</v>
          </cell>
          <cell r="B10466" t="str">
            <v>应靖豪</v>
          </cell>
          <cell r="C10466" t="str">
            <v>100</v>
          </cell>
          <cell r="D10466" t="str">
            <v>2019</v>
          </cell>
          <cell r="E10466" t="str">
            <v>2019海生1</v>
          </cell>
        </row>
        <row r="10467">
          <cell r="A10467" t="str">
            <v>1913225</v>
          </cell>
          <cell r="B10467" t="str">
            <v>张磊</v>
          </cell>
          <cell r="C10467" t="str">
            <v>100</v>
          </cell>
          <cell r="D10467" t="str">
            <v>2019</v>
          </cell>
          <cell r="E10467" t="str">
            <v>2019海生1</v>
          </cell>
        </row>
        <row r="10468">
          <cell r="A10468" t="str">
            <v>1913301</v>
          </cell>
          <cell r="B10468" t="str">
            <v>邹金秋</v>
          </cell>
          <cell r="C10468" t="str">
            <v>100</v>
          </cell>
          <cell r="D10468" t="str">
            <v>2019</v>
          </cell>
          <cell r="E10468" t="str">
            <v>2019海生1</v>
          </cell>
        </row>
        <row r="10469">
          <cell r="A10469" t="str">
            <v>1913309</v>
          </cell>
          <cell r="B10469" t="str">
            <v>陈思羽</v>
          </cell>
          <cell r="C10469" t="str">
            <v>100</v>
          </cell>
          <cell r="D10469" t="str">
            <v>2019</v>
          </cell>
          <cell r="E10469" t="str">
            <v>2019海生1</v>
          </cell>
        </row>
        <row r="10470">
          <cell r="A10470" t="str">
            <v>1913317</v>
          </cell>
          <cell r="B10470" t="str">
            <v>薛瑞芃</v>
          </cell>
          <cell r="C10470" t="str">
            <v>100</v>
          </cell>
          <cell r="D10470" t="str">
            <v>2019</v>
          </cell>
          <cell r="E10470" t="str">
            <v>2019海生1</v>
          </cell>
        </row>
        <row r="10471">
          <cell r="A10471" t="str">
            <v>1913320</v>
          </cell>
          <cell r="B10471" t="str">
            <v>苏炳臣</v>
          </cell>
          <cell r="C10471" t="str">
            <v>100</v>
          </cell>
          <cell r="D10471" t="str">
            <v>2019</v>
          </cell>
          <cell r="E10471" t="str">
            <v>2019海生1</v>
          </cell>
        </row>
        <row r="10472">
          <cell r="A10472" t="str">
            <v>1913325</v>
          </cell>
          <cell r="B10472" t="str">
            <v>贺康</v>
          </cell>
          <cell r="C10472" t="str">
            <v>100</v>
          </cell>
          <cell r="D10472" t="str">
            <v>2019</v>
          </cell>
          <cell r="E10472" t="str">
            <v>2019海生1</v>
          </cell>
        </row>
        <row r="10473">
          <cell r="A10473" t="str">
            <v>1913326</v>
          </cell>
          <cell r="B10473" t="str">
            <v>侯天浩</v>
          </cell>
          <cell r="C10473" t="str">
            <v>100</v>
          </cell>
          <cell r="D10473" t="str">
            <v>2019</v>
          </cell>
          <cell r="E10473" t="str">
            <v>2019海生1</v>
          </cell>
        </row>
        <row r="10474">
          <cell r="A10474" t="str">
            <v>1913401</v>
          </cell>
          <cell r="B10474" t="str">
            <v>袁心悦</v>
          </cell>
          <cell r="C10474" t="str">
            <v>100</v>
          </cell>
          <cell r="D10474" t="str">
            <v>2019</v>
          </cell>
          <cell r="E10474" t="str">
            <v>2019海生1</v>
          </cell>
        </row>
        <row r="10475">
          <cell r="A10475" t="str">
            <v>1913402</v>
          </cell>
          <cell r="B10475" t="str">
            <v>滕珺琰</v>
          </cell>
          <cell r="C10475" t="str">
            <v>100</v>
          </cell>
          <cell r="D10475" t="str">
            <v>2019</v>
          </cell>
          <cell r="E10475" t="str">
            <v>2019海生1</v>
          </cell>
        </row>
        <row r="10476">
          <cell r="A10476" t="str">
            <v>1913403</v>
          </cell>
          <cell r="B10476" t="str">
            <v>李嘉政</v>
          </cell>
          <cell r="C10476" t="str">
            <v>100</v>
          </cell>
          <cell r="D10476" t="str">
            <v>2019</v>
          </cell>
          <cell r="E10476" t="str">
            <v>2019海生1</v>
          </cell>
        </row>
        <row r="10477">
          <cell r="A10477" t="str">
            <v>1913404</v>
          </cell>
          <cell r="B10477" t="str">
            <v>汤炜盈</v>
          </cell>
          <cell r="C10477" t="str">
            <v>100</v>
          </cell>
          <cell r="D10477" t="str">
            <v>2019</v>
          </cell>
          <cell r="E10477" t="str">
            <v>2019海生1</v>
          </cell>
        </row>
        <row r="10478">
          <cell r="A10478" t="str">
            <v>1913406</v>
          </cell>
          <cell r="B10478" t="str">
            <v>缪旖</v>
          </cell>
          <cell r="C10478" t="str">
            <v>100</v>
          </cell>
          <cell r="D10478" t="str">
            <v>2019</v>
          </cell>
          <cell r="E10478" t="str">
            <v>2019海生1</v>
          </cell>
        </row>
        <row r="10479">
          <cell r="A10479" t="str">
            <v>1913410</v>
          </cell>
          <cell r="B10479" t="str">
            <v>任逸柠</v>
          </cell>
          <cell r="C10479" t="str">
            <v>100</v>
          </cell>
          <cell r="D10479" t="str">
            <v>2019</v>
          </cell>
          <cell r="E10479" t="str">
            <v>2019海生1</v>
          </cell>
        </row>
        <row r="10480">
          <cell r="A10480" t="str">
            <v>1913413</v>
          </cell>
          <cell r="B10480" t="str">
            <v>胡慧</v>
          </cell>
          <cell r="C10480" t="str">
            <v>100</v>
          </cell>
          <cell r="D10480" t="str">
            <v>2019</v>
          </cell>
          <cell r="E10480" t="str">
            <v>2019海生1</v>
          </cell>
        </row>
        <row r="10481">
          <cell r="A10481" t="str">
            <v>1913414</v>
          </cell>
          <cell r="B10481" t="str">
            <v>王紫晗</v>
          </cell>
          <cell r="C10481" t="str">
            <v>100</v>
          </cell>
          <cell r="D10481" t="str">
            <v>2019</v>
          </cell>
          <cell r="E10481" t="str">
            <v>2019海生1</v>
          </cell>
        </row>
        <row r="10482">
          <cell r="A10482" t="str">
            <v>1913419</v>
          </cell>
          <cell r="B10482" t="str">
            <v>侯运康</v>
          </cell>
          <cell r="C10482" t="str">
            <v>100</v>
          </cell>
          <cell r="D10482" t="str">
            <v>2019</v>
          </cell>
          <cell r="E10482" t="str">
            <v>2019海生1</v>
          </cell>
        </row>
        <row r="10483">
          <cell r="A10483" t="str">
            <v>1913421</v>
          </cell>
          <cell r="B10483" t="str">
            <v>颜震宇</v>
          </cell>
          <cell r="C10483" t="str">
            <v>100</v>
          </cell>
          <cell r="D10483" t="str">
            <v>2019</v>
          </cell>
          <cell r="E10483" t="str">
            <v>2019海生1</v>
          </cell>
        </row>
        <row r="10484">
          <cell r="A10484" t="str">
            <v>1913425</v>
          </cell>
          <cell r="B10484" t="str">
            <v>陈栋堋</v>
          </cell>
          <cell r="C10484" t="str">
            <v>100</v>
          </cell>
          <cell r="D10484" t="str">
            <v>2019</v>
          </cell>
          <cell r="E10484" t="str">
            <v>2019海生1</v>
          </cell>
        </row>
        <row r="10485">
          <cell r="A10485" t="str">
            <v>1913426</v>
          </cell>
          <cell r="B10485" t="str">
            <v>李俊</v>
          </cell>
          <cell r="C10485" t="str">
            <v>100</v>
          </cell>
          <cell r="D10485" t="str">
            <v>2019</v>
          </cell>
          <cell r="E10485" t="str">
            <v>2019海生1</v>
          </cell>
        </row>
        <row r="10486">
          <cell r="A10486" t="str">
            <v>1913121</v>
          </cell>
          <cell r="B10486" t="str">
            <v>李大为</v>
          </cell>
          <cell r="C10486" t="str">
            <v>100</v>
          </cell>
          <cell r="D10486" t="str">
            <v>2019</v>
          </cell>
          <cell r="E10486" t="str">
            <v>2019生物1</v>
          </cell>
        </row>
        <row r="10487">
          <cell r="A10487" t="str">
            <v>1913305</v>
          </cell>
          <cell r="B10487" t="str">
            <v>刘雨霏</v>
          </cell>
          <cell r="C10487" t="str">
            <v>100</v>
          </cell>
          <cell r="D10487" t="str">
            <v>2019</v>
          </cell>
          <cell r="E10487" t="str">
            <v>2019生物3</v>
          </cell>
        </row>
        <row r="10488">
          <cell r="A10488" t="str">
            <v>E19110314</v>
          </cell>
          <cell r="B10488" t="str">
            <v>徐朝嵩</v>
          </cell>
          <cell r="C10488" t="str">
            <v>100</v>
          </cell>
          <cell r="D10488" t="str">
            <v>2019</v>
          </cell>
          <cell r="E10488" t="str">
            <v>2019交流1</v>
          </cell>
        </row>
        <row r="10489">
          <cell r="A10489" t="str">
            <v>1825113</v>
          </cell>
          <cell r="B10489" t="str">
            <v>戎嘉辰</v>
          </cell>
          <cell r="C10489" t="str">
            <v>100</v>
          </cell>
          <cell r="D10489" t="str">
            <v>2019</v>
          </cell>
          <cell r="E10489" t="str">
            <v>2019水族1</v>
          </cell>
        </row>
        <row r="10490">
          <cell r="A10490" t="str">
            <v>1911101</v>
          </cell>
          <cell r="B10490" t="str">
            <v>张紫玉</v>
          </cell>
          <cell r="C10490" t="str">
            <v>100</v>
          </cell>
          <cell r="D10490" t="str">
            <v>2019</v>
          </cell>
          <cell r="E10490" t="str">
            <v>2019水族1</v>
          </cell>
        </row>
        <row r="10491">
          <cell r="A10491" t="str">
            <v>1911107</v>
          </cell>
          <cell r="B10491" t="str">
            <v>吴燕婷</v>
          </cell>
          <cell r="C10491" t="str">
            <v>100</v>
          </cell>
          <cell r="D10491" t="str">
            <v>2019</v>
          </cell>
          <cell r="E10491" t="str">
            <v>2019水族1</v>
          </cell>
        </row>
        <row r="10492">
          <cell r="A10492" t="str">
            <v>1911120</v>
          </cell>
          <cell r="B10492" t="str">
            <v>王俊皓</v>
          </cell>
          <cell r="C10492" t="str">
            <v>100</v>
          </cell>
          <cell r="D10492" t="str">
            <v>2019</v>
          </cell>
          <cell r="E10492" t="str">
            <v>2019水族1</v>
          </cell>
        </row>
        <row r="10493">
          <cell r="A10493" t="str">
            <v>1911123</v>
          </cell>
          <cell r="B10493" t="str">
            <v>黄俊淇</v>
          </cell>
          <cell r="C10493" t="str">
            <v>100</v>
          </cell>
          <cell r="D10493" t="str">
            <v>2019</v>
          </cell>
          <cell r="E10493" t="str">
            <v>2019水族1</v>
          </cell>
        </row>
        <row r="10494">
          <cell r="A10494" t="str">
            <v>1911127</v>
          </cell>
          <cell r="B10494" t="str">
            <v>覃柏然</v>
          </cell>
          <cell r="C10494" t="str">
            <v>100</v>
          </cell>
          <cell r="D10494" t="str">
            <v>2019</v>
          </cell>
          <cell r="E10494" t="str">
            <v>2019水族1</v>
          </cell>
        </row>
        <row r="10495">
          <cell r="A10495" t="str">
            <v>1911128</v>
          </cell>
          <cell r="B10495" t="str">
            <v>邹海援</v>
          </cell>
          <cell r="C10495" t="str">
            <v>100</v>
          </cell>
          <cell r="D10495" t="str">
            <v>2019</v>
          </cell>
          <cell r="E10495" t="str">
            <v>2019水族1</v>
          </cell>
        </row>
        <row r="10496">
          <cell r="A10496" t="str">
            <v>1911130</v>
          </cell>
          <cell r="B10496" t="str">
            <v>包晓龙</v>
          </cell>
          <cell r="C10496" t="str">
            <v>100</v>
          </cell>
          <cell r="D10496" t="str">
            <v>2019</v>
          </cell>
          <cell r="E10496" t="str">
            <v>2019水族1</v>
          </cell>
        </row>
        <row r="10497">
          <cell r="A10497" t="str">
            <v>1911131</v>
          </cell>
          <cell r="B10497" t="str">
            <v>牛国庆</v>
          </cell>
          <cell r="C10497" t="str">
            <v>100</v>
          </cell>
          <cell r="D10497" t="str">
            <v>2019</v>
          </cell>
          <cell r="E10497" t="str">
            <v>2019水族1</v>
          </cell>
        </row>
        <row r="10498">
          <cell r="A10498" t="str">
            <v>1911213</v>
          </cell>
          <cell r="B10498" t="str">
            <v>曾文颖</v>
          </cell>
          <cell r="C10498" t="str">
            <v>100</v>
          </cell>
          <cell r="D10498" t="str">
            <v>2019</v>
          </cell>
          <cell r="E10498" t="str">
            <v>2019水族1</v>
          </cell>
        </row>
        <row r="10499">
          <cell r="A10499" t="str">
            <v>1911408</v>
          </cell>
          <cell r="B10499" t="str">
            <v>薛孟岳</v>
          </cell>
          <cell r="C10499" t="str">
            <v>100</v>
          </cell>
          <cell r="D10499" t="str">
            <v>2019</v>
          </cell>
          <cell r="E10499" t="str">
            <v>2019水族1</v>
          </cell>
        </row>
        <row r="10500">
          <cell r="A10500" t="str">
            <v>1911409</v>
          </cell>
          <cell r="B10500" t="str">
            <v>高聪聪</v>
          </cell>
          <cell r="C10500" t="str">
            <v>100</v>
          </cell>
          <cell r="D10500" t="str">
            <v>2019</v>
          </cell>
          <cell r="E10500" t="str">
            <v>2019水族1</v>
          </cell>
        </row>
        <row r="10501">
          <cell r="A10501" t="str">
            <v>1911415</v>
          </cell>
          <cell r="B10501" t="str">
            <v>赵丽茹</v>
          </cell>
          <cell r="C10501" t="str">
            <v>100</v>
          </cell>
          <cell r="D10501" t="str">
            <v>2019</v>
          </cell>
          <cell r="E10501" t="str">
            <v>2019水族1</v>
          </cell>
        </row>
        <row r="10502">
          <cell r="A10502" t="str">
            <v>1911417</v>
          </cell>
          <cell r="B10502" t="str">
            <v>王智杰</v>
          </cell>
          <cell r="C10502" t="str">
            <v>100</v>
          </cell>
          <cell r="D10502" t="str">
            <v>2019</v>
          </cell>
          <cell r="E10502" t="str">
            <v>2019水族1</v>
          </cell>
        </row>
        <row r="10503">
          <cell r="A10503" t="str">
            <v>1911423</v>
          </cell>
          <cell r="B10503" t="str">
            <v>赖鸿伟</v>
          </cell>
          <cell r="C10503" t="str">
            <v>100</v>
          </cell>
          <cell r="D10503" t="str">
            <v>2019</v>
          </cell>
          <cell r="E10503" t="str">
            <v>2019水族1</v>
          </cell>
        </row>
        <row r="10504">
          <cell r="A10504" t="str">
            <v>1911506</v>
          </cell>
          <cell r="B10504" t="str">
            <v>蒋宇嘉</v>
          </cell>
          <cell r="C10504" t="str">
            <v>100</v>
          </cell>
          <cell r="D10504" t="str">
            <v>2019</v>
          </cell>
          <cell r="E10504" t="str">
            <v>2019水族1</v>
          </cell>
        </row>
        <row r="10505">
          <cell r="A10505" t="str">
            <v>1911507</v>
          </cell>
          <cell r="B10505" t="str">
            <v>陈思远</v>
          </cell>
          <cell r="C10505" t="str">
            <v>100</v>
          </cell>
          <cell r="D10505" t="str">
            <v>2019</v>
          </cell>
          <cell r="E10505" t="str">
            <v>2019水族1</v>
          </cell>
        </row>
        <row r="10506">
          <cell r="A10506" t="str">
            <v>1911509</v>
          </cell>
          <cell r="B10506" t="str">
            <v>吕酉涵</v>
          </cell>
          <cell r="C10506" t="str">
            <v>100</v>
          </cell>
          <cell r="D10506" t="str">
            <v>2019</v>
          </cell>
          <cell r="E10506" t="str">
            <v>2019水族1</v>
          </cell>
        </row>
        <row r="10507">
          <cell r="A10507" t="str">
            <v>1911515</v>
          </cell>
          <cell r="B10507" t="str">
            <v>晏雪</v>
          </cell>
          <cell r="C10507" t="str">
            <v>100</v>
          </cell>
          <cell r="D10507" t="str">
            <v>2019</v>
          </cell>
          <cell r="E10507" t="str">
            <v>2019水族1</v>
          </cell>
        </row>
        <row r="10508">
          <cell r="A10508" t="str">
            <v>1911518</v>
          </cell>
          <cell r="B10508" t="str">
            <v>万云捷</v>
          </cell>
          <cell r="C10508" t="str">
            <v>100</v>
          </cell>
          <cell r="D10508" t="str">
            <v>2019</v>
          </cell>
          <cell r="E10508" t="str">
            <v>2019水族1</v>
          </cell>
        </row>
        <row r="10509">
          <cell r="A10509" t="str">
            <v>1911522</v>
          </cell>
          <cell r="B10509" t="str">
            <v>徐思成</v>
          </cell>
          <cell r="C10509" t="str">
            <v>100</v>
          </cell>
          <cell r="D10509" t="str">
            <v>2019</v>
          </cell>
          <cell r="E10509" t="str">
            <v>2019水族1</v>
          </cell>
        </row>
        <row r="10510">
          <cell r="A10510" t="str">
            <v>1911523</v>
          </cell>
          <cell r="B10510" t="str">
            <v>杨方</v>
          </cell>
          <cell r="C10510" t="str">
            <v>100</v>
          </cell>
          <cell r="D10510" t="str">
            <v>2019</v>
          </cell>
          <cell r="E10510" t="str">
            <v>2019水族1</v>
          </cell>
        </row>
        <row r="10511">
          <cell r="A10511" t="str">
            <v>1911524</v>
          </cell>
          <cell r="B10511" t="str">
            <v>万海超</v>
          </cell>
          <cell r="C10511" t="str">
            <v>100</v>
          </cell>
          <cell r="D10511" t="str">
            <v>2019</v>
          </cell>
          <cell r="E10511" t="str">
            <v>2019水族1</v>
          </cell>
        </row>
        <row r="10512">
          <cell r="A10512" t="str">
            <v>1911622</v>
          </cell>
          <cell r="B10512" t="str">
            <v>刘俊浩</v>
          </cell>
          <cell r="C10512" t="str">
            <v>100</v>
          </cell>
          <cell r="D10512" t="str">
            <v>2019</v>
          </cell>
          <cell r="E10512" t="str">
            <v>2019水族1</v>
          </cell>
        </row>
        <row r="10513">
          <cell r="A10513" t="str">
            <v>1911625</v>
          </cell>
          <cell r="B10513" t="str">
            <v>肖乐兮</v>
          </cell>
          <cell r="C10513" t="str">
            <v>100</v>
          </cell>
          <cell r="D10513" t="str">
            <v>2019</v>
          </cell>
          <cell r="E10513" t="str">
            <v>2019水族1</v>
          </cell>
        </row>
        <row r="10514">
          <cell r="A10514" t="str">
            <v>1911627</v>
          </cell>
          <cell r="B10514" t="str">
            <v>易崇天</v>
          </cell>
          <cell r="C10514" t="str">
            <v>100</v>
          </cell>
          <cell r="D10514" t="str">
            <v>2019</v>
          </cell>
          <cell r="E10514" t="str">
            <v>2019水族1</v>
          </cell>
        </row>
        <row r="10515">
          <cell r="A10515" t="str">
            <v>1911704</v>
          </cell>
          <cell r="B10515" t="str">
            <v>钟雯隽</v>
          </cell>
          <cell r="C10515" t="str">
            <v>100</v>
          </cell>
          <cell r="D10515" t="str">
            <v>2019</v>
          </cell>
          <cell r="E10515" t="str">
            <v>2019水族1</v>
          </cell>
        </row>
        <row r="10516">
          <cell r="A10516" t="str">
            <v>1911705</v>
          </cell>
          <cell r="B10516" t="str">
            <v>孙若凌</v>
          </cell>
          <cell r="C10516" t="str">
            <v>100</v>
          </cell>
          <cell r="D10516" t="str">
            <v>2019</v>
          </cell>
          <cell r="E10516" t="str">
            <v>2019水族1</v>
          </cell>
        </row>
        <row r="10517">
          <cell r="A10517" t="str">
            <v>1911706</v>
          </cell>
          <cell r="B10517" t="str">
            <v>丁然然</v>
          </cell>
          <cell r="C10517" t="str">
            <v>100</v>
          </cell>
          <cell r="D10517" t="str">
            <v>2019</v>
          </cell>
          <cell r="E10517" t="str">
            <v>2019水族1</v>
          </cell>
        </row>
        <row r="10518">
          <cell r="A10518" t="str">
            <v>1911715</v>
          </cell>
          <cell r="B10518" t="str">
            <v>涂凌云</v>
          </cell>
          <cell r="C10518" t="str">
            <v>100</v>
          </cell>
          <cell r="D10518" t="str">
            <v>2019</v>
          </cell>
          <cell r="E10518" t="str">
            <v>2019水族1</v>
          </cell>
        </row>
        <row r="10519">
          <cell r="A10519" t="str">
            <v>1915102</v>
          </cell>
          <cell r="B10519" t="str">
            <v>王欣怡</v>
          </cell>
          <cell r="C10519" t="str">
            <v>101</v>
          </cell>
          <cell r="D10519" t="str">
            <v>2019</v>
          </cell>
          <cell r="E10519" t="str">
            <v>2019环科1</v>
          </cell>
        </row>
        <row r="10520">
          <cell r="A10520" t="str">
            <v>1915103</v>
          </cell>
          <cell r="B10520" t="str">
            <v>麦合丽娅·谢木西丁</v>
          </cell>
          <cell r="C10520" t="str">
            <v>101</v>
          </cell>
          <cell r="D10520" t="str">
            <v>2019</v>
          </cell>
          <cell r="E10520" t="str">
            <v>2019环科1</v>
          </cell>
        </row>
        <row r="10521">
          <cell r="A10521" t="str">
            <v>1915105</v>
          </cell>
          <cell r="B10521" t="str">
            <v>陆辰悦</v>
          </cell>
          <cell r="C10521" t="str">
            <v>101</v>
          </cell>
          <cell r="D10521" t="str">
            <v>2019</v>
          </cell>
          <cell r="E10521" t="str">
            <v>2019环科1</v>
          </cell>
        </row>
        <row r="10522">
          <cell r="A10522" t="str">
            <v>1915109</v>
          </cell>
          <cell r="B10522" t="str">
            <v>王雅宁</v>
          </cell>
          <cell r="C10522" t="str">
            <v>101</v>
          </cell>
          <cell r="D10522" t="str">
            <v>2019</v>
          </cell>
          <cell r="E10522" t="str">
            <v>2019环科1</v>
          </cell>
        </row>
        <row r="10523">
          <cell r="A10523" t="str">
            <v>1915119</v>
          </cell>
          <cell r="B10523" t="str">
            <v>王智灏</v>
          </cell>
          <cell r="C10523" t="str">
            <v>101</v>
          </cell>
          <cell r="D10523" t="str">
            <v>2019</v>
          </cell>
          <cell r="E10523" t="str">
            <v>2019环科1</v>
          </cell>
        </row>
        <row r="10524">
          <cell r="A10524" t="str">
            <v>1915120</v>
          </cell>
          <cell r="B10524" t="str">
            <v>钱可陈</v>
          </cell>
          <cell r="C10524" t="str">
            <v>101</v>
          </cell>
          <cell r="D10524" t="str">
            <v>2019</v>
          </cell>
          <cell r="E10524" t="str">
            <v>2019环科1</v>
          </cell>
        </row>
        <row r="10525">
          <cell r="A10525" t="str">
            <v>1915126</v>
          </cell>
          <cell r="B10525" t="str">
            <v>刘杰</v>
          </cell>
          <cell r="C10525" t="str">
            <v>101</v>
          </cell>
          <cell r="D10525" t="str">
            <v>2019</v>
          </cell>
          <cell r="E10525" t="str">
            <v>2019环科1</v>
          </cell>
        </row>
        <row r="10526">
          <cell r="A10526" t="str">
            <v>1915127</v>
          </cell>
          <cell r="B10526" t="str">
            <v>雷世鸣</v>
          </cell>
          <cell r="C10526" t="str">
            <v>101</v>
          </cell>
          <cell r="D10526" t="str">
            <v>2019</v>
          </cell>
          <cell r="E10526" t="str">
            <v>2019环科1</v>
          </cell>
        </row>
        <row r="10527">
          <cell r="A10527" t="str">
            <v>1915211</v>
          </cell>
          <cell r="B10527" t="str">
            <v>佟春芳</v>
          </cell>
          <cell r="C10527" t="str">
            <v>101</v>
          </cell>
          <cell r="D10527" t="str">
            <v>2019</v>
          </cell>
          <cell r="E10527" t="str">
            <v>2019环科1</v>
          </cell>
        </row>
        <row r="10528">
          <cell r="A10528" t="str">
            <v>1915212</v>
          </cell>
          <cell r="B10528" t="str">
            <v>高琳茜</v>
          </cell>
          <cell r="C10528" t="str">
            <v>101</v>
          </cell>
          <cell r="D10528" t="str">
            <v>2019</v>
          </cell>
          <cell r="E10528" t="str">
            <v>2019环科1</v>
          </cell>
        </row>
        <row r="10529">
          <cell r="A10529" t="str">
            <v>1915213</v>
          </cell>
          <cell r="B10529" t="str">
            <v>王思敏</v>
          </cell>
          <cell r="C10529" t="str">
            <v>101</v>
          </cell>
          <cell r="D10529" t="str">
            <v>2019</v>
          </cell>
          <cell r="E10529" t="str">
            <v>2019环科1</v>
          </cell>
        </row>
        <row r="10530">
          <cell r="A10530" t="str">
            <v>1915214</v>
          </cell>
          <cell r="B10530" t="str">
            <v>侯梦莹</v>
          </cell>
          <cell r="C10530" t="str">
            <v>101</v>
          </cell>
          <cell r="D10530" t="str">
            <v>2019</v>
          </cell>
          <cell r="E10530" t="str">
            <v>2019环科1</v>
          </cell>
        </row>
        <row r="10531">
          <cell r="A10531" t="str">
            <v>1915217</v>
          </cell>
          <cell r="B10531" t="str">
            <v>王星宇</v>
          </cell>
          <cell r="C10531" t="str">
            <v>101</v>
          </cell>
          <cell r="D10531" t="str">
            <v>2019</v>
          </cell>
          <cell r="E10531" t="str">
            <v>2019环科1</v>
          </cell>
        </row>
        <row r="10532">
          <cell r="A10532" t="str">
            <v>1915220</v>
          </cell>
          <cell r="B10532" t="str">
            <v>沈耀华</v>
          </cell>
          <cell r="C10532" t="str">
            <v>101</v>
          </cell>
          <cell r="D10532" t="str">
            <v>2019</v>
          </cell>
          <cell r="E10532" t="str">
            <v>2019环科1</v>
          </cell>
        </row>
        <row r="10533">
          <cell r="A10533" t="str">
            <v>1915302</v>
          </cell>
          <cell r="B10533" t="str">
            <v>林颖</v>
          </cell>
          <cell r="C10533" t="str">
            <v>101</v>
          </cell>
          <cell r="D10533" t="str">
            <v>2019</v>
          </cell>
          <cell r="E10533" t="str">
            <v>2019环科1</v>
          </cell>
        </row>
        <row r="10534">
          <cell r="A10534" t="str">
            <v>1915304</v>
          </cell>
          <cell r="B10534" t="str">
            <v>张智妍</v>
          </cell>
          <cell r="C10534" t="str">
            <v>101</v>
          </cell>
          <cell r="D10534" t="str">
            <v>2019</v>
          </cell>
          <cell r="E10534" t="str">
            <v>2019环科1</v>
          </cell>
        </row>
        <row r="10535">
          <cell r="A10535" t="str">
            <v>1915315</v>
          </cell>
          <cell r="B10535" t="str">
            <v>卫弘毅</v>
          </cell>
          <cell r="C10535" t="str">
            <v>101</v>
          </cell>
          <cell r="D10535" t="str">
            <v>2019</v>
          </cell>
          <cell r="E10535" t="str">
            <v>2019环科1</v>
          </cell>
        </row>
        <row r="10536">
          <cell r="A10536" t="str">
            <v>1915316</v>
          </cell>
          <cell r="B10536" t="str">
            <v>陆靳羽</v>
          </cell>
          <cell r="C10536" t="str">
            <v>101</v>
          </cell>
          <cell r="D10536" t="str">
            <v>2019</v>
          </cell>
          <cell r="E10536" t="str">
            <v>2019环科1</v>
          </cell>
        </row>
        <row r="10537">
          <cell r="A10537" t="str">
            <v>1915321</v>
          </cell>
          <cell r="B10537" t="str">
            <v>刘延宇</v>
          </cell>
          <cell r="C10537" t="str">
            <v>101</v>
          </cell>
          <cell r="D10537" t="str">
            <v>2019</v>
          </cell>
          <cell r="E10537" t="str">
            <v>2019环科1</v>
          </cell>
        </row>
        <row r="10538">
          <cell r="A10538" t="str">
            <v>1915405</v>
          </cell>
          <cell r="B10538" t="str">
            <v>沈婉晴</v>
          </cell>
          <cell r="C10538" t="str">
            <v>101</v>
          </cell>
          <cell r="D10538" t="str">
            <v>2019</v>
          </cell>
          <cell r="E10538" t="str">
            <v>2019环科1</v>
          </cell>
        </row>
        <row r="10539">
          <cell r="A10539" t="str">
            <v>1915407</v>
          </cell>
          <cell r="B10539" t="str">
            <v>王惜蕊</v>
          </cell>
          <cell r="C10539" t="str">
            <v>101</v>
          </cell>
          <cell r="D10539" t="str">
            <v>2019</v>
          </cell>
          <cell r="E10539" t="str">
            <v>2019环科1</v>
          </cell>
        </row>
        <row r="10540">
          <cell r="A10540" t="str">
            <v>1915412</v>
          </cell>
          <cell r="B10540" t="str">
            <v>张杨洋</v>
          </cell>
          <cell r="C10540" t="str">
            <v>101</v>
          </cell>
          <cell r="D10540" t="str">
            <v>2019</v>
          </cell>
          <cell r="E10540" t="str">
            <v>2019环科1</v>
          </cell>
        </row>
        <row r="10541">
          <cell r="A10541" t="str">
            <v>1915418</v>
          </cell>
          <cell r="B10541" t="str">
            <v>吴晓辰</v>
          </cell>
          <cell r="C10541" t="str">
            <v>101</v>
          </cell>
          <cell r="D10541" t="str">
            <v>2019</v>
          </cell>
          <cell r="E10541" t="str">
            <v>2019环科1</v>
          </cell>
        </row>
        <row r="10542">
          <cell r="A10542" t="str">
            <v>1915421</v>
          </cell>
          <cell r="B10542" t="str">
            <v>吴闻杰</v>
          </cell>
          <cell r="C10542" t="str">
            <v>101</v>
          </cell>
          <cell r="D10542" t="str">
            <v>2019</v>
          </cell>
          <cell r="E10542" t="str">
            <v>2019环科1</v>
          </cell>
        </row>
        <row r="10543">
          <cell r="A10543" t="str">
            <v>1915426</v>
          </cell>
          <cell r="B10543" t="str">
            <v>杨健</v>
          </cell>
          <cell r="C10543" t="str">
            <v>101</v>
          </cell>
          <cell r="D10543" t="str">
            <v>2019</v>
          </cell>
          <cell r="E10543" t="str">
            <v>2019环科1</v>
          </cell>
        </row>
        <row r="10544">
          <cell r="A10544" t="str">
            <v>1915429</v>
          </cell>
          <cell r="B10544" t="str">
            <v>韩磊</v>
          </cell>
          <cell r="C10544" t="str">
            <v>101</v>
          </cell>
          <cell r="D10544" t="str">
            <v>2019</v>
          </cell>
          <cell r="E10544" t="str">
            <v>2019环科1</v>
          </cell>
        </row>
        <row r="10545">
          <cell r="A10545" t="str">
            <v>1915430</v>
          </cell>
          <cell r="B10545" t="str">
            <v>达吾然·叶尔也那</v>
          </cell>
          <cell r="C10545" t="str">
            <v>101</v>
          </cell>
          <cell r="D10545" t="str">
            <v>2019</v>
          </cell>
          <cell r="E10545" t="str">
            <v>2019环科1</v>
          </cell>
        </row>
        <row r="10546">
          <cell r="A10546" t="str">
            <v>1915106</v>
          </cell>
          <cell r="B10546" t="str">
            <v>龚以菲</v>
          </cell>
          <cell r="C10546" t="str">
            <v>101</v>
          </cell>
          <cell r="D10546" t="str">
            <v>2019</v>
          </cell>
          <cell r="E10546" t="str">
            <v>2019环科2</v>
          </cell>
        </row>
        <row r="10547">
          <cell r="A10547" t="str">
            <v>1915111</v>
          </cell>
          <cell r="B10547" t="str">
            <v>朱宝璇</v>
          </cell>
          <cell r="C10547" t="str">
            <v>101</v>
          </cell>
          <cell r="D10547" t="str">
            <v>2019</v>
          </cell>
          <cell r="E10547" t="str">
            <v>2019环科2</v>
          </cell>
        </row>
        <row r="10548">
          <cell r="A10548" t="str">
            <v>1915112</v>
          </cell>
          <cell r="B10548" t="str">
            <v>王兴玥</v>
          </cell>
          <cell r="C10548" t="str">
            <v>101</v>
          </cell>
          <cell r="D10548" t="str">
            <v>2019</v>
          </cell>
          <cell r="E10548" t="str">
            <v>2019环科2</v>
          </cell>
        </row>
        <row r="10549">
          <cell r="A10549" t="str">
            <v>1915113</v>
          </cell>
          <cell r="B10549" t="str">
            <v>朱潇珺</v>
          </cell>
          <cell r="C10549" t="str">
            <v>101</v>
          </cell>
          <cell r="D10549" t="str">
            <v>2019</v>
          </cell>
          <cell r="E10549" t="str">
            <v>2019环科2</v>
          </cell>
        </row>
        <row r="10550">
          <cell r="A10550" t="str">
            <v>1915114</v>
          </cell>
          <cell r="B10550" t="str">
            <v>贾雨尧</v>
          </cell>
          <cell r="C10550" t="str">
            <v>101</v>
          </cell>
          <cell r="D10550" t="str">
            <v>2019</v>
          </cell>
          <cell r="E10550" t="str">
            <v>2019环科2</v>
          </cell>
        </row>
        <row r="10551">
          <cell r="A10551" t="str">
            <v>1915115</v>
          </cell>
          <cell r="B10551" t="str">
            <v>张云帆</v>
          </cell>
          <cell r="C10551" t="str">
            <v>101</v>
          </cell>
          <cell r="D10551" t="str">
            <v>2019</v>
          </cell>
          <cell r="E10551" t="str">
            <v>2019环科2</v>
          </cell>
        </row>
        <row r="10552">
          <cell r="A10552" t="str">
            <v>1915118</v>
          </cell>
          <cell r="B10552" t="str">
            <v>李墌盛</v>
          </cell>
          <cell r="C10552" t="str">
            <v>101</v>
          </cell>
          <cell r="D10552" t="str">
            <v>2019</v>
          </cell>
          <cell r="E10552" t="str">
            <v>2019环科2</v>
          </cell>
        </row>
        <row r="10553">
          <cell r="A10553" t="str">
            <v>1915128</v>
          </cell>
          <cell r="B10553" t="str">
            <v>吴政标</v>
          </cell>
          <cell r="C10553" t="str">
            <v>101</v>
          </cell>
          <cell r="D10553" t="str">
            <v>2019</v>
          </cell>
          <cell r="E10553" t="str">
            <v>2019环科2</v>
          </cell>
        </row>
        <row r="10554">
          <cell r="A10554" t="str">
            <v>1915202</v>
          </cell>
          <cell r="B10554" t="str">
            <v>陈思思</v>
          </cell>
          <cell r="C10554" t="str">
            <v>101</v>
          </cell>
          <cell r="D10554" t="str">
            <v>2019</v>
          </cell>
          <cell r="E10554" t="str">
            <v>2019环科2</v>
          </cell>
        </row>
        <row r="10555">
          <cell r="A10555" t="str">
            <v>1915203</v>
          </cell>
          <cell r="B10555" t="str">
            <v>陈欣宇</v>
          </cell>
          <cell r="C10555" t="str">
            <v>101</v>
          </cell>
          <cell r="D10555" t="str">
            <v>2019</v>
          </cell>
          <cell r="E10555" t="str">
            <v>2019环科2</v>
          </cell>
        </row>
        <row r="10556">
          <cell r="A10556" t="str">
            <v>1915207</v>
          </cell>
          <cell r="B10556" t="str">
            <v>曲颂雅</v>
          </cell>
          <cell r="C10556" t="str">
            <v>101</v>
          </cell>
          <cell r="D10556" t="str">
            <v>2019</v>
          </cell>
          <cell r="E10556" t="str">
            <v>2019环科2</v>
          </cell>
        </row>
        <row r="10557">
          <cell r="A10557" t="str">
            <v>1915216</v>
          </cell>
          <cell r="B10557" t="str">
            <v>宋一帆</v>
          </cell>
          <cell r="C10557" t="str">
            <v>101</v>
          </cell>
          <cell r="D10557" t="str">
            <v>2019</v>
          </cell>
          <cell r="E10557" t="str">
            <v>2019环科2</v>
          </cell>
        </row>
        <row r="10558">
          <cell r="A10558" t="str">
            <v>1915311</v>
          </cell>
          <cell r="B10558" t="str">
            <v>李意瑶</v>
          </cell>
          <cell r="C10558" t="str">
            <v>101</v>
          </cell>
          <cell r="D10558" t="str">
            <v>2019</v>
          </cell>
          <cell r="E10558" t="str">
            <v>2019环科2</v>
          </cell>
        </row>
        <row r="10559">
          <cell r="A10559" t="str">
            <v>1915314</v>
          </cell>
          <cell r="B10559" t="str">
            <v>许金晶</v>
          </cell>
          <cell r="C10559" t="str">
            <v>101</v>
          </cell>
          <cell r="D10559" t="str">
            <v>2019</v>
          </cell>
          <cell r="E10559" t="str">
            <v>2019环科2</v>
          </cell>
        </row>
        <row r="10560">
          <cell r="A10560" t="str">
            <v>1915317</v>
          </cell>
          <cell r="B10560" t="str">
            <v>鲁意</v>
          </cell>
          <cell r="C10560" t="str">
            <v>101</v>
          </cell>
          <cell r="D10560" t="str">
            <v>2019</v>
          </cell>
          <cell r="E10560" t="str">
            <v>2019环科2</v>
          </cell>
        </row>
        <row r="10561">
          <cell r="A10561" t="str">
            <v>1915319</v>
          </cell>
          <cell r="B10561" t="str">
            <v>吴金涛</v>
          </cell>
          <cell r="C10561" t="str">
            <v>101</v>
          </cell>
          <cell r="D10561" t="str">
            <v>2019</v>
          </cell>
          <cell r="E10561" t="str">
            <v>2019环科2</v>
          </cell>
        </row>
        <row r="10562">
          <cell r="A10562" t="str">
            <v>1915320</v>
          </cell>
          <cell r="B10562" t="str">
            <v>马雨聪</v>
          </cell>
          <cell r="C10562" t="str">
            <v>101</v>
          </cell>
          <cell r="D10562" t="str">
            <v>2019</v>
          </cell>
          <cell r="E10562" t="str">
            <v>2019环科2</v>
          </cell>
        </row>
        <row r="10563">
          <cell r="A10563" t="str">
            <v>1915327</v>
          </cell>
          <cell r="B10563" t="str">
            <v>罗杰</v>
          </cell>
          <cell r="C10563" t="str">
            <v>101</v>
          </cell>
          <cell r="D10563" t="str">
            <v>2019</v>
          </cell>
          <cell r="E10563" t="str">
            <v>2019环科2</v>
          </cell>
        </row>
        <row r="10564">
          <cell r="A10564" t="str">
            <v>1915328</v>
          </cell>
          <cell r="B10564" t="str">
            <v>马榕浩</v>
          </cell>
          <cell r="C10564" t="str">
            <v>101</v>
          </cell>
          <cell r="D10564" t="str">
            <v>2019</v>
          </cell>
          <cell r="E10564" t="str">
            <v>2019环科2</v>
          </cell>
        </row>
        <row r="10565">
          <cell r="A10565" t="str">
            <v>1915403</v>
          </cell>
          <cell r="B10565" t="str">
            <v>章一涵</v>
          </cell>
          <cell r="C10565" t="str">
            <v>101</v>
          </cell>
          <cell r="D10565" t="str">
            <v>2019</v>
          </cell>
          <cell r="E10565" t="str">
            <v>2019环科2</v>
          </cell>
        </row>
        <row r="10566">
          <cell r="A10566" t="str">
            <v>1915404</v>
          </cell>
          <cell r="B10566" t="str">
            <v>赵越</v>
          </cell>
          <cell r="C10566" t="str">
            <v>101</v>
          </cell>
          <cell r="D10566" t="str">
            <v>2019</v>
          </cell>
          <cell r="E10566" t="str">
            <v>2019环科2</v>
          </cell>
        </row>
        <row r="10567">
          <cell r="A10567" t="str">
            <v>1915410</v>
          </cell>
          <cell r="B10567" t="str">
            <v>谭宇航</v>
          </cell>
          <cell r="C10567" t="str">
            <v>101</v>
          </cell>
          <cell r="D10567" t="str">
            <v>2019</v>
          </cell>
          <cell r="E10567" t="str">
            <v>2019环科2</v>
          </cell>
        </row>
        <row r="10568">
          <cell r="A10568" t="str">
            <v>1915411</v>
          </cell>
          <cell r="B10568" t="str">
            <v>韩雨欣</v>
          </cell>
          <cell r="C10568" t="str">
            <v>101</v>
          </cell>
          <cell r="D10568" t="str">
            <v>2019</v>
          </cell>
          <cell r="E10568" t="str">
            <v>2019环科2</v>
          </cell>
        </row>
        <row r="10569">
          <cell r="A10569" t="str">
            <v>1915413</v>
          </cell>
          <cell r="B10569" t="str">
            <v>甘家宁</v>
          </cell>
          <cell r="C10569" t="str">
            <v>101</v>
          </cell>
          <cell r="D10569" t="str">
            <v>2019</v>
          </cell>
          <cell r="E10569" t="str">
            <v>2019环科2</v>
          </cell>
        </row>
        <row r="10570">
          <cell r="A10570" t="str">
            <v>1915416</v>
          </cell>
          <cell r="B10570" t="str">
            <v>康晓诚</v>
          </cell>
          <cell r="C10570" t="str">
            <v>101</v>
          </cell>
          <cell r="D10570" t="str">
            <v>2019</v>
          </cell>
          <cell r="E10570" t="str">
            <v>2019环科2</v>
          </cell>
        </row>
        <row r="10571">
          <cell r="A10571" t="str">
            <v>1915417</v>
          </cell>
          <cell r="B10571" t="str">
            <v>叶培峰</v>
          </cell>
          <cell r="C10571" t="str">
            <v>101</v>
          </cell>
          <cell r="D10571" t="str">
            <v>2019</v>
          </cell>
          <cell r="E10571" t="str">
            <v>2019环科2</v>
          </cell>
        </row>
        <row r="10572">
          <cell r="A10572" t="str">
            <v>1915422</v>
          </cell>
          <cell r="B10572" t="str">
            <v>张佳和</v>
          </cell>
          <cell r="C10572" t="str">
            <v>101</v>
          </cell>
          <cell r="D10572" t="str">
            <v>2019</v>
          </cell>
          <cell r="E10572" t="str">
            <v>2019环科2</v>
          </cell>
        </row>
        <row r="10573">
          <cell r="A10573" t="str">
            <v>1915424</v>
          </cell>
          <cell r="B10573" t="str">
            <v>徐仪东</v>
          </cell>
          <cell r="C10573" t="str">
            <v>101</v>
          </cell>
          <cell r="D10573" t="str">
            <v>2019</v>
          </cell>
          <cell r="E10573" t="str">
            <v>2019环科2</v>
          </cell>
        </row>
        <row r="10574">
          <cell r="A10574" t="str">
            <v>1916101</v>
          </cell>
          <cell r="B10574" t="str">
            <v>陈晓蓉</v>
          </cell>
          <cell r="C10574" t="str">
            <v>101</v>
          </cell>
          <cell r="D10574" t="str">
            <v>2019</v>
          </cell>
          <cell r="E10574" t="str">
            <v>2019生态1</v>
          </cell>
        </row>
        <row r="10575">
          <cell r="A10575" t="str">
            <v>1916102</v>
          </cell>
          <cell r="B10575" t="str">
            <v>周睿昕</v>
          </cell>
          <cell r="C10575" t="str">
            <v>101</v>
          </cell>
          <cell r="D10575" t="str">
            <v>2019</v>
          </cell>
          <cell r="E10575" t="str">
            <v>2019生态1</v>
          </cell>
        </row>
        <row r="10576">
          <cell r="A10576" t="str">
            <v>1916103</v>
          </cell>
          <cell r="B10576" t="str">
            <v>丁暄研</v>
          </cell>
          <cell r="C10576" t="str">
            <v>101</v>
          </cell>
          <cell r="D10576" t="str">
            <v>2019</v>
          </cell>
          <cell r="E10576" t="str">
            <v>2019生态1</v>
          </cell>
        </row>
        <row r="10577">
          <cell r="A10577" t="str">
            <v>1916104</v>
          </cell>
          <cell r="B10577" t="str">
            <v>王子千</v>
          </cell>
          <cell r="C10577" t="str">
            <v>101</v>
          </cell>
          <cell r="D10577" t="str">
            <v>2019</v>
          </cell>
          <cell r="E10577" t="str">
            <v>2019生态1</v>
          </cell>
        </row>
        <row r="10578">
          <cell r="A10578" t="str">
            <v>1916105</v>
          </cell>
          <cell r="B10578" t="str">
            <v>杨雯琦</v>
          </cell>
          <cell r="C10578" t="str">
            <v>101</v>
          </cell>
          <cell r="D10578" t="str">
            <v>2019</v>
          </cell>
          <cell r="E10578" t="str">
            <v>2019生态1</v>
          </cell>
        </row>
        <row r="10579">
          <cell r="A10579" t="str">
            <v>1916106</v>
          </cell>
          <cell r="B10579" t="str">
            <v>谭斯涵</v>
          </cell>
          <cell r="C10579" t="str">
            <v>101</v>
          </cell>
          <cell r="D10579" t="str">
            <v>2019</v>
          </cell>
          <cell r="E10579" t="str">
            <v>2019生态1</v>
          </cell>
        </row>
        <row r="10580">
          <cell r="A10580" t="str">
            <v>1916107</v>
          </cell>
          <cell r="B10580" t="str">
            <v>方舒扬</v>
          </cell>
          <cell r="C10580" t="str">
            <v>101</v>
          </cell>
          <cell r="D10580" t="str">
            <v>2019</v>
          </cell>
          <cell r="E10580" t="str">
            <v>2019生态1</v>
          </cell>
        </row>
        <row r="10581">
          <cell r="A10581" t="str">
            <v>1916108</v>
          </cell>
          <cell r="B10581" t="str">
            <v>潘家瑜</v>
          </cell>
          <cell r="C10581" t="str">
            <v>101</v>
          </cell>
          <cell r="D10581" t="str">
            <v>2019</v>
          </cell>
          <cell r="E10581" t="str">
            <v>2019生态1</v>
          </cell>
        </row>
        <row r="10582">
          <cell r="A10582" t="str">
            <v>1916109</v>
          </cell>
          <cell r="B10582" t="str">
            <v>李崇翔</v>
          </cell>
          <cell r="C10582" t="str">
            <v>101</v>
          </cell>
          <cell r="D10582" t="str">
            <v>2019</v>
          </cell>
          <cell r="E10582" t="str">
            <v>2019生态1</v>
          </cell>
        </row>
        <row r="10583">
          <cell r="A10583" t="str">
            <v>1916110</v>
          </cell>
          <cell r="B10583" t="str">
            <v>孙文慧</v>
          </cell>
          <cell r="C10583" t="str">
            <v>101</v>
          </cell>
          <cell r="D10583" t="str">
            <v>2019</v>
          </cell>
          <cell r="E10583" t="str">
            <v>2019生态1</v>
          </cell>
        </row>
        <row r="10584">
          <cell r="A10584" t="str">
            <v>1916111</v>
          </cell>
          <cell r="B10584" t="str">
            <v>盛世红</v>
          </cell>
          <cell r="C10584" t="str">
            <v>101</v>
          </cell>
          <cell r="D10584" t="str">
            <v>2019</v>
          </cell>
          <cell r="E10584" t="str">
            <v>2019生态1</v>
          </cell>
        </row>
        <row r="10585">
          <cell r="A10585" t="str">
            <v>1916112</v>
          </cell>
          <cell r="B10585" t="str">
            <v>杨蕴琪</v>
          </cell>
          <cell r="C10585" t="str">
            <v>101</v>
          </cell>
          <cell r="D10585" t="str">
            <v>2019</v>
          </cell>
          <cell r="E10585" t="str">
            <v>2019生态1</v>
          </cell>
        </row>
        <row r="10586">
          <cell r="A10586" t="str">
            <v>1916113</v>
          </cell>
          <cell r="B10586" t="str">
            <v>李继瑶</v>
          </cell>
          <cell r="C10586" t="str">
            <v>101</v>
          </cell>
          <cell r="D10586" t="str">
            <v>2019</v>
          </cell>
          <cell r="E10586" t="str">
            <v>2019生态1</v>
          </cell>
        </row>
        <row r="10587">
          <cell r="A10587" t="str">
            <v>1916114</v>
          </cell>
          <cell r="B10587" t="str">
            <v>赵晨晨</v>
          </cell>
          <cell r="C10587" t="str">
            <v>101</v>
          </cell>
          <cell r="D10587" t="str">
            <v>2019</v>
          </cell>
          <cell r="E10587" t="str">
            <v>2019生态1</v>
          </cell>
        </row>
        <row r="10588">
          <cell r="A10588" t="str">
            <v>1916115</v>
          </cell>
          <cell r="B10588" t="str">
            <v>汪倩</v>
          </cell>
          <cell r="C10588" t="str">
            <v>101</v>
          </cell>
          <cell r="D10588" t="str">
            <v>2019</v>
          </cell>
          <cell r="E10588" t="str">
            <v>2019生态1</v>
          </cell>
        </row>
        <row r="10589">
          <cell r="A10589" t="str">
            <v>1916116</v>
          </cell>
          <cell r="B10589" t="str">
            <v>王凯艺</v>
          </cell>
          <cell r="C10589" t="str">
            <v>101</v>
          </cell>
          <cell r="D10589" t="str">
            <v>2019</v>
          </cell>
          <cell r="E10589" t="str">
            <v>2019生态1</v>
          </cell>
        </row>
        <row r="10590">
          <cell r="A10590" t="str">
            <v>1916117</v>
          </cell>
          <cell r="B10590" t="str">
            <v>陆秋露</v>
          </cell>
          <cell r="C10590" t="str">
            <v>101</v>
          </cell>
          <cell r="D10590" t="str">
            <v>2019</v>
          </cell>
          <cell r="E10590" t="str">
            <v>2019生态1</v>
          </cell>
        </row>
        <row r="10591">
          <cell r="A10591" t="str">
            <v>1916118</v>
          </cell>
          <cell r="B10591" t="str">
            <v>罗燕丽</v>
          </cell>
          <cell r="C10591" t="str">
            <v>101</v>
          </cell>
          <cell r="D10591" t="str">
            <v>2019</v>
          </cell>
          <cell r="E10591" t="str">
            <v>2019生态1</v>
          </cell>
        </row>
        <row r="10592">
          <cell r="A10592" t="str">
            <v>1916119</v>
          </cell>
          <cell r="B10592" t="str">
            <v>唐艺源</v>
          </cell>
          <cell r="C10592" t="str">
            <v>101</v>
          </cell>
          <cell r="D10592" t="str">
            <v>2019</v>
          </cell>
          <cell r="E10592" t="str">
            <v>2019生态1</v>
          </cell>
        </row>
        <row r="10593">
          <cell r="A10593" t="str">
            <v>1916120</v>
          </cell>
          <cell r="B10593" t="str">
            <v>牟安宁</v>
          </cell>
          <cell r="C10593" t="str">
            <v>101</v>
          </cell>
          <cell r="D10593" t="str">
            <v>2019</v>
          </cell>
          <cell r="E10593" t="str">
            <v>2019生态1</v>
          </cell>
        </row>
        <row r="10594">
          <cell r="A10594" t="str">
            <v>1916121</v>
          </cell>
          <cell r="B10594" t="str">
            <v>马一梦</v>
          </cell>
          <cell r="C10594" t="str">
            <v>101</v>
          </cell>
          <cell r="D10594" t="str">
            <v>2019</v>
          </cell>
          <cell r="E10594" t="str">
            <v>2019生态1</v>
          </cell>
        </row>
        <row r="10595">
          <cell r="A10595" t="str">
            <v>1916122</v>
          </cell>
          <cell r="B10595" t="str">
            <v>彭丽洁</v>
          </cell>
          <cell r="C10595" t="str">
            <v>101</v>
          </cell>
          <cell r="D10595" t="str">
            <v>2019</v>
          </cell>
          <cell r="E10595" t="str">
            <v>2019生态1</v>
          </cell>
        </row>
        <row r="10596">
          <cell r="A10596" t="str">
            <v>1916123</v>
          </cell>
          <cell r="B10596" t="str">
            <v>韩萌</v>
          </cell>
          <cell r="C10596" t="str">
            <v>101</v>
          </cell>
          <cell r="D10596" t="str">
            <v>2019</v>
          </cell>
          <cell r="E10596" t="str">
            <v>2019生态1</v>
          </cell>
        </row>
        <row r="10597">
          <cell r="A10597" t="str">
            <v>1916124</v>
          </cell>
          <cell r="B10597" t="str">
            <v>周珊珊</v>
          </cell>
          <cell r="C10597" t="str">
            <v>101</v>
          </cell>
          <cell r="D10597" t="str">
            <v>2019</v>
          </cell>
          <cell r="E10597" t="str">
            <v>2019生态1</v>
          </cell>
        </row>
        <row r="10598">
          <cell r="A10598" t="str">
            <v>1916125</v>
          </cell>
          <cell r="B10598" t="str">
            <v>曹轩</v>
          </cell>
          <cell r="C10598" t="str">
            <v>101</v>
          </cell>
          <cell r="D10598" t="str">
            <v>2019</v>
          </cell>
          <cell r="E10598" t="str">
            <v>2019生态1</v>
          </cell>
        </row>
        <row r="10599">
          <cell r="A10599" t="str">
            <v>1916126</v>
          </cell>
          <cell r="B10599" t="str">
            <v>阿卜杜外力·艾合买提</v>
          </cell>
          <cell r="C10599" t="str">
            <v>101</v>
          </cell>
          <cell r="D10599" t="str">
            <v>2019</v>
          </cell>
          <cell r="E10599" t="str">
            <v>2019生态1</v>
          </cell>
        </row>
        <row r="10600">
          <cell r="A10600" t="str">
            <v>1916127</v>
          </cell>
          <cell r="B10600" t="str">
            <v>汪舒涵</v>
          </cell>
          <cell r="C10600" t="str">
            <v>101</v>
          </cell>
          <cell r="D10600" t="str">
            <v>2019</v>
          </cell>
          <cell r="E10600" t="str">
            <v>2019生态1</v>
          </cell>
        </row>
        <row r="10601">
          <cell r="A10601" t="str">
            <v>1916128</v>
          </cell>
          <cell r="B10601" t="str">
            <v>洪彦杰</v>
          </cell>
          <cell r="C10601" t="str">
            <v>101</v>
          </cell>
          <cell r="D10601" t="str">
            <v>2019</v>
          </cell>
          <cell r="E10601" t="str">
            <v>2019生态1</v>
          </cell>
        </row>
        <row r="10602">
          <cell r="A10602" t="str">
            <v>1916129</v>
          </cell>
          <cell r="B10602" t="str">
            <v>王乐园</v>
          </cell>
          <cell r="C10602" t="str">
            <v>101</v>
          </cell>
          <cell r="D10602" t="str">
            <v>2019</v>
          </cell>
          <cell r="E10602" t="str">
            <v>2019生态1</v>
          </cell>
        </row>
        <row r="10603">
          <cell r="A10603" t="str">
            <v>1916130</v>
          </cell>
          <cell r="B10603" t="str">
            <v>胡潘柱</v>
          </cell>
          <cell r="C10603" t="str">
            <v>101</v>
          </cell>
          <cell r="D10603" t="str">
            <v>2019</v>
          </cell>
          <cell r="E10603" t="str">
            <v>2019生态1</v>
          </cell>
        </row>
        <row r="10604">
          <cell r="A10604" t="str">
            <v>1916131</v>
          </cell>
          <cell r="B10604" t="str">
            <v>吴俊</v>
          </cell>
          <cell r="C10604" t="str">
            <v>101</v>
          </cell>
          <cell r="D10604" t="str">
            <v>2019</v>
          </cell>
          <cell r="E10604" t="str">
            <v>2019生态1</v>
          </cell>
        </row>
        <row r="10605">
          <cell r="A10605" t="str">
            <v>1916132</v>
          </cell>
          <cell r="B10605" t="str">
            <v>莫侦演</v>
          </cell>
          <cell r="C10605" t="str">
            <v>101</v>
          </cell>
          <cell r="D10605" t="str">
            <v>2019</v>
          </cell>
          <cell r="E10605" t="str">
            <v>2019生态1</v>
          </cell>
        </row>
        <row r="10606">
          <cell r="A10606" t="str">
            <v>1916133</v>
          </cell>
          <cell r="B10606" t="str">
            <v>由子睿</v>
          </cell>
          <cell r="C10606" t="str">
            <v>101</v>
          </cell>
          <cell r="D10606" t="str">
            <v>2019</v>
          </cell>
          <cell r="E10606" t="str">
            <v>2019生态1</v>
          </cell>
        </row>
        <row r="10607">
          <cell r="A10607" t="str">
            <v>1916134</v>
          </cell>
          <cell r="B10607" t="str">
            <v>刘承林</v>
          </cell>
          <cell r="C10607" t="str">
            <v>101</v>
          </cell>
          <cell r="D10607" t="str">
            <v>2019</v>
          </cell>
          <cell r="E10607" t="str">
            <v>2019生态1</v>
          </cell>
        </row>
        <row r="10608">
          <cell r="A10608" t="str">
            <v>1916135</v>
          </cell>
          <cell r="B10608" t="str">
            <v>杜潜</v>
          </cell>
          <cell r="C10608" t="str">
            <v>101</v>
          </cell>
          <cell r="D10608" t="str">
            <v>2019</v>
          </cell>
          <cell r="E10608" t="str">
            <v>2019生态1</v>
          </cell>
        </row>
        <row r="10609">
          <cell r="A10609" t="str">
            <v>1915125</v>
          </cell>
          <cell r="B10609" t="str">
            <v>王阳光</v>
          </cell>
          <cell r="C10609" t="str">
            <v>101</v>
          </cell>
          <cell r="D10609" t="str">
            <v>2019</v>
          </cell>
          <cell r="E10609" t="str">
            <v>2019环境1</v>
          </cell>
        </row>
        <row r="10610">
          <cell r="A10610" t="str">
            <v>1915210</v>
          </cell>
          <cell r="B10610" t="str">
            <v>李舒碧</v>
          </cell>
          <cell r="C10610" t="str">
            <v>101</v>
          </cell>
          <cell r="D10610" t="str">
            <v>2019</v>
          </cell>
          <cell r="E10610" t="str">
            <v>2019环境2</v>
          </cell>
        </row>
        <row r="10611">
          <cell r="A10611" t="str">
            <v>1915226</v>
          </cell>
          <cell r="B10611" t="str">
            <v>李植渝</v>
          </cell>
          <cell r="C10611" t="str">
            <v>101</v>
          </cell>
          <cell r="D10611" t="str">
            <v>2019</v>
          </cell>
          <cell r="E10611" t="str">
            <v>2019环境2</v>
          </cell>
        </row>
        <row r="10612">
          <cell r="A10612" t="str">
            <v>1915408</v>
          </cell>
          <cell r="B10612" t="str">
            <v>陈云靖</v>
          </cell>
          <cell r="C10612" t="str">
            <v>101</v>
          </cell>
          <cell r="D10612" t="str">
            <v>2019</v>
          </cell>
          <cell r="E10612" t="str">
            <v>2019环境4</v>
          </cell>
        </row>
        <row r="10613">
          <cell r="A10613" t="str">
            <v>1915415</v>
          </cell>
          <cell r="B10613" t="str">
            <v>丁悟涵</v>
          </cell>
          <cell r="C10613" t="str">
            <v>101</v>
          </cell>
          <cell r="D10613" t="str">
            <v>2019</v>
          </cell>
          <cell r="E10613" t="str">
            <v>2019环境4</v>
          </cell>
        </row>
        <row r="10614">
          <cell r="A10614" t="str">
            <v>1915425</v>
          </cell>
          <cell r="B10614" t="str">
            <v>汪恒</v>
          </cell>
          <cell r="C10614" t="str">
            <v>101</v>
          </cell>
          <cell r="D10614" t="str">
            <v>2019</v>
          </cell>
          <cell r="E10614" t="str">
            <v>2019环境4</v>
          </cell>
        </row>
        <row r="10615">
          <cell r="A10615" t="str">
            <v>1915101</v>
          </cell>
          <cell r="B10615" t="str">
            <v>镇江姗</v>
          </cell>
          <cell r="C10615" t="str">
            <v>101</v>
          </cell>
          <cell r="D10615" t="str">
            <v>2019</v>
          </cell>
          <cell r="E10615" t="str">
            <v>2019环工1</v>
          </cell>
        </row>
        <row r="10616">
          <cell r="A10616" t="str">
            <v>1915104</v>
          </cell>
          <cell r="B10616" t="str">
            <v>李妍琦</v>
          </cell>
          <cell r="C10616" t="str">
            <v>101</v>
          </cell>
          <cell r="D10616" t="str">
            <v>2019</v>
          </cell>
          <cell r="E10616" t="str">
            <v>2019环工1</v>
          </cell>
        </row>
        <row r="10617">
          <cell r="A10617" t="str">
            <v>1915107</v>
          </cell>
          <cell r="B10617" t="str">
            <v>石欣月</v>
          </cell>
          <cell r="C10617" t="str">
            <v>101</v>
          </cell>
          <cell r="D10617" t="str">
            <v>2019</v>
          </cell>
          <cell r="E10617" t="str">
            <v>2019环工1</v>
          </cell>
        </row>
        <row r="10618">
          <cell r="A10618" t="str">
            <v>1915116</v>
          </cell>
          <cell r="B10618" t="str">
            <v>杨祯栋</v>
          </cell>
          <cell r="C10618" t="str">
            <v>101</v>
          </cell>
          <cell r="D10618" t="str">
            <v>2019</v>
          </cell>
          <cell r="E10618" t="str">
            <v>2019环工1</v>
          </cell>
        </row>
        <row r="10619">
          <cell r="A10619" t="str">
            <v>1915122</v>
          </cell>
          <cell r="B10619" t="str">
            <v>杜宜仁</v>
          </cell>
          <cell r="C10619" t="str">
            <v>101</v>
          </cell>
          <cell r="D10619" t="str">
            <v>2019</v>
          </cell>
          <cell r="E10619" t="str">
            <v>2019环工1</v>
          </cell>
        </row>
        <row r="10620">
          <cell r="A10620" t="str">
            <v>1915123</v>
          </cell>
          <cell r="B10620" t="str">
            <v>刘佳</v>
          </cell>
          <cell r="C10620" t="str">
            <v>101</v>
          </cell>
          <cell r="D10620" t="str">
            <v>2019</v>
          </cell>
          <cell r="E10620" t="str">
            <v>2019环工1</v>
          </cell>
        </row>
        <row r="10621">
          <cell r="A10621" t="str">
            <v>1915124</v>
          </cell>
          <cell r="B10621" t="str">
            <v>魏琨宇</v>
          </cell>
          <cell r="C10621" t="str">
            <v>101</v>
          </cell>
          <cell r="D10621" t="str">
            <v>2019</v>
          </cell>
          <cell r="E10621" t="str">
            <v>2019环工1</v>
          </cell>
        </row>
        <row r="10622">
          <cell r="A10622" t="str">
            <v>1915204</v>
          </cell>
          <cell r="B10622" t="str">
            <v>王嘉旖</v>
          </cell>
          <cell r="C10622" t="str">
            <v>101</v>
          </cell>
          <cell r="D10622" t="str">
            <v>2019</v>
          </cell>
          <cell r="E10622" t="str">
            <v>2019环工1</v>
          </cell>
        </row>
        <row r="10623">
          <cell r="A10623" t="str">
            <v>1915206</v>
          </cell>
          <cell r="B10623" t="str">
            <v>汪起涵</v>
          </cell>
          <cell r="C10623" t="str">
            <v>101</v>
          </cell>
          <cell r="D10623" t="str">
            <v>2019</v>
          </cell>
          <cell r="E10623" t="str">
            <v>2019环工1</v>
          </cell>
        </row>
        <row r="10624">
          <cell r="A10624" t="str">
            <v>1915208</v>
          </cell>
          <cell r="B10624" t="str">
            <v>张月菡</v>
          </cell>
          <cell r="C10624" t="str">
            <v>101</v>
          </cell>
          <cell r="D10624" t="str">
            <v>2019</v>
          </cell>
          <cell r="E10624" t="str">
            <v>2019环工1</v>
          </cell>
        </row>
        <row r="10625">
          <cell r="A10625" t="str">
            <v>1915218</v>
          </cell>
          <cell r="B10625" t="str">
            <v>杜秉臻</v>
          </cell>
          <cell r="C10625" t="str">
            <v>101</v>
          </cell>
          <cell r="D10625" t="str">
            <v>2019</v>
          </cell>
          <cell r="E10625" t="str">
            <v>2019环工1</v>
          </cell>
        </row>
        <row r="10626">
          <cell r="A10626" t="str">
            <v>1915219</v>
          </cell>
          <cell r="B10626" t="str">
            <v>沈正阳</v>
          </cell>
          <cell r="C10626" t="str">
            <v>101</v>
          </cell>
          <cell r="D10626" t="str">
            <v>2019</v>
          </cell>
          <cell r="E10626" t="str">
            <v>2019环工1</v>
          </cell>
        </row>
        <row r="10627">
          <cell r="A10627" t="str">
            <v>1915223</v>
          </cell>
          <cell r="B10627" t="str">
            <v>文明</v>
          </cell>
          <cell r="C10627" t="str">
            <v>101</v>
          </cell>
          <cell r="D10627" t="str">
            <v>2019</v>
          </cell>
          <cell r="E10627" t="str">
            <v>2019环工1</v>
          </cell>
        </row>
        <row r="10628">
          <cell r="A10628" t="str">
            <v>1915225</v>
          </cell>
          <cell r="B10628" t="str">
            <v>于艺磊</v>
          </cell>
          <cell r="C10628" t="str">
            <v>101</v>
          </cell>
          <cell r="D10628" t="str">
            <v>2019</v>
          </cell>
          <cell r="E10628" t="str">
            <v>2019环工1</v>
          </cell>
        </row>
        <row r="10629">
          <cell r="A10629" t="str">
            <v>1915227</v>
          </cell>
          <cell r="B10629" t="str">
            <v>谷河风</v>
          </cell>
          <cell r="C10629" t="str">
            <v>101</v>
          </cell>
          <cell r="D10629" t="str">
            <v>2019</v>
          </cell>
          <cell r="E10629" t="str">
            <v>2019环工1</v>
          </cell>
        </row>
        <row r="10630">
          <cell r="A10630" t="str">
            <v>1915228</v>
          </cell>
          <cell r="B10630" t="str">
            <v>余治璁</v>
          </cell>
          <cell r="C10630" t="str">
            <v>101</v>
          </cell>
          <cell r="D10630" t="str">
            <v>2019</v>
          </cell>
          <cell r="E10630" t="str">
            <v>2019环工1</v>
          </cell>
        </row>
        <row r="10631">
          <cell r="A10631" t="str">
            <v>1915303</v>
          </cell>
          <cell r="B10631" t="str">
            <v>俞可</v>
          </cell>
          <cell r="C10631" t="str">
            <v>101</v>
          </cell>
          <cell r="D10631" t="str">
            <v>2019</v>
          </cell>
          <cell r="E10631" t="str">
            <v>2019环工1</v>
          </cell>
        </row>
        <row r="10632">
          <cell r="A10632" t="str">
            <v>1915306</v>
          </cell>
          <cell r="B10632" t="str">
            <v>孙彦楠</v>
          </cell>
          <cell r="C10632" t="str">
            <v>101</v>
          </cell>
          <cell r="D10632" t="str">
            <v>2019</v>
          </cell>
          <cell r="E10632" t="str">
            <v>2019环工1</v>
          </cell>
        </row>
        <row r="10633">
          <cell r="A10633" t="str">
            <v>1915307</v>
          </cell>
          <cell r="B10633" t="str">
            <v>王子怡</v>
          </cell>
          <cell r="C10633" t="str">
            <v>101</v>
          </cell>
          <cell r="D10633" t="str">
            <v>2019</v>
          </cell>
          <cell r="E10633" t="str">
            <v>2019环工1</v>
          </cell>
        </row>
        <row r="10634">
          <cell r="A10634" t="str">
            <v>1915313</v>
          </cell>
          <cell r="B10634" t="str">
            <v>雷闫钰</v>
          </cell>
          <cell r="C10634" t="str">
            <v>101</v>
          </cell>
          <cell r="D10634" t="str">
            <v>2019</v>
          </cell>
          <cell r="E10634" t="str">
            <v>2019环工1</v>
          </cell>
        </row>
        <row r="10635">
          <cell r="A10635" t="str">
            <v>1915318</v>
          </cell>
          <cell r="B10635" t="str">
            <v>王胜橙</v>
          </cell>
          <cell r="C10635" t="str">
            <v>101</v>
          </cell>
          <cell r="D10635" t="str">
            <v>2019</v>
          </cell>
          <cell r="E10635" t="str">
            <v>2019环工1</v>
          </cell>
        </row>
        <row r="10636">
          <cell r="A10636" t="str">
            <v>1915322</v>
          </cell>
          <cell r="B10636" t="str">
            <v>姚子安</v>
          </cell>
          <cell r="C10636" t="str">
            <v>101</v>
          </cell>
          <cell r="D10636" t="str">
            <v>2019</v>
          </cell>
          <cell r="E10636" t="str">
            <v>2019环工1</v>
          </cell>
        </row>
        <row r="10637">
          <cell r="A10637" t="str">
            <v>1915323</v>
          </cell>
          <cell r="B10637" t="str">
            <v>张鹏</v>
          </cell>
          <cell r="C10637" t="str">
            <v>101</v>
          </cell>
          <cell r="D10637" t="str">
            <v>2019</v>
          </cell>
          <cell r="E10637" t="str">
            <v>2019环工1</v>
          </cell>
        </row>
        <row r="10638">
          <cell r="A10638" t="str">
            <v>1915401</v>
          </cell>
          <cell r="B10638" t="str">
            <v>卞昱霖</v>
          </cell>
          <cell r="C10638" t="str">
            <v>101</v>
          </cell>
          <cell r="D10638" t="str">
            <v>2019</v>
          </cell>
          <cell r="E10638" t="str">
            <v>2019环工1</v>
          </cell>
        </row>
        <row r="10639">
          <cell r="A10639" t="str">
            <v>1915406</v>
          </cell>
          <cell r="B10639" t="str">
            <v>刘可馨</v>
          </cell>
          <cell r="C10639" t="str">
            <v>101</v>
          </cell>
          <cell r="D10639" t="str">
            <v>2019</v>
          </cell>
          <cell r="E10639" t="str">
            <v>2019环工1</v>
          </cell>
        </row>
        <row r="10640">
          <cell r="A10640" t="str">
            <v>1915409</v>
          </cell>
          <cell r="B10640" t="str">
            <v>黎贞睿</v>
          </cell>
          <cell r="C10640" t="str">
            <v>101</v>
          </cell>
          <cell r="D10640" t="str">
            <v>2019</v>
          </cell>
          <cell r="E10640" t="str">
            <v>2019环工1</v>
          </cell>
        </row>
        <row r="10641">
          <cell r="A10641" t="str">
            <v>1915419</v>
          </cell>
          <cell r="B10641" t="str">
            <v>赵汇</v>
          </cell>
          <cell r="C10641" t="str">
            <v>101</v>
          </cell>
          <cell r="D10641" t="str">
            <v>2019</v>
          </cell>
          <cell r="E10641" t="str">
            <v>2019环工1</v>
          </cell>
        </row>
        <row r="10642">
          <cell r="A10642" t="str">
            <v>1915428</v>
          </cell>
          <cell r="B10642" t="str">
            <v>周洋</v>
          </cell>
          <cell r="C10642" t="str">
            <v>101</v>
          </cell>
          <cell r="D10642" t="str">
            <v>2019</v>
          </cell>
          <cell r="E10642" t="str">
            <v>2019环工1</v>
          </cell>
        </row>
        <row r="10643">
          <cell r="A10643" t="str">
            <v>1915108</v>
          </cell>
          <cell r="B10643" t="str">
            <v>卢雨洁</v>
          </cell>
          <cell r="C10643" t="str">
            <v>101</v>
          </cell>
          <cell r="D10643" t="str">
            <v>2019</v>
          </cell>
          <cell r="E10643" t="str">
            <v>2019环工2</v>
          </cell>
        </row>
        <row r="10644">
          <cell r="A10644" t="str">
            <v>1915110</v>
          </cell>
          <cell r="B10644" t="str">
            <v>周雨佳</v>
          </cell>
          <cell r="C10644" t="str">
            <v>101</v>
          </cell>
          <cell r="D10644" t="str">
            <v>2019</v>
          </cell>
          <cell r="E10644" t="str">
            <v>2019环工2</v>
          </cell>
        </row>
        <row r="10645">
          <cell r="A10645" t="str">
            <v>1915117</v>
          </cell>
          <cell r="B10645" t="str">
            <v>周智康</v>
          </cell>
          <cell r="C10645" t="str">
            <v>101</v>
          </cell>
          <cell r="D10645" t="str">
            <v>2019</v>
          </cell>
          <cell r="E10645" t="str">
            <v>2019环工2</v>
          </cell>
        </row>
        <row r="10646">
          <cell r="A10646" t="str">
            <v>1915121</v>
          </cell>
          <cell r="B10646" t="str">
            <v>彭铖</v>
          </cell>
          <cell r="C10646" t="str">
            <v>101</v>
          </cell>
          <cell r="D10646" t="str">
            <v>2019</v>
          </cell>
          <cell r="E10646" t="str">
            <v>2019环工2</v>
          </cell>
        </row>
        <row r="10647">
          <cell r="A10647" t="str">
            <v>1915129</v>
          </cell>
          <cell r="B10647" t="str">
            <v>张夏灏</v>
          </cell>
          <cell r="C10647" t="str">
            <v>101</v>
          </cell>
          <cell r="D10647" t="str">
            <v>2019</v>
          </cell>
          <cell r="E10647" t="str">
            <v>2019环工2</v>
          </cell>
        </row>
        <row r="10648">
          <cell r="A10648" t="str">
            <v>1915201</v>
          </cell>
          <cell r="B10648" t="str">
            <v>额乐庆</v>
          </cell>
          <cell r="C10648" t="str">
            <v>101</v>
          </cell>
          <cell r="D10648" t="str">
            <v>2019</v>
          </cell>
          <cell r="E10648" t="str">
            <v>2019环工2</v>
          </cell>
        </row>
        <row r="10649">
          <cell r="A10649" t="str">
            <v>1915205</v>
          </cell>
          <cell r="B10649" t="str">
            <v>余颖</v>
          </cell>
          <cell r="C10649" t="str">
            <v>101</v>
          </cell>
          <cell r="D10649" t="str">
            <v>2019</v>
          </cell>
          <cell r="E10649" t="str">
            <v>2019环工2</v>
          </cell>
        </row>
        <row r="10650">
          <cell r="A10650" t="str">
            <v>1915209</v>
          </cell>
          <cell r="B10650" t="str">
            <v>卢淅丽</v>
          </cell>
          <cell r="C10650" t="str">
            <v>101</v>
          </cell>
          <cell r="D10650" t="str">
            <v>2019</v>
          </cell>
          <cell r="E10650" t="str">
            <v>2019环工2</v>
          </cell>
        </row>
        <row r="10651">
          <cell r="A10651" t="str">
            <v>1915215</v>
          </cell>
          <cell r="B10651" t="str">
            <v>江一锋</v>
          </cell>
          <cell r="C10651" t="str">
            <v>101</v>
          </cell>
          <cell r="D10651" t="str">
            <v>2019</v>
          </cell>
          <cell r="E10651" t="str">
            <v>2019环工2</v>
          </cell>
        </row>
        <row r="10652">
          <cell r="A10652" t="str">
            <v>1915221</v>
          </cell>
          <cell r="B10652" t="str">
            <v>李彬彬</v>
          </cell>
          <cell r="C10652" t="str">
            <v>101</v>
          </cell>
          <cell r="D10652" t="str">
            <v>2019</v>
          </cell>
          <cell r="E10652" t="str">
            <v>2019环工2</v>
          </cell>
        </row>
        <row r="10653">
          <cell r="A10653" t="str">
            <v>1915222</v>
          </cell>
          <cell r="B10653" t="str">
            <v>陈自信</v>
          </cell>
          <cell r="C10653" t="str">
            <v>101</v>
          </cell>
          <cell r="D10653" t="str">
            <v>2019</v>
          </cell>
          <cell r="E10653" t="str">
            <v>2019环工2</v>
          </cell>
        </row>
        <row r="10654">
          <cell r="A10654" t="str">
            <v>1915224</v>
          </cell>
          <cell r="B10654" t="str">
            <v>邱继琛</v>
          </cell>
          <cell r="C10654" t="str">
            <v>101</v>
          </cell>
          <cell r="D10654" t="str">
            <v>2019</v>
          </cell>
          <cell r="E10654" t="str">
            <v>2019环工2</v>
          </cell>
        </row>
        <row r="10655">
          <cell r="A10655" t="str">
            <v>1915229</v>
          </cell>
          <cell r="B10655" t="str">
            <v>李安榆</v>
          </cell>
          <cell r="C10655" t="str">
            <v>101</v>
          </cell>
          <cell r="D10655" t="str">
            <v>2019</v>
          </cell>
          <cell r="E10655" t="str">
            <v>2019环工2</v>
          </cell>
        </row>
        <row r="10656">
          <cell r="A10656" t="str">
            <v>1915301</v>
          </cell>
          <cell r="B10656" t="str">
            <v>王婧</v>
          </cell>
          <cell r="C10656" t="str">
            <v>101</v>
          </cell>
          <cell r="D10656" t="str">
            <v>2019</v>
          </cell>
          <cell r="E10656" t="str">
            <v>2019环工2</v>
          </cell>
        </row>
        <row r="10657">
          <cell r="A10657" t="str">
            <v>1915305</v>
          </cell>
          <cell r="B10657" t="str">
            <v>姬金凤</v>
          </cell>
          <cell r="C10657" t="str">
            <v>101</v>
          </cell>
          <cell r="D10657" t="str">
            <v>2019</v>
          </cell>
          <cell r="E10657" t="str">
            <v>2019环工2</v>
          </cell>
        </row>
        <row r="10658">
          <cell r="A10658" t="str">
            <v>1915308</v>
          </cell>
          <cell r="B10658" t="str">
            <v>胡智雁</v>
          </cell>
          <cell r="C10658" t="str">
            <v>101</v>
          </cell>
          <cell r="D10658" t="str">
            <v>2019</v>
          </cell>
          <cell r="E10658" t="str">
            <v>2019环工2</v>
          </cell>
        </row>
        <row r="10659">
          <cell r="A10659" t="str">
            <v>1915309</v>
          </cell>
          <cell r="B10659" t="str">
            <v>黄璐钰</v>
          </cell>
          <cell r="C10659" t="str">
            <v>101</v>
          </cell>
          <cell r="D10659" t="str">
            <v>2019</v>
          </cell>
          <cell r="E10659" t="str">
            <v>2019环工2</v>
          </cell>
        </row>
        <row r="10660">
          <cell r="A10660" t="str">
            <v>1915310</v>
          </cell>
          <cell r="B10660" t="str">
            <v>罗予杉</v>
          </cell>
          <cell r="C10660" t="str">
            <v>101</v>
          </cell>
          <cell r="D10660" t="str">
            <v>2019</v>
          </cell>
          <cell r="E10660" t="str">
            <v>2019环工2</v>
          </cell>
        </row>
        <row r="10661">
          <cell r="A10661" t="str">
            <v>1915312</v>
          </cell>
          <cell r="B10661" t="str">
            <v>杨安琪</v>
          </cell>
          <cell r="C10661" t="str">
            <v>101</v>
          </cell>
          <cell r="D10661" t="str">
            <v>2019</v>
          </cell>
          <cell r="E10661" t="str">
            <v>2019环工2</v>
          </cell>
        </row>
        <row r="10662">
          <cell r="A10662" t="str">
            <v>1915324</v>
          </cell>
          <cell r="B10662" t="str">
            <v>方宇翔</v>
          </cell>
          <cell r="C10662" t="str">
            <v>101</v>
          </cell>
          <cell r="D10662" t="str">
            <v>2019</v>
          </cell>
          <cell r="E10662" t="str">
            <v>2019环工2</v>
          </cell>
        </row>
        <row r="10663">
          <cell r="A10663" t="str">
            <v>1915325</v>
          </cell>
          <cell r="B10663" t="str">
            <v>辛豪</v>
          </cell>
          <cell r="C10663" t="str">
            <v>101</v>
          </cell>
          <cell r="D10663" t="str">
            <v>2019</v>
          </cell>
          <cell r="E10663" t="str">
            <v>2019环工2</v>
          </cell>
        </row>
        <row r="10664">
          <cell r="A10664" t="str">
            <v>1915326</v>
          </cell>
          <cell r="B10664" t="str">
            <v>赵双全</v>
          </cell>
          <cell r="C10664" t="str">
            <v>101</v>
          </cell>
          <cell r="D10664" t="str">
            <v>2019</v>
          </cell>
          <cell r="E10664" t="str">
            <v>2019环工2</v>
          </cell>
        </row>
        <row r="10665">
          <cell r="A10665" t="str">
            <v>1915329</v>
          </cell>
          <cell r="B10665" t="str">
            <v>陈炳林</v>
          </cell>
          <cell r="C10665" t="str">
            <v>101</v>
          </cell>
          <cell r="D10665" t="str">
            <v>2019</v>
          </cell>
          <cell r="E10665" t="str">
            <v>2019环工2</v>
          </cell>
        </row>
        <row r="10666">
          <cell r="A10666" t="str">
            <v>1915402</v>
          </cell>
          <cell r="B10666" t="str">
            <v>陈怡雯</v>
          </cell>
          <cell r="C10666" t="str">
            <v>101</v>
          </cell>
          <cell r="D10666" t="str">
            <v>2019</v>
          </cell>
          <cell r="E10666" t="str">
            <v>2019环工2</v>
          </cell>
        </row>
        <row r="10667">
          <cell r="A10667" t="str">
            <v>1915414</v>
          </cell>
          <cell r="B10667" t="str">
            <v>王雨青</v>
          </cell>
          <cell r="C10667" t="str">
            <v>101</v>
          </cell>
          <cell r="D10667" t="str">
            <v>2019</v>
          </cell>
          <cell r="E10667" t="str">
            <v>2019环工2</v>
          </cell>
        </row>
        <row r="10668">
          <cell r="A10668" t="str">
            <v>1915420</v>
          </cell>
          <cell r="B10668" t="str">
            <v>王逸飞</v>
          </cell>
          <cell r="C10668" t="str">
            <v>101</v>
          </cell>
          <cell r="D10668" t="str">
            <v>2019</v>
          </cell>
          <cell r="E10668" t="str">
            <v>2019环工2</v>
          </cell>
        </row>
        <row r="10669">
          <cell r="A10669" t="str">
            <v>1915423</v>
          </cell>
          <cell r="B10669" t="str">
            <v>倪津</v>
          </cell>
          <cell r="C10669" t="str">
            <v>101</v>
          </cell>
          <cell r="D10669" t="str">
            <v>2019</v>
          </cell>
          <cell r="E10669" t="str">
            <v>2019环工2</v>
          </cell>
        </row>
        <row r="10670">
          <cell r="A10670" t="str">
            <v>1915427</v>
          </cell>
          <cell r="B10670" t="str">
            <v>雷劭杰</v>
          </cell>
          <cell r="C10670" t="str">
            <v>101</v>
          </cell>
          <cell r="D10670" t="str">
            <v>2019</v>
          </cell>
          <cell r="E10670" t="str">
            <v>2019环工2</v>
          </cell>
        </row>
        <row r="10671">
          <cell r="A10671" t="str">
            <v>1921101</v>
          </cell>
          <cell r="B10671" t="str">
            <v>赵思宇</v>
          </cell>
          <cell r="C10671" t="str">
            <v>200</v>
          </cell>
          <cell r="D10671" t="str">
            <v>2019</v>
          </cell>
          <cell r="E10671" t="str">
            <v>2019海渔1</v>
          </cell>
        </row>
        <row r="10672">
          <cell r="A10672" t="str">
            <v>1921102</v>
          </cell>
          <cell r="B10672" t="str">
            <v>王仪舒</v>
          </cell>
          <cell r="C10672" t="str">
            <v>200</v>
          </cell>
          <cell r="D10672" t="str">
            <v>2019</v>
          </cell>
          <cell r="E10672" t="str">
            <v>2019海渔1</v>
          </cell>
        </row>
        <row r="10673">
          <cell r="A10673" t="str">
            <v>1921103</v>
          </cell>
          <cell r="B10673" t="str">
            <v>李宣镜</v>
          </cell>
          <cell r="C10673" t="str">
            <v>200</v>
          </cell>
          <cell r="D10673" t="str">
            <v>2019</v>
          </cell>
          <cell r="E10673" t="str">
            <v>2019海渔1</v>
          </cell>
        </row>
        <row r="10674">
          <cell r="A10674" t="str">
            <v>1921104</v>
          </cell>
          <cell r="B10674" t="str">
            <v>汪中南</v>
          </cell>
          <cell r="C10674" t="str">
            <v>200</v>
          </cell>
          <cell r="D10674" t="str">
            <v>2019</v>
          </cell>
          <cell r="E10674" t="str">
            <v>2019海渔1</v>
          </cell>
        </row>
        <row r="10675">
          <cell r="A10675" t="str">
            <v>1921105</v>
          </cell>
          <cell r="B10675" t="str">
            <v>顾心雨</v>
          </cell>
          <cell r="C10675" t="str">
            <v>200</v>
          </cell>
          <cell r="D10675" t="str">
            <v>2019</v>
          </cell>
          <cell r="E10675" t="str">
            <v>2019海渔1</v>
          </cell>
        </row>
        <row r="10676">
          <cell r="A10676" t="str">
            <v>1921106</v>
          </cell>
          <cell r="B10676" t="str">
            <v>王子欣</v>
          </cell>
          <cell r="C10676" t="str">
            <v>200</v>
          </cell>
          <cell r="D10676" t="str">
            <v>2019</v>
          </cell>
          <cell r="E10676" t="str">
            <v>2019海渔1</v>
          </cell>
        </row>
        <row r="10677">
          <cell r="A10677" t="str">
            <v>1921107</v>
          </cell>
          <cell r="B10677" t="str">
            <v>刘岩</v>
          </cell>
          <cell r="C10677" t="str">
            <v>200</v>
          </cell>
          <cell r="D10677" t="str">
            <v>2019</v>
          </cell>
          <cell r="E10677" t="str">
            <v>2019海渔1</v>
          </cell>
        </row>
        <row r="10678">
          <cell r="A10678" t="str">
            <v>1921108</v>
          </cell>
          <cell r="B10678" t="str">
            <v>方倩</v>
          </cell>
          <cell r="C10678" t="str">
            <v>200</v>
          </cell>
          <cell r="D10678" t="str">
            <v>2019</v>
          </cell>
          <cell r="E10678" t="str">
            <v>2019海渔1</v>
          </cell>
        </row>
        <row r="10679">
          <cell r="A10679" t="str">
            <v>1921109</v>
          </cell>
          <cell r="B10679" t="str">
            <v>何妍</v>
          </cell>
          <cell r="C10679" t="str">
            <v>200</v>
          </cell>
          <cell r="D10679" t="str">
            <v>2019</v>
          </cell>
          <cell r="E10679" t="str">
            <v>2019海渔1</v>
          </cell>
        </row>
        <row r="10680">
          <cell r="A10680" t="str">
            <v>1921110</v>
          </cell>
          <cell r="B10680" t="str">
            <v>汪蕾</v>
          </cell>
          <cell r="C10680" t="str">
            <v>200</v>
          </cell>
          <cell r="D10680" t="str">
            <v>2019</v>
          </cell>
          <cell r="E10680" t="str">
            <v>2019海渔1</v>
          </cell>
        </row>
        <row r="10681">
          <cell r="A10681" t="str">
            <v>1921111</v>
          </cell>
          <cell r="B10681" t="str">
            <v>杨梓璇</v>
          </cell>
          <cell r="C10681" t="str">
            <v>200</v>
          </cell>
          <cell r="D10681" t="str">
            <v>2019</v>
          </cell>
          <cell r="E10681" t="str">
            <v>2019海渔1</v>
          </cell>
        </row>
        <row r="10682">
          <cell r="A10682" t="str">
            <v>1921112</v>
          </cell>
          <cell r="B10682" t="str">
            <v>卢舒婷</v>
          </cell>
          <cell r="C10682" t="str">
            <v>200</v>
          </cell>
          <cell r="D10682" t="str">
            <v>2019</v>
          </cell>
          <cell r="E10682" t="str">
            <v>2019海渔1</v>
          </cell>
        </row>
        <row r="10683">
          <cell r="A10683" t="str">
            <v>1921113</v>
          </cell>
          <cell r="B10683" t="str">
            <v>罗旭</v>
          </cell>
          <cell r="C10683" t="str">
            <v>200</v>
          </cell>
          <cell r="D10683" t="str">
            <v>2019</v>
          </cell>
          <cell r="E10683" t="str">
            <v>2019海渔1</v>
          </cell>
        </row>
        <row r="10684">
          <cell r="A10684" t="str">
            <v>1921114</v>
          </cell>
          <cell r="B10684" t="str">
            <v>张惠娴</v>
          </cell>
          <cell r="C10684" t="str">
            <v>200</v>
          </cell>
          <cell r="D10684" t="str">
            <v>2019</v>
          </cell>
          <cell r="E10684" t="str">
            <v>2019海渔1</v>
          </cell>
        </row>
        <row r="10685">
          <cell r="A10685" t="str">
            <v>1921115</v>
          </cell>
          <cell r="B10685" t="str">
            <v>赵旭婷</v>
          </cell>
          <cell r="C10685" t="str">
            <v>200</v>
          </cell>
          <cell r="D10685" t="str">
            <v>2019</v>
          </cell>
          <cell r="E10685" t="str">
            <v>2019海渔1</v>
          </cell>
        </row>
        <row r="10686">
          <cell r="A10686" t="str">
            <v>1921116</v>
          </cell>
          <cell r="B10686" t="str">
            <v>赵泽</v>
          </cell>
          <cell r="C10686" t="str">
            <v>200</v>
          </cell>
          <cell r="D10686" t="str">
            <v>2019</v>
          </cell>
          <cell r="E10686" t="str">
            <v>2019海渔1</v>
          </cell>
        </row>
        <row r="10687">
          <cell r="A10687" t="str">
            <v>1921117</v>
          </cell>
          <cell r="B10687" t="str">
            <v>韩松佑</v>
          </cell>
          <cell r="C10687" t="str">
            <v>200</v>
          </cell>
          <cell r="D10687" t="str">
            <v>2019</v>
          </cell>
          <cell r="E10687" t="str">
            <v>2019海渔1</v>
          </cell>
        </row>
        <row r="10688">
          <cell r="A10688" t="str">
            <v>1921118</v>
          </cell>
          <cell r="B10688" t="str">
            <v>高苑朝</v>
          </cell>
          <cell r="C10688" t="str">
            <v>200</v>
          </cell>
          <cell r="D10688" t="str">
            <v>2019</v>
          </cell>
          <cell r="E10688" t="str">
            <v>2019海渔1</v>
          </cell>
        </row>
        <row r="10689">
          <cell r="A10689" t="str">
            <v>1921119</v>
          </cell>
          <cell r="B10689" t="str">
            <v>姚俊凡</v>
          </cell>
          <cell r="C10689" t="str">
            <v>200</v>
          </cell>
          <cell r="D10689" t="str">
            <v>2019</v>
          </cell>
          <cell r="E10689" t="str">
            <v>2019海渔1</v>
          </cell>
        </row>
        <row r="10690">
          <cell r="A10690" t="str">
            <v>1921120</v>
          </cell>
          <cell r="B10690" t="str">
            <v>马诣琰</v>
          </cell>
          <cell r="C10690" t="str">
            <v>200</v>
          </cell>
          <cell r="D10690" t="str">
            <v>2019</v>
          </cell>
          <cell r="E10690" t="str">
            <v>2019海渔1</v>
          </cell>
        </row>
        <row r="10691">
          <cell r="A10691" t="str">
            <v>1921121</v>
          </cell>
          <cell r="B10691" t="str">
            <v>刘洋</v>
          </cell>
          <cell r="C10691" t="str">
            <v>200</v>
          </cell>
          <cell r="D10691" t="str">
            <v>2019</v>
          </cell>
          <cell r="E10691" t="str">
            <v>2019海渔1</v>
          </cell>
        </row>
        <row r="10692">
          <cell r="A10692" t="str">
            <v>1921122</v>
          </cell>
          <cell r="B10692" t="str">
            <v>邵杰</v>
          </cell>
          <cell r="C10692" t="str">
            <v>200</v>
          </cell>
          <cell r="D10692" t="str">
            <v>2019</v>
          </cell>
          <cell r="E10692" t="str">
            <v>2019海渔1</v>
          </cell>
        </row>
        <row r="10693">
          <cell r="A10693" t="str">
            <v>1921123</v>
          </cell>
          <cell r="B10693" t="str">
            <v>赵炳江</v>
          </cell>
          <cell r="C10693" t="str">
            <v>200</v>
          </cell>
          <cell r="D10693" t="str">
            <v>2019</v>
          </cell>
          <cell r="E10693" t="str">
            <v>2019海渔1</v>
          </cell>
        </row>
        <row r="10694">
          <cell r="A10694" t="str">
            <v>1921124</v>
          </cell>
          <cell r="B10694" t="str">
            <v>陈昊东</v>
          </cell>
          <cell r="C10694" t="str">
            <v>200</v>
          </cell>
          <cell r="D10694" t="str">
            <v>2019</v>
          </cell>
          <cell r="E10694" t="str">
            <v>2019海渔1</v>
          </cell>
        </row>
        <row r="10695">
          <cell r="A10695" t="str">
            <v>1921125</v>
          </cell>
          <cell r="B10695" t="str">
            <v>乐梓予</v>
          </cell>
          <cell r="C10695" t="str">
            <v>200</v>
          </cell>
          <cell r="D10695" t="str">
            <v>2019</v>
          </cell>
          <cell r="E10695" t="str">
            <v>2019海渔1</v>
          </cell>
        </row>
        <row r="10696">
          <cell r="A10696" t="str">
            <v>1921126</v>
          </cell>
          <cell r="B10696" t="str">
            <v>孟晓宇</v>
          </cell>
          <cell r="C10696" t="str">
            <v>200</v>
          </cell>
          <cell r="D10696" t="str">
            <v>2019</v>
          </cell>
          <cell r="E10696" t="str">
            <v>2019海渔1</v>
          </cell>
        </row>
        <row r="10697">
          <cell r="A10697" t="str">
            <v>1921127</v>
          </cell>
          <cell r="B10697" t="str">
            <v>陆青嵩</v>
          </cell>
          <cell r="C10697" t="str">
            <v>200</v>
          </cell>
          <cell r="D10697" t="str">
            <v>2019</v>
          </cell>
          <cell r="E10697" t="str">
            <v>2019海渔1</v>
          </cell>
        </row>
        <row r="10698">
          <cell r="A10698" t="str">
            <v>1921128</v>
          </cell>
          <cell r="B10698" t="str">
            <v>颜建荣</v>
          </cell>
          <cell r="C10698" t="str">
            <v>200</v>
          </cell>
          <cell r="D10698" t="str">
            <v>2019</v>
          </cell>
          <cell r="E10698" t="str">
            <v>2019海渔1</v>
          </cell>
        </row>
        <row r="10699">
          <cell r="A10699" t="str">
            <v>1921129</v>
          </cell>
          <cell r="B10699" t="str">
            <v>王瀚隆</v>
          </cell>
          <cell r="C10699" t="str">
            <v>200</v>
          </cell>
          <cell r="D10699" t="str">
            <v>2019</v>
          </cell>
          <cell r="E10699" t="str">
            <v>2019海渔1</v>
          </cell>
        </row>
        <row r="10700">
          <cell r="A10700" t="str">
            <v>1921130</v>
          </cell>
          <cell r="B10700" t="str">
            <v>卢聪</v>
          </cell>
          <cell r="C10700" t="str">
            <v>200</v>
          </cell>
          <cell r="D10700" t="str">
            <v>2019</v>
          </cell>
          <cell r="E10700" t="str">
            <v>2019海渔1</v>
          </cell>
        </row>
        <row r="10701">
          <cell r="A10701" t="str">
            <v>1921131</v>
          </cell>
          <cell r="B10701" t="str">
            <v>王奥天</v>
          </cell>
          <cell r="C10701" t="str">
            <v>200</v>
          </cell>
          <cell r="D10701" t="str">
            <v>2019</v>
          </cell>
          <cell r="E10701" t="str">
            <v>2019海渔1</v>
          </cell>
        </row>
        <row r="10702">
          <cell r="A10702" t="str">
            <v>1921132</v>
          </cell>
          <cell r="B10702" t="str">
            <v>王子成</v>
          </cell>
          <cell r="C10702" t="str">
            <v>200</v>
          </cell>
          <cell r="D10702" t="str">
            <v>2019</v>
          </cell>
          <cell r="E10702" t="str">
            <v>2019海渔1</v>
          </cell>
        </row>
        <row r="10703">
          <cell r="A10703" t="str">
            <v>1921133</v>
          </cell>
          <cell r="B10703" t="str">
            <v>王凌霄</v>
          </cell>
          <cell r="C10703" t="str">
            <v>200</v>
          </cell>
          <cell r="D10703" t="str">
            <v>2019</v>
          </cell>
          <cell r="E10703" t="str">
            <v>2019海渔1</v>
          </cell>
        </row>
        <row r="10704">
          <cell r="A10704" t="str">
            <v>1921134</v>
          </cell>
          <cell r="B10704" t="str">
            <v>张怀志</v>
          </cell>
          <cell r="C10704" t="str">
            <v>200</v>
          </cell>
          <cell r="D10704" t="str">
            <v>2019</v>
          </cell>
          <cell r="E10704" t="str">
            <v>2019海渔1</v>
          </cell>
        </row>
        <row r="10705">
          <cell r="A10705" t="str">
            <v>1921135</v>
          </cell>
          <cell r="B10705" t="str">
            <v>杨德逍</v>
          </cell>
          <cell r="C10705" t="str">
            <v>200</v>
          </cell>
          <cell r="D10705" t="str">
            <v>2019</v>
          </cell>
          <cell r="E10705" t="str">
            <v>2019海渔1</v>
          </cell>
        </row>
        <row r="10706">
          <cell r="A10706" t="str">
            <v>F1921136</v>
          </cell>
        </row>
        <row r="10706">
          <cell r="C10706" t="str">
            <v>200</v>
          </cell>
          <cell r="D10706" t="str">
            <v>2019</v>
          </cell>
          <cell r="E10706" t="str">
            <v>2019海渔1</v>
          </cell>
        </row>
        <row r="10707">
          <cell r="A10707" t="str">
            <v>1921201</v>
          </cell>
          <cell r="B10707" t="str">
            <v>张梦渊</v>
          </cell>
          <cell r="C10707" t="str">
            <v>200</v>
          </cell>
          <cell r="D10707" t="str">
            <v>2019</v>
          </cell>
          <cell r="E10707" t="str">
            <v>2019海渔2</v>
          </cell>
        </row>
        <row r="10708">
          <cell r="A10708" t="str">
            <v>1921202</v>
          </cell>
          <cell r="B10708" t="str">
            <v>包玉卿</v>
          </cell>
          <cell r="C10708" t="str">
            <v>200</v>
          </cell>
          <cell r="D10708" t="str">
            <v>2019</v>
          </cell>
          <cell r="E10708" t="str">
            <v>2019海渔2</v>
          </cell>
        </row>
        <row r="10709">
          <cell r="A10709" t="str">
            <v>1921203</v>
          </cell>
          <cell r="B10709" t="str">
            <v>张颖</v>
          </cell>
          <cell r="C10709" t="str">
            <v>200</v>
          </cell>
          <cell r="D10709" t="str">
            <v>2019</v>
          </cell>
          <cell r="E10709" t="str">
            <v>2019海渔2</v>
          </cell>
        </row>
        <row r="10710">
          <cell r="A10710" t="str">
            <v>1921204</v>
          </cell>
          <cell r="B10710" t="str">
            <v>蒋一宁</v>
          </cell>
          <cell r="C10710" t="str">
            <v>200</v>
          </cell>
          <cell r="D10710" t="str">
            <v>2019</v>
          </cell>
          <cell r="E10710" t="str">
            <v>2019海渔2</v>
          </cell>
        </row>
        <row r="10711">
          <cell r="A10711" t="str">
            <v>1921205</v>
          </cell>
          <cell r="B10711" t="str">
            <v>陆亚楠</v>
          </cell>
          <cell r="C10711" t="str">
            <v>200</v>
          </cell>
          <cell r="D10711" t="str">
            <v>2019</v>
          </cell>
          <cell r="E10711" t="str">
            <v>2019海渔2</v>
          </cell>
        </row>
        <row r="10712">
          <cell r="A10712" t="str">
            <v>1921206</v>
          </cell>
          <cell r="B10712" t="str">
            <v>薛莲蕊</v>
          </cell>
          <cell r="C10712" t="str">
            <v>200</v>
          </cell>
          <cell r="D10712" t="str">
            <v>2019</v>
          </cell>
          <cell r="E10712" t="str">
            <v>2019海渔2</v>
          </cell>
        </row>
        <row r="10713">
          <cell r="A10713" t="str">
            <v>1921207</v>
          </cell>
          <cell r="B10713" t="str">
            <v>陈宸冰</v>
          </cell>
          <cell r="C10713" t="str">
            <v>200</v>
          </cell>
          <cell r="D10713" t="str">
            <v>2019</v>
          </cell>
          <cell r="E10713" t="str">
            <v>2019海渔2</v>
          </cell>
        </row>
        <row r="10714">
          <cell r="A10714" t="str">
            <v>1921208</v>
          </cell>
          <cell r="B10714" t="str">
            <v>陆颖</v>
          </cell>
          <cell r="C10714" t="str">
            <v>200</v>
          </cell>
          <cell r="D10714" t="str">
            <v>2019</v>
          </cell>
          <cell r="E10714" t="str">
            <v>2019海渔2</v>
          </cell>
        </row>
        <row r="10715">
          <cell r="A10715" t="str">
            <v>1921209</v>
          </cell>
          <cell r="B10715" t="str">
            <v>李雯雯</v>
          </cell>
          <cell r="C10715" t="str">
            <v>200</v>
          </cell>
          <cell r="D10715" t="str">
            <v>2019</v>
          </cell>
          <cell r="E10715" t="str">
            <v>2019海渔2</v>
          </cell>
        </row>
        <row r="10716">
          <cell r="A10716" t="str">
            <v>1921210</v>
          </cell>
          <cell r="B10716" t="str">
            <v>高华晨</v>
          </cell>
          <cell r="C10716" t="str">
            <v>200</v>
          </cell>
          <cell r="D10716" t="str">
            <v>2019</v>
          </cell>
          <cell r="E10716" t="str">
            <v>2019海渔2</v>
          </cell>
        </row>
        <row r="10717">
          <cell r="A10717" t="str">
            <v>1921211</v>
          </cell>
          <cell r="B10717" t="str">
            <v>王佳沄</v>
          </cell>
          <cell r="C10717" t="str">
            <v>200</v>
          </cell>
          <cell r="D10717" t="str">
            <v>2019</v>
          </cell>
          <cell r="E10717" t="str">
            <v>2019海渔2</v>
          </cell>
        </row>
        <row r="10718">
          <cell r="A10718" t="str">
            <v>1921212</v>
          </cell>
          <cell r="B10718" t="str">
            <v>杨光明媚</v>
          </cell>
          <cell r="C10718" t="str">
            <v>200</v>
          </cell>
          <cell r="D10718" t="str">
            <v>2019</v>
          </cell>
          <cell r="E10718" t="str">
            <v>2019海渔2</v>
          </cell>
        </row>
        <row r="10719">
          <cell r="A10719" t="str">
            <v>1921213</v>
          </cell>
          <cell r="B10719" t="str">
            <v>付丹阳</v>
          </cell>
          <cell r="C10719" t="str">
            <v>200</v>
          </cell>
          <cell r="D10719" t="str">
            <v>2019</v>
          </cell>
          <cell r="E10719" t="str">
            <v>2019海渔2</v>
          </cell>
        </row>
        <row r="10720">
          <cell r="A10720" t="str">
            <v>1921214</v>
          </cell>
          <cell r="B10720" t="str">
            <v>张馨茹</v>
          </cell>
          <cell r="C10720" t="str">
            <v>200</v>
          </cell>
          <cell r="D10720" t="str">
            <v>2019</v>
          </cell>
          <cell r="E10720" t="str">
            <v>2019海渔2</v>
          </cell>
        </row>
        <row r="10721">
          <cell r="A10721" t="str">
            <v>1921215</v>
          </cell>
          <cell r="B10721" t="str">
            <v>董舂霞</v>
          </cell>
          <cell r="C10721" t="str">
            <v>200</v>
          </cell>
          <cell r="D10721" t="str">
            <v>2019</v>
          </cell>
          <cell r="E10721" t="str">
            <v>2019海渔2</v>
          </cell>
        </row>
        <row r="10722">
          <cell r="A10722" t="str">
            <v>1921216</v>
          </cell>
          <cell r="B10722" t="str">
            <v>赵倩</v>
          </cell>
          <cell r="C10722" t="str">
            <v>200</v>
          </cell>
          <cell r="D10722" t="str">
            <v>2019</v>
          </cell>
          <cell r="E10722" t="str">
            <v>2019海渔2</v>
          </cell>
        </row>
        <row r="10723">
          <cell r="A10723" t="str">
            <v>1921217</v>
          </cell>
          <cell r="B10723" t="str">
            <v>王维捷</v>
          </cell>
          <cell r="C10723" t="str">
            <v>200</v>
          </cell>
          <cell r="D10723" t="str">
            <v>2019</v>
          </cell>
          <cell r="E10723" t="str">
            <v>2019海渔2</v>
          </cell>
        </row>
        <row r="10724">
          <cell r="A10724" t="str">
            <v>1921218</v>
          </cell>
          <cell r="B10724" t="str">
            <v>晋若洲</v>
          </cell>
          <cell r="C10724" t="str">
            <v>200</v>
          </cell>
          <cell r="D10724" t="str">
            <v>2019</v>
          </cell>
          <cell r="E10724" t="str">
            <v>2019海渔2</v>
          </cell>
        </row>
        <row r="10725">
          <cell r="A10725" t="str">
            <v>1921219</v>
          </cell>
          <cell r="B10725" t="str">
            <v>陈天乐</v>
          </cell>
          <cell r="C10725" t="str">
            <v>200</v>
          </cell>
          <cell r="D10725" t="str">
            <v>2019</v>
          </cell>
          <cell r="E10725" t="str">
            <v>2019海渔2</v>
          </cell>
        </row>
        <row r="10726">
          <cell r="A10726" t="str">
            <v>1921220</v>
          </cell>
          <cell r="B10726" t="str">
            <v>殷晓峰</v>
          </cell>
          <cell r="C10726" t="str">
            <v>200</v>
          </cell>
          <cell r="D10726" t="str">
            <v>2019</v>
          </cell>
          <cell r="E10726" t="str">
            <v>2019海渔2</v>
          </cell>
        </row>
        <row r="10727">
          <cell r="A10727" t="str">
            <v>1921221</v>
          </cell>
          <cell r="B10727" t="str">
            <v>李泽湘</v>
          </cell>
          <cell r="C10727" t="str">
            <v>200</v>
          </cell>
          <cell r="D10727" t="str">
            <v>2019</v>
          </cell>
          <cell r="E10727" t="str">
            <v>2019海渔2</v>
          </cell>
        </row>
        <row r="10728">
          <cell r="A10728" t="str">
            <v>1921222</v>
          </cell>
          <cell r="B10728" t="str">
            <v>吴昊</v>
          </cell>
          <cell r="C10728" t="str">
            <v>200</v>
          </cell>
          <cell r="D10728" t="str">
            <v>2019</v>
          </cell>
          <cell r="E10728" t="str">
            <v>2019海渔2</v>
          </cell>
        </row>
        <row r="10729">
          <cell r="A10729" t="str">
            <v>1921223</v>
          </cell>
          <cell r="B10729" t="str">
            <v>姚东</v>
          </cell>
          <cell r="C10729" t="str">
            <v>200</v>
          </cell>
          <cell r="D10729" t="str">
            <v>2019</v>
          </cell>
          <cell r="E10729" t="str">
            <v>2019海渔2</v>
          </cell>
        </row>
        <row r="10730">
          <cell r="A10730" t="str">
            <v>1921224</v>
          </cell>
          <cell r="B10730" t="str">
            <v>王林辉</v>
          </cell>
          <cell r="C10730" t="str">
            <v>200</v>
          </cell>
          <cell r="D10730" t="str">
            <v>2019</v>
          </cell>
          <cell r="E10730" t="str">
            <v>2019海渔2</v>
          </cell>
        </row>
        <row r="10731">
          <cell r="A10731" t="str">
            <v>1921225</v>
          </cell>
          <cell r="B10731" t="str">
            <v>俞骏</v>
          </cell>
          <cell r="C10731" t="str">
            <v>200</v>
          </cell>
          <cell r="D10731" t="str">
            <v>2019</v>
          </cell>
          <cell r="E10731" t="str">
            <v>2019海渔2</v>
          </cell>
        </row>
        <row r="10732">
          <cell r="A10732" t="str">
            <v>1921226</v>
          </cell>
          <cell r="B10732" t="str">
            <v>徐清宇</v>
          </cell>
          <cell r="C10732" t="str">
            <v>200</v>
          </cell>
          <cell r="D10732" t="str">
            <v>2019</v>
          </cell>
          <cell r="E10732" t="str">
            <v>2019海渔2</v>
          </cell>
        </row>
        <row r="10733">
          <cell r="A10733" t="str">
            <v>1921227</v>
          </cell>
          <cell r="B10733" t="str">
            <v>胡小烨</v>
          </cell>
          <cell r="C10733" t="str">
            <v>200</v>
          </cell>
          <cell r="D10733" t="str">
            <v>2019</v>
          </cell>
          <cell r="E10733" t="str">
            <v>2019海渔2</v>
          </cell>
        </row>
        <row r="10734">
          <cell r="A10734" t="str">
            <v>1921228</v>
          </cell>
          <cell r="B10734" t="str">
            <v>唐浩楠</v>
          </cell>
          <cell r="C10734" t="str">
            <v>200</v>
          </cell>
          <cell r="D10734" t="str">
            <v>2019</v>
          </cell>
          <cell r="E10734" t="str">
            <v>2019海渔2</v>
          </cell>
        </row>
        <row r="10735">
          <cell r="A10735" t="str">
            <v>1921229</v>
          </cell>
          <cell r="B10735" t="str">
            <v>严浩</v>
          </cell>
          <cell r="C10735" t="str">
            <v>200</v>
          </cell>
          <cell r="D10735" t="str">
            <v>2019</v>
          </cell>
          <cell r="E10735" t="str">
            <v>2019海渔2</v>
          </cell>
        </row>
        <row r="10736">
          <cell r="A10736" t="str">
            <v>1921230</v>
          </cell>
          <cell r="B10736" t="str">
            <v>柯书宇</v>
          </cell>
          <cell r="C10736" t="str">
            <v>200</v>
          </cell>
          <cell r="D10736" t="str">
            <v>2019</v>
          </cell>
          <cell r="E10736" t="str">
            <v>2019海渔2</v>
          </cell>
        </row>
        <row r="10737">
          <cell r="A10737" t="str">
            <v>1921231</v>
          </cell>
          <cell r="B10737" t="str">
            <v>李洪儒</v>
          </cell>
          <cell r="C10737" t="str">
            <v>200</v>
          </cell>
          <cell r="D10737" t="str">
            <v>2019</v>
          </cell>
          <cell r="E10737" t="str">
            <v>2019海渔2</v>
          </cell>
        </row>
        <row r="10738">
          <cell r="A10738" t="str">
            <v>1921232</v>
          </cell>
          <cell r="B10738" t="str">
            <v>吴天勤</v>
          </cell>
          <cell r="C10738" t="str">
            <v>200</v>
          </cell>
          <cell r="D10738" t="str">
            <v>2019</v>
          </cell>
          <cell r="E10738" t="str">
            <v>2019海渔2</v>
          </cell>
        </row>
        <row r="10739">
          <cell r="A10739" t="str">
            <v>1921233</v>
          </cell>
          <cell r="B10739" t="str">
            <v>王艺翔</v>
          </cell>
          <cell r="C10739" t="str">
            <v>200</v>
          </cell>
          <cell r="D10739" t="str">
            <v>2019</v>
          </cell>
          <cell r="E10739" t="str">
            <v>2019海渔2</v>
          </cell>
        </row>
        <row r="10740">
          <cell r="A10740" t="str">
            <v>1921234</v>
          </cell>
          <cell r="B10740" t="str">
            <v>李宝然</v>
          </cell>
          <cell r="C10740" t="str">
            <v>200</v>
          </cell>
          <cell r="D10740" t="str">
            <v>2019</v>
          </cell>
          <cell r="E10740" t="str">
            <v>2019海渔2</v>
          </cell>
        </row>
        <row r="10741">
          <cell r="A10741" t="str">
            <v>1921235</v>
          </cell>
          <cell r="B10741" t="str">
            <v>王勃</v>
          </cell>
          <cell r="C10741" t="str">
            <v>200</v>
          </cell>
          <cell r="D10741" t="str">
            <v>2019</v>
          </cell>
          <cell r="E10741" t="str">
            <v>2019海渔2</v>
          </cell>
        </row>
        <row r="10742">
          <cell r="A10742" t="str">
            <v>E19120302</v>
          </cell>
          <cell r="B10742" t="str">
            <v>施逸琳</v>
          </cell>
          <cell r="C10742" t="str">
            <v>200</v>
          </cell>
          <cell r="D10742" t="str">
            <v>2019</v>
          </cell>
          <cell r="E10742" t="str">
            <v>2019交流1</v>
          </cell>
        </row>
        <row r="10743">
          <cell r="A10743" t="str">
            <v>E19120303</v>
          </cell>
          <cell r="B10743" t="str">
            <v>周宇</v>
          </cell>
          <cell r="C10743" t="str">
            <v>200</v>
          </cell>
          <cell r="D10743" t="str">
            <v>2019</v>
          </cell>
          <cell r="E10743" t="str">
            <v>2019交流1</v>
          </cell>
        </row>
        <row r="10744">
          <cell r="A10744" t="str">
            <v>E19120321</v>
          </cell>
          <cell r="B10744" t="str">
            <v>田育嘉</v>
          </cell>
          <cell r="C10744" t="str">
            <v>200</v>
          </cell>
          <cell r="D10744" t="str">
            <v>2019</v>
          </cell>
          <cell r="E10744" t="str">
            <v>2019交流1</v>
          </cell>
        </row>
        <row r="10745">
          <cell r="A10745" t="str">
            <v>E19120322</v>
          </cell>
          <cell r="B10745" t="str">
            <v>邬嘉惟</v>
          </cell>
          <cell r="C10745" t="str">
            <v>200</v>
          </cell>
          <cell r="D10745" t="str">
            <v>2019</v>
          </cell>
          <cell r="E10745" t="str">
            <v>2019交流1</v>
          </cell>
        </row>
        <row r="10746">
          <cell r="A10746" t="str">
            <v>E19120330</v>
          </cell>
          <cell r="B10746" t="str">
            <v>姜毅</v>
          </cell>
          <cell r="C10746" t="str">
            <v>200</v>
          </cell>
          <cell r="D10746" t="str">
            <v>2019</v>
          </cell>
          <cell r="E10746" t="str">
            <v>2019交流1</v>
          </cell>
        </row>
        <row r="10747">
          <cell r="A10747" t="str">
            <v>E19120331</v>
          </cell>
          <cell r="B10747" t="str">
            <v>李良志</v>
          </cell>
          <cell r="C10747" t="str">
            <v>200</v>
          </cell>
          <cell r="D10747" t="str">
            <v>2019</v>
          </cell>
          <cell r="E10747" t="str">
            <v>2019交流1</v>
          </cell>
        </row>
        <row r="10748">
          <cell r="A10748" t="str">
            <v>E19120332</v>
          </cell>
          <cell r="B10748" t="str">
            <v>张绍炜</v>
          </cell>
          <cell r="C10748" t="str">
            <v>200</v>
          </cell>
          <cell r="D10748" t="str">
            <v>2019</v>
          </cell>
          <cell r="E10748" t="str">
            <v>2019交流1</v>
          </cell>
        </row>
        <row r="10749">
          <cell r="A10749" t="str">
            <v>E19120333</v>
          </cell>
          <cell r="B10749" t="str">
            <v>陈永青</v>
          </cell>
          <cell r="C10749" t="str">
            <v>200</v>
          </cell>
          <cell r="D10749" t="str">
            <v>2019</v>
          </cell>
          <cell r="E10749" t="str">
            <v>2019交流1</v>
          </cell>
        </row>
        <row r="10750">
          <cell r="A10750" t="str">
            <v>E19120334</v>
          </cell>
          <cell r="B10750" t="str">
            <v>卢玺行</v>
          </cell>
          <cell r="C10750" t="str">
            <v>200</v>
          </cell>
          <cell r="D10750" t="str">
            <v>2019</v>
          </cell>
          <cell r="E10750" t="str">
            <v>2019交流1</v>
          </cell>
        </row>
        <row r="10751">
          <cell r="A10751" t="str">
            <v>E19120335</v>
          </cell>
          <cell r="B10751" t="str">
            <v>李东旭</v>
          </cell>
          <cell r="C10751" t="str">
            <v>200</v>
          </cell>
          <cell r="D10751" t="str">
            <v>2019</v>
          </cell>
          <cell r="E10751" t="str">
            <v>2019交流1</v>
          </cell>
        </row>
        <row r="10752">
          <cell r="A10752" t="str">
            <v>E19120336</v>
          </cell>
          <cell r="B10752" t="str">
            <v>赵炕男</v>
          </cell>
          <cell r="C10752" t="str">
            <v>200</v>
          </cell>
          <cell r="D10752" t="str">
            <v>2019</v>
          </cell>
          <cell r="E10752" t="str">
            <v>2019交流1</v>
          </cell>
        </row>
        <row r="10753">
          <cell r="A10753" t="str">
            <v>E19120337</v>
          </cell>
          <cell r="B10753" t="str">
            <v>吴亨楠</v>
          </cell>
          <cell r="C10753" t="str">
            <v>200</v>
          </cell>
          <cell r="D10753" t="str">
            <v>2019</v>
          </cell>
          <cell r="E10753" t="str">
            <v>2019交流1</v>
          </cell>
        </row>
        <row r="10754">
          <cell r="A10754" t="str">
            <v>E19220338</v>
          </cell>
          <cell r="B10754" t="str">
            <v>祁博</v>
          </cell>
          <cell r="C10754" t="str">
            <v>200</v>
          </cell>
          <cell r="D10754" t="str">
            <v>2019</v>
          </cell>
          <cell r="E10754" t="str">
            <v>2019交流1</v>
          </cell>
        </row>
        <row r="10755">
          <cell r="A10755" t="str">
            <v>E19220339</v>
          </cell>
          <cell r="B10755" t="str">
            <v>崔煜杰</v>
          </cell>
          <cell r="C10755" t="str">
            <v>200</v>
          </cell>
          <cell r="D10755" t="str">
            <v>2019</v>
          </cell>
          <cell r="E10755" t="str">
            <v>2019交流1</v>
          </cell>
        </row>
        <row r="10756">
          <cell r="A10756" t="str">
            <v>E19120301</v>
          </cell>
          <cell r="B10756" t="str">
            <v>李曹均瑋</v>
          </cell>
          <cell r="C10756" t="str">
            <v>200</v>
          </cell>
          <cell r="D10756" t="str">
            <v>2019</v>
          </cell>
          <cell r="E10756" t="str">
            <v>2019交流2</v>
          </cell>
        </row>
        <row r="10757">
          <cell r="A10757" t="str">
            <v>1929117</v>
          </cell>
          <cell r="B10757" t="str">
            <v>周源</v>
          </cell>
          <cell r="C10757" t="str">
            <v>200</v>
          </cell>
          <cell r="D10757" t="str">
            <v>2019</v>
          </cell>
          <cell r="E10757" t="str">
            <v>2019海技1</v>
          </cell>
        </row>
        <row r="10758">
          <cell r="A10758" t="str">
            <v>1929119</v>
          </cell>
          <cell r="B10758" t="str">
            <v>宋厚成</v>
          </cell>
          <cell r="C10758" t="str">
            <v>200</v>
          </cell>
          <cell r="D10758" t="str">
            <v>2019</v>
          </cell>
          <cell r="E10758" t="str">
            <v>2019海技1</v>
          </cell>
        </row>
        <row r="10759">
          <cell r="A10759" t="str">
            <v>1929128</v>
          </cell>
          <cell r="B10759" t="str">
            <v>邓经浩</v>
          </cell>
          <cell r="C10759" t="str">
            <v>200</v>
          </cell>
          <cell r="D10759" t="str">
            <v>2019</v>
          </cell>
          <cell r="E10759" t="str">
            <v>2019海技1</v>
          </cell>
        </row>
        <row r="10760">
          <cell r="A10760" t="str">
            <v>1929129</v>
          </cell>
          <cell r="B10760" t="str">
            <v>付海扬</v>
          </cell>
          <cell r="C10760" t="str">
            <v>200</v>
          </cell>
          <cell r="D10760" t="str">
            <v>2019</v>
          </cell>
          <cell r="E10760" t="str">
            <v>2019海技1</v>
          </cell>
        </row>
        <row r="10761">
          <cell r="A10761" t="str">
            <v>1929135</v>
          </cell>
          <cell r="B10761" t="str">
            <v>王召熙</v>
          </cell>
          <cell r="C10761" t="str">
            <v>200</v>
          </cell>
          <cell r="D10761" t="str">
            <v>2019</v>
          </cell>
          <cell r="E10761" t="str">
            <v>2019海技1</v>
          </cell>
        </row>
        <row r="10762">
          <cell r="A10762" t="str">
            <v>1929204</v>
          </cell>
          <cell r="B10762" t="str">
            <v>韩旭</v>
          </cell>
          <cell r="C10762" t="str">
            <v>200</v>
          </cell>
          <cell r="D10762" t="str">
            <v>2019</v>
          </cell>
          <cell r="E10762" t="str">
            <v>2019海技1</v>
          </cell>
        </row>
        <row r="10763">
          <cell r="A10763" t="str">
            <v>1929217</v>
          </cell>
          <cell r="B10763" t="str">
            <v>于宏民</v>
          </cell>
          <cell r="C10763" t="str">
            <v>200</v>
          </cell>
          <cell r="D10763" t="str">
            <v>2019</v>
          </cell>
          <cell r="E10763" t="str">
            <v>2019海技1</v>
          </cell>
        </row>
        <row r="10764">
          <cell r="A10764" t="str">
            <v>1929222</v>
          </cell>
          <cell r="B10764" t="str">
            <v>何飞</v>
          </cell>
          <cell r="C10764" t="str">
            <v>200</v>
          </cell>
          <cell r="D10764" t="str">
            <v>2019</v>
          </cell>
          <cell r="E10764" t="str">
            <v>2019海技1</v>
          </cell>
        </row>
        <row r="10765">
          <cell r="A10765" t="str">
            <v>1929226</v>
          </cell>
          <cell r="B10765" t="str">
            <v>翁科</v>
          </cell>
          <cell r="C10765" t="str">
            <v>200</v>
          </cell>
          <cell r="D10765" t="str">
            <v>2019</v>
          </cell>
          <cell r="E10765" t="str">
            <v>2019海技1</v>
          </cell>
        </row>
        <row r="10766">
          <cell r="A10766" t="str">
            <v>1929302</v>
          </cell>
          <cell r="B10766" t="str">
            <v>夏雨涵</v>
          </cell>
          <cell r="C10766" t="str">
            <v>200</v>
          </cell>
          <cell r="D10766" t="str">
            <v>2019</v>
          </cell>
          <cell r="E10766" t="str">
            <v>2019海技1</v>
          </cell>
        </row>
        <row r="10767">
          <cell r="A10767" t="str">
            <v>1929304</v>
          </cell>
          <cell r="B10767" t="str">
            <v>樊艳婷</v>
          </cell>
          <cell r="C10767" t="str">
            <v>200</v>
          </cell>
          <cell r="D10767" t="str">
            <v>2019</v>
          </cell>
          <cell r="E10767" t="str">
            <v>2019海技1</v>
          </cell>
        </row>
        <row r="10768">
          <cell r="A10768" t="str">
            <v>1929311</v>
          </cell>
          <cell r="B10768" t="str">
            <v>赵安妮</v>
          </cell>
          <cell r="C10768" t="str">
            <v>200</v>
          </cell>
          <cell r="D10768" t="str">
            <v>2019</v>
          </cell>
          <cell r="E10768" t="str">
            <v>2019海技1</v>
          </cell>
        </row>
        <row r="10769">
          <cell r="A10769" t="str">
            <v>1929313</v>
          </cell>
          <cell r="B10769" t="str">
            <v>李青</v>
          </cell>
          <cell r="C10769" t="str">
            <v>200</v>
          </cell>
          <cell r="D10769" t="str">
            <v>2019</v>
          </cell>
          <cell r="E10769" t="str">
            <v>2019海技1</v>
          </cell>
        </row>
        <row r="10770">
          <cell r="A10770" t="str">
            <v>1929314</v>
          </cell>
          <cell r="B10770" t="str">
            <v>冯紫林</v>
          </cell>
          <cell r="C10770" t="str">
            <v>200</v>
          </cell>
          <cell r="D10770" t="str">
            <v>2019</v>
          </cell>
          <cell r="E10770" t="str">
            <v>2019海技1</v>
          </cell>
        </row>
        <row r="10771">
          <cell r="A10771" t="str">
            <v>1929315</v>
          </cell>
          <cell r="B10771" t="str">
            <v>阿依帕夏古丽·艾则孜</v>
          </cell>
          <cell r="C10771" t="str">
            <v>200</v>
          </cell>
          <cell r="D10771" t="str">
            <v>2019</v>
          </cell>
          <cell r="E10771" t="str">
            <v>2019海技1</v>
          </cell>
        </row>
        <row r="10772">
          <cell r="A10772" t="str">
            <v>1929318</v>
          </cell>
          <cell r="B10772" t="str">
            <v>白顺</v>
          </cell>
          <cell r="C10772" t="str">
            <v>200</v>
          </cell>
          <cell r="D10772" t="str">
            <v>2019</v>
          </cell>
          <cell r="E10772" t="str">
            <v>2019海技1</v>
          </cell>
        </row>
        <row r="10773">
          <cell r="A10773" t="str">
            <v>1929320</v>
          </cell>
          <cell r="B10773" t="str">
            <v>洪诗瑜</v>
          </cell>
          <cell r="C10773" t="str">
            <v>200</v>
          </cell>
          <cell r="D10773" t="str">
            <v>2019</v>
          </cell>
          <cell r="E10773" t="str">
            <v>2019海技1</v>
          </cell>
        </row>
        <row r="10774">
          <cell r="A10774" t="str">
            <v>1929329</v>
          </cell>
          <cell r="B10774" t="str">
            <v>杨洁栋</v>
          </cell>
          <cell r="C10774" t="str">
            <v>200</v>
          </cell>
          <cell r="D10774" t="str">
            <v>2019</v>
          </cell>
          <cell r="E10774" t="str">
            <v>2019海技1</v>
          </cell>
        </row>
        <row r="10775">
          <cell r="A10775" t="str">
            <v>1929330</v>
          </cell>
          <cell r="B10775" t="str">
            <v>郑祥杰</v>
          </cell>
          <cell r="C10775" t="str">
            <v>200</v>
          </cell>
          <cell r="D10775" t="str">
            <v>2019</v>
          </cell>
          <cell r="E10775" t="str">
            <v>2019海技1</v>
          </cell>
        </row>
        <row r="10776">
          <cell r="A10776" t="str">
            <v>1929404</v>
          </cell>
          <cell r="B10776" t="str">
            <v>易佳颖</v>
          </cell>
          <cell r="C10776" t="str">
            <v>200</v>
          </cell>
          <cell r="D10776" t="str">
            <v>2019</v>
          </cell>
          <cell r="E10776" t="str">
            <v>2019海技1</v>
          </cell>
        </row>
        <row r="10777">
          <cell r="A10777" t="str">
            <v>1929409</v>
          </cell>
          <cell r="B10777" t="str">
            <v>罗好</v>
          </cell>
          <cell r="C10777" t="str">
            <v>200</v>
          </cell>
          <cell r="D10777" t="str">
            <v>2019</v>
          </cell>
          <cell r="E10777" t="str">
            <v>2019海技1</v>
          </cell>
        </row>
        <row r="10778">
          <cell r="A10778" t="str">
            <v>1929414</v>
          </cell>
          <cell r="B10778" t="str">
            <v>杨真</v>
          </cell>
          <cell r="C10778" t="str">
            <v>200</v>
          </cell>
          <cell r="D10778" t="str">
            <v>2019</v>
          </cell>
          <cell r="E10778" t="str">
            <v>2019海技1</v>
          </cell>
        </row>
        <row r="10779">
          <cell r="A10779" t="str">
            <v>1929417</v>
          </cell>
          <cell r="B10779" t="str">
            <v>邢高一</v>
          </cell>
          <cell r="C10779" t="str">
            <v>200</v>
          </cell>
          <cell r="D10779" t="str">
            <v>2019</v>
          </cell>
          <cell r="E10779" t="str">
            <v>2019海技1</v>
          </cell>
        </row>
        <row r="10780">
          <cell r="A10780" t="str">
            <v>1929422</v>
          </cell>
          <cell r="B10780" t="str">
            <v>张智尧</v>
          </cell>
          <cell r="C10780" t="str">
            <v>200</v>
          </cell>
          <cell r="D10780" t="str">
            <v>2019</v>
          </cell>
          <cell r="E10780" t="str">
            <v>2019海技1</v>
          </cell>
        </row>
        <row r="10781">
          <cell r="A10781" t="str">
            <v>1929432</v>
          </cell>
          <cell r="B10781" t="str">
            <v>朱诚威</v>
          </cell>
          <cell r="C10781" t="str">
            <v>200</v>
          </cell>
          <cell r="D10781" t="str">
            <v>2019</v>
          </cell>
          <cell r="E10781" t="str">
            <v>2019海技1</v>
          </cell>
        </row>
        <row r="10782">
          <cell r="A10782" t="str">
            <v>1929501</v>
          </cell>
          <cell r="B10782" t="str">
            <v>涂璐宁</v>
          </cell>
          <cell r="C10782" t="str">
            <v>200</v>
          </cell>
          <cell r="D10782" t="str">
            <v>2019</v>
          </cell>
          <cell r="E10782" t="str">
            <v>2019海技1</v>
          </cell>
        </row>
        <row r="10783">
          <cell r="A10783" t="str">
            <v>1929510</v>
          </cell>
          <cell r="B10783" t="str">
            <v>韦美怡</v>
          </cell>
          <cell r="C10783" t="str">
            <v>200</v>
          </cell>
          <cell r="D10783" t="str">
            <v>2019</v>
          </cell>
          <cell r="E10783" t="str">
            <v>2019海技1</v>
          </cell>
        </row>
        <row r="10784">
          <cell r="A10784" t="str">
            <v>1929513</v>
          </cell>
          <cell r="B10784" t="str">
            <v>黄思思</v>
          </cell>
          <cell r="C10784" t="str">
            <v>200</v>
          </cell>
          <cell r="D10784" t="str">
            <v>2019</v>
          </cell>
          <cell r="E10784" t="str">
            <v>2019海技1</v>
          </cell>
        </row>
        <row r="10785">
          <cell r="A10785" t="str">
            <v>1929514</v>
          </cell>
          <cell r="B10785" t="str">
            <v>武文宇</v>
          </cell>
          <cell r="C10785" t="str">
            <v>200</v>
          </cell>
          <cell r="D10785" t="str">
            <v>2019</v>
          </cell>
          <cell r="E10785" t="str">
            <v>2019海技1</v>
          </cell>
        </row>
        <row r="10786">
          <cell r="A10786" t="str">
            <v>1929520</v>
          </cell>
          <cell r="B10786" t="str">
            <v>汤雅量</v>
          </cell>
          <cell r="C10786" t="str">
            <v>200</v>
          </cell>
          <cell r="D10786" t="str">
            <v>2019</v>
          </cell>
          <cell r="E10786" t="str">
            <v>2019海技1</v>
          </cell>
        </row>
        <row r="10787">
          <cell r="A10787" t="str">
            <v>1929528</v>
          </cell>
          <cell r="B10787" t="str">
            <v>吴世昊</v>
          </cell>
          <cell r="C10787" t="str">
            <v>200</v>
          </cell>
          <cell r="D10787" t="str">
            <v>2019</v>
          </cell>
          <cell r="E10787" t="str">
            <v>2019海技1</v>
          </cell>
        </row>
        <row r="10788">
          <cell r="A10788" t="str">
            <v>1929529</v>
          </cell>
          <cell r="B10788" t="str">
            <v>郑昊宇</v>
          </cell>
          <cell r="C10788" t="str">
            <v>200</v>
          </cell>
          <cell r="D10788" t="str">
            <v>2019</v>
          </cell>
          <cell r="E10788" t="str">
            <v>2019海技1</v>
          </cell>
        </row>
        <row r="10789">
          <cell r="A10789" t="str">
            <v>1929112</v>
          </cell>
          <cell r="B10789" t="str">
            <v>孙萌</v>
          </cell>
          <cell r="C10789" t="str">
            <v>200</v>
          </cell>
          <cell r="D10789" t="str">
            <v>2019</v>
          </cell>
          <cell r="E10789" t="str">
            <v>2019海技2</v>
          </cell>
        </row>
        <row r="10790">
          <cell r="A10790" t="str">
            <v>1929115</v>
          </cell>
          <cell r="B10790" t="str">
            <v>侯睿思</v>
          </cell>
          <cell r="C10790" t="str">
            <v>200</v>
          </cell>
          <cell r="D10790" t="str">
            <v>2019</v>
          </cell>
          <cell r="E10790" t="str">
            <v>2019海技2</v>
          </cell>
        </row>
        <row r="10791">
          <cell r="A10791" t="str">
            <v>1929118</v>
          </cell>
          <cell r="B10791" t="str">
            <v>李懿</v>
          </cell>
          <cell r="C10791" t="str">
            <v>200</v>
          </cell>
          <cell r="D10791" t="str">
            <v>2019</v>
          </cell>
          <cell r="E10791" t="str">
            <v>2019海技2</v>
          </cell>
        </row>
        <row r="10792">
          <cell r="A10792" t="str">
            <v>1929120</v>
          </cell>
          <cell r="B10792" t="str">
            <v>史润泽</v>
          </cell>
          <cell r="C10792" t="str">
            <v>200</v>
          </cell>
          <cell r="D10792" t="str">
            <v>2019</v>
          </cell>
          <cell r="E10792" t="str">
            <v>2019海技2</v>
          </cell>
        </row>
        <row r="10793">
          <cell r="A10793" t="str">
            <v>1929121</v>
          </cell>
          <cell r="B10793" t="str">
            <v>殷兆炜</v>
          </cell>
          <cell r="C10793" t="str">
            <v>200</v>
          </cell>
          <cell r="D10793" t="str">
            <v>2019</v>
          </cell>
          <cell r="E10793" t="str">
            <v>2019海技2</v>
          </cell>
        </row>
        <row r="10794">
          <cell r="A10794" t="str">
            <v>1929123</v>
          </cell>
          <cell r="B10794" t="str">
            <v>俞文亚君</v>
          </cell>
          <cell r="C10794" t="str">
            <v>200</v>
          </cell>
          <cell r="D10794" t="str">
            <v>2019</v>
          </cell>
          <cell r="E10794" t="str">
            <v>2019海技2</v>
          </cell>
        </row>
        <row r="10795">
          <cell r="A10795" t="str">
            <v>1929126</v>
          </cell>
          <cell r="B10795" t="str">
            <v>吴晨硕</v>
          </cell>
          <cell r="C10795" t="str">
            <v>200</v>
          </cell>
          <cell r="D10795" t="str">
            <v>2019</v>
          </cell>
          <cell r="E10795" t="str">
            <v>2019海技2</v>
          </cell>
        </row>
        <row r="10796">
          <cell r="A10796" t="str">
            <v>1929127</v>
          </cell>
          <cell r="B10796" t="str">
            <v>黄粮</v>
          </cell>
          <cell r="C10796" t="str">
            <v>200</v>
          </cell>
          <cell r="D10796" t="str">
            <v>2019</v>
          </cell>
          <cell r="E10796" t="str">
            <v>2019海技2</v>
          </cell>
        </row>
        <row r="10797">
          <cell r="A10797" t="str">
            <v>1929130</v>
          </cell>
          <cell r="B10797" t="str">
            <v>彭邦宇</v>
          </cell>
          <cell r="C10797" t="str">
            <v>200</v>
          </cell>
          <cell r="D10797" t="str">
            <v>2019</v>
          </cell>
          <cell r="E10797" t="str">
            <v>2019海技2</v>
          </cell>
        </row>
        <row r="10798">
          <cell r="A10798" t="str">
            <v>1929133</v>
          </cell>
          <cell r="B10798" t="str">
            <v>王家跃</v>
          </cell>
          <cell r="C10798" t="str">
            <v>200</v>
          </cell>
          <cell r="D10798" t="str">
            <v>2019</v>
          </cell>
          <cell r="E10798" t="str">
            <v>2019海技2</v>
          </cell>
        </row>
        <row r="10799">
          <cell r="A10799" t="str">
            <v>1929134</v>
          </cell>
          <cell r="B10799" t="str">
            <v>何雍</v>
          </cell>
          <cell r="C10799" t="str">
            <v>200</v>
          </cell>
          <cell r="D10799" t="str">
            <v>2019</v>
          </cell>
          <cell r="E10799" t="str">
            <v>2019海技2</v>
          </cell>
        </row>
        <row r="10800">
          <cell r="A10800" t="str">
            <v>1929207</v>
          </cell>
          <cell r="B10800" t="str">
            <v>向婉玲</v>
          </cell>
          <cell r="C10800" t="str">
            <v>200</v>
          </cell>
          <cell r="D10800" t="str">
            <v>2019</v>
          </cell>
          <cell r="E10800" t="str">
            <v>2019海技2</v>
          </cell>
        </row>
        <row r="10801">
          <cell r="A10801" t="str">
            <v>1929210</v>
          </cell>
          <cell r="B10801" t="str">
            <v>覃春萍</v>
          </cell>
          <cell r="C10801" t="str">
            <v>200</v>
          </cell>
          <cell r="D10801" t="str">
            <v>2019</v>
          </cell>
          <cell r="E10801" t="str">
            <v>2019海技2</v>
          </cell>
        </row>
        <row r="10802">
          <cell r="A10802" t="str">
            <v>1929214</v>
          </cell>
          <cell r="B10802" t="str">
            <v>符玮</v>
          </cell>
          <cell r="C10802" t="str">
            <v>200</v>
          </cell>
          <cell r="D10802" t="str">
            <v>2019</v>
          </cell>
          <cell r="E10802" t="str">
            <v>2019海技2</v>
          </cell>
        </row>
        <row r="10803">
          <cell r="A10803" t="str">
            <v>1929218</v>
          </cell>
          <cell r="B10803" t="str">
            <v>陈天行</v>
          </cell>
          <cell r="C10803" t="str">
            <v>200</v>
          </cell>
          <cell r="D10803" t="str">
            <v>2019</v>
          </cell>
          <cell r="E10803" t="str">
            <v>2019海技2</v>
          </cell>
        </row>
        <row r="10804">
          <cell r="A10804" t="str">
            <v>1929223</v>
          </cell>
          <cell r="B10804" t="str">
            <v>戴福康</v>
          </cell>
          <cell r="C10804" t="str">
            <v>200</v>
          </cell>
          <cell r="D10804" t="str">
            <v>2019</v>
          </cell>
          <cell r="E10804" t="str">
            <v>2019海技2</v>
          </cell>
        </row>
        <row r="10805">
          <cell r="A10805" t="str">
            <v>1929224</v>
          </cell>
          <cell r="B10805" t="str">
            <v>方王俊</v>
          </cell>
          <cell r="C10805" t="str">
            <v>200</v>
          </cell>
          <cell r="D10805" t="str">
            <v>2019</v>
          </cell>
          <cell r="E10805" t="str">
            <v>2019海技2</v>
          </cell>
        </row>
        <row r="10806">
          <cell r="A10806" t="str">
            <v>1929225</v>
          </cell>
          <cell r="B10806" t="str">
            <v>柯瀛恺</v>
          </cell>
          <cell r="C10806" t="str">
            <v>200</v>
          </cell>
          <cell r="D10806" t="str">
            <v>2019</v>
          </cell>
          <cell r="E10806" t="str">
            <v>2019海技2</v>
          </cell>
        </row>
        <row r="10807">
          <cell r="A10807" t="str">
            <v>1929231</v>
          </cell>
          <cell r="B10807" t="str">
            <v>雷宇凯</v>
          </cell>
          <cell r="C10807" t="str">
            <v>200</v>
          </cell>
          <cell r="D10807" t="str">
            <v>2019</v>
          </cell>
          <cell r="E10807" t="str">
            <v>2019海技2</v>
          </cell>
        </row>
        <row r="10808">
          <cell r="A10808" t="str">
            <v>1929322</v>
          </cell>
          <cell r="B10808" t="str">
            <v>庄俊彦</v>
          </cell>
          <cell r="C10808" t="str">
            <v>200</v>
          </cell>
          <cell r="D10808" t="str">
            <v>2019</v>
          </cell>
          <cell r="E10808" t="str">
            <v>2019海技2</v>
          </cell>
        </row>
        <row r="10809">
          <cell r="A10809" t="str">
            <v>1929324</v>
          </cell>
          <cell r="B10809" t="str">
            <v>徐文杰</v>
          </cell>
          <cell r="C10809" t="str">
            <v>200</v>
          </cell>
          <cell r="D10809" t="str">
            <v>2019</v>
          </cell>
          <cell r="E10809" t="str">
            <v>2019海技2</v>
          </cell>
        </row>
        <row r="10810">
          <cell r="A10810" t="str">
            <v>1929325</v>
          </cell>
          <cell r="B10810" t="str">
            <v>桂书高</v>
          </cell>
          <cell r="C10810" t="str">
            <v>200</v>
          </cell>
          <cell r="D10810" t="str">
            <v>2019</v>
          </cell>
          <cell r="E10810" t="str">
            <v>2019海技2</v>
          </cell>
        </row>
        <row r="10811">
          <cell r="A10811" t="str">
            <v>1929328</v>
          </cell>
          <cell r="B10811" t="str">
            <v>揭磊</v>
          </cell>
          <cell r="C10811" t="str">
            <v>200</v>
          </cell>
          <cell r="D10811" t="str">
            <v>2019</v>
          </cell>
          <cell r="E10811" t="str">
            <v>2019海技2</v>
          </cell>
        </row>
        <row r="10812">
          <cell r="A10812" t="str">
            <v>1929332</v>
          </cell>
          <cell r="B10812" t="str">
            <v>李赏</v>
          </cell>
          <cell r="C10812" t="str">
            <v>200</v>
          </cell>
          <cell r="D10812" t="str">
            <v>2019</v>
          </cell>
          <cell r="E10812" t="str">
            <v>2019海技2</v>
          </cell>
        </row>
        <row r="10813">
          <cell r="A10813" t="str">
            <v>1929408</v>
          </cell>
          <cell r="B10813" t="str">
            <v>赵桐</v>
          </cell>
          <cell r="C10813" t="str">
            <v>200</v>
          </cell>
          <cell r="D10813" t="str">
            <v>2019</v>
          </cell>
          <cell r="E10813" t="str">
            <v>2019海技2</v>
          </cell>
        </row>
        <row r="10814">
          <cell r="A10814" t="str">
            <v>1929410</v>
          </cell>
          <cell r="B10814" t="str">
            <v>钟爱芬</v>
          </cell>
          <cell r="C10814" t="str">
            <v>200</v>
          </cell>
          <cell r="D10814" t="str">
            <v>2019</v>
          </cell>
          <cell r="E10814" t="str">
            <v>2019海技2</v>
          </cell>
        </row>
        <row r="10815">
          <cell r="A10815" t="str">
            <v>1929416</v>
          </cell>
          <cell r="B10815" t="str">
            <v>李朝晖</v>
          </cell>
          <cell r="C10815" t="str">
            <v>200</v>
          </cell>
          <cell r="D10815" t="str">
            <v>2019</v>
          </cell>
          <cell r="E10815" t="str">
            <v>2019海技2</v>
          </cell>
        </row>
        <row r="10816">
          <cell r="A10816" t="str">
            <v>1929420</v>
          </cell>
          <cell r="B10816" t="str">
            <v>孙一杰</v>
          </cell>
          <cell r="C10816" t="str">
            <v>200</v>
          </cell>
          <cell r="D10816" t="str">
            <v>2019</v>
          </cell>
          <cell r="E10816" t="str">
            <v>2019海技2</v>
          </cell>
        </row>
        <row r="10817">
          <cell r="A10817" t="str">
            <v>1929423</v>
          </cell>
          <cell r="B10817" t="str">
            <v>郝昊</v>
          </cell>
          <cell r="C10817" t="str">
            <v>200</v>
          </cell>
          <cell r="D10817" t="str">
            <v>2019</v>
          </cell>
          <cell r="E10817" t="str">
            <v>2019海技2</v>
          </cell>
        </row>
        <row r="10818">
          <cell r="A10818" t="str">
            <v>1929427</v>
          </cell>
          <cell r="B10818" t="str">
            <v>黄鹏</v>
          </cell>
          <cell r="C10818" t="str">
            <v>200</v>
          </cell>
          <cell r="D10818" t="str">
            <v>2019</v>
          </cell>
          <cell r="E10818" t="str">
            <v>2019海技2</v>
          </cell>
        </row>
        <row r="10819">
          <cell r="A10819" t="str">
            <v>1929428</v>
          </cell>
          <cell r="B10819" t="str">
            <v>周钟浔</v>
          </cell>
          <cell r="C10819" t="str">
            <v>200</v>
          </cell>
          <cell r="D10819" t="str">
            <v>2019</v>
          </cell>
          <cell r="E10819" t="str">
            <v>2019海技2</v>
          </cell>
        </row>
        <row r="10820">
          <cell r="A10820" t="str">
            <v>1929429</v>
          </cell>
          <cell r="B10820" t="str">
            <v>吴笑横</v>
          </cell>
          <cell r="C10820" t="str">
            <v>200</v>
          </cell>
          <cell r="D10820" t="str">
            <v>2019</v>
          </cell>
          <cell r="E10820" t="str">
            <v>2019海技2</v>
          </cell>
        </row>
        <row r="10821">
          <cell r="A10821" t="str">
            <v>1929434</v>
          </cell>
          <cell r="B10821" t="str">
            <v>孙健</v>
          </cell>
          <cell r="C10821" t="str">
            <v>200</v>
          </cell>
          <cell r="D10821" t="str">
            <v>2019</v>
          </cell>
          <cell r="E10821" t="str">
            <v>2019海技2</v>
          </cell>
        </row>
        <row r="10822">
          <cell r="A10822" t="str">
            <v>1929506</v>
          </cell>
          <cell r="B10822" t="str">
            <v>张曙</v>
          </cell>
          <cell r="C10822" t="str">
            <v>200</v>
          </cell>
          <cell r="D10822" t="str">
            <v>2019</v>
          </cell>
          <cell r="E10822" t="str">
            <v>2019海技2</v>
          </cell>
        </row>
        <row r="10823">
          <cell r="A10823" t="str">
            <v>1929517</v>
          </cell>
          <cell r="B10823" t="str">
            <v>迟延超</v>
          </cell>
          <cell r="C10823" t="str">
            <v>200</v>
          </cell>
          <cell r="D10823" t="str">
            <v>2019</v>
          </cell>
          <cell r="E10823" t="str">
            <v>2019海技2</v>
          </cell>
        </row>
        <row r="10824">
          <cell r="A10824" t="str">
            <v>1929524</v>
          </cell>
          <cell r="B10824" t="str">
            <v>陈科衡</v>
          </cell>
          <cell r="C10824" t="str">
            <v>200</v>
          </cell>
          <cell r="D10824" t="str">
            <v>2019</v>
          </cell>
          <cell r="E10824" t="str">
            <v>2019海技2</v>
          </cell>
        </row>
        <row r="10825">
          <cell r="A10825" t="str">
            <v>1929530</v>
          </cell>
          <cell r="B10825" t="str">
            <v>万仕伟</v>
          </cell>
          <cell r="C10825" t="str">
            <v>200</v>
          </cell>
          <cell r="D10825" t="str">
            <v>2019</v>
          </cell>
          <cell r="E10825" t="str">
            <v>2019海技2</v>
          </cell>
        </row>
        <row r="10826">
          <cell r="A10826" t="str">
            <v>1929531</v>
          </cell>
          <cell r="B10826" t="str">
            <v>倪章浩</v>
          </cell>
          <cell r="C10826" t="str">
            <v>200</v>
          </cell>
          <cell r="D10826" t="str">
            <v>2019</v>
          </cell>
          <cell r="E10826" t="str">
            <v>2019海技2</v>
          </cell>
        </row>
        <row r="10827">
          <cell r="A10827" t="str">
            <v>1929533</v>
          </cell>
          <cell r="B10827" t="str">
            <v>李宿阳</v>
          </cell>
          <cell r="C10827" t="str">
            <v>200</v>
          </cell>
          <cell r="D10827" t="str">
            <v>2019</v>
          </cell>
          <cell r="E10827" t="str">
            <v>2019海技2</v>
          </cell>
        </row>
        <row r="10828">
          <cell r="A10828" t="str">
            <v>F1929335</v>
          </cell>
          <cell r="B10828" t="str">
            <v>陈坤</v>
          </cell>
          <cell r="C10828" t="str">
            <v>200</v>
          </cell>
          <cell r="D10828" t="str">
            <v>2019</v>
          </cell>
          <cell r="E10828" t="str">
            <v>2019海技2</v>
          </cell>
        </row>
        <row r="10829">
          <cell r="A10829" t="str">
            <v>1929103</v>
          </cell>
          <cell r="B10829" t="str">
            <v>彭友凤</v>
          </cell>
          <cell r="C10829" t="str">
            <v>200</v>
          </cell>
          <cell r="D10829" t="str">
            <v>2019</v>
          </cell>
          <cell r="E10829" t="str">
            <v>2019海资1</v>
          </cell>
        </row>
        <row r="10830">
          <cell r="A10830" t="str">
            <v>1929104</v>
          </cell>
          <cell r="B10830" t="str">
            <v>李乐盈</v>
          </cell>
          <cell r="C10830" t="str">
            <v>200</v>
          </cell>
          <cell r="D10830" t="str">
            <v>2019</v>
          </cell>
          <cell r="E10830" t="str">
            <v>2019海资1</v>
          </cell>
        </row>
        <row r="10831">
          <cell r="A10831" t="str">
            <v>1929106</v>
          </cell>
          <cell r="B10831" t="str">
            <v>方蓉</v>
          </cell>
          <cell r="C10831" t="str">
            <v>200</v>
          </cell>
          <cell r="D10831" t="str">
            <v>2019</v>
          </cell>
          <cell r="E10831" t="str">
            <v>2019海资1</v>
          </cell>
        </row>
        <row r="10832">
          <cell r="A10832" t="str">
            <v>1929108</v>
          </cell>
          <cell r="B10832" t="str">
            <v>陈妍</v>
          </cell>
          <cell r="C10832" t="str">
            <v>200</v>
          </cell>
          <cell r="D10832" t="str">
            <v>2019</v>
          </cell>
          <cell r="E10832" t="str">
            <v>2019海资1</v>
          </cell>
        </row>
        <row r="10833">
          <cell r="A10833" t="str">
            <v>1929113</v>
          </cell>
          <cell r="B10833" t="str">
            <v>徐颖琪</v>
          </cell>
          <cell r="C10833" t="str">
            <v>200</v>
          </cell>
          <cell r="D10833" t="str">
            <v>2019</v>
          </cell>
          <cell r="E10833" t="str">
            <v>2019海资1</v>
          </cell>
        </row>
        <row r="10834">
          <cell r="A10834" t="str">
            <v>1929114</v>
          </cell>
          <cell r="B10834" t="str">
            <v>王玥蕊</v>
          </cell>
          <cell r="C10834" t="str">
            <v>200</v>
          </cell>
          <cell r="D10834" t="str">
            <v>2019</v>
          </cell>
          <cell r="E10834" t="str">
            <v>2019海资1</v>
          </cell>
        </row>
        <row r="10835">
          <cell r="A10835" t="str">
            <v>1929116</v>
          </cell>
          <cell r="B10835" t="str">
            <v>叶斯哈提·阿依提木汗</v>
          </cell>
          <cell r="C10835" t="str">
            <v>200</v>
          </cell>
          <cell r="D10835" t="str">
            <v>2019</v>
          </cell>
          <cell r="E10835" t="str">
            <v>2019海资1</v>
          </cell>
        </row>
        <row r="10836">
          <cell r="A10836" t="str">
            <v>1929201</v>
          </cell>
          <cell r="B10836" t="str">
            <v>林伊元</v>
          </cell>
          <cell r="C10836" t="str">
            <v>200</v>
          </cell>
          <cell r="D10836" t="str">
            <v>2019</v>
          </cell>
          <cell r="E10836" t="str">
            <v>2019海资1</v>
          </cell>
        </row>
        <row r="10837">
          <cell r="A10837" t="str">
            <v>1929202</v>
          </cell>
          <cell r="B10837" t="str">
            <v>玛尔呼拜·木里提江</v>
          </cell>
          <cell r="C10837" t="str">
            <v>200</v>
          </cell>
          <cell r="D10837" t="str">
            <v>2019</v>
          </cell>
          <cell r="E10837" t="str">
            <v>2019海资1</v>
          </cell>
        </row>
        <row r="10838">
          <cell r="A10838" t="str">
            <v>1929205</v>
          </cell>
          <cell r="B10838" t="str">
            <v>吴安琪</v>
          </cell>
          <cell r="C10838" t="str">
            <v>200</v>
          </cell>
          <cell r="D10838" t="str">
            <v>2019</v>
          </cell>
          <cell r="E10838" t="str">
            <v>2019海资1</v>
          </cell>
        </row>
        <row r="10839">
          <cell r="A10839" t="str">
            <v>1929208</v>
          </cell>
          <cell r="B10839" t="str">
            <v>官诗雨</v>
          </cell>
          <cell r="C10839" t="str">
            <v>200</v>
          </cell>
          <cell r="D10839" t="str">
            <v>2019</v>
          </cell>
          <cell r="E10839" t="str">
            <v>2019海资1</v>
          </cell>
        </row>
        <row r="10840">
          <cell r="A10840" t="str">
            <v>1929232</v>
          </cell>
          <cell r="B10840" t="str">
            <v>贺润雨</v>
          </cell>
          <cell r="C10840" t="str">
            <v>200</v>
          </cell>
          <cell r="D10840" t="str">
            <v>2019</v>
          </cell>
          <cell r="E10840" t="str">
            <v>2019海资1</v>
          </cell>
        </row>
        <row r="10841">
          <cell r="A10841" t="str">
            <v>1929303</v>
          </cell>
          <cell r="B10841" t="str">
            <v>王彦欣</v>
          </cell>
          <cell r="C10841" t="str">
            <v>200</v>
          </cell>
          <cell r="D10841" t="str">
            <v>2019</v>
          </cell>
          <cell r="E10841" t="str">
            <v>2019海资1</v>
          </cell>
        </row>
        <row r="10842">
          <cell r="A10842" t="str">
            <v>1929305</v>
          </cell>
          <cell r="B10842" t="str">
            <v>陆慧华</v>
          </cell>
          <cell r="C10842" t="str">
            <v>200</v>
          </cell>
          <cell r="D10842" t="str">
            <v>2019</v>
          </cell>
          <cell r="E10842" t="str">
            <v>2019海资1</v>
          </cell>
        </row>
        <row r="10843">
          <cell r="A10843" t="str">
            <v>1929306</v>
          </cell>
          <cell r="B10843" t="str">
            <v>周珊</v>
          </cell>
          <cell r="C10843" t="str">
            <v>200</v>
          </cell>
          <cell r="D10843" t="str">
            <v>2019</v>
          </cell>
          <cell r="E10843" t="str">
            <v>2019海资1</v>
          </cell>
        </row>
        <row r="10844">
          <cell r="A10844" t="str">
            <v>1929317</v>
          </cell>
          <cell r="B10844" t="str">
            <v>付泽阳</v>
          </cell>
          <cell r="C10844" t="str">
            <v>200</v>
          </cell>
          <cell r="D10844" t="str">
            <v>2019</v>
          </cell>
          <cell r="E10844" t="str">
            <v>2019海资1</v>
          </cell>
        </row>
        <row r="10845">
          <cell r="A10845" t="str">
            <v>1929323</v>
          </cell>
          <cell r="B10845" t="str">
            <v>浦鹏</v>
          </cell>
          <cell r="C10845" t="str">
            <v>200</v>
          </cell>
          <cell r="D10845" t="str">
            <v>2019</v>
          </cell>
          <cell r="E10845" t="str">
            <v>2019海资1</v>
          </cell>
        </row>
        <row r="10846">
          <cell r="A10846" t="str">
            <v>1929327</v>
          </cell>
          <cell r="B10846" t="str">
            <v>胡孝和</v>
          </cell>
          <cell r="C10846" t="str">
            <v>200</v>
          </cell>
          <cell r="D10846" t="str">
            <v>2019</v>
          </cell>
          <cell r="E10846" t="str">
            <v>2019海资1</v>
          </cell>
        </row>
        <row r="10847">
          <cell r="A10847" t="str">
            <v>1929331</v>
          </cell>
          <cell r="B10847" t="str">
            <v>颜为桦</v>
          </cell>
          <cell r="C10847" t="str">
            <v>200</v>
          </cell>
          <cell r="D10847" t="str">
            <v>2019</v>
          </cell>
          <cell r="E10847" t="str">
            <v>2019海资1</v>
          </cell>
        </row>
        <row r="10848">
          <cell r="A10848" t="str">
            <v>1929401</v>
          </cell>
          <cell r="B10848" t="str">
            <v>何锦珊</v>
          </cell>
          <cell r="C10848" t="str">
            <v>200</v>
          </cell>
          <cell r="D10848" t="str">
            <v>2019</v>
          </cell>
          <cell r="E10848" t="str">
            <v>2019海资1</v>
          </cell>
        </row>
        <row r="10849">
          <cell r="A10849" t="str">
            <v>1929415</v>
          </cell>
          <cell r="B10849" t="str">
            <v>何牧晨</v>
          </cell>
          <cell r="C10849" t="str">
            <v>200</v>
          </cell>
          <cell r="D10849" t="str">
            <v>2019</v>
          </cell>
          <cell r="E10849" t="str">
            <v>2019海资1</v>
          </cell>
        </row>
        <row r="10850">
          <cell r="A10850" t="str">
            <v>1929504</v>
          </cell>
          <cell r="B10850" t="str">
            <v>常泷月</v>
          </cell>
          <cell r="C10850" t="str">
            <v>200</v>
          </cell>
          <cell r="D10850" t="str">
            <v>2019</v>
          </cell>
          <cell r="E10850" t="str">
            <v>2019海资1</v>
          </cell>
        </row>
        <row r="10851">
          <cell r="A10851" t="str">
            <v>1929505</v>
          </cell>
          <cell r="B10851" t="str">
            <v>陈怡嫣</v>
          </cell>
          <cell r="C10851" t="str">
            <v>200</v>
          </cell>
          <cell r="D10851" t="str">
            <v>2019</v>
          </cell>
          <cell r="E10851" t="str">
            <v>2019海资1</v>
          </cell>
        </row>
        <row r="10852">
          <cell r="A10852" t="str">
            <v>1929101</v>
          </cell>
          <cell r="B10852" t="str">
            <v>冯晓琳</v>
          </cell>
          <cell r="C10852" t="str">
            <v>200</v>
          </cell>
          <cell r="D10852" t="str">
            <v>2019</v>
          </cell>
          <cell r="E10852" t="str">
            <v>2019海资2</v>
          </cell>
        </row>
        <row r="10853">
          <cell r="A10853" t="str">
            <v>1929107</v>
          </cell>
          <cell r="B10853" t="str">
            <v>康芊芊</v>
          </cell>
          <cell r="C10853" t="str">
            <v>200</v>
          </cell>
          <cell r="D10853" t="str">
            <v>2019</v>
          </cell>
          <cell r="E10853" t="str">
            <v>2019海资2</v>
          </cell>
        </row>
        <row r="10854">
          <cell r="A10854" t="str">
            <v>1929110</v>
          </cell>
          <cell r="B10854" t="str">
            <v>赖盈盈</v>
          </cell>
          <cell r="C10854" t="str">
            <v>200</v>
          </cell>
          <cell r="D10854" t="str">
            <v>2019</v>
          </cell>
          <cell r="E10854" t="str">
            <v>2019海资2</v>
          </cell>
        </row>
        <row r="10855">
          <cell r="A10855" t="str">
            <v>1929125</v>
          </cell>
          <cell r="B10855" t="str">
            <v>林一川</v>
          </cell>
          <cell r="C10855" t="str">
            <v>200</v>
          </cell>
          <cell r="D10855" t="str">
            <v>2019</v>
          </cell>
          <cell r="E10855" t="str">
            <v>2019海资2</v>
          </cell>
        </row>
        <row r="10856">
          <cell r="A10856" t="str">
            <v>1929206</v>
          </cell>
          <cell r="B10856" t="str">
            <v>周贝</v>
          </cell>
          <cell r="C10856" t="str">
            <v>200</v>
          </cell>
          <cell r="D10856" t="str">
            <v>2019</v>
          </cell>
          <cell r="E10856" t="str">
            <v>2019海资2</v>
          </cell>
        </row>
        <row r="10857">
          <cell r="A10857" t="str">
            <v>1929211</v>
          </cell>
          <cell r="B10857" t="str">
            <v>谢雅玲</v>
          </cell>
          <cell r="C10857" t="str">
            <v>200</v>
          </cell>
          <cell r="D10857" t="str">
            <v>2019</v>
          </cell>
          <cell r="E10857" t="str">
            <v>2019海资2</v>
          </cell>
        </row>
        <row r="10858">
          <cell r="A10858" t="str">
            <v>1929215</v>
          </cell>
          <cell r="B10858" t="str">
            <v>徐紫琪</v>
          </cell>
          <cell r="C10858" t="str">
            <v>200</v>
          </cell>
          <cell r="D10858" t="str">
            <v>2019</v>
          </cell>
          <cell r="E10858" t="str">
            <v>2019海资2</v>
          </cell>
        </row>
        <row r="10859">
          <cell r="A10859" t="str">
            <v>1929220</v>
          </cell>
          <cell r="B10859" t="str">
            <v>马腾</v>
          </cell>
          <cell r="C10859" t="str">
            <v>200</v>
          </cell>
          <cell r="D10859" t="str">
            <v>2019</v>
          </cell>
          <cell r="E10859" t="str">
            <v>2019海资2</v>
          </cell>
        </row>
        <row r="10860">
          <cell r="A10860" t="str">
            <v>1929221</v>
          </cell>
          <cell r="B10860" t="str">
            <v>张思源</v>
          </cell>
          <cell r="C10860" t="str">
            <v>200</v>
          </cell>
          <cell r="D10860" t="str">
            <v>2019</v>
          </cell>
          <cell r="E10860" t="str">
            <v>2019海资2</v>
          </cell>
        </row>
        <row r="10861">
          <cell r="A10861" t="str">
            <v>1929227</v>
          </cell>
          <cell r="B10861" t="str">
            <v>邱鹏</v>
          </cell>
          <cell r="C10861" t="str">
            <v>200</v>
          </cell>
          <cell r="D10861" t="str">
            <v>2019</v>
          </cell>
          <cell r="E10861" t="str">
            <v>2019海资2</v>
          </cell>
        </row>
        <row r="10862">
          <cell r="A10862" t="str">
            <v>1929229</v>
          </cell>
          <cell r="B10862" t="str">
            <v>王一博</v>
          </cell>
          <cell r="C10862" t="str">
            <v>200</v>
          </cell>
          <cell r="D10862" t="str">
            <v>2019</v>
          </cell>
          <cell r="E10862" t="str">
            <v>2019海资2</v>
          </cell>
        </row>
        <row r="10863">
          <cell r="A10863" t="str">
            <v>1929312</v>
          </cell>
          <cell r="B10863" t="str">
            <v>邱馨乐</v>
          </cell>
          <cell r="C10863" t="str">
            <v>200</v>
          </cell>
          <cell r="D10863" t="str">
            <v>2019</v>
          </cell>
          <cell r="E10863" t="str">
            <v>2019海资2</v>
          </cell>
        </row>
        <row r="10864">
          <cell r="A10864" t="str">
            <v>1929319</v>
          </cell>
          <cell r="B10864" t="str">
            <v>赵竣翔</v>
          </cell>
          <cell r="C10864" t="str">
            <v>200</v>
          </cell>
          <cell r="D10864" t="str">
            <v>2019</v>
          </cell>
          <cell r="E10864" t="str">
            <v>2019海资2</v>
          </cell>
        </row>
        <row r="10865">
          <cell r="A10865" t="str">
            <v>1929321</v>
          </cell>
          <cell r="B10865" t="str">
            <v>沈从云</v>
          </cell>
          <cell r="C10865" t="str">
            <v>200</v>
          </cell>
          <cell r="D10865" t="str">
            <v>2019</v>
          </cell>
          <cell r="E10865" t="str">
            <v>2019海资2</v>
          </cell>
        </row>
        <row r="10866">
          <cell r="A10866" t="str">
            <v>1929405</v>
          </cell>
          <cell r="B10866" t="str">
            <v>彭洁</v>
          </cell>
          <cell r="C10866" t="str">
            <v>200</v>
          </cell>
          <cell r="D10866" t="str">
            <v>2019</v>
          </cell>
          <cell r="E10866" t="str">
            <v>2019海资2</v>
          </cell>
        </row>
        <row r="10867">
          <cell r="A10867" t="str">
            <v>1929407</v>
          </cell>
          <cell r="B10867" t="str">
            <v>范佳晨</v>
          </cell>
          <cell r="C10867" t="str">
            <v>200</v>
          </cell>
          <cell r="D10867" t="str">
            <v>2019</v>
          </cell>
          <cell r="E10867" t="str">
            <v>2019海资2</v>
          </cell>
        </row>
        <row r="10868">
          <cell r="A10868" t="str">
            <v>1929412</v>
          </cell>
          <cell r="B10868" t="str">
            <v>杨再旭</v>
          </cell>
          <cell r="C10868" t="str">
            <v>200</v>
          </cell>
          <cell r="D10868" t="str">
            <v>2019</v>
          </cell>
          <cell r="E10868" t="str">
            <v>2019海资2</v>
          </cell>
        </row>
        <row r="10869">
          <cell r="A10869" t="str">
            <v>1929413</v>
          </cell>
          <cell r="B10869" t="str">
            <v>龙怡</v>
          </cell>
          <cell r="C10869" t="str">
            <v>200</v>
          </cell>
          <cell r="D10869" t="str">
            <v>2019</v>
          </cell>
          <cell r="E10869" t="str">
            <v>2019海资2</v>
          </cell>
        </row>
        <row r="10870">
          <cell r="A10870" t="str">
            <v>1929418</v>
          </cell>
          <cell r="B10870" t="str">
            <v>郝顺赟</v>
          </cell>
          <cell r="C10870" t="str">
            <v>200</v>
          </cell>
          <cell r="D10870" t="str">
            <v>2019</v>
          </cell>
          <cell r="E10870" t="str">
            <v>2019海资2</v>
          </cell>
        </row>
        <row r="10871">
          <cell r="A10871" t="str">
            <v>1929516</v>
          </cell>
          <cell r="B10871" t="str">
            <v>陶志平</v>
          </cell>
          <cell r="C10871" t="str">
            <v>200</v>
          </cell>
          <cell r="D10871" t="str">
            <v>2019</v>
          </cell>
          <cell r="E10871" t="str">
            <v>2019海资2</v>
          </cell>
        </row>
        <row r="10872">
          <cell r="A10872" t="str">
            <v>1929519</v>
          </cell>
          <cell r="B10872" t="str">
            <v>王烜文</v>
          </cell>
          <cell r="C10872" t="str">
            <v>200</v>
          </cell>
          <cell r="D10872" t="str">
            <v>2019</v>
          </cell>
          <cell r="E10872" t="str">
            <v>2019海资2</v>
          </cell>
        </row>
        <row r="10873">
          <cell r="A10873" t="str">
            <v>1929521</v>
          </cell>
          <cell r="B10873" t="str">
            <v>宋海天</v>
          </cell>
          <cell r="C10873" t="str">
            <v>200</v>
          </cell>
          <cell r="D10873" t="str">
            <v>2019</v>
          </cell>
          <cell r="E10873" t="str">
            <v>2019海资2</v>
          </cell>
        </row>
        <row r="10874">
          <cell r="A10874" t="str">
            <v>1929102</v>
          </cell>
          <cell r="B10874" t="str">
            <v>冯雅婷</v>
          </cell>
          <cell r="C10874" t="str">
            <v>200</v>
          </cell>
          <cell r="D10874" t="str">
            <v>2019</v>
          </cell>
          <cell r="E10874" t="str">
            <v>2019海科1</v>
          </cell>
        </row>
        <row r="10875">
          <cell r="A10875" t="str">
            <v>1929105</v>
          </cell>
          <cell r="B10875" t="str">
            <v>陈茹愚</v>
          </cell>
          <cell r="C10875" t="str">
            <v>200</v>
          </cell>
          <cell r="D10875" t="str">
            <v>2019</v>
          </cell>
          <cell r="E10875" t="str">
            <v>2019海科1</v>
          </cell>
        </row>
        <row r="10876">
          <cell r="A10876" t="str">
            <v>1929111</v>
          </cell>
          <cell r="B10876" t="str">
            <v>郑滢</v>
          </cell>
          <cell r="C10876" t="str">
            <v>200</v>
          </cell>
          <cell r="D10876" t="str">
            <v>2019</v>
          </cell>
          <cell r="E10876" t="str">
            <v>2019海科1</v>
          </cell>
        </row>
        <row r="10877">
          <cell r="A10877" t="str">
            <v>1929124</v>
          </cell>
          <cell r="B10877" t="str">
            <v>张彬</v>
          </cell>
          <cell r="C10877" t="str">
            <v>200</v>
          </cell>
          <cell r="D10877" t="str">
            <v>2019</v>
          </cell>
          <cell r="E10877" t="str">
            <v>2019海科1</v>
          </cell>
        </row>
        <row r="10878">
          <cell r="A10878" t="str">
            <v>1929203</v>
          </cell>
          <cell r="B10878" t="str">
            <v>赵凯君</v>
          </cell>
          <cell r="C10878" t="str">
            <v>200</v>
          </cell>
          <cell r="D10878" t="str">
            <v>2019</v>
          </cell>
          <cell r="E10878" t="str">
            <v>2019海科1</v>
          </cell>
        </row>
        <row r="10879">
          <cell r="A10879" t="str">
            <v>1929209</v>
          </cell>
          <cell r="B10879" t="str">
            <v>徐雪婷</v>
          </cell>
          <cell r="C10879" t="str">
            <v>200</v>
          </cell>
          <cell r="D10879" t="str">
            <v>2019</v>
          </cell>
          <cell r="E10879" t="str">
            <v>2019海科1</v>
          </cell>
        </row>
        <row r="10880">
          <cell r="A10880" t="str">
            <v>1929212</v>
          </cell>
          <cell r="B10880" t="str">
            <v>谢雨菲</v>
          </cell>
          <cell r="C10880" t="str">
            <v>200</v>
          </cell>
          <cell r="D10880" t="str">
            <v>2019</v>
          </cell>
          <cell r="E10880" t="str">
            <v>2019海科1</v>
          </cell>
        </row>
        <row r="10881">
          <cell r="A10881" t="str">
            <v>1929216</v>
          </cell>
          <cell r="B10881" t="str">
            <v>家世杰</v>
          </cell>
          <cell r="C10881" t="str">
            <v>200</v>
          </cell>
          <cell r="D10881" t="str">
            <v>2019</v>
          </cell>
          <cell r="E10881" t="str">
            <v>2019海科1</v>
          </cell>
        </row>
        <row r="10882">
          <cell r="A10882" t="str">
            <v>1929219</v>
          </cell>
          <cell r="B10882" t="str">
            <v>陆嘉念</v>
          </cell>
          <cell r="C10882" t="str">
            <v>200</v>
          </cell>
          <cell r="D10882" t="str">
            <v>2019</v>
          </cell>
          <cell r="E10882" t="str">
            <v>2019海科1</v>
          </cell>
        </row>
        <row r="10883">
          <cell r="A10883" t="str">
            <v>1929228</v>
          </cell>
          <cell r="B10883" t="str">
            <v>王冰洋</v>
          </cell>
          <cell r="C10883" t="str">
            <v>200</v>
          </cell>
          <cell r="D10883" t="str">
            <v>2019</v>
          </cell>
          <cell r="E10883" t="str">
            <v>2019海科1</v>
          </cell>
        </row>
        <row r="10884">
          <cell r="A10884" t="str">
            <v>1929234</v>
          </cell>
          <cell r="B10884" t="str">
            <v>邢凯</v>
          </cell>
          <cell r="C10884" t="str">
            <v>200</v>
          </cell>
          <cell r="D10884" t="str">
            <v>2019</v>
          </cell>
          <cell r="E10884" t="str">
            <v>2019海科1</v>
          </cell>
        </row>
        <row r="10885">
          <cell r="A10885" t="str">
            <v>1929301</v>
          </cell>
          <cell r="B10885" t="str">
            <v>黄馨乐</v>
          </cell>
          <cell r="C10885" t="str">
            <v>200</v>
          </cell>
          <cell r="D10885" t="str">
            <v>2019</v>
          </cell>
          <cell r="E10885" t="str">
            <v>2019海科1</v>
          </cell>
        </row>
        <row r="10886">
          <cell r="A10886" t="str">
            <v>1929308</v>
          </cell>
          <cell r="B10886" t="str">
            <v>刘笑丫</v>
          </cell>
          <cell r="C10886" t="str">
            <v>200</v>
          </cell>
          <cell r="D10886" t="str">
            <v>2019</v>
          </cell>
          <cell r="E10886" t="str">
            <v>2019海科1</v>
          </cell>
        </row>
        <row r="10887">
          <cell r="A10887" t="str">
            <v>1929310</v>
          </cell>
          <cell r="B10887" t="str">
            <v>陈薇</v>
          </cell>
          <cell r="C10887" t="str">
            <v>200</v>
          </cell>
          <cell r="D10887" t="str">
            <v>2019</v>
          </cell>
          <cell r="E10887" t="str">
            <v>2019海科1</v>
          </cell>
        </row>
        <row r="10888">
          <cell r="A10888" t="str">
            <v>1929326</v>
          </cell>
          <cell r="B10888" t="str">
            <v>姚顺祺</v>
          </cell>
          <cell r="C10888" t="str">
            <v>200</v>
          </cell>
          <cell r="D10888" t="str">
            <v>2019</v>
          </cell>
          <cell r="E10888" t="str">
            <v>2019海科1</v>
          </cell>
        </row>
        <row r="10889">
          <cell r="A10889" t="str">
            <v>1929333</v>
          </cell>
          <cell r="B10889" t="str">
            <v>胡月明</v>
          </cell>
          <cell r="C10889" t="str">
            <v>200</v>
          </cell>
          <cell r="D10889" t="str">
            <v>2019</v>
          </cell>
          <cell r="E10889" t="str">
            <v>2019海科1</v>
          </cell>
        </row>
        <row r="10890">
          <cell r="A10890" t="str">
            <v>1929403</v>
          </cell>
          <cell r="B10890" t="str">
            <v>靳娅琪</v>
          </cell>
          <cell r="C10890" t="str">
            <v>200</v>
          </cell>
          <cell r="D10890" t="str">
            <v>2019</v>
          </cell>
          <cell r="E10890" t="str">
            <v>2019海科1</v>
          </cell>
        </row>
        <row r="10891">
          <cell r="A10891" t="str">
            <v>1929411</v>
          </cell>
          <cell r="B10891" t="str">
            <v>姚珊珊</v>
          </cell>
          <cell r="C10891" t="str">
            <v>200</v>
          </cell>
          <cell r="D10891" t="str">
            <v>2019</v>
          </cell>
          <cell r="E10891" t="str">
            <v>2019海科1</v>
          </cell>
        </row>
        <row r="10892">
          <cell r="A10892" t="str">
            <v>1929419</v>
          </cell>
          <cell r="B10892" t="str">
            <v>韦翔宇</v>
          </cell>
          <cell r="C10892" t="str">
            <v>200</v>
          </cell>
          <cell r="D10892" t="str">
            <v>2019</v>
          </cell>
          <cell r="E10892" t="str">
            <v>2019海科1</v>
          </cell>
        </row>
        <row r="10893">
          <cell r="A10893" t="str">
            <v>1929425</v>
          </cell>
          <cell r="B10893" t="str">
            <v>麻涵彬</v>
          </cell>
          <cell r="C10893" t="str">
            <v>200</v>
          </cell>
          <cell r="D10893" t="str">
            <v>2019</v>
          </cell>
          <cell r="E10893" t="str">
            <v>2019海科1</v>
          </cell>
        </row>
        <row r="10894">
          <cell r="A10894" t="str">
            <v>1929426</v>
          </cell>
          <cell r="B10894" t="str">
            <v>周意</v>
          </cell>
          <cell r="C10894" t="str">
            <v>200</v>
          </cell>
          <cell r="D10894" t="str">
            <v>2019</v>
          </cell>
          <cell r="E10894" t="str">
            <v>2019海科1</v>
          </cell>
        </row>
        <row r="10895">
          <cell r="A10895" t="str">
            <v>1929431</v>
          </cell>
          <cell r="B10895" t="str">
            <v>任奕衡</v>
          </cell>
          <cell r="C10895" t="str">
            <v>200</v>
          </cell>
          <cell r="D10895" t="str">
            <v>2019</v>
          </cell>
          <cell r="E10895" t="str">
            <v>2019海科1</v>
          </cell>
        </row>
        <row r="10896">
          <cell r="A10896" t="str">
            <v>1929502</v>
          </cell>
          <cell r="B10896" t="str">
            <v>张心雨</v>
          </cell>
          <cell r="C10896" t="str">
            <v>200</v>
          </cell>
          <cell r="D10896" t="str">
            <v>2019</v>
          </cell>
          <cell r="E10896" t="str">
            <v>2019海科1</v>
          </cell>
        </row>
        <row r="10897">
          <cell r="A10897" t="str">
            <v>1929503</v>
          </cell>
          <cell r="B10897" t="str">
            <v>杜博文</v>
          </cell>
          <cell r="C10897" t="str">
            <v>200</v>
          </cell>
          <cell r="D10897" t="str">
            <v>2019</v>
          </cell>
          <cell r="E10897" t="str">
            <v>2019海科1</v>
          </cell>
        </row>
        <row r="10898">
          <cell r="A10898" t="str">
            <v>1929507</v>
          </cell>
          <cell r="B10898" t="str">
            <v>王学华</v>
          </cell>
          <cell r="C10898" t="str">
            <v>200</v>
          </cell>
          <cell r="D10898" t="str">
            <v>2019</v>
          </cell>
          <cell r="E10898" t="str">
            <v>2019海科1</v>
          </cell>
        </row>
        <row r="10899">
          <cell r="A10899" t="str">
            <v>1929508</v>
          </cell>
          <cell r="B10899" t="str">
            <v>孙奥燃</v>
          </cell>
          <cell r="C10899" t="str">
            <v>200</v>
          </cell>
          <cell r="D10899" t="str">
            <v>2019</v>
          </cell>
          <cell r="E10899" t="str">
            <v>2019海科1</v>
          </cell>
        </row>
        <row r="10900">
          <cell r="A10900" t="str">
            <v>1929509</v>
          </cell>
          <cell r="B10900" t="str">
            <v>江思程</v>
          </cell>
          <cell r="C10900" t="str">
            <v>200</v>
          </cell>
          <cell r="D10900" t="str">
            <v>2019</v>
          </cell>
          <cell r="E10900" t="str">
            <v>2019海科1</v>
          </cell>
        </row>
        <row r="10901">
          <cell r="A10901" t="str">
            <v>1929515</v>
          </cell>
          <cell r="B10901" t="str">
            <v>杨璨宇</v>
          </cell>
          <cell r="C10901" t="str">
            <v>200</v>
          </cell>
          <cell r="D10901" t="str">
            <v>2019</v>
          </cell>
          <cell r="E10901" t="str">
            <v>2019海科1</v>
          </cell>
        </row>
        <row r="10902">
          <cell r="A10902" t="str">
            <v>1929518</v>
          </cell>
          <cell r="B10902" t="str">
            <v>霍泓文</v>
          </cell>
          <cell r="C10902" t="str">
            <v>200</v>
          </cell>
          <cell r="D10902" t="str">
            <v>2019</v>
          </cell>
          <cell r="E10902" t="str">
            <v>2019海科1</v>
          </cell>
        </row>
        <row r="10903">
          <cell r="A10903" t="str">
            <v>1929523</v>
          </cell>
          <cell r="B10903" t="str">
            <v>葛庆</v>
          </cell>
          <cell r="C10903" t="str">
            <v>200</v>
          </cell>
          <cell r="D10903" t="str">
            <v>2019</v>
          </cell>
          <cell r="E10903" t="str">
            <v>2019海科1</v>
          </cell>
        </row>
        <row r="10904">
          <cell r="A10904" t="str">
            <v>1929526</v>
          </cell>
          <cell r="B10904" t="str">
            <v>熊瑞泉</v>
          </cell>
          <cell r="C10904" t="str">
            <v>200</v>
          </cell>
          <cell r="D10904" t="str">
            <v>2019</v>
          </cell>
          <cell r="E10904" t="str">
            <v>2019海科1</v>
          </cell>
        </row>
        <row r="10905">
          <cell r="A10905" t="str">
            <v>1929527</v>
          </cell>
          <cell r="B10905" t="str">
            <v>傅利福</v>
          </cell>
          <cell r="C10905" t="str">
            <v>200</v>
          </cell>
          <cell r="D10905" t="str">
            <v>2019</v>
          </cell>
          <cell r="E10905" t="str">
            <v>2019海科1</v>
          </cell>
        </row>
        <row r="10906">
          <cell r="A10906" t="str">
            <v>1929532</v>
          </cell>
          <cell r="B10906" t="str">
            <v>兰田</v>
          </cell>
          <cell r="C10906" t="str">
            <v>200</v>
          </cell>
          <cell r="D10906" t="str">
            <v>2019</v>
          </cell>
          <cell r="E10906" t="str">
            <v>2019海科1</v>
          </cell>
        </row>
        <row r="10907">
          <cell r="A10907" t="str">
            <v>1929534</v>
          </cell>
          <cell r="B10907" t="str">
            <v>张世涛</v>
          </cell>
          <cell r="C10907" t="str">
            <v>200</v>
          </cell>
          <cell r="D10907" t="str">
            <v>2019</v>
          </cell>
          <cell r="E10907" t="str">
            <v>2019海科1</v>
          </cell>
        </row>
        <row r="10908">
          <cell r="A10908" t="str">
            <v>F1929235</v>
          </cell>
          <cell r="B10908" t="str">
            <v>曹佳美</v>
          </cell>
          <cell r="C10908" t="str">
            <v>200</v>
          </cell>
          <cell r="D10908" t="str">
            <v>2019</v>
          </cell>
          <cell r="E10908" t="str">
            <v>2019海科1</v>
          </cell>
        </row>
        <row r="10909">
          <cell r="A10909" t="str">
            <v>1929109</v>
          </cell>
          <cell r="B10909" t="str">
            <v>郑慧玲</v>
          </cell>
          <cell r="C10909" t="str">
            <v>200</v>
          </cell>
          <cell r="D10909" t="str">
            <v>2019</v>
          </cell>
          <cell r="E10909" t="str">
            <v>2019海科2</v>
          </cell>
        </row>
        <row r="10910">
          <cell r="A10910" t="str">
            <v>1929122</v>
          </cell>
          <cell r="B10910" t="str">
            <v>卢子贤</v>
          </cell>
          <cell r="C10910" t="str">
            <v>200</v>
          </cell>
          <cell r="D10910" t="str">
            <v>2019</v>
          </cell>
          <cell r="E10910" t="str">
            <v>2019海科2</v>
          </cell>
        </row>
        <row r="10911">
          <cell r="A10911" t="str">
            <v>1929131</v>
          </cell>
          <cell r="B10911" t="str">
            <v>周炳富</v>
          </cell>
          <cell r="C10911" t="str">
            <v>200</v>
          </cell>
          <cell r="D10911" t="str">
            <v>2019</v>
          </cell>
          <cell r="E10911" t="str">
            <v>2019海科2</v>
          </cell>
        </row>
        <row r="10912">
          <cell r="A10912" t="str">
            <v>1929230</v>
          </cell>
          <cell r="B10912" t="str">
            <v>罗伊淳</v>
          </cell>
          <cell r="C10912" t="str">
            <v>200</v>
          </cell>
          <cell r="D10912" t="str">
            <v>2019</v>
          </cell>
          <cell r="E10912" t="str">
            <v>2019海科2</v>
          </cell>
        </row>
        <row r="10913">
          <cell r="A10913" t="str">
            <v>1929309</v>
          </cell>
          <cell r="B10913" t="str">
            <v>覃夏雪</v>
          </cell>
          <cell r="C10913" t="str">
            <v>200</v>
          </cell>
          <cell r="D10913" t="str">
            <v>2019</v>
          </cell>
          <cell r="E10913" t="str">
            <v>2019海科2</v>
          </cell>
        </row>
        <row r="10914">
          <cell r="A10914" t="str">
            <v>1929316</v>
          </cell>
          <cell r="B10914" t="str">
            <v>李贤巽</v>
          </cell>
          <cell r="C10914" t="str">
            <v>200</v>
          </cell>
          <cell r="D10914" t="str">
            <v>2019</v>
          </cell>
          <cell r="E10914" t="str">
            <v>2019海科2</v>
          </cell>
        </row>
        <row r="10915">
          <cell r="A10915" t="str">
            <v>1929334</v>
          </cell>
          <cell r="B10915" t="str">
            <v>张泽斌</v>
          </cell>
          <cell r="C10915" t="str">
            <v>200</v>
          </cell>
          <cell r="D10915" t="str">
            <v>2019</v>
          </cell>
          <cell r="E10915" t="str">
            <v>2019海科2</v>
          </cell>
        </row>
        <row r="10916">
          <cell r="A10916" t="str">
            <v>1929421</v>
          </cell>
          <cell r="B10916" t="str">
            <v>蒋逸</v>
          </cell>
          <cell r="C10916" t="str">
            <v>200</v>
          </cell>
          <cell r="D10916" t="str">
            <v>2019</v>
          </cell>
          <cell r="E10916" t="str">
            <v>2019海科2</v>
          </cell>
        </row>
        <row r="10917">
          <cell r="A10917" t="str">
            <v>1929424</v>
          </cell>
          <cell r="B10917" t="str">
            <v>孟凡祎</v>
          </cell>
          <cell r="C10917" t="str">
            <v>200</v>
          </cell>
          <cell r="D10917" t="str">
            <v>2019</v>
          </cell>
          <cell r="E10917" t="str">
            <v>2019海科2</v>
          </cell>
        </row>
        <row r="10918">
          <cell r="A10918" t="str">
            <v>1929430</v>
          </cell>
          <cell r="B10918" t="str">
            <v>丁能</v>
          </cell>
          <cell r="C10918" t="str">
            <v>200</v>
          </cell>
          <cell r="D10918" t="str">
            <v>2019</v>
          </cell>
          <cell r="E10918" t="str">
            <v>2019海科2</v>
          </cell>
        </row>
        <row r="10919">
          <cell r="A10919" t="str">
            <v>1929433</v>
          </cell>
          <cell r="B10919" t="str">
            <v>李季燊</v>
          </cell>
          <cell r="C10919" t="str">
            <v>200</v>
          </cell>
          <cell r="D10919" t="str">
            <v>2019</v>
          </cell>
          <cell r="E10919" t="str">
            <v>2019海科2</v>
          </cell>
        </row>
        <row r="10920">
          <cell r="A10920" t="str">
            <v>1929511</v>
          </cell>
          <cell r="B10920" t="str">
            <v>倪小英</v>
          </cell>
          <cell r="C10920" t="str">
            <v>200</v>
          </cell>
          <cell r="D10920" t="str">
            <v>2019</v>
          </cell>
          <cell r="E10920" t="str">
            <v>2019海科2</v>
          </cell>
        </row>
        <row r="10921">
          <cell r="A10921" t="str">
            <v>1929512</v>
          </cell>
          <cell r="B10921" t="str">
            <v>李柔澜</v>
          </cell>
          <cell r="C10921" t="str">
            <v>200</v>
          </cell>
          <cell r="D10921" t="str">
            <v>2019</v>
          </cell>
          <cell r="E10921" t="str">
            <v>2019海科2</v>
          </cell>
        </row>
        <row r="10922">
          <cell r="A10922" t="str">
            <v>E19120323</v>
          </cell>
          <cell r="B10922" t="str">
            <v>杨怡宁</v>
          </cell>
          <cell r="C10922" t="str">
            <v>200</v>
          </cell>
          <cell r="D10922" t="str">
            <v>2019</v>
          </cell>
          <cell r="E10922" t="str">
            <v>2019交流1</v>
          </cell>
        </row>
        <row r="10923">
          <cell r="A10923" t="str">
            <v>1929132</v>
          </cell>
          <cell r="B10923" t="str">
            <v>石登范</v>
          </cell>
          <cell r="C10923" t="str">
            <v>200</v>
          </cell>
          <cell r="D10923" t="str">
            <v>2019</v>
          </cell>
          <cell r="E10923" t="str">
            <v>2019海洋1</v>
          </cell>
        </row>
        <row r="10924">
          <cell r="A10924" t="str">
            <v>1929213</v>
          </cell>
          <cell r="B10924" t="str">
            <v>倪敏</v>
          </cell>
          <cell r="C10924" t="str">
            <v>200</v>
          </cell>
          <cell r="D10924" t="str">
            <v>2019</v>
          </cell>
          <cell r="E10924" t="str">
            <v>2019海洋2</v>
          </cell>
        </row>
        <row r="10925">
          <cell r="A10925" t="str">
            <v>1929233</v>
          </cell>
          <cell r="B10925" t="str">
            <v>贾泽昆</v>
          </cell>
          <cell r="C10925" t="str">
            <v>200</v>
          </cell>
          <cell r="D10925" t="str">
            <v>2019</v>
          </cell>
          <cell r="E10925" t="str">
            <v>2019海洋2</v>
          </cell>
        </row>
        <row r="10926">
          <cell r="A10926" t="str">
            <v>1929307</v>
          </cell>
          <cell r="B10926" t="str">
            <v>蒋欣宇</v>
          </cell>
          <cell r="C10926" t="str">
            <v>200</v>
          </cell>
          <cell r="D10926" t="str">
            <v>2019</v>
          </cell>
          <cell r="E10926" t="str">
            <v>2019海洋3</v>
          </cell>
        </row>
        <row r="10927">
          <cell r="A10927" t="str">
            <v>1929402</v>
          </cell>
          <cell r="B10927" t="str">
            <v>夏碧齐</v>
          </cell>
          <cell r="C10927" t="str">
            <v>200</v>
          </cell>
          <cell r="D10927" t="str">
            <v>2019</v>
          </cell>
          <cell r="E10927" t="str">
            <v>2019海洋4</v>
          </cell>
        </row>
        <row r="10928">
          <cell r="A10928" t="str">
            <v>1929406</v>
          </cell>
          <cell r="B10928" t="str">
            <v>袁璟文</v>
          </cell>
          <cell r="C10928" t="str">
            <v>200</v>
          </cell>
          <cell r="D10928" t="str">
            <v>2019</v>
          </cell>
          <cell r="E10928" t="str">
            <v>2019海洋4</v>
          </cell>
        </row>
        <row r="10929">
          <cell r="A10929" t="str">
            <v>1929522</v>
          </cell>
          <cell r="B10929" t="str">
            <v>丁正添</v>
          </cell>
          <cell r="C10929" t="str">
            <v>200</v>
          </cell>
          <cell r="D10929" t="str">
            <v>2019</v>
          </cell>
          <cell r="E10929" t="str">
            <v>2019海洋5</v>
          </cell>
        </row>
        <row r="10930">
          <cell r="A10930" t="str">
            <v>1929525</v>
          </cell>
          <cell r="B10930" t="str">
            <v>詹君晟</v>
          </cell>
          <cell r="C10930" t="str">
            <v>200</v>
          </cell>
          <cell r="D10930" t="str">
            <v>2019</v>
          </cell>
          <cell r="E10930" t="str">
            <v>2019海洋5</v>
          </cell>
        </row>
        <row r="10931">
          <cell r="A10931" t="str">
            <v>1922101</v>
          </cell>
          <cell r="B10931" t="str">
            <v>王琳婧</v>
          </cell>
          <cell r="C10931" t="str">
            <v>201</v>
          </cell>
          <cell r="D10931" t="str">
            <v>2019</v>
          </cell>
          <cell r="E10931" t="str">
            <v>2019机制1</v>
          </cell>
        </row>
        <row r="10932">
          <cell r="A10932" t="str">
            <v>1922102</v>
          </cell>
          <cell r="B10932" t="str">
            <v>郑懿颖</v>
          </cell>
          <cell r="C10932" t="str">
            <v>201</v>
          </cell>
          <cell r="D10932" t="str">
            <v>2019</v>
          </cell>
          <cell r="E10932" t="str">
            <v>2019机制1</v>
          </cell>
        </row>
        <row r="10933">
          <cell r="A10933" t="str">
            <v>1922103</v>
          </cell>
          <cell r="B10933" t="str">
            <v>胡一诺</v>
          </cell>
          <cell r="C10933" t="str">
            <v>201</v>
          </cell>
          <cell r="D10933" t="str">
            <v>2019</v>
          </cell>
          <cell r="E10933" t="str">
            <v>2019机制1</v>
          </cell>
        </row>
        <row r="10934">
          <cell r="A10934" t="str">
            <v>1922104</v>
          </cell>
          <cell r="B10934" t="str">
            <v>张祾祎</v>
          </cell>
          <cell r="C10934" t="str">
            <v>201</v>
          </cell>
          <cell r="D10934" t="str">
            <v>2019</v>
          </cell>
          <cell r="E10934" t="str">
            <v>2019机制1</v>
          </cell>
        </row>
        <row r="10935">
          <cell r="A10935" t="str">
            <v>1922105</v>
          </cell>
          <cell r="B10935" t="str">
            <v>容卓静</v>
          </cell>
          <cell r="C10935" t="str">
            <v>201</v>
          </cell>
          <cell r="D10935" t="str">
            <v>2019</v>
          </cell>
          <cell r="E10935" t="str">
            <v>2019机制1</v>
          </cell>
        </row>
        <row r="10936">
          <cell r="A10936" t="str">
            <v>1922106</v>
          </cell>
          <cell r="B10936" t="str">
            <v>饶子扬</v>
          </cell>
          <cell r="C10936" t="str">
            <v>201</v>
          </cell>
          <cell r="D10936" t="str">
            <v>2019</v>
          </cell>
          <cell r="E10936" t="str">
            <v>2019机制1</v>
          </cell>
        </row>
        <row r="10937">
          <cell r="A10937" t="str">
            <v>1922107</v>
          </cell>
          <cell r="B10937" t="str">
            <v>陈傲松</v>
          </cell>
          <cell r="C10937" t="str">
            <v>201</v>
          </cell>
          <cell r="D10937" t="str">
            <v>2019</v>
          </cell>
          <cell r="E10937" t="str">
            <v>2019机制1</v>
          </cell>
        </row>
        <row r="10938">
          <cell r="A10938" t="str">
            <v>1922108</v>
          </cell>
          <cell r="B10938" t="str">
            <v>孙宁泊</v>
          </cell>
          <cell r="C10938" t="str">
            <v>201</v>
          </cell>
          <cell r="D10938" t="str">
            <v>2019</v>
          </cell>
          <cell r="E10938" t="str">
            <v>2019机制1</v>
          </cell>
        </row>
        <row r="10939">
          <cell r="A10939" t="str">
            <v>1922109</v>
          </cell>
          <cell r="B10939" t="str">
            <v>吴皓博</v>
          </cell>
          <cell r="C10939" t="str">
            <v>201</v>
          </cell>
          <cell r="D10939" t="str">
            <v>2019</v>
          </cell>
          <cell r="E10939" t="str">
            <v>2019机制1</v>
          </cell>
        </row>
        <row r="10940">
          <cell r="A10940" t="str">
            <v>1922110</v>
          </cell>
          <cell r="B10940" t="str">
            <v>龚子涵</v>
          </cell>
          <cell r="C10940" t="str">
            <v>201</v>
          </cell>
          <cell r="D10940" t="str">
            <v>2019</v>
          </cell>
          <cell r="E10940" t="str">
            <v>2019机制1</v>
          </cell>
        </row>
        <row r="10941">
          <cell r="A10941" t="str">
            <v>1922111</v>
          </cell>
          <cell r="B10941" t="str">
            <v>陈昊杰</v>
          </cell>
          <cell r="C10941" t="str">
            <v>201</v>
          </cell>
          <cell r="D10941" t="str">
            <v>2019</v>
          </cell>
          <cell r="E10941" t="str">
            <v>2019机制1</v>
          </cell>
        </row>
        <row r="10942">
          <cell r="A10942" t="str">
            <v>1922112</v>
          </cell>
          <cell r="B10942" t="str">
            <v>王宇杰</v>
          </cell>
          <cell r="C10942" t="str">
            <v>201</v>
          </cell>
          <cell r="D10942" t="str">
            <v>2019</v>
          </cell>
          <cell r="E10942" t="str">
            <v>2019机制1</v>
          </cell>
        </row>
        <row r="10943">
          <cell r="A10943" t="str">
            <v>1922113</v>
          </cell>
          <cell r="B10943" t="str">
            <v>陆徐捷</v>
          </cell>
          <cell r="C10943" t="str">
            <v>201</v>
          </cell>
          <cell r="D10943" t="str">
            <v>2019</v>
          </cell>
          <cell r="E10943" t="str">
            <v>2019机制1</v>
          </cell>
        </row>
        <row r="10944">
          <cell r="A10944" t="str">
            <v>1922114</v>
          </cell>
          <cell r="B10944" t="str">
            <v>王浩然</v>
          </cell>
          <cell r="C10944" t="str">
            <v>201</v>
          </cell>
          <cell r="D10944" t="str">
            <v>2019</v>
          </cell>
          <cell r="E10944" t="str">
            <v>2019机制1</v>
          </cell>
        </row>
        <row r="10945">
          <cell r="A10945" t="str">
            <v>1922115</v>
          </cell>
          <cell r="B10945" t="str">
            <v>吴金龙</v>
          </cell>
          <cell r="C10945" t="str">
            <v>201</v>
          </cell>
          <cell r="D10945" t="str">
            <v>2019</v>
          </cell>
          <cell r="E10945" t="str">
            <v>2019机制1</v>
          </cell>
        </row>
        <row r="10946">
          <cell r="A10946" t="str">
            <v>1922116</v>
          </cell>
          <cell r="B10946" t="str">
            <v>曹钰琦</v>
          </cell>
          <cell r="C10946" t="str">
            <v>201</v>
          </cell>
          <cell r="D10946" t="str">
            <v>2019</v>
          </cell>
          <cell r="E10946" t="str">
            <v>2019机制1</v>
          </cell>
        </row>
        <row r="10947">
          <cell r="A10947" t="str">
            <v>1922117</v>
          </cell>
          <cell r="B10947" t="str">
            <v>薛冰荣</v>
          </cell>
          <cell r="C10947" t="str">
            <v>201</v>
          </cell>
          <cell r="D10947" t="str">
            <v>2019</v>
          </cell>
          <cell r="E10947" t="str">
            <v>2019机制1</v>
          </cell>
        </row>
        <row r="10948">
          <cell r="A10948" t="str">
            <v>1922118</v>
          </cell>
          <cell r="B10948" t="str">
            <v>张良</v>
          </cell>
          <cell r="C10948" t="str">
            <v>201</v>
          </cell>
          <cell r="D10948" t="str">
            <v>2019</v>
          </cell>
          <cell r="E10948" t="str">
            <v>2019机制1</v>
          </cell>
        </row>
        <row r="10949">
          <cell r="A10949" t="str">
            <v>1922119</v>
          </cell>
          <cell r="B10949" t="str">
            <v>唐文祥</v>
          </cell>
          <cell r="C10949" t="str">
            <v>201</v>
          </cell>
          <cell r="D10949" t="str">
            <v>2019</v>
          </cell>
          <cell r="E10949" t="str">
            <v>2019机制1</v>
          </cell>
        </row>
        <row r="10950">
          <cell r="A10950" t="str">
            <v>1922120</v>
          </cell>
          <cell r="B10950" t="str">
            <v>宋高福</v>
          </cell>
          <cell r="C10950" t="str">
            <v>201</v>
          </cell>
          <cell r="D10950" t="str">
            <v>2019</v>
          </cell>
          <cell r="E10950" t="str">
            <v>2019机制1</v>
          </cell>
        </row>
        <row r="10951">
          <cell r="A10951" t="str">
            <v>1922121</v>
          </cell>
          <cell r="B10951" t="str">
            <v>陈天野</v>
          </cell>
          <cell r="C10951" t="str">
            <v>201</v>
          </cell>
          <cell r="D10951" t="str">
            <v>2019</v>
          </cell>
          <cell r="E10951" t="str">
            <v>2019机制1</v>
          </cell>
        </row>
        <row r="10952">
          <cell r="A10952" t="str">
            <v>1922122</v>
          </cell>
          <cell r="B10952" t="str">
            <v>吴金城</v>
          </cell>
          <cell r="C10952" t="str">
            <v>201</v>
          </cell>
          <cell r="D10952" t="str">
            <v>2019</v>
          </cell>
          <cell r="E10952" t="str">
            <v>2019机制1</v>
          </cell>
        </row>
        <row r="10953">
          <cell r="A10953" t="str">
            <v>1922123</v>
          </cell>
          <cell r="B10953" t="str">
            <v>卜业熙</v>
          </cell>
          <cell r="C10953" t="str">
            <v>201</v>
          </cell>
          <cell r="D10953" t="str">
            <v>2019</v>
          </cell>
          <cell r="E10953" t="str">
            <v>2019机制1</v>
          </cell>
        </row>
        <row r="10954">
          <cell r="A10954" t="str">
            <v>1922124</v>
          </cell>
          <cell r="B10954" t="str">
            <v>张启帆</v>
          </cell>
          <cell r="C10954" t="str">
            <v>201</v>
          </cell>
          <cell r="D10954" t="str">
            <v>2019</v>
          </cell>
          <cell r="E10954" t="str">
            <v>2019机制1</v>
          </cell>
        </row>
        <row r="10955">
          <cell r="A10955" t="str">
            <v>1922125</v>
          </cell>
          <cell r="B10955" t="str">
            <v>曹小春</v>
          </cell>
          <cell r="C10955" t="str">
            <v>201</v>
          </cell>
          <cell r="D10955" t="str">
            <v>2019</v>
          </cell>
          <cell r="E10955" t="str">
            <v>2019机制1</v>
          </cell>
        </row>
        <row r="10956">
          <cell r="A10956" t="str">
            <v>1922126</v>
          </cell>
          <cell r="B10956" t="str">
            <v>彭颖奇</v>
          </cell>
          <cell r="C10956" t="str">
            <v>201</v>
          </cell>
          <cell r="D10956" t="str">
            <v>2019</v>
          </cell>
          <cell r="E10956" t="str">
            <v>2019机制1</v>
          </cell>
        </row>
        <row r="10957">
          <cell r="A10957" t="str">
            <v>1922127</v>
          </cell>
          <cell r="B10957" t="str">
            <v>杨文豪</v>
          </cell>
          <cell r="C10957" t="str">
            <v>201</v>
          </cell>
          <cell r="D10957" t="str">
            <v>2019</v>
          </cell>
          <cell r="E10957" t="str">
            <v>2019机制1</v>
          </cell>
        </row>
        <row r="10958">
          <cell r="A10958" t="str">
            <v>1922128</v>
          </cell>
          <cell r="B10958" t="str">
            <v>冉浩东</v>
          </cell>
          <cell r="C10958" t="str">
            <v>201</v>
          </cell>
          <cell r="D10958" t="str">
            <v>2019</v>
          </cell>
          <cell r="E10958" t="str">
            <v>2019机制1</v>
          </cell>
        </row>
        <row r="10959">
          <cell r="A10959" t="str">
            <v>1922129</v>
          </cell>
          <cell r="B10959" t="str">
            <v>刘荣</v>
          </cell>
          <cell r="C10959" t="str">
            <v>201</v>
          </cell>
          <cell r="D10959" t="str">
            <v>2019</v>
          </cell>
          <cell r="E10959" t="str">
            <v>2019机制1</v>
          </cell>
        </row>
        <row r="10960">
          <cell r="A10960" t="str">
            <v>1922130</v>
          </cell>
          <cell r="B10960" t="str">
            <v>杨森友</v>
          </cell>
          <cell r="C10960" t="str">
            <v>201</v>
          </cell>
          <cell r="D10960" t="str">
            <v>2019</v>
          </cell>
          <cell r="E10960" t="str">
            <v>2019机制1</v>
          </cell>
        </row>
        <row r="10961">
          <cell r="A10961" t="str">
            <v>1922131</v>
          </cell>
          <cell r="B10961" t="str">
            <v>陈小铁</v>
          </cell>
          <cell r="C10961" t="str">
            <v>201</v>
          </cell>
          <cell r="D10961" t="str">
            <v>2019</v>
          </cell>
          <cell r="E10961" t="str">
            <v>2019机制1</v>
          </cell>
        </row>
        <row r="10962">
          <cell r="A10962" t="str">
            <v>1922201</v>
          </cell>
          <cell r="B10962" t="str">
            <v>吴小溦</v>
          </cell>
          <cell r="C10962" t="str">
            <v>201</v>
          </cell>
          <cell r="D10962" t="str">
            <v>2019</v>
          </cell>
          <cell r="E10962" t="str">
            <v>2019机制2</v>
          </cell>
        </row>
        <row r="10963">
          <cell r="A10963" t="str">
            <v>1922202</v>
          </cell>
          <cell r="B10963" t="str">
            <v>赵静萱</v>
          </cell>
          <cell r="C10963" t="str">
            <v>201</v>
          </cell>
          <cell r="D10963" t="str">
            <v>2019</v>
          </cell>
          <cell r="E10963" t="str">
            <v>2019机制2</v>
          </cell>
        </row>
        <row r="10964">
          <cell r="A10964" t="str">
            <v>1922203</v>
          </cell>
          <cell r="B10964" t="str">
            <v>桂静如</v>
          </cell>
          <cell r="C10964" t="str">
            <v>201</v>
          </cell>
          <cell r="D10964" t="str">
            <v>2019</v>
          </cell>
          <cell r="E10964" t="str">
            <v>2019机制2</v>
          </cell>
        </row>
        <row r="10965">
          <cell r="A10965" t="str">
            <v>1922204</v>
          </cell>
          <cell r="B10965" t="str">
            <v>范怡君</v>
          </cell>
          <cell r="C10965" t="str">
            <v>201</v>
          </cell>
          <cell r="D10965" t="str">
            <v>2019</v>
          </cell>
          <cell r="E10965" t="str">
            <v>2019机制2</v>
          </cell>
        </row>
        <row r="10966">
          <cell r="A10966" t="str">
            <v>1922205</v>
          </cell>
          <cell r="B10966" t="str">
            <v>曾杨莹</v>
          </cell>
          <cell r="C10966" t="str">
            <v>201</v>
          </cell>
          <cell r="D10966" t="str">
            <v>2019</v>
          </cell>
          <cell r="E10966" t="str">
            <v>2019机制2</v>
          </cell>
        </row>
        <row r="10967">
          <cell r="A10967" t="str">
            <v>1922206</v>
          </cell>
          <cell r="B10967" t="str">
            <v>王靓芝</v>
          </cell>
          <cell r="C10967" t="str">
            <v>201</v>
          </cell>
          <cell r="D10967" t="str">
            <v>2019</v>
          </cell>
          <cell r="E10967" t="str">
            <v>2019机制2</v>
          </cell>
        </row>
        <row r="10968">
          <cell r="A10968" t="str">
            <v>1922207</v>
          </cell>
          <cell r="B10968" t="str">
            <v>吴浩宇</v>
          </cell>
          <cell r="C10968" t="str">
            <v>201</v>
          </cell>
          <cell r="D10968" t="str">
            <v>2019</v>
          </cell>
          <cell r="E10968" t="str">
            <v>2019机制2</v>
          </cell>
        </row>
        <row r="10969">
          <cell r="A10969" t="str">
            <v>1922208</v>
          </cell>
          <cell r="B10969" t="str">
            <v>李家兴</v>
          </cell>
          <cell r="C10969" t="str">
            <v>201</v>
          </cell>
          <cell r="D10969" t="str">
            <v>2019</v>
          </cell>
          <cell r="E10969" t="str">
            <v>2019机制2</v>
          </cell>
        </row>
        <row r="10970">
          <cell r="A10970" t="str">
            <v>1922209</v>
          </cell>
          <cell r="B10970" t="str">
            <v>秦振鑫</v>
          </cell>
          <cell r="C10970" t="str">
            <v>201</v>
          </cell>
          <cell r="D10970" t="str">
            <v>2019</v>
          </cell>
          <cell r="E10970" t="str">
            <v>2019机制2</v>
          </cell>
        </row>
        <row r="10971">
          <cell r="A10971" t="str">
            <v>1922210</v>
          </cell>
          <cell r="B10971" t="str">
            <v>吴溯源</v>
          </cell>
          <cell r="C10971" t="str">
            <v>201</v>
          </cell>
          <cell r="D10971" t="str">
            <v>2019</v>
          </cell>
          <cell r="E10971" t="str">
            <v>2019机制2</v>
          </cell>
        </row>
        <row r="10972">
          <cell r="A10972" t="str">
            <v>1922211</v>
          </cell>
          <cell r="B10972" t="str">
            <v>施冬凡</v>
          </cell>
          <cell r="C10972" t="str">
            <v>201</v>
          </cell>
          <cell r="D10972" t="str">
            <v>2019</v>
          </cell>
          <cell r="E10972" t="str">
            <v>2019机制2</v>
          </cell>
        </row>
        <row r="10973">
          <cell r="A10973" t="str">
            <v>1922212</v>
          </cell>
          <cell r="B10973" t="str">
            <v>高沁运</v>
          </cell>
          <cell r="C10973" t="str">
            <v>201</v>
          </cell>
          <cell r="D10973" t="str">
            <v>2019</v>
          </cell>
          <cell r="E10973" t="str">
            <v>2019机制2</v>
          </cell>
        </row>
        <row r="10974">
          <cell r="A10974" t="str">
            <v>1922213</v>
          </cell>
          <cell r="B10974" t="str">
            <v>陶胡俊</v>
          </cell>
          <cell r="C10974" t="str">
            <v>201</v>
          </cell>
          <cell r="D10974" t="str">
            <v>2019</v>
          </cell>
          <cell r="E10974" t="str">
            <v>2019机制2</v>
          </cell>
        </row>
        <row r="10975">
          <cell r="A10975" t="str">
            <v>1922214</v>
          </cell>
          <cell r="B10975" t="str">
            <v>贲瑞</v>
          </cell>
          <cell r="C10975" t="str">
            <v>201</v>
          </cell>
          <cell r="D10975" t="str">
            <v>2019</v>
          </cell>
          <cell r="E10975" t="str">
            <v>2019机制2</v>
          </cell>
        </row>
        <row r="10976">
          <cell r="A10976" t="str">
            <v>1922215</v>
          </cell>
          <cell r="B10976" t="str">
            <v>魏子富</v>
          </cell>
          <cell r="C10976" t="str">
            <v>201</v>
          </cell>
          <cell r="D10976" t="str">
            <v>2019</v>
          </cell>
          <cell r="E10976" t="str">
            <v>2019机制2</v>
          </cell>
        </row>
        <row r="10977">
          <cell r="A10977" t="str">
            <v>1922216</v>
          </cell>
          <cell r="B10977" t="str">
            <v>李程</v>
          </cell>
          <cell r="C10977" t="str">
            <v>201</v>
          </cell>
          <cell r="D10977" t="str">
            <v>2019</v>
          </cell>
          <cell r="E10977" t="str">
            <v>2019机制2</v>
          </cell>
        </row>
        <row r="10978">
          <cell r="A10978" t="str">
            <v>1922217</v>
          </cell>
          <cell r="B10978" t="str">
            <v>汪子杰</v>
          </cell>
          <cell r="C10978" t="str">
            <v>201</v>
          </cell>
          <cell r="D10978" t="str">
            <v>2019</v>
          </cell>
          <cell r="E10978" t="str">
            <v>2019机制2</v>
          </cell>
        </row>
        <row r="10979">
          <cell r="A10979" t="str">
            <v>1922218</v>
          </cell>
          <cell r="B10979" t="str">
            <v>安楠楠</v>
          </cell>
          <cell r="C10979" t="str">
            <v>201</v>
          </cell>
          <cell r="D10979" t="str">
            <v>2019</v>
          </cell>
          <cell r="E10979" t="str">
            <v>2019机制2</v>
          </cell>
        </row>
        <row r="10980">
          <cell r="A10980" t="str">
            <v>1922219</v>
          </cell>
          <cell r="B10980" t="str">
            <v>孙世纪</v>
          </cell>
          <cell r="C10980" t="str">
            <v>201</v>
          </cell>
          <cell r="D10980" t="str">
            <v>2019</v>
          </cell>
          <cell r="E10980" t="str">
            <v>2019机制2</v>
          </cell>
        </row>
        <row r="10981">
          <cell r="A10981" t="str">
            <v>1922220</v>
          </cell>
          <cell r="B10981" t="str">
            <v>曹建林</v>
          </cell>
          <cell r="C10981" t="str">
            <v>201</v>
          </cell>
          <cell r="D10981" t="str">
            <v>2019</v>
          </cell>
          <cell r="E10981" t="str">
            <v>2019机制2</v>
          </cell>
        </row>
        <row r="10982">
          <cell r="A10982" t="str">
            <v>1922221</v>
          </cell>
          <cell r="B10982" t="str">
            <v>杨尚青</v>
          </cell>
          <cell r="C10982" t="str">
            <v>201</v>
          </cell>
          <cell r="D10982" t="str">
            <v>2019</v>
          </cell>
          <cell r="E10982" t="str">
            <v>2019机制2</v>
          </cell>
        </row>
        <row r="10983">
          <cell r="A10983" t="str">
            <v>1922222</v>
          </cell>
          <cell r="B10983" t="str">
            <v>张春阳</v>
          </cell>
          <cell r="C10983" t="str">
            <v>201</v>
          </cell>
          <cell r="D10983" t="str">
            <v>2019</v>
          </cell>
          <cell r="E10983" t="str">
            <v>2019机制2</v>
          </cell>
        </row>
        <row r="10984">
          <cell r="A10984" t="str">
            <v>1922223</v>
          </cell>
          <cell r="B10984" t="str">
            <v>吴伟涛</v>
          </cell>
          <cell r="C10984" t="str">
            <v>201</v>
          </cell>
          <cell r="D10984" t="str">
            <v>2019</v>
          </cell>
          <cell r="E10984" t="str">
            <v>2019机制2</v>
          </cell>
        </row>
        <row r="10985">
          <cell r="A10985" t="str">
            <v>1922224</v>
          </cell>
          <cell r="B10985" t="str">
            <v>陈昌武</v>
          </cell>
          <cell r="C10985" t="str">
            <v>201</v>
          </cell>
          <cell r="D10985" t="str">
            <v>2019</v>
          </cell>
          <cell r="E10985" t="str">
            <v>2019机制2</v>
          </cell>
        </row>
        <row r="10986">
          <cell r="A10986" t="str">
            <v>1922225</v>
          </cell>
          <cell r="B10986" t="str">
            <v>陈海林</v>
          </cell>
          <cell r="C10986" t="str">
            <v>201</v>
          </cell>
          <cell r="D10986" t="str">
            <v>2019</v>
          </cell>
          <cell r="E10986" t="str">
            <v>2019机制2</v>
          </cell>
        </row>
        <row r="10987">
          <cell r="A10987" t="str">
            <v>1922226</v>
          </cell>
          <cell r="B10987" t="str">
            <v>龚竑宇</v>
          </cell>
          <cell r="C10987" t="str">
            <v>201</v>
          </cell>
          <cell r="D10987" t="str">
            <v>2019</v>
          </cell>
          <cell r="E10987" t="str">
            <v>2019机制2</v>
          </cell>
        </row>
        <row r="10988">
          <cell r="A10988" t="str">
            <v>1922227</v>
          </cell>
          <cell r="B10988" t="str">
            <v>谭子烨</v>
          </cell>
          <cell r="C10988" t="str">
            <v>201</v>
          </cell>
          <cell r="D10988" t="str">
            <v>2019</v>
          </cell>
          <cell r="E10988" t="str">
            <v>2019机制2</v>
          </cell>
        </row>
        <row r="10989">
          <cell r="A10989" t="str">
            <v>1922228</v>
          </cell>
          <cell r="B10989" t="str">
            <v>周亚涛</v>
          </cell>
          <cell r="C10989" t="str">
            <v>201</v>
          </cell>
          <cell r="D10989" t="str">
            <v>2019</v>
          </cell>
          <cell r="E10989" t="str">
            <v>2019机制2</v>
          </cell>
        </row>
        <row r="10990">
          <cell r="A10990" t="str">
            <v>1922229</v>
          </cell>
          <cell r="B10990" t="str">
            <v>袁晨曦</v>
          </cell>
          <cell r="C10990" t="str">
            <v>201</v>
          </cell>
          <cell r="D10990" t="str">
            <v>2019</v>
          </cell>
          <cell r="E10990" t="str">
            <v>2019机制2</v>
          </cell>
        </row>
        <row r="10991">
          <cell r="A10991" t="str">
            <v>1922230</v>
          </cell>
          <cell r="B10991" t="str">
            <v>曾陈泓汶</v>
          </cell>
          <cell r="C10991" t="str">
            <v>201</v>
          </cell>
          <cell r="D10991" t="str">
            <v>2019</v>
          </cell>
          <cell r="E10991" t="str">
            <v>2019机制2</v>
          </cell>
        </row>
        <row r="10992">
          <cell r="A10992" t="str">
            <v>1922231</v>
          </cell>
          <cell r="B10992" t="str">
            <v>赵强</v>
          </cell>
          <cell r="C10992" t="str">
            <v>201</v>
          </cell>
          <cell r="D10992" t="str">
            <v>2019</v>
          </cell>
          <cell r="E10992" t="str">
            <v>2019机制2</v>
          </cell>
        </row>
        <row r="10993">
          <cell r="A10993" t="str">
            <v>1863230</v>
          </cell>
          <cell r="B10993" t="str">
            <v>姜嘉辉</v>
          </cell>
          <cell r="C10993" t="str">
            <v>201</v>
          </cell>
          <cell r="D10993" t="str">
            <v>2019</v>
          </cell>
          <cell r="E10993" t="str">
            <v>2019机制3</v>
          </cell>
        </row>
        <row r="10994">
          <cell r="A10994" t="str">
            <v>1922301</v>
          </cell>
          <cell r="B10994" t="str">
            <v>宋悦嘉</v>
          </cell>
          <cell r="C10994" t="str">
            <v>201</v>
          </cell>
          <cell r="D10994" t="str">
            <v>2019</v>
          </cell>
          <cell r="E10994" t="str">
            <v>2019机制3</v>
          </cell>
        </row>
        <row r="10995">
          <cell r="A10995" t="str">
            <v>1922302</v>
          </cell>
          <cell r="B10995" t="str">
            <v>张师萌</v>
          </cell>
          <cell r="C10995" t="str">
            <v>201</v>
          </cell>
          <cell r="D10995" t="str">
            <v>2019</v>
          </cell>
          <cell r="E10995" t="str">
            <v>2019机制3</v>
          </cell>
        </row>
        <row r="10996">
          <cell r="A10996" t="str">
            <v>1922303</v>
          </cell>
          <cell r="B10996" t="str">
            <v>徐诗雯</v>
          </cell>
          <cell r="C10996" t="str">
            <v>201</v>
          </cell>
          <cell r="D10996" t="str">
            <v>2019</v>
          </cell>
          <cell r="E10996" t="str">
            <v>2019机制3</v>
          </cell>
        </row>
        <row r="10997">
          <cell r="A10997" t="str">
            <v>1922304</v>
          </cell>
          <cell r="B10997" t="str">
            <v>吴怡颖</v>
          </cell>
          <cell r="C10997" t="str">
            <v>201</v>
          </cell>
          <cell r="D10997" t="str">
            <v>2019</v>
          </cell>
          <cell r="E10997" t="str">
            <v>2019机制3</v>
          </cell>
        </row>
        <row r="10998">
          <cell r="A10998" t="str">
            <v>1922305</v>
          </cell>
          <cell r="B10998" t="str">
            <v>付佳</v>
          </cell>
          <cell r="C10998" t="str">
            <v>201</v>
          </cell>
          <cell r="D10998" t="str">
            <v>2019</v>
          </cell>
          <cell r="E10998" t="str">
            <v>2019机制3</v>
          </cell>
        </row>
        <row r="10999">
          <cell r="A10999" t="str">
            <v>1922306</v>
          </cell>
          <cell r="B10999" t="str">
            <v>王芊芊</v>
          </cell>
          <cell r="C10999" t="str">
            <v>201</v>
          </cell>
          <cell r="D10999" t="str">
            <v>2019</v>
          </cell>
          <cell r="E10999" t="str">
            <v>2019机制3</v>
          </cell>
        </row>
        <row r="11000">
          <cell r="A11000" t="str">
            <v>1922307</v>
          </cell>
          <cell r="B11000" t="str">
            <v>张宏吉</v>
          </cell>
          <cell r="C11000" t="str">
            <v>201</v>
          </cell>
          <cell r="D11000" t="str">
            <v>2019</v>
          </cell>
          <cell r="E11000" t="str">
            <v>2019机制3</v>
          </cell>
        </row>
        <row r="11001">
          <cell r="A11001" t="str">
            <v>1922308</v>
          </cell>
          <cell r="B11001" t="str">
            <v>刘旭</v>
          </cell>
          <cell r="C11001" t="str">
            <v>201</v>
          </cell>
          <cell r="D11001" t="str">
            <v>2019</v>
          </cell>
          <cell r="E11001" t="str">
            <v>2019机制3</v>
          </cell>
        </row>
        <row r="11002">
          <cell r="A11002" t="str">
            <v>1922309</v>
          </cell>
          <cell r="B11002" t="str">
            <v>桂宾</v>
          </cell>
          <cell r="C11002" t="str">
            <v>201</v>
          </cell>
          <cell r="D11002" t="str">
            <v>2019</v>
          </cell>
          <cell r="E11002" t="str">
            <v>2019机制3</v>
          </cell>
        </row>
        <row r="11003">
          <cell r="A11003" t="str">
            <v>1922310</v>
          </cell>
          <cell r="B11003" t="str">
            <v>刘青</v>
          </cell>
          <cell r="C11003" t="str">
            <v>201</v>
          </cell>
          <cell r="D11003" t="str">
            <v>2019</v>
          </cell>
          <cell r="E11003" t="str">
            <v>2019机制3</v>
          </cell>
        </row>
        <row r="11004">
          <cell r="A11004" t="str">
            <v>1922311</v>
          </cell>
          <cell r="B11004" t="str">
            <v>范智超</v>
          </cell>
          <cell r="C11004" t="str">
            <v>201</v>
          </cell>
          <cell r="D11004" t="str">
            <v>2019</v>
          </cell>
          <cell r="E11004" t="str">
            <v>2019机制3</v>
          </cell>
        </row>
        <row r="11005">
          <cell r="A11005" t="str">
            <v>1922312</v>
          </cell>
          <cell r="B11005" t="str">
            <v>施天晨</v>
          </cell>
          <cell r="C11005" t="str">
            <v>201</v>
          </cell>
          <cell r="D11005" t="str">
            <v>2019</v>
          </cell>
          <cell r="E11005" t="str">
            <v>2019机制3</v>
          </cell>
        </row>
        <row r="11006">
          <cell r="A11006" t="str">
            <v>1922313</v>
          </cell>
          <cell r="B11006" t="str">
            <v>李欣成</v>
          </cell>
          <cell r="C11006" t="str">
            <v>201</v>
          </cell>
          <cell r="D11006" t="str">
            <v>2019</v>
          </cell>
          <cell r="E11006" t="str">
            <v>2019机制3</v>
          </cell>
        </row>
        <row r="11007">
          <cell r="A11007" t="str">
            <v>1922314</v>
          </cell>
          <cell r="B11007" t="str">
            <v>黄思宇</v>
          </cell>
          <cell r="C11007" t="str">
            <v>201</v>
          </cell>
          <cell r="D11007" t="str">
            <v>2019</v>
          </cell>
          <cell r="E11007" t="str">
            <v>2019机制3</v>
          </cell>
        </row>
        <row r="11008">
          <cell r="A11008" t="str">
            <v>1922315</v>
          </cell>
          <cell r="B11008" t="str">
            <v>马丁浩</v>
          </cell>
          <cell r="C11008" t="str">
            <v>201</v>
          </cell>
          <cell r="D11008" t="str">
            <v>2019</v>
          </cell>
          <cell r="E11008" t="str">
            <v>2019机制3</v>
          </cell>
        </row>
        <row r="11009">
          <cell r="A11009" t="str">
            <v>1922316</v>
          </cell>
          <cell r="B11009" t="str">
            <v>王书程</v>
          </cell>
          <cell r="C11009" t="str">
            <v>201</v>
          </cell>
          <cell r="D11009" t="str">
            <v>2019</v>
          </cell>
          <cell r="E11009" t="str">
            <v>2019机制3</v>
          </cell>
        </row>
        <row r="11010">
          <cell r="A11010" t="str">
            <v>1922317</v>
          </cell>
          <cell r="B11010" t="str">
            <v>袁旭</v>
          </cell>
          <cell r="C11010" t="str">
            <v>201</v>
          </cell>
          <cell r="D11010" t="str">
            <v>2019</v>
          </cell>
          <cell r="E11010" t="str">
            <v>2019机制3</v>
          </cell>
        </row>
        <row r="11011">
          <cell r="A11011" t="str">
            <v>1922318</v>
          </cell>
          <cell r="B11011" t="str">
            <v>严凯林</v>
          </cell>
          <cell r="C11011" t="str">
            <v>201</v>
          </cell>
          <cell r="D11011" t="str">
            <v>2019</v>
          </cell>
          <cell r="E11011" t="str">
            <v>2019机制3</v>
          </cell>
        </row>
        <row r="11012">
          <cell r="A11012" t="str">
            <v>1922319</v>
          </cell>
          <cell r="B11012" t="str">
            <v>赵德应</v>
          </cell>
          <cell r="C11012" t="str">
            <v>201</v>
          </cell>
          <cell r="D11012" t="str">
            <v>2019</v>
          </cell>
          <cell r="E11012" t="str">
            <v>2019机制3</v>
          </cell>
        </row>
        <row r="11013">
          <cell r="A11013" t="str">
            <v>1922320</v>
          </cell>
          <cell r="B11013" t="str">
            <v>柳洋</v>
          </cell>
          <cell r="C11013" t="str">
            <v>201</v>
          </cell>
          <cell r="D11013" t="str">
            <v>2019</v>
          </cell>
          <cell r="E11013" t="str">
            <v>2019机制3</v>
          </cell>
        </row>
        <row r="11014">
          <cell r="A11014" t="str">
            <v>1922321</v>
          </cell>
          <cell r="B11014" t="str">
            <v>胡均焕</v>
          </cell>
          <cell r="C11014" t="str">
            <v>201</v>
          </cell>
          <cell r="D11014" t="str">
            <v>2019</v>
          </cell>
          <cell r="E11014" t="str">
            <v>2019机制3</v>
          </cell>
        </row>
        <row r="11015">
          <cell r="A11015" t="str">
            <v>1922322</v>
          </cell>
          <cell r="B11015" t="str">
            <v>蓝潇</v>
          </cell>
          <cell r="C11015" t="str">
            <v>201</v>
          </cell>
          <cell r="D11015" t="str">
            <v>2019</v>
          </cell>
          <cell r="E11015" t="str">
            <v>2019机制3</v>
          </cell>
        </row>
        <row r="11016">
          <cell r="A11016" t="str">
            <v>1922323</v>
          </cell>
          <cell r="B11016" t="str">
            <v>秦佳龙</v>
          </cell>
          <cell r="C11016" t="str">
            <v>201</v>
          </cell>
          <cell r="D11016" t="str">
            <v>2019</v>
          </cell>
          <cell r="E11016" t="str">
            <v>2019机制3</v>
          </cell>
        </row>
        <row r="11017">
          <cell r="A11017" t="str">
            <v>1922324</v>
          </cell>
          <cell r="B11017" t="str">
            <v>张洲睿</v>
          </cell>
          <cell r="C11017" t="str">
            <v>201</v>
          </cell>
          <cell r="D11017" t="str">
            <v>2019</v>
          </cell>
          <cell r="E11017" t="str">
            <v>2019机制3</v>
          </cell>
        </row>
        <row r="11018">
          <cell r="A11018" t="str">
            <v>1922325</v>
          </cell>
          <cell r="B11018" t="str">
            <v>李坤</v>
          </cell>
          <cell r="C11018" t="str">
            <v>201</v>
          </cell>
          <cell r="D11018" t="str">
            <v>2019</v>
          </cell>
          <cell r="E11018" t="str">
            <v>2019机制3</v>
          </cell>
        </row>
        <row r="11019">
          <cell r="A11019" t="str">
            <v>1922326</v>
          </cell>
          <cell r="B11019" t="str">
            <v>袁东迎</v>
          </cell>
          <cell r="C11019" t="str">
            <v>201</v>
          </cell>
          <cell r="D11019" t="str">
            <v>2019</v>
          </cell>
          <cell r="E11019" t="str">
            <v>2019机制3</v>
          </cell>
        </row>
        <row r="11020">
          <cell r="A11020" t="str">
            <v>1922327</v>
          </cell>
          <cell r="B11020" t="str">
            <v>肖宝君</v>
          </cell>
          <cell r="C11020" t="str">
            <v>201</v>
          </cell>
          <cell r="D11020" t="str">
            <v>2019</v>
          </cell>
          <cell r="E11020" t="str">
            <v>2019机制3</v>
          </cell>
        </row>
        <row r="11021">
          <cell r="A11021" t="str">
            <v>1922328</v>
          </cell>
          <cell r="B11021" t="str">
            <v>石鹏勇</v>
          </cell>
          <cell r="C11021" t="str">
            <v>201</v>
          </cell>
          <cell r="D11021" t="str">
            <v>2019</v>
          </cell>
          <cell r="E11021" t="str">
            <v>2019机制3</v>
          </cell>
        </row>
        <row r="11022">
          <cell r="A11022" t="str">
            <v>1922329</v>
          </cell>
          <cell r="B11022" t="str">
            <v>罗成钢</v>
          </cell>
          <cell r="C11022" t="str">
            <v>201</v>
          </cell>
          <cell r="D11022" t="str">
            <v>2019</v>
          </cell>
          <cell r="E11022" t="str">
            <v>2019机制3</v>
          </cell>
        </row>
        <row r="11023">
          <cell r="A11023" t="str">
            <v>1922330</v>
          </cell>
          <cell r="B11023" t="str">
            <v>付慰达</v>
          </cell>
          <cell r="C11023" t="str">
            <v>201</v>
          </cell>
          <cell r="D11023" t="str">
            <v>2019</v>
          </cell>
          <cell r="E11023" t="str">
            <v>2019机制3</v>
          </cell>
        </row>
        <row r="11024">
          <cell r="A11024" t="str">
            <v>1922331</v>
          </cell>
          <cell r="B11024" t="str">
            <v>郭宇</v>
          </cell>
          <cell r="C11024" t="str">
            <v>201</v>
          </cell>
          <cell r="D11024" t="str">
            <v>2019</v>
          </cell>
          <cell r="E11024" t="str">
            <v>2019机制3</v>
          </cell>
        </row>
        <row r="11025">
          <cell r="A11025" t="str">
            <v>1722419</v>
          </cell>
          <cell r="B11025" t="str">
            <v>施昇吉</v>
          </cell>
          <cell r="C11025" t="str">
            <v>201</v>
          </cell>
          <cell r="D11025" t="str">
            <v>2019</v>
          </cell>
          <cell r="E11025" t="str">
            <v>2019机制4</v>
          </cell>
        </row>
        <row r="11026">
          <cell r="A11026" t="str">
            <v>1922401</v>
          </cell>
          <cell r="B11026" t="str">
            <v>刘晟辰</v>
          </cell>
          <cell r="C11026" t="str">
            <v>201</v>
          </cell>
          <cell r="D11026" t="str">
            <v>2019</v>
          </cell>
          <cell r="E11026" t="str">
            <v>2019机制4</v>
          </cell>
        </row>
        <row r="11027">
          <cell r="A11027" t="str">
            <v>1922402</v>
          </cell>
          <cell r="B11027" t="str">
            <v>金云媚</v>
          </cell>
          <cell r="C11027" t="str">
            <v>201</v>
          </cell>
          <cell r="D11027" t="str">
            <v>2019</v>
          </cell>
          <cell r="E11027" t="str">
            <v>2019机制4</v>
          </cell>
        </row>
        <row r="11028">
          <cell r="A11028" t="str">
            <v>1922403</v>
          </cell>
          <cell r="B11028" t="str">
            <v>倪依婷</v>
          </cell>
          <cell r="C11028" t="str">
            <v>201</v>
          </cell>
          <cell r="D11028" t="str">
            <v>2019</v>
          </cell>
          <cell r="E11028" t="str">
            <v>2019机制4</v>
          </cell>
        </row>
        <row r="11029">
          <cell r="A11029" t="str">
            <v>1922404</v>
          </cell>
          <cell r="B11029" t="str">
            <v>张加司</v>
          </cell>
          <cell r="C11029" t="str">
            <v>201</v>
          </cell>
          <cell r="D11029" t="str">
            <v>2019</v>
          </cell>
          <cell r="E11029" t="str">
            <v>2019机制4</v>
          </cell>
        </row>
        <row r="11030">
          <cell r="A11030" t="str">
            <v>1922405</v>
          </cell>
          <cell r="B11030" t="str">
            <v>周怡昕</v>
          </cell>
          <cell r="C11030" t="str">
            <v>201</v>
          </cell>
          <cell r="D11030" t="str">
            <v>2019</v>
          </cell>
          <cell r="E11030" t="str">
            <v>2019机制4</v>
          </cell>
        </row>
        <row r="11031">
          <cell r="A11031" t="str">
            <v>1922406</v>
          </cell>
          <cell r="B11031" t="str">
            <v>詹小倩</v>
          </cell>
          <cell r="C11031" t="str">
            <v>201</v>
          </cell>
          <cell r="D11031" t="str">
            <v>2019</v>
          </cell>
          <cell r="E11031" t="str">
            <v>2019机制4</v>
          </cell>
        </row>
        <row r="11032">
          <cell r="A11032" t="str">
            <v>1922407</v>
          </cell>
          <cell r="B11032" t="str">
            <v>姜子昂</v>
          </cell>
          <cell r="C11032" t="str">
            <v>201</v>
          </cell>
          <cell r="D11032" t="str">
            <v>2019</v>
          </cell>
          <cell r="E11032" t="str">
            <v>2019机制4</v>
          </cell>
        </row>
        <row r="11033">
          <cell r="A11033" t="str">
            <v>1922408</v>
          </cell>
          <cell r="B11033" t="str">
            <v>王宏升</v>
          </cell>
          <cell r="C11033" t="str">
            <v>201</v>
          </cell>
          <cell r="D11033" t="str">
            <v>2019</v>
          </cell>
          <cell r="E11033" t="str">
            <v>2019机制4</v>
          </cell>
        </row>
        <row r="11034">
          <cell r="A11034" t="str">
            <v>1922409</v>
          </cell>
          <cell r="B11034" t="str">
            <v>佘云龙</v>
          </cell>
          <cell r="C11034" t="str">
            <v>201</v>
          </cell>
          <cell r="D11034" t="str">
            <v>2019</v>
          </cell>
          <cell r="E11034" t="str">
            <v>2019机制4</v>
          </cell>
        </row>
        <row r="11035">
          <cell r="A11035" t="str">
            <v>1922410</v>
          </cell>
          <cell r="B11035" t="str">
            <v>朱汇东</v>
          </cell>
          <cell r="C11035" t="str">
            <v>201</v>
          </cell>
          <cell r="D11035" t="str">
            <v>2019</v>
          </cell>
          <cell r="E11035" t="str">
            <v>2019机制4</v>
          </cell>
        </row>
        <row r="11036">
          <cell r="A11036" t="str">
            <v>1922411</v>
          </cell>
          <cell r="B11036" t="str">
            <v>曹煜希</v>
          </cell>
          <cell r="C11036" t="str">
            <v>201</v>
          </cell>
          <cell r="D11036" t="str">
            <v>2019</v>
          </cell>
          <cell r="E11036" t="str">
            <v>2019机制4</v>
          </cell>
        </row>
        <row r="11037">
          <cell r="A11037" t="str">
            <v>1922412</v>
          </cell>
          <cell r="B11037" t="str">
            <v>陆智裕</v>
          </cell>
          <cell r="C11037" t="str">
            <v>201</v>
          </cell>
          <cell r="D11037" t="str">
            <v>2019</v>
          </cell>
          <cell r="E11037" t="str">
            <v>2019机制4</v>
          </cell>
        </row>
        <row r="11038">
          <cell r="A11038" t="str">
            <v>1922413</v>
          </cell>
          <cell r="B11038" t="str">
            <v>顾鑫晖</v>
          </cell>
          <cell r="C11038" t="str">
            <v>201</v>
          </cell>
          <cell r="D11038" t="str">
            <v>2019</v>
          </cell>
          <cell r="E11038" t="str">
            <v>2019机制4</v>
          </cell>
        </row>
        <row r="11039">
          <cell r="A11039" t="str">
            <v>1922414</v>
          </cell>
          <cell r="B11039" t="str">
            <v>徐杰</v>
          </cell>
          <cell r="C11039" t="str">
            <v>201</v>
          </cell>
          <cell r="D11039" t="str">
            <v>2019</v>
          </cell>
          <cell r="E11039" t="str">
            <v>2019机制4</v>
          </cell>
        </row>
        <row r="11040">
          <cell r="A11040" t="str">
            <v>1922415</v>
          </cell>
          <cell r="B11040" t="str">
            <v>梁哲凯</v>
          </cell>
          <cell r="C11040" t="str">
            <v>201</v>
          </cell>
          <cell r="D11040" t="str">
            <v>2019</v>
          </cell>
          <cell r="E11040" t="str">
            <v>2019机制4</v>
          </cell>
        </row>
        <row r="11041">
          <cell r="A11041" t="str">
            <v>1922416</v>
          </cell>
          <cell r="B11041" t="str">
            <v>孙毓沣</v>
          </cell>
          <cell r="C11041" t="str">
            <v>201</v>
          </cell>
          <cell r="D11041" t="str">
            <v>2019</v>
          </cell>
          <cell r="E11041" t="str">
            <v>2019机制4</v>
          </cell>
        </row>
        <row r="11042">
          <cell r="A11042" t="str">
            <v>1922417</v>
          </cell>
          <cell r="B11042" t="str">
            <v>孙建国</v>
          </cell>
          <cell r="C11042" t="str">
            <v>201</v>
          </cell>
          <cell r="D11042" t="str">
            <v>2019</v>
          </cell>
          <cell r="E11042" t="str">
            <v>2019机制4</v>
          </cell>
        </row>
        <row r="11043">
          <cell r="A11043" t="str">
            <v>1922418</v>
          </cell>
          <cell r="B11043" t="str">
            <v>张子祥</v>
          </cell>
          <cell r="C11043" t="str">
            <v>201</v>
          </cell>
          <cell r="D11043" t="str">
            <v>2019</v>
          </cell>
          <cell r="E11043" t="str">
            <v>2019机制4</v>
          </cell>
        </row>
        <row r="11044">
          <cell r="A11044" t="str">
            <v>1922419</v>
          </cell>
          <cell r="B11044" t="str">
            <v>金德普</v>
          </cell>
          <cell r="C11044" t="str">
            <v>201</v>
          </cell>
          <cell r="D11044" t="str">
            <v>2019</v>
          </cell>
          <cell r="E11044" t="str">
            <v>2019机制4</v>
          </cell>
        </row>
        <row r="11045">
          <cell r="A11045" t="str">
            <v>1922420</v>
          </cell>
          <cell r="B11045" t="str">
            <v>朱世国</v>
          </cell>
          <cell r="C11045" t="str">
            <v>201</v>
          </cell>
          <cell r="D11045" t="str">
            <v>2019</v>
          </cell>
          <cell r="E11045" t="str">
            <v>2019机制4</v>
          </cell>
        </row>
        <row r="11046">
          <cell r="A11046" t="str">
            <v>1922421</v>
          </cell>
          <cell r="B11046" t="str">
            <v>李学文</v>
          </cell>
          <cell r="C11046" t="str">
            <v>201</v>
          </cell>
          <cell r="D11046" t="str">
            <v>2019</v>
          </cell>
          <cell r="E11046" t="str">
            <v>2019机制4</v>
          </cell>
        </row>
        <row r="11047">
          <cell r="A11047" t="str">
            <v>1922422</v>
          </cell>
          <cell r="B11047" t="str">
            <v>周俊似</v>
          </cell>
          <cell r="C11047" t="str">
            <v>201</v>
          </cell>
          <cell r="D11047" t="str">
            <v>2019</v>
          </cell>
          <cell r="E11047" t="str">
            <v>2019机制4</v>
          </cell>
        </row>
        <row r="11048">
          <cell r="A11048" t="str">
            <v>1922423</v>
          </cell>
          <cell r="B11048" t="str">
            <v>姚杰龙</v>
          </cell>
          <cell r="C11048" t="str">
            <v>201</v>
          </cell>
          <cell r="D11048" t="str">
            <v>2019</v>
          </cell>
          <cell r="E11048" t="str">
            <v>2019机制4</v>
          </cell>
        </row>
        <row r="11049">
          <cell r="A11049" t="str">
            <v>1922424</v>
          </cell>
          <cell r="B11049" t="str">
            <v>黄义</v>
          </cell>
          <cell r="C11049" t="str">
            <v>201</v>
          </cell>
          <cell r="D11049" t="str">
            <v>2019</v>
          </cell>
          <cell r="E11049" t="str">
            <v>2019机制4</v>
          </cell>
        </row>
        <row r="11050">
          <cell r="A11050" t="str">
            <v>1922425</v>
          </cell>
          <cell r="B11050" t="str">
            <v>马秋雨</v>
          </cell>
          <cell r="C11050" t="str">
            <v>201</v>
          </cell>
          <cell r="D11050" t="str">
            <v>2019</v>
          </cell>
          <cell r="E11050" t="str">
            <v>2019机制4</v>
          </cell>
        </row>
        <row r="11051">
          <cell r="A11051" t="str">
            <v>1922426</v>
          </cell>
          <cell r="B11051" t="str">
            <v>李书江</v>
          </cell>
          <cell r="C11051" t="str">
            <v>201</v>
          </cell>
          <cell r="D11051" t="str">
            <v>2019</v>
          </cell>
          <cell r="E11051" t="str">
            <v>2019机制4</v>
          </cell>
        </row>
        <row r="11052">
          <cell r="A11052" t="str">
            <v>1922427</v>
          </cell>
          <cell r="B11052" t="str">
            <v>张云鑫</v>
          </cell>
          <cell r="C11052" t="str">
            <v>201</v>
          </cell>
          <cell r="D11052" t="str">
            <v>2019</v>
          </cell>
          <cell r="E11052" t="str">
            <v>2019机制4</v>
          </cell>
        </row>
        <row r="11053">
          <cell r="A11053" t="str">
            <v>1922428</v>
          </cell>
          <cell r="B11053" t="str">
            <v>孙守城</v>
          </cell>
          <cell r="C11053" t="str">
            <v>201</v>
          </cell>
          <cell r="D11053" t="str">
            <v>2019</v>
          </cell>
          <cell r="E11053" t="str">
            <v>2019机制4</v>
          </cell>
        </row>
        <row r="11054">
          <cell r="A11054" t="str">
            <v>1922429</v>
          </cell>
          <cell r="B11054" t="str">
            <v>唐伟</v>
          </cell>
          <cell r="C11054" t="str">
            <v>201</v>
          </cell>
          <cell r="D11054" t="str">
            <v>2019</v>
          </cell>
          <cell r="E11054" t="str">
            <v>2019机制4</v>
          </cell>
        </row>
        <row r="11055">
          <cell r="A11055" t="str">
            <v>1922430</v>
          </cell>
          <cell r="B11055" t="str">
            <v>王奕辰</v>
          </cell>
          <cell r="C11055" t="str">
            <v>201</v>
          </cell>
          <cell r="D11055" t="str">
            <v>2019</v>
          </cell>
          <cell r="E11055" t="str">
            <v>2019机制4</v>
          </cell>
        </row>
        <row r="11056">
          <cell r="A11056" t="str">
            <v>1927101</v>
          </cell>
          <cell r="B11056" t="str">
            <v>蒋倩楠</v>
          </cell>
          <cell r="C11056" t="str">
            <v>201</v>
          </cell>
          <cell r="D11056" t="str">
            <v>2019</v>
          </cell>
          <cell r="E11056" t="str">
            <v>2019电气1</v>
          </cell>
        </row>
        <row r="11057">
          <cell r="A11057" t="str">
            <v>1927102</v>
          </cell>
          <cell r="B11057" t="str">
            <v>马寒冰</v>
          </cell>
          <cell r="C11057" t="str">
            <v>201</v>
          </cell>
          <cell r="D11057" t="str">
            <v>2019</v>
          </cell>
          <cell r="E11057" t="str">
            <v>2019电气1</v>
          </cell>
        </row>
        <row r="11058">
          <cell r="A11058" t="str">
            <v>1927103</v>
          </cell>
          <cell r="B11058" t="str">
            <v>刘明嘉</v>
          </cell>
          <cell r="C11058" t="str">
            <v>201</v>
          </cell>
          <cell r="D11058" t="str">
            <v>2019</v>
          </cell>
          <cell r="E11058" t="str">
            <v>2019电气1</v>
          </cell>
        </row>
        <row r="11059">
          <cell r="A11059" t="str">
            <v>1927104</v>
          </cell>
          <cell r="B11059" t="str">
            <v>郝嘉玮</v>
          </cell>
          <cell r="C11059" t="str">
            <v>201</v>
          </cell>
          <cell r="D11059" t="str">
            <v>2019</v>
          </cell>
          <cell r="E11059" t="str">
            <v>2019电气1</v>
          </cell>
        </row>
        <row r="11060">
          <cell r="A11060" t="str">
            <v>1927105</v>
          </cell>
          <cell r="B11060" t="str">
            <v>王懿阳</v>
          </cell>
          <cell r="C11060" t="str">
            <v>201</v>
          </cell>
          <cell r="D11060" t="str">
            <v>2019</v>
          </cell>
          <cell r="E11060" t="str">
            <v>2019电气1</v>
          </cell>
        </row>
        <row r="11061">
          <cell r="A11061" t="str">
            <v>1927106</v>
          </cell>
          <cell r="B11061" t="str">
            <v>唐凌翔</v>
          </cell>
          <cell r="C11061" t="str">
            <v>201</v>
          </cell>
          <cell r="D11061" t="str">
            <v>2019</v>
          </cell>
          <cell r="E11061" t="str">
            <v>2019电气1</v>
          </cell>
        </row>
        <row r="11062">
          <cell r="A11062" t="str">
            <v>1927107</v>
          </cell>
          <cell r="B11062" t="str">
            <v>夏天</v>
          </cell>
          <cell r="C11062" t="str">
            <v>201</v>
          </cell>
          <cell r="D11062" t="str">
            <v>2019</v>
          </cell>
          <cell r="E11062" t="str">
            <v>2019电气1</v>
          </cell>
        </row>
        <row r="11063">
          <cell r="A11063" t="str">
            <v>1927108</v>
          </cell>
          <cell r="B11063" t="str">
            <v>张铮浩</v>
          </cell>
          <cell r="C11063" t="str">
            <v>201</v>
          </cell>
          <cell r="D11063" t="str">
            <v>2019</v>
          </cell>
          <cell r="E11063" t="str">
            <v>2019电气1</v>
          </cell>
        </row>
        <row r="11064">
          <cell r="A11064" t="str">
            <v>1927109</v>
          </cell>
          <cell r="B11064" t="str">
            <v>李路阳</v>
          </cell>
          <cell r="C11064" t="str">
            <v>201</v>
          </cell>
          <cell r="D11064" t="str">
            <v>2019</v>
          </cell>
          <cell r="E11064" t="str">
            <v>2019电气1</v>
          </cell>
        </row>
        <row r="11065">
          <cell r="A11065" t="str">
            <v>1927110</v>
          </cell>
          <cell r="B11065" t="str">
            <v>房羽轩</v>
          </cell>
          <cell r="C11065" t="str">
            <v>201</v>
          </cell>
          <cell r="D11065" t="str">
            <v>2019</v>
          </cell>
          <cell r="E11065" t="str">
            <v>2019电气1</v>
          </cell>
        </row>
        <row r="11066">
          <cell r="A11066" t="str">
            <v>1927111</v>
          </cell>
          <cell r="B11066" t="str">
            <v>王泽峰</v>
          </cell>
          <cell r="C11066" t="str">
            <v>201</v>
          </cell>
          <cell r="D11066" t="str">
            <v>2019</v>
          </cell>
          <cell r="E11066" t="str">
            <v>2019电气1</v>
          </cell>
        </row>
        <row r="11067">
          <cell r="A11067" t="str">
            <v>1927112</v>
          </cell>
          <cell r="B11067" t="str">
            <v>龚相杰</v>
          </cell>
          <cell r="C11067" t="str">
            <v>201</v>
          </cell>
          <cell r="D11067" t="str">
            <v>2019</v>
          </cell>
          <cell r="E11067" t="str">
            <v>2019电气1</v>
          </cell>
        </row>
        <row r="11068">
          <cell r="A11068" t="str">
            <v>1927113</v>
          </cell>
          <cell r="B11068" t="str">
            <v>何睿敏</v>
          </cell>
          <cell r="C11068" t="str">
            <v>201</v>
          </cell>
          <cell r="D11068" t="str">
            <v>2019</v>
          </cell>
          <cell r="E11068" t="str">
            <v>2019电气1</v>
          </cell>
        </row>
        <row r="11069">
          <cell r="A11069" t="str">
            <v>1927114</v>
          </cell>
          <cell r="B11069" t="str">
            <v>娄轩伟</v>
          </cell>
          <cell r="C11069" t="str">
            <v>201</v>
          </cell>
          <cell r="D11069" t="str">
            <v>2019</v>
          </cell>
          <cell r="E11069" t="str">
            <v>2019电气1</v>
          </cell>
        </row>
        <row r="11070">
          <cell r="A11070" t="str">
            <v>1927115</v>
          </cell>
          <cell r="B11070" t="str">
            <v>白雪飞</v>
          </cell>
          <cell r="C11070" t="str">
            <v>201</v>
          </cell>
          <cell r="D11070" t="str">
            <v>2019</v>
          </cell>
          <cell r="E11070" t="str">
            <v>2019电气1</v>
          </cell>
        </row>
        <row r="11071">
          <cell r="A11071" t="str">
            <v>1927116</v>
          </cell>
          <cell r="B11071" t="str">
            <v>万金星</v>
          </cell>
          <cell r="C11071" t="str">
            <v>201</v>
          </cell>
          <cell r="D11071" t="str">
            <v>2019</v>
          </cell>
          <cell r="E11071" t="str">
            <v>2019电气1</v>
          </cell>
        </row>
        <row r="11072">
          <cell r="A11072" t="str">
            <v>1927117</v>
          </cell>
          <cell r="B11072" t="str">
            <v>陆嘉波</v>
          </cell>
          <cell r="C11072" t="str">
            <v>201</v>
          </cell>
          <cell r="D11072" t="str">
            <v>2019</v>
          </cell>
          <cell r="E11072" t="str">
            <v>2019电气1</v>
          </cell>
        </row>
        <row r="11073">
          <cell r="A11073" t="str">
            <v>1927118</v>
          </cell>
          <cell r="B11073" t="str">
            <v>朱锐</v>
          </cell>
          <cell r="C11073" t="str">
            <v>201</v>
          </cell>
          <cell r="D11073" t="str">
            <v>2019</v>
          </cell>
          <cell r="E11073" t="str">
            <v>2019电气1</v>
          </cell>
        </row>
        <row r="11074">
          <cell r="A11074" t="str">
            <v>1927119</v>
          </cell>
          <cell r="B11074" t="str">
            <v>邢戈</v>
          </cell>
          <cell r="C11074" t="str">
            <v>201</v>
          </cell>
          <cell r="D11074" t="str">
            <v>2019</v>
          </cell>
          <cell r="E11074" t="str">
            <v>2019电气1</v>
          </cell>
        </row>
        <row r="11075">
          <cell r="A11075" t="str">
            <v>1927120</v>
          </cell>
          <cell r="B11075" t="str">
            <v>王誉桦</v>
          </cell>
          <cell r="C11075" t="str">
            <v>201</v>
          </cell>
          <cell r="D11075" t="str">
            <v>2019</v>
          </cell>
          <cell r="E11075" t="str">
            <v>2019电气1</v>
          </cell>
        </row>
        <row r="11076">
          <cell r="A11076" t="str">
            <v>1927121</v>
          </cell>
          <cell r="B11076" t="str">
            <v>杨惠哲</v>
          </cell>
          <cell r="C11076" t="str">
            <v>201</v>
          </cell>
          <cell r="D11076" t="str">
            <v>2019</v>
          </cell>
          <cell r="E11076" t="str">
            <v>2019电气1</v>
          </cell>
        </row>
        <row r="11077">
          <cell r="A11077" t="str">
            <v>1927122</v>
          </cell>
          <cell r="B11077" t="str">
            <v>李晓康</v>
          </cell>
          <cell r="C11077" t="str">
            <v>201</v>
          </cell>
          <cell r="D11077" t="str">
            <v>2019</v>
          </cell>
          <cell r="E11077" t="str">
            <v>2019电气1</v>
          </cell>
        </row>
        <row r="11078">
          <cell r="A11078" t="str">
            <v>1927123</v>
          </cell>
          <cell r="B11078" t="str">
            <v>王毅飞</v>
          </cell>
          <cell r="C11078" t="str">
            <v>201</v>
          </cell>
          <cell r="D11078" t="str">
            <v>2019</v>
          </cell>
          <cell r="E11078" t="str">
            <v>2019电气1</v>
          </cell>
        </row>
        <row r="11079">
          <cell r="A11079" t="str">
            <v>1927124</v>
          </cell>
          <cell r="B11079" t="str">
            <v>王韶洋</v>
          </cell>
          <cell r="C11079" t="str">
            <v>201</v>
          </cell>
          <cell r="D11079" t="str">
            <v>2019</v>
          </cell>
          <cell r="E11079" t="str">
            <v>2019电气1</v>
          </cell>
        </row>
        <row r="11080">
          <cell r="A11080" t="str">
            <v>1927125</v>
          </cell>
          <cell r="B11080" t="str">
            <v>陈彦合</v>
          </cell>
          <cell r="C11080" t="str">
            <v>201</v>
          </cell>
          <cell r="D11080" t="str">
            <v>2019</v>
          </cell>
          <cell r="E11080" t="str">
            <v>2019电气1</v>
          </cell>
        </row>
        <row r="11081">
          <cell r="A11081" t="str">
            <v>1927126</v>
          </cell>
          <cell r="B11081" t="str">
            <v>黄海龙</v>
          </cell>
          <cell r="C11081" t="str">
            <v>201</v>
          </cell>
          <cell r="D11081" t="str">
            <v>2019</v>
          </cell>
          <cell r="E11081" t="str">
            <v>2019电气1</v>
          </cell>
        </row>
        <row r="11082">
          <cell r="A11082" t="str">
            <v>1927127</v>
          </cell>
          <cell r="B11082" t="str">
            <v>谭月</v>
          </cell>
          <cell r="C11082" t="str">
            <v>201</v>
          </cell>
          <cell r="D11082" t="str">
            <v>2019</v>
          </cell>
          <cell r="E11082" t="str">
            <v>2019电气1</v>
          </cell>
        </row>
        <row r="11083">
          <cell r="A11083" t="str">
            <v>1927128</v>
          </cell>
          <cell r="B11083" t="str">
            <v>陈志</v>
          </cell>
          <cell r="C11083" t="str">
            <v>201</v>
          </cell>
          <cell r="D11083" t="str">
            <v>2019</v>
          </cell>
          <cell r="E11083" t="str">
            <v>2019电气1</v>
          </cell>
        </row>
        <row r="11084">
          <cell r="A11084" t="str">
            <v>1927129</v>
          </cell>
          <cell r="B11084" t="str">
            <v>韩千彤</v>
          </cell>
          <cell r="C11084" t="str">
            <v>201</v>
          </cell>
          <cell r="D11084" t="str">
            <v>2019</v>
          </cell>
          <cell r="E11084" t="str">
            <v>2019电气1</v>
          </cell>
        </row>
        <row r="11085">
          <cell r="A11085" t="str">
            <v>1927130</v>
          </cell>
          <cell r="B11085" t="str">
            <v>曾浩然</v>
          </cell>
          <cell r="C11085" t="str">
            <v>201</v>
          </cell>
          <cell r="D11085" t="str">
            <v>2019</v>
          </cell>
          <cell r="E11085" t="str">
            <v>2019电气1</v>
          </cell>
        </row>
        <row r="11086">
          <cell r="A11086" t="str">
            <v>F1927131</v>
          </cell>
          <cell r="B11086" t="str">
            <v>陈民</v>
          </cell>
          <cell r="C11086" t="str">
            <v>201</v>
          </cell>
          <cell r="D11086" t="str">
            <v>2019</v>
          </cell>
          <cell r="E11086" t="str">
            <v>2019电气1</v>
          </cell>
        </row>
        <row r="11087">
          <cell r="A11087" t="str">
            <v>1727216</v>
          </cell>
          <cell r="B11087" t="str">
            <v>陈润哲</v>
          </cell>
          <cell r="C11087" t="str">
            <v>201</v>
          </cell>
          <cell r="D11087" t="str">
            <v>2019</v>
          </cell>
          <cell r="E11087" t="str">
            <v>2019电气2</v>
          </cell>
        </row>
        <row r="11088">
          <cell r="A11088" t="str">
            <v>1927201</v>
          </cell>
          <cell r="B11088" t="str">
            <v>俞秋妃</v>
          </cell>
          <cell r="C11088" t="str">
            <v>201</v>
          </cell>
          <cell r="D11088" t="str">
            <v>2019</v>
          </cell>
          <cell r="E11088" t="str">
            <v>2019电气2</v>
          </cell>
        </row>
        <row r="11089">
          <cell r="A11089" t="str">
            <v>1927202</v>
          </cell>
          <cell r="B11089" t="str">
            <v>蔡梨丹</v>
          </cell>
          <cell r="C11089" t="str">
            <v>201</v>
          </cell>
          <cell r="D11089" t="str">
            <v>2019</v>
          </cell>
          <cell r="E11089" t="str">
            <v>2019电气2</v>
          </cell>
        </row>
        <row r="11090">
          <cell r="A11090" t="str">
            <v>1927203</v>
          </cell>
          <cell r="B11090" t="str">
            <v>莫棫涵</v>
          </cell>
          <cell r="C11090" t="str">
            <v>201</v>
          </cell>
          <cell r="D11090" t="str">
            <v>2019</v>
          </cell>
          <cell r="E11090" t="str">
            <v>2019电气2</v>
          </cell>
        </row>
        <row r="11091">
          <cell r="A11091" t="str">
            <v>1927204</v>
          </cell>
          <cell r="B11091" t="str">
            <v>付春兰</v>
          </cell>
          <cell r="C11091" t="str">
            <v>201</v>
          </cell>
          <cell r="D11091" t="str">
            <v>2019</v>
          </cell>
          <cell r="E11091" t="str">
            <v>2019电气2</v>
          </cell>
        </row>
        <row r="11092">
          <cell r="A11092" t="str">
            <v>1927205</v>
          </cell>
          <cell r="B11092" t="str">
            <v>褚天缘</v>
          </cell>
          <cell r="C11092" t="str">
            <v>201</v>
          </cell>
          <cell r="D11092" t="str">
            <v>2019</v>
          </cell>
          <cell r="E11092" t="str">
            <v>2019电气2</v>
          </cell>
        </row>
        <row r="11093">
          <cell r="A11093" t="str">
            <v>1927206</v>
          </cell>
          <cell r="B11093" t="str">
            <v>姚奕磊</v>
          </cell>
          <cell r="C11093" t="str">
            <v>201</v>
          </cell>
          <cell r="D11093" t="str">
            <v>2019</v>
          </cell>
          <cell r="E11093" t="str">
            <v>2019电气2</v>
          </cell>
        </row>
        <row r="11094">
          <cell r="A11094" t="str">
            <v>1927207</v>
          </cell>
          <cell r="B11094" t="str">
            <v>袁毅涛</v>
          </cell>
          <cell r="C11094" t="str">
            <v>201</v>
          </cell>
          <cell r="D11094" t="str">
            <v>2019</v>
          </cell>
          <cell r="E11094" t="str">
            <v>2019电气2</v>
          </cell>
        </row>
        <row r="11095">
          <cell r="A11095" t="str">
            <v>1927208</v>
          </cell>
          <cell r="B11095" t="str">
            <v>张矢宙</v>
          </cell>
          <cell r="C11095" t="str">
            <v>201</v>
          </cell>
          <cell r="D11095" t="str">
            <v>2019</v>
          </cell>
          <cell r="E11095" t="str">
            <v>2019电气2</v>
          </cell>
        </row>
        <row r="11096">
          <cell r="A11096" t="str">
            <v>1927209</v>
          </cell>
          <cell r="B11096" t="str">
            <v>王天凡</v>
          </cell>
          <cell r="C11096" t="str">
            <v>201</v>
          </cell>
          <cell r="D11096" t="str">
            <v>2019</v>
          </cell>
          <cell r="E11096" t="str">
            <v>2019电气2</v>
          </cell>
        </row>
        <row r="11097">
          <cell r="A11097" t="str">
            <v>1927210</v>
          </cell>
          <cell r="B11097" t="str">
            <v>高鑫</v>
          </cell>
          <cell r="C11097" t="str">
            <v>201</v>
          </cell>
          <cell r="D11097" t="str">
            <v>2019</v>
          </cell>
          <cell r="E11097" t="str">
            <v>2019电气2</v>
          </cell>
        </row>
        <row r="11098">
          <cell r="A11098" t="str">
            <v>1927211</v>
          </cell>
          <cell r="B11098" t="str">
            <v>徐君浩</v>
          </cell>
          <cell r="C11098" t="str">
            <v>201</v>
          </cell>
          <cell r="D11098" t="str">
            <v>2019</v>
          </cell>
          <cell r="E11098" t="str">
            <v>2019电气2</v>
          </cell>
        </row>
        <row r="11099">
          <cell r="A11099" t="str">
            <v>1927212</v>
          </cell>
          <cell r="B11099" t="str">
            <v>张鲁</v>
          </cell>
          <cell r="C11099" t="str">
            <v>201</v>
          </cell>
          <cell r="D11099" t="str">
            <v>2019</v>
          </cell>
          <cell r="E11099" t="str">
            <v>2019电气2</v>
          </cell>
        </row>
        <row r="11100">
          <cell r="A11100" t="str">
            <v>1927213</v>
          </cell>
          <cell r="B11100" t="str">
            <v>陈子怡</v>
          </cell>
          <cell r="C11100" t="str">
            <v>201</v>
          </cell>
          <cell r="D11100" t="str">
            <v>2019</v>
          </cell>
          <cell r="E11100" t="str">
            <v>2019电气2</v>
          </cell>
        </row>
        <row r="11101">
          <cell r="A11101" t="str">
            <v>1927214</v>
          </cell>
          <cell r="B11101" t="str">
            <v>王萧缘</v>
          </cell>
          <cell r="C11101" t="str">
            <v>201</v>
          </cell>
          <cell r="D11101" t="str">
            <v>2019</v>
          </cell>
          <cell r="E11101" t="str">
            <v>2019电气2</v>
          </cell>
        </row>
        <row r="11102">
          <cell r="A11102" t="str">
            <v>1927215</v>
          </cell>
          <cell r="B11102" t="str">
            <v>张浩宇</v>
          </cell>
          <cell r="C11102" t="str">
            <v>201</v>
          </cell>
          <cell r="D11102" t="str">
            <v>2019</v>
          </cell>
          <cell r="E11102" t="str">
            <v>2019电气2</v>
          </cell>
        </row>
        <row r="11103">
          <cell r="A11103" t="str">
            <v>1927216</v>
          </cell>
          <cell r="B11103" t="str">
            <v>高凯文</v>
          </cell>
          <cell r="C11103" t="str">
            <v>201</v>
          </cell>
          <cell r="D11103" t="str">
            <v>2019</v>
          </cell>
          <cell r="E11103" t="str">
            <v>2019电气2</v>
          </cell>
        </row>
        <row r="11104">
          <cell r="A11104" t="str">
            <v>1927217</v>
          </cell>
          <cell r="B11104" t="str">
            <v>蒋翔帆</v>
          </cell>
          <cell r="C11104" t="str">
            <v>201</v>
          </cell>
          <cell r="D11104" t="str">
            <v>2019</v>
          </cell>
          <cell r="E11104" t="str">
            <v>2019电气2</v>
          </cell>
        </row>
        <row r="11105">
          <cell r="A11105" t="str">
            <v>1927218</v>
          </cell>
          <cell r="B11105" t="str">
            <v>洪健</v>
          </cell>
          <cell r="C11105" t="str">
            <v>201</v>
          </cell>
          <cell r="D11105" t="str">
            <v>2019</v>
          </cell>
          <cell r="E11105" t="str">
            <v>2019电气2</v>
          </cell>
        </row>
        <row r="11106">
          <cell r="A11106" t="str">
            <v>1927219</v>
          </cell>
          <cell r="B11106" t="str">
            <v>胡鑫宝</v>
          </cell>
          <cell r="C11106" t="str">
            <v>201</v>
          </cell>
          <cell r="D11106" t="str">
            <v>2019</v>
          </cell>
          <cell r="E11106" t="str">
            <v>2019电气2</v>
          </cell>
        </row>
        <row r="11107">
          <cell r="A11107" t="str">
            <v>1927220</v>
          </cell>
          <cell r="B11107" t="str">
            <v>王东</v>
          </cell>
          <cell r="C11107" t="str">
            <v>201</v>
          </cell>
          <cell r="D11107" t="str">
            <v>2019</v>
          </cell>
          <cell r="E11107" t="str">
            <v>2019电气2</v>
          </cell>
        </row>
        <row r="11108">
          <cell r="A11108" t="str">
            <v>1927221</v>
          </cell>
          <cell r="B11108" t="str">
            <v>张文峰</v>
          </cell>
          <cell r="C11108" t="str">
            <v>201</v>
          </cell>
          <cell r="D11108" t="str">
            <v>2019</v>
          </cell>
          <cell r="E11108" t="str">
            <v>2019电气2</v>
          </cell>
        </row>
        <row r="11109">
          <cell r="A11109" t="str">
            <v>1927222</v>
          </cell>
          <cell r="B11109" t="str">
            <v>储家尧</v>
          </cell>
          <cell r="C11109" t="str">
            <v>201</v>
          </cell>
          <cell r="D11109" t="str">
            <v>2019</v>
          </cell>
          <cell r="E11109" t="str">
            <v>2019电气2</v>
          </cell>
        </row>
        <row r="11110">
          <cell r="A11110" t="str">
            <v>1927223</v>
          </cell>
          <cell r="B11110" t="str">
            <v>朱玉航</v>
          </cell>
          <cell r="C11110" t="str">
            <v>201</v>
          </cell>
          <cell r="D11110" t="str">
            <v>2019</v>
          </cell>
          <cell r="E11110" t="str">
            <v>2019电气2</v>
          </cell>
        </row>
        <row r="11111">
          <cell r="A11111" t="str">
            <v>1927224</v>
          </cell>
          <cell r="B11111" t="str">
            <v>张顺吉</v>
          </cell>
          <cell r="C11111" t="str">
            <v>201</v>
          </cell>
          <cell r="D11111" t="str">
            <v>2019</v>
          </cell>
          <cell r="E11111" t="str">
            <v>2019电气2</v>
          </cell>
        </row>
        <row r="11112">
          <cell r="A11112" t="str">
            <v>1927225</v>
          </cell>
          <cell r="B11112" t="str">
            <v>严楚炫</v>
          </cell>
          <cell r="C11112" t="str">
            <v>201</v>
          </cell>
          <cell r="D11112" t="str">
            <v>2019</v>
          </cell>
          <cell r="E11112" t="str">
            <v>2019电气2</v>
          </cell>
        </row>
        <row r="11113">
          <cell r="A11113" t="str">
            <v>1927226</v>
          </cell>
          <cell r="B11113" t="str">
            <v>黄春凤</v>
          </cell>
          <cell r="C11113" t="str">
            <v>201</v>
          </cell>
          <cell r="D11113" t="str">
            <v>2019</v>
          </cell>
          <cell r="E11113" t="str">
            <v>2019电气2</v>
          </cell>
        </row>
        <row r="11114">
          <cell r="A11114" t="str">
            <v>1927227</v>
          </cell>
          <cell r="B11114" t="str">
            <v>吴波</v>
          </cell>
          <cell r="C11114" t="str">
            <v>201</v>
          </cell>
          <cell r="D11114" t="str">
            <v>2019</v>
          </cell>
          <cell r="E11114" t="str">
            <v>2019电气2</v>
          </cell>
        </row>
        <row r="11115">
          <cell r="A11115" t="str">
            <v>1927228</v>
          </cell>
          <cell r="B11115" t="str">
            <v>陈长</v>
          </cell>
          <cell r="C11115" t="str">
            <v>201</v>
          </cell>
          <cell r="D11115" t="str">
            <v>2019</v>
          </cell>
          <cell r="E11115" t="str">
            <v>2019电气2</v>
          </cell>
        </row>
        <row r="11116">
          <cell r="A11116" t="str">
            <v>1927229</v>
          </cell>
          <cell r="B11116" t="str">
            <v>路军</v>
          </cell>
          <cell r="C11116" t="str">
            <v>201</v>
          </cell>
          <cell r="D11116" t="str">
            <v>2019</v>
          </cell>
          <cell r="E11116" t="str">
            <v>2019电气2</v>
          </cell>
        </row>
        <row r="11117">
          <cell r="A11117" t="str">
            <v>1927230</v>
          </cell>
          <cell r="B11117" t="str">
            <v>胡浩宇</v>
          </cell>
          <cell r="C11117" t="str">
            <v>201</v>
          </cell>
          <cell r="D11117" t="str">
            <v>2019</v>
          </cell>
          <cell r="E11117" t="str">
            <v>2019电气2</v>
          </cell>
        </row>
        <row r="11118">
          <cell r="A11118" t="str">
            <v>1923101</v>
          </cell>
          <cell r="B11118" t="str">
            <v>曹婧妍</v>
          </cell>
          <cell r="C11118" t="str">
            <v>201</v>
          </cell>
          <cell r="D11118" t="str">
            <v>2019</v>
          </cell>
          <cell r="E11118" t="str">
            <v>2019测控1</v>
          </cell>
        </row>
        <row r="11119">
          <cell r="A11119" t="str">
            <v>1923102</v>
          </cell>
          <cell r="B11119" t="str">
            <v>郭添盈</v>
          </cell>
          <cell r="C11119" t="str">
            <v>201</v>
          </cell>
          <cell r="D11119" t="str">
            <v>2019</v>
          </cell>
          <cell r="E11119" t="str">
            <v>2019测控1</v>
          </cell>
        </row>
        <row r="11120">
          <cell r="A11120" t="str">
            <v>1923103</v>
          </cell>
          <cell r="B11120" t="str">
            <v>常远</v>
          </cell>
          <cell r="C11120" t="str">
            <v>201</v>
          </cell>
          <cell r="D11120" t="str">
            <v>2019</v>
          </cell>
          <cell r="E11120" t="str">
            <v>2019测控1</v>
          </cell>
        </row>
        <row r="11121">
          <cell r="A11121" t="str">
            <v>1923104</v>
          </cell>
          <cell r="B11121" t="str">
            <v>张琪梵</v>
          </cell>
          <cell r="C11121" t="str">
            <v>201</v>
          </cell>
          <cell r="D11121" t="str">
            <v>2019</v>
          </cell>
          <cell r="E11121" t="str">
            <v>2019测控1</v>
          </cell>
        </row>
        <row r="11122">
          <cell r="A11122" t="str">
            <v>1923105</v>
          </cell>
          <cell r="B11122" t="str">
            <v>沈鸿艺</v>
          </cell>
          <cell r="C11122" t="str">
            <v>201</v>
          </cell>
          <cell r="D11122" t="str">
            <v>2019</v>
          </cell>
          <cell r="E11122" t="str">
            <v>2019测控1</v>
          </cell>
        </row>
        <row r="11123">
          <cell r="A11123" t="str">
            <v>1923106</v>
          </cell>
          <cell r="B11123" t="str">
            <v>潘佳宜</v>
          </cell>
          <cell r="C11123" t="str">
            <v>201</v>
          </cell>
          <cell r="D11123" t="str">
            <v>2019</v>
          </cell>
          <cell r="E11123" t="str">
            <v>2019测控1</v>
          </cell>
        </row>
        <row r="11124">
          <cell r="A11124" t="str">
            <v>1923107</v>
          </cell>
          <cell r="B11124" t="str">
            <v>胡欣怡</v>
          </cell>
          <cell r="C11124" t="str">
            <v>201</v>
          </cell>
          <cell r="D11124" t="str">
            <v>2019</v>
          </cell>
          <cell r="E11124" t="str">
            <v>2019测控1</v>
          </cell>
        </row>
        <row r="11125">
          <cell r="A11125" t="str">
            <v>1923108</v>
          </cell>
          <cell r="B11125" t="str">
            <v>李铭杨</v>
          </cell>
          <cell r="C11125" t="str">
            <v>201</v>
          </cell>
          <cell r="D11125" t="str">
            <v>2019</v>
          </cell>
          <cell r="E11125" t="str">
            <v>2019测控1</v>
          </cell>
        </row>
        <row r="11126">
          <cell r="A11126" t="str">
            <v>1923109</v>
          </cell>
          <cell r="B11126" t="str">
            <v>陈梦璐</v>
          </cell>
          <cell r="C11126" t="str">
            <v>201</v>
          </cell>
          <cell r="D11126" t="str">
            <v>2019</v>
          </cell>
          <cell r="E11126" t="str">
            <v>2019测控1</v>
          </cell>
        </row>
        <row r="11127">
          <cell r="A11127" t="str">
            <v>1923110</v>
          </cell>
          <cell r="B11127" t="str">
            <v>穆雅琴</v>
          </cell>
          <cell r="C11127" t="str">
            <v>201</v>
          </cell>
          <cell r="D11127" t="str">
            <v>2019</v>
          </cell>
          <cell r="E11127" t="str">
            <v>2019测控1</v>
          </cell>
        </row>
        <row r="11128">
          <cell r="A11128" t="str">
            <v>1923111</v>
          </cell>
          <cell r="B11128" t="str">
            <v>朱海星</v>
          </cell>
          <cell r="C11128" t="str">
            <v>201</v>
          </cell>
          <cell r="D11128" t="str">
            <v>2019</v>
          </cell>
          <cell r="E11128" t="str">
            <v>2019测控1</v>
          </cell>
        </row>
        <row r="11129">
          <cell r="A11129" t="str">
            <v>1923112</v>
          </cell>
          <cell r="B11129" t="str">
            <v>谢泽骢</v>
          </cell>
          <cell r="C11129" t="str">
            <v>201</v>
          </cell>
          <cell r="D11129" t="str">
            <v>2019</v>
          </cell>
          <cell r="E11129" t="str">
            <v>2019测控1</v>
          </cell>
        </row>
        <row r="11130">
          <cell r="A11130" t="str">
            <v>1923113</v>
          </cell>
          <cell r="B11130" t="str">
            <v>苏文寒</v>
          </cell>
          <cell r="C11130" t="str">
            <v>201</v>
          </cell>
          <cell r="D11130" t="str">
            <v>2019</v>
          </cell>
          <cell r="E11130" t="str">
            <v>2019测控1</v>
          </cell>
        </row>
        <row r="11131">
          <cell r="A11131" t="str">
            <v>1923114</v>
          </cell>
          <cell r="B11131" t="str">
            <v>姜灏</v>
          </cell>
          <cell r="C11131" t="str">
            <v>201</v>
          </cell>
          <cell r="D11131" t="str">
            <v>2019</v>
          </cell>
          <cell r="E11131" t="str">
            <v>2019测控1</v>
          </cell>
        </row>
        <row r="11132">
          <cell r="A11132" t="str">
            <v>1923115</v>
          </cell>
          <cell r="B11132" t="str">
            <v>沈旭栋</v>
          </cell>
          <cell r="C11132" t="str">
            <v>201</v>
          </cell>
          <cell r="D11132" t="str">
            <v>2019</v>
          </cell>
          <cell r="E11132" t="str">
            <v>2019测控1</v>
          </cell>
        </row>
        <row r="11133">
          <cell r="A11133" t="str">
            <v>1923116</v>
          </cell>
          <cell r="B11133" t="str">
            <v>徐吉</v>
          </cell>
          <cell r="C11133" t="str">
            <v>201</v>
          </cell>
          <cell r="D11133" t="str">
            <v>2019</v>
          </cell>
          <cell r="E11133" t="str">
            <v>2019测控1</v>
          </cell>
        </row>
        <row r="11134">
          <cell r="A11134" t="str">
            <v>1923117</v>
          </cell>
          <cell r="B11134" t="str">
            <v>王鑫涛</v>
          </cell>
          <cell r="C11134" t="str">
            <v>201</v>
          </cell>
          <cell r="D11134" t="str">
            <v>2019</v>
          </cell>
          <cell r="E11134" t="str">
            <v>2019测控1</v>
          </cell>
        </row>
        <row r="11135">
          <cell r="A11135" t="str">
            <v>1923118</v>
          </cell>
          <cell r="B11135" t="str">
            <v>吕元乐</v>
          </cell>
          <cell r="C11135" t="str">
            <v>201</v>
          </cell>
          <cell r="D11135" t="str">
            <v>2019</v>
          </cell>
          <cell r="E11135" t="str">
            <v>2019测控1</v>
          </cell>
        </row>
        <row r="11136">
          <cell r="A11136" t="str">
            <v>1923119</v>
          </cell>
          <cell r="B11136" t="str">
            <v>吴帅</v>
          </cell>
          <cell r="C11136" t="str">
            <v>201</v>
          </cell>
          <cell r="D11136" t="str">
            <v>2019</v>
          </cell>
          <cell r="E11136" t="str">
            <v>2019测控1</v>
          </cell>
        </row>
        <row r="11137">
          <cell r="A11137" t="str">
            <v>1923120</v>
          </cell>
          <cell r="B11137" t="str">
            <v>刘浩</v>
          </cell>
          <cell r="C11137" t="str">
            <v>201</v>
          </cell>
          <cell r="D11137" t="str">
            <v>2019</v>
          </cell>
          <cell r="E11137" t="str">
            <v>2019测控1</v>
          </cell>
        </row>
        <row r="11138">
          <cell r="A11138" t="str">
            <v>1923121</v>
          </cell>
          <cell r="B11138" t="str">
            <v>金路奇</v>
          </cell>
          <cell r="C11138" t="str">
            <v>201</v>
          </cell>
          <cell r="D11138" t="str">
            <v>2019</v>
          </cell>
          <cell r="E11138" t="str">
            <v>2019测控1</v>
          </cell>
        </row>
        <row r="11139">
          <cell r="A11139" t="str">
            <v>1923122</v>
          </cell>
          <cell r="B11139" t="str">
            <v>王瑞豪</v>
          </cell>
          <cell r="C11139" t="str">
            <v>201</v>
          </cell>
          <cell r="D11139" t="str">
            <v>2019</v>
          </cell>
          <cell r="E11139" t="str">
            <v>2019测控1</v>
          </cell>
        </row>
        <row r="11140">
          <cell r="A11140" t="str">
            <v>1923123</v>
          </cell>
          <cell r="B11140" t="str">
            <v>钱昊</v>
          </cell>
          <cell r="C11140" t="str">
            <v>201</v>
          </cell>
          <cell r="D11140" t="str">
            <v>2019</v>
          </cell>
          <cell r="E11140" t="str">
            <v>2019测控1</v>
          </cell>
        </row>
        <row r="11141">
          <cell r="A11141" t="str">
            <v>1923124</v>
          </cell>
          <cell r="B11141" t="str">
            <v>洪阳</v>
          </cell>
          <cell r="C11141" t="str">
            <v>201</v>
          </cell>
          <cell r="D11141" t="str">
            <v>2019</v>
          </cell>
          <cell r="E11141" t="str">
            <v>2019测控1</v>
          </cell>
        </row>
        <row r="11142">
          <cell r="A11142" t="str">
            <v>1923125</v>
          </cell>
          <cell r="B11142" t="str">
            <v>李晋生</v>
          </cell>
          <cell r="C11142" t="str">
            <v>201</v>
          </cell>
          <cell r="D11142" t="str">
            <v>2019</v>
          </cell>
          <cell r="E11142" t="str">
            <v>2019测控1</v>
          </cell>
        </row>
        <row r="11143">
          <cell r="A11143" t="str">
            <v>1923126</v>
          </cell>
          <cell r="B11143" t="str">
            <v>梁健耀</v>
          </cell>
          <cell r="C11143" t="str">
            <v>201</v>
          </cell>
          <cell r="D11143" t="str">
            <v>2019</v>
          </cell>
          <cell r="E11143" t="str">
            <v>2019测控1</v>
          </cell>
        </row>
        <row r="11144">
          <cell r="A11144" t="str">
            <v>1923127</v>
          </cell>
          <cell r="B11144" t="str">
            <v>田江</v>
          </cell>
          <cell r="C11144" t="str">
            <v>201</v>
          </cell>
          <cell r="D11144" t="str">
            <v>2019</v>
          </cell>
          <cell r="E11144" t="str">
            <v>2019测控1</v>
          </cell>
        </row>
        <row r="11145">
          <cell r="A11145" t="str">
            <v>1923128</v>
          </cell>
          <cell r="B11145" t="str">
            <v>陈尚鸿</v>
          </cell>
          <cell r="C11145" t="str">
            <v>201</v>
          </cell>
          <cell r="D11145" t="str">
            <v>2019</v>
          </cell>
          <cell r="E11145" t="str">
            <v>2019测控1</v>
          </cell>
        </row>
        <row r="11146">
          <cell r="A11146" t="str">
            <v>1923129</v>
          </cell>
          <cell r="B11146" t="str">
            <v>卢坤泉</v>
          </cell>
          <cell r="C11146" t="str">
            <v>201</v>
          </cell>
          <cell r="D11146" t="str">
            <v>2019</v>
          </cell>
          <cell r="E11146" t="str">
            <v>2019测控1</v>
          </cell>
        </row>
        <row r="11147">
          <cell r="A11147" t="str">
            <v>1923130</v>
          </cell>
          <cell r="B11147" t="str">
            <v>梁鑫</v>
          </cell>
          <cell r="C11147" t="str">
            <v>201</v>
          </cell>
          <cell r="D11147" t="str">
            <v>2019</v>
          </cell>
          <cell r="E11147" t="str">
            <v>2019测控1</v>
          </cell>
        </row>
        <row r="11148">
          <cell r="A11148" t="str">
            <v>1925101</v>
          </cell>
          <cell r="B11148" t="str">
            <v>阿丽娅·艾尼</v>
          </cell>
          <cell r="C11148" t="str">
            <v>201</v>
          </cell>
          <cell r="D11148" t="str">
            <v>2019</v>
          </cell>
          <cell r="E11148" t="str">
            <v>2019工业1</v>
          </cell>
        </row>
        <row r="11149">
          <cell r="A11149" t="str">
            <v>1925102</v>
          </cell>
          <cell r="B11149" t="str">
            <v>代爽</v>
          </cell>
          <cell r="C11149" t="str">
            <v>201</v>
          </cell>
          <cell r="D11149" t="str">
            <v>2019</v>
          </cell>
          <cell r="E11149" t="str">
            <v>2019工业1</v>
          </cell>
        </row>
        <row r="11150">
          <cell r="A11150" t="str">
            <v>1925103</v>
          </cell>
          <cell r="B11150" t="str">
            <v>班泽兰</v>
          </cell>
          <cell r="C11150" t="str">
            <v>201</v>
          </cell>
          <cell r="D11150" t="str">
            <v>2019</v>
          </cell>
          <cell r="E11150" t="str">
            <v>2019工业1</v>
          </cell>
        </row>
        <row r="11151">
          <cell r="A11151" t="str">
            <v>1925104</v>
          </cell>
          <cell r="B11151" t="str">
            <v>梁明香</v>
          </cell>
          <cell r="C11151" t="str">
            <v>201</v>
          </cell>
          <cell r="D11151" t="str">
            <v>2019</v>
          </cell>
          <cell r="E11151" t="str">
            <v>2019工业1</v>
          </cell>
        </row>
        <row r="11152">
          <cell r="A11152" t="str">
            <v>1925105</v>
          </cell>
          <cell r="B11152" t="str">
            <v>谭浩</v>
          </cell>
          <cell r="C11152" t="str">
            <v>201</v>
          </cell>
          <cell r="D11152" t="str">
            <v>2019</v>
          </cell>
          <cell r="E11152" t="str">
            <v>2019工业1</v>
          </cell>
        </row>
        <row r="11153">
          <cell r="A11153" t="str">
            <v>1925106</v>
          </cell>
          <cell r="B11153" t="str">
            <v>钟声昊</v>
          </cell>
          <cell r="C11153" t="str">
            <v>201</v>
          </cell>
          <cell r="D11153" t="str">
            <v>2019</v>
          </cell>
          <cell r="E11153" t="str">
            <v>2019工业1</v>
          </cell>
        </row>
        <row r="11154">
          <cell r="A11154" t="str">
            <v>1925107</v>
          </cell>
          <cell r="B11154" t="str">
            <v>亚库普·麦提图尔荪</v>
          </cell>
          <cell r="C11154" t="str">
            <v>201</v>
          </cell>
          <cell r="D11154" t="str">
            <v>2019</v>
          </cell>
          <cell r="E11154" t="str">
            <v>2019工业1</v>
          </cell>
        </row>
        <row r="11155">
          <cell r="A11155" t="str">
            <v>1925108</v>
          </cell>
          <cell r="B11155" t="str">
            <v>刘铁英</v>
          </cell>
          <cell r="C11155" t="str">
            <v>201</v>
          </cell>
          <cell r="D11155" t="str">
            <v>2019</v>
          </cell>
          <cell r="E11155" t="str">
            <v>2019工业1</v>
          </cell>
        </row>
        <row r="11156">
          <cell r="A11156" t="str">
            <v>1925109</v>
          </cell>
          <cell r="B11156" t="str">
            <v>马赜辉</v>
          </cell>
          <cell r="C11156" t="str">
            <v>201</v>
          </cell>
          <cell r="D11156" t="str">
            <v>2019</v>
          </cell>
          <cell r="E11156" t="str">
            <v>2019工业1</v>
          </cell>
        </row>
        <row r="11157">
          <cell r="A11157" t="str">
            <v>1925110</v>
          </cell>
          <cell r="B11157" t="str">
            <v>王晗</v>
          </cell>
          <cell r="C11157" t="str">
            <v>201</v>
          </cell>
          <cell r="D11157" t="str">
            <v>2019</v>
          </cell>
          <cell r="E11157" t="str">
            <v>2019工业1</v>
          </cell>
        </row>
        <row r="11158">
          <cell r="A11158" t="str">
            <v>1925111</v>
          </cell>
          <cell r="B11158" t="str">
            <v>朱梦祥</v>
          </cell>
          <cell r="C11158" t="str">
            <v>201</v>
          </cell>
          <cell r="D11158" t="str">
            <v>2019</v>
          </cell>
          <cell r="E11158" t="str">
            <v>2019工业1</v>
          </cell>
        </row>
        <row r="11159">
          <cell r="A11159" t="str">
            <v>1925112</v>
          </cell>
          <cell r="B11159" t="str">
            <v>张鹏飞</v>
          </cell>
          <cell r="C11159" t="str">
            <v>201</v>
          </cell>
          <cell r="D11159" t="str">
            <v>2019</v>
          </cell>
          <cell r="E11159" t="str">
            <v>2019工业1</v>
          </cell>
        </row>
        <row r="11160">
          <cell r="A11160" t="str">
            <v>1925113</v>
          </cell>
          <cell r="B11160" t="str">
            <v>武文杰</v>
          </cell>
          <cell r="C11160" t="str">
            <v>201</v>
          </cell>
          <cell r="D11160" t="str">
            <v>2019</v>
          </cell>
          <cell r="E11160" t="str">
            <v>2019工业1</v>
          </cell>
        </row>
        <row r="11161">
          <cell r="A11161" t="str">
            <v>1925114</v>
          </cell>
          <cell r="B11161" t="str">
            <v>王贺</v>
          </cell>
          <cell r="C11161" t="str">
            <v>201</v>
          </cell>
          <cell r="D11161" t="str">
            <v>2019</v>
          </cell>
          <cell r="E11161" t="str">
            <v>2019工业1</v>
          </cell>
        </row>
        <row r="11162">
          <cell r="A11162" t="str">
            <v>1925115</v>
          </cell>
          <cell r="B11162" t="str">
            <v>李灿财</v>
          </cell>
          <cell r="C11162" t="str">
            <v>201</v>
          </cell>
          <cell r="D11162" t="str">
            <v>2019</v>
          </cell>
          <cell r="E11162" t="str">
            <v>2019工业1</v>
          </cell>
        </row>
        <row r="11163">
          <cell r="A11163" t="str">
            <v>1925116</v>
          </cell>
          <cell r="B11163" t="str">
            <v>周琪</v>
          </cell>
          <cell r="C11163" t="str">
            <v>201</v>
          </cell>
          <cell r="D11163" t="str">
            <v>2019</v>
          </cell>
          <cell r="E11163" t="str">
            <v>2019工业1</v>
          </cell>
        </row>
        <row r="11164">
          <cell r="A11164" t="str">
            <v>1925117</v>
          </cell>
          <cell r="B11164" t="str">
            <v>朱景椿</v>
          </cell>
          <cell r="C11164" t="str">
            <v>201</v>
          </cell>
          <cell r="D11164" t="str">
            <v>2019</v>
          </cell>
          <cell r="E11164" t="str">
            <v>2019工业1</v>
          </cell>
        </row>
        <row r="11165">
          <cell r="A11165" t="str">
            <v>1925118</v>
          </cell>
          <cell r="B11165" t="str">
            <v>向希尧</v>
          </cell>
          <cell r="C11165" t="str">
            <v>201</v>
          </cell>
          <cell r="D11165" t="str">
            <v>2019</v>
          </cell>
          <cell r="E11165" t="str">
            <v>2019工业1</v>
          </cell>
        </row>
        <row r="11166">
          <cell r="A11166" t="str">
            <v>1925119</v>
          </cell>
          <cell r="B11166" t="str">
            <v>舒昱嘉</v>
          </cell>
          <cell r="C11166" t="str">
            <v>201</v>
          </cell>
          <cell r="D11166" t="str">
            <v>2019</v>
          </cell>
          <cell r="E11166" t="str">
            <v>2019工业1</v>
          </cell>
        </row>
        <row r="11167">
          <cell r="A11167" t="str">
            <v>1925120</v>
          </cell>
          <cell r="B11167" t="str">
            <v>薛清源</v>
          </cell>
          <cell r="C11167" t="str">
            <v>201</v>
          </cell>
          <cell r="D11167" t="str">
            <v>2019</v>
          </cell>
          <cell r="E11167" t="str">
            <v>2019工业1</v>
          </cell>
        </row>
        <row r="11168">
          <cell r="A11168" t="str">
            <v>1925121</v>
          </cell>
          <cell r="B11168" t="str">
            <v>李峻涛</v>
          </cell>
          <cell r="C11168" t="str">
            <v>201</v>
          </cell>
          <cell r="D11168" t="str">
            <v>2019</v>
          </cell>
          <cell r="E11168" t="str">
            <v>2019工业1</v>
          </cell>
        </row>
        <row r="11169">
          <cell r="A11169" t="str">
            <v>1925122</v>
          </cell>
          <cell r="B11169" t="str">
            <v>黄俊博</v>
          </cell>
          <cell r="C11169" t="str">
            <v>201</v>
          </cell>
          <cell r="D11169" t="str">
            <v>2019</v>
          </cell>
          <cell r="E11169" t="str">
            <v>2019工业1</v>
          </cell>
        </row>
        <row r="11170">
          <cell r="A11170" t="str">
            <v>1925123</v>
          </cell>
          <cell r="B11170" t="str">
            <v>张嘉晖</v>
          </cell>
          <cell r="C11170" t="str">
            <v>201</v>
          </cell>
          <cell r="D11170" t="str">
            <v>2019</v>
          </cell>
          <cell r="E11170" t="str">
            <v>2019工业1</v>
          </cell>
        </row>
        <row r="11171">
          <cell r="A11171" t="str">
            <v>1925124</v>
          </cell>
          <cell r="B11171" t="str">
            <v>李京昊</v>
          </cell>
          <cell r="C11171" t="str">
            <v>201</v>
          </cell>
          <cell r="D11171" t="str">
            <v>2019</v>
          </cell>
          <cell r="E11171" t="str">
            <v>2019工业1</v>
          </cell>
        </row>
        <row r="11172">
          <cell r="A11172" t="str">
            <v>1925201</v>
          </cell>
          <cell r="B11172" t="str">
            <v>周素</v>
          </cell>
          <cell r="C11172" t="str">
            <v>201</v>
          </cell>
          <cell r="D11172" t="str">
            <v>2019</v>
          </cell>
          <cell r="E11172" t="str">
            <v>2019工业2</v>
          </cell>
        </row>
        <row r="11173">
          <cell r="A11173" t="str">
            <v>1925202</v>
          </cell>
          <cell r="B11173" t="str">
            <v>许乔虹</v>
          </cell>
          <cell r="C11173" t="str">
            <v>201</v>
          </cell>
          <cell r="D11173" t="str">
            <v>2019</v>
          </cell>
          <cell r="E11173" t="str">
            <v>2019工业2</v>
          </cell>
        </row>
        <row r="11174">
          <cell r="A11174" t="str">
            <v>1925203</v>
          </cell>
          <cell r="B11174" t="str">
            <v>杨旭霞</v>
          </cell>
          <cell r="C11174" t="str">
            <v>201</v>
          </cell>
          <cell r="D11174" t="str">
            <v>2019</v>
          </cell>
          <cell r="E11174" t="str">
            <v>2019工业2</v>
          </cell>
        </row>
        <row r="11175">
          <cell r="A11175" t="str">
            <v>1925204</v>
          </cell>
          <cell r="B11175" t="str">
            <v>田馨</v>
          </cell>
          <cell r="C11175" t="str">
            <v>201</v>
          </cell>
          <cell r="D11175" t="str">
            <v>2019</v>
          </cell>
          <cell r="E11175" t="str">
            <v>2019工业2</v>
          </cell>
        </row>
        <row r="11176">
          <cell r="A11176" t="str">
            <v>1925205</v>
          </cell>
          <cell r="B11176" t="str">
            <v>赖梓琪</v>
          </cell>
          <cell r="C11176" t="str">
            <v>201</v>
          </cell>
          <cell r="D11176" t="str">
            <v>2019</v>
          </cell>
          <cell r="E11176" t="str">
            <v>2019工业2</v>
          </cell>
        </row>
        <row r="11177">
          <cell r="A11177" t="str">
            <v>1925206</v>
          </cell>
          <cell r="B11177" t="str">
            <v>蒲志立</v>
          </cell>
          <cell r="C11177" t="str">
            <v>201</v>
          </cell>
          <cell r="D11177" t="str">
            <v>2019</v>
          </cell>
          <cell r="E11177" t="str">
            <v>2019工业2</v>
          </cell>
        </row>
        <row r="11178">
          <cell r="A11178" t="str">
            <v>1925207</v>
          </cell>
          <cell r="B11178" t="str">
            <v>肖海洋</v>
          </cell>
          <cell r="C11178" t="str">
            <v>201</v>
          </cell>
          <cell r="D11178" t="str">
            <v>2019</v>
          </cell>
          <cell r="E11178" t="str">
            <v>2019工业2</v>
          </cell>
        </row>
        <row r="11179">
          <cell r="A11179" t="str">
            <v>1925208</v>
          </cell>
          <cell r="B11179" t="str">
            <v>张泽海</v>
          </cell>
          <cell r="C11179" t="str">
            <v>201</v>
          </cell>
          <cell r="D11179" t="str">
            <v>2019</v>
          </cell>
          <cell r="E11179" t="str">
            <v>2019工业2</v>
          </cell>
        </row>
        <row r="11180">
          <cell r="A11180" t="str">
            <v>1925209</v>
          </cell>
          <cell r="B11180" t="str">
            <v>沈佳聪</v>
          </cell>
          <cell r="C11180" t="str">
            <v>201</v>
          </cell>
          <cell r="D11180" t="str">
            <v>2019</v>
          </cell>
          <cell r="E11180" t="str">
            <v>2019工业2</v>
          </cell>
        </row>
        <row r="11181">
          <cell r="A11181" t="str">
            <v>1925210</v>
          </cell>
          <cell r="B11181" t="str">
            <v>苏永康</v>
          </cell>
          <cell r="C11181" t="str">
            <v>201</v>
          </cell>
          <cell r="D11181" t="str">
            <v>2019</v>
          </cell>
          <cell r="E11181" t="str">
            <v>2019工业2</v>
          </cell>
        </row>
        <row r="11182">
          <cell r="A11182" t="str">
            <v>1925211</v>
          </cell>
          <cell r="B11182" t="str">
            <v>梁修滔</v>
          </cell>
          <cell r="C11182" t="str">
            <v>201</v>
          </cell>
          <cell r="D11182" t="str">
            <v>2019</v>
          </cell>
          <cell r="E11182" t="str">
            <v>2019工业2</v>
          </cell>
        </row>
        <row r="11183">
          <cell r="A11183" t="str">
            <v>1925212</v>
          </cell>
          <cell r="B11183" t="str">
            <v>申家远</v>
          </cell>
          <cell r="C11183" t="str">
            <v>201</v>
          </cell>
          <cell r="D11183" t="str">
            <v>2019</v>
          </cell>
          <cell r="E11183" t="str">
            <v>2019工业2</v>
          </cell>
        </row>
        <row r="11184">
          <cell r="A11184" t="str">
            <v>1925213</v>
          </cell>
          <cell r="B11184" t="str">
            <v>毕瑞泽</v>
          </cell>
          <cell r="C11184" t="str">
            <v>201</v>
          </cell>
          <cell r="D11184" t="str">
            <v>2019</v>
          </cell>
          <cell r="E11184" t="str">
            <v>2019工业2</v>
          </cell>
        </row>
        <row r="11185">
          <cell r="A11185" t="str">
            <v>1925214</v>
          </cell>
          <cell r="B11185" t="str">
            <v>归子发</v>
          </cell>
          <cell r="C11185" t="str">
            <v>201</v>
          </cell>
          <cell r="D11185" t="str">
            <v>2019</v>
          </cell>
          <cell r="E11185" t="str">
            <v>2019工业2</v>
          </cell>
        </row>
        <row r="11186">
          <cell r="A11186" t="str">
            <v>1925215</v>
          </cell>
          <cell r="B11186" t="str">
            <v>唐旭</v>
          </cell>
          <cell r="C11186" t="str">
            <v>201</v>
          </cell>
          <cell r="D11186" t="str">
            <v>2019</v>
          </cell>
          <cell r="E11186" t="str">
            <v>2019工业2</v>
          </cell>
        </row>
        <row r="11187">
          <cell r="A11187" t="str">
            <v>1925216</v>
          </cell>
          <cell r="B11187" t="str">
            <v>秦杰浚</v>
          </cell>
          <cell r="C11187" t="str">
            <v>201</v>
          </cell>
          <cell r="D11187" t="str">
            <v>2019</v>
          </cell>
          <cell r="E11187" t="str">
            <v>2019工业2</v>
          </cell>
        </row>
        <row r="11188">
          <cell r="A11188" t="str">
            <v>1925217</v>
          </cell>
          <cell r="B11188" t="str">
            <v>方天烽</v>
          </cell>
          <cell r="C11188" t="str">
            <v>201</v>
          </cell>
          <cell r="D11188" t="str">
            <v>2019</v>
          </cell>
          <cell r="E11188" t="str">
            <v>2019工业2</v>
          </cell>
        </row>
        <row r="11189">
          <cell r="A11189" t="str">
            <v>1925218</v>
          </cell>
          <cell r="B11189" t="str">
            <v>蒋文俊</v>
          </cell>
          <cell r="C11189" t="str">
            <v>201</v>
          </cell>
          <cell r="D11189" t="str">
            <v>2019</v>
          </cell>
          <cell r="E11189" t="str">
            <v>2019工业2</v>
          </cell>
        </row>
        <row r="11190">
          <cell r="A11190" t="str">
            <v>1925219</v>
          </cell>
          <cell r="B11190" t="str">
            <v>杨刚</v>
          </cell>
          <cell r="C11190" t="str">
            <v>201</v>
          </cell>
          <cell r="D11190" t="str">
            <v>2019</v>
          </cell>
          <cell r="E11190" t="str">
            <v>2019工业2</v>
          </cell>
        </row>
        <row r="11191">
          <cell r="A11191" t="str">
            <v>1925220</v>
          </cell>
          <cell r="B11191" t="str">
            <v>李富阳</v>
          </cell>
          <cell r="C11191" t="str">
            <v>201</v>
          </cell>
          <cell r="D11191" t="str">
            <v>2019</v>
          </cell>
          <cell r="E11191" t="str">
            <v>2019工业2</v>
          </cell>
        </row>
        <row r="11192">
          <cell r="A11192" t="str">
            <v>1925221</v>
          </cell>
          <cell r="B11192" t="str">
            <v>周子楚</v>
          </cell>
          <cell r="C11192" t="str">
            <v>201</v>
          </cell>
          <cell r="D11192" t="str">
            <v>2019</v>
          </cell>
          <cell r="E11192" t="str">
            <v>2019工业2</v>
          </cell>
        </row>
        <row r="11193">
          <cell r="A11193" t="str">
            <v>1925222</v>
          </cell>
          <cell r="B11193" t="str">
            <v>冯云浪</v>
          </cell>
          <cell r="C11193" t="str">
            <v>201</v>
          </cell>
          <cell r="D11193" t="str">
            <v>2019</v>
          </cell>
          <cell r="E11193" t="str">
            <v>2019工业2</v>
          </cell>
        </row>
        <row r="11194">
          <cell r="A11194" t="str">
            <v>1925223</v>
          </cell>
          <cell r="B11194" t="str">
            <v>夏海涛</v>
          </cell>
          <cell r="C11194" t="str">
            <v>201</v>
          </cell>
          <cell r="D11194" t="str">
            <v>2019</v>
          </cell>
          <cell r="E11194" t="str">
            <v>2019工业2</v>
          </cell>
        </row>
        <row r="11195">
          <cell r="A11195" t="str">
            <v>1925224</v>
          </cell>
          <cell r="B11195" t="str">
            <v>谢湘敏</v>
          </cell>
          <cell r="C11195" t="str">
            <v>201</v>
          </cell>
          <cell r="D11195" t="str">
            <v>2019</v>
          </cell>
          <cell r="E11195" t="str">
            <v>2019工业2</v>
          </cell>
        </row>
        <row r="11196">
          <cell r="A11196" t="str">
            <v>1928101</v>
          </cell>
          <cell r="B11196" t="str">
            <v>卫佳妮</v>
          </cell>
          <cell r="C11196" t="str">
            <v>201</v>
          </cell>
          <cell r="D11196" t="str">
            <v>2019</v>
          </cell>
          <cell r="E11196" t="str">
            <v>2019物工1</v>
          </cell>
        </row>
        <row r="11197">
          <cell r="A11197" t="str">
            <v>1928102</v>
          </cell>
          <cell r="B11197" t="str">
            <v>王周玥</v>
          </cell>
          <cell r="C11197" t="str">
            <v>201</v>
          </cell>
          <cell r="D11197" t="str">
            <v>2019</v>
          </cell>
          <cell r="E11197" t="str">
            <v>2019物工1</v>
          </cell>
        </row>
        <row r="11198">
          <cell r="A11198" t="str">
            <v>1928103</v>
          </cell>
          <cell r="B11198" t="str">
            <v>支宇蔚</v>
          </cell>
          <cell r="C11198" t="str">
            <v>201</v>
          </cell>
          <cell r="D11198" t="str">
            <v>2019</v>
          </cell>
          <cell r="E11198" t="str">
            <v>2019物工1</v>
          </cell>
        </row>
        <row r="11199">
          <cell r="A11199" t="str">
            <v>1928104</v>
          </cell>
          <cell r="B11199" t="str">
            <v>陈旖恩</v>
          </cell>
          <cell r="C11199" t="str">
            <v>201</v>
          </cell>
          <cell r="D11199" t="str">
            <v>2019</v>
          </cell>
          <cell r="E11199" t="str">
            <v>2019物工1</v>
          </cell>
        </row>
        <row r="11200">
          <cell r="A11200" t="str">
            <v>1928105</v>
          </cell>
          <cell r="B11200" t="str">
            <v>徐怡婷</v>
          </cell>
          <cell r="C11200" t="str">
            <v>201</v>
          </cell>
          <cell r="D11200" t="str">
            <v>2019</v>
          </cell>
          <cell r="E11200" t="str">
            <v>2019物工1</v>
          </cell>
        </row>
        <row r="11201">
          <cell r="A11201" t="str">
            <v>1928106</v>
          </cell>
          <cell r="B11201" t="str">
            <v>郭悦</v>
          </cell>
          <cell r="C11201" t="str">
            <v>201</v>
          </cell>
          <cell r="D11201" t="str">
            <v>2019</v>
          </cell>
          <cell r="E11201" t="str">
            <v>2019物工1</v>
          </cell>
        </row>
        <row r="11202">
          <cell r="A11202" t="str">
            <v>1928107</v>
          </cell>
          <cell r="B11202" t="str">
            <v>叶美霞</v>
          </cell>
          <cell r="C11202" t="str">
            <v>201</v>
          </cell>
          <cell r="D11202" t="str">
            <v>2019</v>
          </cell>
          <cell r="E11202" t="str">
            <v>2019物工1</v>
          </cell>
        </row>
        <row r="11203">
          <cell r="A11203" t="str">
            <v>1928108</v>
          </cell>
          <cell r="B11203" t="str">
            <v>胡珍</v>
          </cell>
          <cell r="C11203" t="str">
            <v>201</v>
          </cell>
          <cell r="D11203" t="str">
            <v>2019</v>
          </cell>
          <cell r="E11203" t="str">
            <v>2019物工1</v>
          </cell>
        </row>
        <row r="11204">
          <cell r="A11204" t="str">
            <v>1928109</v>
          </cell>
          <cell r="B11204" t="str">
            <v>杨红衣</v>
          </cell>
          <cell r="C11204" t="str">
            <v>201</v>
          </cell>
          <cell r="D11204" t="str">
            <v>2019</v>
          </cell>
          <cell r="E11204" t="str">
            <v>2019物工1</v>
          </cell>
        </row>
        <row r="11205">
          <cell r="A11205" t="str">
            <v>1928110</v>
          </cell>
          <cell r="B11205" t="str">
            <v>周小蝶</v>
          </cell>
          <cell r="C11205" t="str">
            <v>201</v>
          </cell>
          <cell r="D11205" t="str">
            <v>2019</v>
          </cell>
          <cell r="E11205" t="str">
            <v>2019物工1</v>
          </cell>
        </row>
        <row r="11206">
          <cell r="A11206" t="str">
            <v>1928111</v>
          </cell>
          <cell r="B11206" t="str">
            <v>陈越</v>
          </cell>
          <cell r="C11206" t="str">
            <v>201</v>
          </cell>
          <cell r="D11206" t="str">
            <v>2019</v>
          </cell>
          <cell r="E11206" t="str">
            <v>2019物工1</v>
          </cell>
        </row>
        <row r="11207">
          <cell r="A11207" t="str">
            <v>1928112</v>
          </cell>
          <cell r="B11207" t="str">
            <v>刘思丹</v>
          </cell>
          <cell r="C11207" t="str">
            <v>201</v>
          </cell>
          <cell r="D11207" t="str">
            <v>2019</v>
          </cell>
          <cell r="E11207" t="str">
            <v>2019物工1</v>
          </cell>
        </row>
        <row r="11208">
          <cell r="A11208" t="str">
            <v>1928113</v>
          </cell>
          <cell r="B11208" t="str">
            <v>韩雨彤</v>
          </cell>
          <cell r="C11208" t="str">
            <v>201</v>
          </cell>
          <cell r="D11208" t="str">
            <v>2019</v>
          </cell>
          <cell r="E11208" t="str">
            <v>2019物工1</v>
          </cell>
        </row>
        <row r="11209">
          <cell r="A11209" t="str">
            <v>1928114</v>
          </cell>
          <cell r="B11209" t="str">
            <v>吴思楠</v>
          </cell>
          <cell r="C11209" t="str">
            <v>201</v>
          </cell>
          <cell r="D11209" t="str">
            <v>2019</v>
          </cell>
          <cell r="E11209" t="str">
            <v>2019物工1</v>
          </cell>
        </row>
        <row r="11210">
          <cell r="A11210" t="str">
            <v>1928115</v>
          </cell>
          <cell r="B11210" t="str">
            <v>张田月</v>
          </cell>
          <cell r="C11210" t="str">
            <v>201</v>
          </cell>
          <cell r="D11210" t="str">
            <v>2019</v>
          </cell>
          <cell r="E11210" t="str">
            <v>2019物工1</v>
          </cell>
        </row>
        <row r="11211">
          <cell r="A11211" t="str">
            <v>1928116</v>
          </cell>
          <cell r="B11211" t="str">
            <v>周峻生</v>
          </cell>
          <cell r="C11211" t="str">
            <v>201</v>
          </cell>
          <cell r="D11211" t="str">
            <v>2019</v>
          </cell>
          <cell r="E11211" t="str">
            <v>2019物工1</v>
          </cell>
        </row>
        <row r="11212">
          <cell r="A11212" t="str">
            <v>1928117</v>
          </cell>
          <cell r="B11212" t="str">
            <v>伊力亚尔江·艾则孜</v>
          </cell>
          <cell r="C11212" t="str">
            <v>201</v>
          </cell>
          <cell r="D11212" t="str">
            <v>2019</v>
          </cell>
          <cell r="E11212" t="str">
            <v>2019物工1</v>
          </cell>
        </row>
        <row r="11213">
          <cell r="A11213" t="str">
            <v>1928118</v>
          </cell>
          <cell r="B11213" t="str">
            <v>李羿杰</v>
          </cell>
          <cell r="C11213" t="str">
            <v>201</v>
          </cell>
          <cell r="D11213" t="str">
            <v>2019</v>
          </cell>
          <cell r="E11213" t="str">
            <v>2019物工1</v>
          </cell>
        </row>
        <row r="11214">
          <cell r="A11214" t="str">
            <v>1928119</v>
          </cell>
          <cell r="B11214" t="str">
            <v>李轶</v>
          </cell>
          <cell r="C11214" t="str">
            <v>201</v>
          </cell>
          <cell r="D11214" t="str">
            <v>2019</v>
          </cell>
          <cell r="E11214" t="str">
            <v>2019物工1</v>
          </cell>
        </row>
        <row r="11215">
          <cell r="A11215" t="str">
            <v>1928120</v>
          </cell>
          <cell r="B11215" t="str">
            <v>汪家伟</v>
          </cell>
          <cell r="C11215" t="str">
            <v>201</v>
          </cell>
          <cell r="D11215" t="str">
            <v>2019</v>
          </cell>
          <cell r="E11215" t="str">
            <v>2019物工1</v>
          </cell>
        </row>
        <row r="11216">
          <cell r="A11216" t="str">
            <v>1928121</v>
          </cell>
          <cell r="B11216" t="str">
            <v>王孝东</v>
          </cell>
          <cell r="C11216" t="str">
            <v>201</v>
          </cell>
          <cell r="D11216" t="str">
            <v>2019</v>
          </cell>
          <cell r="E11216" t="str">
            <v>2019物工1</v>
          </cell>
        </row>
        <row r="11217">
          <cell r="A11217" t="str">
            <v>1928122</v>
          </cell>
          <cell r="B11217" t="str">
            <v>胡聪</v>
          </cell>
          <cell r="C11217" t="str">
            <v>201</v>
          </cell>
          <cell r="D11217" t="str">
            <v>2019</v>
          </cell>
          <cell r="E11217" t="str">
            <v>2019物工1</v>
          </cell>
        </row>
        <row r="11218">
          <cell r="A11218" t="str">
            <v>1928123</v>
          </cell>
          <cell r="B11218" t="str">
            <v>张敦立</v>
          </cell>
          <cell r="C11218" t="str">
            <v>201</v>
          </cell>
          <cell r="D11218" t="str">
            <v>2019</v>
          </cell>
          <cell r="E11218" t="str">
            <v>2019物工1</v>
          </cell>
        </row>
        <row r="11219">
          <cell r="A11219" t="str">
            <v>1928124</v>
          </cell>
          <cell r="B11219" t="str">
            <v>朱俊洁</v>
          </cell>
          <cell r="C11219" t="str">
            <v>201</v>
          </cell>
          <cell r="D11219" t="str">
            <v>2019</v>
          </cell>
          <cell r="E11219" t="str">
            <v>2019物工1</v>
          </cell>
        </row>
        <row r="11220">
          <cell r="A11220" t="str">
            <v>1928125</v>
          </cell>
          <cell r="B11220" t="str">
            <v>秦昊泓</v>
          </cell>
          <cell r="C11220" t="str">
            <v>201</v>
          </cell>
          <cell r="D11220" t="str">
            <v>2019</v>
          </cell>
          <cell r="E11220" t="str">
            <v>2019物工1</v>
          </cell>
        </row>
        <row r="11221">
          <cell r="A11221" t="str">
            <v>1928126</v>
          </cell>
          <cell r="B11221" t="str">
            <v>苏康</v>
          </cell>
          <cell r="C11221" t="str">
            <v>201</v>
          </cell>
          <cell r="D11221" t="str">
            <v>2019</v>
          </cell>
          <cell r="E11221" t="str">
            <v>2019物工1</v>
          </cell>
        </row>
        <row r="11222">
          <cell r="A11222" t="str">
            <v>1928127</v>
          </cell>
          <cell r="B11222" t="str">
            <v>武子雄</v>
          </cell>
          <cell r="C11222" t="str">
            <v>201</v>
          </cell>
          <cell r="D11222" t="str">
            <v>2019</v>
          </cell>
          <cell r="E11222" t="str">
            <v>2019物工1</v>
          </cell>
        </row>
        <row r="11223">
          <cell r="A11223" t="str">
            <v>1928128</v>
          </cell>
          <cell r="B11223" t="str">
            <v>李科琪</v>
          </cell>
          <cell r="C11223" t="str">
            <v>201</v>
          </cell>
          <cell r="D11223" t="str">
            <v>2019</v>
          </cell>
          <cell r="E11223" t="str">
            <v>2019物工1</v>
          </cell>
        </row>
        <row r="11224">
          <cell r="A11224" t="str">
            <v>1928201</v>
          </cell>
          <cell r="B11224" t="str">
            <v>闻丽婷</v>
          </cell>
          <cell r="C11224" t="str">
            <v>201</v>
          </cell>
          <cell r="D11224" t="str">
            <v>2019</v>
          </cell>
          <cell r="E11224" t="str">
            <v>2019物工2</v>
          </cell>
        </row>
        <row r="11225">
          <cell r="A11225" t="str">
            <v>1928202</v>
          </cell>
          <cell r="B11225" t="str">
            <v>孙雯</v>
          </cell>
          <cell r="C11225" t="str">
            <v>201</v>
          </cell>
          <cell r="D11225" t="str">
            <v>2019</v>
          </cell>
          <cell r="E11225" t="str">
            <v>2019物工2</v>
          </cell>
        </row>
        <row r="11226">
          <cell r="A11226" t="str">
            <v>1928203</v>
          </cell>
          <cell r="B11226" t="str">
            <v>徐佳慧</v>
          </cell>
          <cell r="C11226" t="str">
            <v>201</v>
          </cell>
          <cell r="D11226" t="str">
            <v>2019</v>
          </cell>
          <cell r="E11226" t="str">
            <v>2019物工2</v>
          </cell>
        </row>
        <row r="11227">
          <cell r="A11227" t="str">
            <v>1928204</v>
          </cell>
          <cell r="B11227" t="str">
            <v>崔佳颖</v>
          </cell>
          <cell r="C11227" t="str">
            <v>201</v>
          </cell>
          <cell r="D11227" t="str">
            <v>2019</v>
          </cell>
          <cell r="E11227" t="str">
            <v>2019物工2</v>
          </cell>
        </row>
        <row r="11228">
          <cell r="A11228" t="str">
            <v>1928205</v>
          </cell>
          <cell r="B11228" t="str">
            <v>顾子怡</v>
          </cell>
          <cell r="C11228" t="str">
            <v>201</v>
          </cell>
          <cell r="D11228" t="str">
            <v>2019</v>
          </cell>
          <cell r="E11228" t="str">
            <v>2019物工2</v>
          </cell>
        </row>
        <row r="11229">
          <cell r="A11229" t="str">
            <v>1928206</v>
          </cell>
          <cell r="B11229" t="str">
            <v>吴雪红</v>
          </cell>
          <cell r="C11229" t="str">
            <v>201</v>
          </cell>
          <cell r="D11229" t="str">
            <v>2019</v>
          </cell>
          <cell r="E11229" t="str">
            <v>2019物工2</v>
          </cell>
        </row>
        <row r="11230">
          <cell r="A11230" t="str">
            <v>1928207</v>
          </cell>
          <cell r="B11230" t="str">
            <v>尹秋婷</v>
          </cell>
          <cell r="C11230" t="str">
            <v>201</v>
          </cell>
          <cell r="D11230" t="str">
            <v>2019</v>
          </cell>
          <cell r="E11230" t="str">
            <v>2019物工2</v>
          </cell>
        </row>
        <row r="11231">
          <cell r="A11231" t="str">
            <v>1928208</v>
          </cell>
          <cell r="B11231" t="str">
            <v>倪伊婷</v>
          </cell>
          <cell r="C11231" t="str">
            <v>201</v>
          </cell>
          <cell r="D11231" t="str">
            <v>2019</v>
          </cell>
          <cell r="E11231" t="str">
            <v>2019物工2</v>
          </cell>
        </row>
        <row r="11232">
          <cell r="A11232" t="str">
            <v>1928209</v>
          </cell>
          <cell r="B11232" t="str">
            <v>王颖</v>
          </cell>
          <cell r="C11232" t="str">
            <v>201</v>
          </cell>
          <cell r="D11232" t="str">
            <v>2019</v>
          </cell>
          <cell r="E11232" t="str">
            <v>2019物工2</v>
          </cell>
        </row>
        <row r="11233">
          <cell r="A11233" t="str">
            <v>1928210</v>
          </cell>
          <cell r="B11233" t="str">
            <v>李英香</v>
          </cell>
          <cell r="C11233" t="str">
            <v>201</v>
          </cell>
          <cell r="D11233" t="str">
            <v>2019</v>
          </cell>
          <cell r="E11233" t="str">
            <v>2019物工2</v>
          </cell>
        </row>
        <row r="11234">
          <cell r="A11234" t="str">
            <v>1928211</v>
          </cell>
          <cell r="B11234" t="str">
            <v>黎换</v>
          </cell>
          <cell r="C11234" t="str">
            <v>201</v>
          </cell>
          <cell r="D11234" t="str">
            <v>2019</v>
          </cell>
          <cell r="E11234" t="str">
            <v>2019物工2</v>
          </cell>
        </row>
        <row r="11235">
          <cell r="A11235" t="str">
            <v>1928212</v>
          </cell>
          <cell r="B11235" t="str">
            <v>杜冰钰</v>
          </cell>
          <cell r="C11235" t="str">
            <v>201</v>
          </cell>
          <cell r="D11235" t="str">
            <v>2019</v>
          </cell>
          <cell r="E11235" t="str">
            <v>2019物工2</v>
          </cell>
        </row>
        <row r="11236">
          <cell r="A11236" t="str">
            <v>1928213</v>
          </cell>
          <cell r="B11236" t="str">
            <v>谢钰瑄</v>
          </cell>
          <cell r="C11236" t="str">
            <v>201</v>
          </cell>
          <cell r="D11236" t="str">
            <v>2019</v>
          </cell>
          <cell r="E11236" t="str">
            <v>2019物工2</v>
          </cell>
        </row>
        <row r="11237">
          <cell r="A11237" t="str">
            <v>1928214</v>
          </cell>
          <cell r="B11237" t="str">
            <v>崔琬婧</v>
          </cell>
          <cell r="C11237" t="str">
            <v>201</v>
          </cell>
          <cell r="D11237" t="str">
            <v>2019</v>
          </cell>
          <cell r="E11237" t="str">
            <v>2019物工2</v>
          </cell>
        </row>
        <row r="11238">
          <cell r="A11238" t="str">
            <v>1928215</v>
          </cell>
          <cell r="B11238" t="str">
            <v>叶程约珥</v>
          </cell>
          <cell r="C11238" t="str">
            <v>201</v>
          </cell>
          <cell r="D11238" t="str">
            <v>2019</v>
          </cell>
          <cell r="E11238" t="str">
            <v>2019物工2</v>
          </cell>
        </row>
        <row r="11239">
          <cell r="A11239" t="str">
            <v>1928216</v>
          </cell>
          <cell r="B11239" t="str">
            <v>王欣杰</v>
          </cell>
          <cell r="C11239" t="str">
            <v>201</v>
          </cell>
          <cell r="D11239" t="str">
            <v>2019</v>
          </cell>
          <cell r="E11239" t="str">
            <v>2019物工2</v>
          </cell>
        </row>
        <row r="11240">
          <cell r="A11240" t="str">
            <v>1928217</v>
          </cell>
          <cell r="B11240" t="str">
            <v>唐磊</v>
          </cell>
          <cell r="C11240" t="str">
            <v>201</v>
          </cell>
          <cell r="D11240" t="str">
            <v>2019</v>
          </cell>
          <cell r="E11240" t="str">
            <v>2019物工2</v>
          </cell>
        </row>
        <row r="11241">
          <cell r="A11241" t="str">
            <v>1928218</v>
          </cell>
          <cell r="B11241" t="str">
            <v>潘欣冉</v>
          </cell>
          <cell r="C11241" t="str">
            <v>201</v>
          </cell>
          <cell r="D11241" t="str">
            <v>2019</v>
          </cell>
          <cell r="E11241" t="str">
            <v>2019物工2</v>
          </cell>
        </row>
        <row r="11242">
          <cell r="A11242" t="str">
            <v>1928219</v>
          </cell>
          <cell r="B11242" t="str">
            <v>熊远浩</v>
          </cell>
          <cell r="C11242" t="str">
            <v>201</v>
          </cell>
          <cell r="D11242" t="str">
            <v>2019</v>
          </cell>
          <cell r="E11242" t="str">
            <v>2019物工2</v>
          </cell>
        </row>
        <row r="11243">
          <cell r="A11243" t="str">
            <v>1928220</v>
          </cell>
          <cell r="B11243" t="str">
            <v>姜祝愿</v>
          </cell>
          <cell r="C11243" t="str">
            <v>201</v>
          </cell>
          <cell r="D11243" t="str">
            <v>2019</v>
          </cell>
          <cell r="E11243" t="str">
            <v>2019物工2</v>
          </cell>
        </row>
        <row r="11244">
          <cell r="A11244" t="str">
            <v>1928221</v>
          </cell>
          <cell r="B11244" t="str">
            <v>徐鹏</v>
          </cell>
          <cell r="C11244" t="str">
            <v>201</v>
          </cell>
          <cell r="D11244" t="str">
            <v>2019</v>
          </cell>
          <cell r="E11244" t="str">
            <v>2019物工2</v>
          </cell>
        </row>
        <row r="11245">
          <cell r="A11245" t="str">
            <v>1928222</v>
          </cell>
          <cell r="B11245" t="str">
            <v>王永俊</v>
          </cell>
          <cell r="C11245" t="str">
            <v>201</v>
          </cell>
          <cell r="D11245" t="str">
            <v>2019</v>
          </cell>
          <cell r="E11245" t="str">
            <v>2019物工2</v>
          </cell>
        </row>
        <row r="11246">
          <cell r="A11246" t="str">
            <v>1928223</v>
          </cell>
          <cell r="B11246" t="str">
            <v>李游</v>
          </cell>
          <cell r="C11246" t="str">
            <v>201</v>
          </cell>
          <cell r="D11246" t="str">
            <v>2019</v>
          </cell>
          <cell r="E11246" t="str">
            <v>2019物工2</v>
          </cell>
        </row>
        <row r="11247">
          <cell r="A11247" t="str">
            <v>1928224</v>
          </cell>
          <cell r="B11247" t="str">
            <v>覃卓周</v>
          </cell>
          <cell r="C11247" t="str">
            <v>201</v>
          </cell>
          <cell r="D11247" t="str">
            <v>2019</v>
          </cell>
          <cell r="E11247" t="str">
            <v>2019物工2</v>
          </cell>
        </row>
        <row r="11248">
          <cell r="A11248" t="str">
            <v>1928225</v>
          </cell>
          <cell r="B11248" t="str">
            <v>王体强</v>
          </cell>
          <cell r="C11248" t="str">
            <v>201</v>
          </cell>
          <cell r="D11248" t="str">
            <v>2019</v>
          </cell>
          <cell r="E11248" t="str">
            <v>2019物工2</v>
          </cell>
        </row>
        <row r="11249">
          <cell r="A11249" t="str">
            <v>1928226</v>
          </cell>
          <cell r="B11249" t="str">
            <v>曹进</v>
          </cell>
          <cell r="C11249" t="str">
            <v>201</v>
          </cell>
          <cell r="D11249" t="str">
            <v>2019</v>
          </cell>
          <cell r="E11249" t="str">
            <v>2019物工2</v>
          </cell>
        </row>
        <row r="11250">
          <cell r="A11250" t="str">
            <v>1928227</v>
          </cell>
          <cell r="B11250" t="str">
            <v>罗祥明</v>
          </cell>
          <cell r="C11250" t="str">
            <v>201</v>
          </cell>
          <cell r="D11250" t="str">
            <v>2019</v>
          </cell>
          <cell r="E11250" t="str">
            <v>2019物工2</v>
          </cell>
        </row>
        <row r="11251">
          <cell r="A11251" t="str">
            <v>E19130308</v>
          </cell>
          <cell r="B11251" t="str">
            <v>张永丽</v>
          </cell>
          <cell r="C11251" t="str">
            <v>300</v>
          </cell>
          <cell r="D11251" t="str">
            <v>2019</v>
          </cell>
          <cell r="E11251" t="str">
            <v>2019交流1</v>
          </cell>
        </row>
        <row r="11252">
          <cell r="A11252" t="str">
            <v>E19130324</v>
          </cell>
          <cell r="B11252" t="str">
            <v>冯本昊</v>
          </cell>
          <cell r="C11252" t="str">
            <v>300</v>
          </cell>
          <cell r="D11252" t="str">
            <v>2019</v>
          </cell>
          <cell r="E11252" t="str">
            <v>2019交流1</v>
          </cell>
        </row>
        <row r="11253">
          <cell r="A11253" t="str">
            <v>E19130325</v>
          </cell>
          <cell r="B11253" t="str">
            <v>张怡</v>
          </cell>
          <cell r="C11253" t="str">
            <v>300</v>
          </cell>
          <cell r="D11253" t="str">
            <v>2019</v>
          </cell>
          <cell r="E11253" t="str">
            <v>2019交流1</v>
          </cell>
        </row>
        <row r="11254">
          <cell r="A11254" t="str">
            <v>E19230341</v>
          </cell>
          <cell r="B11254" t="str">
            <v>陳佳瑩</v>
          </cell>
          <cell r="C11254" t="str">
            <v>300</v>
          </cell>
          <cell r="D11254" t="str">
            <v>2019</v>
          </cell>
          <cell r="E11254" t="str">
            <v>2019交流2</v>
          </cell>
        </row>
        <row r="11255">
          <cell r="A11255" t="str">
            <v>E19230342</v>
          </cell>
          <cell r="B11255" t="str">
            <v>陳郁雯</v>
          </cell>
          <cell r="C11255" t="str">
            <v>300</v>
          </cell>
          <cell r="D11255" t="str">
            <v>2019</v>
          </cell>
          <cell r="E11255" t="str">
            <v>2019交流2</v>
          </cell>
        </row>
        <row r="11256">
          <cell r="A11256" t="str">
            <v>E19230343</v>
          </cell>
          <cell r="B11256" t="str">
            <v>侯瑱沛</v>
          </cell>
          <cell r="C11256" t="str">
            <v>300</v>
          </cell>
          <cell r="D11256" t="str">
            <v>2019</v>
          </cell>
          <cell r="E11256" t="str">
            <v>2019交流2</v>
          </cell>
        </row>
        <row r="11257">
          <cell r="A11257" t="str">
            <v>1931108</v>
          </cell>
          <cell r="B11257" t="str">
            <v>王楚妍</v>
          </cell>
          <cell r="C11257" t="str">
            <v>300</v>
          </cell>
          <cell r="D11257" t="str">
            <v>2019</v>
          </cell>
          <cell r="E11257" t="str">
            <v>2019食科1</v>
          </cell>
        </row>
        <row r="11258">
          <cell r="A11258" t="str">
            <v>1931113</v>
          </cell>
          <cell r="B11258" t="str">
            <v>张诗琪</v>
          </cell>
          <cell r="C11258" t="str">
            <v>300</v>
          </cell>
          <cell r="D11258" t="str">
            <v>2019</v>
          </cell>
          <cell r="E11258" t="str">
            <v>2019食科1</v>
          </cell>
        </row>
        <row r="11259">
          <cell r="A11259" t="str">
            <v>1931120</v>
          </cell>
          <cell r="B11259" t="str">
            <v>夏开颉</v>
          </cell>
          <cell r="C11259" t="str">
            <v>300</v>
          </cell>
          <cell r="D11259" t="str">
            <v>2019</v>
          </cell>
          <cell r="E11259" t="str">
            <v>2019食科1</v>
          </cell>
        </row>
        <row r="11260">
          <cell r="A11260" t="str">
            <v>1931124</v>
          </cell>
          <cell r="B11260" t="str">
            <v>邱浩冉</v>
          </cell>
          <cell r="C11260" t="str">
            <v>300</v>
          </cell>
          <cell r="D11260" t="str">
            <v>2019</v>
          </cell>
          <cell r="E11260" t="str">
            <v>2019食科1</v>
          </cell>
        </row>
        <row r="11261">
          <cell r="A11261" t="str">
            <v>1931125</v>
          </cell>
          <cell r="B11261" t="str">
            <v>尹轩威</v>
          </cell>
          <cell r="C11261" t="str">
            <v>300</v>
          </cell>
          <cell r="D11261" t="str">
            <v>2019</v>
          </cell>
          <cell r="E11261" t="str">
            <v>2019食科1</v>
          </cell>
        </row>
        <row r="11262">
          <cell r="A11262" t="str">
            <v>1931206</v>
          </cell>
          <cell r="B11262" t="str">
            <v>顾嘉慧</v>
          </cell>
          <cell r="C11262" t="str">
            <v>300</v>
          </cell>
          <cell r="D11262" t="str">
            <v>2019</v>
          </cell>
          <cell r="E11262" t="str">
            <v>2019食科1</v>
          </cell>
        </row>
        <row r="11263">
          <cell r="A11263" t="str">
            <v>1931209</v>
          </cell>
          <cell r="B11263" t="str">
            <v>陈琳</v>
          </cell>
          <cell r="C11263" t="str">
            <v>300</v>
          </cell>
          <cell r="D11263" t="str">
            <v>2019</v>
          </cell>
          <cell r="E11263" t="str">
            <v>2019食科1</v>
          </cell>
        </row>
        <row r="11264">
          <cell r="A11264" t="str">
            <v>1931213</v>
          </cell>
          <cell r="B11264" t="str">
            <v>禹冰姿</v>
          </cell>
          <cell r="C11264" t="str">
            <v>300</v>
          </cell>
          <cell r="D11264" t="str">
            <v>2019</v>
          </cell>
          <cell r="E11264" t="str">
            <v>2019食科1</v>
          </cell>
        </row>
        <row r="11265">
          <cell r="A11265" t="str">
            <v>1931227</v>
          </cell>
          <cell r="B11265" t="str">
            <v>缪辰修</v>
          </cell>
          <cell r="C11265" t="str">
            <v>300</v>
          </cell>
          <cell r="D11265" t="str">
            <v>2019</v>
          </cell>
          <cell r="E11265" t="str">
            <v>2019食科1</v>
          </cell>
        </row>
        <row r="11266">
          <cell r="A11266" t="str">
            <v>1931306</v>
          </cell>
          <cell r="B11266" t="str">
            <v>查艺扬</v>
          </cell>
          <cell r="C11266" t="str">
            <v>300</v>
          </cell>
          <cell r="D11266" t="str">
            <v>2019</v>
          </cell>
          <cell r="E11266" t="str">
            <v>2019食科1</v>
          </cell>
        </row>
        <row r="11267">
          <cell r="A11267" t="str">
            <v>1931310</v>
          </cell>
          <cell r="B11267" t="str">
            <v>谢清怡</v>
          </cell>
          <cell r="C11267" t="str">
            <v>300</v>
          </cell>
          <cell r="D11267" t="str">
            <v>2019</v>
          </cell>
          <cell r="E11267" t="str">
            <v>2019食科1</v>
          </cell>
        </row>
        <row r="11268">
          <cell r="A11268" t="str">
            <v>1931311</v>
          </cell>
          <cell r="B11268" t="str">
            <v>闵星雨</v>
          </cell>
          <cell r="C11268" t="str">
            <v>300</v>
          </cell>
          <cell r="D11268" t="str">
            <v>2019</v>
          </cell>
          <cell r="E11268" t="str">
            <v>2019食科1</v>
          </cell>
        </row>
        <row r="11269">
          <cell r="A11269" t="str">
            <v>1931313</v>
          </cell>
          <cell r="B11269" t="str">
            <v>孙妍</v>
          </cell>
          <cell r="C11269" t="str">
            <v>300</v>
          </cell>
          <cell r="D11269" t="str">
            <v>2019</v>
          </cell>
          <cell r="E11269" t="str">
            <v>2019食科1</v>
          </cell>
        </row>
        <row r="11270">
          <cell r="A11270" t="str">
            <v>1931318</v>
          </cell>
          <cell r="B11270" t="str">
            <v>陈倚恒</v>
          </cell>
          <cell r="C11270" t="str">
            <v>300</v>
          </cell>
          <cell r="D11270" t="str">
            <v>2019</v>
          </cell>
          <cell r="E11270" t="str">
            <v>2019食科1</v>
          </cell>
        </row>
        <row r="11271">
          <cell r="A11271" t="str">
            <v>1931325</v>
          </cell>
          <cell r="B11271" t="str">
            <v>宾思宇</v>
          </cell>
          <cell r="C11271" t="str">
            <v>300</v>
          </cell>
          <cell r="D11271" t="str">
            <v>2019</v>
          </cell>
          <cell r="E11271" t="str">
            <v>2019食科1</v>
          </cell>
        </row>
        <row r="11272">
          <cell r="A11272" t="str">
            <v>1931408</v>
          </cell>
          <cell r="B11272" t="str">
            <v>王海燕</v>
          </cell>
          <cell r="C11272" t="str">
            <v>300</v>
          </cell>
          <cell r="D11272" t="str">
            <v>2019</v>
          </cell>
          <cell r="E11272" t="str">
            <v>2019食科1</v>
          </cell>
        </row>
        <row r="11273">
          <cell r="A11273" t="str">
            <v>1931410</v>
          </cell>
          <cell r="B11273" t="str">
            <v>何诗涵</v>
          </cell>
          <cell r="C11273" t="str">
            <v>300</v>
          </cell>
          <cell r="D11273" t="str">
            <v>2019</v>
          </cell>
          <cell r="E11273" t="str">
            <v>2019食科1</v>
          </cell>
        </row>
        <row r="11274">
          <cell r="A11274" t="str">
            <v>1931412</v>
          </cell>
          <cell r="B11274" t="str">
            <v>吴菲雪</v>
          </cell>
          <cell r="C11274" t="str">
            <v>300</v>
          </cell>
          <cell r="D11274" t="str">
            <v>2019</v>
          </cell>
          <cell r="E11274" t="str">
            <v>2019食科1</v>
          </cell>
        </row>
        <row r="11275">
          <cell r="A11275" t="str">
            <v>1931413</v>
          </cell>
          <cell r="B11275" t="str">
            <v>刘梅静</v>
          </cell>
          <cell r="C11275" t="str">
            <v>300</v>
          </cell>
          <cell r="D11275" t="str">
            <v>2019</v>
          </cell>
          <cell r="E11275" t="str">
            <v>2019食科1</v>
          </cell>
        </row>
        <row r="11276">
          <cell r="A11276" t="str">
            <v>1931414</v>
          </cell>
          <cell r="B11276" t="str">
            <v>隆佳辛</v>
          </cell>
          <cell r="C11276" t="str">
            <v>300</v>
          </cell>
          <cell r="D11276" t="str">
            <v>2019</v>
          </cell>
          <cell r="E11276" t="str">
            <v>2019食科1</v>
          </cell>
        </row>
        <row r="11277">
          <cell r="A11277" t="str">
            <v>1931422</v>
          </cell>
          <cell r="B11277" t="str">
            <v>王先祥</v>
          </cell>
          <cell r="C11277" t="str">
            <v>300</v>
          </cell>
          <cell r="D11277" t="str">
            <v>2019</v>
          </cell>
          <cell r="E11277" t="str">
            <v>2019食科1</v>
          </cell>
        </row>
        <row r="11278">
          <cell r="A11278" t="str">
            <v>1931423</v>
          </cell>
          <cell r="B11278" t="str">
            <v>王璜俊</v>
          </cell>
          <cell r="C11278" t="str">
            <v>300</v>
          </cell>
          <cell r="D11278" t="str">
            <v>2019</v>
          </cell>
          <cell r="E11278" t="str">
            <v>2019食科1</v>
          </cell>
        </row>
        <row r="11279">
          <cell r="A11279" t="str">
            <v>1931424</v>
          </cell>
          <cell r="B11279" t="str">
            <v>王天睿</v>
          </cell>
          <cell r="C11279" t="str">
            <v>300</v>
          </cell>
          <cell r="D11279" t="str">
            <v>2019</v>
          </cell>
          <cell r="E11279" t="str">
            <v>2019食科1</v>
          </cell>
        </row>
        <row r="11280">
          <cell r="A11280" t="str">
            <v>1931503</v>
          </cell>
          <cell r="B11280" t="str">
            <v>张璟</v>
          </cell>
          <cell r="C11280" t="str">
            <v>300</v>
          </cell>
          <cell r="D11280" t="str">
            <v>2019</v>
          </cell>
          <cell r="E11280" t="str">
            <v>2019食科1</v>
          </cell>
        </row>
        <row r="11281">
          <cell r="A11281" t="str">
            <v>1931510</v>
          </cell>
          <cell r="B11281" t="str">
            <v>蔡晓欣</v>
          </cell>
          <cell r="C11281" t="str">
            <v>300</v>
          </cell>
          <cell r="D11281" t="str">
            <v>2019</v>
          </cell>
          <cell r="E11281" t="str">
            <v>2019食科1</v>
          </cell>
        </row>
        <row r="11282">
          <cell r="A11282" t="str">
            <v>1931511</v>
          </cell>
          <cell r="B11282" t="str">
            <v>王伊卓</v>
          </cell>
          <cell r="C11282" t="str">
            <v>300</v>
          </cell>
          <cell r="D11282" t="str">
            <v>2019</v>
          </cell>
          <cell r="E11282" t="str">
            <v>2019食科1</v>
          </cell>
        </row>
        <row r="11283">
          <cell r="A11283" t="str">
            <v>1931512</v>
          </cell>
          <cell r="B11283" t="str">
            <v>吴离云</v>
          </cell>
          <cell r="C11283" t="str">
            <v>300</v>
          </cell>
          <cell r="D11283" t="str">
            <v>2019</v>
          </cell>
          <cell r="E11283" t="str">
            <v>2019食科1</v>
          </cell>
        </row>
        <row r="11284">
          <cell r="A11284" t="str">
            <v>1931520</v>
          </cell>
          <cell r="B11284" t="str">
            <v>徐润奕</v>
          </cell>
          <cell r="C11284" t="str">
            <v>300</v>
          </cell>
          <cell r="D11284" t="str">
            <v>2019</v>
          </cell>
          <cell r="E11284" t="str">
            <v>2019食科1</v>
          </cell>
        </row>
        <row r="11285">
          <cell r="A11285" t="str">
            <v>1931526</v>
          </cell>
          <cell r="B11285" t="str">
            <v>肖云天</v>
          </cell>
          <cell r="C11285" t="str">
            <v>300</v>
          </cell>
          <cell r="D11285" t="str">
            <v>2019</v>
          </cell>
          <cell r="E11285" t="str">
            <v>2019食科1</v>
          </cell>
        </row>
        <row r="11286">
          <cell r="A11286" t="str">
            <v>1931609</v>
          </cell>
          <cell r="B11286" t="str">
            <v>傅燕玲</v>
          </cell>
          <cell r="C11286" t="str">
            <v>300</v>
          </cell>
          <cell r="D11286" t="str">
            <v>2019</v>
          </cell>
          <cell r="E11286" t="str">
            <v>2019食科1</v>
          </cell>
        </row>
        <row r="11287">
          <cell r="A11287" t="str">
            <v>1931617</v>
          </cell>
          <cell r="B11287" t="str">
            <v>金泽正</v>
          </cell>
          <cell r="C11287" t="str">
            <v>300</v>
          </cell>
          <cell r="D11287" t="str">
            <v>2019</v>
          </cell>
          <cell r="E11287" t="str">
            <v>2019食科1</v>
          </cell>
        </row>
        <row r="11288">
          <cell r="A11288" t="str">
            <v>1931619</v>
          </cell>
          <cell r="B11288" t="str">
            <v>徐振飞</v>
          </cell>
          <cell r="C11288" t="str">
            <v>300</v>
          </cell>
          <cell r="D11288" t="str">
            <v>2019</v>
          </cell>
          <cell r="E11288" t="str">
            <v>2019食科1</v>
          </cell>
        </row>
        <row r="11289">
          <cell r="A11289" t="str">
            <v>1931622</v>
          </cell>
          <cell r="B11289" t="str">
            <v>赵晨光</v>
          </cell>
          <cell r="C11289" t="str">
            <v>300</v>
          </cell>
          <cell r="D11289" t="str">
            <v>2019</v>
          </cell>
          <cell r="E11289" t="str">
            <v>2019食科1</v>
          </cell>
        </row>
        <row r="11290">
          <cell r="A11290" t="str">
            <v>1931115</v>
          </cell>
          <cell r="B11290" t="str">
            <v>穆倩倩</v>
          </cell>
          <cell r="C11290" t="str">
            <v>300</v>
          </cell>
          <cell r="D11290" t="str">
            <v>2019</v>
          </cell>
          <cell r="E11290" t="str">
            <v>2019食科2</v>
          </cell>
        </row>
        <row r="11291">
          <cell r="A11291" t="str">
            <v>1931119</v>
          </cell>
          <cell r="B11291" t="str">
            <v>陈天浩</v>
          </cell>
          <cell r="C11291" t="str">
            <v>300</v>
          </cell>
          <cell r="D11291" t="str">
            <v>2019</v>
          </cell>
          <cell r="E11291" t="str">
            <v>2019食科2</v>
          </cell>
        </row>
        <row r="11292">
          <cell r="A11292" t="str">
            <v>1931122</v>
          </cell>
          <cell r="B11292" t="str">
            <v>汪敏晨</v>
          </cell>
          <cell r="C11292" t="str">
            <v>300</v>
          </cell>
          <cell r="D11292" t="str">
            <v>2019</v>
          </cell>
          <cell r="E11292" t="str">
            <v>2019食科2</v>
          </cell>
        </row>
        <row r="11293">
          <cell r="A11293" t="str">
            <v>1931204</v>
          </cell>
          <cell r="B11293" t="str">
            <v>陈易安</v>
          </cell>
          <cell r="C11293" t="str">
            <v>300</v>
          </cell>
          <cell r="D11293" t="str">
            <v>2019</v>
          </cell>
          <cell r="E11293" t="str">
            <v>2019食科2</v>
          </cell>
        </row>
        <row r="11294">
          <cell r="A11294" t="str">
            <v>1931212</v>
          </cell>
          <cell r="B11294" t="str">
            <v>陈环玉</v>
          </cell>
          <cell r="C11294" t="str">
            <v>300</v>
          </cell>
          <cell r="D11294" t="str">
            <v>2019</v>
          </cell>
          <cell r="E11294" t="str">
            <v>2019食科2</v>
          </cell>
        </row>
        <row r="11295">
          <cell r="A11295" t="str">
            <v>1931215</v>
          </cell>
          <cell r="B11295" t="str">
            <v>陈治行</v>
          </cell>
          <cell r="C11295" t="str">
            <v>300</v>
          </cell>
          <cell r="D11295" t="str">
            <v>2019</v>
          </cell>
          <cell r="E11295" t="str">
            <v>2019食科2</v>
          </cell>
        </row>
        <row r="11296">
          <cell r="A11296" t="str">
            <v>1931218</v>
          </cell>
          <cell r="B11296" t="str">
            <v>刘继远</v>
          </cell>
          <cell r="C11296" t="str">
            <v>300</v>
          </cell>
          <cell r="D11296" t="str">
            <v>2019</v>
          </cell>
          <cell r="E11296" t="str">
            <v>2019食科2</v>
          </cell>
        </row>
        <row r="11297">
          <cell r="A11297" t="str">
            <v>1931219</v>
          </cell>
          <cell r="B11297" t="str">
            <v>许杰</v>
          </cell>
          <cell r="C11297" t="str">
            <v>300</v>
          </cell>
          <cell r="D11297" t="str">
            <v>2019</v>
          </cell>
          <cell r="E11297" t="str">
            <v>2019食科2</v>
          </cell>
        </row>
        <row r="11298">
          <cell r="A11298" t="str">
            <v>1931312</v>
          </cell>
          <cell r="B11298" t="str">
            <v>于千惠</v>
          </cell>
          <cell r="C11298" t="str">
            <v>300</v>
          </cell>
          <cell r="D11298" t="str">
            <v>2019</v>
          </cell>
          <cell r="E11298" t="str">
            <v>2019食科2</v>
          </cell>
        </row>
        <row r="11299">
          <cell r="A11299" t="str">
            <v>1931317</v>
          </cell>
          <cell r="B11299" t="str">
            <v>尹若瑜</v>
          </cell>
          <cell r="C11299" t="str">
            <v>300</v>
          </cell>
          <cell r="D11299" t="str">
            <v>2019</v>
          </cell>
          <cell r="E11299" t="str">
            <v>2019食科2</v>
          </cell>
        </row>
        <row r="11300">
          <cell r="A11300" t="str">
            <v>1931323</v>
          </cell>
          <cell r="B11300" t="str">
            <v>何友深</v>
          </cell>
          <cell r="C11300" t="str">
            <v>300</v>
          </cell>
          <cell r="D11300" t="str">
            <v>2019</v>
          </cell>
          <cell r="E11300" t="str">
            <v>2019食科2</v>
          </cell>
        </row>
        <row r="11301">
          <cell r="A11301" t="str">
            <v>1931324</v>
          </cell>
          <cell r="B11301" t="str">
            <v>李贤</v>
          </cell>
          <cell r="C11301" t="str">
            <v>300</v>
          </cell>
          <cell r="D11301" t="str">
            <v>2019</v>
          </cell>
          <cell r="E11301" t="str">
            <v>2019食科2</v>
          </cell>
        </row>
        <row r="11302">
          <cell r="A11302" t="str">
            <v>1931326</v>
          </cell>
          <cell r="B11302" t="str">
            <v>罗涛</v>
          </cell>
          <cell r="C11302" t="str">
            <v>300</v>
          </cell>
          <cell r="D11302" t="str">
            <v>2019</v>
          </cell>
          <cell r="E11302" t="str">
            <v>2019食科2</v>
          </cell>
        </row>
        <row r="11303">
          <cell r="A11303" t="str">
            <v>1931327</v>
          </cell>
          <cell r="B11303" t="str">
            <v>杨新宇</v>
          </cell>
          <cell r="C11303" t="str">
            <v>300</v>
          </cell>
          <cell r="D11303" t="str">
            <v>2019</v>
          </cell>
          <cell r="E11303" t="str">
            <v>2019食科2</v>
          </cell>
        </row>
        <row r="11304">
          <cell r="A11304" t="str">
            <v>1931401</v>
          </cell>
          <cell r="B11304" t="str">
            <v>张楠</v>
          </cell>
          <cell r="C11304" t="str">
            <v>300</v>
          </cell>
          <cell r="D11304" t="str">
            <v>2019</v>
          </cell>
          <cell r="E11304" t="str">
            <v>2019食科2</v>
          </cell>
        </row>
        <row r="11305">
          <cell r="A11305" t="str">
            <v>1931402</v>
          </cell>
          <cell r="B11305" t="str">
            <v>丁田甜</v>
          </cell>
          <cell r="C11305" t="str">
            <v>300</v>
          </cell>
          <cell r="D11305" t="str">
            <v>2019</v>
          </cell>
          <cell r="E11305" t="str">
            <v>2019食科2</v>
          </cell>
        </row>
        <row r="11306">
          <cell r="A11306" t="str">
            <v>1931407</v>
          </cell>
          <cell r="B11306" t="str">
            <v>沈皆妤</v>
          </cell>
          <cell r="C11306" t="str">
            <v>300</v>
          </cell>
          <cell r="D11306" t="str">
            <v>2019</v>
          </cell>
          <cell r="E11306" t="str">
            <v>2019食科2</v>
          </cell>
        </row>
        <row r="11307">
          <cell r="A11307" t="str">
            <v>1931409</v>
          </cell>
          <cell r="B11307" t="str">
            <v>陈隽欣</v>
          </cell>
          <cell r="C11307" t="str">
            <v>300</v>
          </cell>
          <cell r="D11307" t="str">
            <v>2019</v>
          </cell>
          <cell r="E11307" t="str">
            <v>2019食科2</v>
          </cell>
        </row>
        <row r="11308">
          <cell r="A11308" t="str">
            <v>1931508</v>
          </cell>
          <cell r="B11308" t="str">
            <v>武馨蕊</v>
          </cell>
          <cell r="C11308" t="str">
            <v>300</v>
          </cell>
          <cell r="D11308" t="str">
            <v>2019</v>
          </cell>
          <cell r="E11308" t="str">
            <v>2019食科2</v>
          </cell>
        </row>
        <row r="11309">
          <cell r="A11309" t="str">
            <v>1931517</v>
          </cell>
          <cell r="B11309" t="str">
            <v>章华钧</v>
          </cell>
          <cell r="C11309" t="str">
            <v>300</v>
          </cell>
          <cell r="D11309" t="str">
            <v>2019</v>
          </cell>
          <cell r="E11309" t="str">
            <v>2019食科2</v>
          </cell>
        </row>
        <row r="11310">
          <cell r="A11310" t="str">
            <v>1931519</v>
          </cell>
          <cell r="B11310" t="str">
            <v>陈以恒</v>
          </cell>
          <cell r="C11310" t="str">
            <v>300</v>
          </cell>
          <cell r="D11310" t="str">
            <v>2019</v>
          </cell>
          <cell r="E11310" t="str">
            <v>2019食科2</v>
          </cell>
        </row>
        <row r="11311">
          <cell r="A11311" t="str">
            <v>1931522</v>
          </cell>
          <cell r="B11311" t="str">
            <v>史嘉伟</v>
          </cell>
          <cell r="C11311" t="str">
            <v>300</v>
          </cell>
          <cell r="D11311" t="str">
            <v>2019</v>
          </cell>
          <cell r="E11311" t="str">
            <v>2019食科2</v>
          </cell>
        </row>
        <row r="11312">
          <cell r="A11312" t="str">
            <v>1931524</v>
          </cell>
          <cell r="B11312" t="str">
            <v>徐晨庆</v>
          </cell>
          <cell r="C11312" t="str">
            <v>300</v>
          </cell>
          <cell r="D11312" t="str">
            <v>2019</v>
          </cell>
          <cell r="E11312" t="str">
            <v>2019食科2</v>
          </cell>
        </row>
        <row r="11313">
          <cell r="A11313" t="str">
            <v>1931607</v>
          </cell>
          <cell r="B11313" t="str">
            <v>顾佳艳</v>
          </cell>
          <cell r="C11313" t="str">
            <v>300</v>
          </cell>
          <cell r="D11313" t="str">
            <v>2019</v>
          </cell>
          <cell r="E11313" t="str">
            <v>2019食科2</v>
          </cell>
        </row>
        <row r="11314">
          <cell r="A11314" t="str">
            <v>1931610</v>
          </cell>
          <cell r="B11314" t="str">
            <v>黄艺恒</v>
          </cell>
          <cell r="C11314" t="str">
            <v>300</v>
          </cell>
          <cell r="D11314" t="str">
            <v>2019</v>
          </cell>
          <cell r="E11314" t="str">
            <v>2019食科2</v>
          </cell>
        </row>
        <row r="11315">
          <cell r="A11315" t="str">
            <v>1931611</v>
          </cell>
          <cell r="B11315" t="str">
            <v>付满香</v>
          </cell>
          <cell r="C11315" t="str">
            <v>300</v>
          </cell>
          <cell r="D11315" t="str">
            <v>2019</v>
          </cell>
          <cell r="E11315" t="str">
            <v>2019食科2</v>
          </cell>
        </row>
        <row r="11316">
          <cell r="A11316" t="str">
            <v>1931612</v>
          </cell>
          <cell r="B11316" t="str">
            <v>闫艺方</v>
          </cell>
          <cell r="C11316" t="str">
            <v>300</v>
          </cell>
          <cell r="D11316" t="str">
            <v>2019</v>
          </cell>
          <cell r="E11316" t="str">
            <v>2019食科2</v>
          </cell>
        </row>
        <row r="11317">
          <cell r="A11317" t="str">
            <v>1931613</v>
          </cell>
          <cell r="B11317" t="str">
            <v>黄敏</v>
          </cell>
          <cell r="C11317" t="str">
            <v>300</v>
          </cell>
          <cell r="D11317" t="str">
            <v>2019</v>
          </cell>
          <cell r="E11317" t="str">
            <v>2019食科2</v>
          </cell>
        </row>
        <row r="11318">
          <cell r="A11318" t="str">
            <v>1931620</v>
          </cell>
          <cell r="B11318" t="str">
            <v>范文祺</v>
          </cell>
          <cell r="C11318" t="str">
            <v>300</v>
          </cell>
          <cell r="D11318" t="str">
            <v>2019</v>
          </cell>
          <cell r="E11318" t="str">
            <v>2019食科2</v>
          </cell>
        </row>
        <row r="11319">
          <cell r="A11319" t="str">
            <v>1931623</v>
          </cell>
          <cell r="B11319" t="str">
            <v>魏俊</v>
          </cell>
          <cell r="C11319" t="str">
            <v>300</v>
          </cell>
          <cell r="D11319" t="str">
            <v>2019</v>
          </cell>
          <cell r="E11319" t="str">
            <v>2019食科2</v>
          </cell>
        </row>
        <row r="11320">
          <cell r="A11320" t="str">
            <v>1931624</v>
          </cell>
          <cell r="B11320" t="str">
            <v>陈旭</v>
          </cell>
          <cell r="C11320" t="str">
            <v>300</v>
          </cell>
          <cell r="D11320" t="str">
            <v>2019</v>
          </cell>
          <cell r="E11320" t="str">
            <v>2019食科2</v>
          </cell>
        </row>
        <row r="11321">
          <cell r="A11321" t="str">
            <v>1931625</v>
          </cell>
          <cell r="B11321" t="str">
            <v>龙兴毅</v>
          </cell>
          <cell r="C11321" t="str">
            <v>300</v>
          </cell>
          <cell r="D11321" t="str">
            <v>2019</v>
          </cell>
          <cell r="E11321" t="str">
            <v>2019食科2</v>
          </cell>
        </row>
        <row r="11322">
          <cell r="A11322" t="str">
            <v>1931626</v>
          </cell>
          <cell r="B11322" t="str">
            <v>崔宇辰</v>
          </cell>
          <cell r="C11322" t="str">
            <v>300</v>
          </cell>
          <cell r="D11322" t="str">
            <v>2019</v>
          </cell>
          <cell r="E11322" t="str">
            <v>2019食科2</v>
          </cell>
        </row>
        <row r="11323">
          <cell r="A11323" t="str">
            <v>1833122</v>
          </cell>
          <cell r="B11323" t="str">
            <v>凡航宇</v>
          </cell>
          <cell r="C11323" t="str">
            <v>300</v>
          </cell>
          <cell r="D11323" t="str">
            <v>2019</v>
          </cell>
          <cell r="E11323" t="str">
            <v>2019食科3</v>
          </cell>
        </row>
        <row r="11324">
          <cell r="A11324" t="str">
            <v>1931112</v>
          </cell>
          <cell r="B11324" t="str">
            <v>池欣然</v>
          </cell>
          <cell r="C11324" t="str">
            <v>300</v>
          </cell>
          <cell r="D11324" t="str">
            <v>2019</v>
          </cell>
          <cell r="E11324" t="str">
            <v>2019食科3</v>
          </cell>
        </row>
        <row r="11325">
          <cell r="A11325" t="str">
            <v>1931116</v>
          </cell>
          <cell r="B11325" t="str">
            <v>布麦尔耶姆·阿不都瓦依提</v>
          </cell>
          <cell r="C11325" t="str">
            <v>300</v>
          </cell>
          <cell r="D11325" t="str">
            <v>2019</v>
          </cell>
          <cell r="E11325" t="str">
            <v>2019食科3</v>
          </cell>
        </row>
        <row r="11326">
          <cell r="A11326" t="str">
            <v>1931118</v>
          </cell>
          <cell r="B11326" t="str">
            <v>薛皓天</v>
          </cell>
          <cell r="C11326" t="str">
            <v>300</v>
          </cell>
          <cell r="D11326" t="str">
            <v>2019</v>
          </cell>
          <cell r="E11326" t="str">
            <v>2019食科3</v>
          </cell>
        </row>
        <row r="11327">
          <cell r="A11327" t="str">
            <v>1931127</v>
          </cell>
          <cell r="B11327" t="str">
            <v>宋胤恒</v>
          </cell>
          <cell r="C11327" t="str">
            <v>300</v>
          </cell>
          <cell r="D11327" t="str">
            <v>2019</v>
          </cell>
          <cell r="E11327" t="str">
            <v>2019食科3</v>
          </cell>
        </row>
        <row r="11328">
          <cell r="A11328" t="str">
            <v>1931205</v>
          </cell>
          <cell r="B11328" t="str">
            <v>曾子恒</v>
          </cell>
          <cell r="C11328" t="str">
            <v>300</v>
          </cell>
          <cell r="D11328" t="str">
            <v>2019</v>
          </cell>
          <cell r="E11328" t="str">
            <v>2019食科3</v>
          </cell>
        </row>
        <row r="11329">
          <cell r="A11329" t="str">
            <v>1931222</v>
          </cell>
          <cell r="B11329" t="str">
            <v>朱韫杰</v>
          </cell>
          <cell r="C11329" t="str">
            <v>300</v>
          </cell>
          <cell r="D11329" t="str">
            <v>2019</v>
          </cell>
          <cell r="E11329" t="str">
            <v>2019食科3</v>
          </cell>
        </row>
        <row r="11330">
          <cell r="A11330" t="str">
            <v>1931303</v>
          </cell>
          <cell r="B11330" t="str">
            <v>王家宜</v>
          </cell>
          <cell r="C11330" t="str">
            <v>300</v>
          </cell>
          <cell r="D11330" t="str">
            <v>2019</v>
          </cell>
          <cell r="E11330" t="str">
            <v>2019食科3</v>
          </cell>
        </row>
        <row r="11331">
          <cell r="A11331" t="str">
            <v>1931319</v>
          </cell>
          <cell r="B11331" t="str">
            <v>钱嘉</v>
          </cell>
          <cell r="C11331" t="str">
            <v>300</v>
          </cell>
          <cell r="D11331" t="str">
            <v>2019</v>
          </cell>
          <cell r="E11331" t="str">
            <v>2019食科3</v>
          </cell>
        </row>
        <row r="11332">
          <cell r="A11332" t="str">
            <v>1931321</v>
          </cell>
          <cell r="B11332" t="str">
            <v>金倚天</v>
          </cell>
          <cell r="C11332" t="str">
            <v>300</v>
          </cell>
          <cell r="D11332" t="str">
            <v>2019</v>
          </cell>
          <cell r="E11332" t="str">
            <v>2019食科3</v>
          </cell>
        </row>
        <row r="11333">
          <cell r="A11333" t="str">
            <v>1931322</v>
          </cell>
          <cell r="B11333" t="str">
            <v>纪家骐</v>
          </cell>
          <cell r="C11333" t="str">
            <v>300</v>
          </cell>
          <cell r="D11333" t="str">
            <v>2019</v>
          </cell>
          <cell r="E11333" t="str">
            <v>2019食科3</v>
          </cell>
        </row>
        <row r="11334">
          <cell r="A11334" t="str">
            <v>1931405</v>
          </cell>
          <cell r="B11334" t="str">
            <v>郭蔚</v>
          </cell>
          <cell r="C11334" t="str">
            <v>300</v>
          </cell>
          <cell r="D11334" t="str">
            <v>2019</v>
          </cell>
          <cell r="E11334" t="str">
            <v>2019食科3</v>
          </cell>
        </row>
        <row r="11335">
          <cell r="A11335" t="str">
            <v>1931406</v>
          </cell>
          <cell r="B11335" t="str">
            <v>鞠佳怡</v>
          </cell>
          <cell r="C11335" t="str">
            <v>300</v>
          </cell>
          <cell r="D11335" t="str">
            <v>2019</v>
          </cell>
          <cell r="E11335" t="str">
            <v>2019食科3</v>
          </cell>
        </row>
        <row r="11336">
          <cell r="A11336" t="str">
            <v>1931417</v>
          </cell>
          <cell r="B11336" t="str">
            <v>王诗渊</v>
          </cell>
          <cell r="C11336" t="str">
            <v>300</v>
          </cell>
          <cell r="D11336" t="str">
            <v>2019</v>
          </cell>
          <cell r="E11336" t="str">
            <v>2019食科3</v>
          </cell>
        </row>
        <row r="11337">
          <cell r="A11337" t="str">
            <v>1931419</v>
          </cell>
          <cell r="B11337" t="str">
            <v>杨奕辉</v>
          </cell>
          <cell r="C11337" t="str">
            <v>300</v>
          </cell>
          <cell r="D11337" t="str">
            <v>2019</v>
          </cell>
          <cell r="E11337" t="str">
            <v>2019食科3</v>
          </cell>
        </row>
        <row r="11338">
          <cell r="A11338" t="str">
            <v>1931420</v>
          </cell>
          <cell r="B11338" t="str">
            <v>庄子然</v>
          </cell>
          <cell r="C11338" t="str">
            <v>300</v>
          </cell>
          <cell r="D11338" t="str">
            <v>2019</v>
          </cell>
          <cell r="E11338" t="str">
            <v>2019食科3</v>
          </cell>
        </row>
        <row r="11339">
          <cell r="A11339" t="str">
            <v>1931425</v>
          </cell>
          <cell r="B11339" t="str">
            <v>王华绅</v>
          </cell>
          <cell r="C11339" t="str">
            <v>300</v>
          </cell>
          <cell r="D11339" t="str">
            <v>2019</v>
          </cell>
          <cell r="E11339" t="str">
            <v>2019食科3</v>
          </cell>
        </row>
        <row r="11340">
          <cell r="A11340" t="str">
            <v>1931426</v>
          </cell>
          <cell r="B11340" t="str">
            <v>李泽睿</v>
          </cell>
          <cell r="C11340" t="str">
            <v>300</v>
          </cell>
          <cell r="D11340" t="str">
            <v>2019</v>
          </cell>
          <cell r="E11340" t="str">
            <v>2019食科3</v>
          </cell>
        </row>
        <row r="11341">
          <cell r="A11341" t="str">
            <v>1931427</v>
          </cell>
          <cell r="B11341" t="str">
            <v>傅语舟</v>
          </cell>
          <cell r="C11341" t="str">
            <v>300</v>
          </cell>
          <cell r="D11341" t="str">
            <v>2019</v>
          </cell>
          <cell r="E11341" t="str">
            <v>2019食科3</v>
          </cell>
        </row>
        <row r="11342">
          <cell r="A11342" t="str">
            <v>1931502</v>
          </cell>
          <cell r="B11342" t="str">
            <v>董嫣</v>
          </cell>
          <cell r="C11342" t="str">
            <v>300</v>
          </cell>
          <cell r="D11342" t="str">
            <v>2019</v>
          </cell>
          <cell r="E11342" t="str">
            <v>2019食科3</v>
          </cell>
        </row>
        <row r="11343">
          <cell r="A11343" t="str">
            <v>1931504</v>
          </cell>
          <cell r="B11343" t="str">
            <v>沈佳宁</v>
          </cell>
          <cell r="C11343" t="str">
            <v>300</v>
          </cell>
          <cell r="D11343" t="str">
            <v>2019</v>
          </cell>
          <cell r="E11343" t="str">
            <v>2019食科3</v>
          </cell>
        </row>
        <row r="11344">
          <cell r="A11344" t="str">
            <v>1931507</v>
          </cell>
          <cell r="B11344" t="str">
            <v>蔡婷玮</v>
          </cell>
          <cell r="C11344" t="str">
            <v>300</v>
          </cell>
          <cell r="D11344" t="str">
            <v>2019</v>
          </cell>
          <cell r="E11344" t="str">
            <v>2019食科3</v>
          </cell>
        </row>
        <row r="11345">
          <cell r="A11345" t="str">
            <v>1931514</v>
          </cell>
          <cell r="B11345" t="str">
            <v>秦静</v>
          </cell>
          <cell r="C11345" t="str">
            <v>300</v>
          </cell>
          <cell r="D11345" t="str">
            <v>2019</v>
          </cell>
          <cell r="E11345" t="str">
            <v>2019食科3</v>
          </cell>
        </row>
        <row r="11346">
          <cell r="A11346" t="str">
            <v>1931515</v>
          </cell>
          <cell r="B11346" t="str">
            <v>朱小玉</v>
          </cell>
          <cell r="C11346" t="str">
            <v>300</v>
          </cell>
          <cell r="D11346" t="str">
            <v>2019</v>
          </cell>
          <cell r="E11346" t="str">
            <v>2019食科3</v>
          </cell>
        </row>
        <row r="11347">
          <cell r="A11347" t="str">
            <v>1931516</v>
          </cell>
          <cell r="B11347" t="str">
            <v>万天姿</v>
          </cell>
          <cell r="C11347" t="str">
            <v>300</v>
          </cell>
          <cell r="D11347" t="str">
            <v>2019</v>
          </cell>
          <cell r="E11347" t="str">
            <v>2019食科3</v>
          </cell>
        </row>
        <row r="11348">
          <cell r="A11348" t="str">
            <v>1931523</v>
          </cell>
          <cell r="B11348" t="str">
            <v>赖隆辉</v>
          </cell>
          <cell r="C11348" t="str">
            <v>300</v>
          </cell>
          <cell r="D11348" t="str">
            <v>2019</v>
          </cell>
          <cell r="E11348" t="str">
            <v>2019食科3</v>
          </cell>
        </row>
        <row r="11349">
          <cell r="A11349" t="str">
            <v>1931525</v>
          </cell>
          <cell r="B11349" t="str">
            <v>刘卓鑫</v>
          </cell>
          <cell r="C11349" t="str">
            <v>300</v>
          </cell>
          <cell r="D11349" t="str">
            <v>2019</v>
          </cell>
          <cell r="E11349" t="str">
            <v>2019食科3</v>
          </cell>
        </row>
        <row r="11350">
          <cell r="A11350" t="str">
            <v>1931601</v>
          </cell>
          <cell r="B11350" t="str">
            <v>郎诵</v>
          </cell>
          <cell r="C11350" t="str">
            <v>300</v>
          </cell>
          <cell r="D11350" t="str">
            <v>2019</v>
          </cell>
          <cell r="E11350" t="str">
            <v>2019食科3</v>
          </cell>
        </row>
        <row r="11351">
          <cell r="A11351" t="str">
            <v>1931603</v>
          </cell>
          <cell r="B11351" t="str">
            <v>傅雨润</v>
          </cell>
          <cell r="C11351" t="str">
            <v>300</v>
          </cell>
          <cell r="D11351" t="str">
            <v>2019</v>
          </cell>
          <cell r="E11351" t="str">
            <v>2019食科3</v>
          </cell>
        </row>
        <row r="11352">
          <cell r="A11352" t="str">
            <v>1931616</v>
          </cell>
          <cell r="B11352" t="str">
            <v>王丝雨</v>
          </cell>
          <cell r="C11352" t="str">
            <v>300</v>
          </cell>
          <cell r="D11352" t="str">
            <v>2019</v>
          </cell>
          <cell r="E11352" t="str">
            <v>2019食科3</v>
          </cell>
        </row>
        <row r="11353">
          <cell r="A11353" t="str">
            <v>1931618</v>
          </cell>
          <cell r="B11353" t="str">
            <v>浦天霆</v>
          </cell>
          <cell r="C11353" t="str">
            <v>300</v>
          </cell>
          <cell r="D11353" t="str">
            <v>2019</v>
          </cell>
          <cell r="E11353" t="str">
            <v>2019食科3</v>
          </cell>
        </row>
        <row r="11354">
          <cell r="A11354" t="str">
            <v>1931621</v>
          </cell>
          <cell r="B11354" t="str">
            <v>夏子天</v>
          </cell>
          <cell r="C11354" t="str">
            <v>300</v>
          </cell>
          <cell r="D11354" t="str">
            <v>2019</v>
          </cell>
          <cell r="E11354" t="str">
            <v>2019食科3</v>
          </cell>
        </row>
        <row r="11355">
          <cell r="A11355" t="str">
            <v>F1931527</v>
          </cell>
          <cell r="B11355" t="str">
            <v>沙安琪</v>
          </cell>
          <cell r="C11355" t="str">
            <v>300</v>
          </cell>
          <cell r="D11355" t="str">
            <v>2019</v>
          </cell>
          <cell r="E11355" t="str">
            <v>2019食科3</v>
          </cell>
        </row>
        <row r="11356">
          <cell r="A11356" t="str">
            <v>1933101</v>
          </cell>
          <cell r="B11356" t="str">
            <v>蔡嘉欣</v>
          </cell>
          <cell r="C11356" t="str">
            <v>300</v>
          </cell>
          <cell r="D11356" t="str">
            <v>2019</v>
          </cell>
          <cell r="E11356" t="str">
            <v>2019包装1</v>
          </cell>
        </row>
        <row r="11357">
          <cell r="A11357" t="str">
            <v>1933102</v>
          </cell>
          <cell r="B11357" t="str">
            <v>吴添天</v>
          </cell>
          <cell r="C11357" t="str">
            <v>300</v>
          </cell>
          <cell r="D11357" t="str">
            <v>2019</v>
          </cell>
          <cell r="E11357" t="str">
            <v>2019包装1</v>
          </cell>
        </row>
        <row r="11358">
          <cell r="A11358" t="str">
            <v>1933103</v>
          </cell>
          <cell r="B11358" t="str">
            <v>林云佳</v>
          </cell>
          <cell r="C11358" t="str">
            <v>300</v>
          </cell>
          <cell r="D11358" t="str">
            <v>2019</v>
          </cell>
          <cell r="E11358" t="str">
            <v>2019包装1</v>
          </cell>
        </row>
        <row r="11359">
          <cell r="A11359" t="str">
            <v>1933104</v>
          </cell>
          <cell r="B11359" t="str">
            <v>赵漫雪</v>
          </cell>
          <cell r="C11359" t="str">
            <v>300</v>
          </cell>
          <cell r="D11359" t="str">
            <v>2019</v>
          </cell>
          <cell r="E11359" t="str">
            <v>2019包装1</v>
          </cell>
        </row>
        <row r="11360">
          <cell r="A11360" t="str">
            <v>1933105</v>
          </cell>
          <cell r="B11360" t="str">
            <v>张梦婷</v>
          </cell>
          <cell r="C11360" t="str">
            <v>300</v>
          </cell>
          <cell r="D11360" t="str">
            <v>2019</v>
          </cell>
          <cell r="E11360" t="str">
            <v>2019包装1</v>
          </cell>
        </row>
        <row r="11361">
          <cell r="A11361" t="str">
            <v>1933106</v>
          </cell>
          <cell r="B11361" t="str">
            <v>邢佳馨</v>
          </cell>
          <cell r="C11361" t="str">
            <v>300</v>
          </cell>
          <cell r="D11361" t="str">
            <v>2019</v>
          </cell>
          <cell r="E11361" t="str">
            <v>2019包装1</v>
          </cell>
        </row>
        <row r="11362">
          <cell r="A11362" t="str">
            <v>1933107</v>
          </cell>
          <cell r="B11362" t="str">
            <v>蔡雨婷</v>
          </cell>
          <cell r="C11362" t="str">
            <v>300</v>
          </cell>
          <cell r="D11362" t="str">
            <v>2019</v>
          </cell>
          <cell r="E11362" t="str">
            <v>2019包装1</v>
          </cell>
        </row>
        <row r="11363">
          <cell r="A11363" t="str">
            <v>1933108</v>
          </cell>
          <cell r="B11363" t="str">
            <v>朱耘颖</v>
          </cell>
          <cell r="C11363" t="str">
            <v>300</v>
          </cell>
          <cell r="D11363" t="str">
            <v>2019</v>
          </cell>
          <cell r="E11363" t="str">
            <v>2019包装1</v>
          </cell>
        </row>
        <row r="11364">
          <cell r="A11364" t="str">
            <v>1933109</v>
          </cell>
          <cell r="B11364" t="str">
            <v>孙鑫鑫</v>
          </cell>
          <cell r="C11364" t="str">
            <v>300</v>
          </cell>
          <cell r="D11364" t="str">
            <v>2019</v>
          </cell>
          <cell r="E11364" t="str">
            <v>2019包装1</v>
          </cell>
        </row>
        <row r="11365">
          <cell r="A11365" t="str">
            <v>1933110</v>
          </cell>
          <cell r="B11365" t="str">
            <v>刘霖</v>
          </cell>
          <cell r="C11365" t="str">
            <v>300</v>
          </cell>
          <cell r="D11365" t="str">
            <v>2019</v>
          </cell>
          <cell r="E11365" t="str">
            <v>2019包装1</v>
          </cell>
        </row>
        <row r="11366">
          <cell r="A11366" t="str">
            <v>1933111</v>
          </cell>
          <cell r="B11366" t="str">
            <v>张方方</v>
          </cell>
          <cell r="C11366" t="str">
            <v>300</v>
          </cell>
          <cell r="D11366" t="str">
            <v>2019</v>
          </cell>
          <cell r="E11366" t="str">
            <v>2019包装1</v>
          </cell>
        </row>
        <row r="11367">
          <cell r="A11367" t="str">
            <v>1933112</v>
          </cell>
          <cell r="B11367" t="str">
            <v>夏晓艺</v>
          </cell>
          <cell r="C11367" t="str">
            <v>300</v>
          </cell>
          <cell r="D11367" t="str">
            <v>2019</v>
          </cell>
          <cell r="E11367" t="str">
            <v>2019包装1</v>
          </cell>
        </row>
        <row r="11368">
          <cell r="A11368" t="str">
            <v>1933113</v>
          </cell>
          <cell r="B11368" t="str">
            <v>詹好</v>
          </cell>
          <cell r="C11368" t="str">
            <v>300</v>
          </cell>
          <cell r="D11368" t="str">
            <v>2019</v>
          </cell>
          <cell r="E11368" t="str">
            <v>2019包装1</v>
          </cell>
        </row>
        <row r="11369">
          <cell r="A11369" t="str">
            <v>1933114</v>
          </cell>
          <cell r="B11369" t="str">
            <v>张紫琪</v>
          </cell>
          <cell r="C11369" t="str">
            <v>300</v>
          </cell>
          <cell r="D11369" t="str">
            <v>2019</v>
          </cell>
          <cell r="E11369" t="str">
            <v>2019包装1</v>
          </cell>
        </row>
        <row r="11370">
          <cell r="A11370" t="str">
            <v>1933115</v>
          </cell>
          <cell r="B11370" t="str">
            <v>巩凡</v>
          </cell>
          <cell r="C11370" t="str">
            <v>300</v>
          </cell>
          <cell r="D11370" t="str">
            <v>2019</v>
          </cell>
          <cell r="E11370" t="str">
            <v>2019包装1</v>
          </cell>
        </row>
        <row r="11371">
          <cell r="A11371" t="str">
            <v>1933116</v>
          </cell>
          <cell r="B11371" t="str">
            <v>关博文</v>
          </cell>
          <cell r="C11371" t="str">
            <v>300</v>
          </cell>
          <cell r="D11371" t="str">
            <v>2019</v>
          </cell>
          <cell r="E11371" t="str">
            <v>2019包装1</v>
          </cell>
        </row>
        <row r="11372">
          <cell r="A11372" t="str">
            <v>1933117</v>
          </cell>
          <cell r="B11372" t="str">
            <v>程舒玺</v>
          </cell>
          <cell r="C11372" t="str">
            <v>300</v>
          </cell>
          <cell r="D11372" t="str">
            <v>2019</v>
          </cell>
          <cell r="E11372" t="str">
            <v>2019包装1</v>
          </cell>
        </row>
        <row r="11373">
          <cell r="A11373" t="str">
            <v>1933118</v>
          </cell>
          <cell r="B11373" t="str">
            <v>徐邵聪</v>
          </cell>
          <cell r="C11373" t="str">
            <v>300</v>
          </cell>
          <cell r="D11373" t="str">
            <v>2019</v>
          </cell>
          <cell r="E11373" t="str">
            <v>2019包装1</v>
          </cell>
        </row>
        <row r="11374">
          <cell r="A11374" t="str">
            <v>1933119</v>
          </cell>
          <cell r="B11374" t="str">
            <v>仇健</v>
          </cell>
          <cell r="C11374" t="str">
            <v>300</v>
          </cell>
          <cell r="D11374" t="str">
            <v>2019</v>
          </cell>
          <cell r="E11374" t="str">
            <v>2019包装1</v>
          </cell>
        </row>
        <row r="11375">
          <cell r="A11375" t="str">
            <v>1933120</v>
          </cell>
          <cell r="B11375" t="str">
            <v>代锟</v>
          </cell>
          <cell r="C11375" t="str">
            <v>300</v>
          </cell>
          <cell r="D11375" t="str">
            <v>2019</v>
          </cell>
          <cell r="E11375" t="str">
            <v>2019包装1</v>
          </cell>
        </row>
        <row r="11376">
          <cell r="A11376" t="str">
            <v>1933121</v>
          </cell>
          <cell r="B11376" t="str">
            <v>李泽仁</v>
          </cell>
          <cell r="C11376" t="str">
            <v>300</v>
          </cell>
          <cell r="D11376" t="str">
            <v>2019</v>
          </cell>
          <cell r="E11376" t="str">
            <v>2019包装1</v>
          </cell>
        </row>
        <row r="11377">
          <cell r="A11377" t="str">
            <v>1933122</v>
          </cell>
          <cell r="B11377" t="str">
            <v>夏劲翼</v>
          </cell>
          <cell r="C11377" t="str">
            <v>300</v>
          </cell>
          <cell r="D11377" t="str">
            <v>2019</v>
          </cell>
          <cell r="E11377" t="str">
            <v>2019包装1</v>
          </cell>
        </row>
        <row r="11378">
          <cell r="A11378" t="str">
            <v>1933123</v>
          </cell>
          <cell r="B11378" t="str">
            <v>杨景隆</v>
          </cell>
          <cell r="C11378" t="str">
            <v>300</v>
          </cell>
          <cell r="D11378" t="str">
            <v>2019</v>
          </cell>
          <cell r="E11378" t="str">
            <v>2019包装1</v>
          </cell>
        </row>
        <row r="11379">
          <cell r="A11379" t="str">
            <v>1933124</v>
          </cell>
          <cell r="B11379" t="str">
            <v>窦肖博</v>
          </cell>
          <cell r="C11379" t="str">
            <v>300</v>
          </cell>
          <cell r="D11379" t="str">
            <v>2019</v>
          </cell>
          <cell r="E11379" t="str">
            <v>2019包装1</v>
          </cell>
        </row>
        <row r="11380">
          <cell r="A11380" t="str">
            <v>1933125</v>
          </cell>
          <cell r="B11380" t="str">
            <v>操生祥</v>
          </cell>
          <cell r="C11380" t="str">
            <v>300</v>
          </cell>
          <cell r="D11380" t="str">
            <v>2019</v>
          </cell>
          <cell r="E11380" t="str">
            <v>2019包装1</v>
          </cell>
        </row>
        <row r="11381">
          <cell r="A11381" t="str">
            <v>1933126</v>
          </cell>
          <cell r="B11381" t="str">
            <v>李显鹏</v>
          </cell>
          <cell r="C11381" t="str">
            <v>300</v>
          </cell>
          <cell r="D11381" t="str">
            <v>2019</v>
          </cell>
          <cell r="E11381" t="str">
            <v>2019包装1</v>
          </cell>
        </row>
        <row r="11382">
          <cell r="A11382" t="str">
            <v>1933127</v>
          </cell>
          <cell r="B11382" t="str">
            <v>李昕哲</v>
          </cell>
          <cell r="C11382" t="str">
            <v>300</v>
          </cell>
          <cell r="D11382" t="str">
            <v>2019</v>
          </cell>
          <cell r="E11382" t="str">
            <v>2019包装1</v>
          </cell>
        </row>
        <row r="11383">
          <cell r="A11383" t="str">
            <v>1933128</v>
          </cell>
          <cell r="B11383" t="str">
            <v>何宇轩</v>
          </cell>
          <cell r="C11383" t="str">
            <v>300</v>
          </cell>
          <cell r="D11383" t="str">
            <v>2019</v>
          </cell>
          <cell r="E11383" t="str">
            <v>2019包装1</v>
          </cell>
        </row>
        <row r="11384">
          <cell r="A11384" t="str">
            <v>1833222</v>
          </cell>
          <cell r="B11384" t="str">
            <v>陈泽恺</v>
          </cell>
          <cell r="C11384" t="str">
            <v>300</v>
          </cell>
          <cell r="D11384" t="str">
            <v>2019</v>
          </cell>
          <cell r="E11384" t="str">
            <v>2019包装2</v>
          </cell>
        </row>
        <row r="11385">
          <cell r="A11385" t="str">
            <v>1933201</v>
          </cell>
          <cell r="B11385" t="str">
            <v>李昕怡</v>
          </cell>
          <cell r="C11385" t="str">
            <v>300</v>
          </cell>
          <cell r="D11385" t="str">
            <v>2019</v>
          </cell>
          <cell r="E11385" t="str">
            <v>2019包装2</v>
          </cell>
        </row>
        <row r="11386">
          <cell r="A11386" t="str">
            <v>1933202</v>
          </cell>
          <cell r="B11386" t="str">
            <v>印佳琪</v>
          </cell>
          <cell r="C11386" t="str">
            <v>300</v>
          </cell>
          <cell r="D11386" t="str">
            <v>2019</v>
          </cell>
          <cell r="E11386" t="str">
            <v>2019包装2</v>
          </cell>
        </row>
        <row r="11387">
          <cell r="A11387" t="str">
            <v>1933203</v>
          </cell>
          <cell r="B11387" t="str">
            <v>严仪翎</v>
          </cell>
          <cell r="C11387" t="str">
            <v>300</v>
          </cell>
          <cell r="D11387" t="str">
            <v>2019</v>
          </cell>
          <cell r="E11387" t="str">
            <v>2019包装2</v>
          </cell>
        </row>
        <row r="11388">
          <cell r="A11388" t="str">
            <v>1933204</v>
          </cell>
          <cell r="B11388" t="str">
            <v>毛隽怡</v>
          </cell>
          <cell r="C11388" t="str">
            <v>300</v>
          </cell>
          <cell r="D11388" t="str">
            <v>2019</v>
          </cell>
          <cell r="E11388" t="str">
            <v>2019包装2</v>
          </cell>
        </row>
        <row r="11389">
          <cell r="A11389" t="str">
            <v>1933205</v>
          </cell>
          <cell r="B11389" t="str">
            <v>陶静蕾</v>
          </cell>
          <cell r="C11389" t="str">
            <v>300</v>
          </cell>
          <cell r="D11389" t="str">
            <v>2019</v>
          </cell>
          <cell r="E11389" t="str">
            <v>2019包装2</v>
          </cell>
        </row>
        <row r="11390">
          <cell r="A11390" t="str">
            <v>1933206</v>
          </cell>
          <cell r="B11390" t="str">
            <v>郭韵致</v>
          </cell>
          <cell r="C11390" t="str">
            <v>300</v>
          </cell>
          <cell r="D11390" t="str">
            <v>2019</v>
          </cell>
          <cell r="E11390" t="str">
            <v>2019包装2</v>
          </cell>
        </row>
        <row r="11391">
          <cell r="A11391" t="str">
            <v>1933207</v>
          </cell>
          <cell r="B11391" t="str">
            <v>季妍冰</v>
          </cell>
          <cell r="C11391" t="str">
            <v>300</v>
          </cell>
          <cell r="D11391" t="str">
            <v>2019</v>
          </cell>
          <cell r="E11391" t="str">
            <v>2019包装2</v>
          </cell>
        </row>
        <row r="11392">
          <cell r="A11392" t="str">
            <v>1933208</v>
          </cell>
          <cell r="B11392" t="str">
            <v>戴方沁</v>
          </cell>
          <cell r="C11392" t="str">
            <v>300</v>
          </cell>
          <cell r="D11392" t="str">
            <v>2019</v>
          </cell>
          <cell r="E11392" t="str">
            <v>2019包装2</v>
          </cell>
        </row>
        <row r="11393">
          <cell r="A11393" t="str">
            <v>1933209</v>
          </cell>
          <cell r="B11393" t="str">
            <v>叶宇晴</v>
          </cell>
          <cell r="C11393" t="str">
            <v>300</v>
          </cell>
          <cell r="D11393" t="str">
            <v>2019</v>
          </cell>
          <cell r="E11393" t="str">
            <v>2019包装2</v>
          </cell>
        </row>
        <row r="11394">
          <cell r="A11394" t="str">
            <v>1933210</v>
          </cell>
          <cell r="B11394" t="str">
            <v>李鑫雲</v>
          </cell>
          <cell r="C11394" t="str">
            <v>300</v>
          </cell>
          <cell r="D11394" t="str">
            <v>2019</v>
          </cell>
          <cell r="E11394" t="str">
            <v>2019包装2</v>
          </cell>
        </row>
        <row r="11395">
          <cell r="A11395" t="str">
            <v>1933211</v>
          </cell>
          <cell r="B11395" t="str">
            <v>吴飘</v>
          </cell>
          <cell r="C11395" t="str">
            <v>300</v>
          </cell>
          <cell r="D11395" t="str">
            <v>2019</v>
          </cell>
          <cell r="E11395" t="str">
            <v>2019包装2</v>
          </cell>
        </row>
        <row r="11396">
          <cell r="A11396" t="str">
            <v>1933212</v>
          </cell>
          <cell r="B11396" t="str">
            <v>曾小丫</v>
          </cell>
          <cell r="C11396" t="str">
            <v>300</v>
          </cell>
          <cell r="D11396" t="str">
            <v>2019</v>
          </cell>
          <cell r="E11396" t="str">
            <v>2019包装2</v>
          </cell>
        </row>
        <row r="11397">
          <cell r="A11397" t="str">
            <v>1933213</v>
          </cell>
          <cell r="B11397" t="str">
            <v>徐莎</v>
          </cell>
          <cell r="C11397" t="str">
            <v>300</v>
          </cell>
          <cell r="D11397" t="str">
            <v>2019</v>
          </cell>
          <cell r="E11397" t="str">
            <v>2019包装2</v>
          </cell>
        </row>
        <row r="11398">
          <cell r="A11398" t="str">
            <v>1933214</v>
          </cell>
          <cell r="B11398" t="str">
            <v>陈加丽</v>
          </cell>
          <cell r="C11398" t="str">
            <v>300</v>
          </cell>
          <cell r="D11398" t="str">
            <v>2019</v>
          </cell>
          <cell r="E11398" t="str">
            <v>2019包装2</v>
          </cell>
        </row>
        <row r="11399">
          <cell r="A11399" t="str">
            <v>1933215</v>
          </cell>
          <cell r="B11399" t="str">
            <v>陈学睿</v>
          </cell>
          <cell r="C11399" t="str">
            <v>300</v>
          </cell>
          <cell r="D11399" t="str">
            <v>2019</v>
          </cell>
          <cell r="E11399" t="str">
            <v>2019包装2</v>
          </cell>
        </row>
        <row r="11400">
          <cell r="A11400" t="str">
            <v>1933216</v>
          </cell>
          <cell r="B11400" t="str">
            <v>沙梓靖</v>
          </cell>
          <cell r="C11400" t="str">
            <v>300</v>
          </cell>
          <cell r="D11400" t="str">
            <v>2019</v>
          </cell>
          <cell r="E11400" t="str">
            <v>2019包装2</v>
          </cell>
        </row>
        <row r="11401">
          <cell r="A11401" t="str">
            <v>1933217</v>
          </cell>
          <cell r="B11401" t="str">
            <v>张骏飏</v>
          </cell>
          <cell r="C11401" t="str">
            <v>300</v>
          </cell>
          <cell r="D11401" t="str">
            <v>2019</v>
          </cell>
          <cell r="E11401" t="str">
            <v>2019包装2</v>
          </cell>
        </row>
        <row r="11402">
          <cell r="A11402" t="str">
            <v>1933218</v>
          </cell>
          <cell r="B11402" t="str">
            <v>邱嘉宁</v>
          </cell>
          <cell r="C11402" t="str">
            <v>300</v>
          </cell>
          <cell r="D11402" t="str">
            <v>2019</v>
          </cell>
          <cell r="E11402" t="str">
            <v>2019包装2</v>
          </cell>
        </row>
        <row r="11403">
          <cell r="A11403" t="str">
            <v>1933219</v>
          </cell>
          <cell r="B11403" t="str">
            <v>王许亮</v>
          </cell>
          <cell r="C11403" t="str">
            <v>300</v>
          </cell>
          <cell r="D11403" t="str">
            <v>2019</v>
          </cell>
          <cell r="E11403" t="str">
            <v>2019包装2</v>
          </cell>
        </row>
        <row r="11404">
          <cell r="A11404" t="str">
            <v>1933220</v>
          </cell>
          <cell r="B11404" t="str">
            <v>秦如涛</v>
          </cell>
          <cell r="C11404" t="str">
            <v>300</v>
          </cell>
          <cell r="D11404" t="str">
            <v>2019</v>
          </cell>
          <cell r="E11404" t="str">
            <v>2019包装2</v>
          </cell>
        </row>
        <row r="11405">
          <cell r="A11405" t="str">
            <v>1933221</v>
          </cell>
          <cell r="B11405" t="str">
            <v>徐航</v>
          </cell>
          <cell r="C11405" t="str">
            <v>300</v>
          </cell>
          <cell r="D11405" t="str">
            <v>2019</v>
          </cell>
          <cell r="E11405" t="str">
            <v>2019包装2</v>
          </cell>
        </row>
        <row r="11406">
          <cell r="A11406" t="str">
            <v>1933222</v>
          </cell>
          <cell r="B11406" t="str">
            <v>苏昱臣</v>
          </cell>
          <cell r="C11406" t="str">
            <v>300</v>
          </cell>
          <cell r="D11406" t="str">
            <v>2019</v>
          </cell>
          <cell r="E11406" t="str">
            <v>2019包装2</v>
          </cell>
        </row>
        <row r="11407">
          <cell r="A11407" t="str">
            <v>1933223</v>
          </cell>
          <cell r="B11407" t="str">
            <v>付志鹏</v>
          </cell>
          <cell r="C11407" t="str">
            <v>300</v>
          </cell>
          <cell r="D11407" t="str">
            <v>2019</v>
          </cell>
          <cell r="E11407" t="str">
            <v>2019包装2</v>
          </cell>
        </row>
        <row r="11408">
          <cell r="A11408" t="str">
            <v>1933224</v>
          </cell>
          <cell r="B11408" t="str">
            <v>卢正阳</v>
          </cell>
          <cell r="C11408" t="str">
            <v>300</v>
          </cell>
          <cell r="D11408" t="str">
            <v>2019</v>
          </cell>
          <cell r="E11408" t="str">
            <v>2019包装2</v>
          </cell>
        </row>
        <row r="11409">
          <cell r="A11409" t="str">
            <v>1933225</v>
          </cell>
          <cell r="B11409" t="str">
            <v>肖徐森斯</v>
          </cell>
          <cell r="C11409" t="str">
            <v>300</v>
          </cell>
          <cell r="D11409" t="str">
            <v>2019</v>
          </cell>
          <cell r="E11409" t="str">
            <v>2019包装2</v>
          </cell>
        </row>
        <row r="11410">
          <cell r="A11410" t="str">
            <v>1933226</v>
          </cell>
          <cell r="B11410" t="str">
            <v>郑微</v>
          </cell>
          <cell r="C11410" t="str">
            <v>300</v>
          </cell>
          <cell r="D11410" t="str">
            <v>2019</v>
          </cell>
          <cell r="E11410" t="str">
            <v>2019包装2</v>
          </cell>
        </row>
        <row r="11411">
          <cell r="A11411" t="str">
            <v>1933227</v>
          </cell>
          <cell r="B11411" t="str">
            <v>林世茂</v>
          </cell>
          <cell r="C11411" t="str">
            <v>300</v>
          </cell>
          <cell r="D11411" t="str">
            <v>2019</v>
          </cell>
          <cell r="E11411" t="str">
            <v>2019包装2</v>
          </cell>
        </row>
        <row r="11412">
          <cell r="A11412" t="str">
            <v>F1931901</v>
          </cell>
        </row>
        <row r="11412">
          <cell r="C11412" t="str">
            <v>300</v>
          </cell>
          <cell r="D11412" t="str">
            <v>2019</v>
          </cell>
          <cell r="E11412" t="str">
            <v>2019食品9</v>
          </cell>
        </row>
        <row r="11413">
          <cell r="A11413" t="str">
            <v>F1931902</v>
          </cell>
        </row>
        <row r="11413">
          <cell r="C11413" t="str">
            <v>300</v>
          </cell>
          <cell r="D11413" t="str">
            <v>2019</v>
          </cell>
          <cell r="E11413" t="str">
            <v>2019食品9</v>
          </cell>
        </row>
        <row r="11414">
          <cell r="A11414" t="str">
            <v>F1931903</v>
          </cell>
        </row>
        <row r="11414">
          <cell r="C11414" t="str">
            <v>300</v>
          </cell>
          <cell r="D11414" t="str">
            <v>2019</v>
          </cell>
          <cell r="E11414" t="str">
            <v>2019食品9</v>
          </cell>
        </row>
        <row r="11415">
          <cell r="A11415" t="str">
            <v>F1931904</v>
          </cell>
        </row>
        <row r="11415">
          <cell r="C11415" t="str">
            <v>300</v>
          </cell>
          <cell r="D11415" t="str">
            <v>2019</v>
          </cell>
          <cell r="E11415" t="str">
            <v>2019食品9</v>
          </cell>
        </row>
        <row r="11416">
          <cell r="A11416" t="str">
            <v>F1931905</v>
          </cell>
          <cell r="B11416" t="str">
            <v>吴仁</v>
          </cell>
          <cell r="C11416" t="str">
            <v>300</v>
          </cell>
          <cell r="D11416" t="str">
            <v>2019</v>
          </cell>
          <cell r="E11416" t="str">
            <v>2019食品9</v>
          </cell>
        </row>
        <row r="11417">
          <cell r="A11417" t="str">
            <v>F1931906</v>
          </cell>
        </row>
        <row r="11417">
          <cell r="C11417" t="str">
            <v>300</v>
          </cell>
          <cell r="D11417" t="str">
            <v>2019</v>
          </cell>
          <cell r="E11417" t="str">
            <v>2019食品9</v>
          </cell>
        </row>
        <row r="11418">
          <cell r="A11418" t="str">
            <v>F1931907</v>
          </cell>
          <cell r="B11418" t="str">
            <v>江乘舟</v>
          </cell>
          <cell r="C11418" t="str">
            <v>300</v>
          </cell>
          <cell r="D11418" t="str">
            <v>2019</v>
          </cell>
          <cell r="E11418" t="str">
            <v>2019食品9</v>
          </cell>
        </row>
        <row r="11419">
          <cell r="A11419" t="str">
            <v>F1931908</v>
          </cell>
          <cell r="B11419" t="str">
            <v>林东</v>
          </cell>
          <cell r="C11419" t="str">
            <v>300</v>
          </cell>
          <cell r="D11419" t="str">
            <v>2019</v>
          </cell>
          <cell r="E11419" t="str">
            <v>2019食品9</v>
          </cell>
        </row>
        <row r="11420">
          <cell r="A11420" t="str">
            <v>1932218</v>
          </cell>
          <cell r="B11420" t="str">
            <v>彭窦成</v>
          </cell>
          <cell r="C11420" t="str">
            <v>300</v>
          </cell>
          <cell r="D11420" t="str">
            <v>2019</v>
          </cell>
          <cell r="E11420" t="str">
            <v>2019动力2</v>
          </cell>
        </row>
        <row r="11421">
          <cell r="A11421" t="str">
            <v>1932235</v>
          </cell>
          <cell r="B11421" t="str">
            <v>刘雨</v>
          </cell>
          <cell r="C11421" t="str">
            <v>300</v>
          </cell>
          <cell r="D11421" t="str">
            <v>2019</v>
          </cell>
          <cell r="E11421" t="str">
            <v>2019动力2</v>
          </cell>
        </row>
        <row r="11422">
          <cell r="A11422" t="str">
            <v>1932434</v>
          </cell>
          <cell r="B11422" t="str">
            <v>陈光兴</v>
          </cell>
          <cell r="C11422" t="str">
            <v>300</v>
          </cell>
          <cell r="D11422" t="str">
            <v>2019</v>
          </cell>
          <cell r="E11422" t="str">
            <v>2019动力4</v>
          </cell>
        </row>
        <row r="11423">
          <cell r="A11423" t="str">
            <v>1732114</v>
          </cell>
          <cell r="B11423" t="str">
            <v>张皓慜</v>
          </cell>
          <cell r="C11423" t="str">
            <v>300</v>
          </cell>
          <cell r="D11423" t="str">
            <v>2019</v>
          </cell>
          <cell r="E11423" t="str">
            <v>2019能源1</v>
          </cell>
        </row>
        <row r="11424">
          <cell r="A11424" t="str">
            <v>1932101</v>
          </cell>
          <cell r="B11424" t="str">
            <v>王慧芳</v>
          </cell>
          <cell r="C11424" t="str">
            <v>300</v>
          </cell>
          <cell r="D11424" t="str">
            <v>2019</v>
          </cell>
          <cell r="E11424" t="str">
            <v>2019能源1</v>
          </cell>
        </row>
        <row r="11425">
          <cell r="A11425" t="str">
            <v>1932106</v>
          </cell>
          <cell r="B11425" t="str">
            <v>刘芷曼</v>
          </cell>
          <cell r="C11425" t="str">
            <v>300</v>
          </cell>
          <cell r="D11425" t="str">
            <v>2019</v>
          </cell>
          <cell r="E11425" t="str">
            <v>2019能源1</v>
          </cell>
        </row>
        <row r="11426">
          <cell r="A11426" t="str">
            <v>1932111</v>
          </cell>
          <cell r="B11426" t="str">
            <v>张宁京</v>
          </cell>
          <cell r="C11426" t="str">
            <v>300</v>
          </cell>
          <cell r="D11426" t="str">
            <v>2019</v>
          </cell>
          <cell r="E11426" t="str">
            <v>2019能源1</v>
          </cell>
        </row>
        <row r="11427">
          <cell r="A11427" t="str">
            <v>1932117</v>
          </cell>
          <cell r="B11427" t="str">
            <v>孙嘉陆</v>
          </cell>
          <cell r="C11427" t="str">
            <v>300</v>
          </cell>
          <cell r="D11427" t="str">
            <v>2019</v>
          </cell>
          <cell r="E11427" t="str">
            <v>2019能源1</v>
          </cell>
        </row>
        <row r="11428">
          <cell r="A11428" t="str">
            <v>1932119</v>
          </cell>
          <cell r="B11428" t="str">
            <v>顾纪杰</v>
          </cell>
          <cell r="C11428" t="str">
            <v>300</v>
          </cell>
          <cell r="D11428" t="str">
            <v>2019</v>
          </cell>
          <cell r="E11428" t="str">
            <v>2019能源1</v>
          </cell>
        </row>
        <row r="11429">
          <cell r="A11429" t="str">
            <v>1932121</v>
          </cell>
          <cell r="B11429" t="str">
            <v>吴其圣</v>
          </cell>
          <cell r="C11429" t="str">
            <v>300</v>
          </cell>
          <cell r="D11429" t="str">
            <v>2019</v>
          </cell>
          <cell r="E11429" t="str">
            <v>2019能源1</v>
          </cell>
        </row>
        <row r="11430">
          <cell r="A11430" t="str">
            <v>1932123</v>
          </cell>
          <cell r="B11430" t="str">
            <v>魏宇航</v>
          </cell>
          <cell r="C11430" t="str">
            <v>300</v>
          </cell>
          <cell r="D11430" t="str">
            <v>2019</v>
          </cell>
          <cell r="E11430" t="str">
            <v>2019能源1</v>
          </cell>
        </row>
        <row r="11431">
          <cell r="A11431" t="str">
            <v>1932124</v>
          </cell>
          <cell r="B11431" t="str">
            <v>王飞</v>
          </cell>
          <cell r="C11431" t="str">
            <v>300</v>
          </cell>
          <cell r="D11431" t="str">
            <v>2019</v>
          </cell>
          <cell r="E11431" t="str">
            <v>2019能源1</v>
          </cell>
        </row>
        <row r="11432">
          <cell r="A11432" t="str">
            <v>1932130</v>
          </cell>
          <cell r="B11432" t="str">
            <v>班皇政</v>
          </cell>
          <cell r="C11432" t="str">
            <v>300</v>
          </cell>
          <cell r="D11432" t="str">
            <v>2019</v>
          </cell>
          <cell r="E11432" t="str">
            <v>2019能源1</v>
          </cell>
        </row>
        <row r="11433">
          <cell r="A11433" t="str">
            <v>1932131</v>
          </cell>
          <cell r="B11433" t="str">
            <v>蓝昌凯</v>
          </cell>
          <cell r="C11433" t="str">
            <v>300</v>
          </cell>
          <cell r="D11433" t="str">
            <v>2019</v>
          </cell>
          <cell r="E11433" t="str">
            <v>2019能源1</v>
          </cell>
        </row>
        <row r="11434">
          <cell r="A11434" t="str">
            <v>1932133</v>
          </cell>
          <cell r="B11434" t="str">
            <v>祝子坚</v>
          </cell>
          <cell r="C11434" t="str">
            <v>300</v>
          </cell>
          <cell r="D11434" t="str">
            <v>2019</v>
          </cell>
          <cell r="E11434" t="str">
            <v>2019能源1</v>
          </cell>
        </row>
        <row r="11435">
          <cell r="A11435" t="str">
            <v>1932134</v>
          </cell>
          <cell r="B11435" t="str">
            <v>李凌霄</v>
          </cell>
          <cell r="C11435" t="str">
            <v>300</v>
          </cell>
          <cell r="D11435" t="str">
            <v>2019</v>
          </cell>
          <cell r="E11435" t="str">
            <v>2019能源1</v>
          </cell>
        </row>
        <row r="11436">
          <cell r="A11436" t="str">
            <v>1932201</v>
          </cell>
          <cell r="B11436" t="str">
            <v>莫雨晴</v>
          </cell>
          <cell r="C11436" t="str">
            <v>300</v>
          </cell>
          <cell r="D11436" t="str">
            <v>2019</v>
          </cell>
          <cell r="E11436" t="str">
            <v>2019能源1</v>
          </cell>
        </row>
        <row r="11437">
          <cell r="A11437" t="str">
            <v>1932203</v>
          </cell>
          <cell r="B11437" t="str">
            <v>邹荔琲</v>
          </cell>
          <cell r="C11437" t="str">
            <v>300</v>
          </cell>
          <cell r="D11437" t="str">
            <v>2019</v>
          </cell>
          <cell r="E11437" t="str">
            <v>2019能源1</v>
          </cell>
        </row>
        <row r="11438">
          <cell r="A11438" t="str">
            <v>1932209</v>
          </cell>
          <cell r="B11438" t="str">
            <v>李哲英</v>
          </cell>
          <cell r="C11438" t="str">
            <v>300</v>
          </cell>
          <cell r="D11438" t="str">
            <v>2019</v>
          </cell>
          <cell r="E11438" t="str">
            <v>2019能源1</v>
          </cell>
        </row>
        <row r="11439">
          <cell r="A11439" t="str">
            <v>1932211</v>
          </cell>
          <cell r="B11439" t="str">
            <v>孙刚杰</v>
          </cell>
          <cell r="C11439" t="str">
            <v>300</v>
          </cell>
          <cell r="D11439" t="str">
            <v>2019</v>
          </cell>
          <cell r="E11439" t="str">
            <v>2019能源1</v>
          </cell>
        </row>
        <row r="11440">
          <cell r="A11440" t="str">
            <v>1932217</v>
          </cell>
          <cell r="B11440" t="str">
            <v>宋云飞</v>
          </cell>
          <cell r="C11440" t="str">
            <v>300</v>
          </cell>
          <cell r="D11440" t="str">
            <v>2019</v>
          </cell>
          <cell r="E11440" t="str">
            <v>2019能源1</v>
          </cell>
        </row>
        <row r="11441">
          <cell r="A11441" t="str">
            <v>1932230</v>
          </cell>
          <cell r="B11441" t="str">
            <v>黄彬</v>
          </cell>
          <cell r="C11441" t="str">
            <v>300</v>
          </cell>
          <cell r="D11441" t="str">
            <v>2019</v>
          </cell>
          <cell r="E11441" t="str">
            <v>2019能源1</v>
          </cell>
        </row>
        <row r="11442">
          <cell r="A11442" t="str">
            <v>1932236</v>
          </cell>
          <cell r="B11442" t="str">
            <v>玉素甫艾力·吾斯曼艾力</v>
          </cell>
          <cell r="C11442" t="str">
            <v>300</v>
          </cell>
          <cell r="D11442" t="str">
            <v>2019</v>
          </cell>
          <cell r="E11442" t="str">
            <v>2019能源1</v>
          </cell>
        </row>
        <row r="11443">
          <cell r="A11443" t="str">
            <v>1932312</v>
          </cell>
          <cell r="B11443" t="str">
            <v>高涵涵</v>
          </cell>
          <cell r="C11443" t="str">
            <v>300</v>
          </cell>
          <cell r="D11443" t="str">
            <v>2019</v>
          </cell>
          <cell r="E11443" t="str">
            <v>2019能源1</v>
          </cell>
        </row>
        <row r="11444">
          <cell r="A11444" t="str">
            <v>1932313</v>
          </cell>
          <cell r="B11444" t="str">
            <v>关春林</v>
          </cell>
          <cell r="C11444" t="str">
            <v>300</v>
          </cell>
          <cell r="D11444" t="str">
            <v>2019</v>
          </cell>
          <cell r="E11444" t="str">
            <v>2019能源1</v>
          </cell>
        </row>
        <row r="11445">
          <cell r="A11445" t="str">
            <v>1932317</v>
          </cell>
          <cell r="B11445" t="str">
            <v>桂旻伟</v>
          </cell>
          <cell r="C11445" t="str">
            <v>300</v>
          </cell>
          <cell r="D11445" t="str">
            <v>2019</v>
          </cell>
          <cell r="E11445" t="str">
            <v>2019能源1</v>
          </cell>
        </row>
        <row r="11446">
          <cell r="A11446" t="str">
            <v>1932320</v>
          </cell>
          <cell r="B11446" t="str">
            <v>李凯欣</v>
          </cell>
          <cell r="C11446" t="str">
            <v>300</v>
          </cell>
          <cell r="D11446" t="str">
            <v>2019</v>
          </cell>
          <cell r="E11446" t="str">
            <v>2019能源1</v>
          </cell>
        </row>
        <row r="11447">
          <cell r="A11447" t="str">
            <v>1932323</v>
          </cell>
          <cell r="B11447" t="str">
            <v>许兴安</v>
          </cell>
          <cell r="C11447" t="str">
            <v>300</v>
          </cell>
          <cell r="D11447" t="str">
            <v>2019</v>
          </cell>
          <cell r="E11447" t="str">
            <v>2019能源1</v>
          </cell>
        </row>
        <row r="11448">
          <cell r="A11448" t="str">
            <v>1932326</v>
          </cell>
          <cell r="B11448" t="str">
            <v>王世超</v>
          </cell>
          <cell r="C11448" t="str">
            <v>300</v>
          </cell>
          <cell r="D11448" t="str">
            <v>2019</v>
          </cell>
          <cell r="E11448" t="str">
            <v>2019能源1</v>
          </cell>
        </row>
        <row r="11449">
          <cell r="A11449" t="str">
            <v>1932328</v>
          </cell>
          <cell r="B11449" t="str">
            <v>罗威</v>
          </cell>
          <cell r="C11449" t="str">
            <v>300</v>
          </cell>
          <cell r="D11449" t="str">
            <v>2019</v>
          </cell>
          <cell r="E11449" t="str">
            <v>2019能源1</v>
          </cell>
        </row>
        <row r="11450">
          <cell r="A11450" t="str">
            <v>1932333</v>
          </cell>
          <cell r="B11450" t="str">
            <v>杨仁海</v>
          </cell>
          <cell r="C11450" t="str">
            <v>300</v>
          </cell>
          <cell r="D11450" t="str">
            <v>2019</v>
          </cell>
          <cell r="E11450" t="str">
            <v>2019能源1</v>
          </cell>
        </row>
        <row r="11451">
          <cell r="A11451" t="str">
            <v>1932334</v>
          </cell>
          <cell r="B11451" t="str">
            <v>崔小波</v>
          </cell>
          <cell r="C11451" t="str">
            <v>300</v>
          </cell>
          <cell r="D11451" t="str">
            <v>2019</v>
          </cell>
          <cell r="E11451" t="str">
            <v>2019能源1</v>
          </cell>
        </row>
        <row r="11452">
          <cell r="A11452" t="str">
            <v>1932408</v>
          </cell>
          <cell r="B11452" t="str">
            <v>廖建凤</v>
          </cell>
          <cell r="C11452" t="str">
            <v>300</v>
          </cell>
          <cell r="D11452" t="str">
            <v>2019</v>
          </cell>
          <cell r="E11452" t="str">
            <v>2019能源1</v>
          </cell>
        </row>
        <row r="11453">
          <cell r="A11453" t="str">
            <v>1932421</v>
          </cell>
          <cell r="B11453" t="str">
            <v>孙程</v>
          </cell>
          <cell r="C11453" t="str">
            <v>300</v>
          </cell>
          <cell r="D11453" t="str">
            <v>2019</v>
          </cell>
          <cell r="E11453" t="str">
            <v>2019能源1</v>
          </cell>
        </row>
        <row r="11454">
          <cell r="A11454" t="str">
            <v>1932423</v>
          </cell>
          <cell r="B11454" t="str">
            <v>屈元奡</v>
          </cell>
          <cell r="C11454" t="str">
            <v>300</v>
          </cell>
          <cell r="D11454" t="str">
            <v>2019</v>
          </cell>
          <cell r="E11454" t="str">
            <v>2019能源1</v>
          </cell>
        </row>
        <row r="11455">
          <cell r="A11455" t="str">
            <v>1932430</v>
          </cell>
          <cell r="B11455" t="str">
            <v>吕沛锜</v>
          </cell>
          <cell r="C11455" t="str">
            <v>300</v>
          </cell>
          <cell r="D11455" t="str">
            <v>2019</v>
          </cell>
          <cell r="E11455" t="str">
            <v>2019能源1</v>
          </cell>
        </row>
        <row r="11456">
          <cell r="A11456" t="str">
            <v>1932432</v>
          </cell>
          <cell r="B11456" t="str">
            <v>马文龙</v>
          </cell>
          <cell r="C11456" t="str">
            <v>300</v>
          </cell>
          <cell r="D11456" t="str">
            <v>2019</v>
          </cell>
          <cell r="E11456" t="str">
            <v>2019能源1</v>
          </cell>
        </row>
        <row r="11457">
          <cell r="A11457" t="str">
            <v>1932435</v>
          </cell>
          <cell r="B11457" t="str">
            <v>王斌</v>
          </cell>
          <cell r="C11457" t="str">
            <v>300</v>
          </cell>
          <cell r="D11457" t="str">
            <v>2019</v>
          </cell>
          <cell r="E11457" t="str">
            <v>2019能源1</v>
          </cell>
        </row>
        <row r="11458">
          <cell r="A11458" t="str">
            <v>1932436</v>
          </cell>
          <cell r="B11458" t="str">
            <v>赵英博</v>
          </cell>
          <cell r="C11458" t="str">
            <v>300</v>
          </cell>
          <cell r="D11458" t="str">
            <v>2019</v>
          </cell>
          <cell r="E11458" t="str">
            <v>2019能源1</v>
          </cell>
        </row>
        <row r="11459">
          <cell r="A11459" t="str">
            <v>1932102</v>
          </cell>
          <cell r="B11459" t="str">
            <v>钱心悦</v>
          </cell>
          <cell r="C11459" t="str">
            <v>300</v>
          </cell>
          <cell r="D11459" t="str">
            <v>2019</v>
          </cell>
          <cell r="E11459" t="str">
            <v>2019能源2</v>
          </cell>
        </row>
        <row r="11460">
          <cell r="A11460" t="str">
            <v>1932103</v>
          </cell>
          <cell r="B11460" t="str">
            <v>张诗琪</v>
          </cell>
          <cell r="C11460" t="str">
            <v>300</v>
          </cell>
          <cell r="D11460" t="str">
            <v>2019</v>
          </cell>
          <cell r="E11460" t="str">
            <v>2019能源2</v>
          </cell>
        </row>
        <row r="11461">
          <cell r="A11461" t="str">
            <v>1932109</v>
          </cell>
          <cell r="B11461" t="str">
            <v>陈红</v>
          </cell>
          <cell r="C11461" t="str">
            <v>300</v>
          </cell>
          <cell r="D11461" t="str">
            <v>2019</v>
          </cell>
          <cell r="E11461" t="str">
            <v>2019能源2</v>
          </cell>
        </row>
        <row r="11462">
          <cell r="A11462" t="str">
            <v>1932110</v>
          </cell>
          <cell r="B11462" t="str">
            <v>丁真卓玛</v>
          </cell>
          <cell r="C11462" t="str">
            <v>300</v>
          </cell>
          <cell r="D11462" t="str">
            <v>2019</v>
          </cell>
          <cell r="E11462" t="str">
            <v>2019能源2</v>
          </cell>
        </row>
        <row r="11463">
          <cell r="A11463" t="str">
            <v>1932113</v>
          </cell>
          <cell r="B11463" t="str">
            <v>张瀚文</v>
          </cell>
          <cell r="C11463" t="str">
            <v>300</v>
          </cell>
          <cell r="D11463" t="str">
            <v>2019</v>
          </cell>
          <cell r="E11463" t="str">
            <v>2019能源2</v>
          </cell>
        </row>
        <row r="11464">
          <cell r="A11464" t="str">
            <v>1932114</v>
          </cell>
          <cell r="B11464" t="str">
            <v>孙棨</v>
          </cell>
          <cell r="C11464" t="str">
            <v>300</v>
          </cell>
          <cell r="D11464" t="str">
            <v>2019</v>
          </cell>
          <cell r="E11464" t="str">
            <v>2019能源2</v>
          </cell>
        </row>
        <row r="11465">
          <cell r="A11465" t="str">
            <v>1932116</v>
          </cell>
          <cell r="B11465" t="str">
            <v>周炎</v>
          </cell>
          <cell r="C11465" t="str">
            <v>300</v>
          </cell>
          <cell r="D11465" t="str">
            <v>2019</v>
          </cell>
          <cell r="E11465" t="str">
            <v>2019能源2</v>
          </cell>
        </row>
        <row r="11466">
          <cell r="A11466" t="str">
            <v>1932118</v>
          </cell>
          <cell r="B11466" t="str">
            <v>张政霆</v>
          </cell>
          <cell r="C11466" t="str">
            <v>300</v>
          </cell>
          <cell r="D11466" t="str">
            <v>2019</v>
          </cell>
          <cell r="E11466" t="str">
            <v>2019能源2</v>
          </cell>
        </row>
        <row r="11467">
          <cell r="A11467" t="str">
            <v>1932125</v>
          </cell>
          <cell r="B11467" t="str">
            <v>耿浩威</v>
          </cell>
          <cell r="C11467" t="str">
            <v>300</v>
          </cell>
          <cell r="D11467" t="str">
            <v>2019</v>
          </cell>
          <cell r="E11467" t="str">
            <v>2019能源2</v>
          </cell>
        </row>
        <row r="11468">
          <cell r="A11468" t="str">
            <v>1932128</v>
          </cell>
          <cell r="B11468" t="str">
            <v>徐梓尧</v>
          </cell>
          <cell r="C11468" t="str">
            <v>300</v>
          </cell>
          <cell r="D11468" t="str">
            <v>2019</v>
          </cell>
          <cell r="E11468" t="str">
            <v>2019能源2</v>
          </cell>
        </row>
        <row r="11469">
          <cell r="A11469" t="str">
            <v>1932220</v>
          </cell>
          <cell r="B11469" t="str">
            <v>陈啸晗</v>
          </cell>
          <cell r="C11469" t="str">
            <v>300</v>
          </cell>
          <cell r="D11469" t="str">
            <v>2019</v>
          </cell>
          <cell r="E11469" t="str">
            <v>2019能源2</v>
          </cell>
        </row>
        <row r="11470">
          <cell r="A11470" t="str">
            <v>1932229</v>
          </cell>
          <cell r="B11470" t="str">
            <v>杨闫航</v>
          </cell>
          <cell r="C11470" t="str">
            <v>300</v>
          </cell>
          <cell r="D11470" t="str">
            <v>2019</v>
          </cell>
          <cell r="E11470" t="str">
            <v>2019能源2</v>
          </cell>
        </row>
        <row r="11471">
          <cell r="A11471" t="str">
            <v>1932232</v>
          </cell>
          <cell r="B11471" t="str">
            <v>曾超</v>
          </cell>
          <cell r="C11471" t="str">
            <v>300</v>
          </cell>
          <cell r="D11471" t="str">
            <v>2019</v>
          </cell>
          <cell r="E11471" t="str">
            <v>2019能源2</v>
          </cell>
        </row>
        <row r="11472">
          <cell r="A11472" t="str">
            <v>1932233</v>
          </cell>
          <cell r="B11472" t="str">
            <v>刘任</v>
          </cell>
          <cell r="C11472" t="str">
            <v>300</v>
          </cell>
          <cell r="D11472" t="str">
            <v>2019</v>
          </cell>
          <cell r="E11472" t="str">
            <v>2019能源2</v>
          </cell>
        </row>
        <row r="11473">
          <cell r="A11473" t="str">
            <v>1932234</v>
          </cell>
          <cell r="B11473" t="str">
            <v>温刘齐</v>
          </cell>
          <cell r="C11473" t="str">
            <v>300</v>
          </cell>
          <cell r="D11473" t="str">
            <v>2019</v>
          </cell>
          <cell r="E11473" t="str">
            <v>2019能源2</v>
          </cell>
        </row>
        <row r="11474">
          <cell r="A11474" t="str">
            <v>1932303</v>
          </cell>
          <cell r="B11474" t="str">
            <v>苏美珊</v>
          </cell>
          <cell r="C11474" t="str">
            <v>300</v>
          </cell>
          <cell r="D11474" t="str">
            <v>2019</v>
          </cell>
          <cell r="E11474" t="str">
            <v>2019能源2</v>
          </cell>
        </row>
        <row r="11475">
          <cell r="A11475" t="str">
            <v>1932306</v>
          </cell>
          <cell r="B11475" t="str">
            <v>何芳荻</v>
          </cell>
          <cell r="C11475" t="str">
            <v>300</v>
          </cell>
          <cell r="D11475" t="str">
            <v>2019</v>
          </cell>
          <cell r="E11475" t="str">
            <v>2019能源2</v>
          </cell>
        </row>
        <row r="11476">
          <cell r="A11476" t="str">
            <v>1932309</v>
          </cell>
          <cell r="B11476" t="str">
            <v>吕鹏璐</v>
          </cell>
          <cell r="C11476" t="str">
            <v>300</v>
          </cell>
          <cell r="D11476" t="str">
            <v>2019</v>
          </cell>
          <cell r="E11476" t="str">
            <v>2019能源2</v>
          </cell>
        </row>
        <row r="11477">
          <cell r="A11477" t="str">
            <v>1932311</v>
          </cell>
          <cell r="B11477" t="str">
            <v>阿曼尼沙汗·阿卜力克木</v>
          </cell>
          <cell r="C11477" t="str">
            <v>300</v>
          </cell>
          <cell r="D11477" t="str">
            <v>2019</v>
          </cell>
          <cell r="E11477" t="str">
            <v>2019能源2</v>
          </cell>
        </row>
        <row r="11478">
          <cell r="A11478" t="str">
            <v>1932314</v>
          </cell>
          <cell r="B11478" t="str">
            <v>穆斯塔帕·吐尔逊江</v>
          </cell>
          <cell r="C11478" t="str">
            <v>300</v>
          </cell>
          <cell r="D11478" t="str">
            <v>2019</v>
          </cell>
          <cell r="E11478" t="str">
            <v>2019能源2</v>
          </cell>
        </row>
        <row r="11479">
          <cell r="A11479" t="str">
            <v>1932315</v>
          </cell>
          <cell r="B11479" t="str">
            <v>马瑞</v>
          </cell>
          <cell r="C11479" t="str">
            <v>300</v>
          </cell>
          <cell r="D11479" t="str">
            <v>2019</v>
          </cell>
          <cell r="E11479" t="str">
            <v>2019能源2</v>
          </cell>
        </row>
        <row r="11480">
          <cell r="A11480" t="str">
            <v>1932318</v>
          </cell>
          <cell r="B11480" t="str">
            <v>杨博玉</v>
          </cell>
          <cell r="C11480" t="str">
            <v>300</v>
          </cell>
          <cell r="D11480" t="str">
            <v>2019</v>
          </cell>
          <cell r="E11480" t="str">
            <v>2019能源2</v>
          </cell>
        </row>
        <row r="11481">
          <cell r="A11481" t="str">
            <v>1932321</v>
          </cell>
          <cell r="B11481" t="str">
            <v>唐旭捷</v>
          </cell>
          <cell r="C11481" t="str">
            <v>300</v>
          </cell>
          <cell r="D11481" t="str">
            <v>2019</v>
          </cell>
          <cell r="E11481" t="str">
            <v>2019能源2</v>
          </cell>
        </row>
        <row r="11482">
          <cell r="A11482" t="str">
            <v>1932327</v>
          </cell>
          <cell r="B11482" t="str">
            <v>曾嘉豪</v>
          </cell>
          <cell r="C11482" t="str">
            <v>300</v>
          </cell>
          <cell r="D11482" t="str">
            <v>2019</v>
          </cell>
          <cell r="E11482" t="str">
            <v>2019能源2</v>
          </cell>
        </row>
        <row r="11483">
          <cell r="A11483" t="str">
            <v>1932330</v>
          </cell>
          <cell r="B11483" t="str">
            <v>刘振钊</v>
          </cell>
          <cell r="C11483" t="str">
            <v>300</v>
          </cell>
          <cell r="D11483" t="str">
            <v>2019</v>
          </cell>
          <cell r="E11483" t="str">
            <v>2019能源2</v>
          </cell>
        </row>
        <row r="11484">
          <cell r="A11484" t="str">
            <v>1932332</v>
          </cell>
          <cell r="B11484" t="str">
            <v>卢义彬</v>
          </cell>
          <cell r="C11484" t="str">
            <v>300</v>
          </cell>
          <cell r="D11484" t="str">
            <v>2019</v>
          </cell>
          <cell r="E11484" t="str">
            <v>2019能源2</v>
          </cell>
        </row>
        <row r="11485">
          <cell r="A11485" t="str">
            <v>1932335</v>
          </cell>
          <cell r="B11485" t="str">
            <v>黄培学</v>
          </cell>
          <cell r="C11485" t="str">
            <v>300</v>
          </cell>
          <cell r="D11485" t="str">
            <v>2019</v>
          </cell>
          <cell r="E11485" t="str">
            <v>2019能源2</v>
          </cell>
        </row>
        <row r="11486">
          <cell r="A11486" t="str">
            <v>1932336</v>
          </cell>
          <cell r="B11486" t="str">
            <v>封泽宇</v>
          </cell>
          <cell r="C11486" t="str">
            <v>300</v>
          </cell>
          <cell r="D11486" t="str">
            <v>2019</v>
          </cell>
          <cell r="E11486" t="str">
            <v>2019能源2</v>
          </cell>
        </row>
        <row r="11487">
          <cell r="A11487" t="str">
            <v>1932401</v>
          </cell>
          <cell r="B11487" t="str">
            <v>尹雯靖</v>
          </cell>
          <cell r="C11487" t="str">
            <v>300</v>
          </cell>
          <cell r="D11487" t="str">
            <v>2019</v>
          </cell>
          <cell r="E11487" t="str">
            <v>2019能源2</v>
          </cell>
        </row>
        <row r="11488">
          <cell r="A11488" t="str">
            <v>1932402</v>
          </cell>
          <cell r="B11488" t="str">
            <v>俞紫英</v>
          </cell>
          <cell r="C11488" t="str">
            <v>300</v>
          </cell>
          <cell r="D11488" t="str">
            <v>2019</v>
          </cell>
          <cell r="E11488" t="str">
            <v>2019能源2</v>
          </cell>
        </row>
        <row r="11489">
          <cell r="A11489" t="str">
            <v>1932404</v>
          </cell>
          <cell r="B11489" t="str">
            <v>何舒宁</v>
          </cell>
          <cell r="C11489" t="str">
            <v>300</v>
          </cell>
          <cell r="D11489" t="str">
            <v>2019</v>
          </cell>
          <cell r="E11489" t="str">
            <v>2019能源2</v>
          </cell>
        </row>
        <row r="11490">
          <cell r="A11490" t="str">
            <v>1932410</v>
          </cell>
          <cell r="B11490" t="str">
            <v>周晓茜</v>
          </cell>
          <cell r="C11490" t="str">
            <v>300</v>
          </cell>
          <cell r="D11490" t="str">
            <v>2019</v>
          </cell>
          <cell r="E11490" t="str">
            <v>2019能源2</v>
          </cell>
        </row>
        <row r="11491">
          <cell r="A11491" t="str">
            <v>1932412</v>
          </cell>
          <cell r="B11491" t="str">
            <v>马因儿</v>
          </cell>
          <cell r="C11491" t="str">
            <v>300</v>
          </cell>
          <cell r="D11491" t="str">
            <v>2019</v>
          </cell>
          <cell r="E11491" t="str">
            <v>2019能源2</v>
          </cell>
        </row>
        <row r="11492">
          <cell r="A11492" t="str">
            <v>1932413</v>
          </cell>
          <cell r="B11492" t="str">
            <v>李泊君</v>
          </cell>
          <cell r="C11492" t="str">
            <v>300</v>
          </cell>
          <cell r="D11492" t="str">
            <v>2019</v>
          </cell>
          <cell r="E11492" t="str">
            <v>2019能源2</v>
          </cell>
        </row>
        <row r="11493">
          <cell r="A11493" t="str">
            <v>1932433</v>
          </cell>
          <cell r="B11493" t="str">
            <v>潘凯</v>
          </cell>
          <cell r="C11493" t="str">
            <v>300</v>
          </cell>
          <cell r="D11493" t="str">
            <v>2019</v>
          </cell>
          <cell r="E11493" t="str">
            <v>2019能源2</v>
          </cell>
        </row>
        <row r="11494">
          <cell r="A11494" t="str">
            <v>F1932136</v>
          </cell>
        </row>
        <row r="11494">
          <cell r="C11494" t="str">
            <v>300</v>
          </cell>
          <cell r="D11494" t="str">
            <v>2019</v>
          </cell>
          <cell r="E11494" t="str">
            <v>2019动力1</v>
          </cell>
        </row>
        <row r="11495">
          <cell r="A11495" t="str">
            <v>1932105</v>
          </cell>
          <cell r="B11495" t="str">
            <v>葛军华</v>
          </cell>
          <cell r="C11495" t="str">
            <v>300</v>
          </cell>
          <cell r="D11495" t="str">
            <v>2019</v>
          </cell>
          <cell r="E11495" t="str">
            <v>2019建筑1</v>
          </cell>
        </row>
        <row r="11496">
          <cell r="A11496" t="str">
            <v>1932107</v>
          </cell>
          <cell r="B11496" t="str">
            <v>廖梓含</v>
          </cell>
          <cell r="C11496" t="str">
            <v>300</v>
          </cell>
          <cell r="D11496" t="str">
            <v>2019</v>
          </cell>
          <cell r="E11496" t="str">
            <v>2019建筑1</v>
          </cell>
        </row>
        <row r="11497">
          <cell r="A11497" t="str">
            <v>1932112</v>
          </cell>
          <cell r="B11497" t="str">
            <v>梁爽</v>
          </cell>
          <cell r="C11497" t="str">
            <v>300</v>
          </cell>
          <cell r="D11497" t="str">
            <v>2019</v>
          </cell>
          <cell r="E11497" t="str">
            <v>2019建筑1</v>
          </cell>
        </row>
        <row r="11498">
          <cell r="A11498" t="str">
            <v>1932120</v>
          </cell>
          <cell r="B11498" t="str">
            <v>蔡海睿</v>
          </cell>
          <cell r="C11498" t="str">
            <v>300</v>
          </cell>
          <cell r="D11498" t="str">
            <v>2019</v>
          </cell>
          <cell r="E11498" t="str">
            <v>2019建筑1</v>
          </cell>
        </row>
        <row r="11499">
          <cell r="A11499" t="str">
            <v>1932126</v>
          </cell>
          <cell r="B11499" t="str">
            <v>范继蒙</v>
          </cell>
          <cell r="C11499" t="str">
            <v>300</v>
          </cell>
          <cell r="D11499" t="str">
            <v>2019</v>
          </cell>
          <cell r="E11499" t="str">
            <v>2019建筑1</v>
          </cell>
        </row>
        <row r="11500">
          <cell r="A11500" t="str">
            <v>1932127</v>
          </cell>
          <cell r="B11500" t="str">
            <v>范文龙</v>
          </cell>
          <cell r="C11500" t="str">
            <v>300</v>
          </cell>
          <cell r="D11500" t="str">
            <v>2019</v>
          </cell>
          <cell r="E11500" t="str">
            <v>2019建筑1</v>
          </cell>
        </row>
        <row r="11501">
          <cell r="A11501" t="str">
            <v>1932129</v>
          </cell>
          <cell r="B11501" t="str">
            <v>刘阳华</v>
          </cell>
          <cell r="C11501" t="str">
            <v>300</v>
          </cell>
          <cell r="D11501" t="str">
            <v>2019</v>
          </cell>
          <cell r="E11501" t="str">
            <v>2019建筑1</v>
          </cell>
        </row>
        <row r="11502">
          <cell r="A11502" t="str">
            <v>1932215</v>
          </cell>
          <cell r="B11502" t="str">
            <v>潘迪</v>
          </cell>
          <cell r="C11502" t="str">
            <v>300</v>
          </cell>
          <cell r="D11502" t="str">
            <v>2019</v>
          </cell>
          <cell r="E11502" t="str">
            <v>2019建筑1</v>
          </cell>
        </row>
        <row r="11503">
          <cell r="A11503" t="str">
            <v>1932216</v>
          </cell>
          <cell r="B11503" t="str">
            <v>刘顗</v>
          </cell>
          <cell r="C11503" t="str">
            <v>300</v>
          </cell>
          <cell r="D11503" t="str">
            <v>2019</v>
          </cell>
          <cell r="E11503" t="str">
            <v>2019建筑1</v>
          </cell>
        </row>
        <row r="11504">
          <cell r="A11504" t="str">
            <v>1932221</v>
          </cell>
          <cell r="B11504" t="str">
            <v>方乐天</v>
          </cell>
          <cell r="C11504" t="str">
            <v>300</v>
          </cell>
          <cell r="D11504" t="str">
            <v>2019</v>
          </cell>
          <cell r="E11504" t="str">
            <v>2019建筑1</v>
          </cell>
        </row>
        <row r="11505">
          <cell r="A11505" t="str">
            <v>1932223</v>
          </cell>
          <cell r="B11505" t="str">
            <v>李国泰</v>
          </cell>
          <cell r="C11505" t="str">
            <v>300</v>
          </cell>
          <cell r="D11505" t="str">
            <v>2019</v>
          </cell>
          <cell r="E11505" t="str">
            <v>2019建筑1</v>
          </cell>
        </row>
        <row r="11506">
          <cell r="A11506" t="str">
            <v>1932224</v>
          </cell>
          <cell r="B11506" t="str">
            <v>咸子夜</v>
          </cell>
          <cell r="C11506" t="str">
            <v>300</v>
          </cell>
          <cell r="D11506" t="str">
            <v>2019</v>
          </cell>
          <cell r="E11506" t="str">
            <v>2019建筑1</v>
          </cell>
        </row>
        <row r="11507">
          <cell r="A11507" t="str">
            <v>1932225</v>
          </cell>
          <cell r="B11507" t="str">
            <v>于启凡</v>
          </cell>
          <cell r="C11507" t="str">
            <v>300</v>
          </cell>
          <cell r="D11507" t="str">
            <v>2019</v>
          </cell>
          <cell r="E11507" t="str">
            <v>2019建筑1</v>
          </cell>
        </row>
        <row r="11508">
          <cell r="A11508" t="str">
            <v>1932226</v>
          </cell>
          <cell r="B11508" t="str">
            <v>王凯翔</v>
          </cell>
          <cell r="C11508" t="str">
            <v>300</v>
          </cell>
          <cell r="D11508" t="str">
            <v>2019</v>
          </cell>
          <cell r="E11508" t="str">
            <v>2019建筑1</v>
          </cell>
        </row>
        <row r="11509">
          <cell r="A11509" t="str">
            <v>1932227</v>
          </cell>
          <cell r="B11509" t="str">
            <v>李鹏德</v>
          </cell>
          <cell r="C11509" t="str">
            <v>300</v>
          </cell>
          <cell r="D11509" t="str">
            <v>2019</v>
          </cell>
          <cell r="E11509" t="str">
            <v>2019建筑1</v>
          </cell>
        </row>
        <row r="11510">
          <cell r="A11510" t="str">
            <v>1932302</v>
          </cell>
          <cell r="B11510" t="str">
            <v>张依澜</v>
          </cell>
          <cell r="C11510" t="str">
            <v>300</v>
          </cell>
          <cell r="D11510" t="str">
            <v>2019</v>
          </cell>
          <cell r="E11510" t="str">
            <v>2019建筑1</v>
          </cell>
        </row>
        <row r="11511">
          <cell r="A11511" t="str">
            <v>1932307</v>
          </cell>
          <cell r="B11511" t="str">
            <v>张晓晨</v>
          </cell>
          <cell r="C11511" t="str">
            <v>300</v>
          </cell>
          <cell r="D11511" t="str">
            <v>2019</v>
          </cell>
          <cell r="E11511" t="str">
            <v>2019建筑1</v>
          </cell>
        </row>
        <row r="11512">
          <cell r="A11512" t="str">
            <v>1932308</v>
          </cell>
          <cell r="B11512" t="str">
            <v>肖瑶</v>
          </cell>
          <cell r="C11512" t="str">
            <v>300</v>
          </cell>
          <cell r="D11512" t="str">
            <v>2019</v>
          </cell>
          <cell r="E11512" t="str">
            <v>2019建筑1</v>
          </cell>
        </row>
        <row r="11513">
          <cell r="A11513" t="str">
            <v>1932322</v>
          </cell>
          <cell r="B11513" t="str">
            <v>周家伟</v>
          </cell>
          <cell r="C11513" t="str">
            <v>300</v>
          </cell>
          <cell r="D11513" t="str">
            <v>2019</v>
          </cell>
          <cell r="E11513" t="str">
            <v>2019建筑1</v>
          </cell>
        </row>
        <row r="11514">
          <cell r="A11514" t="str">
            <v>1932325</v>
          </cell>
          <cell r="B11514" t="str">
            <v>刘立鹏</v>
          </cell>
          <cell r="C11514" t="str">
            <v>300</v>
          </cell>
          <cell r="D11514" t="str">
            <v>2019</v>
          </cell>
          <cell r="E11514" t="str">
            <v>2019建筑1</v>
          </cell>
        </row>
        <row r="11515">
          <cell r="A11515" t="str">
            <v>1932329</v>
          </cell>
          <cell r="B11515" t="str">
            <v>胡志豪</v>
          </cell>
          <cell r="C11515" t="str">
            <v>300</v>
          </cell>
          <cell r="D11515" t="str">
            <v>2019</v>
          </cell>
          <cell r="E11515" t="str">
            <v>2019建筑1</v>
          </cell>
        </row>
        <row r="11516">
          <cell r="A11516" t="str">
            <v>1932331</v>
          </cell>
          <cell r="B11516" t="str">
            <v>施扬康</v>
          </cell>
          <cell r="C11516" t="str">
            <v>300</v>
          </cell>
          <cell r="D11516" t="str">
            <v>2019</v>
          </cell>
          <cell r="E11516" t="str">
            <v>2019建筑1</v>
          </cell>
        </row>
        <row r="11517">
          <cell r="A11517" t="str">
            <v>1932403</v>
          </cell>
          <cell r="B11517" t="str">
            <v>樊宵宵</v>
          </cell>
          <cell r="C11517" t="str">
            <v>300</v>
          </cell>
          <cell r="D11517" t="str">
            <v>2019</v>
          </cell>
          <cell r="E11517" t="str">
            <v>2019建筑1</v>
          </cell>
        </row>
        <row r="11518">
          <cell r="A11518" t="str">
            <v>1932406</v>
          </cell>
          <cell r="B11518" t="str">
            <v>秦艺洙</v>
          </cell>
          <cell r="C11518" t="str">
            <v>300</v>
          </cell>
          <cell r="D11518" t="str">
            <v>2019</v>
          </cell>
          <cell r="E11518" t="str">
            <v>2019建筑1</v>
          </cell>
        </row>
        <row r="11519">
          <cell r="A11519" t="str">
            <v>1932415</v>
          </cell>
          <cell r="B11519" t="str">
            <v>魏嘉祺</v>
          </cell>
          <cell r="C11519" t="str">
            <v>300</v>
          </cell>
          <cell r="D11519" t="str">
            <v>2019</v>
          </cell>
          <cell r="E11519" t="str">
            <v>2019建筑1</v>
          </cell>
        </row>
        <row r="11520">
          <cell r="A11520" t="str">
            <v>1932417</v>
          </cell>
          <cell r="B11520" t="str">
            <v>曹泽麟</v>
          </cell>
          <cell r="C11520" t="str">
            <v>300</v>
          </cell>
          <cell r="D11520" t="str">
            <v>2019</v>
          </cell>
          <cell r="E11520" t="str">
            <v>2019建筑1</v>
          </cell>
        </row>
        <row r="11521">
          <cell r="A11521" t="str">
            <v>1932419</v>
          </cell>
          <cell r="B11521" t="str">
            <v>徐立</v>
          </cell>
          <cell r="C11521" t="str">
            <v>300</v>
          </cell>
          <cell r="D11521" t="str">
            <v>2019</v>
          </cell>
          <cell r="E11521" t="str">
            <v>2019建筑1</v>
          </cell>
        </row>
        <row r="11522">
          <cell r="A11522" t="str">
            <v>1932420</v>
          </cell>
          <cell r="B11522" t="str">
            <v>刘睿豪</v>
          </cell>
          <cell r="C11522" t="str">
            <v>300</v>
          </cell>
          <cell r="D11522" t="str">
            <v>2019</v>
          </cell>
          <cell r="E11522" t="str">
            <v>2019建筑1</v>
          </cell>
        </row>
        <row r="11523">
          <cell r="A11523" t="str">
            <v>1932422</v>
          </cell>
          <cell r="B11523" t="str">
            <v>刘磊鑫</v>
          </cell>
          <cell r="C11523" t="str">
            <v>300</v>
          </cell>
          <cell r="D11523" t="str">
            <v>2019</v>
          </cell>
          <cell r="E11523" t="str">
            <v>2019建筑1</v>
          </cell>
        </row>
        <row r="11524">
          <cell r="A11524" t="str">
            <v>1932425</v>
          </cell>
          <cell r="B11524" t="str">
            <v>王炫毓</v>
          </cell>
          <cell r="C11524" t="str">
            <v>300</v>
          </cell>
          <cell r="D11524" t="str">
            <v>2019</v>
          </cell>
          <cell r="E11524" t="str">
            <v>2019建筑1</v>
          </cell>
        </row>
        <row r="11525">
          <cell r="A11525" t="str">
            <v>1932426</v>
          </cell>
          <cell r="B11525" t="str">
            <v>孟思杰</v>
          </cell>
          <cell r="C11525" t="str">
            <v>300</v>
          </cell>
          <cell r="D11525" t="str">
            <v>2019</v>
          </cell>
          <cell r="E11525" t="str">
            <v>2019建筑1</v>
          </cell>
        </row>
        <row r="11526">
          <cell r="A11526" t="str">
            <v>1932427</v>
          </cell>
          <cell r="B11526" t="str">
            <v>张硕</v>
          </cell>
          <cell r="C11526" t="str">
            <v>300</v>
          </cell>
          <cell r="D11526" t="str">
            <v>2019</v>
          </cell>
          <cell r="E11526" t="str">
            <v>2019建筑1</v>
          </cell>
        </row>
        <row r="11527">
          <cell r="A11527" t="str">
            <v>1932428</v>
          </cell>
          <cell r="B11527" t="str">
            <v>胡豪杰</v>
          </cell>
          <cell r="C11527" t="str">
            <v>300</v>
          </cell>
          <cell r="D11527" t="str">
            <v>2019</v>
          </cell>
          <cell r="E11527" t="str">
            <v>2019建筑1</v>
          </cell>
        </row>
        <row r="11528">
          <cell r="A11528" t="str">
            <v>1932429</v>
          </cell>
          <cell r="B11528" t="str">
            <v>吴世深</v>
          </cell>
          <cell r="C11528" t="str">
            <v>300</v>
          </cell>
          <cell r="D11528" t="str">
            <v>2019</v>
          </cell>
          <cell r="E11528" t="str">
            <v>2019建筑1</v>
          </cell>
        </row>
        <row r="11529">
          <cell r="A11529" t="str">
            <v>1932431</v>
          </cell>
          <cell r="B11529" t="str">
            <v>詹文浩</v>
          </cell>
          <cell r="C11529" t="str">
            <v>300</v>
          </cell>
          <cell r="D11529" t="str">
            <v>2019</v>
          </cell>
          <cell r="E11529" t="str">
            <v>2019建筑1</v>
          </cell>
        </row>
        <row r="11530">
          <cell r="A11530" t="str">
            <v>1932104</v>
          </cell>
          <cell r="B11530" t="str">
            <v>谈鑫宇</v>
          </cell>
          <cell r="C11530" t="str">
            <v>300</v>
          </cell>
          <cell r="D11530" t="str">
            <v>2019</v>
          </cell>
          <cell r="E11530" t="str">
            <v>2019建筑2</v>
          </cell>
        </row>
        <row r="11531">
          <cell r="A11531" t="str">
            <v>1932108</v>
          </cell>
          <cell r="B11531" t="str">
            <v>胡璇美燕</v>
          </cell>
          <cell r="C11531" t="str">
            <v>300</v>
          </cell>
          <cell r="D11531" t="str">
            <v>2019</v>
          </cell>
          <cell r="E11531" t="str">
            <v>2019建筑2</v>
          </cell>
        </row>
        <row r="11532">
          <cell r="A11532" t="str">
            <v>1932115</v>
          </cell>
          <cell r="B11532" t="str">
            <v>秦云峰</v>
          </cell>
          <cell r="C11532" t="str">
            <v>300</v>
          </cell>
          <cell r="D11532" t="str">
            <v>2019</v>
          </cell>
          <cell r="E11532" t="str">
            <v>2019建筑2</v>
          </cell>
        </row>
        <row r="11533">
          <cell r="A11533" t="str">
            <v>1932122</v>
          </cell>
          <cell r="B11533" t="str">
            <v>钱涛</v>
          </cell>
          <cell r="C11533" t="str">
            <v>300</v>
          </cell>
          <cell r="D11533" t="str">
            <v>2019</v>
          </cell>
          <cell r="E11533" t="str">
            <v>2019建筑2</v>
          </cell>
        </row>
        <row r="11534">
          <cell r="A11534" t="str">
            <v>1932132</v>
          </cell>
          <cell r="B11534" t="str">
            <v>谢子逸</v>
          </cell>
          <cell r="C11534" t="str">
            <v>300</v>
          </cell>
          <cell r="D11534" t="str">
            <v>2019</v>
          </cell>
          <cell r="E11534" t="str">
            <v>2019建筑2</v>
          </cell>
        </row>
        <row r="11535">
          <cell r="A11535" t="str">
            <v>1932135</v>
          </cell>
          <cell r="B11535" t="str">
            <v>刘雨豪</v>
          </cell>
          <cell r="C11535" t="str">
            <v>300</v>
          </cell>
          <cell r="D11535" t="str">
            <v>2019</v>
          </cell>
          <cell r="E11535" t="str">
            <v>2019建筑2</v>
          </cell>
        </row>
        <row r="11536">
          <cell r="A11536" t="str">
            <v>1932202</v>
          </cell>
          <cell r="B11536" t="str">
            <v>张悠然</v>
          </cell>
          <cell r="C11536" t="str">
            <v>300</v>
          </cell>
          <cell r="D11536" t="str">
            <v>2019</v>
          </cell>
          <cell r="E11536" t="str">
            <v>2019建筑2</v>
          </cell>
        </row>
        <row r="11537">
          <cell r="A11537" t="str">
            <v>1932204</v>
          </cell>
          <cell r="B11537" t="str">
            <v>马毅敏</v>
          </cell>
          <cell r="C11537" t="str">
            <v>300</v>
          </cell>
          <cell r="D11537" t="str">
            <v>2019</v>
          </cell>
          <cell r="E11537" t="str">
            <v>2019建筑2</v>
          </cell>
        </row>
        <row r="11538">
          <cell r="A11538" t="str">
            <v>1932205</v>
          </cell>
          <cell r="B11538" t="str">
            <v>陆欣怡</v>
          </cell>
          <cell r="C11538" t="str">
            <v>300</v>
          </cell>
          <cell r="D11538" t="str">
            <v>2019</v>
          </cell>
          <cell r="E11538" t="str">
            <v>2019建筑2</v>
          </cell>
        </row>
        <row r="11539">
          <cell r="A11539" t="str">
            <v>1932206</v>
          </cell>
          <cell r="B11539" t="str">
            <v>胡仕文</v>
          </cell>
          <cell r="C11539" t="str">
            <v>300</v>
          </cell>
          <cell r="D11539" t="str">
            <v>2019</v>
          </cell>
          <cell r="E11539" t="str">
            <v>2019建筑2</v>
          </cell>
        </row>
        <row r="11540">
          <cell r="A11540" t="str">
            <v>1932207</v>
          </cell>
          <cell r="B11540" t="str">
            <v>郭轶男</v>
          </cell>
          <cell r="C11540" t="str">
            <v>300</v>
          </cell>
          <cell r="D11540" t="str">
            <v>2019</v>
          </cell>
          <cell r="E11540" t="str">
            <v>2019建筑2</v>
          </cell>
        </row>
        <row r="11541">
          <cell r="A11541" t="str">
            <v>1932208</v>
          </cell>
          <cell r="B11541" t="str">
            <v>刘陈奕奕</v>
          </cell>
          <cell r="C11541" t="str">
            <v>300</v>
          </cell>
          <cell r="D11541" t="str">
            <v>2019</v>
          </cell>
          <cell r="E11541" t="str">
            <v>2019建筑2</v>
          </cell>
        </row>
        <row r="11542">
          <cell r="A11542" t="str">
            <v>1932210</v>
          </cell>
          <cell r="B11542" t="str">
            <v>张莹</v>
          </cell>
          <cell r="C11542" t="str">
            <v>300</v>
          </cell>
          <cell r="D11542" t="str">
            <v>2019</v>
          </cell>
          <cell r="E11542" t="str">
            <v>2019建筑2</v>
          </cell>
        </row>
        <row r="11543">
          <cell r="A11543" t="str">
            <v>1932212</v>
          </cell>
          <cell r="B11543" t="str">
            <v>茹克亚古丽·先木西</v>
          </cell>
          <cell r="C11543" t="str">
            <v>300</v>
          </cell>
          <cell r="D11543" t="str">
            <v>2019</v>
          </cell>
          <cell r="E11543" t="str">
            <v>2019建筑2</v>
          </cell>
        </row>
        <row r="11544">
          <cell r="A11544" t="str">
            <v>1932213</v>
          </cell>
          <cell r="B11544" t="str">
            <v>刘桢韬</v>
          </cell>
          <cell r="C11544" t="str">
            <v>300</v>
          </cell>
          <cell r="D11544" t="str">
            <v>2019</v>
          </cell>
          <cell r="E11544" t="str">
            <v>2019建筑2</v>
          </cell>
        </row>
        <row r="11545">
          <cell r="A11545" t="str">
            <v>1932214</v>
          </cell>
          <cell r="B11545" t="str">
            <v>曲贺</v>
          </cell>
          <cell r="C11545" t="str">
            <v>300</v>
          </cell>
          <cell r="D11545" t="str">
            <v>2019</v>
          </cell>
          <cell r="E11545" t="str">
            <v>2019建筑2</v>
          </cell>
        </row>
        <row r="11546">
          <cell r="A11546" t="str">
            <v>1932219</v>
          </cell>
          <cell r="B11546" t="str">
            <v>张思韬</v>
          </cell>
          <cell r="C11546" t="str">
            <v>300</v>
          </cell>
          <cell r="D11546" t="str">
            <v>2019</v>
          </cell>
          <cell r="E11546" t="str">
            <v>2019建筑2</v>
          </cell>
        </row>
        <row r="11547">
          <cell r="A11547" t="str">
            <v>1932222</v>
          </cell>
          <cell r="B11547" t="str">
            <v>张亚杰</v>
          </cell>
          <cell r="C11547" t="str">
            <v>300</v>
          </cell>
          <cell r="D11547" t="str">
            <v>2019</v>
          </cell>
          <cell r="E11547" t="str">
            <v>2019建筑2</v>
          </cell>
        </row>
        <row r="11548">
          <cell r="A11548" t="str">
            <v>1932228</v>
          </cell>
          <cell r="B11548" t="str">
            <v>丁锋</v>
          </cell>
          <cell r="C11548" t="str">
            <v>300</v>
          </cell>
          <cell r="D11548" t="str">
            <v>2019</v>
          </cell>
          <cell r="E11548" t="str">
            <v>2019建筑2</v>
          </cell>
        </row>
        <row r="11549">
          <cell r="A11549" t="str">
            <v>1932231</v>
          </cell>
          <cell r="B11549" t="str">
            <v>潘积宁</v>
          </cell>
          <cell r="C11549" t="str">
            <v>300</v>
          </cell>
          <cell r="D11549" t="str">
            <v>2019</v>
          </cell>
          <cell r="E11549" t="str">
            <v>2019建筑2</v>
          </cell>
        </row>
        <row r="11550">
          <cell r="A11550" t="str">
            <v>1932301</v>
          </cell>
          <cell r="B11550" t="str">
            <v>黎雨晗</v>
          </cell>
          <cell r="C11550" t="str">
            <v>300</v>
          </cell>
          <cell r="D11550" t="str">
            <v>2019</v>
          </cell>
          <cell r="E11550" t="str">
            <v>2019建筑2</v>
          </cell>
        </row>
        <row r="11551">
          <cell r="A11551" t="str">
            <v>1932304</v>
          </cell>
          <cell r="B11551" t="str">
            <v>宋益欣</v>
          </cell>
          <cell r="C11551" t="str">
            <v>300</v>
          </cell>
          <cell r="D11551" t="str">
            <v>2019</v>
          </cell>
          <cell r="E11551" t="str">
            <v>2019建筑2</v>
          </cell>
        </row>
        <row r="11552">
          <cell r="A11552" t="str">
            <v>1932305</v>
          </cell>
          <cell r="B11552" t="str">
            <v>张怡</v>
          </cell>
          <cell r="C11552" t="str">
            <v>300</v>
          </cell>
          <cell r="D11552" t="str">
            <v>2019</v>
          </cell>
          <cell r="E11552" t="str">
            <v>2019建筑2</v>
          </cell>
        </row>
        <row r="11553">
          <cell r="A11553" t="str">
            <v>1932310</v>
          </cell>
          <cell r="B11553" t="str">
            <v>李静</v>
          </cell>
          <cell r="C11553" t="str">
            <v>300</v>
          </cell>
          <cell r="D11553" t="str">
            <v>2019</v>
          </cell>
          <cell r="E11553" t="str">
            <v>2019建筑2</v>
          </cell>
        </row>
        <row r="11554">
          <cell r="A11554" t="str">
            <v>1932316</v>
          </cell>
          <cell r="B11554" t="str">
            <v>陈剑文</v>
          </cell>
          <cell r="C11554" t="str">
            <v>300</v>
          </cell>
          <cell r="D11554" t="str">
            <v>2019</v>
          </cell>
          <cell r="E11554" t="str">
            <v>2019建筑2</v>
          </cell>
        </row>
        <row r="11555">
          <cell r="A11555" t="str">
            <v>1932319</v>
          </cell>
          <cell r="B11555" t="str">
            <v>王付巍</v>
          </cell>
          <cell r="C11555" t="str">
            <v>300</v>
          </cell>
          <cell r="D11555" t="str">
            <v>2019</v>
          </cell>
          <cell r="E11555" t="str">
            <v>2019建筑2</v>
          </cell>
        </row>
        <row r="11556">
          <cell r="A11556" t="str">
            <v>1932324</v>
          </cell>
          <cell r="B11556" t="str">
            <v>刘子轩</v>
          </cell>
          <cell r="C11556" t="str">
            <v>300</v>
          </cell>
          <cell r="D11556" t="str">
            <v>2019</v>
          </cell>
          <cell r="E11556" t="str">
            <v>2019建筑2</v>
          </cell>
        </row>
        <row r="11557">
          <cell r="A11557" t="str">
            <v>1932405</v>
          </cell>
          <cell r="B11557" t="str">
            <v>王诗芸</v>
          </cell>
          <cell r="C11557" t="str">
            <v>300</v>
          </cell>
          <cell r="D11557" t="str">
            <v>2019</v>
          </cell>
          <cell r="E11557" t="str">
            <v>2019建筑2</v>
          </cell>
        </row>
        <row r="11558">
          <cell r="A11558" t="str">
            <v>1932407</v>
          </cell>
          <cell r="B11558" t="str">
            <v>田龙睿</v>
          </cell>
          <cell r="C11558" t="str">
            <v>300</v>
          </cell>
          <cell r="D11558" t="str">
            <v>2019</v>
          </cell>
          <cell r="E11558" t="str">
            <v>2019建筑2</v>
          </cell>
        </row>
        <row r="11559">
          <cell r="A11559" t="str">
            <v>1932409</v>
          </cell>
          <cell r="B11559" t="str">
            <v>黄欣</v>
          </cell>
          <cell r="C11559" t="str">
            <v>300</v>
          </cell>
          <cell r="D11559" t="str">
            <v>2019</v>
          </cell>
          <cell r="E11559" t="str">
            <v>2019建筑2</v>
          </cell>
        </row>
        <row r="11560">
          <cell r="A11560" t="str">
            <v>1932411</v>
          </cell>
          <cell r="B11560" t="str">
            <v>陈星汝</v>
          </cell>
          <cell r="C11560" t="str">
            <v>300</v>
          </cell>
          <cell r="D11560" t="str">
            <v>2019</v>
          </cell>
          <cell r="E11560" t="str">
            <v>2019建筑2</v>
          </cell>
        </row>
        <row r="11561">
          <cell r="A11561" t="str">
            <v>1932414</v>
          </cell>
          <cell r="B11561" t="str">
            <v>黄辰昊</v>
          </cell>
          <cell r="C11561" t="str">
            <v>300</v>
          </cell>
          <cell r="D11561" t="str">
            <v>2019</v>
          </cell>
          <cell r="E11561" t="str">
            <v>2019建筑2</v>
          </cell>
        </row>
        <row r="11562">
          <cell r="A11562" t="str">
            <v>1932416</v>
          </cell>
          <cell r="B11562" t="str">
            <v>陈泽灏</v>
          </cell>
          <cell r="C11562" t="str">
            <v>300</v>
          </cell>
          <cell r="D11562" t="str">
            <v>2019</v>
          </cell>
          <cell r="E11562" t="str">
            <v>2019建筑2</v>
          </cell>
        </row>
        <row r="11563">
          <cell r="A11563" t="str">
            <v>1932418</v>
          </cell>
          <cell r="B11563" t="str">
            <v>洪文则</v>
          </cell>
          <cell r="C11563" t="str">
            <v>300</v>
          </cell>
          <cell r="D11563" t="str">
            <v>2019</v>
          </cell>
          <cell r="E11563" t="str">
            <v>2019建筑2</v>
          </cell>
        </row>
        <row r="11564">
          <cell r="A11564" t="str">
            <v>1932424</v>
          </cell>
          <cell r="B11564" t="str">
            <v>官雨田</v>
          </cell>
          <cell r="C11564" t="str">
            <v>300</v>
          </cell>
          <cell r="D11564" t="str">
            <v>2019</v>
          </cell>
          <cell r="E11564" t="str">
            <v>2019建筑2</v>
          </cell>
        </row>
        <row r="11565">
          <cell r="A11565" t="str">
            <v>1934101</v>
          </cell>
          <cell r="B11565" t="str">
            <v>姜湘莲</v>
          </cell>
          <cell r="C11565" t="str">
            <v>300</v>
          </cell>
          <cell r="D11565" t="str">
            <v>2019</v>
          </cell>
          <cell r="E11565" t="str">
            <v>2019制药1</v>
          </cell>
        </row>
        <row r="11566">
          <cell r="A11566" t="str">
            <v>1934102</v>
          </cell>
          <cell r="B11566" t="str">
            <v>杭思锦</v>
          </cell>
          <cell r="C11566" t="str">
            <v>300</v>
          </cell>
          <cell r="D11566" t="str">
            <v>2019</v>
          </cell>
          <cell r="E11566" t="str">
            <v>2019制药1</v>
          </cell>
        </row>
        <row r="11567">
          <cell r="A11567" t="str">
            <v>1934103</v>
          </cell>
          <cell r="B11567" t="str">
            <v>杨韵怡</v>
          </cell>
          <cell r="C11567" t="str">
            <v>300</v>
          </cell>
          <cell r="D11567" t="str">
            <v>2019</v>
          </cell>
          <cell r="E11567" t="str">
            <v>2019制药1</v>
          </cell>
        </row>
        <row r="11568">
          <cell r="A11568" t="str">
            <v>1934104</v>
          </cell>
          <cell r="B11568" t="str">
            <v>张艺曦</v>
          </cell>
          <cell r="C11568" t="str">
            <v>300</v>
          </cell>
          <cell r="D11568" t="str">
            <v>2019</v>
          </cell>
          <cell r="E11568" t="str">
            <v>2019制药1</v>
          </cell>
        </row>
        <row r="11569">
          <cell r="A11569" t="str">
            <v>1934105</v>
          </cell>
          <cell r="B11569" t="str">
            <v>刘佳颖</v>
          </cell>
          <cell r="C11569" t="str">
            <v>300</v>
          </cell>
          <cell r="D11569" t="str">
            <v>2019</v>
          </cell>
          <cell r="E11569" t="str">
            <v>2019制药1</v>
          </cell>
        </row>
        <row r="11570">
          <cell r="A11570" t="str">
            <v>1934106</v>
          </cell>
          <cell r="B11570" t="str">
            <v>沈妍娉</v>
          </cell>
          <cell r="C11570" t="str">
            <v>300</v>
          </cell>
          <cell r="D11570" t="str">
            <v>2019</v>
          </cell>
          <cell r="E11570" t="str">
            <v>2019制药1</v>
          </cell>
        </row>
        <row r="11571">
          <cell r="A11571" t="str">
            <v>1934107</v>
          </cell>
          <cell r="B11571" t="str">
            <v>唐思敏</v>
          </cell>
          <cell r="C11571" t="str">
            <v>300</v>
          </cell>
          <cell r="D11571" t="str">
            <v>2019</v>
          </cell>
          <cell r="E11571" t="str">
            <v>2019制药1</v>
          </cell>
        </row>
        <row r="11572">
          <cell r="A11572" t="str">
            <v>1934108</v>
          </cell>
          <cell r="B11572" t="str">
            <v>严春蕾</v>
          </cell>
          <cell r="C11572" t="str">
            <v>300</v>
          </cell>
          <cell r="D11572" t="str">
            <v>2019</v>
          </cell>
          <cell r="E11572" t="str">
            <v>2019制药1</v>
          </cell>
        </row>
        <row r="11573">
          <cell r="A11573" t="str">
            <v>1934109</v>
          </cell>
          <cell r="B11573" t="str">
            <v>沈金灵</v>
          </cell>
          <cell r="C11573" t="str">
            <v>300</v>
          </cell>
          <cell r="D11573" t="str">
            <v>2019</v>
          </cell>
          <cell r="E11573" t="str">
            <v>2019制药1</v>
          </cell>
        </row>
        <row r="11574">
          <cell r="A11574" t="str">
            <v>1934110</v>
          </cell>
          <cell r="B11574" t="str">
            <v>姜欣宛</v>
          </cell>
          <cell r="C11574" t="str">
            <v>300</v>
          </cell>
          <cell r="D11574" t="str">
            <v>2019</v>
          </cell>
          <cell r="E11574" t="str">
            <v>2019制药1</v>
          </cell>
        </row>
        <row r="11575">
          <cell r="A11575" t="str">
            <v>1934111</v>
          </cell>
          <cell r="B11575" t="str">
            <v>张林洁</v>
          </cell>
          <cell r="C11575" t="str">
            <v>300</v>
          </cell>
          <cell r="D11575" t="str">
            <v>2019</v>
          </cell>
          <cell r="E11575" t="str">
            <v>2019制药1</v>
          </cell>
        </row>
        <row r="11576">
          <cell r="A11576" t="str">
            <v>1934112</v>
          </cell>
          <cell r="B11576" t="str">
            <v>何雅婷</v>
          </cell>
          <cell r="C11576" t="str">
            <v>300</v>
          </cell>
          <cell r="D11576" t="str">
            <v>2019</v>
          </cell>
          <cell r="E11576" t="str">
            <v>2019制药1</v>
          </cell>
        </row>
        <row r="11577">
          <cell r="A11577" t="str">
            <v>1934113</v>
          </cell>
          <cell r="B11577" t="str">
            <v>程方</v>
          </cell>
          <cell r="C11577" t="str">
            <v>300</v>
          </cell>
          <cell r="D11577" t="str">
            <v>2019</v>
          </cell>
          <cell r="E11577" t="str">
            <v>2019制药1</v>
          </cell>
        </row>
        <row r="11578">
          <cell r="A11578" t="str">
            <v>1934114</v>
          </cell>
          <cell r="B11578" t="str">
            <v>李颖</v>
          </cell>
          <cell r="C11578" t="str">
            <v>300</v>
          </cell>
          <cell r="D11578" t="str">
            <v>2019</v>
          </cell>
          <cell r="E11578" t="str">
            <v>2019制药1</v>
          </cell>
        </row>
        <row r="11579">
          <cell r="A11579" t="str">
            <v>1934115</v>
          </cell>
          <cell r="B11579" t="str">
            <v>余荟</v>
          </cell>
          <cell r="C11579" t="str">
            <v>300</v>
          </cell>
          <cell r="D11579" t="str">
            <v>2019</v>
          </cell>
          <cell r="E11579" t="str">
            <v>2019制药1</v>
          </cell>
        </row>
        <row r="11580">
          <cell r="A11580" t="str">
            <v>1934116</v>
          </cell>
          <cell r="B11580" t="str">
            <v>张润虹</v>
          </cell>
          <cell r="C11580" t="str">
            <v>300</v>
          </cell>
          <cell r="D11580" t="str">
            <v>2019</v>
          </cell>
          <cell r="E11580" t="str">
            <v>2019制药1</v>
          </cell>
        </row>
        <row r="11581">
          <cell r="A11581" t="str">
            <v>1934117</v>
          </cell>
          <cell r="B11581" t="str">
            <v>李心圆</v>
          </cell>
          <cell r="C11581" t="str">
            <v>300</v>
          </cell>
          <cell r="D11581" t="str">
            <v>2019</v>
          </cell>
          <cell r="E11581" t="str">
            <v>2019制药1</v>
          </cell>
        </row>
        <row r="11582">
          <cell r="A11582" t="str">
            <v>1934118</v>
          </cell>
          <cell r="B11582" t="str">
            <v>裴婕</v>
          </cell>
          <cell r="C11582" t="str">
            <v>300</v>
          </cell>
          <cell r="D11582" t="str">
            <v>2019</v>
          </cell>
          <cell r="E11582" t="str">
            <v>2019制药1</v>
          </cell>
        </row>
        <row r="11583">
          <cell r="A11583" t="str">
            <v>1934119</v>
          </cell>
          <cell r="B11583" t="str">
            <v>李石先</v>
          </cell>
          <cell r="C11583" t="str">
            <v>300</v>
          </cell>
          <cell r="D11583" t="str">
            <v>2019</v>
          </cell>
          <cell r="E11583" t="str">
            <v>2019制药1</v>
          </cell>
        </row>
        <row r="11584">
          <cell r="A11584" t="str">
            <v>1934120</v>
          </cell>
          <cell r="B11584" t="str">
            <v>周彦汝</v>
          </cell>
          <cell r="C11584" t="str">
            <v>300</v>
          </cell>
          <cell r="D11584" t="str">
            <v>2019</v>
          </cell>
          <cell r="E11584" t="str">
            <v>2019制药1</v>
          </cell>
        </row>
        <row r="11585">
          <cell r="A11585" t="str">
            <v>1934121</v>
          </cell>
          <cell r="B11585" t="str">
            <v>赵树绮</v>
          </cell>
          <cell r="C11585" t="str">
            <v>300</v>
          </cell>
          <cell r="D11585" t="str">
            <v>2019</v>
          </cell>
          <cell r="E11585" t="str">
            <v>2019制药1</v>
          </cell>
        </row>
        <row r="11586">
          <cell r="A11586" t="str">
            <v>1934122</v>
          </cell>
          <cell r="B11586" t="str">
            <v>顾泽辰</v>
          </cell>
          <cell r="C11586" t="str">
            <v>300</v>
          </cell>
          <cell r="D11586" t="str">
            <v>2019</v>
          </cell>
          <cell r="E11586" t="str">
            <v>2019制药1</v>
          </cell>
        </row>
        <row r="11587">
          <cell r="A11587" t="str">
            <v>1934123</v>
          </cell>
          <cell r="B11587" t="str">
            <v>剑崎哲浩</v>
          </cell>
          <cell r="C11587" t="str">
            <v>300</v>
          </cell>
          <cell r="D11587" t="str">
            <v>2019</v>
          </cell>
          <cell r="E11587" t="str">
            <v>2019制药1</v>
          </cell>
        </row>
        <row r="11588">
          <cell r="A11588" t="str">
            <v>1934124</v>
          </cell>
          <cell r="B11588" t="str">
            <v>顾杰运</v>
          </cell>
          <cell r="C11588" t="str">
            <v>300</v>
          </cell>
          <cell r="D11588" t="str">
            <v>2019</v>
          </cell>
          <cell r="E11588" t="str">
            <v>2019制药1</v>
          </cell>
        </row>
        <row r="11589">
          <cell r="A11589" t="str">
            <v>1934125</v>
          </cell>
          <cell r="B11589" t="str">
            <v>顾辰阳</v>
          </cell>
          <cell r="C11589" t="str">
            <v>300</v>
          </cell>
          <cell r="D11589" t="str">
            <v>2019</v>
          </cell>
          <cell r="E11589" t="str">
            <v>2019制药1</v>
          </cell>
        </row>
        <row r="11590">
          <cell r="A11590" t="str">
            <v>1934126</v>
          </cell>
          <cell r="B11590" t="str">
            <v>娄伊扬</v>
          </cell>
          <cell r="C11590" t="str">
            <v>300</v>
          </cell>
          <cell r="D11590" t="str">
            <v>2019</v>
          </cell>
          <cell r="E11590" t="str">
            <v>2019制药1</v>
          </cell>
        </row>
        <row r="11591">
          <cell r="A11591" t="str">
            <v>1934127</v>
          </cell>
          <cell r="B11591" t="str">
            <v>杨舸轩</v>
          </cell>
          <cell r="C11591" t="str">
            <v>300</v>
          </cell>
          <cell r="D11591" t="str">
            <v>2019</v>
          </cell>
          <cell r="E11591" t="str">
            <v>2019制药1</v>
          </cell>
        </row>
        <row r="11592">
          <cell r="A11592" t="str">
            <v>1934128</v>
          </cell>
          <cell r="B11592" t="str">
            <v>朱鸿基</v>
          </cell>
          <cell r="C11592" t="str">
            <v>300</v>
          </cell>
          <cell r="D11592" t="str">
            <v>2019</v>
          </cell>
          <cell r="E11592" t="str">
            <v>2019制药1</v>
          </cell>
        </row>
        <row r="11593">
          <cell r="A11593" t="str">
            <v>1934129</v>
          </cell>
          <cell r="B11593" t="str">
            <v>徐梓俊</v>
          </cell>
          <cell r="C11593" t="str">
            <v>300</v>
          </cell>
          <cell r="D11593" t="str">
            <v>2019</v>
          </cell>
          <cell r="E11593" t="str">
            <v>2019制药1</v>
          </cell>
        </row>
        <row r="11594">
          <cell r="A11594" t="str">
            <v>1934130</v>
          </cell>
          <cell r="B11594" t="str">
            <v>程宇</v>
          </cell>
          <cell r="C11594" t="str">
            <v>300</v>
          </cell>
          <cell r="D11594" t="str">
            <v>2019</v>
          </cell>
          <cell r="E11594" t="str">
            <v>2019制药1</v>
          </cell>
        </row>
        <row r="11595">
          <cell r="A11595" t="str">
            <v>1934131</v>
          </cell>
          <cell r="B11595" t="str">
            <v>任桓志</v>
          </cell>
          <cell r="C11595" t="str">
            <v>300</v>
          </cell>
          <cell r="D11595" t="str">
            <v>2019</v>
          </cell>
          <cell r="E11595" t="str">
            <v>2019制药1</v>
          </cell>
        </row>
        <row r="11596">
          <cell r="A11596" t="str">
            <v>1934201</v>
          </cell>
          <cell r="B11596" t="str">
            <v>金佳怡</v>
          </cell>
          <cell r="C11596" t="str">
            <v>300</v>
          </cell>
          <cell r="D11596" t="str">
            <v>2019</v>
          </cell>
          <cell r="E11596" t="str">
            <v>2019制药2</v>
          </cell>
        </row>
        <row r="11597">
          <cell r="A11597" t="str">
            <v>1934202</v>
          </cell>
          <cell r="B11597" t="str">
            <v>王佳雯</v>
          </cell>
          <cell r="C11597" t="str">
            <v>300</v>
          </cell>
          <cell r="D11597" t="str">
            <v>2019</v>
          </cell>
          <cell r="E11597" t="str">
            <v>2019制药2</v>
          </cell>
        </row>
        <row r="11598">
          <cell r="A11598" t="str">
            <v>1934203</v>
          </cell>
          <cell r="B11598" t="str">
            <v>闵佳琪</v>
          </cell>
          <cell r="C11598" t="str">
            <v>300</v>
          </cell>
          <cell r="D11598" t="str">
            <v>2019</v>
          </cell>
          <cell r="E11598" t="str">
            <v>2019制药2</v>
          </cell>
        </row>
        <row r="11599">
          <cell r="A11599" t="str">
            <v>1934204</v>
          </cell>
          <cell r="B11599" t="str">
            <v>孔玲玉</v>
          </cell>
          <cell r="C11599" t="str">
            <v>300</v>
          </cell>
          <cell r="D11599" t="str">
            <v>2019</v>
          </cell>
          <cell r="E11599" t="str">
            <v>2019制药2</v>
          </cell>
        </row>
        <row r="11600">
          <cell r="A11600" t="str">
            <v>1934205</v>
          </cell>
          <cell r="B11600" t="str">
            <v>叶冰颖</v>
          </cell>
          <cell r="C11600" t="str">
            <v>300</v>
          </cell>
          <cell r="D11600" t="str">
            <v>2019</v>
          </cell>
          <cell r="E11600" t="str">
            <v>2019制药2</v>
          </cell>
        </row>
        <row r="11601">
          <cell r="A11601" t="str">
            <v>1934206</v>
          </cell>
          <cell r="B11601" t="str">
            <v>施钱雯</v>
          </cell>
          <cell r="C11601" t="str">
            <v>300</v>
          </cell>
          <cell r="D11601" t="str">
            <v>2019</v>
          </cell>
          <cell r="E11601" t="str">
            <v>2019制药2</v>
          </cell>
        </row>
        <row r="11602">
          <cell r="A11602" t="str">
            <v>1934207</v>
          </cell>
          <cell r="B11602" t="str">
            <v>章思慧</v>
          </cell>
          <cell r="C11602" t="str">
            <v>300</v>
          </cell>
          <cell r="D11602" t="str">
            <v>2019</v>
          </cell>
          <cell r="E11602" t="str">
            <v>2019制药2</v>
          </cell>
        </row>
        <row r="11603">
          <cell r="A11603" t="str">
            <v>1934208</v>
          </cell>
          <cell r="B11603" t="str">
            <v>陆晨依</v>
          </cell>
          <cell r="C11603" t="str">
            <v>300</v>
          </cell>
          <cell r="D11603" t="str">
            <v>2019</v>
          </cell>
          <cell r="E11603" t="str">
            <v>2019制药2</v>
          </cell>
        </row>
        <row r="11604">
          <cell r="A11604" t="str">
            <v>1934209</v>
          </cell>
          <cell r="B11604" t="str">
            <v>沈思燕</v>
          </cell>
          <cell r="C11604" t="str">
            <v>300</v>
          </cell>
          <cell r="D11604" t="str">
            <v>2019</v>
          </cell>
          <cell r="E11604" t="str">
            <v>2019制药2</v>
          </cell>
        </row>
        <row r="11605">
          <cell r="A11605" t="str">
            <v>1934210</v>
          </cell>
          <cell r="B11605" t="str">
            <v>沈彬榆</v>
          </cell>
          <cell r="C11605" t="str">
            <v>300</v>
          </cell>
          <cell r="D11605" t="str">
            <v>2019</v>
          </cell>
          <cell r="E11605" t="str">
            <v>2019制药2</v>
          </cell>
        </row>
        <row r="11606">
          <cell r="A11606" t="str">
            <v>1934211</v>
          </cell>
          <cell r="B11606" t="str">
            <v>夏茜茜</v>
          </cell>
          <cell r="C11606" t="str">
            <v>300</v>
          </cell>
          <cell r="D11606" t="str">
            <v>2019</v>
          </cell>
          <cell r="E11606" t="str">
            <v>2019制药2</v>
          </cell>
        </row>
        <row r="11607">
          <cell r="A11607" t="str">
            <v>1934212</v>
          </cell>
          <cell r="B11607" t="str">
            <v>彭梦雅</v>
          </cell>
          <cell r="C11607" t="str">
            <v>300</v>
          </cell>
          <cell r="D11607" t="str">
            <v>2019</v>
          </cell>
          <cell r="E11607" t="str">
            <v>2019制药2</v>
          </cell>
        </row>
        <row r="11608">
          <cell r="A11608" t="str">
            <v>1934213</v>
          </cell>
          <cell r="B11608" t="str">
            <v>赵雨萌</v>
          </cell>
          <cell r="C11608" t="str">
            <v>300</v>
          </cell>
          <cell r="D11608" t="str">
            <v>2019</v>
          </cell>
          <cell r="E11608" t="str">
            <v>2019制药2</v>
          </cell>
        </row>
        <row r="11609">
          <cell r="A11609" t="str">
            <v>1934214</v>
          </cell>
          <cell r="B11609" t="str">
            <v>方蕾</v>
          </cell>
          <cell r="C11609" t="str">
            <v>300</v>
          </cell>
          <cell r="D11609" t="str">
            <v>2019</v>
          </cell>
          <cell r="E11609" t="str">
            <v>2019制药2</v>
          </cell>
        </row>
        <row r="11610">
          <cell r="A11610" t="str">
            <v>1934215</v>
          </cell>
          <cell r="B11610" t="str">
            <v>朱璇</v>
          </cell>
          <cell r="C11610" t="str">
            <v>300</v>
          </cell>
          <cell r="D11610" t="str">
            <v>2019</v>
          </cell>
          <cell r="E11610" t="str">
            <v>2019制药2</v>
          </cell>
        </row>
        <row r="11611">
          <cell r="A11611" t="str">
            <v>1934216</v>
          </cell>
          <cell r="B11611" t="str">
            <v>贺新庆</v>
          </cell>
          <cell r="C11611" t="str">
            <v>300</v>
          </cell>
          <cell r="D11611" t="str">
            <v>2019</v>
          </cell>
          <cell r="E11611" t="str">
            <v>2019制药2</v>
          </cell>
        </row>
        <row r="11612">
          <cell r="A11612" t="str">
            <v>1934217</v>
          </cell>
          <cell r="B11612" t="str">
            <v>胡思琪</v>
          </cell>
          <cell r="C11612" t="str">
            <v>300</v>
          </cell>
          <cell r="D11612" t="str">
            <v>2019</v>
          </cell>
          <cell r="E11612" t="str">
            <v>2019制药2</v>
          </cell>
        </row>
        <row r="11613">
          <cell r="A11613" t="str">
            <v>1934218</v>
          </cell>
          <cell r="B11613" t="str">
            <v>徐燕霜</v>
          </cell>
          <cell r="C11613" t="str">
            <v>300</v>
          </cell>
          <cell r="D11613" t="str">
            <v>2019</v>
          </cell>
          <cell r="E11613" t="str">
            <v>2019制药2</v>
          </cell>
        </row>
        <row r="11614">
          <cell r="A11614" t="str">
            <v>1934219</v>
          </cell>
          <cell r="B11614" t="str">
            <v>刘可歆</v>
          </cell>
          <cell r="C11614" t="str">
            <v>300</v>
          </cell>
          <cell r="D11614" t="str">
            <v>2019</v>
          </cell>
          <cell r="E11614" t="str">
            <v>2019制药2</v>
          </cell>
        </row>
        <row r="11615">
          <cell r="A11615" t="str">
            <v>1934220</v>
          </cell>
          <cell r="B11615" t="str">
            <v>田媚愉</v>
          </cell>
          <cell r="C11615" t="str">
            <v>300</v>
          </cell>
          <cell r="D11615" t="str">
            <v>2019</v>
          </cell>
          <cell r="E11615" t="str">
            <v>2019制药2</v>
          </cell>
        </row>
        <row r="11616">
          <cell r="A11616" t="str">
            <v>1934221</v>
          </cell>
          <cell r="B11616" t="str">
            <v>陈莉莉</v>
          </cell>
          <cell r="C11616" t="str">
            <v>300</v>
          </cell>
          <cell r="D11616" t="str">
            <v>2019</v>
          </cell>
          <cell r="E11616" t="str">
            <v>2019制药2</v>
          </cell>
        </row>
        <row r="11617">
          <cell r="A11617" t="str">
            <v>1934222</v>
          </cell>
          <cell r="B11617" t="str">
            <v>沈家辉</v>
          </cell>
          <cell r="C11617" t="str">
            <v>300</v>
          </cell>
          <cell r="D11617" t="str">
            <v>2019</v>
          </cell>
          <cell r="E11617" t="str">
            <v>2019制药2</v>
          </cell>
        </row>
        <row r="11618">
          <cell r="A11618" t="str">
            <v>1934223</v>
          </cell>
          <cell r="B11618" t="str">
            <v>周震宇</v>
          </cell>
          <cell r="C11618" t="str">
            <v>300</v>
          </cell>
          <cell r="D11618" t="str">
            <v>2019</v>
          </cell>
          <cell r="E11618" t="str">
            <v>2019制药2</v>
          </cell>
        </row>
        <row r="11619">
          <cell r="A11619" t="str">
            <v>1934224</v>
          </cell>
          <cell r="B11619" t="str">
            <v>赵江锋</v>
          </cell>
          <cell r="C11619" t="str">
            <v>300</v>
          </cell>
          <cell r="D11619" t="str">
            <v>2019</v>
          </cell>
          <cell r="E11619" t="str">
            <v>2019制药2</v>
          </cell>
        </row>
        <row r="11620">
          <cell r="A11620" t="str">
            <v>1934225</v>
          </cell>
          <cell r="B11620" t="str">
            <v>王晨杰</v>
          </cell>
          <cell r="C11620" t="str">
            <v>300</v>
          </cell>
          <cell r="D11620" t="str">
            <v>2019</v>
          </cell>
          <cell r="E11620" t="str">
            <v>2019制药2</v>
          </cell>
        </row>
        <row r="11621">
          <cell r="A11621" t="str">
            <v>1934226</v>
          </cell>
          <cell r="B11621" t="str">
            <v>戴维</v>
          </cell>
          <cell r="C11621" t="str">
            <v>300</v>
          </cell>
          <cell r="D11621" t="str">
            <v>2019</v>
          </cell>
          <cell r="E11621" t="str">
            <v>2019制药2</v>
          </cell>
        </row>
        <row r="11622">
          <cell r="A11622" t="str">
            <v>1934227</v>
          </cell>
          <cell r="B11622" t="str">
            <v>范煜昕</v>
          </cell>
          <cell r="C11622" t="str">
            <v>300</v>
          </cell>
          <cell r="D11622" t="str">
            <v>2019</v>
          </cell>
          <cell r="E11622" t="str">
            <v>2019制药2</v>
          </cell>
        </row>
        <row r="11623">
          <cell r="A11623" t="str">
            <v>1934228</v>
          </cell>
          <cell r="B11623" t="str">
            <v>李一鸣</v>
          </cell>
          <cell r="C11623" t="str">
            <v>300</v>
          </cell>
          <cell r="D11623" t="str">
            <v>2019</v>
          </cell>
          <cell r="E11623" t="str">
            <v>2019制药2</v>
          </cell>
        </row>
        <row r="11624">
          <cell r="A11624" t="str">
            <v>1934229</v>
          </cell>
          <cell r="B11624" t="str">
            <v>金成康</v>
          </cell>
          <cell r="C11624" t="str">
            <v>300</v>
          </cell>
          <cell r="D11624" t="str">
            <v>2019</v>
          </cell>
          <cell r="E11624" t="str">
            <v>2019制药2</v>
          </cell>
        </row>
        <row r="11625">
          <cell r="A11625" t="str">
            <v>1934230</v>
          </cell>
          <cell r="B11625" t="str">
            <v>毛一杰</v>
          </cell>
          <cell r="C11625" t="str">
            <v>300</v>
          </cell>
          <cell r="D11625" t="str">
            <v>2019</v>
          </cell>
          <cell r="E11625" t="str">
            <v>2019制药2</v>
          </cell>
        </row>
        <row r="11626">
          <cell r="A11626" t="str">
            <v>1934231</v>
          </cell>
          <cell r="B11626" t="str">
            <v>崔志龙</v>
          </cell>
          <cell r="C11626" t="str">
            <v>300</v>
          </cell>
          <cell r="D11626" t="str">
            <v>2019</v>
          </cell>
          <cell r="E11626" t="str">
            <v>2019制药2</v>
          </cell>
        </row>
        <row r="11627">
          <cell r="A11627" t="str">
            <v>1934232</v>
          </cell>
          <cell r="B11627" t="str">
            <v>马建</v>
          </cell>
          <cell r="C11627" t="str">
            <v>300</v>
          </cell>
          <cell r="D11627" t="str">
            <v>2019</v>
          </cell>
          <cell r="E11627" t="str">
            <v>2019制药2</v>
          </cell>
        </row>
        <row r="11628">
          <cell r="A11628" t="str">
            <v>E19130309</v>
          </cell>
          <cell r="B11628" t="str">
            <v>王璐</v>
          </cell>
          <cell r="C11628" t="str">
            <v>300</v>
          </cell>
          <cell r="D11628" t="str">
            <v>2019</v>
          </cell>
          <cell r="E11628" t="str">
            <v>2019交流1</v>
          </cell>
        </row>
        <row r="11629">
          <cell r="A11629" t="str">
            <v>E19130326</v>
          </cell>
          <cell r="B11629" t="str">
            <v>韩泓宇</v>
          </cell>
          <cell r="C11629" t="str">
            <v>300</v>
          </cell>
          <cell r="D11629" t="str">
            <v>2019</v>
          </cell>
          <cell r="E11629" t="str">
            <v>2019交流1</v>
          </cell>
        </row>
        <row r="11630">
          <cell r="A11630" t="str">
            <v>E19130327</v>
          </cell>
          <cell r="B11630" t="str">
            <v>关玥滢</v>
          </cell>
          <cell r="C11630" t="str">
            <v>300</v>
          </cell>
          <cell r="D11630" t="str">
            <v>2019</v>
          </cell>
          <cell r="E11630" t="str">
            <v>2019交流1</v>
          </cell>
        </row>
        <row r="11631">
          <cell r="A11631" t="str">
            <v>E19130328</v>
          </cell>
          <cell r="B11631" t="str">
            <v>阮雨蝶</v>
          </cell>
          <cell r="C11631" t="str">
            <v>300</v>
          </cell>
          <cell r="D11631" t="str">
            <v>2019</v>
          </cell>
          <cell r="E11631" t="str">
            <v>2019交流1</v>
          </cell>
        </row>
        <row r="11632">
          <cell r="A11632" t="str">
            <v>E19130329</v>
          </cell>
          <cell r="B11632" t="str">
            <v>王天歌</v>
          </cell>
          <cell r="C11632" t="str">
            <v>300</v>
          </cell>
          <cell r="D11632" t="str">
            <v>2019</v>
          </cell>
          <cell r="E11632" t="str">
            <v>2019交流1</v>
          </cell>
        </row>
        <row r="11633">
          <cell r="A11633" t="str">
            <v>1891336</v>
          </cell>
          <cell r="B11633" t="str">
            <v>钱晓晟</v>
          </cell>
          <cell r="C11633" t="str">
            <v>300</v>
          </cell>
          <cell r="D11633" t="str">
            <v>2019</v>
          </cell>
          <cell r="E11633" t="str">
            <v>2019食安1</v>
          </cell>
        </row>
        <row r="11634">
          <cell r="A11634" t="str">
            <v>1931101</v>
          </cell>
          <cell r="B11634" t="str">
            <v>贺瑞琦</v>
          </cell>
          <cell r="C11634" t="str">
            <v>300</v>
          </cell>
          <cell r="D11634" t="str">
            <v>2019</v>
          </cell>
          <cell r="E11634" t="str">
            <v>2019食安1</v>
          </cell>
        </row>
        <row r="11635">
          <cell r="A11635" t="str">
            <v>1931102</v>
          </cell>
          <cell r="B11635" t="str">
            <v>许嘉璐</v>
          </cell>
          <cell r="C11635" t="str">
            <v>300</v>
          </cell>
          <cell r="D11635" t="str">
            <v>2019</v>
          </cell>
          <cell r="E11635" t="str">
            <v>2019食安1</v>
          </cell>
        </row>
        <row r="11636">
          <cell r="A11636" t="str">
            <v>1931106</v>
          </cell>
          <cell r="B11636" t="str">
            <v>朱圣赟</v>
          </cell>
          <cell r="C11636" t="str">
            <v>300</v>
          </cell>
          <cell r="D11636" t="str">
            <v>2019</v>
          </cell>
          <cell r="E11636" t="str">
            <v>2019食安1</v>
          </cell>
        </row>
        <row r="11637">
          <cell r="A11637" t="str">
            <v>1931109</v>
          </cell>
          <cell r="B11637" t="str">
            <v>许婉琦</v>
          </cell>
          <cell r="C11637" t="str">
            <v>300</v>
          </cell>
          <cell r="D11637" t="str">
            <v>2019</v>
          </cell>
          <cell r="E11637" t="str">
            <v>2019食安1</v>
          </cell>
        </row>
        <row r="11638">
          <cell r="A11638" t="str">
            <v>1931110</v>
          </cell>
          <cell r="B11638" t="str">
            <v>邹琪</v>
          </cell>
          <cell r="C11638" t="str">
            <v>300</v>
          </cell>
          <cell r="D11638" t="str">
            <v>2019</v>
          </cell>
          <cell r="E11638" t="str">
            <v>2019食安1</v>
          </cell>
        </row>
        <row r="11639">
          <cell r="A11639" t="str">
            <v>1931111</v>
          </cell>
          <cell r="B11639" t="str">
            <v>陈子瑜</v>
          </cell>
          <cell r="C11639" t="str">
            <v>300</v>
          </cell>
          <cell r="D11639" t="str">
            <v>2019</v>
          </cell>
          <cell r="E11639" t="str">
            <v>2019食安1</v>
          </cell>
        </row>
        <row r="11640">
          <cell r="A11640" t="str">
            <v>1931114</v>
          </cell>
          <cell r="B11640" t="str">
            <v>赵利圆</v>
          </cell>
          <cell r="C11640" t="str">
            <v>300</v>
          </cell>
          <cell r="D11640" t="str">
            <v>2019</v>
          </cell>
          <cell r="E11640" t="str">
            <v>2019食安1</v>
          </cell>
        </row>
        <row r="11641">
          <cell r="A11641" t="str">
            <v>1931121</v>
          </cell>
          <cell r="B11641" t="str">
            <v>夏元绎</v>
          </cell>
          <cell r="C11641" t="str">
            <v>300</v>
          </cell>
          <cell r="D11641" t="str">
            <v>2019</v>
          </cell>
          <cell r="E11641" t="str">
            <v>2019食安1</v>
          </cell>
        </row>
        <row r="11642">
          <cell r="A11642" t="str">
            <v>1931123</v>
          </cell>
          <cell r="B11642" t="str">
            <v>王泽霖</v>
          </cell>
          <cell r="C11642" t="str">
            <v>300</v>
          </cell>
          <cell r="D11642" t="str">
            <v>2019</v>
          </cell>
          <cell r="E11642" t="str">
            <v>2019食安1</v>
          </cell>
        </row>
        <row r="11643">
          <cell r="A11643" t="str">
            <v>1931202</v>
          </cell>
          <cell r="B11643" t="str">
            <v>李思雨</v>
          </cell>
          <cell r="C11643" t="str">
            <v>300</v>
          </cell>
          <cell r="D11643" t="str">
            <v>2019</v>
          </cell>
          <cell r="E11643" t="str">
            <v>2019食安1</v>
          </cell>
        </row>
        <row r="11644">
          <cell r="A11644" t="str">
            <v>1931208</v>
          </cell>
          <cell r="B11644" t="str">
            <v>徐缪浥青</v>
          </cell>
          <cell r="C11644" t="str">
            <v>300</v>
          </cell>
          <cell r="D11644" t="str">
            <v>2019</v>
          </cell>
          <cell r="E11644" t="str">
            <v>2019食安1</v>
          </cell>
        </row>
        <row r="11645">
          <cell r="A11645" t="str">
            <v>1931210</v>
          </cell>
          <cell r="B11645" t="str">
            <v>缪琳</v>
          </cell>
          <cell r="C11645" t="str">
            <v>300</v>
          </cell>
          <cell r="D11645" t="str">
            <v>2019</v>
          </cell>
          <cell r="E11645" t="str">
            <v>2019食安1</v>
          </cell>
        </row>
        <row r="11646">
          <cell r="A11646" t="str">
            <v>1931214</v>
          </cell>
          <cell r="B11646" t="str">
            <v>李依睿</v>
          </cell>
          <cell r="C11646" t="str">
            <v>300</v>
          </cell>
          <cell r="D11646" t="str">
            <v>2019</v>
          </cell>
          <cell r="E11646" t="str">
            <v>2019食安1</v>
          </cell>
        </row>
        <row r="11647">
          <cell r="A11647" t="str">
            <v>1931221</v>
          </cell>
          <cell r="B11647" t="str">
            <v>顾磊</v>
          </cell>
          <cell r="C11647" t="str">
            <v>300</v>
          </cell>
          <cell r="D11647" t="str">
            <v>2019</v>
          </cell>
          <cell r="E11647" t="str">
            <v>2019食安1</v>
          </cell>
        </row>
        <row r="11648">
          <cell r="A11648" t="str">
            <v>1931223</v>
          </cell>
          <cell r="B11648" t="str">
            <v>刘宇</v>
          </cell>
          <cell r="C11648" t="str">
            <v>300</v>
          </cell>
          <cell r="D11648" t="str">
            <v>2019</v>
          </cell>
          <cell r="E11648" t="str">
            <v>2019食安1</v>
          </cell>
        </row>
        <row r="11649">
          <cell r="A11649" t="str">
            <v>1931225</v>
          </cell>
          <cell r="B11649" t="str">
            <v>衣延阳</v>
          </cell>
          <cell r="C11649" t="str">
            <v>300</v>
          </cell>
          <cell r="D11649" t="str">
            <v>2019</v>
          </cell>
          <cell r="E11649" t="str">
            <v>2019食安1</v>
          </cell>
        </row>
        <row r="11650">
          <cell r="A11650" t="str">
            <v>1931302</v>
          </cell>
          <cell r="B11650" t="str">
            <v>何雅致</v>
          </cell>
          <cell r="C11650" t="str">
            <v>300</v>
          </cell>
          <cell r="D11650" t="str">
            <v>2019</v>
          </cell>
          <cell r="E11650" t="str">
            <v>2019食安1</v>
          </cell>
        </row>
        <row r="11651">
          <cell r="A11651" t="str">
            <v>1931304</v>
          </cell>
          <cell r="B11651" t="str">
            <v>胡亦敏</v>
          </cell>
          <cell r="C11651" t="str">
            <v>300</v>
          </cell>
          <cell r="D11651" t="str">
            <v>2019</v>
          </cell>
          <cell r="E11651" t="str">
            <v>2019食安1</v>
          </cell>
        </row>
        <row r="11652">
          <cell r="A11652" t="str">
            <v>1931305</v>
          </cell>
          <cell r="B11652" t="str">
            <v>阮怡婷</v>
          </cell>
          <cell r="C11652" t="str">
            <v>300</v>
          </cell>
          <cell r="D11652" t="str">
            <v>2019</v>
          </cell>
          <cell r="E11652" t="str">
            <v>2019食安1</v>
          </cell>
        </row>
        <row r="11653">
          <cell r="A11653" t="str">
            <v>1931308</v>
          </cell>
          <cell r="B11653" t="str">
            <v>褚缪琪</v>
          </cell>
          <cell r="C11653" t="str">
            <v>300</v>
          </cell>
          <cell r="D11653" t="str">
            <v>2019</v>
          </cell>
          <cell r="E11653" t="str">
            <v>2019食安1</v>
          </cell>
        </row>
        <row r="11654">
          <cell r="A11654" t="str">
            <v>1931309</v>
          </cell>
          <cell r="B11654" t="str">
            <v>范怡君</v>
          </cell>
          <cell r="C11654" t="str">
            <v>300</v>
          </cell>
          <cell r="D11654" t="str">
            <v>2019</v>
          </cell>
          <cell r="E11654" t="str">
            <v>2019食安1</v>
          </cell>
        </row>
        <row r="11655">
          <cell r="A11655" t="str">
            <v>1931316</v>
          </cell>
          <cell r="B11655" t="str">
            <v>蒋姝楠</v>
          </cell>
          <cell r="C11655" t="str">
            <v>300</v>
          </cell>
          <cell r="D11655" t="str">
            <v>2019</v>
          </cell>
          <cell r="E11655" t="str">
            <v>2019食安1</v>
          </cell>
        </row>
        <row r="11656">
          <cell r="A11656" t="str">
            <v>1931411</v>
          </cell>
          <cell r="B11656" t="str">
            <v>郭庆欣</v>
          </cell>
          <cell r="C11656" t="str">
            <v>300</v>
          </cell>
          <cell r="D11656" t="str">
            <v>2019</v>
          </cell>
          <cell r="E11656" t="str">
            <v>2019食安1</v>
          </cell>
        </row>
        <row r="11657">
          <cell r="A11657" t="str">
            <v>1931418</v>
          </cell>
          <cell r="B11657" t="str">
            <v>陆宇</v>
          </cell>
          <cell r="C11657" t="str">
            <v>300</v>
          </cell>
          <cell r="D11657" t="str">
            <v>2019</v>
          </cell>
          <cell r="E11657" t="str">
            <v>2019食安1</v>
          </cell>
        </row>
        <row r="11658">
          <cell r="A11658" t="str">
            <v>1931505</v>
          </cell>
          <cell r="B11658" t="str">
            <v>奚佳雯</v>
          </cell>
          <cell r="C11658" t="str">
            <v>300</v>
          </cell>
          <cell r="D11658" t="str">
            <v>2019</v>
          </cell>
          <cell r="E11658" t="str">
            <v>2019食安1</v>
          </cell>
        </row>
        <row r="11659">
          <cell r="A11659" t="str">
            <v>1931506</v>
          </cell>
          <cell r="B11659" t="str">
            <v>侯怡婷</v>
          </cell>
          <cell r="C11659" t="str">
            <v>300</v>
          </cell>
          <cell r="D11659" t="str">
            <v>2019</v>
          </cell>
          <cell r="E11659" t="str">
            <v>2019食安1</v>
          </cell>
        </row>
        <row r="11660">
          <cell r="A11660" t="str">
            <v>1931513</v>
          </cell>
          <cell r="B11660" t="str">
            <v>钟永花</v>
          </cell>
          <cell r="C11660" t="str">
            <v>300</v>
          </cell>
          <cell r="D11660" t="str">
            <v>2019</v>
          </cell>
          <cell r="E11660" t="str">
            <v>2019食安1</v>
          </cell>
        </row>
        <row r="11661">
          <cell r="A11661" t="str">
            <v>1931602</v>
          </cell>
          <cell r="B11661" t="str">
            <v>季佳慧</v>
          </cell>
          <cell r="C11661" t="str">
            <v>300</v>
          </cell>
          <cell r="D11661" t="str">
            <v>2019</v>
          </cell>
          <cell r="E11661" t="str">
            <v>2019食安1</v>
          </cell>
        </row>
        <row r="11662">
          <cell r="A11662" t="str">
            <v>1931605</v>
          </cell>
          <cell r="B11662" t="str">
            <v>饶吉</v>
          </cell>
          <cell r="C11662" t="str">
            <v>300</v>
          </cell>
          <cell r="D11662" t="str">
            <v>2019</v>
          </cell>
          <cell r="E11662" t="str">
            <v>2019食安1</v>
          </cell>
        </row>
        <row r="11663">
          <cell r="A11663" t="str">
            <v>1931606</v>
          </cell>
          <cell r="B11663" t="str">
            <v>闵旭洁</v>
          </cell>
          <cell r="C11663" t="str">
            <v>300</v>
          </cell>
          <cell r="D11663" t="str">
            <v>2019</v>
          </cell>
          <cell r="E11663" t="str">
            <v>2019食安1</v>
          </cell>
        </row>
        <row r="11664">
          <cell r="A11664" t="str">
            <v>1931614</v>
          </cell>
          <cell r="B11664" t="str">
            <v>李雯雯</v>
          </cell>
          <cell r="C11664" t="str">
            <v>300</v>
          </cell>
          <cell r="D11664" t="str">
            <v>2019</v>
          </cell>
          <cell r="E11664" t="str">
            <v>2019食安1</v>
          </cell>
        </row>
        <row r="11665">
          <cell r="A11665" t="str">
            <v>1931103</v>
          </cell>
          <cell r="B11665" t="str">
            <v>彭婧妮</v>
          </cell>
          <cell r="C11665" t="str">
            <v>300</v>
          </cell>
          <cell r="D11665" t="str">
            <v>2019</v>
          </cell>
          <cell r="E11665" t="str">
            <v>2019食安2</v>
          </cell>
        </row>
        <row r="11666">
          <cell r="A11666" t="str">
            <v>1931104</v>
          </cell>
          <cell r="B11666" t="str">
            <v>张璩</v>
          </cell>
          <cell r="C11666" t="str">
            <v>300</v>
          </cell>
          <cell r="D11666" t="str">
            <v>2019</v>
          </cell>
          <cell r="E11666" t="str">
            <v>2019食安2</v>
          </cell>
        </row>
        <row r="11667">
          <cell r="A11667" t="str">
            <v>1931105</v>
          </cell>
          <cell r="B11667" t="str">
            <v>倪晴荷</v>
          </cell>
          <cell r="C11667" t="str">
            <v>300</v>
          </cell>
          <cell r="D11667" t="str">
            <v>2019</v>
          </cell>
          <cell r="E11667" t="str">
            <v>2019食安2</v>
          </cell>
        </row>
        <row r="11668">
          <cell r="A11668" t="str">
            <v>1931107</v>
          </cell>
          <cell r="B11668" t="str">
            <v>顾馨悦</v>
          </cell>
          <cell r="C11668" t="str">
            <v>300</v>
          </cell>
          <cell r="D11668" t="str">
            <v>2019</v>
          </cell>
          <cell r="E11668" t="str">
            <v>2019食安2</v>
          </cell>
        </row>
        <row r="11669">
          <cell r="A11669" t="str">
            <v>1931117</v>
          </cell>
          <cell r="B11669" t="str">
            <v>再奴热木·卡斯木</v>
          </cell>
          <cell r="C11669" t="str">
            <v>300</v>
          </cell>
          <cell r="D11669" t="str">
            <v>2019</v>
          </cell>
          <cell r="E11669" t="str">
            <v>2019食安2</v>
          </cell>
        </row>
        <row r="11670">
          <cell r="A11670" t="str">
            <v>1931126</v>
          </cell>
          <cell r="B11670" t="str">
            <v>肖炯</v>
          </cell>
          <cell r="C11670" t="str">
            <v>300</v>
          </cell>
          <cell r="D11670" t="str">
            <v>2019</v>
          </cell>
          <cell r="E11670" t="str">
            <v>2019食安2</v>
          </cell>
        </row>
        <row r="11671">
          <cell r="A11671" t="str">
            <v>1931201</v>
          </cell>
          <cell r="B11671" t="str">
            <v>里扎·布尔江</v>
          </cell>
          <cell r="C11671" t="str">
            <v>300</v>
          </cell>
          <cell r="D11671" t="str">
            <v>2019</v>
          </cell>
          <cell r="E11671" t="str">
            <v>2019食安2</v>
          </cell>
        </row>
        <row r="11672">
          <cell r="A11672" t="str">
            <v>1931203</v>
          </cell>
          <cell r="B11672" t="str">
            <v>汤雨薇</v>
          </cell>
          <cell r="C11672" t="str">
            <v>300</v>
          </cell>
          <cell r="D11672" t="str">
            <v>2019</v>
          </cell>
          <cell r="E11672" t="str">
            <v>2019食安2</v>
          </cell>
        </row>
        <row r="11673">
          <cell r="A11673" t="str">
            <v>1931207</v>
          </cell>
          <cell r="B11673" t="str">
            <v>李雨菲</v>
          </cell>
          <cell r="C11673" t="str">
            <v>300</v>
          </cell>
          <cell r="D11673" t="str">
            <v>2019</v>
          </cell>
          <cell r="E11673" t="str">
            <v>2019食安2</v>
          </cell>
        </row>
        <row r="11674">
          <cell r="A11674" t="str">
            <v>1931211</v>
          </cell>
          <cell r="B11674" t="str">
            <v>付成燕</v>
          </cell>
          <cell r="C11674" t="str">
            <v>300</v>
          </cell>
          <cell r="D11674" t="str">
            <v>2019</v>
          </cell>
          <cell r="E11674" t="str">
            <v>2019食安2</v>
          </cell>
        </row>
        <row r="11675">
          <cell r="A11675" t="str">
            <v>1931216</v>
          </cell>
          <cell r="B11675" t="str">
            <v>林睿涵</v>
          </cell>
          <cell r="C11675" t="str">
            <v>300</v>
          </cell>
          <cell r="D11675" t="str">
            <v>2019</v>
          </cell>
          <cell r="E11675" t="str">
            <v>2019食安2</v>
          </cell>
        </row>
        <row r="11676">
          <cell r="A11676" t="str">
            <v>1931217</v>
          </cell>
          <cell r="B11676" t="str">
            <v>李环宇</v>
          </cell>
          <cell r="C11676" t="str">
            <v>300</v>
          </cell>
          <cell r="D11676" t="str">
            <v>2019</v>
          </cell>
          <cell r="E11676" t="str">
            <v>2019食安2</v>
          </cell>
        </row>
        <row r="11677">
          <cell r="A11677" t="str">
            <v>1931220</v>
          </cell>
          <cell r="B11677" t="str">
            <v>倪恺</v>
          </cell>
          <cell r="C11677" t="str">
            <v>300</v>
          </cell>
          <cell r="D11677" t="str">
            <v>2019</v>
          </cell>
          <cell r="E11677" t="str">
            <v>2019食安2</v>
          </cell>
        </row>
        <row r="11678">
          <cell r="A11678" t="str">
            <v>1931224</v>
          </cell>
          <cell r="B11678" t="str">
            <v>谢天博</v>
          </cell>
          <cell r="C11678" t="str">
            <v>300</v>
          </cell>
          <cell r="D11678" t="str">
            <v>2019</v>
          </cell>
          <cell r="E11678" t="str">
            <v>2019食安2</v>
          </cell>
        </row>
        <row r="11679">
          <cell r="A11679" t="str">
            <v>1931226</v>
          </cell>
          <cell r="B11679" t="str">
            <v>李嘉梁</v>
          </cell>
          <cell r="C11679" t="str">
            <v>300</v>
          </cell>
          <cell r="D11679" t="str">
            <v>2019</v>
          </cell>
          <cell r="E11679" t="str">
            <v>2019食安2</v>
          </cell>
        </row>
        <row r="11680">
          <cell r="A11680" t="str">
            <v>1931301</v>
          </cell>
          <cell r="B11680" t="str">
            <v>艾森巴提·阿不都热沙克</v>
          </cell>
          <cell r="C11680" t="str">
            <v>300</v>
          </cell>
          <cell r="D11680" t="str">
            <v>2019</v>
          </cell>
          <cell r="E11680" t="str">
            <v>2019食安2</v>
          </cell>
        </row>
        <row r="11681">
          <cell r="A11681" t="str">
            <v>1931307</v>
          </cell>
          <cell r="B11681" t="str">
            <v>黄雯棪</v>
          </cell>
          <cell r="C11681" t="str">
            <v>300</v>
          </cell>
          <cell r="D11681" t="str">
            <v>2019</v>
          </cell>
          <cell r="E11681" t="str">
            <v>2019食安2</v>
          </cell>
        </row>
        <row r="11682">
          <cell r="A11682" t="str">
            <v>1931314</v>
          </cell>
          <cell r="B11682" t="str">
            <v>陈姣</v>
          </cell>
          <cell r="C11682" t="str">
            <v>300</v>
          </cell>
          <cell r="D11682" t="str">
            <v>2019</v>
          </cell>
          <cell r="E11682" t="str">
            <v>2019食安2</v>
          </cell>
        </row>
        <row r="11683">
          <cell r="A11683" t="str">
            <v>1931315</v>
          </cell>
          <cell r="B11683" t="str">
            <v>陈思茂</v>
          </cell>
          <cell r="C11683" t="str">
            <v>300</v>
          </cell>
          <cell r="D11683" t="str">
            <v>2019</v>
          </cell>
          <cell r="E11683" t="str">
            <v>2019食安2</v>
          </cell>
        </row>
        <row r="11684">
          <cell r="A11684" t="str">
            <v>1931320</v>
          </cell>
          <cell r="B11684" t="str">
            <v>李涵彬</v>
          </cell>
          <cell r="C11684" t="str">
            <v>300</v>
          </cell>
          <cell r="D11684" t="str">
            <v>2019</v>
          </cell>
          <cell r="E11684" t="str">
            <v>2019食安2</v>
          </cell>
        </row>
        <row r="11685">
          <cell r="A11685" t="str">
            <v>1931403</v>
          </cell>
          <cell r="B11685" t="str">
            <v>李雪倩</v>
          </cell>
          <cell r="C11685" t="str">
            <v>300</v>
          </cell>
          <cell r="D11685" t="str">
            <v>2019</v>
          </cell>
          <cell r="E11685" t="str">
            <v>2019食安2</v>
          </cell>
        </row>
        <row r="11686">
          <cell r="A11686" t="str">
            <v>1931404</v>
          </cell>
          <cell r="B11686" t="str">
            <v>唐嘉仪</v>
          </cell>
          <cell r="C11686" t="str">
            <v>300</v>
          </cell>
          <cell r="D11686" t="str">
            <v>2019</v>
          </cell>
          <cell r="E11686" t="str">
            <v>2019食安2</v>
          </cell>
        </row>
        <row r="11687">
          <cell r="A11687" t="str">
            <v>1931415</v>
          </cell>
          <cell r="B11687" t="str">
            <v>周雨潇</v>
          </cell>
          <cell r="C11687" t="str">
            <v>300</v>
          </cell>
          <cell r="D11687" t="str">
            <v>2019</v>
          </cell>
          <cell r="E11687" t="str">
            <v>2019食安2</v>
          </cell>
        </row>
        <row r="11688">
          <cell r="A11688" t="str">
            <v>1931416</v>
          </cell>
          <cell r="B11688" t="str">
            <v>杨静怡</v>
          </cell>
          <cell r="C11688" t="str">
            <v>300</v>
          </cell>
          <cell r="D11688" t="str">
            <v>2019</v>
          </cell>
          <cell r="E11688" t="str">
            <v>2019食安2</v>
          </cell>
        </row>
        <row r="11689">
          <cell r="A11689" t="str">
            <v>1931421</v>
          </cell>
          <cell r="B11689" t="str">
            <v>蔡尤华</v>
          </cell>
          <cell r="C11689" t="str">
            <v>300</v>
          </cell>
          <cell r="D11689" t="str">
            <v>2019</v>
          </cell>
          <cell r="E11689" t="str">
            <v>2019食安2</v>
          </cell>
        </row>
        <row r="11690">
          <cell r="A11690" t="str">
            <v>1931501</v>
          </cell>
          <cell r="B11690" t="str">
            <v>崔沁怡</v>
          </cell>
          <cell r="C11690" t="str">
            <v>300</v>
          </cell>
          <cell r="D11690" t="str">
            <v>2019</v>
          </cell>
          <cell r="E11690" t="str">
            <v>2019食安2</v>
          </cell>
        </row>
        <row r="11691">
          <cell r="A11691" t="str">
            <v>1931509</v>
          </cell>
          <cell r="B11691" t="str">
            <v>叶晨欣</v>
          </cell>
          <cell r="C11691" t="str">
            <v>300</v>
          </cell>
          <cell r="D11691" t="str">
            <v>2019</v>
          </cell>
          <cell r="E11691" t="str">
            <v>2019食安2</v>
          </cell>
        </row>
        <row r="11692">
          <cell r="A11692" t="str">
            <v>1931518</v>
          </cell>
          <cell r="B11692" t="str">
            <v>杨天翔</v>
          </cell>
          <cell r="C11692" t="str">
            <v>300</v>
          </cell>
          <cell r="D11692" t="str">
            <v>2019</v>
          </cell>
          <cell r="E11692" t="str">
            <v>2019食安2</v>
          </cell>
        </row>
        <row r="11693">
          <cell r="A11693" t="str">
            <v>1931521</v>
          </cell>
          <cell r="B11693" t="str">
            <v>杨淇</v>
          </cell>
          <cell r="C11693" t="str">
            <v>300</v>
          </cell>
          <cell r="D11693" t="str">
            <v>2019</v>
          </cell>
          <cell r="E11693" t="str">
            <v>2019食安2</v>
          </cell>
        </row>
        <row r="11694">
          <cell r="A11694" t="str">
            <v>1931604</v>
          </cell>
          <cell r="B11694" t="str">
            <v>施昱清</v>
          </cell>
          <cell r="C11694" t="str">
            <v>300</v>
          </cell>
          <cell r="D11694" t="str">
            <v>2019</v>
          </cell>
          <cell r="E11694" t="str">
            <v>2019食安2</v>
          </cell>
        </row>
        <row r="11695">
          <cell r="A11695" t="str">
            <v>1931608</v>
          </cell>
          <cell r="B11695" t="str">
            <v>陆敏</v>
          </cell>
          <cell r="C11695" t="str">
            <v>300</v>
          </cell>
          <cell r="D11695" t="str">
            <v>2019</v>
          </cell>
          <cell r="E11695" t="str">
            <v>2019食安2</v>
          </cell>
        </row>
        <row r="11696">
          <cell r="A11696" t="str">
            <v>1931615</v>
          </cell>
          <cell r="B11696" t="str">
            <v>方河星</v>
          </cell>
          <cell r="C11696" t="str">
            <v>300</v>
          </cell>
          <cell r="D11696" t="str">
            <v>2019</v>
          </cell>
          <cell r="E11696" t="str">
            <v>2019食安2</v>
          </cell>
        </row>
        <row r="11697">
          <cell r="A11697" t="str">
            <v>E191622065</v>
          </cell>
          <cell r="B11697" t="str">
            <v>LIM KIMBERLY LIM SUET LING</v>
          </cell>
          <cell r="C11697" t="str">
            <v>300</v>
          </cell>
          <cell r="D11697" t="str">
            <v>2019</v>
          </cell>
        </row>
        <row r="11698">
          <cell r="A11698" t="str">
            <v>E191622066</v>
          </cell>
          <cell r="B11698" t="str">
            <v>TAN TAN YANG NI GWENN</v>
          </cell>
          <cell r="C11698" t="str">
            <v>300</v>
          </cell>
          <cell r="D11698" t="str">
            <v>2019</v>
          </cell>
        </row>
        <row r="11699">
          <cell r="A11699" t="str">
            <v>E191622067</v>
          </cell>
          <cell r="B11699" t="str">
            <v>LOW SI HUI</v>
          </cell>
          <cell r="C11699" t="str">
            <v>300</v>
          </cell>
          <cell r="D11699" t="str">
            <v>2019</v>
          </cell>
        </row>
        <row r="11700">
          <cell r="A11700" t="str">
            <v>E191622068</v>
          </cell>
          <cell r="B11700" t="str">
            <v>LOO JUE YI</v>
          </cell>
          <cell r="C11700" t="str">
            <v>300</v>
          </cell>
          <cell r="D11700" t="str">
            <v>2019</v>
          </cell>
        </row>
        <row r="11701">
          <cell r="A11701" t="str">
            <v>1940101</v>
          </cell>
          <cell r="B11701" t="str">
            <v>原玉堃</v>
          </cell>
          <cell r="C11701" t="str">
            <v>400</v>
          </cell>
          <cell r="D11701" t="str">
            <v>2019</v>
          </cell>
          <cell r="E11701" t="str">
            <v>2019物管1</v>
          </cell>
        </row>
        <row r="11702">
          <cell r="A11702" t="str">
            <v>1940102</v>
          </cell>
          <cell r="B11702" t="str">
            <v>张祎</v>
          </cell>
          <cell r="C11702" t="str">
            <v>400</v>
          </cell>
          <cell r="D11702" t="str">
            <v>2019</v>
          </cell>
          <cell r="E11702" t="str">
            <v>2019物管1</v>
          </cell>
        </row>
        <row r="11703">
          <cell r="A11703" t="str">
            <v>1940103</v>
          </cell>
          <cell r="B11703" t="str">
            <v>胡叶琳</v>
          </cell>
          <cell r="C11703" t="str">
            <v>400</v>
          </cell>
          <cell r="D11703" t="str">
            <v>2019</v>
          </cell>
          <cell r="E11703" t="str">
            <v>2019物管1</v>
          </cell>
        </row>
        <row r="11704">
          <cell r="A11704" t="str">
            <v>1940104</v>
          </cell>
          <cell r="B11704" t="str">
            <v>钟薏</v>
          </cell>
          <cell r="C11704" t="str">
            <v>400</v>
          </cell>
          <cell r="D11704" t="str">
            <v>2019</v>
          </cell>
          <cell r="E11704" t="str">
            <v>2019物管1</v>
          </cell>
        </row>
        <row r="11705">
          <cell r="A11705" t="str">
            <v>1940105</v>
          </cell>
          <cell r="B11705" t="str">
            <v>孟芸如</v>
          </cell>
          <cell r="C11705" t="str">
            <v>400</v>
          </cell>
          <cell r="D11705" t="str">
            <v>2019</v>
          </cell>
          <cell r="E11705" t="str">
            <v>2019物管1</v>
          </cell>
        </row>
        <row r="11706">
          <cell r="A11706" t="str">
            <v>1940106</v>
          </cell>
          <cell r="B11706" t="str">
            <v>汪瑶琴</v>
          </cell>
          <cell r="C11706" t="str">
            <v>400</v>
          </cell>
          <cell r="D11706" t="str">
            <v>2019</v>
          </cell>
          <cell r="E11706" t="str">
            <v>2019物管1</v>
          </cell>
        </row>
        <row r="11707">
          <cell r="A11707" t="str">
            <v>1940107</v>
          </cell>
          <cell r="B11707" t="str">
            <v>吴菲</v>
          </cell>
          <cell r="C11707" t="str">
            <v>400</v>
          </cell>
          <cell r="D11707" t="str">
            <v>2019</v>
          </cell>
          <cell r="E11707" t="str">
            <v>2019物管1</v>
          </cell>
        </row>
        <row r="11708">
          <cell r="A11708" t="str">
            <v>1940108</v>
          </cell>
          <cell r="B11708" t="str">
            <v>陈靓琪</v>
          </cell>
          <cell r="C11708" t="str">
            <v>400</v>
          </cell>
          <cell r="D11708" t="str">
            <v>2019</v>
          </cell>
          <cell r="E11708" t="str">
            <v>2019物管1</v>
          </cell>
        </row>
        <row r="11709">
          <cell r="A11709" t="str">
            <v>1940109</v>
          </cell>
          <cell r="B11709" t="str">
            <v>崔郑琳</v>
          </cell>
          <cell r="C11709" t="str">
            <v>400</v>
          </cell>
          <cell r="D11709" t="str">
            <v>2019</v>
          </cell>
          <cell r="E11709" t="str">
            <v>2019物管1</v>
          </cell>
        </row>
        <row r="11710">
          <cell r="A11710" t="str">
            <v>1940110</v>
          </cell>
          <cell r="B11710" t="str">
            <v>李可依</v>
          </cell>
          <cell r="C11710" t="str">
            <v>400</v>
          </cell>
          <cell r="D11710" t="str">
            <v>2019</v>
          </cell>
          <cell r="E11710" t="str">
            <v>2019物管1</v>
          </cell>
        </row>
        <row r="11711">
          <cell r="A11711" t="str">
            <v>1940111</v>
          </cell>
          <cell r="B11711" t="str">
            <v>顾思颖</v>
          </cell>
          <cell r="C11711" t="str">
            <v>400</v>
          </cell>
          <cell r="D11711" t="str">
            <v>2019</v>
          </cell>
          <cell r="E11711" t="str">
            <v>2019物管1</v>
          </cell>
        </row>
        <row r="11712">
          <cell r="A11712" t="str">
            <v>1940112</v>
          </cell>
          <cell r="B11712" t="str">
            <v>朱瑾萱</v>
          </cell>
          <cell r="C11712" t="str">
            <v>400</v>
          </cell>
          <cell r="D11712" t="str">
            <v>2019</v>
          </cell>
          <cell r="E11712" t="str">
            <v>2019物管1</v>
          </cell>
        </row>
        <row r="11713">
          <cell r="A11713" t="str">
            <v>1940113</v>
          </cell>
          <cell r="B11713" t="str">
            <v>沈叶</v>
          </cell>
          <cell r="C11713" t="str">
            <v>400</v>
          </cell>
          <cell r="D11713" t="str">
            <v>2019</v>
          </cell>
          <cell r="E11713" t="str">
            <v>2019物管1</v>
          </cell>
        </row>
        <row r="11714">
          <cell r="A11714" t="str">
            <v>1940114</v>
          </cell>
          <cell r="B11714" t="str">
            <v>徐文静</v>
          </cell>
          <cell r="C11714" t="str">
            <v>400</v>
          </cell>
          <cell r="D11714" t="str">
            <v>2019</v>
          </cell>
          <cell r="E11714" t="str">
            <v>2019物管1</v>
          </cell>
        </row>
        <row r="11715">
          <cell r="A11715" t="str">
            <v>1940115</v>
          </cell>
          <cell r="B11715" t="str">
            <v>罗毓雯</v>
          </cell>
          <cell r="C11715" t="str">
            <v>400</v>
          </cell>
          <cell r="D11715" t="str">
            <v>2019</v>
          </cell>
          <cell r="E11715" t="str">
            <v>2019物管1</v>
          </cell>
        </row>
        <row r="11716">
          <cell r="A11716" t="str">
            <v>1940116</v>
          </cell>
          <cell r="B11716" t="str">
            <v>许文慧</v>
          </cell>
          <cell r="C11716" t="str">
            <v>400</v>
          </cell>
          <cell r="D11716" t="str">
            <v>2019</v>
          </cell>
          <cell r="E11716" t="str">
            <v>2019物管1</v>
          </cell>
        </row>
        <row r="11717">
          <cell r="A11717" t="str">
            <v>1940117</v>
          </cell>
          <cell r="B11717" t="str">
            <v>卓小娣</v>
          </cell>
          <cell r="C11717" t="str">
            <v>400</v>
          </cell>
          <cell r="D11717" t="str">
            <v>2019</v>
          </cell>
          <cell r="E11717" t="str">
            <v>2019物管1</v>
          </cell>
        </row>
        <row r="11718">
          <cell r="A11718" t="str">
            <v>1940118</v>
          </cell>
          <cell r="B11718" t="str">
            <v>李月</v>
          </cell>
          <cell r="C11718" t="str">
            <v>400</v>
          </cell>
          <cell r="D11718" t="str">
            <v>2019</v>
          </cell>
          <cell r="E11718" t="str">
            <v>2019物管1</v>
          </cell>
        </row>
        <row r="11719">
          <cell r="A11719" t="str">
            <v>1940119</v>
          </cell>
          <cell r="B11719" t="str">
            <v>郑春雨</v>
          </cell>
          <cell r="C11719" t="str">
            <v>400</v>
          </cell>
          <cell r="D11719" t="str">
            <v>2019</v>
          </cell>
          <cell r="E11719" t="str">
            <v>2019物管1</v>
          </cell>
        </row>
        <row r="11720">
          <cell r="A11720" t="str">
            <v>1940120</v>
          </cell>
          <cell r="B11720" t="str">
            <v>王星月</v>
          </cell>
          <cell r="C11720" t="str">
            <v>400</v>
          </cell>
          <cell r="D11720" t="str">
            <v>2019</v>
          </cell>
          <cell r="E11720" t="str">
            <v>2019物管1</v>
          </cell>
        </row>
        <row r="11721">
          <cell r="A11721" t="str">
            <v>1940121</v>
          </cell>
          <cell r="B11721" t="str">
            <v>姚祎祎</v>
          </cell>
          <cell r="C11721" t="str">
            <v>400</v>
          </cell>
          <cell r="D11721" t="str">
            <v>2019</v>
          </cell>
          <cell r="E11721" t="str">
            <v>2019物管1</v>
          </cell>
        </row>
        <row r="11722">
          <cell r="A11722" t="str">
            <v>1940122</v>
          </cell>
          <cell r="B11722" t="str">
            <v>卢才丽</v>
          </cell>
          <cell r="C11722" t="str">
            <v>400</v>
          </cell>
          <cell r="D11722" t="str">
            <v>2019</v>
          </cell>
          <cell r="E11722" t="str">
            <v>2019物管1</v>
          </cell>
        </row>
        <row r="11723">
          <cell r="A11723" t="str">
            <v>1940123</v>
          </cell>
          <cell r="B11723" t="str">
            <v>龙瑞</v>
          </cell>
          <cell r="C11723" t="str">
            <v>400</v>
          </cell>
          <cell r="D11723" t="str">
            <v>2019</v>
          </cell>
          <cell r="E11723" t="str">
            <v>2019物管1</v>
          </cell>
        </row>
        <row r="11724">
          <cell r="A11724" t="str">
            <v>1940124</v>
          </cell>
          <cell r="B11724" t="str">
            <v>李凌涵</v>
          </cell>
          <cell r="C11724" t="str">
            <v>400</v>
          </cell>
          <cell r="D11724" t="str">
            <v>2019</v>
          </cell>
          <cell r="E11724" t="str">
            <v>2019物管1</v>
          </cell>
        </row>
        <row r="11725">
          <cell r="A11725" t="str">
            <v>1940125</v>
          </cell>
          <cell r="B11725" t="str">
            <v>李祎祎</v>
          </cell>
          <cell r="C11725" t="str">
            <v>400</v>
          </cell>
          <cell r="D11725" t="str">
            <v>2019</v>
          </cell>
          <cell r="E11725" t="str">
            <v>2019物管1</v>
          </cell>
        </row>
        <row r="11726">
          <cell r="A11726" t="str">
            <v>1940126</v>
          </cell>
          <cell r="B11726" t="str">
            <v>贺子晏</v>
          </cell>
          <cell r="C11726" t="str">
            <v>400</v>
          </cell>
          <cell r="D11726" t="str">
            <v>2019</v>
          </cell>
          <cell r="E11726" t="str">
            <v>2019物管1</v>
          </cell>
        </row>
        <row r="11727">
          <cell r="A11727" t="str">
            <v>1940127</v>
          </cell>
          <cell r="B11727" t="str">
            <v>陈璐</v>
          </cell>
          <cell r="C11727" t="str">
            <v>400</v>
          </cell>
          <cell r="D11727" t="str">
            <v>2019</v>
          </cell>
          <cell r="E11727" t="str">
            <v>2019物管1</v>
          </cell>
        </row>
        <row r="11728">
          <cell r="A11728" t="str">
            <v>1940128</v>
          </cell>
          <cell r="B11728" t="str">
            <v>李京澎</v>
          </cell>
          <cell r="C11728" t="str">
            <v>400</v>
          </cell>
          <cell r="D11728" t="str">
            <v>2019</v>
          </cell>
          <cell r="E11728" t="str">
            <v>2019物管1</v>
          </cell>
        </row>
        <row r="11729">
          <cell r="A11729" t="str">
            <v>1940129</v>
          </cell>
          <cell r="B11729" t="str">
            <v>张念涛</v>
          </cell>
          <cell r="C11729" t="str">
            <v>400</v>
          </cell>
          <cell r="D11729" t="str">
            <v>2019</v>
          </cell>
          <cell r="E11729" t="str">
            <v>2019物管1</v>
          </cell>
        </row>
        <row r="11730">
          <cell r="A11730" t="str">
            <v>1940130</v>
          </cell>
          <cell r="B11730" t="str">
            <v>尤优</v>
          </cell>
          <cell r="C11730" t="str">
            <v>400</v>
          </cell>
          <cell r="D11730" t="str">
            <v>2019</v>
          </cell>
          <cell r="E11730" t="str">
            <v>2019物管1</v>
          </cell>
        </row>
        <row r="11731">
          <cell r="A11731" t="str">
            <v>1940131</v>
          </cell>
          <cell r="B11731" t="str">
            <v>何为</v>
          </cell>
          <cell r="C11731" t="str">
            <v>400</v>
          </cell>
          <cell r="D11731" t="str">
            <v>2019</v>
          </cell>
          <cell r="E11731" t="str">
            <v>2019物管1</v>
          </cell>
        </row>
        <row r="11732">
          <cell r="A11732" t="str">
            <v>1940132</v>
          </cell>
          <cell r="B11732" t="str">
            <v>杨怡麟</v>
          </cell>
          <cell r="C11732" t="str">
            <v>400</v>
          </cell>
          <cell r="D11732" t="str">
            <v>2019</v>
          </cell>
          <cell r="E11732" t="str">
            <v>2019物管1</v>
          </cell>
        </row>
        <row r="11733">
          <cell r="A11733" t="str">
            <v>1940133</v>
          </cell>
          <cell r="B11733" t="str">
            <v>潘一帆</v>
          </cell>
          <cell r="C11733" t="str">
            <v>400</v>
          </cell>
          <cell r="D11733" t="str">
            <v>2019</v>
          </cell>
          <cell r="E11733" t="str">
            <v>2019物管1</v>
          </cell>
        </row>
        <row r="11734">
          <cell r="A11734" t="str">
            <v>1940134</v>
          </cell>
          <cell r="B11734" t="str">
            <v>姜怀远</v>
          </cell>
          <cell r="C11734" t="str">
            <v>400</v>
          </cell>
          <cell r="D11734" t="str">
            <v>2019</v>
          </cell>
          <cell r="E11734" t="str">
            <v>2019物管1</v>
          </cell>
        </row>
        <row r="11735">
          <cell r="A11735" t="str">
            <v>1940135</v>
          </cell>
          <cell r="B11735" t="str">
            <v>佘言武</v>
          </cell>
          <cell r="C11735" t="str">
            <v>400</v>
          </cell>
          <cell r="D11735" t="str">
            <v>2019</v>
          </cell>
          <cell r="E11735" t="str">
            <v>2019物管1</v>
          </cell>
        </row>
        <row r="11736">
          <cell r="A11736" t="str">
            <v>1940136</v>
          </cell>
          <cell r="B11736" t="str">
            <v>卢宇恒</v>
          </cell>
          <cell r="C11736" t="str">
            <v>400</v>
          </cell>
          <cell r="D11736" t="str">
            <v>2019</v>
          </cell>
          <cell r="E11736" t="str">
            <v>2019物管1</v>
          </cell>
        </row>
        <row r="11737">
          <cell r="A11737" t="str">
            <v>1940137</v>
          </cell>
          <cell r="B11737" t="str">
            <v>张翼谋</v>
          </cell>
          <cell r="C11737" t="str">
            <v>400</v>
          </cell>
          <cell r="D11737" t="str">
            <v>2019</v>
          </cell>
          <cell r="E11737" t="str">
            <v>2019物管1</v>
          </cell>
        </row>
        <row r="11738">
          <cell r="A11738" t="str">
            <v>1940138</v>
          </cell>
          <cell r="B11738" t="str">
            <v>岳文斌</v>
          </cell>
          <cell r="C11738" t="str">
            <v>400</v>
          </cell>
          <cell r="D11738" t="str">
            <v>2019</v>
          </cell>
          <cell r="E11738" t="str">
            <v>2019物管1</v>
          </cell>
        </row>
        <row r="11739">
          <cell r="A11739" t="str">
            <v>1940139</v>
          </cell>
          <cell r="B11739" t="str">
            <v>胡宏康</v>
          </cell>
          <cell r="C11739" t="str">
            <v>400</v>
          </cell>
          <cell r="D11739" t="str">
            <v>2019</v>
          </cell>
          <cell r="E11739" t="str">
            <v>2019物管1</v>
          </cell>
        </row>
        <row r="11740">
          <cell r="A11740" t="str">
            <v>F1940140</v>
          </cell>
          <cell r="B11740" t="str">
            <v>高飞</v>
          </cell>
          <cell r="C11740" t="str">
            <v>400</v>
          </cell>
          <cell r="D11740" t="str">
            <v>2019</v>
          </cell>
          <cell r="E11740" t="str">
            <v>2019物管1</v>
          </cell>
        </row>
        <row r="11741">
          <cell r="A11741" t="str">
            <v>1940201</v>
          </cell>
          <cell r="B11741" t="str">
            <v>华珂</v>
          </cell>
          <cell r="C11741" t="str">
            <v>400</v>
          </cell>
          <cell r="D11741" t="str">
            <v>2019</v>
          </cell>
          <cell r="E11741" t="str">
            <v>2019物管2</v>
          </cell>
        </row>
        <row r="11742">
          <cell r="A11742" t="str">
            <v>1940202</v>
          </cell>
          <cell r="B11742" t="str">
            <v>古米拉·外力</v>
          </cell>
          <cell r="C11742" t="str">
            <v>400</v>
          </cell>
          <cell r="D11742" t="str">
            <v>2019</v>
          </cell>
          <cell r="E11742" t="str">
            <v>2019物管2</v>
          </cell>
        </row>
        <row r="11743">
          <cell r="A11743" t="str">
            <v>1940203</v>
          </cell>
          <cell r="B11743" t="str">
            <v>徐嘉珣</v>
          </cell>
          <cell r="C11743" t="str">
            <v>400</v>
          </cell>
          <cell r="D11743" t="str">
            <v>2019</v>
          </cell>
          <cell r="E11743" t="str">
            <v>2019物管2</v>
          </cell>
        </row>
        <row r="11744">
          <cell r="A11744" t="str">
            <v>1940204</v>
          </cell>
          <cell r="B11744" t="str">
            <v>毛佳妮</v>
          </cell>
          <cell r="C11744" t="str">
            <v>400</v>
          </cell>
          <cell r="D11744" t="str">
            <v>2019</v>
          </cell>
          <cell r="E11744" t="str">
            <v>2019物管2</v>
          </cell>
        </row>
        <row r="11745">
          <cell r="A11745" t="str">
            <v>1940205</v>
          </cell>
          <cell r="B11745" t="str">
            <v>王辉东</v>
          </cell>
          <cell r="C11745" t="str">
            <v>400</v>
          </cell>
          <cell r="D11745" t="str">
            <v>2019</v>
          </cell>
          <cell r="E11745" t="str">
            <v>2019物管2</v>
          </cell>
        </row>
        <row r="11746">
          <cell r="A11746" t="str">
            <v>1940206</v>
          </cell>
          <cell r="B11746" t="str">
            <v>陈慧</v>
          </cell>
          <cell r="C11746" t="str">
            <v>400</v>
          </cell>
          <cell r="D11746" t="str">
            <v>2019</v>
          </cell>
          <cell r="E11746" t="str">
            <v>2019物管2</v>
          </cell>
        </row>
        <row r="11747">
          <cell r="A11747" t="str">
            <v>1940207</v>
          </cell>
          <cell r="B11747" t="str">
            <v>庄颖</v>
          </cell>
          <cell r="C11747" t="str">
            <v>400</v>
          </cell>
          <cell r="D11747" t="str">
            <v>2019</v>
          </cell>
          <cell r="E11747" t="str">
            <v>2019物管2</v>
          </cell>
        </row>
        <row r="11748">
          <cell r="A11748" t="str">
            <v>1940208</v>
          </cell>
          <cell r="B11748" t="str">
            <v>赵玉琪</v>
          </cell>
          <cell r="C11748" t="str">
            <v>400</v>
          </cell>
          <cell r="D11748" t="str">
            <v>2019</v>
          </cell>
          <cell r="E11748" t="str">
            <v>2019物管2</v>
          </cell>
        </row>
        <row r="11749">
          <cell r="A11749" t="str">
            <v>1940209</v>
          </cell>
          <cell r="B11749" t="str">
            <v>王贝妮</v>
          </cell>
          <cell r="C11749" t="str">
            <v>400</v>
          </cell>
          <cell r="D11749" t="str">
            <v>2019</v>
          </cell>
          <cell r="E11749" t="str">
            <v>2019物管2</v>
          </cell>
        </row>
        <row r="11750">
          <cell r="A11750" t="str">
            <v>1940210</v>
          </cell>
          <cell r="B11750" t="str">
            <v>黄梦雨</v>
          </cell>
          <cell r="C11750" t="str">
            <v>400</v>
          </cell>
          <cell r="D11750" t="str">
            <v>2019</v>
          </cell>
          <cell r="E11750" t="str">
            <v>2019物管2</v>
          </cell>
        </row>
        <row r="11751">
          <cell r="A11751" t="str">
            <v>1940211</v>
          </cell>
          <cell r="B11751" t="str">
            <v>程宇沁</v>
          </cell>
          <cell r="C11751" t="str">
            <v>400</v>
          </cell>
          <cell r="D11751" t="str">
            <v>2019</v>
          </cell>
          <cell r="E11751" t="str">
            <v>2019物管2</v>
          </cell>
        </row>
        <row r="11752">
          <cell r="A11752" t="str">
            <v>1940212</v>
          </cell>
          <cell r="B11752" t="str">
            <v>曹舒瑾</v>
          </cell>
          <cell r="C11752" t="str">
            <v>400</v>
          </cell>
          <cell r="D11752" t="str">
            <v>2019</v>
          </cell>
          <cell r="E11752" t="str">
            <v>2019物管2</v>
          </cell>
        </row>
        <row r="11753">
          <cell r="A11753" t="str">
            <v>1940213</v>
          </cell>
          <cell r="B11753" t="str">
            <v>阮叶萍</v>
          </cell>
          <cell r="C11753" t="str">
            <v>400</v>
          </cell>
          <cell r="D11753" t="str">
            <v>2019</v>
          </cell>
          <cell r="E11753" t="str">
            <v>2019物管2</v>
          </cell>
        </row>
        <row r="11754">
          <cell r="A11754" t="str">
            <v>1940214</v>
          </cell>
          <cell r="B11754" t="str">
            <v>陈徐</v>
          </cell>
          <cell r="C11754" t="str">
            <v>400</v>
          </cell>
          <cell r="D11754" t="str">
            <v>2019</v>
          </cell>
          <cell r="E11754" t="str">
            <v>2019物管2</v>
          </cell>
        </row>
        <row r="11755">
          <cell r="A11755" t="str">
            <v>1940215</v>
          </cell>
          <cell r="B11755" t="str">
            <v>陆可馨</v>
          </cell>
          <cell r="C11755" t="str">
            <v>400</v>
          </cell>
          <cell r="D11755" t="str">
            <v>2019</v>
          </cell>
          <cell r="E11755" t="str">
            <v>2019物管2</v>
          </cell>
        </row>
        <row r="11756">
          <cell r="A11756" t="str">
            <v>1940216</v>
          </cell>
          <cell r="B11756" t="str">
            <v>朱汲</v>
          </cell>
          <cell r="C11756" t="str">
            <v>400</v>
          </cell>
          <cell r="D11756" t="str">
            <v>2019</v>
          </cell>
          <cell r="E11756" t="str">
            <v>2019物管2</v>
          </cell>
        </row>
        <row r="11757">
          <cell r="A11757" t="str">
            <v>1940217</v>
          </cell>
          <cell r="B11757" t="str">
            <v>余程婕</v>
          </cell>
          <cell r="C11757" t="str">
            <v>400</v>
          </cell>
          <cell r="D11757" t="str">
            <v>2019</v>
          </cell>
          <cell r="E11757" t="str">
            <v>2019物管2</v>
          </cell>
        </row>
        <row r="11758">
          <cell r="A11758" t="str">
            <v>1940218</v>
          </cell>
          <cell r="B11758" t="str">
            <v>戴前芳</v>
          </cell>
          <cell r="C11758" t="str">
            <v>400</v>
          </cell>
          <cell r="D11758" t="str">
            <v>2019</v>
          </cell>
          <cell r="E11758" t="str">
            <v>2019物管2</v>
          </cell>
        </row>
        <row r="11759">
          <cell r="A11759" t="str">
            <v>1940219</v>
          </cell>
          <cell r="B11759" t="str">
            <v>方云轩</v>
          </cell>
          <cell r="C11759" t="str">
            <v>400</v>
          </cell>
          <cell r="D11759" t="str">
            <v>2019</v>
          </cell>
          <cell r="E11759" t="str">
            <v>2019物管2</v>
          </cell>
        </row>
        <row r="11760">
          <cell r="A11760" t="str">
            <v>1940220</v>
          </cell>
          <cell r="B11760" t="str">
            <v>王思恒</v>
          </cell>
          <cell r="C11760" t="str">
            <v>400</v>
          </cell>
          <cell r="D11760" t="str">
            <v>2019</v>
          </cell>
          <cell r="E11760" t="str">
            <v>2019物管2</v>
          </cell>
        </row>
        <row r="11761">
          <cell r="A11761" t="str">
            <v>1940221</v>
          </cell>
          <cell r="B11761" t="str">
            <v>易宥佑</v>
          </cell>
          <cell r="C11761" t="str">
            <v>400</v>
          </cell>
          <cell r="D11761" t="str">
            <v>2019</v>
          </cell>
          <cell r="E11761" t="str">
            <v>2019物管2</v>
          </cell>
        </row>
        <row r="11762">
          <cell r="A11762" t="str">
            <v>1940222</v>
          </cell>
          <cell r="B11762" t="str">
            <v>张国蕊</v>
          </cell>
          <cell r="C11762" t="str">
            <v>400</v>
          </cell>
          <cell r="D11762" t="str">
            <v>2019</v>
          </cell>
          <cell r="E11762" t="str">
            <v>2019物管2</v>
          </cell>
        </row>
        <row r="11763">
          <cell r="A11763" t="str">
            <v>1940223</v>
          </cell>
          <cell r="B11763" t="str">
            <v>张雪玲</v>
          </cell>
          <cell r="C11763" t="str">
            <v>400</v>
          </cell>
          <cell r="D11763" t="str">
            <v>2019</v>
          </cell>
          <cell r="E11763" t="str">
            <v>2019物管2</v>
          </cell>
        </row>
        <row r="11764">
          <cell r="A11764" t="str">
            <v>1940224</v>
          </cell>
          <cell r="B11764" t="str">
            <v>曾令钱</v>
          </cell>
          <cell r="C11764" t="str">
            <v>400</v>
          </cell>
          <cell r="D11764" t="str">
            <v>2019</v>
          </cell>
          <cell r="E11764" t="str">
            <v>2019物管2</v>
          </cell>
        </row>
        <row r="11765">
          <cell r="A11765" t="str">
            <v>1940225</v>
          </cell>
          <cell r="B11765" t="str">
            <v>宋佳怡</v>
          </cell>
          <cell r="C11765" t="str">
            <v>400</v>
          </cell>
          <cell r="D11765" t="str">
            <v>2019</v>
          </cell>
          <cell r="E11765" t="str">
            <v>2019物管2</v>
          </cell>
        </row>
        <row r="11766">
          <cell r="A11766" t="str">
            <v>1940226</v>
          </cell>
          <cell r="B11766" t="str">
            <v>艾力努尔·阿不力孜</v>
          </cell>
          <cell r="C11766" t="str">
            <v>400</v>
          </cell>
          <cell r="D11766" t="str">
            <v>2019</v>
          </cell>
          <cell r="E11766" t="str">
            <v>2019物管2</v>
          </cell>
        </row>
        <row r="11767">
          <cell r="A11767" t="str">
            <v>1940227</v>
          </cell>
          <cell r="B11767" t="str">
            <v>赵雨薇</v>
          </cell>
          <cell r="C11767" t="str">
            <v>400</v>
          </cell>
          <cell r="D11767" t="str">
            <v>2019</v>
          </cell>
          <cell r="E11767" t="str">
            <v>2019物管2</v>
          </cell>
        </row>
        <row r="11768">
          <cell r="A11768" t="str">
            <v>1940228</v>
          </cell>
          <cell r="B11768" t="str">
            <v>田语</v>
          </cell>
          <cell r="C11768" t="str">
            <v>400</v>
          </cell>
          <cell r="D11768" t="str">
            <v>2019</v>
          </cell>
          <cell r="E11768" t="str">
            <v>2019物管2</v>
          </cell>
        </row>
        <row r="11769">
          <cell r="A11769" t="str">
            <v>1940229</v>
          </cell>
          <cell r="B11769" t="str">
            <v>徐诗皓</v>
          </cell>
          <cell r="C11769" t="str">
            <v>400</v>
          </cell>
          <cell r="D11769" t="str">
            <v>2019</v>
          </cell>
          <cell r="E11769" t="str">
            <v>2019物管2</v>
          </cell>
        </row>
        <row r="11770">
          <cell r="A11770" t="str">
            <v>1940230</v>
          </cell>
          <cell r="B11770" t="str">
            <v>吴俊豪</v>
          </cell>
          <cell r="C11770" t="str">
            <v>400</v>
          </cell>
          <cell r="D11770" t="str">
            <v>2019</v>
          </cell>
          <cell r="E11770" t="str">
            <v>2019物管2</v>
          </cell>
        </row>
        <row r="11771">
          <cell r="A11771" t="str">
            <v>1940231</v>
          </cell>
          <cell r="B11771" t="str">
            <v>陆思安</v>
          </cell>
          <cell r="C11771" t="str">
            <v>400</v>
          </cell>
          <cell r="D11771" t="str">
            <v>2019</v>
          </cell>
          <cell r="E11771" t="str">
            <v>2019物管2</v>
          </cell>
        </row>
        <row r="11772">
          <cell r="A11772" t="str">
            <v>1940232</v>
          </cell>
          <cell r="B11772" t="str">
            <v>张康杰</v>
          </cell>
          <cell r="C11772" t="str">
            <v>400</v>
          </cell>
          <cell r="D11772" t="str">
            <v>2019</v>
          </cell>
          <cell r="E11772" t="str">
            <v>2019物管2</v>
          </cell>
        </row>
        <row r="11773">
          <cell r="A11773" t="str">
            <v>1940233</v>
          </cell>
          <cell r="B11773" t="str">
            <v>陆泰宇</v>
          </cell>
          <cell r="C11773" t="str">
            <v>400</v>
          </cell>
          <cell r="D11773" t="str">
            <v>2019</v>
          </cell>
          <cell r="E11773" t="str">
            <v>2019物管2</v>
          </cell>
        </row>
        <row r="11774">
          <cell r="A11774" t="str">
            <v>1940234</v>
          </cell>
          <cell r="B11774" t="str">
            <v>王谞诚</v>
          </cell>
          <cell r="C11774" t="str">
            <v>400</v>
          </cell>
          <cell r="D11774" t="str">
            <v>2019</v>
          </cell>
          <cell r="E11774" t="str">
            <v>2019物管2</v>
          </cell>
        </row>
        <row r="11775">
          <cell r="A11775" t="str">
            <v>1940235</v>
          </cell>
          <cell r="B11775" t="str">
            <v>潘祥瑞</v>
          </cell>
          <cell r="C11775" t="str">
            <v>400</v>
          </cell>
          <cell r="D11775" t="str">
            <v>2019</v>
          </cell>
          <cell r="E11775" t="str">
            <v>2019物管2</v>
          </cell>
        </row>
        <row r="11776">
          <cell r="A11776" t="str">
            <v>1940236</v>
          </cell>
          <cell r="B11776" t="str">
            <v>李建超</v>
          </cell>
          <cell r="C11776" t="str">
            <v>400</v>
          </cell>
          <cell r="D11776" t="str">
            <v>2019</v>
          </cell>
          <cell r="E11776" t="str">
            <v>2019物管2</v>
          </cell>
        </row>
        <row r="11777">
          <cell r="A11777" t="str">
            <v>1940237</v>
          </cell>
          <cell r="B11777" t="str">
            <v>毛云贵</v>
          </cell>
          <cell r="C11777" t="str">
            <v>400</v>
          </cell>
          <cell r="D11777" t="str">
            <v>2019</v>
          </cell>
          <cell r="E11777" t="str">
            <v>2019物管2</v>
          </cell>
        </row>
        <row r="11778">
          <cell r="A11778" t="str">
            <v>1940238</v>
          </cell>
          <cell r="B11778" t="str">
            <v>刘世新</v>
          </cell>
          <cell r="C11778" t="str">
            <v>400</v>
          </cell>
          <cell r="D11778" t="str">
            <v>2019</v>
          </cell>
          <cell r="E11778" t="str">
            <v>2019物管2</v>
          </cell>
        </row>
        <row r="11779">
          <cell r="A11779" t="str">
            <v>1940239</v>
          </cell>
          <cell r="B11779" t="str">
            <v>马文轩</v>
          </cell>
          <cell r="C11779" t="str">
            <v>400</v>
          </cell>
          <cell r="D11779" t="str">
            <v>2019</v>
          </cell>
          <cell r="E11779" t="str">
            <v>2019物管2</v>
          </cell>
        </row>
        <row r="11780">
          <cell r="A11780" t="str">
            <v>1940240</v>
          </cell>
          <cell r="B11780" t="str">
            <v>依尔怕尼·依马木</v>
          </cell>
          <cell r="C11780" t="str">
            <v>400</v>
          </cell>
          <cell r="D11780" t="str">
            <v>2019</v>
          </cell>
          <cell r="E11780" t="str">
            <v>2019物管2</v>
          </cell>
        </row>
        <row r="11781">
          <cell r="A11781" t="str">
            <v>E19240344</v>
          </cell>
          <cell r="B11781" t="str">
            <v>鄭洧紘</v>
          </cell>
          <cell r="C11781" t="str">
            <v>400</v>
          </cell>
          <cell r="D11781" t="str">
            <v>2019</v>
          </cell>
          <cell r="E11781" t="str">
            <v>2019交流2</v>
          </cell>
        </row>
        <row r="11782">
          <cell r="A11782" t="str">
            <v>1941101</v>
          </cell>
          <cell r="B11782" t="str">
            <v>姬别克·吴达森</v>
          </cell>
          <cell r="C11782" t="str">
            <v>400</v>
          </cell>
          <cell r="D11782" t="str">
            <v>2019</v>
          </cell>
          <cell r="E11782" t="str">
            <v>2019经管1</v>
          </cell>
        </row>
        <row r="11783">
          <cell r="A11783" t="str">
            <v>1941102</v>
          </cell>
          <cell r="B11783" t="str">
            <v>焦立茹</v>
          </cell>
          <cell r="C11783" t="str">
            <v>400</v>
          </cell>
          <cell r="D11783" t="str">
            <v>2019</v>
          </cell>
          <cell r="E11783" t="str">
            <v>2019经管1</v>
          </cell>
        </row>
        <row r="11784">
          <cell r="A11784" t="str">
            <v>1941103</v>
          </cell>
          <cell r="B11784" t="str">
            <v>徐倩</v>
          </cell>
          <cell r="C11784" t="str">
            <v>400</v>
          </cell>
          <cell r="D11784" t="str">
            <v>2019</v>
          </cell>
          <cell r="E11784" t="str">
            <v>2019经管1</v>
          </cell>
        </row>
        <row r="11785">
          <cell r="A11785" t="str">
            <v>1941104</v>
          </cell>
          <cell r="B11785" t="str">
            <v>张波</v>
          </cell>
          <cell r="C11785" t="str">
            <v>400</v>
          </cell>
          <cell r="D11785" t="str">
            <v>2019</v>
          </cell>
          <cell r="E11785" t="str">
            <v>2019经管1</v>
          </cell>
        </row>
        <row r="11786">
          <cell r="A11786" t="str">
            <v>1941105</v>
          </cell>
          <cell r="B11786" t="str">
            <v>褚佩瑶</v>
          </cell>
          <cell r="C11786" t="str">
            <v>400</v>
          </cell>
          <cell r="D11786" t="str">
            <v>2019</v>
          </cell>
          <cell r="E11786" t="str">
            <v>2019经管1</v>
          </cell>
        </row>
        <row r="11787">
          <cell r="A11787" t="str">
            <v>1941106</v>
          </cell>
          <cell r="B11787" t="str">
            <v>胡曼翎</v>
          </cell>
          <cell r="C11787" t="str">
            <v>400</v>
          </cell>
          <cell r="D11787" t="str">
            <v>2019</v>
          </cell>
          <cell r="E11787" t="str">
            <v>2019经管1</v>
          </cell>
        </row>
        <row r="11788">
          <cell r="A11788" t="str">
            <v>1941107</v>
          </cell>
          <cell r="B11788" t="str">
            <v>黄雅倩</v>
          </cell>
          <cell r="C11788" t="str">
            <v>400</v>
          </cell>
          <cell r="D11788" t="str">
            <v>2019</v>
          </cell>
          <cell r="E11788" t="str">
            <v>2019经管1</v>
          </cell>
        </row>
        <row r="11789">
          <cell r="A11789" t="str">
            <v>1941108</v>
          </cell>
          <cell r="B11789" t="str">
            <v>朱陆佳</v>
          </cell>
          <cell r="C11789" t="str">
            <v>400</v>
          </cell>
          <cell r="D11789" t="str">
            <v>2019</v>
          </cell>
          <cell r="E11789" t="str">
            <v>2019经管1</v>
          </cell>
        </row>
        <row r="11790">
          <cell r="A11790" t="str">
            <v>1941109</v>
          </cell>
          <cell r="B11790" t="str">
            <v>余亚丽</v>
          </cell>
          <cell r="C11790" t="str">
            <v>400</v>
          </cell>
          <cell r="D11790" t="str">
            <v>2019</v>
          </cell>
          <cell r="E11790" t="str">
            <v>2019经管1</v>
          </cell>
        </row>
        <row r="11791">
          <cell r="A11791" t="str">
            <v>1941110</v>
          </cell>
          <cell r="B11791" t="str">
            <v>孙倩雯</v>
          </cell>
          <cell r="C11791" t="str">
            <v>400</v>
          </cell>
          <cell r="D11791" t="str">
            <v>2019</v>
          </cell>
          <cell r="E11791" t="str">
            <v>2019经管1</v>
          </cell>
        </row>
        <row r="11792">
          <cell r="A11792" t="str">
            <v>1941111</v>
          </cell>
          <cell r="B11792" t="str">
            <v>李匡</v>
          </cell>
          <cell r="C11792" t="str">
            <v>400</v>
          </cell>
          <cell r="D11792" t="str">
            <v>2019</v>
          </cell>
          <cell r="E11792" t="str">
            <v>2019经管1</v>
          </cell>
        </row>
        <row r="11793">
          <cell r="A11793" t="str">
            <v>1941112</v>
          </cell>
          <cell r="B11793" t="str">
            <v>杨嘉玲</v>
          </cell>
          <cell r="C11793" t="str">
            <v>400</v>
          </cell>
          <cell r="D11793" t="str">
            <v>2019</v>
          </cell>
          <cell r="E11793" t="str">
            <v>2019经管1</v>
          </cell>
        </row>
        <row r="11794">
          <cell r="A11794" t="str">
            <v>1941113</v>
          </cell>
          <cell r="B11794" t="str">
            <v>刘嘉雯</v>
          </cell>
          <cell r="C11794" t="str">
            <v>400</v>
          </cell>
          <cell r="D11794" t="str">
            <v>2019</v>
          </cell>
          <cell r="E11794" t="str">
            <v>2019经管1</v>
          </cell>
        </row>
        <row r="11795">
          <cell r="A11795" t="str">
            <v>1941114</v>
          </cell>
          <cell r="B11795" t="str">
            <v>廖金燕</v>
          </cell>
          <cell r="C11795" t="str">
            <v>400</v>
          </cell>
          <cell r="D11795" t="str">
            <v>2019</v>
          </cell>
          <cell r="E11795" t="str">
            <v>2019经管1</v>
          </cell>
        </row>
        <row r="11796">
          <cell r="A11796" t="str">
            <v>1941115</v>
          </cell>
          <cell r="B11796" t="str">
            <v>李越</v>
          </cell>
          <cell r="C11796" t="str">
            <v>400</v>
          </cell>
          <cell r="D11796" t="str">
            <v>2019</v>
          </cell>
          <cell r="E11796" t="str">
            <v>2019经管1</v>
          </cell>
        </row>
        <row r="11797">
          <cell r="A11797" t="str">
            <v>1941116</v>
          </cell>
          <cell r="B11797" t="str">
            <v>翟亿欣</v>
          </cell>
          <cell r="C11797" t="str">
            <v>400</v>
          </cell>
          <cell r="D11797" t="str">
            <v>2019</v>
          </cell>
          <cell r="E11797" t="str">
            <v>2019经管1</v>
          </cell>
        </row>
        <row r="11798">
          <cell r="A11798" t="str">
            <v>1941117</v>
          </cell>
          <cell r="B11798" t="str">
            <v>吴提提</v>
          </cell>
          <cell r="C11798" t="str">
            <v>400</v>
          </cell>
          <cell r="D11798" t="str">
            <v>2019</v>
          </cell>
          <cell r="E11798" t="str">
            <v>2019经管1</v>
          </cell>
        </row>
        <row r="11799">
          <cell r="A11799" t="str">
            <v>1941118</v>
          </cell>
          <cell r="B11799" t="str">
            <v>陈晓敏</v>
          </cell>
          <cell r="C11799" t="str">
            <v>400</v>
          </cell>
          <cell r="D11799" t="str">
            <v>2019</v>
          </cell>
          <cell r="E11799" t="str">
            <v>2019经管1</v>
          </cell>
        </row>
        <row r="11800">
          <cell r="A11800" t="str">
            <v>1941119</v>
          </cell>
          <cell r="B11800" t="str">
            <v>李晓燕</v>
          </cell>
          <cell r="C11800" t="str">
            <v>400</v>
          </cell>
          <cell r="D11800" t="str">
            <v>2019</v>
          </cell>
          <cell r="E11800" t="str">
            <v>2019经管1</v>
          </cell>
        </row>
        <row r="11801">
          <cell r="A11801" t="str">
            <v>1941120</v>
          </cell>
          <cell r="B11801" t="str">
            <v>乔雯雯</v>
          </cell>
          <cell r="C11801" t="str">
            <v>400</v>
          </cell>
          <cell r="D11801" t="str">
            <v>2019</v>
          </cell>
          <cell r="E11801" t="str">
            <v>2019经管1</v>
          </cell>
        </row>
        <row r="11802">
          <cell r="A11802" t="str">
            <v>1941121</v>
          </cell>
          <cell r="B11802" t="str">
            <v>陈奕蓓</v>
          </cell>
          <cell r="C11802" t="str">
            <v>400</v>
          </cell>
          <cell r="D11802" t="str">
            <v>2019</v>
          </cell>
          <cell r="E11802" t="str">
            <v>2019经管1</v>
          </cell>
        </row>
        <row r="11803">
          <cell r="A11803" t="str">
            <v>1941122</v>
          </cell>
          <cell r="B11803" t="str">
            <v>曾遨宇</v>
          </cell>
          <cell r="C11803" t="str">
            <v>400</v>
          </cell>
          <cell r="D11803" t="str">
            <v>2019</v>
          </cell>
          <cell r="E11803" t="str">
            <v>2019经管1</v>
          </cell>
        </row>
        <row r="11804">
          <cell r="A11804" t="str">
            <v>1941123</v>
          </cell>
          <cell r="B11804" t="str">
            <v>邹梓乐</v>
          </cell>
          <cell r="C11804" t="str">
            <v>400</v>
          </cell>
          <cell r="D11804" t="str">
            <v>2019</v>
          </cell>
          <cell r="E11804" t="str">
            <v>2019经管1</v>
          </cell>
        </row>
        <row r="11805">
          <cell r="A11805" t="str">
            <v>1941124</v>
          </cell>
          <cell r="B11805" t="str">
            <v>王欣雨</v>
          </cell>
          <cell r="C11805" t="str">
            <v>400</v>
          </cell>
          <cell r="D11805" t="str">
            <v>2019</v>
          </cell>
          <cell r="E11805" t="str">
            <v>2019经管1</v>
          </cell>
        </row>
        <row r="11806">
          <cell r="A11806" t="str">
            <v>1941125</v>
          </cell>
          <cell r="B11806" t="str">
            <v>秦佩雯</v>
          </cell>
          <cell r="C11806" t="str">
            <v>400</v>
          </cell>
          <cell r="D11806" t="str">
            <v>2019</v>
          </cell>
          <cell r="E11806" t="str">
            <v>2019经管1</v>
          </cell>
        </row>
        <row r="11807">
          <cell r="A11807" t="str">
            <v>1941126</v>
          </cell>
          <cell r="B11807" t="str">
            <v>王云馨</v>
          </cell>
          <cell r="C11807" t="str">
            <v>400</v>
          </cell>
          <cell r="D11807" t="str">
            <v>2019</v>
          </cell>
          <cell r="E11807" t="str">
            <v>2019经管1</v>
          </cell>
        </row>
        <row r="11808">
          <cell r="A11808" t="str">
            <v>1941127</v>
          </cell>
          <cell r="B11808" t="str">
            <v>姚佳</v>
          </cell>
          <cell r="C11808" t="str">
            <v>400</v>
          </cell>
          <cell r="D11808" t="str">
            <v>2019</v>
          </cell>
          <cell r="E11808" t="str">
            <v>2019经管1</v>
          </cell>
        </row>
        <row r="11809">
          <cell r="A11809" t="str">
            <v>1941128</v>
          </cell>
          <cell r="B11809" t="str">
            <v>吕飞</v>
          </cell>
          <cell r="C11809" t="str">
            <v>400</v>
          </cell>
          <cell r="D11809" t="str">
            <v>2019</v>
          </cell>
          <cell r="E11809" t="str">
            <v>2019经管1</v>
          </cell>
        </row>
        <row r="11810">
          <cell r="A11810" t="str">
            <v>1941129</v>
          </cell>
          <cell r="B11810" t="str">
            <v>李海枫</v>
          </cell>
          <cell r="C11810" t="str">
            <v>400</v>
          </cell>
          <cell r="D11810" t="str">
            <v>2019</v>
          </cell>
          <cell r="E11810" t="str">
            <v>2019经管1</v>
          </cell>
        </row>
        <row r="11811">
          <cell r="A11811" t="str">
            <v>1941130</v>
          </cell>
          <cell r="B11811" t="str">
            <v>陈炎</v>
          </cell>
          <cell r="C11811" t="str">
            <v>400</v>
          </cell>
          <cell r="D11811" t="str">
            <v>2019</v>
          </cell>
          <cell r="E11811" t="str">
            <v>2019经管1</v>
          </cell>
        </row>
        <row r="11812">
          <cell r="A11812" t="str">
            <v>1941131</v>
          </cell>
          <cell r="B11812" t="str">
            <v>陈嘉钧</v>
          </cell>
          <cell r="C11812" t="str">
            <v>400</v>
          </cell>
          <cell r="D11812" t="str">
            <v>2019</v>
          </cell>
          <cell r="E11812" t="str">
            <v>2019经管1</v>
          </cell>
        </row>
        <row r="11813">
          <cell r="A11813" t="str">
            <v>1941132</v>
          </cell>
          <cell r="B11813" t="str">
            <v>叶洋</v>
          </cell>
          <cell r="C11813" t="str">
            <v>400</v>
          </cell>
          <cell r="D11813" t="str">
            <v>2019</v>
          </cell>
          <cell r="E11813" t="str">
            <v>2019经管1</v>
          </cell>
        </row>
        <row r="11814">
          <cell r="A11814" t="str">
            <v>1941133</v>
          </cell>
          <cell r="B11814" t="str">
            <v>王亚辉</v>
          </cell>
          <cell r="C11814" t="str">
            <v>400</v>
          </cell>
          <cell r="D11814" t="str">
            <v>2019</v>
          </cell>
          <cell r="E11814" t="str">
            <v>2019经管1</v>
          </cell>
        </row>
        <row r="11815">
          <cell r="A11815" t="str">
            <v>1941134</v>
          </cell>
          <cell r="B11815" t="str">
            <v>韦翰宸</v>
          </cell>
          <cell r="C11815" t="str">
            <v>400</v>
          </cell>
          <cell r="D11815" t="str">
            <v>2019</v>
          </cell>
          <cell r="E11815" t="str">
            <v>2019经管1</v>
          </cell>
        </row>
        <row r="11816">
          <cell r="A11816" t="str">
            <v>1941135</v>
          </cell>
          <cell r="B11816" t="str">
            <v>姚若龙</v>
          </cell>
          <cell r="C11816" t="str">
            <v>400</v>
          </cell>
          <cell r="D11816" t="str">
            <v>2019</v>
          </cell>
          <cell r="E11816" t="str">
            <v>2019经管1</v>
          </cell>
        </row>
        <row r="11817">
          <cell r="A11817" t="str">
            <v>1941136</v>
          </cell>
          <cell r="B11817" t="str">
            <v>王天宇</v>
          </cell>
          <cell r="C11817" t="str">
            <v>400</v>
          </cell>
          <cell r="D11817" t="str">
            <v>2019</v>
          </cell>
          <cell r="E11817" t="str">
            <v>2019经管1</v>
          </cell>
        </row>
        <row r="11818">
          <cell r="A11818" t="str">
            <v>1941137</v>
          </cell>
          <cell r="B11818" t="str">
            <v>万思宏</v>
          </cell>
          <cell r="C11818" t="str">
            <v>400</v>
          </cell>
          <cell r="D11818" t="str">
            <v>2019</v>
          </cell>
          <cell r="E11818" t="str">
            <v>2019经管1</v>
          </cell>
        </row>
        <row r="11819">
          <cell r="A11819" t="str">
            <v>1941138</v>
          </cell>
          <cell r="B11819" t="str">
            <v>刘才</v>
          </cell>
          <cell r="C11819" t="str">
            <v>400</v>
          </cell>
          <cell r="D11819" t="str">
            <v>2019</v>
          </cell>
          <cell r="E11819" t="str">
            <v>2019经管1</v>
          </cell>
        </row>
        <row r="11820">
          <cell r="A11820" t="str">
            <v>F1941139</v>
          </cell>
          <cell r="B11820" t="str">
            <v>李星辰</v>
          </cell>
          <cell r="C11820" t="str">
            <v>400</v>
          </cell>
          <cell r="D11820" t="str">
            <v>2019</v>
          </cell>
          <cell r="E11820" t="str">
            <v>2019经管1</v>
          </cell>
        </row>
        <row r="11821">
          <cell r="A11821" t="str">
            <v>F1941140</v>
          </cell>
        </row>
        <row r="11821">
          <cell r="C11821" t="str">
            <v>400</v>
          </cell>
          <cell r="D11821" t="str">
            <v>2019</v>
          </cell>
          <cell r="E11821" t="str">
            <v>2019经管1</v>
          </cell>
        </row>
        <row r="11822">
          <cell r="A11822" t="str">
            <v>F1941141</v>
          </cell>
        </row>
        <row r="11822">
          <cell r="C11822" t="str">
            <v>400</v>
          </cell>
          <cell r="D11822" t="str">
            <v>2019</v>
          </cell>
          <cell r="E11822" t="str">
            <v>2019经管1</v>
          </cell>
        </row>
        <row r="11823">
          <cell r="A11823" t="str">
            <v>1946101</v>
          </cell>
          <cell r="B11823" t="str">
            <v>哈德尔也</v>
          </cell>
          <cell r="C11823" t="str">
            <v>400</v>
          </cell>
          <cell r="D11823" t="str">
            <v>2019</v>
          </cell>
          <cell r="E11823" t="str">
            <v>2019食经1</v>
          </cell>
        </row>
        <row r="11824">
          <cell r="A11824" t="str">
            <v>1946102</v>
          </cell>
          <cell r="B11824" t="str">
            <v>蔡欣怡</v>
          </cell>
          <cell r="C11824" t="str">
            <v>400</v>
          </cell>
          <cell r="D11824" t="str">
            <v>2019</v>
          </cell>
          <cell r="E11824" t="str">
            <v>2019食经1</v>
          </cell>
        </row>
        <row r="11825">
          <cell r="A11825" t="str">
            <v>1946103</v>
          </cell>
          <cell r="B11825" t="str">
            <v>张怡人</v>
          </cell>
          <cell r="C11825" t="str">
            <v>400</v>
          </cell>
          <cell r="D11825" t="str">
            <v>2019</v>
          </cell>
          <cell r="E11825" t="str">
            <v>2019食经1</v>
          </cell>
        </row>
        <row r="11826">
          <cell r="A11826" t="str">
            <v>1946104</v>
          </cell>
          <cell r="B11826" t="str">
            <v>石徐瑶</v>
          </cell>
          <cell r="C11826" t="str">
            <v>400</v>
          </cell>
          <cell r="D11826" t="str">
            <v>2019</v>
          </cell>
          <cell r="E11826" t="str">
            <v>2019食经1</v>
          </cell>
        </row>
        <row r="11827">
          <cell r="A11827" t="str">
            <v>1946105</v>
          </cell>
          <cell r="B11827" t="str">
            <v>鲁易</v>
          </cell>
          <cell r="C11827" t="str">
            <v>400</v>
          </cell>
          <cell r="D11827" t="str">
            <v>2019</v>
          </cell>
          <cell r="E11827" t="str">
            <v>2019食经1</v>
          </cell>
        </row>
        <row r="11828">
          <cell r="A11828" t="str">
            <v>1946106</v>
          </cell>
          <cell r="B11828" t="str">
            <v>姚子韵</v>
          </cell>
          <cell r="C11828" t="str">
            <v>400</v>
          </cell>
          <cell r="D11828" t="str">
            <v>2019</v>
          </cell>
          <cell r="E11828" t="str">
            <v>2019食经1</v>
          </cell>
        </row>
        <row r="11829">
          <cell r="A11829" t="str">
            <v>1946107</v>
          </cell>
          <cell r="B11829" t="str">
            <v>张奕晔</v>
          </cell>
          <cell r="C11829" t="str">
            <v>400</v>
          </cell>
          <cell r="D11829" t="str">
            <v>2019</v>
          </cell>
          <cell r="E11829" t="str">
            <v>2019食经1</v>
          </cell>
        </row>
        <row r="11830">
          <cell r="A11830" t="str">
            <v>1946108</v>
          </cell>
          <cell r="B11830" t="str">
            <v>李嘉渊</v>
          </cell>
          <cell r="C11830" t="str">
            <v>400</v>
          </cell>
          <cell r="D11830" t="str">
            <v>2019</v>
          </cell>
          <cell r="E11830" t="str">
            <v>2019食经1</v>
          </cell>
        </row>
        <row r="11831">
          <cell r="A11831" t="str">
            <v>1946109</v>
          </cell>
          <cell r="B11831" t="str">
            <v>骆星儿</v>
          </cell>
          <cell r="C11831" t="str">
            <v>400</v>
          </cell>
          <cell r="D11831" t="str">
            <v>2019</v>
          </cell>
          <cell r="E11831" t="str">
            <v>2019食经1</v>
          </cell>
        </row>
        <row r="11832">
          <cell r="A11832" t="str">
            <v>1946110</v>
          </cell>
          <cell r="B11832" t="str">
            <v>张智霖</v>
          </cell>
          <cell r="C11832" t="str">
            <v>400</v>
          </cell>
          <cell r="D11832" t="str">
            <v>2019</v>
          </cell>
          <cell r="E11832" t="str">
            <v>2019食经1</v>
          </cell>
        </row>
        <row r="11833">
          <cell r="A11833" t="str">
            <v>1946111</v>
          </cell>
          <cell r="B11833" t="str">
            <v>金淼</v>
          </cell>
          <cell r="C11833" t="str">
            <v>400</v>
          </cell>
          <cell r="D11833" t="str">
            <v>2019</v>
          </cell>
          <cell r="E11833" t="str">
            <v>2019食经1</v>
          </cell>
        </row>
        <row r="11834">
          <cell r="A11834" t="str">
            <v>1946112</v>
          </cell>
          <cell r="B11834" t="str">
            <v>何文怡</v>
          </cell>
          <cell r="C11834" t="str">
            <v>400</v>
          </cell>
          <cell r="D11834" t="str">
            <v>2019</v>
          </cell>
          <cell r="E11834" t="str">
            <v>2019食经1</v>
          </cell>
        </row>
        <row r="11835">
          <cell r="A11835" t="str">
            <v>1946113</v>
          </cell>
          <cell r="B11835" t="str">
            <v>季仁元</v>
          </cell>
          <cell r="C11835" t="str">
            <v>400</v>
          </cell>
          <cell r="D11835" t="str">
            <v>2019</v>
          </cell>
          <cell r="E11835" t="str">
            <v>2019食经1</v>
          </cell>
        </row>
        <row r="11836">
          <cell r="A11836" t="str">
            <v>1946114</v>
          </cell>
          <cell r="B11836" t="str">
            <v>蒋悦</v>
          </cell>
          <cell r="C11836" t="str">
            <v>400</v>
          </cell>
          <cell r="D11836" t="str">
            <v>2019</v>
          </cell>
          <cell r="E11836" t="str">
            <v>2019食经1</v>
          </cell>
        </row>
        <row r="11837">
          <cell r="A11837" t="str">
            <v>1946115</v>
          </cell>
          <cell r="B11837" t="str">
            <v>姚督佳</v>
          </cell>
          <cell r="C11837" t="str">
            <v>400</v>
          </cell>
          <cell r="D11837" t="str">
            <v>2019</v>
          </cell>
          <cell r="E11837" t="str">
            <v>2019食经1</v>
          </cell>
        </row>
        <row r="11838">
          <cell r="A11838" t="str">
            <v>1946116</v>
          </cell>
          <cell r="B11838" t="str">
            <v>王欣悦</v>
          </cell>
          <cell r="C11838" t="str">
            <v>400</v>
          </cell>
          <cell r="D11838" t="str">
            <v>2019</v>
          </cell>
          <cell r="E11838" t="str">
            <v>2019食经1</v>
          </cell>
        </row>
        <row r="11839">
          <cell r="A11839" t="str">
            <v>1946117</v>
          </cell>
          <cell r="B11839" t="str">
            <v>耿丽琼</v>
          </cell>
          <cell r="C11839" t="str">
            <v>400</v>
          </cell>
          <cell r="D11839" t="str">
            <v>2019</v>
          </cell>
          <cell r="E11839" t="str">
            <v>2019食经1</v>
          </cell>
        </row>
        <row r="11840">
          <cell r="A11840" t="str">
            <v>1946118</v>
          </cell>
          <cell r="B11840" t="str">
            <v>余乐涵</v>
          </cell>
          <cell r="C11840" t="str">
            <v>400</v>
          </cell>
          <cell r="D11840" t="str">
            <v>2019</v>
          </cell>
          <cell r="E11840" t="str">
            <v>2019食经1</v>
          </cell>
        </row>
        <row r="11841">
          <cell r="A11841" t="str">
            <v>1946119</v>
          </cell>
          <cell r="B11841" t="str">
            <v>黄巧灵</v>
          </cell>
          <cell r="C11841" t="str">
            <v>400</v>
          </cell>
          <cell r="D11841" t="str">
            <v>2019</v>
          </cell>
          <cell r="E11841" t="str">
            <v>2019食经1</v>
          </cell>
        </row>
        <row r="11842">
          <cell r="A11842" t="str">
            <v>1946120</v>
          </cell>
          <cell r="B11842" t="str">
            <v>黄诗文</v>
          </cell>
          <cell r="C11842" t="str">
            <v>400</v>
          </cell>
          <cell r="D11842" t="str">
            <v>2019</v>
          </cell>
          <cell r="E11842" t="str">
            <v>2019食经1</v>
          </cell>
        </row>
        <row r="11843">
          <cell r="A11843" t="str">
            <v>1946121</v>
          </cell>
          <cell r="B11843" t="str">
            <v>谢琪</v>
          </cell>
          <cell r="C11843" t="str">
            <v>400</v>
          </cell>
          <cell r="D11843" t="str">
            <v>2019</v>
          </cell>
          <cell r="E11843" t="str">
            <v>2019食经1</v>
          </cell>
        </row>
        <row r="11844">
          <cell r="A11844" t="str">
            <v>1946122</v>
          </cell>
          <cell r="B11844" t="str">
            <v>颜晶晶</v>
          </cell>
          <cell r="C11844" t="str">
            <v>400</v>
          </cell>
          <cell r="D11844" t="str">
            <v>2019</v>
          </cell>
          <cell r="E11844" t="str">
            <v>2019食经1</v>
          </cell>
        </row>
        <row r="11845">
          <cell r="A11845" t="str">
            <v>1946123</v>
          </cell>
          <cell r="B11845" t="str">
            <v>陈蒙</v>
          </cell>
          <cell r="C11845" t="str">
            <v>400</v>
          </cell>
          <cell r="D11845" t="str">
            <v>2019</v>
          </cell>
          <cell r="E11845" t="str">
            <v>2019食经1</v>
          </cell>
        </row>
        <row r="11846">
          <cell r="A11846" t="str">
            <v>1946124</v>
          </cell>
          <cell r="B11846" t="str">
            <v>卢嘉丽</v>
          </cell>
          <cell r="C11846" t="str">
            <v>400</v>
          </cell>
          <cell r="D11846" t="str">
            <v>2019</v>
          </cell>
          <cell r="E11846" t="str">
            <v>2019食经1</v>
          </cell>
        </row>
        <row r="11847">
          <cell r="A11847" t="str">
            <v>1946125</v>
          </cell>
          <cell r="B11847" t="str">
            <v>吴雯燕</v>
          </cell>
          <cell r="C11847" t="str">
            <v>400</v>
          </cell>
          <cell r="D11847" t="str">
            <v>2019</v>
          </cell>
          <cell r="E11847" t="str">
            <v>2019食经1</v>
          </cell>
        </row>
        <row r="11848">
          <cell r="A11848" t="str">
            <v>1946126</v>
          </cell>
          <cell r="B11848" t="str">
            <v>胡璇</v>
          </cell>
          <cell r="C11848" t="str">
            <v>400</v>
          </cell>
          <cell r="D11848" t="str">
            <v>2019</v>
          </cell>
          <cell r="E11848" t="str">
            <v>2019食经1</v>
          </cell>
        </row>
        <row r="11849">
          <cell r="A11849" t="str">
            <v>1946127</v>
          </cell>
          <cell r="B11849" t="str">
            <v>梁倍宁</v>
          </cell>
          <cell r="C11849" t="str">
            <v>400</v>
          </cell>
          <cell r="D11849" t="str">
            <v>2019</v>
          </cell>
          <cell r="E11849" t="str">
            <v>2019食经1</v>
          </cell>
        </row>
        <row r="11850">
          <cell r="A11850" t="str">
            <v>1946128</v>
          </cell>
          <cell r="B11850" t="str">
            <v>黄珞笙</v>
          </cell>
          <cell r="C11850" t="str">
            <v>400</v>
          </cell>
          <cell r="D11850" t="str">
            <v>2019</v>
          </cell>
          <cell r="E11850" t="str">
            <v>2019食经1</v>
          </cell>
        </row>
        <row r="11851">
          <cell r="A11851" t="str">
            <v>1946129</v>
          </cell>
          <cell r="B11851" t="str">
            <v>哈德尔古丽·托合托西</v>
          </cell>
          <cell r="C11851" t="str">
            <v>400</v>
          </cell>
          <cell r="D11851" t="str">
            <v>2019</v>
          </cell>
          <cell r="E11851" t="str">
            <v>2019食经1</v>
          </cell>
        </row>
        <row r="11852">
          <cell r="A11852" t="str">
            <v>1946130</v>
          </cell>
          <cell r="B11852" t="str">
            <v>穆红均</v>
          </cell>
          <cell r="C11852" t="str">
            <v>400</v>
          </cell>
          <cell r="D11852" t="str">
            <v>2019</v>
          </cell>
          <cell r="E11852" t="str">
            <v>2019食经1</v>
          </cell>
        </row>
        <row r="11853">
          <cell r="A11853" t="str">
            <v>1946131</v>
          </cell>
          <cell r="B11853" t="str">
            <v>柏英杰</v>
          </cell>
          <cell r="C11853" t="str">
            <v>400</v>
          </cell>
          <cell r="D11853" t="str">
            <v>2019</v>
          </cell>
          <cell r="E11853" t="str">
            <v>2019食经1</v>
          </cell>
        </row>
        <row r="11854">
          <cell r="A11854" t="str">
            <v>1946132</v>
          </cell>
          <cell r="B11854" t="str">
            <v>张磊勤</v>
          </cell>
          <cell r="C11854" t="str">
            <v>400</v>
          </cell>
          <cell r="D11854" t="str">
            <v>2019</v>
          </cell>
          <cell r="E11854" t="str">
            <v>2019食经1</v>
          </cell>
        </row>
        <row r="11855">
          <cell r="A11855" t="str">
            <v>1946133</v>
          </cell>
          <cell r="B11855" t="str">
            <v>李杨</v>
          </cell>
          <cell r="C11855" t="str">
            <v>400</v>
          </cell>
          <cell r="D11855" t="str">
            <v>2019</v>
          </cell>
          <cell r="E11855" t="str">
            <v>2019食经1</v>
          </cell>
        </row>
        <row r="11856">
          <cell r="A11856" t="str">
            <v>1946134</v>
          </cell>
          <cell r="B11856" t="str">
            <v>傅旻</v>
          </cell>
          <cell r="C11856" t="str">
            <v>400</v>
          </cell>
          <cell r="D11856" t="str">
            <v>2019</v>
          </cell>
          <cell r="E11856" t="str">
            <v>2019食经1</v>
          </cell>
        </row>
        <row r="11857">
          <cell r="A11857" t="str">
            <v>1946135</v>
          </cell>
          <cell r="B11857" t="str">
            <v>张一韬</v>
          </cell>
          <cell r="C11857" t="str">
            <v>400</v>
          </cell>
          <cell r="D11857" t="str">
            <v>2019</v>
          </cell>
          <cell r="E11857" t="str">
            <v>2019食经1</v>
          </cell>
        </row>
        <row r="11858">
          <cell r="A11858" t="str">
            <v>1946136</v>
          </cell>
          <cell r="B11858" t="str">
            <v>汪繁</v>
          </cell>
          <cell r="C11858" t="str">
            <v>400</v>
          </cell>
          <cell r="D11858" t="str">
            <v>2019</v>
          </cell>
          <cell r="E11858" t="str">
            <v>2019食经1</v>
          </cell>
        </row>
        <row r="11859">
          <cell r="A11859" t="str">
            <v>1946137</v>
          </cell>
          <cell r="B11859" t="str">
            <v>曾梓豪</v>
          </cell>
          <cell r="C11859" t="str">
            <v>400</v>
          </cell>
          <cell r="D11859" t="str">
            <v>2019</v>
          </cell>
          <cell r="E11859" t="str">
            <v>2019食经1</v>
          </cell>
        </row>
        <row r="11860">
          <cell r="A11860" t="str">
            <v>1946138</v>
          </cell>
          <cell r="B11860" t="str">
            <v>吴毅斌</v>
          </cell>
          <cell r="C11860" t="str">
            <v>400</v>
          </cell>
          <cell r="D11860" t="str">
            <v>2019</v>
          </cell>
          <cell r="E11860" t="str">
            <v>2019食经1</v>
          </cell>
        </row>
        <row r="11861">
          <cell r="A11861" t="str">
            <v>1946139</v>
          </cell>
          <cell r="B11861" t="str">
            <v>蔡威</v>
          </cell>
          <cell r="C11861" t="str">
            <v>400</v>
          </cell>
          <cell r="D11861" t="str">
            <v>2019</v>
          </cell>
          <cell r="E11861" t="str">
            <v>2019食经1</v>
          </cell>
        </row>
        <row r="11862">
          <cell r="A11862" t="str">
            <v>1946140</v>
          </cell>
          <cell r="B11862" t="str">
            <v>邓俊辉</v>
          </cell>
          <cell r="C11862" t="str">
            <v>400</v>
          </cell>
          <cell r="D11862" t="str">
            <v>2019</v>
          </cell>
          <cell r="E11862" t="str">
            <v>2019食经1</v>
          </cell>
        </row>
        <row r="11863">
          <cell r="A11863" t="str">
            <v>F1946141</v>
          </cell>
        </row>
        <row r="11863">
          <cell r="C11863" t="str">
            <v>400</v>
          </cell>
          <cell r="D11863" t="str">
            <v>2019</v>
          </cell>
          <cell r="E11863" t="str">
            <v>2019食经1</v>
          </cell>
        </row>
        <row r="11864">
          <cell r="A11864" t="str">
            <v>F1946142</v>
          </cell>
          <cell r="B11864" t="str">
            <v>林富绮</v>
          </cell>
          <cell r="C11864" t="str">
            <v>400</v>
          </cell>
          <cell r="D11864" t="str">
            <v>2019</v>
          </cell>
          <cell r="E11864" t="str">
            <v>2019食经1</v>
          </cell>
        </row>
        <row r="11865">
          <cell r="A11865" t="str">
            <v>1946201</v>
          </cell>
          <cell r="B11865" t="str">
            <v>陆星雨</v>
          </cell>
          <cell r="C11865" t="str">
            <v>400</v>
          </cell>
          <cell r="D11865" t="str">
            <v>2019</v>
          </cell>
          <cell r="E11865" t="str">
            <v>2019食经2</v>
          </cell>
        </row>
        <row r="11866">
          <cell r="A11866" t="str">
            <v>1946202</v>
          </cell>
          <cell r="B11866" t="str">
            <v>华琦雯</v>
          </cell>
          <cell r="C11866" t="str">
            <v>400</v>
          </cell>
          <cell r="D11866" t="str">
            <v>2019</v>
          </cell>
          <cell r="E11866" t="str">
            <v>2019食经2</v>
          </cell>
        </row>
        <row r="11867">
          <cell r="A11867" t="str">
            <v>1946203</v>
          </cell>
          <cell r="B11867" t="str">
            <v>章佳辰</v>
          </cell>
          <cell r="C11867" t="str">
            <v>400</v>
          </cell>
          <cell r="D11867" t="str">
            <v>2019</v>
          </cell>
          <cell r="E11867" t="str">
            <v>2019食经2</v>
          </cell>
        </row>
        <row r="11868">
          <cell r="A11868" t="str">
            <v>1946204</v>
          </cell>
          <cell r="B11868" t="str">
            <v>黄珊珊</v>
          </cell>
          <cell r="C11868" t="str">
            <v>400</v>
          </cell>
          <cell r="D11868" t="str">
            <v>2019</v>
          </cell>
          <cell r="E11868" t="str">
            <v>2019食经2</v>
          </cell>
        </row>
        <row r="11869">
          <cell r="A11869" t="str">
            <v>1946205</v>
          </cell>
          <cell r="B11869" t="str">
            <v>孙若尧</v>
          </cell>
          <cell r="C11869" t="str">
            <v>400</v>
          </cell>
          <cell r="D11869" t="str">
            <v>2019</v>
          </cell>
          <cell r="E11869" t="str">
            <v>2019食经2</v>
          </cell>
        </row>
        <row r="11870">
          <cell r="A11870" t="str">
            <v>1946206</v>
          </cell>
          <cell r="B11870" t="str">
            <v>金孜颖</v>
          </cell>
          <cell r="C11870" t="str">
            <v>400</v>
          </cell>
          <cell r="D11870" t="str">
            <v>2019</v>
          </cell>
          <cell r="E11870" t="str">
            <v>2019食经2</v>
          </cell>
        </row>
        <row r="11871">
          <cell r="A11871" t="str">
            <v>1946207</v>
          </cell>
          <cell r="B11871" t="str">
            <v>陈诺</v>
          </cell>
          <cell r="C11871" t="str">
            <v>400</v>
          </cell>
          <cell r="D11871" t="str">
            <v>2019</v>
          </cell>
          <cell r="E11871" t="str">
            <v>2019食经2</v>
          </cell>
        </row>
        <row r="11872">
          <cell r="A11872" t="str">
            <v>1946208</v>
          </cell>
          <cell r="B11872" t="str">
            <v>黄雨沁</v>
          </cell>
          <cell r="C11872" t="str">
            <v>400</v>
          </cell>
          <cell r="D11872" t="str">
            <v>2019</v>
          </cell>
          <cell r="E11872" t="str">
            <v>2019食经2</v>
          </cell>
        </row>
        <row r="11873">
          <cell r="A11873" t="str">
            <v>1946209</v>
          </cell>
          <cell r="B11873" t="str">
            <v>王于蓝</v>
          </cell>
          <cell r="C11873" t="str">
            <v>400</v>
          </cell>
          <cell r="D11873" t="str">
            <v>2019</v>
          </cell>
          <cell r="E11873" t="str">
            <v>2019食经2</v>
          </cell>
        </row>
        <row r="11874">
          <cell r="A11874" t="str">
            <v>1946210</v>
          </cell>
          <cell r="B11874" t="str">
            <v>吴佳妮</v>
          </cell>
          <cell r="C11874" t="str">
            <v>400</v>
          </cell>
          <cell r="D11874" t="str">
            <v>2019</v>
          </cell>
          <cell r="E11874" t="str">
            <v>2019食经2</v>
          </cell>
        </row>
        <row r="11875">
          <cell r="A11875" t="str">
            <v>1946211</v>
          </cell>
          <cell r="B11875" t="str">
            <v>姚婧妍</v>
          </cell>
          <cell r="C11875" t="str">
            <v>400</v>
          </cell>
          <cell r="D11875" t="str">
            <v>2019</v>
          </cell>
          <cell r="E11875" t="str">
            <v>2019食经2</v>
          </cell>
        </row>
        <row r="11876">
          <cell r="A11876" t="str">
            <v>1946212</v>
          </cell>
          <cell r="B11876" t="str">
            <v>顾旖婷</v>
          </cell>
          <cell r="C11876" t="str">
            <v>400</v>
          </cell>
          <cell r="D11876" t="str">
            <v>2019</v>
          </cell>
          <cell r="E11876" t="str">
            <v>2019食经2</v>
          </cell>
        </row>
        <row r="11877">
          <cell r="A11877" t="str">
            <v>1946213</v>
          </cell>
          <cell r="B11877" t="str">
            <v>张琰</v>
          </cell>
          <cell r="C11877" t="str">
            <v>400</v>
          </cell>
          <cell r="D11877" t="str">
            <v>2019</v>
          </cell>
          <cell r="E11877" t="str">
            <v>2019食经2</v>
          </cell>
        </row>
        <row r="11878">
          <cell r="A11878" t="str">
            <v>1946214</v>
          </cell>
          <cell r="B11878" t="str">
            <v>何卓立</v>
          </cell>
          <cell r="C11878" t="str">
            <v>400</v>
          </cell>
          <cell r="D11878" t="str">
            <v>2019</v>
          </cell>
          <cell r="E11878" t="str">
            <v>2019食经2</v>
          </cell>
        </row>
        <row r="11879">
          <cell r="A11879" t="str">
            <v>1946215</v>
          </cell>
          <cell r="B11879" t="str">
            <v>黄玟宇</v>
          </cell>
          <cell r="C11879" t="str">
            <v>400</v>
          </cell>
          <cell r="D11879" t="str">
            <v>2019</v>
          </cell>
          <cell r="E11879" t="str">
            <v>2019食经2</v>
          </cell>
        </row>
        <row r="11880">
          <cell r="A11880" t="str">
            <v>1946216</v>
          </cell>
          <cell r="B11880" t="str">
            <v>张敏</v>
          </cell>
          <cell r="C11880" t="str">
            <v>400</v>
          </cell>
          <cell r="D11880" t="str">
            <v>2019</v>
          </cell>
          <cell r="E11880" t="str">
            <v>2019食经2</v>
          </cell>
        </row>
        <row r="11881">
          <cell r="A11881" t="str">
            <v>1946217</v>
          </cell>
          <cell r="B11881" t="str">
            <v>周淑娴</v>
          </cell>
          <cell r="C11881" t="str">
            <v>400</v>
          </cell>
          <cell r="D11881" t="str">
            <v>2019</v>
          </cell>
          <cell r="E11881" t="str">
            <v>2019食经2</v>
          </cell>
        </row>
        <row r="11882">
          <cell r="A11882" t="str">
            <v>1946218</v>
          </cell>
          <cell r="B11882" t="str">
            <v>陈乐童</v>
          </cell>
          <cell r="C11882" t="str">
            <v>400</v>
          </cell>
          <cell r="D11882" t="str">
            <v>2019</v>
          </cell>
          <cell r="E11882" t="str">
            <v>2019食经2</v>
          </cell>
        </row>
        <row r="11883">
          <cell r="A11883" t="str">
            <v>1946219</v>
          </cell>
          <cell r="B11883" t="str">
            <v>刘韵彤</v>
          </cell>
          <cell r="C11883" t="str">
            <v>400</v>
          </cell>
          <cell r="D11883" t="str">
            <v>2019</v>
          </cell>
          <cell r="E11883" t="str">
            <v>2019食经2</v>
          </cell>
        </row>
        <row r="11884">
          <cell r="A11884" t="str">
            <v>1946220</v>
          </cell>
          <cell r="B11884" t="str">
            <v>苏萱</v>
          </cell>
          <cell r="C11884" t="str">
            <v>400</v>
          </cell>
          <cell r="D11884" t="str">
            <v>2019</v>
          </cell>
          <cell r="E11884" t="str">
            <v>2019食经2</v>
          </cell>
        </row>
        <row r="11885">
          <cell r="A11885" t="str">
            <v>1946221</v>
          </cell>
          <cell r="B11885" t="str">
            <v>陈瑾喻</v>
          </cell>
          <cell r="C11885" t="str">
            <v>400</v>
          </cell>
          <cell r="D11885" t="str">
            <v>2019</v>
          </cell>
          <cell r="E11885" t="str">
            <v>2019食经2</v>
          </cell>
        </row>
        <row r="11886">
          <cell r="A11886" t="str">
            <v>1946222</v>
          </cell>
          <cell r="B11886" t="str">
            <v>杨琪</v>
          </cell>
          <cell r="C11886" t="str">
            <v>400</v>
          </cell>
          <cell r="D11886" t="str">
            <v>2019</v>
          </cell>
          <cell r="E11886" t="str">
            <v>2019食经2</v>
          </cell>
        </row>
        <row r="11887">
          <cell r="A11887" t="str">
            <v>1946223</v>
          </cell>
          <cell r="B11887" t="str">
            <v>柯欣欣</v>
          </cell>
          <cell r="C11887" t="str">
            <v>400</v>
          </cell>
          <cell r="D11887" t="str">
            <v>2019</v>
          </cell>
          <cell r="E11887" t="str">
            <v>2019食经2</v>
          </cell>
        </row>
        <row r="11888">
          <cell r="A11888" t="str">
            <v>1946224</v>
          </cell>
          <cell r="B11888" t="str">
            <v>梁晓晓</v>
          </cell>
          <cell r="C11888" t="str">
            <v>400</v>
          </cell>
          <cell r="D11888" t="str">
            <v>2019</v>
          </cell>
          <cell r="E11888" t="str">
            <v>2019食经2</v>
          </cell>
        </row>
        <row r="11889">
          <cell r="A11889" t="str">
            <v>1946225</v>
          </cell>
          <cell r="B11889" t="str">
            <v>徐睿阳</v>
          </cell>
          <cell r="C11889" t="str">
            <v>400</v>
          </cell>
          <cell r="D11889" t="str">
            <v>2019</v>
          </cell>
          <cell r="E11889" t="str">
            <v>2019食经2</v>
          </cell>
        </row>
        <row r="11890">
          <cell r="A11890" t="str">
            <v>1946226</v>
          </cell>
          <cell r="B11890" t="str">
            <v>傅紫青</v>
          </cell>
          <cell r="C11890" t="str">
            <v>400</v>
          </cell>
          <cell r="D11890" t="str">
            <v>2019</v>
          </cell>
          <cell r="E11890" t="str">
            <v>2019食经2</v>
          </cell>
        </row>
        <row r="11891">
          <cell r="A11891" t="str">
            <v>1946227</v>
          </cell>
          <cell r="B11891" t="str">
            <v>马小薇</v>
          </cell>
          <cell r="C11891" t="str">
            <v>400</v>
          </cell>
          <cell r="D11891" t="str">
            <v>2019</v>
          </cell>
          <cell r="E11891" t="str">
            <v>2019食经2</v>
          </cell>
        </row>
        <row r="11892">
          <cell r="A11892" t="str">
            <v>1946228</v>
          </cell>
          <cell r="B11892" t="str">
            <v>王丽婧</v>
          </cell>
          <cell r="C11892" t="str">
            <v>400</v>
          </cell>
          <cell r="D11892" t="str">
            <v>2019</v>
          </cell>
          <cell r="E11892" t="str">
            <v>2019食经2</v>
          </cell>
        </row>
        <row r="11893">
          <cell r="A11893" t="str">
            <v>1946229</v>
          </cell>
          <cell r="B11893" t="str">
            <v>唐歆研</v>
          </cell>
          <cell r="C11893" t="str">
            <v>400</v>
          </cell>
          <cell r="D11893" t="str">
            <v>2019</v>
          </cell>
          <cell r="E11893" t="str">
            <v>2019食经2</v>
          </cell>
        </row>
        <row r="11894">
          <cell r="A11894" t="str">
            <v>1946230</v>
          </cell>
          <cell r="B11894" t="str">
            <v>胡超轶</v>
          </cell>
          <cell r="C11894" t="str">
            <v>400</v>
          </cell>
          <cell r="D11894" t="str">
            <v>2019</v>
          </cell>
          <cell r="E11894" t="str">
            <v>2019食经2</v>
          </cell>
        </row>
        <row r="11895">
          <cell r="A11895" t="str">
            <v>1946231</v>
          </cell>
          <cell r="B11895" t="str">
            <v>周雨辰</v>
          </cell>
          <cell r="C11895" t="str">
            <v>400</v>
          </cell>
          <cell r="D11895" t="str">
            <v>2019</v>
          </cell>
          <cell r="E11895" t="str">
            <v>2019食经2</v>
          </cell>
        </row>
        <row r="11896">
          <cell r="A11896" t="str">
            <v>1946232</v>
          </cell>
          <cell r="B11896" t="str">
            <v>徐晨云</v>
          </cell>
          <cell r="C11896" t="str">
            <v>400</v>
          </cell>
          <cell r="D11896" t="str">
            <v>2019</v>
          </cell>
          <cell r="E11896" t="str">
            <v>2019食经2</v>
          </cell>
        </row>
        <row r="11897">
          <cell r="A11897" t="str">
            <v>1946233</v>
          </cell>
          <cell r="B11897" t="str">
            <v>齐瑞麟</v>
          </cell>
          <cell r="C11897" t="str">
            <v>400</v>
          </cell>
          <cell r="D11897" t="str">
            <v>2019</v>
          </cell>
          <cell r="E11897" t="str">
            <v>2019食经2</v>
          </cell>
        </row>
        <row r="11898">
          <cell r="A11898" t="str">
            <v>1946234</v>
          </cell>
          <cell r="B11898" t="str">
            <v>郑易真</v>
          </cell>
          <cell r="C11898" t="str">
            <v>400</v>
          </cell>
          <cell r="D11898" t="str">
            <v>2019</v>
          </cell>
          <cell r="E11898" t="str">
            <v>2019食经2</v>
          </cell>
        </row>
        <row r="11899">
          <cell r="A11899" t="str">
            <v>1946235</v>
          </cell>
          <cell r="B11899" t="str">
            <v>徐鹤彬</v>
          </cell>
          <cell r="C11899" t="str">
            <v>400</v>
          </cell>
          <cell r="D11899" t="str">
            <v>2019</v>
          </cell>
          <cell r="E11899" t="str">
            <v>2019食经2</v>
          </cell>
        </row>
        <row r="11900">
          <cell r="A11900" t="str">
            <v>1946236</v>
          </cell>
          <cell r="B11900" t="str">
            <v>陈志淏</v>
          </cell>
          <cell r="C11900" t="str">
            <v>400</v>
          </cell>
          <cell r="D11900" t="str">
            <v>2019</v>
          </cell>
          <cell r="E11900" t="str">
            <v>2019食经2</v>
          </cell>
        </row>
        <row r="11901">
          <cell r="A11901" t="str">
            <v>1946237</v>
          </cell>
          <cell r="B11901" t="str">
            <v>杨宇豪</v>
          </cell>
          <cell r="C11901" t="str">
            <v>400</v>
          </cell>
          <cell r="D11901" t="str">
            <v>2019</v>
          </cell>
          <cell r="E11901" t="str">
            <v>2019食经2</v>
          </cell>
        </row>
        <row r="11902">
          <cell r="A11902" t="str">
            <v>1946238</v>
          </cell>
          <cell r="B11902" t="str">
            <v>谭积鑫</v>
          </cell>
          <cell r="C11902" t="str">
            <v>400</v>
          </cell>
          <cell r="D11902" t="str">
            <v>2019</v>
          </cell>
          <cell r="E11902" t="str">
            <v>2019食经2</v>
          </cell>
        </row>
        <row r="11903">
          <cell r="A11903" t="str">
            <v>1946239</v>
          </cell>
          <cell r="B11903" t="str">
            <v>曾靖</v>
          </cell>
          <cell r="C11903" t="str">
            <v>400</v>
          </cell>
          <cell r="D11903" t="str">
            <v>2019</v>
          </cell>
          <cell r="E11903" t="str">
            <v>2019食经2</v>
          </cell>
        </row>
        <row r="11904">
          <cell r="A11904" t="str">
            <v>1946240</v>
          </cell>
          <cell r="B11904" t="str">
            <v>梁礼圣</v>
          </cell>
          <cell r="C11904" t="str">
            <v>400</v>
          </cell>
          <cell r="D11904" t="str">
            <v>2019</v>
          </cell>
          <cell r="E11904" t="str">
            <v>2019食经2</v>
          </cell>
        </row>
        <row r="11905">
          <cell r="A11905" t="str">
            <v>F1946241</v>
          </cell>
          <cell r="B11905" t="str">
            <v>薄智豪</v>
          </cell>
          <cell r="C11905" t="str">
            <v>400</v>
          </cell>
          <cell r="D11905" t="str">
            <v>2019</v>
          </cell>
          <cell r="E11905" t="str">
            <v>2019食经2</v>
          </cell>
        </row>
        <row r="11906">
          <cell r="A11906" t="str">
            <v>1942101</v>
          </cell>
          <cell r="B11906" t="str">
            <v>李璐</v>
          </cell>
          <cell r="C11906" t="str">
            <v>400</v>
          </cell>
          <cell r="D11906" t="str">
            <v>2019</v>
          </cell>
          <cell r="E11906" t="str">
            <v>2019国贸1</v>
          </cell>
        </row>
        <row r="11907">
          <cell r="A11907" t="str">
            <v>1942102</v>
          </cell>
          <cell r="B11907" t="str">
            <v>高雨诺</v>
          </cell>
          <cell r="C11907" t="str">
            <v>400</v>
          </cell>
          <cell r="D11907" t="str">
            <v>2019</v>
          </cell>
          <cell r="E11907" t="str">
            <v>2019国贸1</v>
          </cell>
        </row>
        <row r="11908">
          <cell r="A11908" t="str">
            <v>1942103</v>
          </cell>
          <cell r="B11908" t="str">
            <v>梁晴</v>
          </cell>
          <cell r="C11908" t="str">
            <v>400</v>
          </cell>
          <cell r="D11908" t="str">
            <v>2019</v>
          </cell>
          <cell r="E11908" t="str">
            <v>2019国贸1</v>
          </cell>
        </row>
        <row r="11909">
          <cell r="A11909" t="str">
            <v>1942104</v>
          </cell>
          <cell r="B11909" t="str">
            <v>李维雪</v>
          </cell>
          <cell r="C11909" t="str">
            <v>400</v>
          </cell>
          <cell r="D11909" t="str">
            <v>2019</v>
          </cell>
          <cell r="E11909" t="str">
            <v>2019国贸1</v>
          </cell>
        </row>
        <row r="11910">
          <cell r="A11910" t="str">
            <v>1942105</v>
          </cell>
          <cell r="B11910" t="str">
            <v>王嘉慧</v>
          </cell>
          <cell r="C11910" t="str">
            <v>400</v>
          </cell>
          <cell r="D11910" t="str">
            <v>2019</v>
          </cell>
          <cell r="E11910" t="str">
            <v>2019国贸1</v>
          </cell>
        </row>
        <row r="11911">
          <cell r="A11911" t="str">
            <v>1942106</v>
          </cell>
          <cell r="B11911" t="str">
            <v>陈欣怡</v>
          </cell>
          <cell r="C11911" t="str">
            <v>400</v>
          </cell>
          <cell r="D11911" t="str">
            <v>2019</v>
          </cell>
          <cell r="E11911" t="str">
            <v>2019国贸1</v>
          </cell>
        </row>
        <row r="11912">
          <cell r="A11912" t="str">
            <v>1942107</v>
          </cell>
          <cell r="B11912" t="str">
            <v>周潆懿</v>
          </cell>
          <cell r="C11912" t="str">
            <v>400</v>
          </cell>
          <cell r="D11912" t="str">
            <v>2019</v>
          </cell>
          <cell r="E11912" t="str">
            <v>2019国贸1</v>
          </cell>
        </row>
        <row r="11913">
          <cell r="A11913" t="str">
            <v>1942108</v>
          </cell>
          <cell r="B11913" t="str">
            <v>叶子</v>
          </cell>
          <cell r="C11913" t="str">
            <v>400</v>
          </cell>
          <cell r="D11913" t="str">
            <v>2019</v>
          </cell>
          <cell r="E11913" t="str">
            <v>2019国贸1</v>
          </cell>
        </row>
        <row r="11914">
          <cell r="A11914" t="str">
            <v>1942109</v>
          </cell>
          <cell r="B11914" t="str">
            <v>褚星语</v>
          </cell>
          <cell r="C11914" t="str">
            <v>400</v>
          </cell>
          <cell r="D11914" t="str">
            <v>2019</v>
          </cell>
          <cell r="E11914" t="str">
            <v>2019国贸1</v>
          </cell>
        </row>
        <row r="11915">
          <cell r="A11915" t="str">
            <v>1942110</v>
          </cell>
          <cell r="B11915" t="str">
            <v>刘阳</v>
          </cell>
          <cell r="C11915" t="str">
            <v>400</v>
          </cell>
          <cell r="D11915" t="str">
            <v>2019</v>
          </cell>
          <cell r="E11915" t="str">
            <v>2019国贸1</v>
          </cell>
        </row>
        <row r="11916">
          <cell r="A11916" t="str">
            <v>1942111</v>
          </cell>
          <cell r="B11916" t="str">
            <v>唐爱玲</v>
          </cell>
          <cell r="C11916" t="str">
            <v>400</v>
          </cell>
          <cell r="D11916" t="str">
            <v>2019</v>
          </cell>
          <cell r="E11916" t="str">
            <v>2019国贸1</v>
          </cell>
        </row>
        <row r="11917">
          <cell r="A11917" t="str">
            <v>1942112</v>
          </cell>
          <cell r="B11917" t="str">
            <v>曹昕玥</v>
          </cell>
          <cell r="C11917" t="str">
            <v>400</v>
          </cell>
          <cell r="D11917" t="str">
            <v>2019</v>
          </cell>
          <cell r="E11917" t="str">
            <v>2019国贸1</v>
          </cell>
        </row>
        <row r="11918">
          <cell r="A11918" t="str">
            <v>1942113</v>
          </cell>
          <cell r="B11918" t="str">
            <v>蒋晶</v>
          </cell>
          <cell r="C11918" t="str">
            <v>400</v>
          </cell>
          <cell r="D11918" t="str">
            <v>2019</v>
          </cell>
          <cell r="E11918" t="str">
            <v>2019国贸1</v>
          </cell>
        </row>
        <row r="11919">
          <cell r="A11919" t="str">
            <v>1942114</v>
          </cell>
          <cell r="B11919" t="str">
            <v>张璐</v>
          </cell>
          <cell r="C11919" t="str">
            <v>400</v>
          </cell>
          <cell r="D11919" t="str">
            <v>2019</v>
          </cell>
          <cell r="E11919" t="str">
            <v>2019国贸1</v>
          </cell>
        </row>
        <row r="11920">
          <cell r="A11920" t="str">
            <v>1942115</v>
          </cell>
          <cell r="B11920" t="str">
            <v>刘欣怡</v>
          </cell>
          <cell r="C11920" t="str">
            <v>400</v>
          </cell>
          <cell r="D11920" t="str">
            <v>2019</v>
          </cell>
          <cell r="E11920" t="str">
            <v>2019国贸1</v>
          </cell>
        </row>
        <row r="11921">
          <cell r="A11921" t="str">
            <v>1942116</v>
          </cell>
          <cell r="B11921" t="str">
            <v>冯伊诺</v>
          </cell>
          <cell r="C11921" t="str">
            <v>400</v>
          </cell>
          <cell r="D11921" t="str">
            <v>2019</v>
          </cell>
          <cell r="E11921" t="str">
            <v>2019国贸1</v>
          </cell>
        </row>
        <row r="11922">
          <cell r="A11922" t="str">
            <v>1942117</v>
          </cell>
          <cell r="B11922" t="str">
            <v>许思源</v>
          </cell>
          <cell r="C11922" t="str">
            <v>400</v>
          </cell>
          <cell r="D11922" t="str">
            <v>2019</v>
          </cell>
          <cell r="E11922" t="str">
            <v>2019国贸1</v>
          </cell>
        </row>
        <row r="11923">
          <cell r="A11923" t="str">
            <v>1942118</v>
          </cell>
          <cell r="B11923" t="str">
            <v>朱子雯</v>
          </cell>
          <cell r="C11923" t="str">
            <v>400</v>
          </cell>
          <cell r="D11923" t="str">
            <v>2019</v>
          </cell>
          <cell r="E11923" t="str">
            <v>2019国贸1</v>
          </cell>
        </row>
        <row r="11924">
          <cell r="A11924" t="str">
            <v>1942119</v>
          </cell>
          <cell r="B11924" t="str">
            <v>李文慧</v>
          </cell>
          <cell r="C11924" t="str">
            <v>400</v>
          </cell>
          <cell r="D11924" t="str">
            <v>2019</v>
          </cell>
          <cell r="E11924" t="str">
            <v>2019国贸1</v>
          </cell>
        </row>
        <row r="11925">
          <cell r="A11925" t="str">
            <v>1942120</v>
          </cell>
          <cell r="B11925" t="str">
            <v>于泳洁</v>
          </cell>
          <cell r="C11925" t="str">
            <v>400</v>
          </cell>
          <cell r="D11925" t="str">
            <v>2019</v>
          </cell>
          <cell r="E11925" t="str">
            <v>2019国贸1</v>
          </cell>
        </row>
        <row r="11926">
          <cell r="A11926" t="str">
            <v>1942121</v>
          </cell>
          <cell r="B11926" t="str">
            <v>刘瑶</v>
          </cell>
          <cell r="C11926" t="str">
            <v>400</v>
          </cell>
          <cell r="D11926" t="str">
            <v>2019</v>
          </cell>
          <cell r="E11926" t="str">
            <v>2019国贸1</v>
          </cell>
        </row>
        <row r="11927">
          <cell r="A11927" t="str">
            <v>1942122</v>
          </cell>
          <cell r="B11927" t="str">
            <v>陆素兰</v>
          </cell>
          <cell r="C11927" t="str">
            <v>400</v>
          </cell>
          <cell r="D11927" t="str">
            <v>2019</v>
          </cell>
          <cell r="E11927" t="str">
            <v>2019国贸1</v>
          </cell>
        </row>
        <row r="11928">
          <cell r="A11928" t="str">
            <v>1942123</v>
          </cell>
          <cell r="B11928" t="str">
            <v>潘佩琦</v>
          </cell>
          <cell r="C11928" t="str">
            <v>400</v>
          </cell>
          <cell r="D11928" t="str">
            <v>2019</v>
          </cell>
          <cell r="E11928" t="str">
            <v>2019国贸1</v>
          </cell>
        </row>
        <row r="11929">
          <cell r="A11929" t="str">
            <v>1942124</v>
          </cell>
          <cell r="B11929" t="str">
            <v>张佳怡</v>
          </cell>
          <cell r="C11929" t="str">
            <v>400</v>
          </cell>
          <cell r="D11929" t="str">
            <v>2019</v>
          </cell>
          <cell r="E11929" t="str">
            <v>2019国贸1</v>
          </cell>
        </row>
        <row r="11930">
          <cell r="A11930" t="str">
            <v>1942125</v>
          </cell>
          <cell r="B11930" t="str">
            <v>张卓然</v>
          </cell>
          <cell r="C11930" t="str">
            <v>400</v>
          </cell>
          <cell r="D11930" t="str">
            <v>2019</v>
          </cell>
          <cell r="E11930" t="str">
            <v>2019国贸1</v>
          </cell>
        </row>
        <row r="11931">
          <cell r="A11931" t="str">
            <v>1942126</v>
          </cell>
          <cell r="B11931" t="str">
            <v>冶明慧</v>
          </cell>
          <cell r="C11931" t="str">
            <v>400</v>
          </cell>
          <cell r="D11931" t="str">
            <v>2019</v>
          </cell>
          <cell r="E11931" t="str">
            <v>2019国贸1</v>
          </cell>
        </row>
        <row r="11932">
          <cell r="A11932" t="str">
            <v>1942127</v>
          </cell>
          <cell r="B11932" t="str">
            <v>徐昊宇</v>
          </cell>
          <cell r="C11932" t="str">
            <v>400</v>
          </cell>
          <cell r="D11932" t="str">
            <v>2019</v>
          </cell>
          <cell r="E11932" t="str">
            <v>2019国贸1</v>
          </cell>
        </row>
        <row r="11933">
          <cell r="A11933" t="str">
            <v>1942128</v>
          </cell>
          <cell r="B11933" t="str">
            <v>于怡豪</v>
          </cell>
          <cell r="C11933" t="str">
            <v>400</v>
          </cell>
          <cell r="D11933" t="str">
            <v>2019</v>
          </cell>
          <cell r="E11933" t="str">
            <v>2019国贸1</v>
          </cell>
        </row>
        <row r="11934">
          <cell r="A11934" t="str">
            <v>1942129</v>
          </cell>
          <cell r="B11934" t="str">
            <v>周啸曈</v>
          </cell>
          <cell r="C11934" t="str">
            <v>400</v>
          </cell>
          <cell r="D11934" t="str">
            <v>2019</v>
          </cell>
          <cell r="E11934" t="str">
            <v>2019国贸1</v>
          </cell>
        </row>
        <row r="11935">
          <cell r="A11935" t="str">
            <v>1942130</v>
          </cell>
          <cell r="B11935" t="str">
            <v>熊天豪</v>
          </cell>
          <cell r="C11935" t="str">
            <v>400</v>
          </cell>
          <cell r="D11935" t="str">
            <v>2019</v>
          </cell>
          <cell r="E11935" t="str">
            <v>2019国贸1</v>
          </cell>
        </row>
        <row r="11936">
          <cell r="A11936" t="str">
            <v>1942131</v>
          </cell>
          <cell r="B11936" t="str">
            <v>刘卓俊</v>
          </cell>
          <cell r="C11936" t="str">
            <v>400</v>
          </cell>
          <cell r="D11936" t="str">
            <v>2019</v>
          </cell>
          <cell r="E11936" t="str">
            <v>2019国贸1</v>
          </cell>
        </row>
        <row r="11937">
          <cell r="A11937" t="str">
            <v>1942132</v>
          </cell>
          <cell r="B11937" t="str">
            <v>游鹰</v>
          </cell>
          <cell r="C11937" t="str">
            <v>400</v>
          </cell>
          <cell r="D11937" t="str">
            <v>2019</v>
          </cell>
          <cell r="E11937" t="str">
            <v>2019国贸1</v>
          </cell>
        </row>
        <row r="11938">
          <cell r="A11938" t="str">
            <v>1942133</v>
          </cell>
          <cell r="B11938" t="str">
            <v>李晟灏</v>
          </cell>
          <cell r="C11938" t="str">
            <v>400</v>
          </cell>
          <cell r="D11938" t="str">
            <v>2019</v>
          </cell>
          <cell r="E11938" t="str">
            <v>2019国贸1</v>
          </cell>
        </row>
        <row r="11939">
          <cell r="A11939" t="str">
            <v>1942134</v>
          </cell>
          <cell r="B11939" t="str">
            <v>袁源</v>
          </cell>
          <cell r="C11939" t="str">
            <v>400</v>
          </cell>
          <cell r="D11939" t="str">
            <v>2019</v>
          </cell>
          <cell r="E11939" t="str">
            <v>2019国贸1</v>
          </cell>
        </row>
        <row r="11940">
          <cell r="A11940" t="str">
            <v>1942135</v>
          </cell>
          <cell r="B11940" t="str">
            <v>王晗凝</v>
          </cell>
          <cell r="C11940" t="str">
            <v>400</v>
          </cell>
          <cell r="D11940" t="str">
            <v>2019</v>
          </cell>
          <cell r="E11940" t="str">
            <v>2019国贸1</v>
          </cell>
        </row>
        <row r="11941">
          <cell r="A11941" t="str">
            <v>1942136</v>
          </cell>
          <cell r="B11941" t="str">
            <v>祝展航</v>
          </cell>
          <cell r="C11941" t="str">
            <v>400</v>
          </cell>
          <cell r="D11941" t="str">
            <v>2019</v>
          </cell>
          <cell r="E11941" t="str">
            <v>2019国贸1</v>
          </cell>
        </row>
        <row r="11942">
          <cell r="A11942" t="str">
            <v>1942137</v>
          </cell>
          <cell r="B11942" t="str">
            <v>杨潇啸</v>
          </cell>
          <cell r="C11942" t="str">
            <v>400</v>
          </cell>
          <cell r="D11942" t="str">
            <v>2019</v>
          </cell>
          <cell r="E11942" t="str">
            <v>2019国贸1</v>
          </cell>
        </row>
        <row r="11943">
          <cell r="A11943" t="str">
            <v>1942138</v>
          </cell>
          <cell r="B11943" t="str">
            <v>石中玉</v>
          </cell>
          <cell r="C11943" t="str">
            <v>400</v>
          </cell>
          <cell r="D11943" t="str">
            <v>2019</v>
          </cell>
          <cell r="E11943" t="str">
            <v>2019国贸1</v>
          </cell>
        </row>
        <row r="11944">
          <cell r="A11944" t="str">
            <v>1942139</v>
          </cell>
          <cell r="B11944" t="str">
            <v>周宸</v>
          </cell>
          <cell r="C11944" t="str">
            <v>400</v>
          </cell>
          <cell r="D11944" t="str">
            <v>2019</v>
          </cell>
          <cell r="E11944" t="str">
            <v>2019国贸1</v>
          </cell>
        </row>
        <row r="11945">
          <cell r="A11945" t="str">
            <v>1942140</v>
          </cell>
          <cell r="B11945" t="str">
            <v>游佳伟</v>
          </cell>
          <cell r="C11945" t="str">
            <v>400</v>
          </cell>
          <cell r="D11945" t="str">
            <v>2019</v>
          </cell>
          <cell r="E11945" t="str">
            <v>2019国贸1</v>
          </cell>
        </row>
        <row r="11946">
          <cell r="A11946" t="str">
            <v>1942141</v>
          </cell>
          <cell r="B11946" t="str">
            <v>高磊</v>
          </cell>
          <cell r="C11946" t="str">
            <v>400</v>
          </cell>
          <cell r="D11946" t="str">
            <v>2019</v>
          </cell>
          <cell r="E11946" t="str">
            <v>2019国贸1</v>
          </cell>
        </row>
        <row r="11947">
          <cell r="A11947" t="str">
            <v>1942142</v>
          </cell>
          <cell r="B11947" t="str">
            <v>刘晨豪</v>
          </cell>
          <cell r="C11947" t="str">
            <v>400</v>
          </cell>
          <cell r="D11947" t="str">
            <v>2019</v>
          </cell>
          <cell r="E11947" t="str">
            <v>2019国贸1</v>
          </cell>
        </row>
        <row r="11948">
          <cell r="A11948" t="str">
            <v>1942143</v>
          </cell>
          <cell r="B11948" t="str">
            <v>李世豪</v>
          </cell>
          <cell r="C11948" t="str">
            <v>400</v>
          </cell>
          <cell r="D11948" t="str">
            <v>2019</v>
          </cell>
          <cell r="E11948" t="str">
            <v>2019国贸1</v>
          </cell>
        </row>
        <row r="11949">
          <cell r="A11949" t="str">
            <v>1942144</v>
          </cell>
          <cell r="B11949" t="str">
            <v>全宇</v>
          </cell>
          <cell r="C11949" t="str">
            <v>400</v>
          </cell>
          <cell r="D11949" t="str">
            <v>2019</v>
          </cell>
          <cell r="E11949" t="str">
            <v>2019国贸1</v>
          </cell>
        </row>
        <row r="11950">
          <cell r="A11950" t="str">
            <v>1942145</v>
          </cell>
          <cell r="B11950" t="str">
            <v>李鼎鑫</v>
          </cell>
          <cell r="C11950" t="str">
            <v>400</v>
          </cell>
          <cell r="D11950" t="str">
            <v>2019</v>
          </cell>
          <cell r="E11950" t="str">
            <v>2019国贸1</v>
          </cell>
        </row>
        <row r="11951">
          <cell r="A11951" t="str">
            <v>1942146</v>
          </cell>
          <cell r="B11951" t="str">
            <v>何鹏廷</v>
          </cell>
          <cell r="C11951" t="str">
            <v>400</v>
          </cell>
          <cell r="D11951" t="str">
            <v>2019</v>
          </cell>
          <cell r="E11951" t="str">
            <v>2019国贸1</v>
          </cell>
        </row>
        <row r="11952">
          <cell r="A11952" t="str">
            <v>1942147</v>
          </cell>
          <cell r="B11952" t="str">
            <v>姜俊宇</v>
          </cell>
          <cell r="C11952" t="str">
            <v>400</v>
          </cell>
          <cell r="D11952" t="str">
            <v>2019</v>
          </cell>
          <cell r="E11952" t="str">
            <v>2019国贸1</v>
          </cell>
        </row>
        <row r="11953">
          <cell r="A11953" t="str">
            <v>1942148</v>
          </cell>
          <cell r="B11953" t="str">
            <v>李万全</v>
          </cell>
          <cell r="C11953" t="str">
            <v>400</v>
          </cell>
          <cell r="D11953" t="str">
            <v>2019</v>
          </cell>
          <cell r="E11953" t="str">
            <v>2019国贸1</v>
          </cell>
        </row>
        <row r="11954">
          <cell r="A11954" t="str">
            <v>F1942150</v>
          </cell>
          <cell r="B11954" t="str">
            <v>朵薇</v>
          </cell>
          <cell r="C11954" t="str">
            <v>400</v>
          </cell>
          <cell r="D11954" t="str">
            <v>2019</v>
          </cell>
          <cell r="E11954" t="str">
            <v>2019国贸1</v>
          </cell>
        </row>
        <row r="11955">
          <cell r="A11955" t="str">
            <v>F1942151</v>
          </cell>
          <cell r="B11955" t="str">
            <v>刘思蓉</v>
          </cell>
          <cell r="C11955" t="str">
            <v>400</v>
          </cell>
          <cell r="D11955" t="str">
            <v>2019</v>
          </cell>
          <cell r="E11955" t="str">
            <v>2019国贸1</v>
          </cell>
        </row>
        <row r="11956">
          <cell r="A11956" t="str">
            <v>1942201</v>
          </cell>
          <cell r="B11956" t="str">
            <v>庞广荣</v>
          </cell>
          <cell r="C11956" t="str">
            <v>400</v>
          </cell>
          <cell r="D11956" t="str">
            <v>2019</v>
          </cell>
          <cell r="E11956" t="str">
            <v>2019国贸2</v>
          </cell>
        </row>
        <row r="11957">
          <cell r="A11957" t="str">
            <v>1942202</v>
          </cell>
          <cell r="B11957" t="str">
            <v>芦菁</v>
          </cell>
          <cell r="C11957" t="str">
            <v>400</v>
          </cell>
          <cell r="D11957" t="str">
            <v>2019</v>
          </cell>
          <cell r="E11957" t="str">
            <v>2019国贸2</v>
          </cell>
        </row>
        <row r="11958">
          <cell r="A11958" t="str">
            <v>1942203</v>
          </cell>
          <cell r="B11958" t="str">
            <v>张腾予</v>
          </cell>
          <cell r="C11958" t="str">
            <v>400</v>
          </cell>
          <cell r="D11958" t="str">
            <v>2019</v>
          </cell>
          <cell r="E11958" t="str">
            <v>2019国贸2</v>
          </cell>
        </row>
        <row r="11959">
          <cell r="A11959" t="str">
            <v>1942204</v>
          </cell>
          <cell r="B11959" t="str">
            <v>俞佩伦</v>
          </cell>
          <cell r="C11959" t="str">
            <v>400</v>
          </cell>
          <cell r="D11959" t="str">
            <v>2019</v>
          </cell>
          <cell r="E11959" t="str">
            <v>2019国贸2</v>
          </cell>
        </row>
        <row r="11960">
          <cell r="A11960" t="str">
            <v>1942205</v>
          </cell>
          <cell r="B11960" t="str">
            <v>杨昕玥</v>
          </cell>
          <cell r="C11960" t="str">
            <v>400</v>
          </cell>
          <cell r="D11960" t="str">
            <v>2019</v>
          </cell>
          <cell r="E11960" t="str">
            <v>2019国贸2</v>
          </cell>
        </row>
        <row r="11961">
          <cell r="A11961" t="str">
            <v>1942206</v>
          </cell>
          <cell r="B11961" t="str">
            <v>蒋辰婕</v>
          </cell>
          <cell r="C11961" t="str">
            <v>400</v>
          </cell>
          <cell r="D11961" t="str">
            <v>2019</v>
          </cell>
          <cell r="E11961" t="str">
            <v>2019国贸2</v>
          </cell>
        </row>
        <row r="11962">
          <cell r="A11962" t="str">
            <v>1942207</v>
          </cell>
          <cell r="B11962" t="str">
            <v>杨旻涓</v>
          </cell>
          <cell r="C11962" t="str">
            <v>400</v>
          </cell>
          <cell r="D11962" t="str">
            <v>2019</v>
          </cell>
          <cell r="E11962" t="str">
            <v>2019国贸2</v>
          </cell>
        </row>
        <row r="11963">
          <cell r="A11963" t="str">
            <v>1942208</v>
          </cell>
          <cell r="B11963" t="str">
            <v>朱嘉懿</v>
          </cell>
          <cell r="C11963" t="str">
            <v>400</v>
          </cell>
          <cell r="D11963" t="str">
            <v>2019</v>
          </cell>
          <cell r="E11963" t="str">
            <v>2019国贸2</v>
          </cell>
        </row>
        <row r="11964">
          <cell r="A11964" t="str">
            <v>1942209</v>
          </cell>
          <cell r="B11964" t="str">
            <v>崇静</v>
          </cell>
          <cell r="C11964" t="str">
            <v>400</v>
          </cell>
          <cell r="D11964" t="str">
            <v>2019</v>
          </cell>
          <cell r="E11964" t="str">
            <v>2019国贸2</v>
          </cell>
        </row>
        <row r="11965">
          <cell r="A11965" t="str">
            <v>1942210</v>
          </cell>
          <cell r="B11965" t="str">
            <v>江芷妍</v>
          </cell>
          <cell r="C11965" t="str">
            <v>400</v>
          </cell>
          <cell r="D11965" t="str">
            <v>2019</v>
          </cell>
          <cell r="E11965" t="str">
            <v>2019国贸2</v>
          </cell>
        </row>
        <row r="11966">
          <cell r="A11966" t="str">
            <v>1942211</v>
          </cell>
          <cell r="B11966" t="str">
            <v>许多</v>
          </cell>
          <cell r="C11966" t="str">
            <v>400</v>
          </cell>
          <cell r="D11966" t="str">
            <v>2019</v>
          </cell>
          <cell r="E11966" t="str">
            <v>2019国贸2</v>
          </cell>
        </row>
        <row r="11967">
          <cell r="A11967" t="str">
            <v>1942212</v>
          </cell>
          <cell r="B11967" t="str">
            <v>志贺弘彗</v>
          </cell>
          <cell r="C11967" t="str">
            <v>400</v>
          </cell>
          <cell r="D11967" t="str">
            <v>2019</v>
          </cell>
          <cell r="E11967" t="str">
            <v>2019国贸2</v>
          </cell>
        </row>
        <row r="11968">
          <cell r="A11968" t="str">
            <v>1942213</v>
          </cell>
          <cell r="B11968" t="str">
            <v>吴悦琪</v>
          </cell>
          <cell r="C11968" t="str">
            <v>400</v>
          </cell>
          <cell r="D11968" t="str">
            <v>2019</v>
          </cell>
          <cell r="E11968" t="str">
            <v>2019国贸2</v>
          </cell>
        </row>
        <row r="11969">
          <cell r="A11969" t="str">
            <v>1942214</v>
          </cell>
          <cell r="B11969" t="str">
            <v>汪一凡</v>
          </cell>
          <cell r="C11969" t="str">
            <v>400</v>
          </cell>
          <cell r="D11969" t="str">
            <v>2019</v>
          </cell>
          <cell r="E11969" t="str">
            <v>2019国贸2</v>
          </cell>
        </row>
        <row r="11970">
          <cell r="A11970" t="str">
            <v>1942215</v>
          </cell>
          <cell r="B11970" t="str">
            <v>冯佳闻</v>
          </cell>
          <cell r="C11970" t="str">
            <v>400</v>
          </cell>
          <cell r="D11970" t="str">
            <v>2019</v>
          </cell>
          <cell r="E11970" t="str">
            <v>2019国贸2</v>
          </cell>
        </row>
        <row r="11971">
          <cell r="A11971" t="str">
            <v>1942216</v>
          </cell>
          <cell r="B11971" t="str">
            <v>梁祯瑶</v>
          </cell>
          <cell r="C11971" t="str">
            <v>400</v>
          </cell>
          <cell r="D11971" t="str">
            <v>2019</v>
          </cell>
          <cell r="E11971" t="str">
            <v>2019国贸2</v>
          </cell>
        </row>
        <row r="11972">
          <cell r="A11972" t="str">
            <v>1942217</v>
          </cell>
          <cell r="B11972" t="str">
            <v>尹梦纯</v>
          </cell>
          <cell r="C11972" t="str">
            <v>400</v>
          </cell>
          <cell r="D11972" t="str">
            <v>2019</v>
          </cell>
          <cell r="E11972" t="str">
            <v>2019国贸2</v>
          </cell>
        </row>
        <row r="11973">
          <cell r="A11973" t="str">
            <v>1942218</v>
          </cell>
          <cell r="B11973" t="str">
            <v>胡萍</v>
          </cell>
          <cell r="C11973" t="str">
            <v>400</v>
          </cell>
          <cell r="D11973" t="str">
            <v>2019</v>
          </cell>
          <cell r="E11973" t="str">
            <v>2019国贸2</v>
          </cell>
        </row>
        <row r="11974">
          <cell r="A11974" t="str">
            <v>1942219</v>
          </cell>
          <cell r="B11974" t="str">
            <v>马安琪</v>
          </cell>
          <cell r="C11974" t="str">
            <v>400</v>
          </cell>
          <cell r="D11974" t="str">
            <v>2019</v>
          </cell>
          <cell r="E11974" t="str">
            <v>2019国贸2</v>
          </cell>
        </row>
        <row r="11975">
          <cell r="A11975" t="str">
            <v>1942220</v>
          </cell>
          <cell r="B11975" t="str">
            <v>白亚宁</v>
          </cell>
          <cell r="C11975" t="str">
            <v>400</v>
          </cell>
          <cell r="D11975" t="str">
            <v>2019</v>
          </cell>
          <cell r="E11975" t="str">
            <v>2019国贸2</v>
          </cell>
        </row>
        <row r="11976">
          <cell r="A11976" t="str">
            <v>1942221</v>
          </cell>
          <cell r="B11976" t="str">
            <v>王晨奥</v>
          </cell>
          <cell r="C11976" t="str">
            <v>400</v>
          </cell>
          <cell r="D11976" t="str">
            <v>2019</v>
          </cell>
          <cell r="E11976" t="str">
            <v>2019国贸2</v>
          </cell>
        </row>
        <row r="11977">
          <cell r="A11977" t="str">
            <v>1942222</v>
          </cell>
          <cell r="B11977" t="str">
            <v>林炳玲</v>
          </cell>
          <cell r="C11977" t="str">
            <v>400</v>
          </cell>
          <cell r="D11977" t="str">
            <v>2019</v>
          </cell>
          <cell r="E11977" t="str">
            <v>2019国贸2</v>
          </cell>
        </row>
        <row r="11978">
          <cell r="A11978" t="str">
            <v>1942223</v>
          </cell>
          <cell r="B11978" t="str">
            <v>陈昱均</v>
          </cell>
          <cell r="C11978" t="str">
            <v>400</v>
          </cell>
          <cell r="D11978" t="str">
            <v>2019</v>
          </cell>
          <cell r="E11978" t="str">
            <v>2019国贸2</v>
          </cell>
        </row>
        <row r="11979">
          <cell r="A11979" t="str">
            <v>1942224</v>
          </cell>
          <cell r="B11979" t="str">
            <v>赖丽洪</v>
          </cell>
          <cell r="C11979" t="str">
            <v>400</v>
          </cell>
          <cell r="D11979" t="str">
            <v>2019</v>
          </cell>
          <cell r="E11979" t="str">
            <v>2019国贸2</v>
          </cell>
        </row>
        <row r="11980">
          <cell r="A11980" t="str">
            <v>1942225</v>
          </cell>
          <cell r="B11980" t="str">
            <v>宗浩南</v>
          </cell>
          <cell r="C11980" t="str">
            <v>400</v>
          </cell>
          <cell r="D11980" t="str">
            <v>2019</v>
          </cell>
          <cell r="E11980" t="str">
            <v>2019国贸2</v>
          </cell>
        </row>
        <row r="11981">
          <cell r="A11981" t="str">
            <v>1942226</v>
          </cell>
          <cell r="B11981" t="str">
            <v>殷伊楠</v>
          </cell>
          <cell r="C11981" t="str">
            <v>400</v>
          </cell>
          <cell r="D11981" t="str">
            <v>2019</v>
          </cell>
          <cell r="E11981" t="str">
            <v>2019国贸2</v>
          </cell>
        </row>
        <row r="11982">
          <cell r="A11982" t="str">
            <v>1942227</v>
          </cell>
          <cell r="B11982" t="str">
            <v>张延祯</v>
          </cell>
          <cell r="C11982" t="str">
            <v>400</v>
          </cell>
          <cell r="D11982" t="str">
            <v>2019</v>
          </cell>
          <cell r="E11982" t="str">
            <v>2019国贸2</v>
          </cell>
        </row>
        <row r="11983">
          <cell r="A11983" t="str">
            <v>1942228</v>
          </cell>
          <cell r="B11983" t="str">
            <v>杨涵名</v>
          </cell>
          <cell r="C11983" t="str">
            <v>400</v>
          </cell>
          <cell r="D11983" t="str">
            <v>2019</v>
          </cell>
          <cell r="E11983" t="str">
            <v>2019国贸2</v>
          </cell>
        </row>
        <row r="11984">
          <cell r="A11984" t="str">
            <v>1942229</v>
          </cell>
          <cell r="B11984" t="str">
            <v>麻泽阳</v>
          </cell>
          <cell r="C11984" t="str">
            <v>400</v>
          </cell>
          <cell r="D11984" t="str">
            <v>2019</v>
          </cell>
          <cell r="E11984" t="str">
            <v>2019国贸2</v>
          </cell>
        </row>
        <row r="11985">
          <cell r="A11985" t="str">
            <v>1942230</v>
          </cell>
          <cell r="B11985" t="str">
            <v>吴鑫龙</v>
          </cell>
          <cell r="C11985" t="str">
            <v>400</v>
          </cell>
          <cell r="D11985" t="str">
            <v>2019</v>
          </cell>
          <cell r="E11985" t="str">
            <v>2019国贸2</v>
          </cell>
        </row>
        <row r="11986">
          <cell r="A11986" t="str">
            <v>1942231</v>
          </cell>
          <cell r="B11986" t="str">
            <v>魏轶垚</v>
          </cell>
          <cell r="C11986" t="str">
            <v>400</v>
          </cell>
          <cell r="D11986" t="str">
            <v>2019</v>
          </cell>
          <cell r="E11986" t="str">
            <v>2019国贸2</v>
          </cell>
        </row>
        <row r="11987">
          <cell r="A11987" t="str">
            <v>1942232</v>
          </cell>
          <cell r="B11987" t="str">
            <v>顾瀚仁</v>
          </cell>
          <cell r="C11987" t="str">
            <v>400</v>
          </cell>
          <cell r="D11987" t="str">
            <v>2019</v>
          </cell>
          <cell r="E11987" t="str">
            <v>2019国贸2</v>
          </cell>
        </row>
        <row r="11988">
          <cell r="A11988" t="str">
            <v>1942233</v>
          </cell>
          <cell r="B11988" t="str">
            <v>储鋆</v>
          </cell>
          <cell r="C11988" t="str">
            <v>400</v>
          </cell>
          <cell r="D11988" t="str">
            <v>2019</v>
          </cell>
          <cell r="E11988" t="str">
            <v>2019国贸2</v>
          </cell>
        </row>
        <row r="11989">
          <cell r="A11989" t="str">
            <v>1942234</v>
          </cell>
          <cell r="B11989" t="str">
            <v>瞿晨骏</v>
          </cell>
          <cell r="C11989" t="str">
            <v>400</v>
          </cell>
          <cell r="D11989" t="str">
            <v>2019</v>
          </cell>
          <cell r="E11989" t="str">
            <v>2019国贸2</v>
          </cell>
        </row>
        <row r="11990">
          <cell r="A11990" t="str">
            <v>1942235</v>
          </cell>
          <cell r="B11990" t="str">
            <v>李盛</v>
          </cell>
          <cell r="C11990" t="str">
            <v>400</v>
          </cell>
          <cell r="D11990" t="str">
            <v>2019</v>
          </cell>
          <cell r="E11990" t="str">
            <v>2019国贸2</v>
          </cell>
        </row>
        <row r="11991">
          <cell r="A11991" t="str">
            <v>1942236</v>
          </cell>
          <cell r="B11991" t="str">
            <v>沈烨</v>
          </cell>
          <cell r="C11991" t="str">
            <v>400</v>
          </cell>
          <cell r="D11991" t="str">
            <v>2019</v>
          </cell>
          <cell r="E11991" t="str">
            <v>2019国贸2</v>
          </cell>
        </row>
        <row r="11992">
          <cell r="A11992" t="str">
            <v>1942237</v>
          </cell>
          <cell r="B11992" t="str">
            <v>许晟楠</v>
          </cell>
          <cell r="C11992" t="str">
            <v>400</v>
          </cell>
          <cell r="D11992" t="str">
            <v>2019</v>
          </cell>
          <cell r="E11992" t="str">
            <v>2019国贸2</v>
          </cell>
        </row>
        <row r="11993">
          <cell r="A11993" t="str">
            <v>1942238</v>
          </cell>
          <cell r="B11993" t="str">
            <v>张尧</v>
          </cell>
          <cell r="C11993" t="str">
            <v>400</v>
          </cell>
          <cell r="D11993" t="str">
            <v>2019</v>
          </cell>
          <cell r="E11993" t="str">
            <v>2019国贸2</v>
          </cell>
        </row>
        <row r="11994">
          <cell r="A11994" t="str">
            <v>1942239</v>
          </cell>
          <cell r="B11994" t="str">
            <v>王皓文</v>
          </cell>
          <cell r="C11994" t="str">
            <v>400</v>
          </cell>
          <cell r="D11994" t="str">
            <v>2019</v>
          </cell>
          <cell r="E11994" t="str">
            <v>2019国贸2</v>
          </cell>
        </row>
        <row r="11995">
          <cell r="A11995" t="str">
            <v>1942240</v>
          </cell>
          <cell r="B11995" t="str">
            <v>梁希睿</v>
          </cell>
          <cell r="C11995" t="str">
            <v>400</v>
          </cell>
          <cell r="D11995" t="str">
            <v>2019</v>
          </cell>
          <cell r="E11995" t="str">
            <v>2019国贸2</v>
          </cell>
        </row>
        <row r="11996">
          <cell r="A11996" t="str">
            <v>1942241</v>
          </cell>
          <cell r="B11996" t="str">
            <v>徐健</v>
          </cell>
          <cell r="C11996" t="str">
            <v>400</v>
          </cell>
          <cell r="D11996" t="str">
            <v>2019</v>
          </cell>
          <cell r="E11996" t="str">
            <v>2019国贸2</v>
          </cell>
        </row>
        <row r="11997">
          <cell r="A11997" t="str">
            <v>1942242</v>
          </cell>
          <cell r="B11997" t="str">
            <v>万超</v>
          </cell>
          <cell r="C11997" t="str">
            <v>400</v>
          </cell>
          <cell r="D11997" t="str">
            <v>2019</v>
          </cell>
          <cell r="E11997" t="str">
            <v>2019国贸2</v>
          </cell>
        </row>
        <row r="11998">
          <cell r="A11998" t="str">
            <v>1942243</v>
          </cell>
          <cell r="B11998" t="str">
            <v>杜志浩</v>
          </cell>
          <cell r="C11998" t="str">
            <v>400</v>
          </cell>
          <cell r="D11998" t="str">
            <v>2019</v>
          </cell>
          <cell r="E11998" t="str">
            <v>2019国贸2</v>
          </cell>
        </row>
        <row r="11999">
          <cell r="A11999" t="str">
            <v>1942244</v>
          </cell>
          <cell r="B11999" t="str">
            <v>刘晨风</v>
          </cell>
          <cell r="C11999" t="str">
            <v>400</v>
          </cell>
          <cell r="D11999" t="str">
            <v>2019</v>
          </cell>
          <cell r="E11999" t="str">
            <v>2019国贸2</v>
          </cell>
        </row>
        <row r="12000">
          <cell r="A12000" t="str">
            <v>1942245</v>
          </cell>
          <cell r="B12000" t="str">
            <v>葛小龙</v>
          </cell>
          <cell r="C12000" t="str">
            <v>400</v>
          </cell>
          <cell r="D12000" t="str">
            <v>2019</v>
          </cell>
          <cell r="E12000" t="str">
            <v>2019国贸2</v>
          </cell>
        </row>
        <row r="12001">
          <cell r="A12001" t="str">
            <v>1942246</v>
          </cell>
          <cell r="B12001" t="str">
            <v>杨贻皓</v>
          </cell>
          <cell r="C12001" t="str">
            <v>400</v>
          </cell>
          <cell r="D12001" t="str">
            <v>2019</v>
          </cell>
          <cell r="E12001" t="str">
            <v>2019国贸2</v>
          </cell>
        </row>
        <row r="12002">
          <cell r="A12002" t="str">
            <v>1942247</v>
          </cell>
          <cell r="B12002" t="str">
            <v>李骁霖</v>
          </cell>
          <cell r="C12002" t="str">
            <v>400</v>
          </cell>
          <cell r="D12002" t="str">
            <v>2019</v>
          </cell>
          <cell r="E12002" t="str">
            <v>2019国贸2</v>
          </cell>
        </row>
        <row r="12003">
          <cell r="A12003" t="str">
            <v>1942248</v>
          </cell>
          <cell r="B12003" t="str">
            <v>车尚龙</v>
          </cell>
          <cell r="C12003" t="str">
            <v>400</v>
          </cell>
          <cell r="D12003" t="str">
            <v>2019</v>
          </cell>
          <cell r="E12003" t="str">
            <v>2019国贸2</v>
          </cell>
        </row>
        <row r="12004">
          <cell r="A12004" t="str">
            <v>F1942249</v>
          </cell>
          <cell r="B12004" t="str">
            <v>欣丽</v>
          </cell>
          <cell r="C12004" t="str">
            <v>400</v>
          </cell>
          <cell r="D12004" t="str">
            <v>2019</v>
          </cell>
          <cell r="E12004" t="str">
            <v>2019国贸2</v>
          </cell>
        </row>
        <row r="12005">
          <cell r="A12005" t="str">
            <v>F1942250</v>
          </cell>
          <cell r="B12005" t="str">
            <v>蔡爱丽</v>
          </cell>
          <cell r="C12005" t="str">
            <v>400</v>
          </cell>
          <cell r="D12005" t="str">
            <v>2019</v>
          </cell>
          <cell r="E12005" t="str">
            <v>2019国贸2</v>
          </cell>
        </row>
        <row r="12006">
          <cell r="A12006" t="str">
            <v>F1942251</v>
          </cell>
          <cell r="B12006" t="str">
            <v>艾永福</v>
          </cell>
          <cell r="C12006" t="str">
            <v>400</v>
          </cell>
          <cell r="D12006" t="str">
            <v>2019</v>
          </cell>
          <cell r="E12006" t="str">
            <v>2019国贸2</v>
          </cell>
        </row>
        <row r="12007">
          <cell r="A12007" t="str">
            <v>F1942252</v>
          </cell>
        </row>
        <row r="12007">
          <cell r="C12007" t="str">
            <v>400</v>
          </cell>
          <cell r="D12007" t="str">
            <v>2019</v>
          </cell>
          <cell r="E12007" t="str">
            <v>2019国贸2</v>
          </cell>
        </row>
        <row r="12008">
          <cell r="A12008" t="str">
            <v>F1942901</v>
          </cell>
          <cell r="B12008" t="str">
            <v>郑雪琪</v>
          </cell>
          <cell r="C12008" t="str">
            <v>400</v>
          </cell>
          <cell r="D12008" t="str">
            <v>2019</v>
          </cell>
          <cell r="E12008" t="str">
            <v>2019国贸9</v>
          </cell>
        </row>
        <row r="12009">
          <cell r="A12009" t="str">
            <v>F1942902</v>
          </cell>
          <cell r="B12009" t="str">
            <v>周雅亭</v>
          </cell>
          <cell r="C12009" t="str">
            <v>400</v>
          </cell>
          <cell r="D12009" t="str">
            <v>2019</v>
          </cell>
          <cell r="E12009" t="str">
            <v>2019国贸9</v>
          </cell>
        </row>
        <row r="12010">
          <cell r="A12010" t="str">
            <v>F1942903</v>
          </cell>
          <cell r="B12010" t="str">
            <v>刘伟祥</v>
          </cell>
          <cell r="C12010" t="str">
            <v>400</v>
          </cell>
          <cell r="D12010" t="str">
            <v>2019</v>
          </cell>
          <cell r="E12010" t="str">
            <v>2019国贸9</v>
          </cell>
        </row>
        <row r="12011">
          <cell r="A12011" t="str">
            <v>F1942904</v>
          </cell>
          <cell r="B12011" t="str">
            <v>沈佳蓉</v>
          </cell>
          <cell r="C12011" t="str">
            <v>400</v>
          </cell>
          <cell r="D12011" t="str">
            <v>2019</v>
          </cell>
          <cell r="E12011" t="str">
            <v>2019国贸9</v>
          </cell>
        </row>
        <row r="12012">
          <cell r="A12012" t="str">
            <v>F1942905</v>
          </cell>
        </row>
        <row r="12012">
          <cell r="C12012" t="str">
            <v>400</v>
          </cell>
          <cell r="D12012" t="str">
            <v>2019</v>
          </cell>
          <cell r="E12012" t="str">
            <v>2019国贸9</v>
          </cell>
        </row>
        <row r="12013">
          <cell r="A12013" t="str">
            <v>F1942906</v>
          </cell>
          <cell r="B12013" t="str">
            <v>杨林</v>
          </cell>
          <cell r="C12013" t="str">
            <v>400</v>
          </cell>
          <cell r="D12013" t="str">
            <v>2019</v>
          </cell>
          <cell r="E12013" t="str">
            <v>2019国贸9</v>
          </cell>
        </row>
        <row r="12014">
          <cell r="A12014" t="str">
            <v>F1942907</v>
          </cell>
          <cell r="B12014" t="str">
            <v>乔安</v>
          </cell>
          <cell r="C12014" t="str">
            <v>400</v>
          </cell>
          <cell r="D12014" t="str">
            <v>2019</v>
          </cell>
          <cell r="E12014" t="str">
            <v>2019国贸9</v>
          </cell>
        </row>
        <row r="12015">
          <cell r="A12015" t="str">
            <v>F1942908</v>
          </cell>
        </row>
        <row r="12015">
          <cell r="C12015" t="str">
            <v>400</v>
          </cell>
          <cell r="D12015" t="str">
            <v>2019</v>
          </cell>
          <cell r="E12015" t="str">
            <v>2019国贸9</v>
          </cell>
        </row>
        <row r="12016">
          <cell r="A12016" t="str">
            <v>F1942909</v>
          </cell>
        </row>
        <row r="12016">
          <cell r="C12016" t="str">
            <v>400</v>
          </cell>
          <cell r="D12016" t="str">
            <v>2019</v>
          </cell>
          <cell r="E12016" t="str">
            <v>2019国贸9</v>
          </cell>
        </row>
        <row r="12017">
          <cell r="A12017" t="str">
            <v>F1942910</v>
          </cell>
          <cell r="B12017" t="str">
            <v>黄子誉</v>
          </cell>
          <cell r="C12017" t="str">
            <v>400</v>
          </cell>
          <cell r="D12017" t="str">
            <v>2019</v>
          </cell>
          <cell r="E12017" t="str">
            <v>2019国贸9</v>
          </cell>
        </row>
        <row r="12018">
          <cell r="A12018" t="str">
            <v>F1942911</v>
          </cell>
          <cell r="B12018" t="str">
            <v>卢宇</v>
          </cell>
          <cell r="C12018" t="str">
            <v>400</v>
          </cell>
          <cell r="D12018" t="str">
            <v>2019</v>
          </cell>
          <cell r="E12018" t="str">
            <v>2019国贸9</v>
          </cell>
        </row>
        <row r="12019">
          <cell r="A12019" t="str">
            <v>F1942912</v>
          </cell>
          <cell r="B12019" t="str">
            <v>黄于行</v>
          </cell>
          <cell r="C12019" t="str">
            <v>400</v>
          </cell>
          <cell r="D12019" t="str">
            <v>2019</v>
          </cell>
          <cell r="E12019" t="str">
            <v>2019国贸9</v>
          </cell>
        </row>
        <row r="12020">
          <cell r="A12020" t="str">
            <v>F1942913</v>
          </cell>
          <cell r="B12020" t="str">
            <v>林歌</v>
          </cell>
          <cell r="C12020" t="str">
            <v>400</v>
          </cell>
          <cell r="D12020" t="str">
            <v>2019</v>
          </cell>
          <cell r="E12020" t="str">
            <v>2019国贸9</v>
          </cell>
        </row>
        <row r="12021">
          <cell r="A12021" t="str">
            <v>F1942914</v>
          </cell>
        </row>
        <row r="12021">
          <cell r="C12021" t="str">
            <v>400</v>
          </cell>
          <cell r="D12021" t="str">
            <v>2019</v>
          </cell>
          <cell r="E12021" t="str">
            <v>2019国贸9</v>
          </cell>
        </row>
        <row r="12022">
          <cell r="A12022" t="str">
            <v>F1942915</v>
          </cell>
          <cell r="B12022" t="str">
            <v>吴季</v>
          </cell>
          <cell r="C12022" t="str">
            <v>400</v>
          </cell>
          <cell r="D12022" t="str">
            <v>2019</v>
          </cell>
          <cell r="E12022" t="str">
            <v>2019国贸9</v>
          </cell>
        </row>
        <row r="12023">
          <cell r="A12023" t="str">
            <v>F1942916</v>
          </cell>
          <cell r="B12023" t="str">
            <v>黄少航</v>
          </cell>
          <cell r="C12023" t="str">
            <v>400</v>
          </cell>
          <cell r="D12023" t="str">
            <v>2019</v>
          </cell>
          <cell r="E12023" t="str">
            <v>2019国贸9</v>
          </cell>
        </row>
        <row r="12024">
          <cell r="A12024" t="str">
            <v>F1942917</v>
          </cell>
          <cell r="B12024" t="str">
            <v>郑嘉</v>
          </cell>
          <cell r="C12024" t="str">
            <v>400</v>
          </cell>
          <cell r="D12024" t="str">
            <v>2019</v>
          </cell>
          <cell r="E12024" t="str">
            <v>2019国贸9</v>
          </cell>
        </row>
        <row r="12025">
          <cell r="A12025" t="str">
            <v>1943101</v>
          </cell>
          <cell r="B12025" t="str">
            <v>张馨怡</v>
          </cell>
          <cell r="C12025" t="str">
            <v>400</v>
          </cell>
          <cell r="D12025" t="str">
            <v>2019</v>
          </cell>
          <cell r="E12025" t="str">
            <v>2019金融1</v>
          </cell>
        </row>
        <row r="12026">
          <cell r="A12026" t="str">
            <v>1943102</v>
          </cell>
          <cell r="B12026" t="str">
            <v>陈婧怡</v>
          </cell>
          <cell r="C12026" t="str">
            <v>400</v>
          </cell>
          <cell r="D12026" t="str">
            <v>2019</v>
          </cell>
          <cell r="E12026" t="str">
            <v>2019金融1</v>
          </cell>
        </row>
        <row r="12027">
          <cell r="A12027" t="str">
            <v>1943103</v>
          </cell>
          <cell r="B12027" t="str">
            <v>张新月</v>
          </cell>
          <cell r="C12027" t="str">
            <v>400</v>
          </cell>
          <cell r="D12027" t="str">
            <v>2019</v>
          </cell>
          <cell r="E12027" t="str">
            <v>2019金融1</v>
          </cell>
        </row>
        <row r="12028">
          <cell r="A12028" t="str">
            <v>1943104</v>
          </cell>
          <cell r="B12028" t="str">
            <v>唐旖旎</v>
          </cell>
          <cell r="C12028" t="str">
            <v>400</v>
          </cell>
          <cell r="D12028" t="str">
            <v>2019</v>
          </cell>
          <cell r="E12028" t="str">
            <v>2019金融1</v>
          </cell>
        </row>
        <row r="12029">
          <cell r="A12029" t="str">
            <v>1943105</v>
          </cell>
          <cell r="B12029" t="str">
            <v>徐一冉</v>
          </cell>
          <cell r="C12029" t="str">
            <v>400</v>
          </cell>
          <cell r="D12029" t="str">
            <v>2019</v>
          </cell>
          <cell r="E12029" t="str">
            <v>2019金融1</v>
          </cell>
        </row>
        <row r="12030">
          <cell r="A12030" t="str">
            <v>1943106</v>
          </cell>
          <cell r="B12030" t="str">
            <v>鞠睿思</v>
          </cell>
          <cell r="C12030" t="str">
            <v>400</v>
          </cell>
          <cell r="D12030" t="str">
            <v>2019</v>
          </cell>
          <cell r="E12030" t="str">
            <v>2019金融1</v>
          </cell>
        </row>
        <row r="12031">
          <cell r="A12031" t="str">
            <v>1943107</v>
          </cell>
          <cell r="B12031" t="str">
            <v>杨思玥</v>
          </cell>
          <cell r="C12031" t="str">
            <v>400</v>
          </cell>
          <cell r="D12031" t="str">
            <v>2019</v>
          </cell>
          <cell r="E12031" t="str">
            <v>2019金融1</v>
          </cell>
        </row>
        <row r="12032">
          <cell r="A12032" t="str">
            <v>1943108</v>
          </cell>
          <cell r="B12032" t="str">
            <v>陆怡</v>
          </cell>
          <cell r="C12032" t="str">
            <v>400</v>
          </cell>
          <cell r="D12032" t="str">
            <v>2019</v>
          </cell>
          <cell r="E12032" t="str">
            <v>2019金融1</v>
          </cell>
        </row>
        <row r="12033">
          <cell r="A12033" t="str">
            <v>1943109</v>
          </cell>
          <cell r="B12033" t="str">
            <v>沈懿琳</v>
          </cell>
          <cell r="C12033" t="str">
            <v>400</v>
          </cell>
          <cell r="D12033" t="str">
            <v>2019</v>
          </cell>
          <cell r="E12033" t="str">
            <v>2019金融1</v>
          </cell>
        </row>
        <row r="12034">
          <cell r="A12034" t="str">
            <v>1943110</v>
          </cell>
          <cell r="B12034" t="str">
            <v>丁晨笛</v>
          </cell>
          <cell r="C12034" t="str">
            <v>400</v>
          </cell>
          <cell r="D12034" t="str">
            <v>2019</v>
          </cell>
          <cell r="E12034" t="str">
            <v>2019金融1</v>
          </cell>
        </row>
        <row r="12035">
          <cell r="A12035" t="str">
            <v>1943111</v>
          </cell>
          <cell r="B12035" t="str">
            <v>侯宗爱</v>
          </cell>
          <cell r="C12035" t="str">
            <v>400</v>
          </cell>
          <cell r="D12035" t="str">
            <v>2019</v>
          </cell>
          <cell r="E12035" t="str">
            <v>2019金融1</v>
          </cell>
        </row>
        <row r="12036">
          <cell r="A12036" t="str">
            <v>1943112</v>
          </cell>
          <cell r="B12036" t="str">
            <v>王文婷</v>
          </cell>
          <cell r="C12036" t="str">
            <v>400</v>
          </cell>
          <cell r="D12036" t="str">
            <v>2019</v>
          </cell>
          <cell r="E12036" t="str">
            <v>2019金融1</v>
          </cell>
        </row>
        <row r="12037">
          <cell r="A12037" t="str">
            <v>1943113</v>
          </cell>
          <cell r="B12037" t="str">
            <v>钱彤</v>
          </cell>
          <cell r="C12037" t="str">
            <v>400</v>
          </cell>
          <cell r="D12037" t="str">
            <v>2019</v>
          </cell>
          <cell r="E12037" t="str">
            <v>2019金融1</v>
          </cell>
        </row>
        <row r="12038">
          <cell r="A12038" t="str">
            <v>1943114</v>
          </cell>
          <cell r="B12038" t="str">
            <v>须逸凡</v>
          </cell>
          <cell r="C12038" t="str">
            <v>400</v>
          </cell>
          <cell r="D12038" t="str">
            <v>2019</v>
          </cell>
          <cell r="E12038" t="str">
            <v>2019金融1</v>
          </cell>
        </row>
        <row r="12039">
          <cell r="A12039" t="str">
            <v>1943115</v>
          </cell>
          <cell r="B12039" t="str">
            <v>冯怡鸣</v>
          </cell>
          <cell r="C12039" t="str">
            <v>400</v>
          </cell>
          <cell r="D12039" t="str">
            <v>2019</v>
          </cell>
          <cell r="E12039" t="str">
            <v>2019金融1</v>
          </cell>
        </row>
        <row r="12040">
          <cell r="A12040" t="str">
            <v>1943116</v>
          </cell>
          <cell r="B12040" t="str">
            <v>卫寒燕</v>
          </cell>
          <cell r="C12040" t="str">
            <v>400</v>
          </cell>
          <cell r="D12040" t="str">
            <v>2019</v>
          </cell>
          <cell r="E12040" t="str">
            <v>2019金融1</v>
          </cell>
        </row>
        <row r="12041">
          <cell r="A12041" t="str">
            <v>1943117</v>
          </cell>
          <cell r="B12041" t="str">
            <v>储天捷</v>
          </cell>
          <cell r="C12041" t="str">
            <v>400</v>
          </cell>
          <cell r="D12041" t="str">
            <v>2019</v>
          </cell>
          <cell r="E12041" t="str">
            <v>2019金融1</v>
          </cell>
        </row>
        <row r="12042">
          <cell r="A12042" t="str">
            <v>1943118</v>
          </cell>
          <cell r="B12042" t="str">
            <v>李璐慧</v>
          </cell>
          <cell r="C12042" t="str">
            <v>400</v>
          </cell>
          <cell r="D12042" t="str">
            <v>2019</v>
          </cell>
          <cell r="E12042" t="str">
            <v>2019金融1</v>
          </cell>
        </row>
        <row r="12043">
          <cell r="A12043" t="str">
            <v>1943119</v>
          </cell>
          <cell r="B12043" t="str">
            <v>陈丹鹭</v>
          </cell>
          <cell r="C12043" t="str">
            <v>400</v>
          </cell>
          <cell r="D12043" t="str">
            <v>2019</v>
          </cell>
          <cell r="E12043" t="str">
            <v>2019金融1</v>
          </cell>
        </row>
        <row r="12044">
          <cell r="A12044" t="str">
            <v>1943120</v>
          </cell>
          <cell r="B12044" t="str">
            <v>楼欣如</v>
          </cell>
          <cell r="C12044" t="str">
            <v>400</v>
          </cell>
          <cell r="D12044" t="str">
            <v>2019</v>
          </cell>
          <cell r="E12044" t="str">
            <v>2019金融1</v>
          </cell>
        </row>
        <row r="12045">
          <cell r="A12045" t="str">
            <v>1943121</v>
          </cell>
          <cell r="B12045" t="str">
            <v>芮萱玲</v>
          </cell>
          <cell r="C12045" t="str">
            <v>400</v>
          </cell>
          <cell r="D12045" t="str">
            <v>2019</v>
          </cell>
          <cell r="E12045" t="str">
            <v>2019金融1</v>
          </cell>
        </row>
        <row r="12046">
          <cell r="A12046" t="str">
            <v>1943122</v>
          </cell>
          <cell r="B12046" t="str">
            <v>张硕</v>
          </cell>
          <cell r="C12046" t="str">
            <v>400</v>
          </cell>
          <cell r="D12046" t="str">
            <v>2019</v>
          </cell>
          <cell r="E12046" t="str">
            <v>2019金融1</v>
          </cell>
        </row>
        <row r="12047">
          <cell r="A12047" t="str">
            <v>1943123</v>
          </cell>
          <cell r="B12047" t="str">
            <v>王锦</v>
          </cell>
          <cell r="C12047" t="str">
            <v>400</v>
          </cell>
          <cell r="D12047" t="str">
            <v>2019</v>
          </cell>
          <cell r="E12047" t="str">
            <v>2019金融1</v>
          </cell>
        </row>
        <row r="12048">
          <cell r="A12048" t="str">
            <v>1943124</v>
          </cell>
          <cell r="B12048" t="str">
            <v>余林蔓</v>
          </cell>
          <cell r="C12048" t="str">
            <v>400</v>
          </cell>
          <cell r="D12048" t="str">
            <v>2019</v>
          </cell>
          <cell r="E12048" t="str">
            <v>2019金融1</v>
          </cell>
        </row>
        <row r="12049">
          <cell r="A12049" t="str">
            <v>1943125</v>
          </cell>
          <cell r="B12049" t="str">
            <v>蒋娟</v>
          </cell>
          <cell r="C12049" t="str">
            <v>400</v>
          </cell>
          <cell r="D12049" t="str">
            <v>2019</v>
          </cell>
          <cell r="E12049" t="str">
            <v>2019金融1</v>
          </cell>
        </row>
        <row r="12050">
          <cell r="A12050" t="str">
            <v>1943126</v>
          </cell>
          <cell r="B12050" t="str">
            <v>罗福琳</v>
          </cell>
          <cell r="C12050" t="str">
            <v>400</v>
          </cell>
          <cell r="D12050" t="str">
            <v>2019</v>
          </cell>
          <cell r="E12050" t="str">
            <v>2019金融1</v>
          </cell>
        </row>
        <row r="12051">
          <cell r="A12051" t="str">
            <v>1943127</v>
          </cell>
          <cell r="B12051" t="str">
            <v>李雅琦</v>
          </cell>
          <cell r="C12051" t="str">
            <v>400</v>
          </cell>
          <cell r="D12051" t="str">
            <v>2019</v>
          </cell>
          <cell r="E12051" t="str">
            <v>2019金融1</v>
          </cell>
        </row>
        <row r="12052">
          <cell r="A12052" t="str">
            <v>1943128</v>
          </cell>
          <cell r="B12052" t="str">
            <v>袁静</v>
          </cell>
          <cell r="C12052" t="str">
            <v>400</v>
          </cell>
          <cell r="D12052" t="str">
            <v>2019</v>
          </cell>
          <cell r="E12052" t="str">
            <v>2019金融1</v>
          </cell>
        </row>
        <row r="12053">
          <cell r="A12053" t="str">
            <v>1943129</v>
          </cell>
          <cell r="B12053" t="str">
            <v>赵偲瑶</v>
          </cell>
          <cell r="C12053" t="str">
            <v>400</v>
          </cell>
          <cell r="D12053" t="str">
            <v>2019</v>
          </cell>
          <cell r="E12053" t="str">
            <v>2019金融1</v>
          </cell>
        </row>
        <row r="12054">
          <cell r="A12054" t="str">
            <v>1943130</v>
          </cell>
          <cell r="B12054" t="str">
            <v>李锐</v>
          </cell>
          <cell r="C12054" t="str">
            <v>400</v>
          </cell>
          <cell r="D12054" t="str">
            <v>2019</v>
          </cell>
          <cell r="E12054" t="str">
            <v>2019金融1</v>
          </cell>
        </row>
        <row r="12055">
          <cell r="A12055" t="str">
            <v>1943131</v>
          </cell>
          <cell r="B12055" t="str">
            <v>洪润州</v>
          </cell>
          <cell r="C12055" t="str">
            <v>400</v>
          </cell>
          <cell r="D12055" t="str">
            <v>2019</v>
          </cell>
          <cell r="E12055" t="str">
            <v>2019金融1</v>
          </cell>
        </row>
        <row r="12056">
          <cell r="A12056" t="str">
            <v>1943132</v>
          </cell>
          <cell r="B12056" t="str">
            <v>蔡明润</v>
          </cell>
          <cell r="C12056" t="str">
            <v>400</v>
          </cell>
          <cell r="D12056" t="str">
            <v>2019</v>
          </cell>
          <cell r="E12056" t="str">
            <v>2019金融1</v>
          </cell>
        </row>
        <row r="12057">
          <cell r="A12057" t="str">
            <v>1943133</v>
          </cell>
          <cell r="B12057" t="str">
            <v>宁帅</v>
          </cell>
          <cell r="C12057" t="str">
            <v>400</v>
          </cell>
          <cell r="D12057" t="str">
            <v>2019</v>
          </cell>
          <cell r="E12057" t="str">
            <v>2019金融1</v>
          </cell>
        </row>
        <row r="12058">
          <cell r="A12058" t="str">
            <v>1943134</v>
          </cell>
          <cell r="B12058" t="str">
            <v>蒋逸峰</v>
          </cell>
          <cell r="C12058" t="str">
            <v>400</v>
          </cell>
          <cell r="D12058" t="str">
            <v>2019</v>
          </cell>
          <cell r="E12058" t="str">
            <v>2019金融1</v>
          </cell>
        </row>
        <row r="12059">
          <cell r="A12059" t="str">
            <v>1943135</v>
          </cell>
          <cell r="B12059" t="str">
            <v>丁晓晨</v>
          </cell>
          <cell r="C12059" t="str">
            <v>400</v>
          </cell>
          <cell r="D12059" t="str">
            <v>2019</v>
          </cell>
          <cell r="E12059" t="str">
            <v>2019金融1</v>
          </cell>
        </row>
        <row r="12060">
          <cell r="A12060" t="str">
            <v>1943136</v>
          </cell>
          <cell r="B12060" t="str">
            <v>范文杰</v>
          </cell>
          <cell r="C12060" t="str">
            <v>400</v>
          </cell>
          <cell r="D12060" t="str">
            <v>2019</v>
          </cell>
          <cell r="E12060" t="str">
            <v>2019金融1</v>
          </cell>
        </row>
        <row r="12061">
          <cell r="A12061" t="str">
            <v>1943137</v>
          </cell>
          <cell r="B12061" t="str">
            <v>王嘉诚</v>
          </cell>
          <cell r="C12061" t="str">
            <v>400</v>
          </cell>
          <cell r="D12061" t="str">
            <v>2019</v>
          </cell>
          <cell r="E12061" t="str">
            <v>2019金融1</v>
          </cell>
        </row>
        <row r="12062">
          <cell r="A12062" t="str">
            <v>1943138</v>
          </cell>
          <cell r="B12062" t="str">
            <v>吕奕诚</v>
          </cell>
          <cell r="C12062" t="str">
            <v>400</v>
          </cell>
          <cell r="D12062" t="str">
            <v>2019</v>
          </cell>
          <cell r="E12062" t="str">
            <v>2019金融1</v>
          </cell>
        </row>
        <row r="12063">
          <cell r="A12063" t="str">
            <v>1943139</v>
          </cell>
          <cell r="B12063" t="str">
            <v>谢逸涛</v>
          </cell>
          <cell r="C12063" t="str">
            <v>400</v>
          </cell>
          <cell r="D12063" t="str">
            <v>2019</v>
          </cell>
          <cell r="E12063" t="str">
            <v>2019金融1</v>
          </cell>
        </row>
        <row r="12064">
          <cell r="A12064" t="str">
            <v>1943140</v>
          </cell>
          <cell r="B12064" t="str">
            <v>曹金涛</v>
          </cell>
          <cell r="C12064" t="str">
            <v>400</v>
          </cell>
          <cell r="D12064" t="str">
            <v>2019</v>
          </cell>
          <cell r="E12064" t="str">
            <v>2019金融1</v>
          </cell>
        </row>
        <row r="12065">
          <cell r="A12065" t="str">
            <v>1943141</v>
          </cell>
          <cell r="B12065" t="str">
            <v>陆成涛</v>
          </cell>
          <cell r="C12065" t="str">
            <v>400</v>
          </cell>
          <cell r="D12065" t="str">
            <v>2019</v>
          </cell>
          <cell r="E12065" t="str">
            <v>2019金融1</v>
          </cell>
        </row>
        <row r="12066">
          <cell r="A12066" t="str">
            <v>1943142</v>
          </cell>
          <cell r="B12066" t="str">
            <v>费骏哲</v>
          </cell>
          <cell r="C12066" t="str">
            <v>400</v>
          </cell>
          <cell r="D12066" t="str">
            <v>2019</v>
          </cell>
          <cell r="E12066" t="str">
            <v>2019金融1</v>
          </cell>
        </row>
        <row r="12067">
          <cell r="A12067" t="str">
            <v>1943143</v>
          </cell>
          <cell r="B12067" t="str">
            <v>朱煜</v>
          </cell>
          <cell r="C12067" t="str">
            <v>400</v>
          </cell>
          <cell r="D12067" t="str">
            <v>2019</v>
          </cell>
          <cell r="E12067" t="str">
            <v>2019金融1</v>
          </cell>
        </row>
        <row r="12068">
          <cell r="A12068" t="str">
            <v>1943144</v>
          </cell>
          <cell r="B12068" t="str">
            <v>钱楚舒</v>
          </cell>
          <cell r="C12068" t="str">
            <v>400</v>
          </cell>
          <cell r="D12068" t="str">
            <v>2019</v>
          </cell>
          <cell r="E12068" t="str">
            <v>2019金融1</v>
          </cell>
        </row>
        <row r="12069">
          <cell r="A12069" t="str">
            <v>1943145</v>
          </cell>
          <cell r="B12069" t="str">
            <v>周钰奇</v>
          </cell>
          <cell r="C12069" t="str">
            <v>400</v>
          </cell>
          <cell r="D12069" t="str">
            <v>2019</v>
          </cell>
          <cell r="E12069" t="str">
            <v>2019金融1</v>
          </cell>
        </row>
        <row r="12070">
          <cell r="A12070" t="str">
            <v>1943146</v>
          </cell>
          <cell r="B12070" t="str">
            <v>熊鹏宇</v>
          </cell>
          <cell r="C12070" t="str">
            <v>400</v>
          </cell>
          <cell r="D12070" t="str">
            <v>2019</v>
          </cell>
          <cell r="E12070" t="str">
            <v>2019金融1</v>
          </cell>
        </row>
        <row r="12071">
          <cell r="A12071" t="str">
            <v>1943147</v>
          </cell>
          <cell r="B12071" t="str">
            <v>朱仁琰</v>
          </cell>
          <cell r="C12071" t="str">
            <v>400</v>
          </cell>
          <cell r="D12071" t="str">
            <v>2019</v>
          </cell>
          <cell r="E12071" t="str">
            <v>2019金融1</v>
          </cell>
        </row>
        <row r="12072">
          <cell r="A12072" t="str">
            <v>1943148</v>
          </cell>
          <cell r="B12072" t="str">
            <v>高进</v>
          </cell>
          <cell r="C12072" t="str">
            <v>400</v>
          </cell>
          <cell r="D12072" t="str">
            <v>2019</v>
          </cell>
          <cell r="E12072" t="str">
            <v>2019金融1</v>
          </cell>
        </row>
        <row r="12073">
          <cell r="A12073" t="str">
            <v>1943149</v>
          </cell>
          <cell r="B12073" t="str">
            <v>刘澍山</v>
          </cell>
          <cell r="C12073" t="str">
            <v>400</v>
          </cell>
          <cell r="D12073" t="str">
            <v>2019</v>
          </cell>
          <cell r="E12073" t="str">
            <v>2019金融1</v>
          </cell>
        </row>
        <row r="12074">
          <cell r="A12074" t="str">
            <v>1943201</v>
          </cell>
          <cell r="B12074" t="str">
            <v>叶士怀</v>
          </cell>
          <cell r="C12074" t="str">
            <v>400</v>
          </cell>
          <cell r="D12074" t="str">
            <v>2019</v>
          </cell>
          <cell r="E12074" t="str">
            <v>2019金融2</v>
          </cell>
        </row>
        <row r="12075">
          <cell r="A12075" t="str">
            <v>1943202</v>
          </cell>
          <cell r="B12075" t="str">
            <v>李彤</v>
          </cell>
          <cell r="C12075" t="str">
            <v>400</v>
          </cell>
          <cell r="D12075" t="str">
            <v>2019</v>
          </cell>
          <cell r="E12075" t="str">
            <v>2019金融2</v>
          </cell>
        </row>
        <row r="12076">
          <cell r="A12076" t="str">
            <v>1943203</v>
          </cell>
          <cell r="B12076" t="str">
            <v>陈嘉欣</v>
          </cell>
          <cell r="C12076" t="str">
            <v>400</v>
          </cell>
          <cell r="D12076" t="str">
            <v>2019</v>
          </cell>
          <cell r="E12076" t="str">
            <v>2019金融2</v>
          </cell>
        </row>
        <row r="12077">
          <cell r="A12077" t="str">
            <v>1943204</v>
          </cell>
          <cell r="B12077" t="str">
            <v>冯馨怡</v>
          </cell>
          <cell r="C12077" t="str">
            <v>400</v>
          </cell>
          <cell r="D12077" t="str">
            <v>2019</v>
          </cell>
          <cell r="E12077" t="str">
            <v>2019金融2</v>
          </cell>
        </row>
        <row r="12078">
          <cell r="A12078" t="str">
            <v>1943205</v>
          </cell>
          <cell r="B12078" t="str">
            <v>刘天雨</v>
          </cell>
          <cell r="C12078" t="str">
            <v>400</v>
          </cell>
          <cell r="D12078" t="str">
            <v>2019</v>
          </cell>
          <cell r="E12078" t="str">
            <v>2019金融2</v>
          </cell>
        </row>
        <row r="12079">
          <cell r="A12079" t="str">
            <v>1943206</v>
          </cell>
          <cell r="B12079" t="str">
            <v>冯瑜欣</v>
          </cell>
          <cell r="C12079" t="str">
            <v>400</v>
          </cell>
          <cell r="D12079" t="str">
            <v>2019</v>
          </cell>
          <cell r="E12079" t="str">
            <v>2019金融2</v>
          </cell>
        </row>
        <row r="12080">
          <cell r="A12080" t="str">
            <v>1943207</v>
          </cell>
          <cell r="B12080" t="str">
            <v>俞慧敏</v>
          </cell>
          <cell r="C12080" t="str">
            <v>400</v>
          </cell>
          <cell r="D12080" t="str">
            <v>2019</v>
          </cell>
          <cell r="E12080" t="str">
            <v>2019金融2</v>
          </cell>
        </row>
        <row r="12081">
          <cell r="A12081" t="str">
            <v>1943208</v>
          </cell>
          <cell r="B12081" t="str">
            <v>李旻翰</v>
          </cell>
          <cell r="C12081" t="str">
            <v>400</v>
          </cell>
          <cell r="D12081" t="str">
            <v>2019</v>
          </cell>
          <cell r="E12081" t="str">
            <v>2019金融2</v>
          </cell>
        </row>
        <row r="12082">
          <cell r="A12082" t="str">
            <v>1943209</v>
          </cell>
          <cell r="B12082" t="str">
            <v>成逸菲</v>
          </cell>
          <cell r="C12082" t="str">
            <v>400</v>
          </cell>
          <cell r="D12082" t="str">
            <v>2019</v>
          </cell>
          <cell r="E12082" t="str">
            <v>2019金融2</v>
          </cell>
        </row>
        <row r="12083">
          <cell r="A12083" t="str">
            <v>1943210</v>
          </cell>
          <cell r="B12083" t="str">
            <v>骆安绮</v>
          </cell>
          <cell r="C12083" t="str">
            <v>400</v>
          </cell>
          <cell r="D12083" t="str">
            <v>2019</v>
          </cell>
          <cell r="E12083" t="str">
            <v>2019金融2</v>
          </cell>
        </row>
        <row r="12084">
          <cell r="A12084" t="str">
            <v>1943211</v>
          </cell>
          <cell r="B12084" t="str">
            <v>康如意</v>
          </cell>
          <cell r="C12084" t="str">
            <v>400</v>
          </cell>
          <cell r="D12084" t="str">
            <v>2019</v>
          </cell>
          <cell r="E12084" t="str">
            <v>2019金融2</v>
          </cell>
        </row>
        <row r="12085">
          <cell r="A12085" t="str">
            <v>1943212</v>
          </cell>
          <cell r="B12085" t="str">
            <v>王可欣</v>
          </cell>
          <cell r="C12085" t="str">
            <v>400</v>
          </cell>
          <cell r="D12085" t="str">
            <v>2019</v>
          </cell>
          <cell r="E12085" t="str">
            <v>2019金融2</v>
          </cell>
        </row>
        <row r="12086">
          <cell r="A12086" t="str">
            <v>1943213</v>
          </cell>
          <cell r="B12086" t="str">
            <v>沈琳</v>
          </cell>
          <cell r="C12086" t="str">
            <v>400</v>
          </cell>
          <cell r="D12086" t="str">
            <v>2019</v>
          </cell>
          <cell r="E12086" t="str">
            <v>2019金融2</v>
          </cell>
        </row>
        <row r="12087">
          <cell r="A12087" t="str">
            <v>1943214</v>
          </cell>
          <cell r="B12087" t="str">
            <v>金尔珺</v>
          </cell>
          <cell r="C12087" t="str">
            <v>400</v>
          </cell>
          <cell r="D12087" t="str">
            <v>2019</v>
          </cell>
          <cell r="E12087" t="str">
            <v>2019金融2</v>
          </cell>
        </row>
        <row r="12088">
          <cell r="A12088" t="str">
            <v>1943215</v>
          </cell>
          <cell r="B12088" t="str">
            <v>马千禧</v>
          </cell>
          <cell r="C12088" t="str">
            <v>400</v>
          </cell>
          <cell r="D12088" t="str">
            <v>2019</v>
          </cell>
          <cell r="E12088" t="str">
            <v>2019金融2</v>
          </cell>
        </row>
        <row r="12089">
          <cell r="A12089" t="str">
            <v>1943216</v>
          </cell>
          <cell r="B12089" t="str">
            <v>沈颖</v>
          </cell>
          <cell r="C12089" t="str">
            <v>400</v>
          </cell>
          <cell r="D12089" t="str">
            <v>2019</v>
          </cell>
          <cell r="E12089" t="str">
            <v>2019金融2</v>
          </cell>
        </row>
        <row r="12090">
          <cell r="A12090" t="str">
            <v>1943217</v>
          </cell>
          <cell r="B12090" t="str">
            <v>吴婧怡</v>
          </cell>
          <cell r="C12090" t="str">
            <v>400</v>
          </cell>
          <cell r="D12090" t="str">
            <v>2019</v>
          </cell>
          <cell r="E12090" t="str">
            <v>2019金融2</v>
          </cell>
        </row>
        <row r="12091">
          <cell r="A12091" t="str">
            <v>1943218</v>
          </cell>
          <cell r="B12091" t="str">
            <v>唐雯颖</v>
          </cell>
          <cell r="C12091" t="str">
            <v>400</v>
          </cell>
          <cell r="D12091" t="str">
            <v>2019</v>
          </cell>
          <cell r="E12091" t="str">
            <v>2019金融2</v>
          </cell>
        </row>
        <row r="12092">
          <cell r="A12092" t="str">
            <v>1943219</v>
          </cell>
          <cell r="B12092" t="str">
            <v>宣贝睿</v>
          </cell>
          <cell r="C12092" t="str">
            <v>400</v>
          </cell>
          <cell r="D12092" t="str">
            <v>2019</v>
          </cell>
          <cell r="E12092" t="str">
            <v>2019金融2</v>
          </cell>
        </row>
        <row r="12093">
          <cell r="A12093" t="str">
            <v>1943220</v>
          </cell>
          <cell r="B12093" t="str">
            <v>陈莉娜</v>
          </cell>
          <cell r="C12093" t="str">
            <v>400</v>
          </cell>
          <cell r="D12093" t="str">
            <v>2019</v>
          </cell>
          <cell r="E12093" t="str">
            <v>2019金融2</v>
          </cell>
        </row>
        <row r="12094">
          <cell r="A12094" t="str">
            <v>1943221</v>
          </cell>
          <cell r="B12094" t="str">
            <v>郭睿昕</v>
          </cell>
          <cell r="C12094" t="str">
            <v>400</v>
          </cell>
          <cell r="D12094" t="str">
            <v>2019</v>
          </cell>
          <cell r="E12094" t="str">
            <v>2019金融2</v>
          </cell>
        </row>
        <row r="12095">
          <cell r="A12095" t="str">
            <v>1943222</v>
          </cell>
          <cell r="B12095" t="str">
            <v>汤瑞雅</v>
          </cell>
          <cell r="C12095" t="str">
            <v>400</v>
          </cell>
          <cell r="D12095" t="str">
            <v>2019</v>
          </cell>
          <cell r="E12095" t="str">
            <v>2019金融2</v>
          </cell>
        </row>
        <row r="12096">
          <cell r="A12096" t="str">
            <v>1943223</v>
          </cell>
          <cell r="B12096" t="str">
            <v>欧紫莉</v>
          </cell>
          <cell r="C12096" t="str">
            <v>400</v>
          </cell>
          <cell r="D12096" t="str">
            <v>2019</v>
          </cell>
          <cell r="E12096" t="str">
            <v>2019金融2</v>
          </cell>
        </row>
        <row r="12097">
          <cell r="A12097" t="str">
            <v>1943224</v>
          </cell>
          <cell r="B12097" t="str">
            <v>赖观月</v>
          </cell>
          <cell r="C12097" t="str">
            <v>400</v>
          </cell>
          <cell r="D12097" t="str">
            <v>2019</v>
          </cell>
          <cell r="E12097" t="str">
            <v>2019金融2</v>
          </cell>
        </row>
        <row r="12098">
          <cell r="A12098" t="str">
            <v>1943225</v>
          </cell>
          <cell r="B12098" t="str">
            <v>陈洁</v>
          </cell>
          <cell r="C12098" t="str">
            <v>400</v>
          </cell>
          <cell r="D12098" t="str">
            <v>2019</v>
          </cell>
          <cell r="E12098" t="str">
            <v>2019金融2</v>
          </cell>
        </row>
        <row r="12099">
          <cell r="A12099" t="str">
            <v>1943226</v>
          </cell>
          <cell r="B12099" t="str">
            <v>刘美林</v>
          </cell>
          <cell r="C12099" t="str">
            <v>400</v>
          </cell>
          <cell r="D12099" t="str">
            <v>2019</v>
          </cell>
          <cell r="E12099" t="str">
            <v>2019金融2</v>
          </cell>
        </row>
        <row r="12100">
          <cell r="A12100" t="str">
            <v>1943227</v>
          </cell>
          <cell r="B12100" t="str">
            <v>陶镜伊</v>
          </cell>
          <cell r="C12100" t="str">
            <v>400</v>
          </cell>
          <cell r="D12100" t="str">
            <v>2019</v>
          </cell>
          <cell r="E12100" t="str">
            <v>2019金融2</v>
          </cell>
        </row>
        <row r="12101">
          <cell r="A12101" t="str">
            <v>1943228</v>
          </cell>
          <cell r="B12101" t="str">
            <v>胡涵婕</v>
          </cell>
          <cell r="C12101" t="str">
            <v>400</v>
          </cell>
          <cell r="D12101" t="str">
            <v>2019</v>
          </cell>
          <cell r="E12101" t="str">
            <v>2019金融2</v>
          </cell>
        </row>
        <row r="12102">
          <cell r="A12102" t="str">
            <v>1943229</v>
          </cell>
          <cell r="B12102" t="str">
            <v>海丽其姑·阿布力肯木</v>
          </cell>
          <cell r="C12102" t="str">
            <v>400</v>
          </cell>
          <cell r="D12102" t="str">
            <v>2019</v>
          </cell>
          <cell r="E12102" t="str">
            <v>2019金融2</v>
          </cell>
        </row>
        <row r="12103">
          <cell r="A12103" t="str">
            <v>1943230</v>
          </cell>
          <cell r="B12103" t="str">
            <v>李佳璇</v>
          </cell>
          <cell r="C12103" t="str">
            <v>400</v>
          </cell>
          <cell r="D12103" t="str">
            <v>2019</v>
          </cell>
          <cell r="E12103" t="str">
            <v>2019金融2</v>
          </cell>
        </row>
        <row r="12104">
          <cell r="A12104" t="str">
            <v>1943231</v>
          </cell>
          <cell r="B12104" t="str">
            <v>刘宣辰</v>
          </cell>
          <cell r="C12104" t="str">
            <v>400</v>
          </cell>
          <cell r="D12104" t="str">
            <v>2019</v>
          </cell>
          <cell r="E12104" t="str">
            <v>2019金融2</v>
          </cell>
        </row>
        <row r="12105">
          <cell r="A12105" t="str">
            <v>1943232</v>
          </cell>
          <cell r="B12105" t="str">
            <v>李子韩</v>
          </cell>
          <cell r="C12105" t="str">
            <v>400</v>
          </cell>
          <cell r="D12105" t="str">
            <v>2019</v>
          </cell>
          <cell r="E12105" t="str">
            <v>2019金融2</v>
          </cell>
        </row>
        <row r="12106">
          <cell r="A12106" t="str">
            <v>1943233</v>
          </cell>
          <cell r="B12106" t="str">
            <v>李嘉捷</v>
          </cell>
          <cell r="C12106" t="str">
            <v>400</v>
          </cell>
          <cell r="D12106" t="str">
            <v>2019</v>
          </cell>
          <cell r="E12106" t="str">
            <v>2019金融2</v>
          </cell>
        </row>
        <row r="12107">
          <cell r="A12107" t="str">
            <v>1943234</v>
          </cell>
          <cell r="B12107" t="str">
            <v>宗泓亦</v>
          </cell>
          <cell r="C12107" t="str">
            <v>400</v>
          </cell>
          <cell r="D12107" t="str">
            <v>2019</v>
          </cell>
          <cell r="E12107" t="str">
            <v>2019金融2</v>
          </cell>
        </row>
        <row r="12108">
          <cell r="A12108" t="str">
            <v>1943235</v>
          </cell>
          <cell r="B12108" t="str">
            <v>谢明轩</v>
          </cell>
          <cell r="C12108" t="str">
            <v>400</v>
          </cell>
          <cell r="D12108" t="str">
            <v>2019</v>
          </cell>
          <cell r="E12108" t="str">
            <v>2019金融2</v>
          </cell>
        </row>
        <row r="12109">
          <cell r="A12109" t="str">
            <v>1943236</v>
          </cell>
          <cell r="B12109" t="str">
            <v>代家骐</v>
          </cell>
          <cell r="C12109" t="str">
            <v>400</v>
          </cell>
          <cell r="D12109" t="str">
            <v>2019</v>
          </cell>
          <cell r="E12109" t="str">
            <v>2019金融2</v>
          </cell>
        </row>
        <row r="12110">
          <cell r="A12110" t="str">
            <v>1943237</v>
          </cell>
          <cell r="B12110" t="str">
            <v>周嘉豪</v>
          </cell>
          <cell r="C12110" t="str">
            <v>400</v>
          </cell>
          <cell r="D12110" t="str">
            <v>2019</v>
          </cell>
          <cell r="E12110" t="str">
            <v>2019金融2</v>
          </cell>
        </row>
        <row r="12111">
          <cell r="A12111" t="str">
            <v>1943238</v>
          </cell>
          <cell r="B12111" t="str">
            <v>谢博瀚</v>
          </cell>
          <cell r="C12111" t="str">
            <v>400</v>
          </cell>
          <cell r="D12111" t="str">
            <v>2019</v>
          </cell>
          <cell r="E12111" t="str">
            <v>2019金融2</v>
          </cell>
        </row>
        <row r="12112">
          <cell r="A12112" t="str">
            <v>1943239</v>
          </cell>
          <cell r="B12112" t="str">
            <v>胡淳钦</v>
          </cell>
          <cell r="C12112" t="str">
            <v>400</v>
          </cell>
          <cell r="D12112" t="str">
            <v>2019</v>
          </cell>
          <cell r="E12112" t="str">
            <v>2019金融2</v>
          </cell>
        </row>
        <row r="12113">
          <cell r="A12113" t="str">
            <v>1943240</v>
          </cell>
          <cell r="B12113" t="str">
            <v>王云龙</v>
          </cell>
          <cell r="C12113" t="str">
            <v>400</v>
          </cell>
          <cell r="D12113" t="str">
            <v>2019</v>
          </cell>
          <cell r="E12113" t="str">
            <v>2019金融2</v>
          </cell>
        </row>
        <row r="12114">
          <cell r="A12114" t="str">
            <v>1943241</v>
          </cell>
          <cell r="B12114" t="str">
            <v>陈存德</v>
          </cell>
          <cell r="C12114" t="str">
            <v>400</v>
          </cell>
          <cell r="D12114" t="str">
            <v>2019</v>
          </cell>
          <cell r="E12114" t="str">
            <v>2019金融2</v>
          </cell>
        </row>
        <row r="12115">
          <cell r="A12115" t="str">
            <v>1943242</v>
          </cell>
          <cell r="B12115" t="str">
            <v>徐智杰</v>
          </cell>
          <cell r="C12115" t="str">
            <v>400</v>
          </cell>
          <cell r="D12115" t="str">
            <v>2019</v>
          </cell>
          <cell r="E12115" t="str">
            <v>2019金融2</v>
          </cell>
        </row>
        <row r="12116">
          <cell r="A12116" t="str">
            <v>1943243</v>
          </cell>
          <cell r="B12116" t="str">
            <v>陈明明</v>
          </cell>
          <cell r="C12116" t="str">
            <v>400</v>
          </cell>
          <cell r="D12116" t="str">
            <v>2019</v>
          </cell>
          <cell r="E12116" t="str">
            <v>2019金融2</v>
          </cell>
        </row>
        <row r="12117">
          <cell r="A12117" t="str">
            <v>1943244</v>
          </cell>
          <cell r="B12117" t="str">
            <v>谢童</v>
          </cell>
          <cell r="C12117" t="str">
            <v>400</v>
          </cell>
          <cell r="D12117" t="str">
            <v>2019</v>
          </cell>
          <cell r="E12117" t="str">
            <v>2019金融2</v>
          </cell>
        </row>
        <row r="12118">
          <cell r="A12118" t="str">
            <v>1943245</v>
          </cell>
          <cell r="B12118" t="str">
            <v>许绍航</v>
          </cell>
          <cell r="C12118" t="str">
            <v>400</v>
          </cell>
          <cell r="D12118" t="str">
            <v>2019</v>
          </cell>
          <cell r="E12118" t="str">
            <v>2019金融2</v>
          </cell>
        </row>
        <row r="12119">
          <cell r="A12119" t="str">
            <v>1943246</v>
          </cell>
          <cell r="B12119" t="str">
            <v>王卓</v>
          </cell>
          <cell r="C12119" t="str">
            <v>400</v>
          </cell>
          <cell r="D12119" t="str">
            <v>2019</v>
          </cell>
          <cell r="E12119" t="str">
            <v>2019金融2</v>
          </cell>
        </row>
        <row r="12120">
          <cell r="A12120" t="str">
            <v>1943247</v>
          </cell>
          <cell r="B12120" t="str">
            <v>张峻晖</v>
          </cell>
          <cell r="C12120" t="str">
            <v>400</v>
          </cell>
          <cell r="D12120" t="str">
            <v>2019</v>
          </cell>
          <cell r="E12120" t="str">
            <v>2019金融2</v>
          </cell>
        </row>
        <row r="12121">
          <cell r="A12121" t="str">
            <v>1943248</v>
          </cell>
          <cell r="B12121" t="str">
            <v>张博</v>
          </cell>
          <cell r="C12121" t="str">
            <v>400</v>
          </cell>
          <cell r="D12121" t="str">
            <v>2019</v>
          </cell>
          <cell r="E12121" t="str">
            <v>2019金融2</v>
          </cell>
        </row>
        <row r="12122">
          <cell r="A12122" t="str">
            <v>1943249</v>
          </cell>
          <cell r="B12122" t="str">
            <v>程航飞</v>
          </cell>
          <cell r="C12122" t="str">
            <v>400</v>
          </cell>
          <cell r="D12122" t="str">
            <v>2019</v>
          </cell>
          <cell r="E12122" t="str">
            <v>2019金融2</v>
          </cell>
        </row>
        <row r="12123">
          <cell r="A12123" t="str">
            <v>1943250</v>
          </cell>
          <cell r="B12123" t="str">
            <v>朱梓轩</v>
          </cell>
          <cell r="C12123" t="str">
            <v>400</v>
          </cell>
          <cell r="D12123" t="str">
            <v>2019</v>
          </cell>
          <cell r="E12123" t="str">
            <v>2019金融2</v>
          </cell>
        </row>
        <row r="12124">
          <cell r="A12124" t="str">
            <v>1944101</v>
          </cell>
          <cell r="B12124" t="str">
            <v>梁颖培</v>
          </cell>
          <cell r="C12124" t="str">
            <v>400</v>
          </cell>
          <cell r="D12124" t="str">
            <v>2019</v>
          </cell>
          <cell r="E12124" t="str">
            <v>2019会计1</v>
          </cell>
        </row>
        <row r="12125">
          <cell r="A12125" t="str">
            <v>1944102</v>
          </cell>
          <cell r="B12125" t="str">
            <v>肖万芳</v>
          </cell>
          <cell r="C12125" t="str">
            <v>400</v>
          </cell>
          <cell r="D12125" t="str">
            <v>2019</v>
          </cell>
          <cell r="E12125" t="str">
            <v>2019会计1</v>
          </cell>
        </row>
        <row r="12126">
          <cell r="A12126" t="str">
            <v>1944103</v>
          </cell>
          <cell r="B12126" t="str">
            <v>冯丽圆</v>
          </cell>
          <cell r="C12126" t="str">
            <v>400</v>
          </cell>
          <cell r="D12126" t="str">
            <v>2019</v>
          </cell>
          <cell r="E12126" t="str">
            <v>2019会计1</v>
          </cell>
        </row>
        <row r="12127">
          <cell r="A12127" t="str">
            <v>1944104</v>
          </cell>
          <cell r="B12127" t="str">
            <v>杨婕</v>
          </cell>
          <cell r="C12127" t="str">
            <v>400</v>
          </cell>
          <cell r="D12127" t="str">
            <v>2019</v>
          </cell>
          <cell r="E12127" t="str">
            <v>2019会计1</v>
          </cell>
        </row>
        <row r="12128">
          <cell r="A12128" t="str">
            <v>1944105</v>
          </cell>
          <cell r="B12128" t="str">
            <v>费馨怡</v>
          </cell>
          <cell r="C12128" t="str">
            <v>400</v>
          </cell>
          <cell r="D12128" t="str">
            <v>2019</v>
          </cell>
          <cell r="E12128" t="str">
            <v>2019会计1</v>
          </cell>
        </row>
        <row r="12129">
          <cell r="A12129" t="str">
            <v>1944106</v>
          </cell>
          <cell r="B12129" t="str">
            <v>杨妍</v>
          </cell>
          <cell r="C12129" t="str">
            <v>400</v>
          </cell>
          <cell r="D12129" t="str">
            <v>2019</v>
          </cell>
          <cell r="E12129" t="str">
            <v>2019会计1</v>
          </cell>
        </row>
        <row r="12130">
          <cell r="A12130" t="str">
            <v>1944107</v>
          </cell>
          <cell r="B12130" t="str">
            <v>金晔敏</v>
          </cell>
          <cell r="C12130" t="str">
            <v>400</v>
          </cell>
          <cell r="D12130" t="str">
            <v>2019</v>
          </cell>
          <cell r="E12130" t="str">
            <v>2019会计1</v>
          </cell>
        </row>
        <row r="12131">
          <cell r="A12131" t="str">
            <v>1944108</v>
          </cell>
          <cell r="B12131" t="str">
            <v>蔡嘉怡</v>
          </cell>
          <cell r="C12131" t="str">
            <v>400</v>
          </cell>
          <cell r="D12131" t="str">
            <v>2019</v>
          </cell>
          <cell r="E12131" t="str">
            <v>2019会计1</v>
          </cell>
        </row>
        <row r="12132">
          <cell r="A12132" t="str">
            <v>1944109</v>
          </cell>
          <cell r="B12132" t="str">
            <v>张秦弘</v>
          </cell>
          <cell r="C12132" t="str">
            <v>400</v>
          </cell>
          <cell r="D12132" t="str">
            <v>2019</v>
          </cell>
          <cell r="E12132" t="str">
            <v>2019会计1</v>
          </cell>
        </row>
        <row r="12133">
          <cell r="A12133" t="str">
            <v>1944110</v>
          </cell>
          <cell r="B12133" t="str">
            <v>孙心玥</v>
          </cell>
          <cell r="C12133" t="str">
            <v>400</v>
          </cell>
          <cell r="D12133" t="str">
            <v>2019</v>
          </cell>
          <cell r="E12133" t="str">
            <v>2019会计1</v>
          </cell>
        </row>
        <row r="12134">
          <cell r="A12134" t="str">
            <v>1944111</v>
          </cell>
          <cell r="B12134" t="str">
            <v>陆明妮</v>
          </cell>
          <cell r="C12134" t="str">
            <v>400</v>
          </cell>
          <cell r="D12134" t="str">
            <v>2019</v>
          </cell>
          <cell r="E12134" t="str">
            <v>2019会计1</v>
          </cell>
        </row>
        <row r="12135">
          <cell r="A12135" t="str">
            <v>1944112</v>
          </cell>
          <cell r="B12135" t="str">
            <v>沙田田</v>
          </cell>
          <cell r="C12135" t="str">
            <v>400</v>
          </cell>
          <cell r="D12135" t="str">
            <v>2019</v>
          </cell>
          <cell r="E12135" t="str">
            <v>2019会计1</v>
          </cell>
        </row>
        <row r="12136">
          <cell r="A12136" t="str">
            <v>1944113</v>
          </cell>
          <cell r="B12136" t="str">
            <v>刘静怡</v>
          </cell>
          <cell r="C12136" t="str">
            <v>400</v>
          </cell>
          <cell r="D12136" t="str">
            <v>2019</v>
          </cell>
          <cell r="E12136" t="str">
            <v>2019会计1</v>
          </cell>
        </row>
        <row r="12137">
          <cell r="A12137" t="str">
            <v>1944114</v>
          </cell>
          <cell r="B12137" t="str">
            <v>王璨</v>
          </cell>
          <cell r="C12137" t="str">
            <v>400</v>
          </cell>
          <cell r="D12137" t="str">
            <v>2019</v>
          </cell>
          <cell r="E12137" t="str">
            <v>2019会计1</v>
          </cell>
        </row>
        <row r="12138">
          <cell r="A12138" t="str">
            <v>1944115</v>
          </cell>
          <cell r="B12138" t="str">
            <v>沈晗</v>
          </cell>
          <cell r="C12138" t="str">
            <v>400</v>
          </cell>
          <cell r="D12138" t="str">
            <v>2019</v>
          </cell>
          <cell r="E12138" t="str">
            <v>2019会计1</v>
          </cell>
        </row>
        <row r="12139">
          <cell r="A12139" t="str">
            <v>1944116</v>
          </cell>
          <cell r="B12139" t="str">
            <v>周璟怡</v>
          </cell>
          <cell r="C12139" t="str">
            <v>400</v>
          </cell>
          <cell r="D12139" t="str">
            <v>2019</v>
          </cell>
          <cell r="E12139" t="str">
            <v>2019会计1</v>
          </cell>
        </row>
        <row r="12140">
          <cell r="A12140" t="str">
            <v>1944117</v>
          </cell>
          <cell r="B12140" t="str">
            <v>黄雯萱</v>
          </cell>
          <cell r="C12140" t="str">
            <v>400</v>
          </cell>
          <cell r="D12140" t="str">
            <v>2019</v>
          </cell>
          <cell r="E12140" t="str">
            <v>2019会计1</v>
          </cell>
        </row>
        <row r="12141">
          <cell r="A12141" t="str">
            <v>1944118</v>
          </cell>
          <cell r="B12141" t="str">
            <v>朱丽霞</v>
          </cell>
          <cell r="C12141" t="str">
            <v>400</v>
          </cell>
          <cell r="D12141" t="str">
            <v>2019</v>
          </cell>
          <cell r="E12141" t="str">
            <v>2019会计1</v>
          </cell>
        </row>
        <row r="12142">
          <cell r="A12142" t="str">
            <v>1944119</v>
          </cell>
          <cell r="B12142" t="str">
            <v>蔡谢琳</v>
          </cell>
          <cell r="C12142" t="str">
            <v>400</v>
          </cell>
          <cell r="D12142" t="str">
            <v>2019</v>
          </cell>
          <cell r="E12142" t="str">
            <v>2019会计1</v>
          </cell>
        </row>
        <row r="12143">
          <cell r="A12143" t="str">
            <v>1944120</v>
          </cell>
          <cell r="B12143" t="str">
            <v>洪佩越</v>
          </cell>
          <cell r="C12143" t="str">
            <v>400</v>
          </cell>
          <cell r="D12143" t="str">
            <v>2019</v>
          </cell>
          <cell r="E12143" t="str">
            <v>2019会计1</v>
          </cell>
        </row>
        <row r="12144">
          <cell r="A12144" t="str">
            <v>1944121</v>
          </cell>
          <cell r="B12144" t="str">
            <v>项晓宇</v>
          </cell>
          <cell r="C12144" t="str">
            <v>400</v>
          </cell>
          <cell r="D12144" t="str">
            <v>2019</v>
          </cell>
          <cell r="E12144" t="str">
            <v>2019会计1</v>
          </cell>
        </row>
        <row r="12145">
          <cell r="A12145" t="str">
            <v>1944122</v>
          </cell>
          <cell r="B12145" t="str">
            <v>黄睿琳</v>
          </cell>
          <cell r="C12145" t="str">
            <v>400</v>
          </cell>
          <cell r="D12145" t="str">
            <v>2019</v>
          </cell>
          <cell r="E12145" t="str">
            <v>2019会计1</v>
          </cell>
        </row>
        <row r="12146">
          <cell r="A12146" t="str">
            <v>1944123</v>
          </cell>
          <cell r="B12146" t="str">
            <v>周宇超</v>
          </cell>
          <cell r="C12146" t="str">
            <v>400</v>
          </cell>
          <cell r="D12146" t="str">
            <v>2019</v>
          </cell>
          <cell r="E12146" t="str">
            <v>2019会计1</v>
          </cell>
        </row>
        <row r="12147">
          <cell r="A12147" t="str">
            <v>1944124</v>
          </cell>
          <cell r="B12147" t="str">
            <v>金磊</v>
          </cell>
          <cell r="C12147" t="str">
            <v>400</v>
          </cell>
          <cell r="D12147" t="str">
            <v>2019</v>
          </cell>
          <cell r="E12147" t="str">
            <v>2019会计1</v>
          </cell>
        </row>
        <row r="12148">
          <cell r="A12148" t="str">
            <v>1944125</v>
          </cell>
          <cell r="B12148" t="str">
            <v>张韵婕</v>
          </cell>
          <cell r="C12148" t="str">
            <v>400</v>
          </cell>
          <cell r="D12148" t="str">
            <v>2019</v>
          </cell>
          <cell r="E12148" t="str">
            <v>2019会计1</v>
          </cell>
        </row>
        <row r="12149">
          <cell r="A12149" t="str">
            <v>1944126</v>
          </cell>
          <cell r="B12149" t="str">
            <v>张泽菡</v>
          </cell>
          <cell r="C12149" t="str">
            <v>400</v>
          </cell>
          <cell r="D12149" t="str">
            <v>2019</v>
          </cell>
          <cell r="E12149" t="str">
            <v>2019会计1</v>
          </cell>
        </row>
        <row r="12150">
          <cell r="A12150" t="str">
            <v>1944127</v>
          </cell>
          <cell r="B12150" t="str">
            <v>胡敏</v>
          </cell>
          <cell r="C12150" t="str">
            <v>400</v>
          </cell>
          <cell r="D12150" t="str">
            <v>2019</v>
          </cell>
          <cell r="E12150" t="str">
            <v>2019会计1</v>
          </cell>
        </row>
        <row r="12151">
          <cell r="A12151" t="str">
            <v>1944128</v>
          </cell>
          <cell r="B12151" t="str">
            <v>颜开彤</v>
          </cell>
          <cell r="C12151" t="str">
            <v>400</v>
          </cell>
          <cell r="D12151" t="str">
            <v>2019</v>
          </cell>
          <cell r="E12151" t="str">
            <v>2019会计1</v>
          </cell>
        </row>
        <row r="12152">
          <cell r="A12152" t="str">
            <v>1944129</v>
          </cell>
          <cell r="B12152" t="str">
            <v>黄洁颖</v>
          </cell>
          <cell r="C12152" t="str">
            <v>400</v>
          </cell>
          <cell r="D12152" t="str">
            <v>2019</v>
          </cell>
          <cell r="E12152" t="str">
            <v>2019会计1</v>
          </cell>
        </row>
        <row r="12153">
          <cell r="A12153" t="str">
            <v>1944130</v>
          </cell>
          <cell r="B12153" t="str">
            <v>梁诗佳</v>
          </cell>
          <cell r="C12153" t="str">
            <v>400</v>
          </cell>
          <cell r="D12153" t="str">
            <v>2019</v>
          </cell>
          <cell r="E12153" t="str">
            <v>2019会计1</v>
          </cell>
        </row>
        <row r="12154">
          <cell r="A12154" t="str">
            <v>1944131</v>
          </cell>
          <cell r="B12154" t="str">
            <v>陈泓谚</v>
          </cell>
          <cell r="C12154" t="str">
            <v>400</v>
          </cell>
          <cell r="D12154" t="str">
            <v>2019</v>
          </cell>
          <cell r="E12154" t="str">
            <v>2019会计1</v>
          </cell>
        </row>
        <row r="12155">
          <cell r="A12155" t="str">
            <v>1944132</v>
          </cell>
          <cell r="B12155" t="str">
            <v>霍畅</v>
          </cell>
          <cell r="C12155" t="str">
            <v>400</v>
          </cell>
          <cell r="D12155" t="str">
            <v>2019</v>
          </cell>
          <cell r="E12155" t="str">
            <v>2019会计1</v>
          </cell>
        </row>
        <row r="12156">
          <cell r="A12156" t="str">
            <v>1944133</v>
          </cell>
          <cell r="B12156" t="str">
            <v>刘睿知</v>
          </cell>
          <cell r="C12156" t="str">
            <v>400</v>
          </cell>
          <cell r="D12156" t="str">
            <v>2019</v>
          </cell>
          <cell r="E12156" t="str">
            <v>2019会计1</v>
          </cell>
        </row>
        <row r="12157">
          <cell r="A12157" t="str">
            <v>1944134</v>
          </cell>
          <cell r="B12157" t="str">
            <v>李苇</v>
          </cell>
          <cell r="C12157" t="str">
            <v>400</v>
          </cell>
          <cell r="D12157" t="str">
            <v>2019</v>
          </cell>
          <cell r="E12157" t="str">
            <v>2019会计1</v>
          </cell>
        </row>
        <row r="12158">
          <cell r="A12158" t="str">
            <v>1944135</v>
          </cell>
          <cell r="B12158" t="str">
            <v>袁祎擎</v>
          </cell>
          <cell r="C12158" t="str">
            <v>400</v>
          </cell>
          <cell r="D12158" t="str">
            <v>2019</v>
          </cell>
          <cell r="E12158" t="str">
            <v>2019会计1</v>
          </cell>
        </row>
        <row r="12159">
          <cell r="A12159" t="str">
            <v>1944136</v>
          </cell>
          <cell r="B12159" t="str">
            <v>沈绚绚</v>
          </cell>
          <cell r="C12159" t="str">
            <v>400</v>
          </cell>
          <cell r="D12159" t="str">
            <v>2019</v>
          </cell>
          <cell r="E12159" t="str">
            <v>2019会计1</v>
          </cell>
        </row>
        <row r="12160">
          <cell r="A12160" t="str">
            <v>1944137</v>
          </cell>
          <cell r="B12160" t="str">
            <v>热比耶·喀迪尔</v>
          </cell>
          <cell r="C12160" t="str">
            <v>400</v>
          </cell>
          <cell r="D12160" t="str">
            <v>2019</v>
          </cell>
          <cell r="E12160" t="str">
            <v>2019会计1</v>
          </cell>
        </row>
        <row r="12161">
          <cell r="A12161" t="str">
            <v>1944138</v>
          </cell>
          <cell r="B12161" t="str">
            <v>袁有声</v>
          </cell>
          <cell r="C12161" t="str">
            <v>400</v>
          </cell>
          <cell r="D12161" t="str">
            <v>2019</v>
          </cell>
          <cell r="E12161" t="str">
            <v>2019会计1</v>
          </cell>
        </row>
        <row r="12162">
          <cell r="A12162" t="str">
            <v>1944139</v>
          </cell>
          <cell r="B12162" t="str">
            <v>茹渊</v>
          </cell>
          <cell r="C12162" t="str">
            <v>400</v>
          </cell>
          <cell r="D12162" t="str">
            <v>2019</v>
          </cell>
          <cell r="E12162" t="str">
            <v>2019会计1</v>
          </cell>
        </row>
        <row r="12163">
          <cell r="A12163" t="str">
            <v>1944140</v>
          </cell>
          <cell r="B12163" t="str">
            <v>姚屹阳</v>
          </cell>
          <cell r="C12163" t="str">
            <v>400</v>
          </cell>
          <cell r="D12163" t="str">
            <v>2019</v>
          </cell>
          <cell r="E12163" t="str">
            <v>2019会计1</v>
          </cell>
        </row>
        <row r="12164">
          <cell r="A12164" t="str">
            <v>1944141</v>
          </cell>
          <cell r="B12164" t="str">
            <v>王时宜</v>
          </cell>
          <cell r="C12164" t="str">
            <v>400</v>
          </cell>
          <cell r="D12164" t="str">
            <v>2019</v>
          </cell>
          <cell r="E12164" t="str">
            <v>2019会计1</v>
          </cell>
        </row>
        <row r="12165">
          <cell r="A12165" t="str">
            <v>1944142</v>
          </cell>
          <cell r="B12165" t="str">
            <v>秦怀宇</v>
          </cell>
          <cell r="C12165" t="str">
            <v>400</v>
          </cell>
          <cell r="D12165" t="str">
            <v>2019</v>
          </cell>
          <cell r="E12165" t="str">
            <v>2019会计1</v>
          </cell>
        </row>
        <row r="12166">
          <cell r="A12166" t="str">
            <v>1944143</v>
          </cell>
          <cell r="B12166" t="str">
            <v>梅嘉桦</v>
          </cell>
          <cell r="C12166" t="str">
            <v>400</v>
          </cell>
          <cell r="D12166" t="str">
            <v>2019</v>
          </cell>
          <cell r="E12166" t="str">
            <v>2019会计1</v>
          </cell>
        </row>
        <row r="12167">
          <cell r="A12167" t="str">
            <v>1944144</v>
          </cell>
          <cell r="B12167" t="str">
            <v>胡涛</v>
          </cell>
          <cell r="C12167" t="str">
            <v>400</v>
          </cell>
          <cell r="D12167" t="str">
            <v>2019</v>
          </cell>
          <cell r="E12167" t="str">
            <v>2019会计1</v>
          </cell>
        </row>
        <row r="12168">
          <cell r="A12168" t="str">
            <v>1944145</v>
          </cell>
          <cell r="B12168" t="str">
            <v>董国辉</v>
          </cell>
          <cell r="C12168" t="str">
            <v>400</v>
          </cell>
          <cell r="D12168" t="str">
            <v>2019</v>
          </cell>
          <cell r="E12168" t="str">
            <v>2019会计1</v>
          </cell>
        </row>
        <row r="12169">
          <cell r="A12169" t="str">
            <v>1944146</v>
          </cell>
          <cell r="B12169" t="str">
            <v>王艺霖</v>
          </cell>
          <cell r="C12169" t="str">
            <v>400</v>
          </cell>
          <cell r="D12169" t="str">
            <v>2019</v>
          </cell>
          <cell r="E12169" t="str">
            <v>2019会计1</v>
          </cell>
        </row>
        <row r="12170">
          <cell r="A12170" t="str">
            <v>1944147</v>
          </cell>
          <cell r="B12170" t="str">
            <v>谢财烽</v>
          </cell>
          <cell r="C12170" t="str">
            <v>400</v>
          </cell>
          <cell r="D12170" t="str">
            <v>2019</v>
          </cell>
          <cell r="E12170" t="str">
            <v>2019会计1</v>
          </cell>
        </row>
        <row r="12171">
          <cell r="A12171" t="str">
            <v>1944148</v>
          </cell>
          <cell r="B12171" t="str">
            <v>江佳宁</v>
          </cell>
          <cell r="C12171" t="str">
            <v>400</v>
          </cell>
          <cell r="D12171" t="str">
            <v>2019</v>
          </cell>
          <cell r="E12171" t="str">
            <v>2019会计1</v>
          </cell>
        </row>
        <row r="12172">
          <cell r="A12172" t="str">
            <v>1944149</v>
          </cell>
          <cell r="B12172" t="str">
            <v>李雨雷</v>
          </cell>
          <cell r="C12172" t="str">
            <v>400</v>
          </cell>
          <cell r="D12172" t="str">
            <v>2019</v>
          </cell>
          <cell r="E12172" t="str">
            <v>2019会计1</v>
          </cell>
        </row>
        <row r="12173">
          <cell r="A12173" t="str">
            <v>1944150</v>
          </cell>
          <cell r="B12173" t="str">
            <v>邹家明</v>
          </cell>
          <cell r="C12173" t="str">
            <v>400</v>
          </cell>
          <cell r="D12173" t="str">
            <v>2019</v>
          </cell>
          <cell r="E12173" t="str">
            <v>2019会计1</v>
          </cell>
        </row>
        <row r="12174">
          <cell r="A12174" t="str">
            <v>1944151</v>
          </cell>
          <cell r="B12174" t="str">
            <v>吕卓天</v>
          </cell>
          <cell r="C12174" t="str">
            <v>400</v>
          </cell>
          <cell r="D12174" t="str">
            <v>2019</v>
          </cell>
          <cell r="E12174" t="str">
            <v>2019会计1</v>
          </cell>
        </row>
        <row r="12175">
          <cell r="A12175" t="str">
            <v>1944201</v>
          </cell>
          <cell r="B12175" t="str">
            <v>陈绮娴</v>
          </cell>
          <cell r="C12175" t="str">
            <v>400</v>
          </cell>
          <cell r="D12175" t="str">
            <v>2019</v>
          </cell>
          <cell r="E12175" t="str">
            <v>2019会计2</v>
          </cell>
        </row>
        <row r="12176">
          <cell r="A12176" t="str">
            <v>1944202</v>
          </cell>
          <cell r="B12176" t="str">
            <v>卢怡</v>
          </cell>
          <cell r="C12176" t="str">
            <v>400</v>
          </cell>
          <cell r="D12176" t="str">
            <v>2019</v>
          </cell>
          <cell r="E12176" t="str">
            <v>2019会计2</v>
          </cell>
        </row>
        <row r="12177">
          <cell r="A12177" t="str">
            <v>1944203</v>
          </cell>
          <cell r="B12177" t="str">
            <v>杨一诺</v>
          </cell>
          <cell r="C12177" t="str">
            <v>400</v>
          </cell>
          <cell r="D12177" t="str">
            <v>2019</v>
          </cell>
          <cell r="E12177" t="str">
            <v>2019会计2</v>
          </cell>
        </row>
        <row r="12178">
          <cell r="A12178" t="str">
            <v>1944204</v>
          </cell>
          <cell r="B12178" t="str">
            <v>匡宣谕</v>
          </cell>
          <cell r="C12178" t="str">
            <v>400</v>
          </cell>
          <cell r="D12178" t="str">
            <v>2019</v>
          </cell>
          <cell r="E12178" t="str">
            <v>2019会计2</v>
          </cell>
        </row>
        <row r="12179">
          <cell r="A12179" t="str">
            <v>1944205</v>
          </cell>
          <cell r="B12179" t="str">
            <v>解玉洁</v>
          </cell>
          <cell r="C12179" t="str">
            <v>400</v>
          </cell>
          <cell r="D12179" t="str">
            <v>2019</v>
          </cell>
          <cell r="E12179" t="str">
            <v>2019会计2</v>
          </cell>
        </row>
        <row r="12180">
          <cell r="A12180" t="str">
            <v>1944206</v>
          </cell>
          <cell r="B12180" t="str">
            <v>王辰霖</v>
          </cell>
          <cell r="C12180" t="str">
            <v>400</v>
          </cell>
          <cell r="D12180" t="str">
            <v>2019</v>
          </cell>
          <cell r="E12180" t="str">
            <v>2019会计2</v>
          </cell>
        </row>
        <row r="12181">
          <cell r="A12181" t="str">
            <v>1944207</v>
          </cell>
          <cell r="B12181" t="str">
            <v>张心怡</v>
          </cell>
          <cell r="C12181" t="str">
            <v>400</v>
          </cell>
          <cell r="D12181" t="str">
            <v>2019</v>
          </cell>
          <cell r="E12181" t="str">
            <v>2019会计2</v>
          </cell>
        </row>
        <row r="12182">
          <cell r="A12182" t="str">
            <v>1944208</v>
          </cell>
          <cell r="B12182" t="str">
            <v>刘锦燕</v>
          </cell>
          <cell r="C12182" t="str">
            <v>400</v>
          </cell>
          <cell r="D12182" t="str">
            <v>2019</v>
          </cell>
          <cell r="E12182" t="str">
            <v>2019会计2</v>
          </cell>
        </row>
        <row r="12183">
          <cell r="A12183" t="str">
            <v>1944209</v>
          </cell>
          <cell r="B12183" t="str">
            <v>王嘉仪</v>
          </cell>
          <cell r="C12183" t="str">
            <v>400</v>
          </cell>
          <cell r="D12183" t="str">
            <v>2019</v>
          </cell>
          <cell r="E12183" t="str">
            <v>2019会计2</v>
          </cell>
        </row>
        <row r="12184">
          <cell r="A12184" t="str">
            <v>1944210</v>
          </cell>
          <cell r="B12184" t="str">
            <v>金樱</v>
          </cell>
          <cell r="C12184" t="str">
            <v>400</v>
          </cell>
          <cell r="D12184" t="str">
            <v>2019</v>
          </cell>
          <cell r="E12184" t="str">
            <v>2019会计2</v>
          </cell>
        </row>
        <row r="12185">
          <cell r="A12185" t="str">
            <v>1944211</v>
          </cell>
          <cell r="B12185" t="str">
            <v>黄芷滢</v>
          </cell>
          <cell r="C12185" t="str">
            <v>400</v>
          </cell>
          <cell r="D12185" t="str">
            <v>2019</v>
          </cell>
          <cell r="E12185" t="str">
            <v>2019会计2</v>
          </cell>
        </row>
        <row r="12186">
          <cell r="A12186" t="str">
            <v>1944212</v>
          </cell>
          <cell r="B12186" t="str">
            <v>蒋亦馨</v>
          </cell>
          <cell r="C12186" t="str">
            <v>400</v>
          </cell>
          <cell r="D12186" t="str">
            <v>2019</v>
          </cell>
          <cell r="E12186" t="str">
            <v>2019会计2</v>
          </cell>
        </row>
        <row r="12187">
          <cell r="A12187" t="str">
            <v>1944213</v>
          </cell>
          <cell r="B12187" t="str">
            <v>曹演欣</v>
          </cell>
          <cell r="C12187" t="str">
            <v>400</v>
          </cell>
          <cell r="D12187" t="str">
            <v>2019</v>
          </cell>
          <cell r="E12187" t="str">
            <v>2019会计2</v>
          </cell>
        </row>
        <row r="12188">
          <cell r="A12188" t="str">
            <v>1944214</v>
          </cell>
          <cell r="B12188" t="str">
            <v>沈涟漪</v>
          </cell>
          <cell r="C12188" t="str">
            <v>400</v>
          </cell>
          <cell r="D12188" t="str">
            <v>2019</v>
          </cell>
          <cell r="E12188" t="str">
            <v>2019会计2</v>
          </cell>
        </row>
        <row r="12189">
          <cell r="A12189" t="str">
            <v>1944215</v>
          </cell>
          <cell r="B12189" t="str">
            <v>奚月晴</v>
          </cell>
          <cell r="C12189" t="str">
            <v>400</v>
          </cell>
          <cell r="D12189" t="str">
            <v>2019</v>
          </cell>
          <cell r="E12189" t="str">
            <v>2019会计2</v>
          </cell>
        </row>
        <row r="12190">
          <cell r="A12190" t="str">
            <v>1944216</v>
          </cell>
          <cell r="B12190" t="str">
            <v>周倩倩</v>
          </cell>
          <cell r="C12190" t="str">
            <v>400</v>
          </cell>
          <cell r="D12190" t="str">
            <v>2019</v>
          </cell>
          <cell r="E12190" t="str">
            <v>2019会计2</v>
          </cell>
        </row>
        <row r="12191">
          <cell r="A12191" t="str">
            <v>1944217</v>
          </cell>
          <cell r="B12191" t="str">
            <v>周沁</v>
          </cell>
          <cell r="C12191" t="str">
            <v>400</v>
          </cell>
          <cell r="D12191" t="str">
            <v>2019</v>
          </cell>
          <cell r="E12191" t="str">
            <v>2019会计2</v>
          </cell>
        </row>
        <row r="12192">
          <cell r="A12192" t="str">
            <v>1944218</v>
          </cell>
          <cell r="B12192" t="str">
            <v>陈梦圆</v>
          </cell>
          <cell r="C12192" t="str">
            <v>400</v>
          </cell>
          <cell r="D12192" t="str">
            <v>2019</v>
          </cell>
          <cell r="E12192" t="str">
            <v>2019会计2</v>
          </cell>
        </row>
        <row r="12193">
          <cell r="A12193" t="str">
            <v>1944219</v>
          </cell>
          <cell r="B12193" t="str">
            <v>程曦</v>
          </cell>
          <cell r="C12193" t="str">
            <v>400</v>
          </cell>
          <cell r="D12193" t="str">
            <v>2019</v>
          </cell>
          <cell r="E12193" t="str">
            <v>2019会计2</v>
          </cell>
        </row>
        <row r="12194">
          <cell r="A12194" t="str">
            <v>1944220</v>
          </cell>
          <cell r="B12194" t="str">
            <v>付祖然</v>
          </cell>
          <cell r="C12194" t="str">
            <v>400</v>
          </cell>
          <cell r="D12194" t="str">
            <v>2019</v>
          </cell>
          <cell r="E12194" t="str">
            <v>2019会计2</v>
          </cell>
        </row>
        <row r="12195">
          <cell r="A12195" t="str">
            <v>1944221</v>
          </cell>
          <cell r="B12195" t="str">
            <v>袁梦倩</v>
          </cell>
          <cell r="C12195" t="str">
            <v>400</v>
          </cell>
          <cell r="D12195" t="str">
            <v>2019</v>
          </cell>
          <cell r="E12195" t="str">
            <v>2019会计2</v>
          </cell>
        </row>
        <row r="12196">
          <cell r="A12196" t="str">
            <v>1944222</v>
          </cell>
          <cell r="B12196" t="str">
            <v>赵月皎</v>
          </cell>
          <cell r="C12196" t="str">
            <v>400</v>
          </cell>
          <cell r="D12196" t="str">
            <v>2019</v>
          </cell>
          <cell r="E12196" t="str">
            <v>2019会计2</v>
          </cell>
        </row>
        <row r="12197">
          <cell r="A12197" t="str">
            <v>1944223</v>
          </cell>
          <cell r="B12197" t="str">
            <v>卢茭</v>
          </cell>
          <cell r="C12197" t="str">
            <v>400</v>
          </cell>
          <cell r="D12197" t="str">
            <v>2019</v>
          </cell>
          <cell r="E12197" t="str">
            <v>2019会计2</v>
          </cell>
        </row>
        <row r="12198">
          <cell r="A12198" t="str">
            <v>1944224</v>
          </cell>
          <cell r="B12198" t="str">
            <v>陈柔秀</v>
          </cell>
          <cell r="C12198" t="str">
            <v>400</v>
          </cell>
          <cell r="D12198" t="str">
            <v>2019</v>
          </cell>
          <cell r="E12198" t="str">
            <v>2019会计2</v>
          </cell>
        </row>
        <row r="12199">
          <cell r="A12199" t="str">
            <v>1944225</v>
          </cell>
          <cell r="B12199" t="str">
            <v>尚蓉</v>
          </cell>
          <cell r="C12199" t="str">
            <v>400</v>
          </cell>
          <cell r="D12199" t="str">
            <v>2019</v>
          </cell>
          <cell r="E12199" t="str">
            <v>2019会计2</v>
          </cell>
        </row>
        <row r="12200">
          <cell r="A12200" t="str">
            <v>1944226</v>
          </cell>
          <cell r="B12200" t="str">
            <v>范琨喆</v>
          </cell>
          <cell r="C12200" t="str">
            <v>400</v>
          </cell>
          <cell r="D12200" t="str">
            <v>2019</v>
          </cell>
          <cell r="E12200" t="str">
            <v>2019会计2</v>
          </cell>
        </row>
        <row r="12201">
          <cell r="A12201" t="str">
            <v>1944227</v>
          </cell>
          <cell r="B12201" t="str">
            <v>马倩倩</v>
          </cell>
          <cell r="C12201" t="str">
            <v>400</v>
          </cell>
          <cell r="D12201" t="str">
            <v>2019</v>
          </cell>
          <cell r="E12201" t="str">
            <v>2019会计2</v>
          </cell>
        </row>
        <row r="12202">
          <cell r="A12202" t="str">
            <v>1944228</v>
          </cell>
          <cell r="B12202" t="str">
            <v>翁钰婷</v>
          </cell>
          <cell r="C12202" t="str">
            <v>400</v>
          </cell>
          <cell r="D12202" t="str">
            <v>2019</v>
          </cell>
          <cell r="E12202" t="str">
            <v>2019会计2</v>
          </cell>
        </row>
        <row r="12203">
          <cell r="A12203" t="str">
            <v>1944229</v>
          </cell>
          <cell r="B12203" t="str">
            <v>吕伊程</v>
          </cell>
          <cell r="C12203" t="str">
            <v>400</v>
          </cell>
          <cell r="D12203" t="str">
            <v>2019</v>
          </cell>
          <cell r="E12203" t="str">
            <v>2019会计2</v>
          </cell>
        </row>
        <row r="12204">
          <cell r="A12204" t="str">
            <v>1944230</v>
          </cell>
          <cell r="B12204" t="str">
            <v>向虹霖</v>
          </cell>
          <cell r="C12204" t="str">
            <v>400</v>
          </cell>
          <cell r="D12204" t="str">
            <v>2019</v>
          </cell>
          <cell r="E12204" t="str">
            <v>2019会计2</v>
          </cell>
        </row>
        <row r="12205">
          <cell r="A12205" t="str">
            <v>1944231</v>
          </cell>
          <cell r="B12205" t="str">
            <v>李黛珂</v>
          </cell>
          <cell r="C12205" t="str">
            <v>400</v>
          </cell>
          <cell r="D12205" t="str">
            <v>2019</v>
          </cell>
          <cell r="E12205" t="str">
            <v>2019会计2</v>
          </cell>
        </row>
        <row r="12206">
          <cell r="A12206" t="str">
            <v>1944232</v>
          </cell>
          <cell r="B12206" t="str">
            <v>曹乐</v>
          </cell>
          <cell r="C12206" t="str">
            <v>400</v>
          </cell>
          <cell r="D12206" t="str">
            <v>2019</v>
          </cell>
          <cell r="E12206" t="str">
            <v>2019会计2</v>
          </cell>
        </row>
        <row r="12207">
          <cell r="A12207" t="str">
            <v>1944233</v>
          </cell>
          <cell r="B12207" t="str">
            <v>吉珊</v>
          </cell>
          <cell r="C12207" t="str">
            <v>400</v>
          </cell>
          <cell r="D12207" t="str">
            <v>2019</v>
          </cell>
          <cell r="E12207" t="str">
            <v>2019会计2</v>
          </cell>
        </row>
        <row r="12208">
          <cell r="A12208" t="str">
            <v>1944234</v>
          </cell>
          <cell r="B12208" t="str">
            <v>邢梦蕊</v>
          </cell>
          <cell r="C12208" t="str">
            <v>400</v>
          </cell>
          <cell r="D12208" t="str">
            <v>2019</v>
          </cell>
          <cell r="E12208" t="str">
            <v>2019会计2</v>
          </cell>
        </row>
        <row r="12209">
          <cell r="A12209" t="str">
            <v>1944235</v>
          </cell>
          <cell r="B12209" t="str">
            <v>王星岚</v>
          </cell>
          <cell r="C12209" t="str">
            <v>400</v>
          </cell>
          <cell r="D12209" t="str">
            <v>2019</v>
          </cell>
          <cell r="E12209" t="str">
            <v>2019会计2</v>
          </cell>
        </row>
        <row r="12210">
          <cell r="A12210" t="str">
            <v>1944236</v>
          </cell>
          <cell r="B12210" t="str">
            <v>帕提古丽·佧米力</v>
          </cell>
          <cell r="C12210" t="str">
            <v>400</v>
          </cell>
          <cell r="D12210" t="str">
            <v>2019</v>
          </cell>
          <cell r="E12210" t="str">
            <v>2019会计2</v>
          </cell>
        </row>
        <row r="12211">
          <cell r="A12211" t="str">
            <v>1944237</v>
          </cell>
          <cell r="B12211" t="str">
            <v>刁雨</v>
          </cell>
          <cell r="C12211" t="str">
            <v>400</v>
          </cell>
          <cell r="D12211" t="str">
            <v>2019</v>
          </cell>
          <cell r="E12211" t="str">
            <v>2019会计2</v>
          </cell>
        </row>
        <row r="12212">
          <cell r="A12212" t="str">
            <v>1944238</v>
          </cell>
          <cell r="B12212" t="str">
            <v>刘鸿煜</v>
          </cell>
          <cell r="C12212" t="str">
            <v>400</v>
          </cell>
          <cell r="D12212" t="str">
            <v>2019</v>
          </cell>
          <cell r="E12212" t="str">
            <v>2019会计2</v>
          </cell>
        </row>
        <row r="12213">
          <cell r="A12213" t="str">
            <v>1944239</v>
          </cell>
          <cell r="B12213" t="str">
            <v>袁嘉辰</v>
          </cell>
          <cell r="C12213" t="str">
            <v>400</v>
          </cell>
          <cell r="D12213" t="str">
            <v>2019</v>
          </cell>
          <cell r="E12213" t="str">
            <v>2019会计2</v>
          </cell>
        </row>
        <row r="12214">
          <cell r="A12214" t="str">
            <v>1944240</v>
          </cell>
          <cell r="B12214" t="str">
            <v>李星宇</v>
          </cell>
          <cell r="C12214" t="str">
            <v>400</v>
          </cell>
          <cell r="D12214" t="str">
            <v>2019</v>
          </cell>
          <cell r="E12214" t="str">
            <v>2019会计2</v>
          </cell>
        </row>
        <row r="12215">
          <cell r="A12215" t="str">
            <v>1944241</v>
          </cell>
          <cell r="B12215" t="str">
            <v>符宇韬</v>
          </cell>
          <cell r="C12215" t="str">
            <v>400</v>
          </cell>
          <cell r="D12215" t="str">
            <v>2019</v>
          </cell>
          <cell r="E12215" t="str">
            <v>2019会计2</v>
          </cell>
        </row>
        <row r="12216">
          <cell r="A12216" t="str">
            <v>1944242</v>
          </cell>
          <cell r="B12216" t="str">
            <v>钱志强</v>
          </cell>
          <cell r="C12216" t="str">
            <v>400</v>
          </cell>
          <cell r="D12216" t="str">
            <v>2019</v>
          </cell>
          <cell r="E12216" t="str">
            <v>2019会计2</v>
          </cell>
        </row>
        <row r="12217">
          <cell r="A12217" t="str">
            <v>1944243</v>
          </cell>
          <cell r="B12217" t="str">
            <v>刘书禹</v>
          </cell>
          <cell r="C12217" t="str">
            <v>400</v>
          </cell>
          <cell r="D12217" t="str">
            <v>2019</v>
          </cell>
          <cell r="E12217" t="str">
            <v>2019会计2</v>
          </cell>
        </row>
        <row r="12218">
          <cell r="A12218" t="str">
            <v>1944244</v>
          </cell>
          <cell r="B12218" t="str">
            <v>蔡轩</v>
          </cell>
          <cell r="C12218" t="str">
            <v>400</v>
          </cell>
          <cell r="D12218" t="str">
            <v>2019</v>
          </cell>
          <cell r="E12218" t="str">
            <v>2019会计2</v>
          </cell>
        </row>
        <row r="12219">
          <cell r="A12219" t="str">
            <v>1944245</v>
          </cell>
          <cell r="B12219" t="str">
            <v>屈心涛</v>
          </cell>
          <cell r="C12219" t="str">
            <v>400</v>
          </cell>
          <cell r="D12219" t="str">
            <v>2019</v>
          </cell>
          <cell r="E12219" t="str">
            <v>2019会计2</v>
          </cell>
        </row>
        <row r="12220">
          <cell r="A12220" t="str">
            <v>1944246</v>
          </cell>
          <cell r="B12220" t="str">
            <v>胡易洋</v>
          </cell>
          <cell r="C12220" t="str">
            <v>400</v>
          </cell>
          <cell r="D12220" t="str">
            <v>2019</v>
          </cell>
          <cell r="E12220" t="str">
            <v>2019会计2</v>
          </cell>
        </row>
        <row r="12221">
          <cell r="A12221" t="str">
            <v>1944247</v>
          </cell>
          <cell r="B12221" t="str">
            <v>覃益华</v>
          </cell>
          <cell r="C12221" t="str">
            <v>400</v>
          </cell>
          <cell r="D12221" t="str">
            <v>2019</v>
          </cell>
          <cell r="E12221" t="str">
            <v>2019会计2</v>
          </cell>
        </row>
        <row r="12222">
          <cell r="A12222" t="str">
            <v>1944248</v>
          </cell>
          <cell r="B12222" t="str">
            <v>冯梦澄</v>
          </cell>
          <cell r="C12222" t="str">
            <v>400</v>
          </cell>
          <cell r="D12222" t="str">
            <v>2019</v>
          </cell>
          <cell r="E12222" t="str">
            <v>2019会计2</v>
          </cell>
        </row>
        <row r="12223">
          <cell r="A12223" t="str">
            <v>1944249</v>
          </cell>
          <cell r="B12223" t="str">
            <v>叶淋辉</v>
          </cell>
          <cell r="C12223" t="str">
            <v>400</v>
          </cell>
          <cell r="D12223" t="str">
            <v>2019</v>
          </cell>
          <cell r="E12223" t="str">
            <v>2019会计2</v>
          </cell>
        </row>
        <row r="12224">
          <cell r="A12224" t="str">
            <v>1944250</v>
          </cell>
          <cell r="B12224" t="str">
            <v>孙宏运</v>
          </cell>
          <cell r="C12224" t="str">
            <v>400</v>
          </cell>
          <cell r="D12224" t="str">
            <v>2019</v>
          </cell>
          <cell r="E12224" t="str">
            <v>2019会计2</v>
          </cell>
        </row>
        <row r="12225">
          <cell r="A12225" t="str">
            <v>1944251</v>
          </cell>
          <cell r="B12225" t="str">
            <v>雷永卓</v>
          </cell>
          <cell r="C12225" t="str">
            <v>400</v>
          </cell>
          <cell r="D12225" t="str">
            <v>2019</v>
          </cell>
          <cell r="E12225" t="str">
            <v>2019会计2</v>
          </cell>
        </row>
        <row r="12226">
          <cell r="A12226" t="str">
            <v>1944252</v>
          </cell>
          <cell r="B12226" t="str">
            <v>阿布都热合曼·苏来曼</v>
          </cell>
          <cell r="C12226" t="str">
            <v>400</v>
          </cell>
          <cell r="D12226" t="str">
            <v>2019</v>
          </cell>
          <cell r="E12226" t="str">
            <v>2019会计2</v>
          </cell>
        </row>
        <row r="12227">
          <cell r="A12227" t="str">
            <v>1945101</v>
          </cell>
          <cell r="B12227" t="str">
            <v>王秋莹</v>
          </cell>
          <cell r="C12227" t="str">
            <v>400</v>
          </cell>
          <cell r="D12227" t="str">
            <v>2019</v>
          </cell>
          <cell r="E12227" t="str">
            <v>2019市场1</v>
          </cell>
        </row>
        <row r="12228">
          <cell r="A12228" t="str">
            <v>1945102</v>
          </cell>
          <cell r="B12228" t="str">
            <v>穆凯代斯·阿不都艾尼</v>
          </cell>
          <cell r="C12228" t="str">
            <v>400</v>
          </cell>
          <cell r="D12228" t="str">
            <v>2019</v>
          </cell>
          <cell r="E12228" t="str">
            <v>2019市场1</v>
          </cell>
        </row>
        <row r="12229">
          <cell r="A12229" t="str">
            <v>1945103</v>
          </cell>
          <cell r="B12229" t="str">
            <v>张文慧</v>
          </cell>
          <cell r="C12229" t="str">
            <v>400</v>
          </cell>
          <cell r="D12229" t="str">
            <v>2019</v>
          </cell>
          <cell r="E12229" t="str">
            <v>2019市场1</v>
          </cell>
        </row>
        <row r="12230">
          <cell r="A12230" t="str">
            <v>1945104</v>
          </cell>
          <cell r="B12230" t="str">
            <v>王丹雯</v>
          </cell>
          <cell r="C12230" t="str">
            <v>400</v>
          </cell>
          <cell r="D12230" t="str">
            <v>2019</v>
          </cell>
          <cell r="E12230" t="str">
            <v>2019市场1</v>
          </cell>
        </row>
        <row r="12231">
          <cell r="A12231" t="str">
            <v>1945105</v>
          </cell>
          <cell r="B12231" t="str">
            <v>相映</v>
          </cell>
          <cell r="C12231" t="str">
            <v>400</v>
          </cell>
          <cell r="D12231" t="str">
            <v>2019</v>
          </cell>
          <cell r="E12231" t="str">
            <v>2019市场1</v>
          </cell>
        </row>
        <row r="12232">
          <cell r="A12232" t="str">
            <v>1945106</v>
          </cell>
          <cell r="B12232" t="str">
            <v>黄莹</v>
          </cell>
          <cell r="C12232" t="str">
            <v>400</v>
          </cell>
          <cell r="D12232" t="str">
            <v>2019</v>
          </cell>
          <cell r="E12232" t="str">
            <v>2019市场1</v>
          </cell>
        </row>
        <row r="12233">
          <cell r="A12233" t="str">
            <v>1945107</v>
          </cell>
          <cell r="B12233" t="str">
            <v>陈佳俊</v>
          </cell>
          <cell r="C12233" t="str">
            <v>400</v>
          </cell>
          <cell r="D12233" t="str">
            <v>2019</v>
          </cell>
          <cell r="E12233" t="str">
            <v>2019市场1</v>
          </cell>
        </row>
        <row r="12234">
          <cell r="A12234" t="str">
            <v>1945108</v>
          </cell>
          <cell r="B12234" t="str">
            <v>汤佳雯</v>
          </cell>
          <cell r="C12234" t="str">
            <v>400</v>
          </cell>
          <cell r="D12234" t="str">
            <v>2019</v>
          </cell>
          <cell r="E12234" t="str">
            <v>2019市场1</v>
          </cell>
        </row>
        <row r="12235">
          <cell r="A12235" t="str">
            <v>1945109</v>
          </cell>
          <cell r="B12235" t="str">
            <v>申颖洁</v>
          </cell>
          <cell r="C12235" t="str">
            <v>400</v>
          </cell>
          <cell r="D12235" t="str">
            <v>2019</v>
          </cell>
          <cell r="E12235" t="str">
            <v>2019市场1</v>
          </cell>
        </row>
        <row r="12236">
          <cell r="A12236" t="str">
            <v>1945110</v>
          </cell>
          <cell r="B12236" t="str">
            <v>徐芸梦</v>
          </cell>
          <cell r="C12236" t="str">
            <v>400</v>
          </cell>
          <cell r="D12236" t="str">
            <v>2019</v>
          </cell>
          <cell r="E12236" t="str">
            <v>2019市场1</v>
          </cell>
        </row>
        <row r="12237">
          <cell r="A12237" t="str">
            <v>1945111</v>
          </cell>
          <cell r="B12237" t="str">
            <v>唐张怡</v>
          </cell>
          <cell r="C12237" t="str">
            <v>400</v>
          </cell>
          <cell r="D12237" t="str">
            <v>2019</v>
          </cell>
          <cell r="E12237" t="str">
            <v>2019市场1</v>
          </cell>
        </row>
        <row r="12238">
          <cell r="A12238" t="str">
            <v>1945112</v>
          </cell>
          <cell r="B12238" t="str">
            <v>潘严嘉</v>
          </cell>
          <cell r="C12238" t="str">
            <v>400</v>
          </cell>
          <cell r="D12238" t="str">
            <v>2019</v>
          </cell>
          <cell r="E12238" t="str">
            <v>2019市场1</v>
          </cell>
        </row>
        <row r="12239">
          <cell r="A12239" t="str">
            <v>1945113</v>
          </cell>
          <cell r="B12239" t="str">
            <v>顾诗乐</v>
          </cell>
          <cell r="C12239" t="str">
            <v>400</v>
          </cell>
          <cell r="D12239" t="str">
            <v>2019</v>
          </cell>
          <cell r="E12239" t="str">
            <v>2019市场1</v>
          </cell>
        </row>
        <row r="12240">
          <cell r="A12240" t="str">
            <v>1945114</v>
          </cell>
          <cell r="B12240" t="str">
            <v>姚璐</v>
          </cell>
          <cell r="C12240" t="str">
            <v>400</v>
          </cell>
          <cell r="D12240" t="str">
            <v>2019</v>
          </cell>
          <cell r="E12240" t="str">
            <v>2019市场1</v>
          </cell>
        </row>
        <row r="12241">
          <cell r="A12241" t="str">
            <v>1945115</v>
          </cell>
          <cell r="B12241" t="str">
            <v>缪佳悦</v>
          </cell>
          <cell r="C12241" t="str">
            <v>400</v>
          </cell>
          <cell r="D12241" t="str">
            <v>2019</v>
          </cell>
          <cell r="E12241" t="str">
            <v>2019市场1</v>
          </cell>
        </row>
        <row r="12242">
          <cell r="A12242" t="str">
            <v>1945116</v>
          </cell>
          <cell r="B12242" t="str">
            <v>陈天奕</v>
          </cell>
          <cell r="C12242" t="str">
            <v>400</v>
          </cell>
          <cell r="D12242" t="str">
            <v>2019</v>
          </cell>
          <cell r="E12242" t="str">
            <v>2019市场1</v>
          </cell>
        </row>
        <row r="12243">
          <cell r="A12243" t="str">
            <v>1945117</v>
          </cell>
          <cell r="B12243" t="str">
            <v>盛传乐</v>
          </cell>
          <cell r="C12243" t="str">
            <v>400</v>
          </cell>
          <cell r="D12243" t="str">
            <v>2019</v>
          </cell>
          <cell r="E12243" t="str">
            <v>2019市场1</v>
          </cell>
        </row>
        <row r="12244">
          <cell r="A12244" t="str">
            <v>1945118</v>
          </cell>
          <cell r="B12244" t="str">
            <v>张薇</v>
          </cell>
          <cell r="C12244" t="str">
            <v>400</v>
          </cell>
          <cell r="D12244" t="str">
            <v>2019</v>
          </cell>
          <cell r="E12244" t="str">
            <v>2019市场1</v>
          </cell>
        </row>
        <row r="12245">
          <cell r="A12245" t="str">
            <v>1945119</v>
          </cell>
          <cell r="B12245" t="str">
            <v>马咏怡</v>
          </cell>
          <cell r="C12245" t="str">
            <v>400</v>
          </cell>
          <cell r="D12245" t="str">
            <v>2019</v>
          </cell>
          <cell r="E12245" t="str">
            <v>2019市场1</v>
          </cell>
        </row>
        <row r="12246">
          <cell r="A12246" t="str">
            <v>1945120</v>
          </cell>
          <cell r="B12246" t="str">
            <v>强玥</v>
          </cell>
          <cell r="C12246" t="str">
            <v>400</v>
          </cell>
          <cell r="D12246" t="str">
            <v>2019</v>
          </cell>
          <cell r="E12246" t="str">
            <v>2019市场1</v>
          </cell>
        </row>
        <row r="12247">
          <cell r="A12247" t="str">
            <v>1945121</v>
          </cell>
          <cell r="B12247" t="str">
            <v>锁晨宇</v>
          </cell>
          <cell r="C12247" t="str">
            <v>400</v>
          </cell>
          <cell r="D12247" t="str">
            <v>2019</v>
          </cell>
          <cell r="E12247" t="str">
            <v>2019市场1</v>
          </cell>
        </row>
        <row r="12248">
          <cell r="A12248" t="str">
            <v>1945122</v>
          </cell>
          <cell r="B12248" t="str">
            <v>龚晓洁</v>
          </cell>
          <cell r="C12248" t="str">
            <v>400</v>
          </cell>
          <cell r="D12248" t="str">
            <v>2019</v>
          </cell>
          <cell r="E12248" t="str">
            <v>2019市场1</v>
          </cell>
        </row>
        <row r="12249">
          <cell r="A12249" t="str">
            <v>1945123</v>
          </cell>
          <cell r="B12249" t="str">
            <v>艾克力亚·艾散</v>
          </cell>
          <cell r="C12249" t="str">
            <v>400</v>
          </cell>
          <cell r="D12249" t="str">
            <v>2019</v>
          </cell>
          <cell r="E12249" t="str">
            <v>2019市场1</v>
          </cell>
        </row>
        <row r="12250">
          <cell r="A12250" t="str">
            <v>1945124</v>
          </cell>
          <cell r="B12250" t="str">
            <v>朱晨</v>
          </cell>
          <cell r="C12250" t="str">
            <v>400</v>
          </cell>
          <cell r="D12250" t="str">
            <v>2019</v>
          </cell>
          <cell r="E12250" t="str">
            <v>2019市场1</v>
          </cell>
        </row>
        <row r="12251">
          <cell r="A12251" t="str">
            <v>1945125</v>
          </cell>
          <cell r="B12251" t="str">
            <v>陆俊杰</v>
          </cell>
          <cell r="C12251" t="str">
            <v>400</v>
          </cell>
          <cell r="D12251" t="str">
            <v>2019</v>
          </cell>
          <cell r="E12251" t="str">
            <v>2019市场1</v>
          </cell>
        </row>
        <row r="12252">
          <cell r="A12252" t="str">
            <v>1945126</v>
          </cell>
          <cell r="B12252" t="str">
            <v>奚晓峰</v>
          </cell>
          <cell r="C12252" t="str">
            <v>400</v>
          </cell>
          <cell r="D12252" t="str">
            <v>2019</v>
          </cell>
          <cell r="E12252" t="str">
            <v>2019市场1</v>
          </cell>
        </row>
        <row r="12253">
          <cell r="A12253" t="str">
            <v>1945127</v>
          </cell>
          <cell r="B12253" t="str">
            <v>季宇恒</v>
          </cell>
          <cell r="C12253" t="str">
            <v>400</v>
          </cell>
          <cell r="D12253" t="str">
            <v>2019</v>
          </cell>
          <cell r="E12253" t="str">
            <v>2019市场1</v>
          </cell>
        </row>
        <row r="12254">
          <cell r="A12254" t="str">
            <v>1945128</v>
          </cell>
          <cell r="B12254" t="str">
            <v>王俊玮</v>
          </cell>
          <cell r="C12254" t="str">
            <v>400</v>
          </cell>
          <cell r="D12254" t="str">
            <v>2019</v>
          </cell>
          <cell r="E12254" t="str">
            <v>2019市场1</v>
          </cell>
        </row>
        <row r="12255">
          <cell r="A12255" t="str">
            <v>1945129</v>
          </cell>
          <cell r="B12255" t="str">
            <v>张振</v>
          </cell>
          <cell r="C12255" t="str">
            <v>400</v>
          </cell>
          <cell r="D12255" t="str">
            <v>2019</v>
          </cell>
          <cell r="E12255" t="str">
            <v>2019市场1</v>
          </cell>
        </row>
        <row r="12256">
          <cell r="A12256" t="str">
            <v>1945130</v>
          </cell>
          <cell r="B12256" t="str">
            <v>刘鹏</v>
          </cell>
          <cell r="C12256" t="str">
            <v>400</v>
          </cell>
          <cell r="D12256" t="str">
            <v>2019</v>
          </cell>
          <cell r="E12256" t="str">
            <v>2019市场1</v>
          </cell>
        </row>
        <row r="12257">
          <cell r="A12257" t="str">
            <v>1945131</v>
          </cell>
          <cell r="B12257" t="str">
            <v>姚相宏</v>
          </cell>
          <cell r="C12257" t="str">
            <v>400</v>
          </cell>
          <cell r="D12257" t="str">
            <v>2019</v>
          </cell>
          <cell r="E12257" t="str">
            <v>2019市场1</v>
          </cell>
        </row>
        <row r="12258">
          <cell r="A12258" t="str">
            <v>1945132</v>
          </cell>
          <cell r="B12258" t="str">
            <v>蒙银机</v>
          </cell>
          <cell r="C12258" t="str">
            <v>400</v>
          </cell>
          <cell r="D12258" t="str">
            <v>2019</v>
          </cell>
          <cell r="E12258" t="str">
            <v>2019市场1</v>
          </cell>
        </row>
        <row r="12259">
          <cell r="A12259" t="str">
            <v>1945133</v>
          </cell>
          <cell r="B12259" t="str">
            <v>刘岩</v>
          </cell>
          <cell r="C12259" t="str">
            <v>400</v>
          </cell>
          <cell r="D12259" t="str">
            <v>2019</v>
          </cell>
          <cell r="E12259" t="str">
            <v>2019市场1</v>
          </cell>
        </row>
        <row r="12260">
          <cell r="A12260" t="str">
            <v>1945134</v>
          </cell>
          <cell r="B12260" t="str">
            <v>孙源</v>
          </cell>
          <cell r="C12260" t="str">
            <v>400</v>
          </cell>
          <cell r="D12260" t="str">
            <v>2019</v>
          </cell>
          <cell r="E12260" t="str">
            <v>2019市场1</v>
          </cell>
        </row>
        <row r="12261">
          <cell r="A12261" t="str">
            <v>1945135</v>
          </cell>
          <cell r="B12261" t="str">
            <v>张义彬</v>
          </cell>
          <cell r="C12261" t="str">
            <v>400</v>
          </cell>
          <cell r="D12261" t="str">
            <v>2019</v>
          </cell>
          <cell r="E12261" t="str">
            <v>2019市场1</v>
          </cell>
        </row>
        <row r="12262">
          <cell r="A12262" t="str">
            <v>1945136</v>
          </cell>
          <cell r="B12262" t="str">
            <v>李辰</v>
          </cell>
          <cell r="C12262" t="str">
            <v>400</v>
          </cell>
          <cell r="D12262" t="str">
            <v>2019</v>
          </cell>
          <cell r="E12262" t="str">
            <v>2019市场1</v>
          </cell>
        </row>
        <row r="12263">
          <cell r="A12263" t="str">
            <v>1945137</v>
          </cell>
          <cell r="B12263" t="str">
            <v>徐天扬</v>
          </cell>
          <cell r="C12263" t="str">
            <v>400</v>
          </cell>
          <cell r="D12263" t="str">
            <v>2019</v>
          </cell>
          <cell r="E12263" t="str">
            <v>2019市场1</v>
          </cell>
        </row>
        <row r="12264">
          <cell r="A12264" t="str">
            <v>F1945138</v>
          </cell>
          <cell r="B12264" t="str">
            <v>金礼彬</v>
          </cell>
          <cell r="C12264" t="str">
            <v>400</v>
          </cell>
          <cell r="D12264" t="str">
            <v>2019</v>
          </cell>
          <cell r="E12264" t="str">
            <v>2019市场1</v>
          </cell>
        </row>
        <row r="12265">
          <cell r="A12265" t="str">
            <v>F1945139</v>
          </cell>
          <cell r="B12265" t="str">
            <v>陈秀雅</v>
          </cell>
          <cell r="C12265" t="str">
            <v>400</v>
          </cell>
          <cell r="D12265" t="str">
            <v>2019</v>
          </cell>
          <cell r="E12265" t="str">
            <v>2019市场1</v>
          </cell>
        </row>
        <row r="12266">
          <cell r="A12266" t="str">
            <v>F1945140</v>
          </cell>
          <cell r="B12266" t="str">
            <v>舒敏</v>
          </cell>
          <cell r="C12266" t="str">
            <v>400</v>
          </cell>
          <cell r="D12266" t="str">
            <v>2019</v>
          </cell>
          <cell r="E12266" t="str">
            <v>2019市场1</v>
          </cell>
        </row>
        <row r="12267">
          <cell r="A12267" t="str">
            <v>1951101</v>
          </cell>
          <cell r="B12267" t="str">
            <v>生蕙语</v>
          </cell>
          <cell r="C12267" t="str">
            <v>500</v>
          </cell>
          <cell r="D12267" t="str">
            <v>2019</v>
          </cell>
          <cell r="E12267" t="str">
            <v>2019计科1</v>
          </cell>
        </row>
        <row r="12268">
          <cell r="A12268" t="str">
            <v>1951102</v>
          </cell>
          <cell r="B12268" t="str">
            <v>曾硕星</v>
          </cell>
          <cell r="C12268" t="str">
            <v>500</v>
          </cell>
          <cell r="D12268" t="str">
            <v>2019</v>
          </cell>
          <cell r="E12268" t="str">
            <v>2019计科1</v>
          </cell>
        </row>
        <row r="12269">
          <cell r="A12269" t="str">
            <v>1951103</v>
          </cell>
          <cell r="B12269" t="str">
            <v>黄依雯</v>
          </cell>
          <cell r="C12269" t="str">
            <v>500</v>
          </cell>
          <cell r="D12269" t="str">
            <v>2019</v>
          </cell>
          <cell r="E12269" t="str">
            <v>2019计科1</v>
          </cell>
        </row>
        <row r="12270">
          <cell r="A12270" t="str">
            <v>1951104</v>
          </cell>
          <cell r="B12270" t="str">
            <v>杨诗佳</v>
          </cell>
          <cell r="C12270" t="str">
            <v>500</v>
          </cell>
          <cell r="D12270" t="str">
            <v>2019</v>
          </cell>
          <cell r="E12270" t="str">
            <v>2019计科1</v>
          </cell>
        </row>
        <row r="12271">
          <cell r="A12271" t="str">
            <v>1951105</v>
          </cell>
          <cell r="B12271" t="str">
            <v>张雨晴</v>
          </cell>
          <cell r="C12271" t="str">
            <v>500</v>
          </cell>
          <cell r="D12271" t="str">
            <v>2019</v>
          </cell>
          <cell r="E12271" t="str">
            <v>2019计科1</v>
          </cell>
        </row>
        <row r="12272">
          <cell r="A12272" t="str">
            <v>1951106</v>
          </cell>
          <cell r="B12272" t="str">
            <v>那定勋</v>
          </cell>
          <cell r="C12272" t="str">
            <v>500</v>
          </cell>
          <cell r="D12272" t="str">
            <v>2019</v>
          </cell>
          <cell r="E12272" t="str">
            <v>2019计科1</v>
          </cell>
        </row>
        <row r="12273">
          <cell r="A12273" t="str">
            <v>1951107</v>
          </cell>
          <cell r="B12273" t="str">
            <v>韩燕蕊</v>
          </cell>
          <cell r="C12273" t="str">
            <v>500</v>
          </cell>
          <cell r="D12273" t="str">
            <v>2019</v>
          </cell>
          <cell r="E12273" t="str">
            <v>2019计科1</v>
          </cell>
        </row>
        <row r="12274">
          <cell r="A12274" t="str">
            <v>1951108</v>
          </cell>
          <cell r="B12274" t="str">
            <v>伊丽米奴尔·阿布力米提</v>
          </cell>
          <cell r="C12274" t="str">
            <v>500</v>
          </cell>
          <cell r="D12274" t="str">
            <v>2019</v>
          </cell>
          <cell r="E12274" t="str">
            <v>2019计科1</v>
          </cell>
        </row>
        <row r="12275">
          <cell r="A12275" t="str">
            <v>1951109</v>
          </cell>
          <cell r="B12275" t="str">
            <v>卢璐</v>
          </cell>
          <cell r="C12275" t="str">
            <v>500</v>
          </cell>
          <cell r="D12275" t="str">
            <v>2019</v>
          </cell>
          <cell r="E12275" t="str">
            <v>2019计科1</v>
          </cell>
        </row>
        <row r="12276">
          <cell r="A12276" t="str">
            <v>1951110</v>
          </cell>
          <cell r="B12276" t="str">
            <v>潘李渝</v>
          </cell>
          <cell r="C12276" t="str">
            <v>500</v>
          </cell>
          <cell r="D12276" t="str">
            <v>2019</v>
          </cell>
          <cell r="E12276" t="str">
            <v>2019计科1</v>
          </cell>
        </row>
        <row r="12277">
          <cell r="A12277" t="str">
            <v>1951111</v>
          </cell>
          <cell r="B12277" t="str">
            <v>杨子鸣</v>
          </cell>
          <cell r="C12277" t="str">
            <v>500</v>
          </cell>
          <cell r="D12277" t="str">
            <v>2019</v>
          </cell>
          <cell r="E12277" t="str">
            <v>2019计科1</v>
          </cell>
        </row>
        <row r="12278">
          <cell r="A12278" t="str">
            <v>1951112</v>
          </cell>
          <cell r="B12278" t="str">
            <v>张家鸣</v>
          </cell>
          <cell r="C12278" t="str">
            <v>500</v>
          </cell>
          <cell r="D12278" t="str">
            <v>2019</v>
          </cell>
          <cell r="E12278" t="str">
            <v>2019计科1</v>
          </cell>
        </row>
        <row r="12279">
          <cell r="A12279" t="str">
            <v>1951113</v>
          </cell>
          <cell r="B12279" t="str">
            <v>苏巴提·阿布都肉苏力</v>
          </cell>
          <cell r="C12279" t="str">
            <v>500</v>
          </cell>
          <cell r="D12279" t="str">
            <v>2019</v>
          </cell>
          <cell r="E12279" t="str">
            <v>2019计科1</v>
          </cell>
        </row>
        <row r="12280">
          <cell r="A12280" t="str">
            <v>1951114</v>
          </cell>
          <cell r="B12280" t="str">
            <v>李佳杭</v>
          </cell>
          <cell r="C12280" t="str">
            <v>500</v>
          </cell>
          <cell r="D12280" t="str">
            <v>2019</v>
          </cell>
          <cell r="E12280" t="str">
            <v>2019计科1</v>
          </cell>
        </row>
        <row r="12281">
          <cell r="A12281" t="str">
            <v>1951115</v>
          </cell>
          <cell r="B12281" t="str">
            <v>张海</v>
          </cell>
          <cell r="C12281" t="str">
            <v>500</v>
          </cell>
          <cell r="D12281" t="str">
            <v>2019</v>
          </cell>
          <cell r="E12281" t="str">
            <v>2019计科1</v>
          </cell>
        </row>
        <row r="12282">
          <cell r="A12282" t="str">
            <v>1951116</v>
          </cell>
          <cell r="B12282" t="str">
            <v>毛新裕</v>
          </cell>
          <cell r="C12282" t="str">
            <v>500</v>
          </cell>
          <cell r="D12282" t="str">
            <v>2019</v>
          </cell>
          <cell r="E12282" t="str">
            <v>2019计科1</v>
          </cell>
        </row>
        <row r="12283">
          <cell r="A12283" t="str">
            <v>1951117</v>
          </cell>
          <cell r="B12283" t="str">
            <v>汤晨磊</v>
          </cell>
          <cell r="C12283" t="str">
            <v>500</v>
          </cell>
          <cell r="D12283" t="str">
            <v>2019</v>
          </cell>
          <cell r="E12283" t="str">
            <v>2019计科1</v>
          </cell>
        </row>
        <row r="12284">
          <cell r="A12284" t="str">
            <v>1951118</v>
          </cell>
          <cell r="B12284" t="str">
            <v>柏彦阳</v>
          </cell>
          <cell r="C12284" t="str">
            <v>500</v>
          </cell>
          <cell r="D12284" t="str">
            <v>2019</v>
          </cell>
          <cell r="E12284" t="str">
            <v>2019计科1</v>
          </cell>
        </row>
        <row r="12285">
          <cell r="A12285" t="str">
            <v>1951119</v>
          </cell>
          <cell r="B12285" t="str">
            <v>朱智舟</v>
          </cell>
          <cell r="C12285" t="str">
            <v>500</v>
          </cell>
          <cell r="D12285" t="str">
            <v>2019</v>
          </cell>
          <cell r="E12285" t="str">
            <v>2019计科1</v>
          </cell>
        </row>
        <row r="12286">
          <cell r="A12286" t="str">
            <v>1951120</v>
          </cell>
          <cell r="B12286" t="str">
            <v>黄佳宇</v>
          </cell>
          <cell r="C12286" t="str">
            <v>500</v>
          </cell>
          <cell r="D12286" t="str">
            <v>2019</v>
          </cell>
          <cell r="E12286" t="str">
            <v>2019计科1</v>
          </cell>
        </row>
        <row r="12287">
          <cell r="A12287" t="str">
            <v>1951121</v>
          </cell>
          <cell r="B12287" t="str">
            <v>何宇晨</v>
          </cell>
          <cell r="C12287" t="str">
            <v>500</v>
          </cell>
          <cell r="D12287" t="str">
            <v>2019</v>
          </cell>
          <cell r="E12287" t="str">
            <v>2019计科1</v>
          </cell>
        </row>
        <row r="12288">
          <cell r="A12288" t="str">
            <v>1951122</v>
          </cell>
          <cell r="B12288" t="str">
            <v>赵志磊</v>
          </cell>
          <cell r="C12288" t="str">
            <v>500</v>
          </cell>
          <cell r="D12288" t="str">
            <v>2019</v>
          </cell>
          <cell r="E12288" t="str">
            <v>2019计科1</v>
          </cell>
        </row>
        <row r="12289">
          <cell r="A12289" t="str">
            <v>1951123</v>
          </cell>
          <cell r="B12289" t="str">
            <v>吴鸿</v>
          </cell>
          <cell r="C12289" t="str">
            <v>500</v>
          </cell>
          <cell r="D12289" t="str">
            <v>2019</v>
          </cell>
          <cell r="E12289" t="str">
            <v>2019计科1</v>
          </cell>
        </row>
        <row r="12290">
          <cell r="A12290" t="str">
            <v>1951124</v>
          </cell>
          <cell r="B12290" t="str">
            <v>姚慧杰</v>
          </cell>
          <cell r="C12290" t="str">
            <v>500</v>
          </cell>
          <cell r="D12290" t="str">
            <v>2019</v>
          </cell>
          <cell r="E12290" t="str">
            <v>2019计科1</v>
          </cell>
        </row>
        <row r="12291">
          <cell r="A12291" t="str">
            <v>1951125</v>
          </cell>
          <cell r="B12291" t="str">
            <v>王志成</v>
          </cell>
          <cell r="C12291" t="str">
            <v>500</v>
          </cell>
          <cell r="D12291" t="str">
            <v>2019</v>
          </cell>
          <cell r="E12291" t="str">
            <v>2019计科1</v>
          </cell>
        </row>
        <row r="12292">
          <cell r="A12292" t="str">
            <v>1951126</v>
          </cell>
          <cell r="B12292" t="str">
            <v>蔡昳卓</v>
          </cell>
          <cell r="C12292" t="str">
            <v>500</v>
          </cell>
          <cell r="D12292" t="str">
            <v>2019</v>
          </cell>
          <cell r="E12292" t="str">
            <v>2019计科1</v>
          </cell>
        </row>
        <row r="12293">
          <cell r="A12293" t="str">
            <v>1951127</v>
          </cell>
          <cell r="B12293" t="str">
            <v>纪博凡</v>
          </cell>
          <cell r="C12293" t="str">
            <v>500</v>
          </cell>
          <cell r="D12293" t="str">
            <v>2019</v>
          </cell>
          <cell r="E12293" t="str">
            <v>2019计科1</v>
          </cell>
        </row>
        <row r="12294">
          <cell r="A12294" t="str">
            <v>1951128</v>
          </cell>
          <cell r="B12294" t="str">
            <v>李家豪</v>
          </cell>
          <cell r="C12294" t="str">
            <v>500</v>
          </cell>
          <cell r="D12294" t="str">
            <v>2019</v>
          </cell>
          <cell r="E12294" t="str">
            <v>2019计科1</v>
          </cell>
        </row>
        <row r="12295">
          <cell r="A12295" t="str">
            <v>1951129</v>
          </cell>
          <cell r="B12295" t="str">
            <v>孙杨博</v>
          </cell>
          <cell r="C12295" t="str">
            <v>500</v>
          </cell>
          <cell r="D12295" t="str">
            <v>2019</v>
          </cell>
          <cell r="E12295" t="str">
            <v>2019计科1</v>
          </cell>
        </row>
        <row r="12296">
          <cell r="A12296" t="str">
            <v>1951130</v>
          </cell>
          <cell r="B12296" t="str">
            <v>王垌</v>
          </cell>
          <cell r="C12296" t="str">
            <v>500</v>
          </cell>
          <cell r="D12296" t="str">
            <v>2019</v>
          </cell>
          <cell r="E12296" t="str">
            <v>2019计科1</v>
          </cell>
        </row>
        <row r="12297">
          <cell r="A12297" t="str">
            <v>1951131</v>
          </cell>
          <cell r="B12297" t="str">
            <v>陈奕杰</v>
          </cell>
          <cell r="C12297" t="str">
            <v>500</v>
          </cell>
          <cell r="D12297" t="str">
            <v>2019</v>
          </cell>
          <cell r="E12297" t="str">
            <v>2019计科1</v>
          </cell>
        </row>
        <row r="12298">
          <cell r="A12298" t="str">
            <v>1951132</v>
          </cell>
          <cell r="B12298" t="str">
            <v>陈泓儒</v>
          </cell>
          <cell r="C12298" t="str">
            <v>500</v>
          </cell>
          <cell r="D12298" t="str">
            <v>2019</v>
          </cell>
          <cell r="E12298" t="str">
            <v>2019计科1</v>
          </cell>
        </row>
        <row r="12299">
          <cell r="A12299" t="str">
            <v>1951133</v>
          </cell>
          <cell r="B12299" t="str">
            <v>陈小飞</v>
          </cell>
          <cell r="C12299" t="str">
            <v>500</v>
          </cell>
          <cell r="D12299" t="str">
            <v>2019</v>
          </cell>
          <cell r="E12299" t="str">
            <v>2019计科1</v>
          </cell>
        </row>
        <row r="12300">
          <cell r="A12300" t="str">
            <v>1951134</v>
          </cell>
          <cell r="B12300" t="str">
            <v>方兴炜</v>
          </cell>
          <cell r="C12300" t="str">
            <v>500</v>
          </cell>
          <cell r="D12300" t="str">
            <v>2019</v>
          </cell>
          <cell r="E12300" t="str">
            <v>2019计科1</v>
          </cell>
        </row>
        <row r="12301">
          <cell r="A12301" t="str">
            <v>1951135</v>
          </cell>
          <cell r="B12301" t="str">
            <v>刘犇</v>
          </cell>
          <cell r="C12301" t="str">
            <v>500</v>
          </cell>
          <cell r="D12301" t="str">
            <v>2019</v>
          </cell>
          <cell r="E12301" t="str">
            <v>2019计科1</v>
          </cell>
        </row>
        <row r="12302">
          <cell r="A12302" t="str">
            <v>1951136</v>
          </cell>
          <cell r="B12302" t="str">
            <v>秦瀚翔</v>
          </cell>
          <cell r="C12302" t="str">
            <v>500</v>
          </cell>
          <cell r="D12302" t="str">
            <v>2019</v>
          </cell>
          <cell r="E12302" t="str">
            <v>2019计科1</v>
          </cell>
        </row>
        <row r="12303">
          <cell r="A12303" t="str">
            <v>1951137</v>
          </cell>
          <cell r="B12303" t="str">
            <v>苏羊快才让</v>
          </cell>
          <cell r="C12303" t="str">
            <v>500</v>
          </cell>
          <cell r="D12303" t="str">
            <v>2019</v>
          </cell>
          <cell r="E12303" t="str">
            <v>2019计科1</v>
          </cell>
        </row>
        <row r="12304">
          <cell r="A12304" t="str">
            <v>1951138</v>
          </cell>
          <cell r="B12304" t="str">
            <v>陈思瀚</v>
          </cell>
          <cell r="C12304" t="str">
            <v>500</v>
          </cell>
          <cell r="D12304" t="str">
            <v>2019</v>
          </cell>
          <cell r="E12304" t="str">
            <v>2019计科1</v>
          </cell>
        </row>
        <row r="12305">
          <cell r="A12305" t="str">
            <v>1632224</v>
          </cell>
          <cell r="B12305" t="str">
            <v>喻涛</v>
          </cell>
          <cell r="C12305" t="str">
            <v>500</v>
          </cell>
          <cell r="D12305" t="str">
            <v>2019</v>
          </cell>
          <cell r="E12305" t="str">
            <v>2019计科2</v>
          </cell>
        </row>
        <row r="12306">
          <cell r="A12306" t="str">
            <v>1951201</v>
          </cell>
          <cell r="B12306" t="str">
            <v>李研</v>
          </cell>
          <cell r="C12306" t="str">
            <v>500</v>
          </cell>
          <cell r="D12306" t="str">
            <v>2019</v>
          </cell>
          <cell r="E12306" t="str">
            <v>2019计科2</v>
          </cell>
        </row>
        <row r="12307">
          <cell r="A12307" t="str">
            <v>1951202</v>
          </cell>
          <cell r="B12307" t="str">
            <v>丁晨妍</v>
          </cell>
          <cell r="C12307" t="str">
            <v>500</v>
          </cell>
          <cell r="D12307" t="str">
            <v>2019</v>
          </cell>
          <cell r="E12307" t="str">
            <v>2019计科2</v>
          </cell>
        </row>
        <row r="12308">
          <cell r="A12308" t="str">
            <v>1951203</v>
          </cell>
          <cell r="B12308" t="str">
            <v>何敏</v>
          </cell>
          <cell r="C12308" t="str">
            <v>500</v>
          </cell>
          <cell r="D12308" t="str">
            <v>2019</v>
          </cell>
          <cell r="E12308" t="str">
            <v>2019计科2</v>
          </cell>
        </row>
        <row r="12309">
          <cell r="A12309" t="str">
            <v>1951204</v>
          </cell>
          <cell r="B12309" t="str">
            <v>张雅倩</v>
          </cell>
          <cell r="C12309" t="str">
            <v>500</v>
          </cell>
          <cell r="D12309" t="str">
            <v>2019</v>
          </cell>
          <cell r="E12309" t="str">
            <v>2019计科2</v>
          </cell>
        </row>
        <row r="12310">
          <cell r="A12310" t="str">
            <v>1951205</v>
          </cell>
          <cell r="B12310" t="str">
            <v>白晓佩</v>
          </cell>
          <cell r="C12310" t="str">
            <v>500</v>
          </cell>
          <cell r="D12310" t="str">
            <v>2019</v>
          </cell>
          <cell r="E12310" t="str">
            <v>2019计科2</v>
          </cell>
        </row>
        <row r="12311">
          <cell r="A12311" t="str">
            <v>1951206</v>
          </cell>
          <cell r="B12311" t="str">
            <v>包罗琪</v>
          </cell>
          <cell r="C12311" t="str">
            <v>500</v>
          </cell>
          <cell r="D12311" t="str">
            <v>2019</v>
          </cell>
          <cell r="E12311" t="str">
            <v>2019计科2</v>
          </cell>
        </row>
        <row r="12312">
          <cell r="A12312" t="str">
            <v>1951207</v>
          </cell>
          <cell r="B12312" t="str">
            <v>刘莎莎</v>
          </cell>
          <cell r="C12312" t="str">
            <v>500</v>
          </cell>
          <cell r="D12312" t="str">
            <v>2019</v>
          </cell>
          <cell r="E12312" t="str">
            <v>2019计科2</v>
          </cell>
        </row>
        <row r="12313">
          <cell r="A12313" t="str">
            <v>1951208</v>
          </cell>
          <cell r="B12313" t="str">
            <v>阿斯姆古丽·艾合太木</v>
          </cell>
          <cell r="C12313" t="str">
            <v>500</v>
          </cell>
          <cell r="D12313" t="str">
            <v>2019</v>
          </cell>
          <cell r="E12313" t="str">
            <v>2019计科2</v>
          </cell>
        </row>
        <row r="12314">
          <cell r="A12314" t="str">
            <v>1951209</v>
          </cell>
          <cell r="B12314" t="str">
            <v>付秋云</v>
          </cell>
          <cell r="C12314" t="str">
            <v>500</v>
          </cell>
          <cell r="D12314" t="str">
            <v>2019</v>
          </cell>
          <cell r="E12314" t="str">
            <v>2019计科2</v>
          </cell>
        </row>
        <row r="12315">
          <cell r="A12315" t="str">
            <v>1951210</v>
          </cell>
          <cell r="B12315" t="str">
            <v>罗添成</v>
          </cell>
          <cell r="C12315" t="str">
            <v>500</v>
          </cell>
          <cell r="D12315" t="str">
            <v>2019</v>
          </cell>
          <cell r="E12315" t="str">
            <v>2019计科2</v>
          </cell>
        </row>
        <row r="12316">
          <cell r="A12316" t="str">
            <v>1951211</v>
          </cell>
          <cell r="B12316" t="str">
            <v>叶家玮</v>
          </cell>
          <cell r="C12316" t="str">
            <v>500</v>
          </cell>
          <cell r="D12316" t="str">
            <v>2019</v>
          </cell>
          <cell r="E12316" t="str">
            <v>2019计科2</v>
          </cell>
        </row>
        <row r="12317">
          <cell r="A12317" t="str">
            <v>1951212</v>
          </cell>
          <cell r="B12317" t="str">
            <v>李孝顺</v>
          </cell>
          <cell r="C12317" t="str">
            <v>500</v>
          </cell>
          <cell r="D12317" t="str">
            <v>2019</v>
          </cell>
          <cell r="E12317" t="str">
            <v>2019计科2</v>
          </cell>
        </row>
        <row r="12318">
          <cell r="A12318" t="str">
            <v>1951213</v>
          </cell>
          <cell r="B12318" t="str">
            <v>王泓懿</v>
          </cell>
          <cell r="C12318" t="str">
            <v>500</v>
          </cell>
          <cell r="D12318" t="str">
            <v>2019</v>
          </cell>
          <cell r="E12318" t="str">
            <v>2019计科2</v>
          </cell>
        </row>
        <row r="12319">
          <cell r="A12319" t="str">
            <v>1951214</v>
          </cell>
          <cell r="B12319" t="str">
            <v>李逸凡</v>
          </cell>
          <cell r="C12319" t="str">
            <v>500</v>
          </cell>
          <cell r="D12319" t="str">
            <v>2019</v>
          </cell>
          <cell r="E12319" t="str">
            <v>2019计科2</v>
          </cell>
        </row>
        <row r="12320">
          <cell r="A12320" t="str">
            <v>1951215</v>
          </cell>
          <cell r="B12320" t="str">
            <v>黄世源</v>
          </cell>
          <cell r="C12320" t="str">
            <v>500</v>
          </cell>
          <cell r="D12320" t="str">
            <v>2019</v>
          </cell>
          <cell r="E12320" t="str">
            <v>2019计科2</v>
          </cell>
        </row>
        <row r="12321">
          <cell r="A12321" t="str">
            <v>1951216</v>
          </cell>
          <cell r="B12321" t="str">
            <v>倪聿飞</v>
          </cell>
          <cell r="C12321" t="str">
            <v>500</v>
          </cell>
          <cell r="D12321" t="str">
            <v>2019</v>
          </cell>
          <cell r="E12321" t="str">
            <v>2019计科2</v>
          </cell>
        </row>
        <row r="12322">
          <cell r="A12322" t="str">
            <v>1951217</v>
          </cell>
          <cell r="B12322" t="str">
            <v>李泽嵘</v>
          </cell>
          <cell r="C12322" t="str">
            <v>500</v>
          </cell>
          <cell r="D12322" t="str">
            <v>2019</v>
          </cell>
          <cell r="E12322" t="str">
            <v>2019计科2</v>
          </cell>
        </row>
        <row r="12323">
          <cell r="A12323" t="str">
            <v>1951218</v>
          </cell>
          <cell r="B12323" t="str">
            <v>丁朗</v>
          </cell>
          <cell r="C12323" t="str">
            <v>500</v>
          </cell>
          <cell r="D12323" t="str">
            <v>2019</v>
          </cell>
          <cell r="E12323" t="str">
            <v>2019计科2</v>
          </cell>
        </row>
        <row r="12324">
          <cell r="A12324" t="str">
            <v>1951219</v>
          </cell>
          <cell r="B12324" t="str">
            <v>钱荣晟</v>
          </cell>
          <cell r="C12324" t="str">
            <v>500</v>
          </cell>
          <cell r="D12324" t="str">
            <v>2019</v>
          </cell>
          <cell r="E12324" t="str">
            <v>2019计科2</v>
          </cell>
        </row>
        <row r="12325">
          <cell r="A12325" t="str">
            <v>1951220</v>
          </cell>
          <cell r="B12325" t="str">
            <v>陈宇佳</v>
          </cell>
          <cell r="C12325" t="str">
            <v>500</v>
          </cell>
          <cell r="D12325" t="str">
            <v>2019</v>
          </cell>
          <cell r="E12325" t="str">
            <v>2019计科2</v>
          </cell>
        </row>
        <row r="12326">
          <cell r="A12326" t="str">
            <v>1951221</v>
          </cell>
          <cell r="B12326" t="str">
            <v>徐张扬</v>
          </cell>
          <cell r="C12326" t="str">
            <v>500</v>
          </cell>
          <cell r="D12326" t="str">
            <v>2019</v>
          </cell>
          <cell r="E12326" t="str">
            <v>2019计科2</v>
          </cell>
        </row>
        <row r="12327">
          <cell r="A12327" t="str">
            <v>1951222</v>
          </cell>
          <cell r="B12327" t="str">
            <v>许帅</v>
          </cell>
          <cell r="C12327" t="str">
            <v>500</v>
          </cell>
          <cell r="D12327" t="str">
            <v>2019</v>
          </cell>
          <cell r="E12327" t="str">
            <v>2019计科2</v>
          </cell>
        </row>
        <row r="12328">
          <cell r="A12328" t="str">
            <v>1951223</v>
          </cell>
          <cell r="B12328" t="str">
            <v>张吉诚</v>
          </cell>
          <cell r="C12328" t="str">
            <v>500</v>
          </cell>
          <cell r="D12328" t="str">
            <v>2019</v>
          </cell>
          <cell r="E12328" t="str">
            <v>2019计科2</v>
          </cell>
        </row>
        <row r="12329">
          <cell r="A12329" t="str">
            <v>1951224</v>
          </cell>
          <cell r="B12329" t="str">
            <v>莫凡</v>
          </cell>
          <cell r="C12329" t="str">
            <v>500</v>
          </cell>
          <cell r="D12329" t="str">
            <v>2019</v>
          </cell>
          <cell r="E12329" t="str">
            <v>2019计科2</v>
          </cell>
        </row>
        <row r="12330">
          <cell r="A12330" t="str">
            <v>1951225</v>
          </cell>
          <cell r="B12330" t="str">
            <v>李想</v>
          </cell>
          <cell r="C12330" t="str">
            <v>500</v>
          </cell>
          <cell r="D12330" t="str">
            <v>2019</v>
          </cell>
          <cell r="E12330" t="str">
            <v>2019计科2</v>
          </cell>
        </row>
        <row r="12331">
          <cell r="A12331" t="str">
            <v>1951226</v>
          </cell>
          <cell r="B12331" t="str">
            <v>王克旭</v>
          </cell>
          <cell r="C12331" t="str">
            <v>500</v>
          </cell>
          <cell r="D12331" t="str">
            <v>2019</v>
          </cell>
          <cell r="E12331" t="str">
            <v>2019计科2</v>
          </cell>
        </row>
        <row r="12332">
          <cell r="A12332" t="str">
            <v>1951227</v>
          </cell>
          <cell r="B12332" t="str">
            <v>傅中瑞</v>
          </cell>
          <cell r="C12332" t="str">
            <v>500</v>
          </cell>
          <cell r="D12332" t="str">
            <v>2019</v>
          </cell>
          <cell r="E12332" t="str">
            <v>2019计科2</v>
          </cell>
        </row>
        <row r="12333">
          <cell r="A12333" t="str">
            <v>1951228</v>
          </cell>
          <cell r="B12333" t="str">
            <v>李正阳</v>
          </cell>
          <cell r="C12333" t="str">
            <v>500</v>
          </cell>
          <cell r="D12333" t="str">
            <v>2019</v>
          </cell>
          <cell r="E12333" t="str">
            <v>2019计科2</v>
          </cell>
        </row>
        <row r="12334">
          <cell r="A12334" t="str">
            <v>1951229</v>
          </cell>
          <cell r="B12334" t="str">
            <v>张朕豪</v>
          </cell>
          <cell r="C12334" t="str">
            <v>500</v>
          </cell>
          <cell r="D12334" t="str">
            <v>2019</v>
          </cell>
          <cell r="E12334" t="str">
            <v>2019计科2</v>
          </cell>
        </row>
        <row r="12335">
          <cell r="A12335" t="str">
            <v>1951230</v>
          </cell>
          <cell r="B12335" t="str">
            <v>黄金源</v>
          </cell>
          <cell r="C12335" t="str">
            <v>500</v>
          </cell>
          <cell r="D12335" t="str">
            <v>2019</v>
          </cell>
          <cell r="E12335" t="str">
            <v>2019计科2</v>
          </cell>
        </row>
        <row r="12336">
          <cell r="A12336" t="str">
            <v>1951231</v>
          </cell>
          <cell r="B12336" t="str">
            <v>钟家鹏</v>
          </cell>
          <cell r="C12336" t="str">
            <v>500</v>
          </cell>
          <cell r="D12336" t="str">
            <v>2019</v>
          </cell>
          <cell r="E12336" t="str">
            <v>2019计科2</v>
          </cell>
        </row>
        <row r="12337">
          <cell r="A12337" t="str">
            <v>1951232</v>
          </cell>
          <cell r="B12337" t="str">
            <v>刘洋</v>
          </cell>
          <cell r="C12337" t="str">
            <v>500</v>
          </cell>
          <cell r="D12337" t="str">
            <v>2019</v>
          </cell>
          <cell r="E12337" t="str">
            <v>2019计科2</v>
          </cell>
        </row>
        <row r="12338">
          <cell r="A12338" t="str">
            <v>1951233</v>
          </cell>
          <cell r="B12338" t="str">
            <v>卢垿男</v>
          </cell>
          <cell r="C12338" t="str">
            <v>500</v>
          </cell>
          <cell r="D12338" t="str">
            <v>2019</v>
          </cell>
          <cell r="E12338" t="str">
            <v>2019计科2</v>
          </cell>
        </row>
        <row r="12339">
          <cell r="A12339" t="str">
            <v>1951234</v>
          </cell>
          <cell r="B12339" t="str">
            <v>杨子能</v>
          </cell>
          <cell r="C12339" t="str">
            <v>500</v>
          </cell>
          <cell r="D12339" t="str">
            <v>2019</v>
          </cell>
          <cell r="E12339" t="str">
            <v>2019计科2</v>
          </cell>
        </row>
        <row r="12340">
          <cell r="A12340" t="str">
            <v>1951235</v>
          </cell>
          <cell r="B12340" t="str">
            <v>刘彦辰</v>
          </cell>
          <cell r="C12340" t="str">
            <v>500</v>
          </cell>
          <cell r="D12340" t="str">
            <v>2019</v>
          </cell>
          <cell r="E12340" t="str">
            <v>2019计科2</v>
          </cell>
        </row>
        <row r="12341">
          <cell r="A12341" t="str">
            <v>1951236</v>
          </cell>
          <cell r="B12341" t="str">
            <v>王磊</v>
          </cell>
          <cell r="C12341" t="str">
            <v>500</v>
          </cell>
          <cell r="D12341" t="str">
            <v>2019</v>
          </cell>
          <cell r="E12341" t="str">
            <v>2019计科2</v>
          </cell>
        </row>
        <row r="12342">
          <cell r="A12342" t="str">
            <v>1951237</v>
          </cell>
          <cell r="B12342" t="str">
            <v>沈国庆</v>
          </cell>
          <cell r="C12342" t="str">
            <v>500</v>
          </cell>
          <cell r="D12342" t="str">
            <v>2019</v>
          </cell>
          <cell r="E12342" t="str">
            <v>2019计科2</v>
          </cell>
        </row>
        <row r="12343">
          <cell r="A12343" t="str">
            <v>1951238</v>
          </cell>
          <cell r="B12343" t="str">
            <v>杨凌峰</v>
          </cell>
          <cell r="C12343" t="str">
            <v>500</v>
          </cell>
          <cell r="D12343" t="str">
            <v>2019</v>
          </cell>
          <cell r="E12343" t="str">
            <v>2019计科2</v>
          </cell>
        </row>
        <row r="12344">
          <cell r="A12344" t="str">
            <v>1951301</v>
          </cell>
          <cell r="B12344" t="str">
            <v>黄英慧</v>
          </cell>
          <cell r="C12344" t="str">
            <v>500</v>
          </cell>
          <cell r="D12344" t="str">
            <v>2019</v>
          </cell>
          <cell r="E12344" t="str">
            <v>2019计科3</v>
          </cell>
        </row>
        <row r="12345">
          <cell r="A12345" t="str">
            <v>1951302</v>
          </cell>
          <cell r="B12345" t="str">
            <v>万晓凤</v>
          </cell>
          <cell r="C12345" t="str">
            <v>500</v>
          </cell>
          <cell r="D12345" t="str">
            <v>2019</v>
          </cell>
          <cell r="E12345" t="str">
            <v>2019计科3</v>
          </cell>
        </row>
        <row r="12346">
          <cell r="A12346" t="str">
            <v>1951303</v>
          </cell>
          <cell r="B12346" t="str">
            <v>王思语</v>
          </cell>
          <cell r="C12346" t="str">
            <v>500</v>
          </cell>
          <cell r="D12346" t="str">
            <v>2019</v>
          </cell>
          <cell r="E12346" t="str">
            <v>2019计科3</v>
          </cell>
        </row>
        <row r="12347">
          <cell r="A12347" t="str">
            <v>1951304</v>
          </cell>
          <cell r="B12347" t="str">
            <v>雍雅玲</v>
          </cell>
          <cell r="C12347" t="str">
            <v>500</v>
          </cell>
          <cell r="D12347" t="str">
            <v>2019</v>
          </cell>
          <cell r="E12347" t="str">
            <v>2019计科3</v>
          </cell>
        </row>
        <row r="12348">
          <cell r="A12348" t="str">
            <v>1951305</v>
          </cell>
          <cell r="B12348" t="str">
            <v>李欢玉</v>
          </cell>
          <cell r="C12348" t="str">
            <v>500</v>
          </cell>
          <cell r="D12348" t="str">
            <v>2019</v>
          </cell>
          <cell r="E12348" t="str">
            <v>2019计科3</v>
          </cell>
        </row>
        <row r="12349">
          <cell r="A12349" t="str">
            <v>1951306</v>
          </cell>
          <cell r="B12349" t="str">
            <v>漆国丹</v>
          </cell>
          <cell r="C12349" t="str">
            <v>500</v>
          </cell>
          <cell r="D12349" t="str">
            <v>2019</v>
          </cell>
          <cell r="E12349" t="str">
            <v>2019计科3</v>
          </cell>
        </row>
        <row r="12350">
          <cell r="A12350" t="str">
            <v>1951307</v>
          </cell>
          <cell r="B12350" t="str">
            <v>陈彦好</v>
          </cell>
          <cell r="C12350" t="str">
            <v>500</v>
          </cell>
          <cell r="D12350" t="str">
            <v>2019</v>
          </cell>
          <cell r="E12350" t="str">
            <v>2019计科3</v>
          </cell>
        </row>
        <row r="12351">
          <cell r="A12351" t="str">
            <v>1951308</v>
          </cell>
          <cell r="B12351" t="str">
            <v>叶瑞娟</v>
          </cell>
          <cell r="C12351" t="str">
            <v>500</v>
          </cell>
          <cell r="D12351" t="str">
            <v>2019</v>
          </cell>
          <cell r="E12351" t="str">
            <v>2019计科3</v>
          </cell>
        </row>
        <row r="12352">
          <cell r="A12352" t="str">
            <v>1951309</v>
          </cell>
          <cell r="B12352" t="str">
            <v>赵晋宇</v>
          </cell>
          <cell r="C12352" t="str">
            <v>500</v>
          </cell>
          <cell r="D12352" t="str">
            <v>2019</v>
          </cell>
          <cell r="E12352" t="str">
            <v>2019计科3</v>
          </cell>
        </row>
        <row r="12353">
          <cell r="A12353" t="str">
            <v>1951310</v>
          </cell>
          <cell r="B12353" t="str">
            <v>张天一</v>
          </cell>
          <cell r="C12353" t="str">
            <v>500</v>
          </cell>
          <cell r="D12353" t="str">
            <v>2019</v>
          </cell>
          <cell r="E12353" t="str">
            <v>2019计科3</v>
          </cell>
        </row>
        <row r="12354">
          <cell r="A12354" t="str">
            <v>1951311</v>
          </cell>
          <cell r="B12354" t="str">
            <v>陈欢</v>
          </cell>
          <cell r="C12354" t="str">
            <v>500</v>
          </cell>
          <cell r="D12354" t="str">
            <v>2019</v>
          </cell>
          <cell r="E12354" t="str">
            <v>2019计科3</v>
          </cell>
        </row>
        <row r="12355">
          <cell r="A12355" t="str">
            <v>1951312</v>
          </cell>
          <cell r="B12355" t="str">
            <v>刘宇鹏</v>
          </cell>
          <cell r="C12355" t="str">
            <v>500</v>
          </cell>
          <cell r="D12355" t="str">
            <v>2019</v>
          </cell>
          <cell r="E12355" t="str">
            <v>2019计科3</v>
          </cell>
        </row>
        <row r="12356">
          <cell r="A12356" t="str">
            <v>1951313</v>
          </cell>
          <cell r="B12356" t="str">
            <v>王辰淏</v>
          </cell>
          <cell r="C12356" t="str">
            <v>500</v>
          </cell>
          <cell r="D12356" t="str">
            <v>2019</v>
          </cell>
          <cell r="E12356" t="str">
            <v>2019计科3</v>
          </cell>
        </row>
        <row r="12357">
          <cell r="A12357" t="str">
            <v>1951314</v>
          </cell>
          <cell r="B12357" t="str">
            <v>黄辰晨</v>
          </cell>
          <cell r="C12357" t="str">
            <v>500</v>
          </cell>
          <cell r="D12357" t="str">
            <v>2019</v>
          </cell>
          <cell r="E12357" t="str">
            <v>2019计科3</v>
          </cell>
        </row>
        <row r="12358">
          <cell r="A12358" t="str">
            <v>1951315</v>
          </cell>
          <cell r="B12358" t="str">
            <v>王圣泽</v>
          </cell>
          <cell r="C12358" t="str">
            <v>500</v>
          </cell>
          <cell r="D12358" t="str">
            <v>2019</v>
          </cell>
          <cell r="E12358" t="str">
            <v>2019计科3</v>
          </cell>
        </row>
        <row r="12359">
          <cell r="A12359" t="str">
            <v>1951316</v>
          </cell>
          <cell r="B12359" t="str">
            <v>谢海杰</v>
          </cell>
          <cell r="C12359" t="str">
            <v>500</v>
          </cell>
          <cell r="D12359" t="str">
            <v>2019</v>
          </cell>
          <cell r="E12359" t="str">
            <v>2019计科3</v>
          </cell>
        </row>
        <row r="12360">
          <cell r="A12360" t="str">
            <v>1951317</v>
          </cell>
          <cell r="B12360" t="str">
            <v>王正千</v>
          </cell>
          <cell r="C12360" t="str">
            <v>500</v>
          </cell>
          <cell r="D12360" t="str">
            <v>2019</v>
          </cell>
          <cell r="E12360" t="str">
            <v>2019计科3</v>
          </cell>
        </row>
        <row r="12361">
          <cell r="A12361" t="str">
            <v>1951318</v>
          </cell>
          <cell r="B12361" t="str">
            <v>王秋逸</v>
          </cell>
          <cell r="C12361" t="str">
            <v>500</v>
          </cell>
          <cell r="D12361" t="str">
            <v>2019</v>
          </cell>
          <cell r="E12361" t="str">
            <v>2019计科3</v>
          </cell>
        </row>
        <row r="12362">
          <cell r="A12362" t="str">
            <v>1951319</v>
          </cell>
          <cell r="B12362" t="str">
            <v>潘文韬</v>
          </cell>
          <cell r="C12362" t="str">
            <v>500</v>
          </cell>
          <cell r="D12362" t="str">
            <v>2019</v>
          </cell>
          <cell r="E12362" t="str">
            <v>2019计科3</v>
          </cell>
        </row>
        <row r="12363">
          <cell r="A12363" t="str">
            <v>1951320</v>
          </cell>
          <cell r="B12363" t="str">
            <v>金辰宇</v>
          </cell>
          <cell r="C12363" t="str">
            <v>500</v>
          </cell>
          <cell r="D12363" t="str">
            <v>2019</v>
          </cell>
          <cell r="E12363" t="str">
            <v>2019计科3</v>
          </cell>
        </row>
        <row r="12364">
          <cell r="A12364" t="str">
            <v>1951321</v>
          </cell>
          <cell r="B12364" t="str">
            <v>邵城鹤</v>
          </cell>
          <cell r="C12364" t="str">
            <v>500</v>
          </cell>
          <cell r="D12364" t="str">
            <v>2019</v>
          </cell>
          <cell r="E12364" t="str">
            <v>2019计科3</v>
          </cell>
        </row>
        <row r="12365">
          <cell r="A12365" t="str">
            <v>1951322</v>
          </cell>
          <cell r="B12365" t="str">
            <v>万一凡</v>
          </cell>
          <cell r="C12365" t="str">
            <v>500</v>
          </cell>
          <cell r="D12365" t="str">
            <v>2019</v>
          </cell>
          <cell r="E12365" t="str">
            <v>2019计科3</v>
          </cell>
        </row>
        <row r="12366">
          <cell r="A12366" t="str">
            <v>1951323</v>
          </cell>
          <cell r="B12366" t="str">
            <v>张伟</v>
          </cell>
          <cell r="C12366" t="str">
            <v>500</v>
          </cell>
          <cell r="D12366" t="str">
            <v>2019</v>
          </cell>
          <cell r="E12366" t="str">
            <v>2019计科3</v>
          </cell>
        </row>
        <row r="12367">
          <cell r="A12367" t="str">
            <v>1951324</v>
          </cell>
          <cell r="B12367" t="str">
            <v>仰宗焱</v>
          </cell>
          <cell r="C12367" t="str">
            <v>500</v>
          </cell>
          <cell r="D12367" t="str">
            <v>2019</v>
          </cell>
          <cell r="E12367" t="str">
            <v>2019计科3</v>
          </cell>
        </row>
        <row r="12368">
          <cell r="A12368" t="str">
            <v>1951325</v>
          </cell>
          <cell r="B12368" t="str">
            <v>吴波</v>
          </cell>
          <cell r="C12368" t="str">
            <v>500</v>
          </cell>
          <cell r="D12368" t="str">
            <v>2019</v>
          </cell>
          <cell r="E12368" t="str">
            <v>2019计科3</v>
          </cell>
        </row>
        <row r="12369">
          <cell r="A12369" t="str">
            <v>1951326</v>
          </cell>
          <cell r="B12369" t="str">
            <v>董鑫</v>
          </cell>
          <cell r="C12369" t="str">
            <v>500</v>
          </cell>
          <cell r="D12369" t="str">
            <v>2019</v>
          </cell>
          <cell r="E12369" t="str">
            <v>2019计科3</v>
          </cell>
        </row>
        <row r="12370">
          <cell r="A12370" t="str">
            <v>1951327</v>
          </cell>
          <cell r="B12370" t="str">
            <v>张震</v>
          </cell>
          <cell r="C12370" t="str">
            <v>500</v>
          </cell>
          <cell r="D12370" t="str">
            <v>2019</v>
          </cell>
          <cell r="E12370" t="str">
            <v>2019计科3</v>
          </cell>
        </row>
        <row r="12371">
          <cell r="A12371" t="str">
            <v>1951328</v>
          </cell>
          <cell r="B12371" t="str">
            <v>孟庆林</v>
          </cell>
          <cell r="C12371" t="str">
            <v>500</v>
          </cell>
          <cell r="D12371" t="str">
            <v>2019</v>
          </cell>
          <cell r="E12371" t="str">
            <v>2019计科3</v>
          </cell>
        </row>
        <row r="12372">
          <cell r="A12372" t="str">
            <v>1951329</v>
          </cell>
          <cell r="B12372" t="str">
            <v>姚铮</v>
          </cell>
          <cell r="C12372" t="str">
            <v>500</v>
          </cell>
          <cell r="D12372" t="str">
            <v>2019</v>
          </cell>
          <cell r="E12372" t="str">
            <v>2019计科3</v>
          </cell>
        </row>
        <row r="12373">
          <cell r="A12373" t="str">
            <v>1951330</v>
          </cell>
          <cell r="B12373" t="str">
            <v>钟兵</v>
          </cell>
          <cell r="C12373" t="str">
            <v>500</v>
          </cell>
          <cell r="D12373" t="str">
            <v>2019</v>
          </cell>
          <cell r="E12373" t="str">
            <v>2019计科3</v>
          </cell>
        </row>
        <row r="12374">
          <cell r="A12374" t="str">
            <v>1951331</v>
          </cell>
          <cell r="B12374" t="str">
            <v>杨文举</v>
          </cell>
          <cell r="C12374" t="str">
            <v>500</v>
          </cell>
          <cell r="D12374" t="str">
            <v>2019</v>
          </cell>
          <cell r="E12374" t="str">
            <v>2019计科3</v>
          </cell>
        </row>
        <row r="12375">
          <cell r="A12375" t="str">
            <v>1951332</v>
          </cell>
          <cell r="B12375" t="str">
            <v>李基三</v>
          </cell>
          <cell r="C12375" t="str">
            <v>500</v>
          </cell>
          <cell r="D12375" t="str">
            <v>2019</v>
          </cell>
          <cell r="E12375" t="str">
            <v>2019计科3</v>
          </cell>
        </row>
        <row r="12376">
          <cell r="A12376" t="str">
            <v>1951333</v>
          </cell>
          <cell r="B12376" t="str">
            <v>王修豪</v>
          </cell>
          <cell r="C12376" t="str">
            <v>500</v>
          </cell>
          <cell r="D12376" t="str">
            <v>2019</v>
          </cell>
          <cell r="E12376" t="str">
            <v>2019计科3</v>
          </cell>
        </row>
        <row r="12377">
          <cell r="A12377" t="str">
            <v>1951334</v>
          </cell>
          <cell r="B12377" t="str">
            <v>王世洋</v>
          </cell>
          <cell r="C12377" t="str">
            <v>500</v>
          </cell>
          <cell r="D12377" t="str">
            <v>2019</v>
          </cell>
          <cell r="E12377" t="str">
            <v>2019计科3</v>
          </cell>
        </row>
        <row r="12378">
          <cell r="A12378" t="str">
            <v>1951335</v>
          </cell>
          <cell r="B12378" t="str">
            <v>潘天博</v>
          </cell>
          <cell r="C12378" t="str">
            <v>500</v>
          </cell>
          <cell r="D12378" t="str">
            <v>2019</v>
          </cell>
          <cell r="E12378" t="str">
            <v>2019计科3</v>
          </cell>
        </row>
        <row r="12379">
          <cell r="A12379" t="str">
            <v>1951336</v>
          </cell>
          <cell r="B12379" t="str">
            <v>龚殿尊</v>
          </cell>
          <cell r="C12379" t="str">
            <v>500</v>
          </cell>
          <cell r="D12379" t="str">
            <v>2019</v>
          </cell>
          <cell r="E12379" t="str">
            <v>2019计科3</v>
          </cell>
        </row>
        <row r="12380">
          <cell r="A12380" t="str">
            <v>1951337</v>
          </cell>
          <cell r="B12380" t="str">
            <v>温天悦</v>
          </cell>
          <cell r="C12380" t="str">
            <v>500</v>
          </cell>
          <cell r="D12380" t="str">
            <v>2019</v>
          </cell>
          <cell r="E12380" t="str">
            <v>2019计科3</v>
          </cell>
        </row>
        <row r="12381">
          <cell r="A12381" t="str">
            <v>1951338</v>
          </cell>
          <cell r="B12381" t="str">
            <v>朱俊波</v>
          </cell>
          <cell r="C12381" t="str">
            <v>500</v>
          </cell>
          <cell r="D12381" t="str">
            <v>2019</v>
          </cell>
          <cell r="E12381" t="str">
            <v>2019计科3</v>
          </cell>
        </row>
        <row r="12382">
          <cell r="A12382" t="str">
            <v>1892247</v>
          </cell>
          <cell r="B12382" t="str">
            <v>魏之钧</v>
          </cell>
          <cell r="C12382" t="str">
            <v>500</v>
          </cell>
          <cell r="D12382" t="str">
            <v>2019</v>
          </cell>
          <cell r="E12382" t="str">
            <v>2019信计1</v>
          </cell>
        </row>
        <row r="12383">
          <cell r="A12383" t="str">
            <v>1957101</v>
          </cell>
          <cell r="B12383" t="str">
            <v>徐雨凡</v>
          </cell>
          <cell r="C12383" t="str">
            <v>500</v>
          </cell>
          <cell r="D12383" t="str">
            <v>2019</v>
          </cell>
          <cell r="E12383" t="str">
            <v>2019信计1</v>
          </cell>
        </row>
        <row r="12384">
          <cell r="A12384" t="str">
            <v>1957102</v>
          </cell>
          <cell r="B12384" t="str">
            <v>汪伊源</v>
          </cell>
          <cell r="C12384" t="str">
            <v>500</v>
          </cell>
          <cell r="D12384" t="str">
            <v>2019</v>
          </cell>
          <cell r="E12384" t="str">
            <v>2019信计1</v>
          </cell>
        </row>
        <row r="12385">
          <cell r="A12385" t="str">
            <v>1957103</v>
          </cell>
          <cell r="B12385" t="str">
            <v>陆舒慧</v>
          </cell>
          <cell r="C12385" t="str">
            <v>500</v>
          </cell>
          <cell r="D12385" t="str">
            <v>2019</v>
          </cell>
          <cell r="E12385" t="str">
            <v>2019信计1</v>
          </cell>
        </row>
        <row r="12386">
          <cell r="A12386" t="str">
            <v>1957104</v>
          </cell>
          <cell r="B12386" t="str">
            <v>李梦婕</v>
          </cell>
          <cell r="C12386" t="str">
            <v>500</v>
          </cell>
          <cell r="D12386" t="str">
            <v>2019</v>
          </cell>
          <cell r="E12386" t="str">
            <v>2019信计1</v>
          </cell>
        </row>
        <row r="12387">
          <cell r="A12387" t="str">
            <v>1957105</v>
          </cell>
          <cell r="B12387" t="str">
            <v>宋小丫</v>
          </cell>
          <cell r="C12387" t="str">
            <v>500</v>
          </cell>
          <cell r="D12387" t="str">
            <v>2019</v>
          </cell>
          <cell r="E12387" t="str">
            <v>2019信计1</v>
          </cell>
        </row>
        <row r="12388">
          <cell r="A12388" t="str">
            <v>1957106</v>
          </cell>
          <cell r="B12388" t="str">
            <v>吴国琳</v>
          </cell>
          <cell r="C12388" t="str">
            <v>500</v>
          </cell>
          <cell r="D12388" t="str">
            <v>2019</v>
          </cell>
          <cell r="E12388" t="str">
            <v>2019信计1</v>
          </cell>
        </row>
        <row r="12389">
          <cell r="A12389" t="str">
            <v>1957107</v>
          </cell>
          <cell r="B12389" t="str">
            <v>黄亚男</v>
          </cell>
          <cell r="C12389" t="str">
            <v>500</v>
          </cell>
          <cell r="D12389" t="str">
            <v>2019</v>
          </cell>
          <cell r="E12389" t="str">
            <v>2019信计1</v>
          </cell>
        </row>
        <row r="12390">
          <cell r="A12390" t="str">
            <v>1957108</v>
          </cell>
          <cell r="B12390" t="str">
            <v>张学苇</v>
          </cell>
          <cell r="C12390" t="str">
            <v>500</v>
          </cell>
          <cell r="D12390" t="str">
            <v>2019</v>
          </cell>
          <cell r="E12390" t="str">
            <v>2019信计1</v>
          </cell>
        </row>
        <row r="12391">
          <cell r="A12391" t="str">
            <v>1957109</v>
          </cell>
          <cell r="B12391" t="str">
            <v>徐辰杰</v>
          </cell>
          <cell r="C12391" t="str">
            <v>500</v>
          </cell>
          <cell r="D12391" t="str">
            <v>2019</v>
          </cell>
          <cell r="E12391" t="str">
            <v>2019信计1</v>
          </cell>
        </row>
        <row r="12392">
          <cell r="A12392" t="str">
            <v>1957110</v>
          </cell>
          <cell r="B12392" t="str">
            <v>陈颉</v>
          </cell>
          <cell r="C12392" t="str">
            <v>500</v>
          </cell>
          <cell r="D12392" t="str">
            <v>2019</v>
          </cell>
          <cell r="E12392" t="str">
            <v>2019信计1</v>
          </cell>
        </row>
        <row r="12393">
          <cell r="A12393" t="str">
            <v>1957111</v>
          </cell>
          <cell r="B12393" t="str">
            <v>郁邹昊</v>
          </cell>
          <cell r="C12393" t="str">
            <v>500</v>
          </cell>
          <cell r="D12393" t="str">
            <v>2019</v>
          </cell>
          <cell r="E12393" t="str">
            <v>2019信计1</v>
          </cell>
        </row>
        <row r="12394">
          <cell r="A12394" t="str">
            <v>1957112</v>
          </cell>
          <cell r="B12394" t="str">
            <v>姚礼杰</v>
          </cell>
          <cell r="C12394" t="str">
            <v>500</v>
          </cell>
          <cell r="D12394" t="str">
            <v>2019</v>
          </cell>
          <cell r="E12394" t="str">
            <v>2019信计1</v>
          </cell>
        </row>
        <row r="12395">
          <cell r="A12395" t="str">
            <v>1957113</v>
          </cell>
          <cell r="B12395" t="str">
            <v>范世杰</v>
          </cell>
          <cell r="C12395" t="str">
            <v>500</v>
          </cell>
          <cell r="D12395" t="str">
            <v>2019</v>
          </cell>
          <cell r="E12395" t="str">
            <v>2019信计1</v>
          </cell>
        </row>
        <row r="12396">
          <cell r="A12396" t="str">
            <v>1957114</v>
          </cell>
          <cell r="B12396" t="str">
            <v>寿嘉宝</v>
          </cell>
          <cell r="C12396" t="str">
            <v>500</v>
          </cell>
          <cell r="D12396" t="str">
            <v>2019</v>
          </cell>
          <cell r="E12396" t="str">
            <v>2019信计1</v>
          </cell>
        </row>
        <row r="12397">
          <cell r="A12397" t="str">
            <v>1957115</v>
          </cell>
          <cell r="B12397" t="str">
            <v>潘炜</v>
          </cell>
          <cell r="C12397" t="str">
            <v>500</v>
          </cell>
          <cell r="D12397" t="str">
            <v>2019</v>
          </cell>
          <cell r="E12397" t="str">
            <v>2019信计1</v>
          </cell>
        </row>
        <row r="12398">
          <cell r="A12398" t="str">
            <v>1957116</v>
          </cell>
          <cell r="B12398" t="str">
            <v>何洋</v>
          </cell>
          <cell r="C12398" t="str">
            <v>500</v>
          </cell>
          <cell r="D12398" t="str">
            <v>2019</v>
          </cell>
          <cell r="E12398" t="str">
            <v>2019信计1</v>
          </cell>
        </row>
        <row r="12399">
          <cell r="A12399" t="str">
            <v>1957117</v>
          </cell>
          <cell r="B12399" t="str">
            <v>杨正洲</v>
          </cell>
          <cell r="C12399" t="str">
            <v>500</v>
          </cell>
          <cell r="D12399" t="str">
            <v>2019</v>
          </cell>
          <cell r="E12399" t="str">
            <v>2019信计1</v>
          </cell>
        </row>
        <row r="12400">
          <cell r="A12400" t="str">
            <v>1957118</v>
          </cell>
          <cell r="B12400" t="str">
            <v>夏涛</v>
          </cell>
          <cell r="C12400" t="str">
            <v>500</v>
          </cell>
          <cell r="D12400" t="str">
            <v>2019</v>
          </cell>
          <cell r="E12400" t="str">
            <v>2019信计1</v>
          </cell>
        </row>
        <row r="12401">
          <cell r="A12401" t="str">
            <v>1957119</v>
          </cell>
          <cell r="B12401" t="str">
            <v>莫俊龙</v>
          </cell>
          <cell r="C12401" t="str">
            <v>500</v>
          </cell>
          <cell r="D12401" t="str">
            <v>2019</v>
          </cell>
          <cell r="E12401" t="str">
            <v>2019信计1</v>
          </cell>
        </row>
        <row r="12402">
          <cell r="A12402" t="str">
            <v>1957120</v>
          </cell>
          <cell r="B12402" t="str">
            <v>葛畅</v>
          </cell>
          <cell r="C12402" t="str">
            <v>500</v>
          </cell>
          <cell r="D12402" t="str">
            <v>2019</v>
          </cell>
          <cell r="E12402" t="str">
            <v>2019信计1</v>
          </cell>
        </row>
        <row r="12403">
          <cell r="A12403" t="str">
            <v>1957121</v>
          </cell>
          <cell r="B12403" t="str">
            <v>房坤健</v>
          </cell>
          <cell r="C12403" t="str">
            <v>500</v>
          </cell>
          <cell r="D12403" t="str">
            <v>2019</v>
          </cell>
          <cell r="E12403" t="str">
            <v>2019信计1</v>
          </cell>
        </row>
        <row r="12404">
          <cell r="A12404" t="str">
            <v>1957122</v>
          </cell>
          <cell r="B12404" t="str">
            <v>倪有宝</v>
          </cell>
          <cell r="C12404" t="str">
            <v>500</v>
          </cell>
          <cell r="D12404" t="str">
            <v>2019</v>
          </cell>
          <cell r="E12404" t="str">
            <v>2019信计1</v>
          </cell>
        </row>
        <row r="12405">
          <cell r="A12405" t="str">
            <v>1957123</v>
          </cell>
          <cell r="B12405" t="str">
            <v>王江涛</v>
          </cell>
          <cell r="C12405" t="str">
            <v>500</v>
          </cell>
          <cell r="D12405" t="str">
            <v>2019</v>
          </cell>
          <cell r="E12405" t="str">
            <v>2019信计1</v>
          </cell>
        </row>
        <row r="12406">
          <cell r="A12406" t="str">
            <v>1957124</v>
          </cell>
          <cell r="B12406" t="str">
            <v>杨子昊</v>
          </cell>
          <cell r="C12406" t="str">
            <v>500</v>
          </cell>
          <cell r="D12406" t="str">
            <v>2019</v>
          </cell>
          <cell r="E12406" t="str">
            <v>2019信计1</v>
          </cell>
        </row>
        <row r="12407">
          <cell r="A12407" t="str">
            <v>1957125</v>
          </cell>
          <cell r="B12407" t="str">
            <v>庞博</v>
          </cell>
          <cell r="C12407" t="str">
            <v>500</v>
          </cell>
          <cell r="D12407" t="str">
            <v>2019</v>
          </cell>
          <cell r="E12407" t="str">
            <v>2019信计1</v>
          </cell>
        </row>
        <row r="12408">
          <cell r="A12408" t="str">
            <v>1957126</v>
          </cell>
          <cell r="B12408" t="str">
            <v>易龙龙</v>
          </cell>
          <cell r="C12408" t="str">
            <v>500</v>
          </cell>
          <cell r="D12408" t="str">
            <v>2019</v>
          </cell>
          <cell r="E12408" t="str">
            <v>2019信计1</v>
          </cell>
        </row>
        <row r="12409">
          <cell r="A12409" t="str">
            <v>1957127</v>
          </cell>
          <cell r="B12409" t="str">
            <v>张鹏飞</v>
          </cell>
          <cell r="C12409" t="str">
            <v>500</v>
          </cell>
          <cell r="D12409" t="str">
            <v>2019</v>
          </cell>
          <cell r="E12409" t="str">
            <v>2019信计1</v>
          </cell>
        </row>
        <row r="12410">
          <cell r="A12410" t="str">
            <v>1957128</v>
          </cell>
          <cell r="B12410" t="str">
            <v>周海洋</v>
          </cell>
          <cell r="C12410" t="str">
            <v>500</v>
          </cell>
          <cell r="D12410" t="str">
            <v>2019</v>
          </cell>
          <cell r="E12410" t="str">
            <v>2019信计1</v>
          </cell>
        </row>
        <row r="12411">
          <cell r="A12411" t="str">
            <v>1957129</v>
          </cell>
          <cell r="B12411" t="str">
            <v>谢长天</v>
          </cell>
          <cell r="C12411" t="str">
            <v>500</v>
          </cell>
          <cell r="D12411" t="str">
            <v>2019</v>
          </cell>
          <cell r="E12411" t="str">
            <v>2019信计1</v>
          </cell>
        </row>
        <row r="12412">
          <cell r="A12412" t="str">
            <v>1957130</v>
          </cell>
          <cell r="B12412" t="str">
            <v>何子硕</v>
          </cell>
          <cell r="C12412" t="str">
            <v>500</v>
          </cell>
          <cell r="D12412" t="str">
            <v>2019</v>
          </cell>
          <cell r="E12412" t="str">
            <v>2019信计1</v>
          </cell>
        </row>
        <row r="12413">
          <cell r="A12413" t="str">
            <v>1957131</v>
          </cell>
          <cell r="B12413" t="str">
            <v>张文星</v>
          </cell>
          <cell r="C12413" t="str">
            <v>500</v>
          </cell>
          <cell r="D12413" t="str">
            <v>2019</v>
          </cell>
          <cell r="E12413" t="str">
            <v>2019信计1</v>
          </cell>
        </row>
        <row r="12414">
          <cell r="A12414" t="str">
            <v>1957132</v>
          </cell>
          <cell r="B12414" t="str">
            <v>邵云晓</v>
          </cell>
          <cell r="C12414" t="str">
            <v>500</v>
          </cell>
          <cell r="D12414" t="str">
            <v>2019</v>
          </cell>
          <cell r="E12414" t="str">
            <v>2019信计1</v>
          </cell>
        </row>
        <row r="12415">
          <cell r="A12415" t="str">
            <v>1957133</v>
          </cell>
          <cell r="B12415" t="str">
            <v>甘锦明</v>
          </cell>
          <cell r="C12415" t="str">
            <v>500</v>
          </cell>
          <cell r="D12415" t="str">
            <v>2019</v>
          </cell>
          <cell r="E12415" t="str">
            <v>2019信计1</v>
          </cell>
        </row>
        <row r="12416">
          <cell r="A12416" t="str">
            <v>1957134</v>
          </cell>
          <cell r="B12416" t="str">
            <v>张文龙</v>
          </cell>
          <cell r="C12416" t="str">
            <v>500</v>
          </cell>
          <cell r="D12416" t="str">
            <v>2019</v>
          </cell>
          <cell r="E12416" t="str">
            <v>2019信计1</v>
          </cell>
        </row>
        <row r="12417">
          <cell r="A12417" t="str">
            <v>1957135</v>
          </cell>
          <cell r="B12417" t="str">
            <v>吴德渝</v>
          </cell>
          <cell r="C12417" t="str">
            <v>500</v>
          </cell>
          <cell r="D12417" t="str">
            <v>2019</v>
          </cell>
          <cell r="E12417" t="str">
            <v>2019信计1</v>
          </cell>
        </row>
        <row r="12418">
          <cell r="A12418" t="str">
            <v>1957136</v>
          </cell>
          <cell r="B12418" t="str">
            <v>陈琅毓</v>
          </cell>
          <cell r="C12418" t="str">
            <v>500</v>
          </cell>
          <cell r="D12418" t="str">
            <v>2019</v>
          </cell>
          <cell r="E12418" t="str">
            <v>2019信计1</v>
          </cell>
        </row>
        <row r="12419">
          <cell r="A12419" t="str">
            <v>1957137</v>
          </cell>
          <cell r="B12419" t="str">
            <v>李京原</v>
          </cell>
          <cell r="C12419" t="str">
            <v>500</v>
          </cell>
          <cell r="D12419" t="str">
            <v>2019</v>
          </cell>
          <cell r="E12419" t="str">
            <v>2019信计1</v>
          </cell>
        </row>
        <row r="12420">
          <cell r="A12420" t="str">
            <v>1957138</v>
          </cell>
          <cell r="B12420" t="str">
            <v>罗冲</v>
          </cell>
          <cell r="C12420" t="str">
            <v>500</v>
          </cell>
          <cell r="D12420" t="str">
            <v>2019</v>
          </cell>
          <cell r="E12420" t="str">
            <v>2019信计1</v>
          </cell>
        </row>
        <row r="12421">
          <cell r="A12421" t="str">
            <v>1957139</v>
          </cell>
          <cell r="B12421" t="str">
            <v>杨龙飞</v>
          </cell>
          <cell r="C12421" t="str">
            <v>500</v>
          </cell>
          <cell r="D12421" t="str">
            <v>2019</v>
          </cell>
          <cell r="E12421" t="str">
            <v>2019信计1</v>
          </cell>
        </row>
        <row r="12422">
          <cell r="A12422" t="str">
            <v>1953101</v>
          </cell>
          <cell r="B12422" t="str">
            <v>徐智瑾</v>
          </cell>
          <cell r="C12422" t="str">
            <v>500</v>
          </cell>
          <cell r="D12422" t="str">
            <v>2019</v>
          </cell>
          <cell r="E12422" t="str">
            <v>2019空间1</v>
          </cell>
        </row>
        <row r="12423">
          <cell r="A12423" t="str">
            <v>1953102</v>
          </cell>
          <cell r="B12423" t="str">
            <v>朱堃杰</v>
          </cell>
          <cell r="C12423" t="str">
            <v>500</v>
          </cell>
          <cell r="D12423" t="str">
            <v>2019</v>
          </cell>
          <cell r="E12423" t="str">
            <v>2019空间1</v>
          </cell>
        </row>
        <row r="12424">
          <cell r="A12424" t="str">
            <v>1953103</v>
          </cell>
          <cell r="B12424" t="str">
            <v>吕雪尔</v>
          </cell>
          <cell r="C12424" t="str">
            <v>500</v>
          </cell>
          <cell r="D12424" t="str">
            <v>2019</v>
          </cell>
          <cell r="E12424" t="str">
            <v>2019空间1</v>
          </cell>
        </row>
        <row r="12425">
          <cell r="A12425" t="str">
            <v>1953104</v>
          </cell>
          <cell r="B12425" t="str">
            <v>周巳玥</v>
          </cell>
          <cell r="C12425" t="str">
            <v>500</v>
          </cell>
          <cell r="D12425" t="str">
            <v>2019</v>
          </cell>
          <cell r="E12425" t="str">
            <v>2019空间1</v>
          </cell>
        </row>
        <row r="12426">
          <cell r="A12426" t="str">
            <v>1953105</v>
          </cell>
          <cell r="B12426" t="str">
            <v>吕林霖</v>
          </cell>
          <cell r="C12426" t="str">
            <v>500</v>
          </cell>
          <cell r="D12426" t="str">
            <v>2019</v>
          </cell>
          <cell r="E12426" t="str">
            <v>2019空间1</v>
          </cell>
        </row>
        <row r="12427">
          <cell r="A12427" t="str">
            <v>1953106</v>
          </cell>
          <cell r="B12427" t="str">
            <v>蒋佳敏</v>
          </cell>
          <cell r="C12427" t="str">
            <v>500</v>
          </cell>
          <cell r="D12427" t="str">
            <v>2019</v>
          </cell>
          <cell r="E12427" t="str">
            <v>2019空间1</v>
          </cell>
        </row>
        <row r="12428">
          <cell r="A12428" t="str">
            <v>1953107</v>
          </cell>
          <cell r="B12428" t="str">
            <v>肖旋</v>
          </cell>
          <cell r="C12428" t="str">
            <v>500</v>
          </cell>
          <cell r="D12428" t="str">
            <v>2019</v>
          </cell>
          <cell r="E12428" t="str">
            <v>2019空间1</v>
          </cell>
        </row>
        <row r="12429">
          <cell r="A12429" t="str">
            <v>1953108</v>
          </cell>
          <cell r="B12429" t="str">
            <v>龙莎莎</v>
          </cell>
          <cell r="C12429" t="str">
            <v>500</v>
          </cell>
          <cell r="D12429" t="str">
            <v>2019</v>
          </cell>
          <cell r="E12429" t="str">
            <v>2019空间1</v>
          </cell>
        </row>
        <row r="12430">
          <cell r="A12430" t="str">
            <v>1953109</v>
          </cell>
          <cell r="B12430" t="str">
            <v>朱江涛</v>
          </cell>
          <cell r="C12430" t="str">
            <v>500</v>
          </cell>
          <cell r="D12430" t="str">
            <v>2019</v>
          </cell>
          <cell r="E12430" t="str">
            <v>2019空间1</v>
          </cell>
        </row>
        <row r="12431">
          <cell r="A12431" t="str">
            <v>1953110</v>
          </cell>
          <cell r="B12431" t="str">
            <v>马晓雪</v>
          </cell>
          <cell r="C12431" t="str">
            <v>500</v>
          </cell>
          <cell r="D12431" t="str">
            <v>2019</v>
          </cell>
          <cell r="E12431" t="str">
            <v>2019空间1</v>
          </cell>
        </row>
        <row r="12432">
          <cell r="A12432" t="str">
            <v>1953111</v>
          </cell>
          <cell r="B12432" t="str">
            <v>徐亦麒</v>
          </cell>
          <cell r="C12432" t="str">
            <v>500</v>
          </cell>
          <cell r="D12432" t="str">
            <v>2019</v>
          </cell>
          <cell r="E12432" t="str">
            <v>2019空间1</v>
          </cell>
        </row>
        <row r="12433">
          <cell r="A12433" t="str">
            <v>1953112</v>
          </cell>
          <cell r="B12433" t="str">
            <v>柴茗峥</v>
          </cell>
          <cell r="C12433" t="str">
            <v>500</v>
          </cell>
          <cell r="D12433" t="str">
            <v>2019</v>
          </cell>
          <cell r="E12433" t="str">
            <v>2019空间1</v>
          </cell>
        </row>
        <row r="12434">
          <cell r="A12434" t="str">
            <v>1953113</v>
          </cell>
          <cell r="B12434" t="str">
            <v>刘歆宇</v>
          </cell>
          <cell r="C12434" t="str">
            <v>500</v>
          </cell>
          <cell r="D12434" t="str">
            <v>2019</v>
          </cell>
          <cell r="E12434" t="str">
            <v>2019空间1</v>
          </cell>
        </row>
        <row r="12435">
          <cell r="A12435" t="str">
            <v>1953114</v>
          </cell>
          <cell r="B12435" t="str">
            <v>叶欣芃</v>
          </cell>
          <cell r="C12435" t="str">
            <v>500</v>
          </cell>
          <cell r="D12435" t="str">
            <v>2019</v>
          </cell>
          <cell r="E12435" t="str">
            <v>2019空间1</v>
          </cell>
        </row>
        <row r="12436">
          <cell r="A12436" t="str">
            <v>1953115</v>
          </cell>
          <cell r="B12436" t="str">
            <v>戴俊辉</v>
          </cell>
          <cell r="C12436" t="str">
            <v>500</v>
          </cell>
          <cell r="D12436" t="str">
            <v>2019</v>
          </cell>
          <cell r="E12436" t="str">
            <v>2019空间1</v>
          </cell>
        </row>
        <row r="12437">
          <cell r="A12437" t="str">
            <v>1953116</v>
          </cell>
          <cell r="B12437" t="str">
            <v>张邱义茨</v>
          </cell>
          <cell r="C12437" t="str">
            <v>500</v>
          </cell>
          <cell r="D12437" t="str">
            <v>2019</v>
          </cell>
          <cell r="E12437" t="str">
            <v>2019空间1</v>
          </cell>
        </row>
        <row r="12438">
          <cell r="A12438" t="str">
            <v>1953117</v>
          </cell>
          <cell r="B12438" t="str">
            <v>张新承</v>
          </cell>
          <cell r="C12438" t="str">
            <v>500</v>
          </cell>
          <cell r="D12438" t="str">
            <v>2019</v>
          </cell>
          <cell r="E12438" t="str">
            <v>2019空间1</v>
          </cell>
        </row>
        <row r="12439">
          <cell r="A12439" t="str">
            <v>1953118</v>
          </cell>
          <cell r="B12439" t="str">
            <v>张泽政</v>
          </cell>
          <cell r="C12439" t="str">
            <v>500</v>
          </cell>
          <cell r="D12439" t="str">
            <v>2019</v>
          </cell>
          <cell r="E12439" t="str">
            <v>2019空间1</v>
          </cell>
        </row>
        <row r="12440">
          <cell r="A12440" t="str">
            <v>1953119</v>
          </cell>
          <cell r="B12440" t="str">
            <v>季祥山</v>
          </cell>
          <cell r="C12440" t="str">
            <v>500</v>
          </cell>
          <cell r="D12440" t="str">
            <v>2019</v>
          </cell>
          <cell r="E12440" t="str">
            <v>2019空间1</v>
          </cell>
        </row>
        <row r="12441">
          <cell r="A12441" t="str">
            <v>1953120</v>
          </cell>
          <cell r="B12441" t="str">
            <v>赵晨</v>
          </cell>
          <cell r="C12441" t="str">
            <v>500</v>
          </cell>
          <cell r="D12441" t="str">
            <v>2019</v>
          </cell>
          <cell r="E12441" t="str">
            <v>2019空间1</v>
          </cell>
        </row>
        <row r="12442">
          <cell r="A12442" t="str">
            <v>1953121</v>
          </cell>
          <cell r="B12442" t="str">
            <v>杨进龙</v>
          </cell>
          <cell r="C12442" t="str">
            <v>500</v>
          </cell>
          <cell r="D12442" t="str">
            <v>2019</v>
          </cell>
          <cell r="E12442" t="str">
            <v>2019空间1</v>
          </cell>
        </row>
        <row r="12443">
          <cell r="A12443" t="str">
            <v>1953122</v>
          </cell>
          <cell r="B12443" t="str">
            <v>林兴隆</v>
          </cell>
          <cell r="C12443" t="str">
            <v>500</v>
          </cell>
          <cell r="D12443" t="str">
            <v>2019</v>
          </cell>
          <cell r="E12443" t="str">
            <v>2019空间1</v>
          </cell>
        </row>
        <row r="12444">
          <cell r="A12444" t="str">
            <v>1953123</v>
          </cell>
          <cell r="B12444" t="str">
            <v>刘定邦</v>
          </cell>
          <cell r="C12444" t="str">
            <v>500</v>
          </cell>
          <cell r="D12444" t="str">
            <v>2019</v>
          </cell>
          <cell r="E12444" t="str">
            <v>2019空间1</v>
          </cell>
        </row>
        <row r="12445">
          <cell r="A12445" t="str">
            <v>1953124</v>
          </cell>
          <cell r="B12445" t="str">
            <v>刘煌棚</v>
          </cell>
          <cell r="C12445" t="str">
            <v>500</v>
          </cell>
          <cell r="D12445" t="str">
            <v>2019</v>
          </cell>
          <cell r="E12445" t="str">
            <v>2019空间1</v>
          </cell>
        </row>
        <row r="12446">
          <cell r="A12446" t="str">
            <v>1953125</v>
          </cell>
          <cell r="B12446" t="str">
            <v>陈语鍪</v>
          </cell>
          <cell r="C12446" t="str">
            <v>500</v>
          </cell>
          <cell r="D12446" t="str">
            <v>2019</v>
          </cell>
          <cell r="E12446" t="str">
            <v>2019空间1</v>
          </cell>
        </row>
        <row r="12447">
          <cell r="A12447" t="str">
            <v>1953126</v>
          </cell>
          <cell r="B12447" t="str">
            <v>李不凡</v>
          </cell>
          <cell r="C12447" t="str">
            <v>500</v>
          </cell>
          <cell r="D12447" t="str">
            <v>2019</v>
          </cell>
          <cell r="E12447" t="str">
            <v>2019空间1</v>
          </cell>
        </row>
        <row r="12448">
          <cell r="A12448" t="str">
            <v>1953127</v>
          </cell>
          <cell r="B12448" t="str">
            <v>黄宇庆</v>
          </cell>
          <cell r="C12448" t="str">
            <v>500</v>
          </cell>
          <cell r="D12448" t="str">
            <v>2019</v>
          </cell>
          <cell r="E12448" t="str">
            <v>2019空间1</v>
          </cell>
        </row>
        <row r="12449">
          <cell r="A12449" t="str">
            <v>1953128</v>
          </cell>
          <cell r="B12449" t="str">
            <v>尹煦淞</v>
          </cell>
          <cell r="C12449" t="str">
            <v>500</v>
          </cell>
          <cell r="D12449" t="str">
            <v>2019</v>
          </cell>
          <cell r="E12449" t="str">
            <v>2019空间1</v>
          </cell>
        </row>
        <row r="12450">
          <cell r="A12450" t="str">
            <v>1953129</v>
          </cell>
          <cell r="B12450" t="str">
            <v>邓文哲</v>
          </cell>
          <cell r="C12450" t="str">
            <v>500</v>
          </cell>
          <cell r="D12450" t="str">
            <v>2019</v>
          </cell>
          <cell r="E12450" t="str">
            <v>2019空间1</v>
          </cell>
        </row>
        <row r="12451">
          <cell r="A12451" t="str">
            <v>1953130</v>
          </cell>
          <cell r="B12451" t="str">
            <v>廖昌诚</v>
          </cell>
          <cell r="C12451" t="str">
            <v>500</v>
          </cell>
          <cell r="D12451" t="str">
            <v>2019</v>
          </cell>
          <cell r="E12451" t="str">
            <v>2019空间1</v>
          </cell>
        </row>
        <row r="12452">
          <cell r="A12452" t="str">
            <v>1953131</v>
          </cell>
          <cell r="B12452" t="str">
            <v>韦锡海</v>
          </cell>
          <cell r="C12452" t="str">
            <v>500</v>
          </cell>
          <cell r="D12452" t="str">
            <v>2019</v>
          </cell>
          <cell r="E12452" t="str">
            <v>2019空间1</v>
          </cell>
        </row>
        <row r="12453">
          <cell r="A12453" t="str">
            <v>1953132</v>
          </cell>
          <cell r="B12453" t="str">
            <v>倪嘉炜</v>
          </cell>
          <cell r="C12453" t="str">
            <v>500</v>
          </cell>
          <cell r="D12453" t="str">
            <v>2019</v>
          </cell>
          <cell r="E12453" t="str">
            <v>2019空间1</v>
          </cell>
        </row>
        <row r="12454">
          <cell r="A12454" t="str">
            <v>1953133</v>
          </cell>
          <cell r="B12454" t="str">
            <v>王博</v>
          </cell>
          <cell r="C12454" t="str">
            <v>500</v>
          </cell>
          <cell r="D12454" t="str">
            <v>2019</v>
          </cell>
          <cell r="E12454" t="str">
            <v>2019空间1</v>
          </cell>
        </row>
        <row r="12455">
          <cell r="A12455" t="str">
            <v>1953134</v>
          </cell>
          <cell r="B12455" t="str">
            <v>王子潇</v>
          </cell>
          <cell r="C12455" t="str">
            <v>500</v>
          </cell>
          <cell r="D12455" t="str">
            <v>2019</v>
          </cell>
          <cell r="E12455" t="str">
            <v>2019空间1</v>
          </cell>
        </row>
        <row r="12456">
          <cell r="A12456" t="str">
            <v>1953135</v>
          </cell>
          <cell r="B12456" t="str">
            <v>程志伟</v>
          </cell>
          <cell r="C12456" t="str">
            <v>500</v>
          </cell>
          <cell r="D12456" t="str">
            <v>2019</v>
          </cell>
          <cell r="E12456" t="str">
            <v>2019空间1</v>
          </cell>
        </row>
        <row r="12457">
          <cell r="A12457" t="str">
            <v>1953201</v>
          </cell>
          <cell r="B12457" t="str">
            <v>朱艾婧</v>
          </cell>
          <cell r="C12457" t="str">
            <v>500</v>
          </cell>
          <cell r="D12457" t="str">
            <v>2019</v>
          </cell>
          <cell r="E12457" t="str">
            <v>2019空间2</v>
          </cell>
        </row>
        <row r="12458">
          <cell r="A12458" t="str">
            <v>1953202</v>
          </cell>
          <cell r="B12458" t="str">
            <v>蒋若怡</v>
          </cell>
          <cell r="C12458" t="str">
            <v>500</v>
          </cell>
          <cell r="D12458" t="str">
            <v>2019</v>
          </cell>
          <cell r="E12458" t="str">
            <v>2019空间2</v>
          </cell>
        </row>
        <row r="12459">
          <cell r="A12459" t="str">
            <v>1953203</v>
          </cell>
          <cell r="B12459" t="str">
            <v>张蕴仪</v>
          </cell>
          <cell r="C12459" t="str">
            <v>500</v>
          </cell>
          <cell r="D12459" t="str">
            <v>2019</v>
          </cell>
          <cell r="E12459" t="str">
            <v>2019空间2</v>
          </cell>
        </row>
        <row r="12460">
          <cell r="A12460" t="str">
            <v>1953204</v>
          </cell>
          <cell r="B12460" t="str">
            <v>周嘉颖</v>
          </cell>
          <cell r="C12460" t="str">
            <v>500</v>
          </cell>
          <cell r="D12460" t="str">
            <v>2019</v>
          </cell>
          <cell r="E12460" t="str">
            <v>2019空间2</v>
          </cell>
        </row>
        <row r="12461">
          <cell r="A12461" t="str">
            <v>1953205</v>
          </cell>
          <cell r="B12461" t="str">
            <v>王冰妍</v>
          </cell>
          <cell r="C12461" t="str">
            <v>500</v>
          </cell>
          <cell r="D12461" t="str">
            <v>2019</v>
          </cell>
          <cell r="E12461" t="str">
            <v>2019空间2</v>
          </cell>
        </row>
        <row r="12462">
          <cell r="A12462" t="str">
            <v>1953206</v>
          </cell>
          <cell r="B12462" t="str">
            <v>许敏</v>
          </cell>
          <cell r="C12462" t="str">
            <v>500</v>
          </cell>
          <cell r="D12462" t="str">
            <v>2019</v>
          </cell>
          <cell r="E12462" t="str">
            <v>2019空间2</v>
          </cell>
        </row>
        <row r="12463">
          <cell r="A12463" t="str">
            <v>1953207</v>
          </cell>
          <cell r="B12463" t="str">
            <v>蒙梅清</v>
          </cell>
          <cell r="C12463" t="str">
            <v>500</v>
          </cell>
          <cell r="D12463" t="str">
            <v>2019</v>
          </cell>
          <cell r="E12463" t="str">
            <v>2019空间2</v>
          </cell>
        </row>
        <row r="12464">
          <cell r="A12464" t="str">
            <v>1953208</v>
          </cell>
          <cell r="B12464" t="str">
            <v>刘丽章</v>
          </cell>
          <cell r="C12464" t="str">
            <v>500</v>
          </cell>
          <cell r="D12464" t="str">
            <v>2019</v>
          </cell>
          <cell r="E12464" t="str">
            <v>2019空间2</v>
          </cell>
        </row>
        <row r="12465">
          <cell r="A12465" t="str">
            <v>1953209</v>
          </cell>
          <cell r="B12465" t="str">
            <v>冉红燕</v>
          </cell>
          <cell r="C12465" t="str">
            <v>500</v>
          </cell>
          <cell r="D12465" t="str">
            <v>2019</v>
          </cell>
          <cell r="E12465" t="str">
            <v>2019空间2</v>
          </cell>
        </row>
        <row r="12466">
          <cell r="A12466" t="str">
            <v>1953210</v>
          </cell>
          <cell r="B12466" t="str">
            <v>潘燕</v>
          </cell>
          <cell r="C12466" t="str">
            <v>500</v>
          </cell>
          <cell r="D12466" t="str">
            <v>2019</v>
          </cell>
          <cell r="E12466" t="str">
            <v>2019空间2</v>
          </cell>
        </row>
        <row r="12467">
          <cell r="A12467" t="str">
            <v>1953211</v>
          </cell>
          <cell r="B12467" t="str">
            <v>林牧</v>
          </cell>
          <cell r="C12467" t="str">
            <v>500</v>
          </cell>
          <cell r="D12467" t="str">
            <v>2019</v>
          </cell>
          <cell r="E12467" t="str">
            <v>2019空间2</v>
          </cell>
        </row>
        <row r="12468">
          <cell r="A12468" t="str">
            <v>1953212</v>
          </cell>
          <cell r="B12468" t="str">
            <v>赵郑晖</v>
          </cell>
          <cell r="C12468" t="str">
            <v>500</v>
          </cell>
          <cell r="D12468" t="str">
            <v>2019</v>
          </cell>
          <cell r="E12468" t="str">
            <v>2019空间2</v>
          </cell>
        </row>
        <row r="12469">
          <cell r="A12469" t="str">
            <v>1953213</v>
          </cell>
          <cell r="B12469" t="str">
            <v>唐佳尧</v>
          </cell>
          <cell r="C12469" t="str">
            <v>500</v>
          </cell>
          <cell r="D12469" t="str">
            <v>2019</v>
          </cell>
          <cell r="E12469" t="str">
            <v>2019空间2</v>
          </cell>
        </row>
        <row r="12470">
          <cell r="A12470" t="str">
            <v>1953214</v>
          </cell>
          <cell r="B12470" t="str">
            <v>谭瑞</v>
          </cell>
          <cell r="C12470" t="str">
            <v>500</v>
          </cell>
          <cell r="D12470" t="str">
            <v>2019</v>
          </cell>
          <cell r="E12470" t="str">
            <v>2019空间2</v>
          </cell>
        </row>
        <row r="12471">
          <cell r="A12471" t="str">
            <v>1953215</v>
          </cell>
          <cell r="B12471" t="str">
            <v>李浩</v>
          </cell>
          <cell r="C12471" t="str">
            <v>500</v>
          </cell>
          <cell r="D12471" t="str">
            <v>2019</v>
          </cell>
          <cell r="E12471" t="str">
            <v>2019空间2</v>
          </cell>
        </row>
        <row r="12472">
          <cell r="A12472" t="str">
            <v>1953216</v>
          </cell>
          <cell r="B12472" t="str">
            <v>高允哲</v>
          </cell>
          <cell r="C12472" t="str">
            <v>500</v>
          </cell>
          <cell r="D12472" t="str">
            <v>2019</v>
          </cell>
          <cell r="E12472" t="str">
            <v>2019空间2</v>
          </cell>
        </row>
        <row r="12473">
          <cell r="A12473" t="str">
            <v>1953217</v>
          </cell>
          <cell r="B12473" t="str">
            <v>许城玮</v>
          </cell>
          <cell r="C12473" t="str">
            <v>500</v>
          </cell>
          <cell r="D12473" t="str">
            <v>2019</v>
          </cell>
          <cell r="E12473" t="str">
            <v>2019空间2</v>
          </cell>
        </row>
        <row r="12474">
          <cell r="A12474" t="str">
            <v>1953218</v>
          </cell>
          <cell r="B12474" t="str">
            <v>陶翔</v>
          </cell>
          <cell r="C12474" t="str">
            <v>500</v>
          </cell>
          <cell r="D12474" t="str">
            <v>2019</v>
          </cell>
          <cell r="E12474" t="str">
            <v>2019空间2</v>
          </cell>
        </row>
        <row r="12475">
          <cell r="A12475" t="str">
            <v>1953219</v>
          </cell>
          <cell r="B12475" t="str">
            <v>武爽</v>
          </cell>
          <cell r="C12475" t="str">
            <v>500</v>
          </cell>
          <cell r="D12475" t="str">
            <v>2019</v>
          </cell>
          <cell r="E12475" t="str">
            <v>2019空间2</v>
          </cell>
        </row>
        <row r="12476">
          <cell r="A12476" t="str">
            <v>1953220</v>
          </cell>
          <cell r="B12476" t="str">
            <v>郭振昊</v>
          </cell>
          <cell r="C12476" t="str">
            <v>500</v>
          </cell>
          <cell r="D12476" t="str">
            <v>2019</v>
          </cell>
          <cell r="E12476" t="str">
            <v>2019空间2</v>
          </cell>
        </row>
        <row r="12477">
          <cell r="A12477" t="str">
            <v>1953221</v>
          </cell>
          <cell r="B12477" t="str">
            <v>刘道欣</v>
          </cell>
          <cell r="C12477" t="str">
            <v>500</v>
          </cell>
          <cell r="D12477" t="str">
            <v>2019</v>
          </cell>
          <cell r="E12477" t="str">
            <v>2019空间2</v>
          </cell>
        </row>
        <row r="12478">
          <cell r="A12478" t="str">
            <v>1953222</v>
          </cell>
          <cell r="B12478" t="str">
            <v>吴佳壕</v>
          </cell>
          <cell r="C12478" t="str">
            <v>500</v>
          </cell>
          <cell r="D12478" t="str">
            <v>2019</v>
          </cell>
          <cell r="E12478" t="str">
            <v>2019空间2</v>
          </cell>
        </row>
        <row r="12479">
          <cell r="A12479" t="str">
            <v>1953223</v>
          </cell>
          <cell r="B12479" t="str">
            <v>黄文艺</v>
          </cell>
          <cell r="C12479" t="str">
            <v>500</v>
          </cell>
          <cell r="D12479" t="str">
            <v>2019</v>
          </cell>
          <cell r="E12479" t="str">
            <v>2019空间2</v>
          </cell>
        </row>
        <row r="12480">
          <cell r="A12480" t="str">
            <v>1953224</v>
          </cell>
          <cell r="B12480" t="str">
            <v>林润桦</v>
          </cell>
          <cell r="C12480" t="str">
            <v>500</v>
          </cell>
          <cell r="D12480" t="str">
            <v>2019</v>
          </cell>
          <cell r="E12480" t="str">
            <v>2019空间2</v>
          </cell>
        </row>
        <row r="12481">
          <cell r="A12481" t="str">
            <v>1953225</v>
          </cell>
          <cell r="B12481" t="str">
            <v>陈浚武</v>
          </cell>
          <cell r="C12481" t="str">
            <v>500</v>
          </cell>
          <cell r="D12481" t="str">
            <v>2019</v>
          </cell>
          <cell r="E12481" t="str">
            <v>2019空间2</v>
          </cell>
        </row>
        <row r="12482">
          <cell r="A12482" t="str">
            <v>1953226</v>
          </cell>
          <cell r="B12482" t="str">
            <v>涂启智</v>
          </cell>
          <cell r="C12482" t="str">
            <v>500</v>
          </cell>
          <cell r="D12482" t="str">
            <v>2019</v>
          </cell>
          <cell r="E12482" t="str">
            <v>2019空间2</v>
          </cell>
        </row>
        <row r="12483">
          <cell r="A12483" t="str">
            <v>1953227</v>
          </cell>
          <cell r="B12483" t="str">
            <v>刘坚</v>
          </cell>
          <cell r="C12483" t="str">
            <v>500</v>
          </cell>
          <cell r="D12483" t="str">
            <v>2019</v>
          </cell>
          <cell r="E12483" t="str">
            <v>2019空间2</v>
          </cell>
        </row>
        <row r="12484">
          <cell r="A12484" t="str">
            <v>1953228</v>
          </cell>
          <cell r="B12484" t="str">
            <v>唐鑫</v>
          </cell>
          <cell r="C12484" t="str">
            <v>500</v>
          </cell>
          <cell r="D12484" t="str">
            <v>2019</v>
          </cell>
          <cell r="E12484" t="str">
            <v>2019空间2</v>
          </cell>
        </row>
        <row r="12485">
          <cell r="A12485" t="str">
            <v>1953229</v>
          </cell>
          <cell r="B12485" t="str">
            <v>宋富东</v>
          </cell>
          <cell r="C12485" t="str">
            <v>500</v>
          </cell>
          <cell r="D12485" t="str">
            <v>2019</v>
          </cell>
          <cell r="E12485" t="str">
            <v>2019空间2</v>
          </cell>
        </row>
        <row r="12486">
          <cell r="A12486" t="str">
            <v>1953230</v>
          </cell>
          <cell r="B12486" t="str">
            <v>李浙玄</v>
          </cell>
          <cell r="C12486" t="str">
            <v>500</v>
          </cell>
          <cell r="D12486" t="str">
            <v>2019</v>
          </cell>
          <cell r="E12486" t="str">
            <v>2019空间2</v>
          </cell>
        </row>
        <row r="12487">
          <cell r="A12487" t="str">
            <v>1953231</v>
          </cell>
          <cell r="B12487" t="str">
            <v>赵嘉瑞</v>
          </cell>
          <cell r="C12487" t="str">
            <v>500</v>
          </cell>
          <cell r="D12487" t="str">
            <v>2019</v>
          </cell>
          <cell r="E12487" t="str">
            <v>2019空间2</v>
          </cell>
        </row>
        <row r="12488">
          <cell r="A12488" t="str">
            <v>1953232</v>
          </cell>
          <cell r="B12488" t="str">
            <v>石杭奇</v>
          </cell>
          <cell r="C12488" t="str">
            <v>500</v>
          </cell>
          <cell r="D12488" t="str">
            <v>2019</v>
          </cell>
          <cell r="E12488" t="str">
            <v>2019空间2</v>
          </cell>
        </row>
        <row r="12489">
          <cell r="A12489" t="str">
            <v>1953233</v>
          </cell>
          <cell r="B12489" t="str">
            <v>张向杰</v>
          </cell>
          <cell r="C12489" t="str">
            <v>500</v>
          </cell>
          <cell r="D12489" t="str">
            <v>2019</v>
          </cell>
          <cell r="E12489" t="str">
            <v>2019空间2</v>
          </cell>
        </row>
        <row r="12490">
          <cell r="A12490" t="str">
            <v>1953234</v>
          </cell>
          <cell r="B12490" t="str">
            <v>龙祖逊</v>
          </cell>
          <cell r="C12490" t="str">
            <v>500</v>
          </cell>
          <cell r="D12490" t="str">
            <v>2019</v>
          </cell>
          <cell r="E12490" t="str">
            <v>2019空间2</v>
          </cell>
        </row>
        <row r="12491">
          <cell r="A12491" t="str">
            <v>1832227</v>
          </cell>
          <cell r="B12491" t="str">
            <v>安耀轩</v>
          </cell>
          <cell r="C12491" t="str">
            <v>500</v>
          </cell>
          <cell r="D12491" t="str">
            <v>2019</v>
          </cell>
          <cell r="E12491" t="str">
            <v>2019软工1</v>
          </cell>
        </row>
        <row r="12492">
          <cell r="A12492" t="str">
            <v>1860112</v>
          </cell>
          <cell r="B12492" t="str">
            <v>陈海露</v>
          </cell>
          <cell r="C12492" t="str">
            <v>500</v>
          </cell>
          <cell r="D12492" t="str">
            <v>2019</v>
          </cell>
          <cell r="E12492" t="str">
            <v>2019软工1</v>
          </cell>
        </row>
        <row r="12493">
          <cell r="A12493" t="str">
            <v>1959101</v>
          </cell>
          <cell r="B12493" t="str">
            <v>郑锦慧</v>
          </cell>
          <cell r="C12493" t="str">
            <v>500</v>
          </cell>
          <cell r="D12493" t="str">
            <v>2019</v>
          </cell>
          <cell r="E12493" t="str">
            <v>2019软工1</v>
          </cell>
        </row>
        <row r="12494">
          <cell r="A12494" t="str">
            <v>1959102</v>
          </cell>
          <cell r="B12494" t="str">
            <v>王天怡</v>
          </cell>
          <cell r="C12494" t="str">
            <v>500</v>
          </cell>
          <cell r="D12494" t="str">
            <v>2019</v>
          </cell>
          <cell r="E12494" t="str">
            <v>2019软工1</v>
          </cell>
        </row>
        <row r="12495">
          <cell r="A12495" t="str">
            <v>1959103</v>
          </cell>
          <cell r="B12495" t="str">
            <v>曲磊</v>
          </cell>
          <cell r="C12495" t="str">
            <v>500</v>
          </cell>
          <cell r="D12495" t="str">
            <v>2019</v>
          </cell>
          <cell r="E12495" t="str">
            <v>2019软工1</v>
          </cell>
        </row>
        <row r="12496">
          <cell r="A12496" t="str">
            <v>1959104</v>
          </cell>
          <cell r="B12496" t="str">
            <v>赵敏佳</v>
          </cell>
          <cell r="C12496" t="str">
            <v>500</v>
          </cell>
          <cell r="D12496" t="str">
            <v>2019</v>
          </cell>
          <cell r="E12496" t="str">
            <v>2019软工1</v>
          </cell>
        </row>
        <row r="12497">
          <cell r="A12497" t="str">
            <v>1959105</v>
          </cell>
          <cell r="B12497" t="str">
            <v>田京京</v>
          </cell>
          <cell r="C12497" t="str">
            <v>500</v>
          </cell>
          <cell r="D12497" t="str">
            <v>2019</v>
          </cell>
          <cell r="E12497" t="str">
            <v>2019软工1</v>
          </cell>
        </row>
        <row r="12498">
          <cell r="A12498" t="str">
            <v>1959106</v>
          </cell>
          <cell r="B12498" t="str">
            <v>艾一心</v>
          </cell>
          <cell r="C12498" t="str">
            <v>500</v>
          </cell>
          <cell r="D12498" t="str">
            <v>2019</v>
          </cell>
          <cell r="E12498" t="str">
            <v>2019软工1</v>
          </cell>
        </row>
        <row r="12499">
          <cell r="A12499" t="str">
            <v>1959107</v>
          </cell>
          <cell r="B12499" t="str">
            <v>周昱彤</v>
          </cell>
          <cell r="C12499" t="str">
            <v>500</v>
          </cell>
          <cell r="D12499" t="str">
            <v>2019</v>
          </cell>
          <cell r="E12499" t="str">
            <v>2019软工1</v>
          </cell>
        </row>
        <row r="12500">
          <cell r="A12500" t="str">
            <v>1959108</v>
          </cell>
          <cell r="B12500" t="str">
            <v>袁葆林</v>
          </cell>
          <cell r="C12500" t="str">
            <v>500</v>
          </cell>
          <cell r="D12500" t="str">
            <v>2019</v>
          </cell>
          <cell r="E12500" t="str">
            <v>2019软工1</v>
          </cell>
        </row>
        <row r="12501">
          <cell r="A12501" t="str">
            <v>1959109</v>
          </cell>
          <cell r="B12501" t="str">
            <v>潘信明</v>
          </cell>
          <cell r="C12501" t="str">
            <v>500</v>
          </cell>
          <cell r="D12501" t="str">
            <v>2019</v>
          </cell>
          <cell r="E12501" t="str">
            <v>2019软工1</v>
          </cell>
        </row>
        <row r="12502">
          <cell r="A12502" t="str">
            <v>1959110</v>
          </cell>
          <cell r="B12502" t="str">
            <v>张立桐</v>
          </cell>
          <cell r="C12502" t="str">
            <v>500</v>
          </cell>
          <cell r="D12502" t="str">
            <v>2019</v>
          </cell>
          <cell r="E12502" t="str">
            <v>2019软工1</v>
          </cell>
        </row>
        <row r="12503">
          <cell r="A12503" t="str">
            <v>1959111</v>
          </cell>
          <cell r="B12503" t="str">
            <v>贾瑞鹏</v>
          </cell>
          <cell r="C12503" t="str">
            <v>500</v>
          </cell>
          <cell r="D12503" t="str">
            <v>2019</v>
          </cell>
          <cell r="E12503" t="str">
            <v>2019软工1</v>
          </cell>
        </row>
        <row r="12504">
          <cell r="A12504" t="str">
            <v>1959112</v>
          </cell>
          <cell r="B12504" t="str">
            <v>薛彦昊</v>
          </cell>
          <cell r="C12504" t="str">
            <v>500</v>
          </cell>
          <cell r="D12504" t="str">
            <v>2019</v>
          </cell>
          <cell r="E12504" t="str">
            <v>2019软工1</v>
          </cell>
        </row>
        <row r="12505">
          <cell r="A12505" t="str">
            <v>1959113</v>
          </cell>
          <cell r="B12505" t="str">
            <v>刘智超</v>
          </cell>
          <cell r="C12505" t="str">
            <v>500</v>
          </cell>
          <cell r="D12505" t="str">
            <v>2019</v>
          </cell>
          <cell r="E12505" t="str">
            <v>2019软工1</v>
          </cell>
        </row>
        <row r="12506">
          <cell r="A12506" t="str">
            <v>1959114</v>
          </cell>
          <cell r="B12506" t="str">
            <v>葛昊宇</v>
          </cell>
          <cell r="C12506" t="str">
            <v>500</v>
          </cell>
          <cell r="D12506" t="str">
            <v>2019</v>
          </cell>
          <cell r="E12506" t="str">
            <v>2019软工1</v>
          </cell>
        </row>
        <row r="12507">
          <cell r="A12507" t="str">
            <v>1959115</v>
          </cell>
          <cell r="B12507" t="str">
            <v>胡若琦</v>
          </cell>
          <cell r="C12507" t="str">
            <v>500</v>
          </cell>
          <cell r="D12507" t="str">
            <v>2019</v>
          </cell>
          <cell r="E12507" t="str">
            <v>2019软工1</v>
          </cell>
        </row>
        <row r="12508">
          <cell r="A12508" t="str">
            <v>1959116</v>
          </cell>
          <cell r="B12508" t="str">
            <v>殷越</v>
          </cell>
          <cell r="C12508" t="str">
            <v>500</v>
          </cell>
          <cell r="D12508" t="str">
            <v>2019</v>
          </cell>
          <cell r="E12508" t="str">
            <v>2019软工1</v>
          </cell>
        </row>
        <row r="12509">
          <cell r="A12509" t="str">
            <v>1959117</v>
          </cell>
          <cell r="B12509" t="str">
            <v>戴干</v>
          </cell>
          <cell r="C12509" t="str">
            <v>500</v>
          </cell>
          <cell r="D12509" t="str">
            <v>2019</v>
          </cell>
          <cell r="E12509" t="str">
            <v>2019软工1</v>
          </cell>
        </row>
        <row r="12510">
          <cell r="A12510" t="str">
            <v>1959118</v>
          </cell>
          <cell r="B12510" t="str">
            <v>张永杰</v>
          </cell>
          <cell r="C12510" t="str">
            <v>500</v>
          </cell>
          <cell r="D12510" t="str">
            <v>2019</v>
          </cell>
          <cell r="E12510" t="str">
            <v>2019软工1</v>
          </cell>
        </row>
        <row r="12511">
          <cell r="A12511" t="str">
            <v>1959119</v>
          </cell>
          <cell r="B12511" t="str">
            <v>陈瑞康</v>
          </cell>
          <cell r="C12511" t="str">
            <v>500</v>
          </cell>
          <cell r="D12511" t="str">
            <v>2019</v>
          </cell>
          <cell r="E12511" t="str">
            <v>2019软工1</v>
          </cell>
        </row>
        <row r="12512">
          <cell r="A12512" t="str">
            <v>1959120</v>
          </cell>
          <cell r="B12512" t="str">
            <v>施天翊</v>
          </cell>
          <cell r="C12512" t="str">
            <v>500</v>
          </cell>
          <cell r="D12512" t="str">
            <v>2019</v>
          </cell>
          <cell r="E12512" t="str">
            <v>2019软工1</v>
          </cell>
        </row>
        <row r="12513">
          <cell r="A12513" t="str">
            <v>1959121</v>
          </cell>
          <cell r="B12513" t="str">
            <v>汤磊</v>
          </cell>
          <cell r="C12513" t="str">
            <v>500</v>
          </cell>
          <cell r="D12513" t="str">
            <v>2019</v>
          </cell>
          <cell r="E12513" t="str">
            <v>2019软工1</v>
          </cell>
        </row>
        <row r="12514">
          <cell r="A12514" t="str">
            <v>1959122</v>
          </cell>
          <cell r="B12514" t="str">
            <v>张徐晨</v>
          </cell>
          <cell r="C12514" t="str">
            <v>500</v>
          </cell>
          <cell r="D12514" t="str">
            <v>2019</v>
          </cell>
          <cell r="E12514" t="str">
            <v>2019软工1</v>
          </cell>
        </row>
        <row r="12515">
          <cell r="A12515" t="str">
            <v>1959123</v>
          </cell>
          <cell r="B12515" t="str">
            <v>朱开元</v>
          </cell>
          <cell r="C12515" t="str">
            <v>500</v>
          </cell>
          <cell r="D12515" t="str">
            <v>2019</v>
          </cell>
          <cell r="E12515" t="str">
            <v>2019软工1</v>
          </cell>
        </row>
        <row r="12516">
          <cell r="A12516" t="str">
            <v>1959124</v>
          </cell>
          <cell r="B12516" t="str">
            <v>吴明哲</v>
          </cell>
          <cell r="C12516" t="str">
            <v>500</v>
          </cell>
          <cell r="D12516" t="str">
            <v>2019</v>
          </cell>
          <cell r="E12516" t="str">
            <v>2019软工1</v>
          </cell>
        </row>
        <row r="12517">
          <cell r="A12517" t="str">
            <v>1959125</v>
          </cell>
          <cell r="B12517" t="str">
            <v>石宸硕</v>
          </cell>
          <cell r="C12517" t="str">
            <v>500</v>
          </cell>
          <cell r="D12517" t="str">
            <v>2019</v>
          </cell>
          <cell r="E12517" t="str">
            <v>2019软工1</v>
          </cell>
        </row>
        <row r="12518">
          <cell r="A12518" t="str">
            <v>1959126</v>
          </cell>
          <cell r="B12518" t="str">
            <v>张招兴</v>
          </cell>
          <cell r="C12518" t="str">
            <v>500</v>
          </cell>
          <cell r="D12518" t="str">
            <v>2019</v>
          </cell>
          <cell r="E12518" t="str">
            <v>2019软工1</v>
          </cell>
        </row>
        <row r="12519">
          <cell r="A12519" t="str">
            <v>1959127</v>
          </cell>
          <cell r="B12519" t="str">
            <v>竹沛齐</v>
          </cell>
          <cell r="C12519" t="str">
            <v>500</v>
          </cell>
          <cell r="D12519" t="str">
            <v>2019</v>
          </cell>
          <cell r="E12519" t="str">
            <v>2019软工1</v>
          </cell>
        </row>
        <row r="12520">
          <cell r="A12520" t="str">
            <v>1959128</v>
          </cell>
          <cell r="B12520" t="str">
            <v>王刚</v>
          </cell>
          <cell r="C12520" t="str">
            <v>500</v>
          </cell>
          <cell r="D12520" t="str">
            <v>2019</v>
          </cell>
          <cell r="E12520" t="str">
            <v>2019软工1</v>
          </cell>
        </row>
        <row r="12521">
          <cell r="A12521" t="str">
            <v>1959129</v>
          </cell>
          <cell r="B12521" t="str">
            <v>赵浩栋</v>
          </cell>
          <cell r="C12521" t="str">
            <v>500</v>
          </cell>
          <cell r="D12521" t="str">
            <v>2019</v>
          </cell>
          <cell r="E12521" t="str">
            <v>2019软工1</v>
          </cell>
        </row>
        <row r="12522">
          <cell r="A12522" t="str">
            <v>1959130</v>
          </cell>
          <cell r="B12522" t="str">
            <v>刘冰帅</v>
          </cell>
          <cell r="C12522" t="str">
            <v>500</v>
          </cell>
          <cell r="D12522" t="str">
            <v>2019</v>
          </cell>
          <cell r="E12522" t="str">
            <v>2019软工1</v>
          </cell>
        </row>
        <row r="12523">
          <cell r="A12523" t="str">
            <v>1959131</v>
          </cell>
          <cell r="B12523" t="str">
            <v>张文博</v>
          </cell>
          <cell r="C12523" t="str">
            <v>500</v>
          </cell>
          <cell r="D12523" t="str">
            <v>2019</v>
          </cell>
          <cell r="E12523" t="str">
            <v>2019软工1</v>
          </cell>
        </row>
        <row r="12524">
          <cell r="A12524" t="str">
            <v>1959132</v>
          </cell>
          <cell r="B12524" t="str">
            <v>王浩强</v>
          </cell>
          <cell r="C12524" t="str">
            <v>500</v>
          </cell>
          <cell r="D12524" t="str">
            <v>2019</v>
          </cell>
          <cell r="E12524" t="str">
            <v>2019软工1</v>
          </cell>
        </row>
        <row r="12525">
          <cell r="A12525" t="str">
            <v>1959133</v>
          </cell>
          <cell r="B12525" t="str">
            <v>王宇</v>
          </cell>
          <cell r="C12525" t="str">
            <v>500</v>
          </cell>
          <cell r="D12525" t="str">
            <v>2019</v>
          </cell>
          <cell r="E12525" t="str">
            <v>2019软工1</v>
          </cell>
        </row>
        <row r="12526">
          <cell r="A12526" t="str">
            <v>1959134</v>
          </cell>
          <cell r="B12526" t="str">
            <v>袁浩翔</v>
          </cell>
          <cell r="C12526" t="str">
            <v>500</v>
          </cell>
          <cell r="D12526" t="str">
            <v>2019</v>
          </cell>
          <cell r="E12526" t="str">
            <v>2019软工1</v>
          </cell>
        </row>
        <row r="12527">
          <cell r="A12527" t="str">
            <v>1959135</v>
          </cell>
          <cell r="B12527" t="str">
            <v>朱灿成</v>
          </cell>
          <cell r="C12527" t="str">
            <v>500</v>
          </cell>
          <cell r="D12527" t="str">
            <v>2019</v>
          </cell>
          <cell r="E12527" t="str">
            <v>2019软工1</v>
          </cell>
        </row>
        <row r="12528">
          <cell r="A12528" t="str">
            <v>1959136</v>
          </cell>
          <cell r="B12528" t="str">
            <v>唐明昊</v>
          </cell>
          <cell r="C12528" t="str">
            <v>500</v>
          </cell>
          <cell r="D12528" t="str">
            <v>2019</v>
          </cell>
          <cell r="E12528" t="str">
            <v>2019软工1</v>
          </cell>
        </row>
        <row r="12529">
          <cell r="A12529" t="str">
            <v>1959137</v>
          </cell>
          <cell r="B12529" t="str">
            <v>焦家胜</v>
          </cell>
          <cell r="C12529" t="str">
            <v>500</v>
          </cell>
          <cell r="D12529" t="str">
            <v>2019</v>
          </cell>
          <cell r="E12529" t="str">
            <v>2019软工1</v>
          </cell>
        </row>
        <row r="12530">
          <cell r="A12530" t="str">
            <v>1959138</v>
          </cell>
          <cell r="B12530" t="str">
            <v>何欣洋</v>
          </cell>
          <cell r="C12530" t="str">
            <v>500</v>
          </cell>
          <cell r="D12530" t="str">
            <v>2019</v>
          </cell>
          <cell r="E12530" t="str">
            <v>2019软工1</v>
          </cell>
        </row>
        <row r="12531">
          <cell r="A12531" t="str">
            <v>1959139</v>
          </cell>
          <cell r="B12531" t="str">
            <v>马海翔</v>
          </cell>
          <cell r="C12531" t="str">
            <v>500</v>
          </cell>
          <cell r="D12531" t="str">
            <v>2019</v>
          </cell>
          <cell r="E12531" t="str">
            <v>2019软工1</v>
          </cell>
        </row>
        <row r="12532">
          <cell r="A12532" t="str">
            <v>1959140</v>
          </cell>
          <cell r="B12532" t="str">
            <v>刘榆明</v>
          </cell>
          <cell r="C12532" t="str">
            <v>500</v>
          </cell>
          <cell r="D12532" t="str">
            <v>2019</v>
          </cell>
          <cell r="E12532" t="str">
            <v>2019软工1</v>
          </cell>
        </row>
        <row r="12533">
          <cell r="A12533" t="str">
            <v>1832410</v>
          </cell>
          <cell r="B12533" t="str">
            <v>赵凯悦</v>
          </cell>
          <cell r="C12533" t="str">
            <v>500</v>
          </cell>
          <cell r="D12533" t="str">
            <v>2019</v>
          </cell>
          <cell r="E12533" t="str">
            <v>2019软工2</v>
          </cell>
        </row>
        <row r="12534">
          <cell r="A12534" t="str">
            <v>1860108</v>
          </cell>
          <cell r="B12534" t="str">
            <v>艾清霞</v>
          </cell>
          <cell r="C12534" t="str">
            <v>500</v>
          </cell>
          <cell r="D12534" t="str">
            <v>2019</v>
          </cell>
          <cell r="E12534" t="str">
            <v>2019软工2</v>
          </cell>
        </row>
        <row r="12535">
          <cell r="A12535" t="str">
            <v>1959201</v>
          </cell>
          <cell r="B12535" t="str">
            <v>顾佳洁</v>
          </cell>
          <cell r="C12535" t="str">
            <v>500</v>
          </cell>
          <cell r="D12535" t="str">
            <v>2019</v>
          </cell>
          <cell r="E12535" t="str">
            <v>2019软工2</v>
          </cell>
        </row>
        <row r="12536">
          <cell r="A12536" t="str">
            <v>1959202</v>
          </cell>
          <cell r="B12536" t="str">
            <v>崔嘉诺</v>
          </cell>
          <cell r="C12536" t="str">
            <v>500</v>
          </cell>
          <cell r="D12536" t="str">
            <v>2019</v>
          </cell>
          <cell r="E12536" t="str">
            <v>2019软工2</v>
          </cell>
        </row>
        <row r="12537">
          <cell r="A12537" t="str">
            <v>1959203</v>
          </cell>
          <cell r="B12537" t="str">
            <v>任嘉旎</v>
          </cell>
          <cell r="C12537" t="str">
            <v>500</v>
          </cell>
          <cell r="D12537" t="str">
            <v>2019</v>
          </cell>
          <cell r="E12537" t="str">
            <v>2019软工2</v>
          </cell>
        </row>
        <row r="12538">
          <cell r="A12538" t="str">
            <v>1959204</v>
          </cell>
          <cell r="B12538" t="str">
            <v>蒋璐璇</v>
          </cell>
          <cell r="C12538" t="str">
            <v>500</v>
          </cell>
          <cell r="D12538" t="str">
            <v>2019</v>
          </cell>
          <cell r="E12538" t="str">
            <v>2019软工2</v>
          </cell>
        </row>
        <row r="12539">
          <cell r="A12539" t="str">
            <v>1959205</v>
          </cell>
          <cell r="B12539" t="str">
            <v>张赢之</v>
          </cell>
          <cell r="C12539" t="str">
            <v>500</v>
          </cell>
          <cell r="D12539" t="str">
            <v>2019</v>
          </cell>
          <cell r="E12539" t="str">
            <v>2019软工2</v>
          </cell>
        </row>
        <row r="12540">
          <cell r="A12540" t="str">
            <v>1959206</v>
          </cell>
          <cell r="B12540" t="str">
            <v>巩宁</v>
          </cell>
          <cell r="C12540" t="str">
            <v>500</v>
          </cell>
          <cell r="D12540" t="str">
            <v>2019</v>
          </cell>
          <cell r="E12540" t="str">
            <v>2019软工2</v>
          </cell>
        </row>
        <row r="12541">
          <cell r="A12541" t="str">
            <v>1959207</v>
          </cell>
          <cell r="B12541" t="str">
            <v>吴其炜</v>
          </cell>
          <cell r="C12541" t="str">
            <v>500</v>
          </cell>
          <cell r="D12541" t="str">
            <v>2019</v>
          </cell>
          <cell r="E12541" t="str">
            <v>2019软工2</v>
          </cell>
        </row>
        <row r="12542">
          <cell r="A12542" t="str">
            <v>1959208</v>
          </cell>
          <cell r="B12542" t="str">
            <v>郭时坚</v>
          </cell>
          <cell r="C12542" t="str">
            <v>500</v>
          </cell>
          <cell r="D12542" t="str">
            <v>2019</v>
          </cell>
          <cell r="E12542" t="str">
            <v>2019软工2</v>
          </cell>
        </row>
        <row r="12543">
          <cell r="A12543" t="str">
            <v>1959209</v>
          </cell>
          <cell r="B12543" t="str">
            <v>朱情涵</v>
          </cell>
          <cell r="C12543" t="str">
            <v>500</v>
          </cell>
          <cell r="D12543" t="str">
            <v>2019</v>
          </cell>
          <cell r="E12543" t="str">
            <v>2019软工2</v>
          </cell>
        </row>
        <row r="12544">
          <cell r="A12544" t="str">
            <v>1959210</v>
          </cell>
          <cell r="B12544" t="str">
            <v>白江浩</v>
          </cell>
          <cell r="C12544" t="str">
            <v>500</v>
          </cell>
          <cell r="D12544" t="str">
            <v>2019</v>
          </cell>
          <cell r="E12544" t="str">
            <v>2019软工2</v>
          </cell>
        </row>
        <row r="12545">
          <cell r="A12545" t="str">
            <v>1959211</v>
          </cell>
          <cell r="B12545" t="str">
            <v>沈浩</v>
          </cell>
          <cell r="C12545" t="str">
            <v>500</v>
          </cell>
          <cell r="D12545" t="str">
            <v>2019</v>
          </cell>
          <cell r="E12545" t="str">
            <v>2019软工2</v>
          </cell>
        </row>
        <row r="12546">
          <cell r="A12546" t="str">
            <v>1959212</v>
          </cell>
          <cell r="B12546" t="str">
            <v>许智涵</v>
          </cell>
          <cell r="C12546" t="str">
            <v>500</v>
          </cell>
          <cell r="D12546" t="str">
            <v>2019</v>
          </cell>
          <cell r="E12546" t="str">
            <v>2019软工2</v>
          </cell>
        </row>
        <row r="12547">
          <cell r="A12547" t="str">
            <v>1959213</v>
          </cell>
          <cell r="B12547" t="str">
            <v>沈嘉伟</v>
          </cell>
          <cell r="C12547" t="str">
            <v>500</v>
          </cell>
          <cell r="D12547" t="str">
            <v>2019</v>
          </cell>
          <cell r="E12547" t="str">
            <v>2019软工2</v>
          </cell>
        </row>
        <row r="12548">
          <cell r="A12548" t="str">
            <v>1959214</v>
          </cell>
          <cell r="B12548" t="str">
            <v>袁健豪</v>
          </cell>
          <cell r="C12548" t="str">
            <v>500</v>
          </cell>
          <cell r="D12548" t="str">
            <v>2019</v>
          </cell>
          <cell r="E12548" t="str">
            <v>2019软工2</v>
          </cell>
        </row>
        <row r="12549">
          <cell r="A12549" t="str">
            <v>1959215</v>
          </cell>
          <cell r="B12549" t="str">
            <v>邓欣</v>
          </cell>
          <cell r="C12549" t="str">
            <v>500</v>
          </cell>
          <cell r="D12549" t="str">
            <v>2019</v>
          </cell>
          <cell r="E12549" t="str">
            <v>2019软工2</v>
          </cell>
        </row>
        <row r="12550">
          <cell r="A12550" t="str">
            <v>1959216</v>
          </cell>
          <cell r="B12550" t="str">
            <v>柯烨文</v>
          </cell>
          <cell r="C12550" t="str">
            <v>500</v>
          </cell>
          <cell r="D12550" t="str">
            <v>2019</v>
          </cell>
          <cell r="E12550" t="str">
            <v>2019软工2</v>
          </cell>
        </row>
        <row r="12551">
          <cell r="A12551" t="str">
            <v>1959217</v>
          </cell>
          <cell r="B12551" t="str">
            <v>缪德亮</v>
          </cell>
          <cell r="C12551" t="str">
            <v>500</v>
          </cell>
          <cell r="D12551" t="str">
            <v>2019</v>
          </cell>
          <cell r="E12551" t="str">
            <v>2019软工2</v>
          </cell>
        </row>
        <row r="12552">
          <cell r="A12552" t="str">
            <v>1959218</v>
          </cell>
          <cell r="B12552" t="str">
            <v>张邱添</v>
          </cell>
          <cell r="C12552" t="str">
            <v>500</v>
          </cell>
          <cell r="D12552" t="str">
            <v>2019</v>
          </cell>
          <cell r="E12552" t="str">
            <v>2019软工2</v>
          </cell>
        </row>
        <row r="12553">
          <cell r="A12553" t="str">
            <v>1959219</v>
          </cell>
          <cell r="B12553" t="str">
            <v>杨子烨</v>
          </cell>
          <cell r="C12553" t="str">
            <v>500</v>
          </cell>
          <cell r="D12553" t="str">
            <v>2019</v>
          </cell>
          <cell r="E12553" t="str">
            <v>2019软工2</v>
          </cell>
        </row>
        <row r="12554">
          <cell r="A12554" t="str">
            <v>1959220</v>
          </cell>
          <cell r="B12554" t="str">
            <v>张俊伟</v>
          </cell>
          <cell r="C12554" t="str">
            <v>500</v>
          </cell>
          <cell r="D12554" t="str">
            <v>2019</v>
          </cell>
          <cell r="E12554" t="str">
            <v>2019软工2</v>
          </cell>
        </row>
        <row r="12555">
          <cell r="A12555" t="str">
            <v>1959221</v>
          </cell>
          <cell r="B12555" t="str">
            <v>杨迪</v>
          </cell>
          <cell r="C12555" t="str">
            <v>500</v>
          </cell>
          <cell r="D12555" t="str">
            <v>2019</v>
          </cell>
          <cell r="E12555" t="str">
            <v>2019软工2</v>
          </cell>
        </row>
        <row r="12556">
          <cell r="A12556" t="str">
            <v>1959222</v>
          </cell>
          <cell r="B12556" t="str">
            <v>徐子涵</v>
          </cell>
          <cell r="C12556" t="str">
            <v>500</v>
          </cell>
          <cell r="D12556" t="str">
            <v>2019</v>
          </cell>
          <cell r="E12556" t="str">
            <v>2019软工2</v>
          </cell>
        </row>
        <row r="12557">
          <cell r="A12557" t="str">
            <v>1959223</v>
          </cell>
          <cell r="B12557" t="str">
            <v>周徐桢</v>
          </cell>
          <cell r="C12557" t="str">
            <v>500</v>
          </cell>
          <cell r="D12557" t="str">
            <v>2019</v>
          </cell>
          <cell r="E12557" t="str">
            <v>2019软工2</v>
          </cell>
        </row>
        <row r="12558">
          <cell r="A12558" t="str">
            <v>1959224</v>
          </cell>
          <cell r="B12558" t="str">
            <v>宋正运</v>
          </cell>
          <cell r="C12558" t="str">
            <v>500</v>
          </cell>
          <cell r="D12558" t="str">
            <v>2019</v>
          </cell>
          <cell r="E12558" t="str">
            <v>2019软工2</v>
          </cell>
        </row>
        <row r="12559">
          <cell r="A12559" t="str">
            <v>1959225</v>
          </cell>
          <cell r="B12559" t="str">
            <v>胡祥</v>
          </cell>
          <cell r="C12559" t="str">
            <v>500</v>
          </cell>
          <cell r="D12559" t="str">
            <v>2019</v>
          </cell>
          <cell r="E12559" t="str">
            <v>2019软工2</v>
          </cell>
        </row>
        <row r="12560">
          <cell r="A12560" t="str">
            <v>1959226</v>
          </cell>
          <cell r="B12560" t="str">
            <v>叶泽宇</v>
          </cell>
          <cell r="C12560" t="str">
            <v>500</v>
          </cell>
          <cell r="D12560" t="str">
            <v>2019</v>
          </cell>
          <cell r="E12560" t="str">
            <v>2019软工2</v>
          </cell>
        </row>
        <row r="12561">
          <cell r="A12561" t="str">
            <v>1959227</v>
          </cell>
          <cell r="B12561" t="str">
            <v>吕侃</v>
          </cell>
          <cell r="C12561" t="str">
            <v>500</v>
          </cell>
          <cell r="D12561" t="str">
            <v>2019</v>
          </cell>
          <cell r="E12561" t="str">
            <v>2019软工2</v>
          </cell>
        </row>
        <row r="12562">
          <cell r="A12562" t="str">
            <v>1959228</v>
          </cell>
          <cell r="B12562" t="str">
            <v>丁家宝</v>
          </cell>
          <cell r="C12562" t="str">
            <v>500</v>
          </cell>
          <cell r="D12562" t="str">
            <v>2019</v>
          </cell>
          <cell r="E12562" t="str">
            <v>2019软工2</v>
          </cell>
        </row>
        <row r="12563">
          <cell r="A12563" t="str">
            <v>1959229</v>
          </cell>
          <cell r="B12563" t="str">
            <v>黄臣安</v>
          </cell>
          <cell r="C12563" t="str">
            <v>500</v>
          </cell>
          <cell r="D12563" t="str">
            <v>2019</v>
          </cell>
          <cell r="E12563" t="str">
            <v>2019软工2</v>
          </cell>
        </row>
        <row r="12564">
          <cell r="A12564" t="str">
            <v>1959230</v>
          </cell>
          <cell r="B12564" t="str">
            <v>周成梁</v>
          </cell>
          <cell r="C12564" t="str">
            <v>500</v>
          </cell>
          <cell r="D12564" t="str">
            <v>2019</v>
          </cell>
          <cell r="E12564" t="str">
            <v>2019软工2</v>
          </cell>
        </row>
        <row r="12565">
          <cell r="A12565" t="str">
            <v>1959231</v>
          </cell>
          <cell r="B12565" t="str">
            <v>张志勇</v>
          </cell>
          <cell r="C12565" t="str">
            <v>500</v>
          </cell>
          <cell r="D12565" t="str">
            <v>2019</v>
          </cell>
          <cell r="E12565" t="str">
            <v>2019软工2</v>
          </cell>
        </row>
        <row r="12566">
          <cell r="A12566" t="str">
            <v>1959232</v>
          </cell>
          <cell r="B12566" t="str">
            <v>董岳</v>
          </cell>
          <cell r="C12566" t="str">
            <v>500</v>
          </cell>
          <cell r="D12566" t="str">
            <v>2019</v>
          </cell>
          <cell r="E12566" t="str">
            <v>2019软工2</v>
          </cell>
        </row>
        <row r="12567">
          <cell r="A12567" t="str">
            <v>1959233</v>
          </cell>
          <cell r="B12567" t="str">
            <v>吴松</v>
          </cell>
          <cell r="C12567" t="str">
            <v>500</v>
          </cell>
          <cell r="D12567" t="str">
            <v>2019</v>
          </cell>
          <cell r="E12567" t="str">
            <v>2019软工2</v>
          </cell>
        </row>
        <row r="12568">
          <cell r="A12568" t="str">
            <v>1959234</v>
          </cell>
          <cell r="B12568" t="str">
            <v>彭文博</v>
          </cell>
          <cell r="C12568" t="str">
            <v>500</v>
          </cell>
          <cell r="D12568" t="str">
            <v>2019</v>
          </cell>
          <cell r="E12568" t="str">
            <v>2019软工2</v>
          </cell>
        </row>
        <row r="12569">
          <cell r="A12569" t="str">
            <v>1959235</v>
          </cell>
          <cell r="B12569" t="str">
            <v>温煜明</v>
          </cell>
          <cell r="C12569" t="str">
            <v>500</v>
          </cell>
          <cell r="D12569" t="str">
            <v>2019</v>
          </cell>
          <cell r="E12569" t="str">
            <v>2019软工2</v>
          </cell>
        </row>
        <row r="12570">
          <cell r="A12570" t="str">
            <v>1959236</v>
          </cell>
          <cell r="B12570" t="str">
            <v>庞启泉</v>
          </cell>
          <cell r="C12570" t="str">
            <v>500</v>
          </cell>
          <cell r="D12570" t="str">
            <v>2019</v>
          </cell>
          <cell r="E12570" t="str">
            <v>2019软工2</v>
          </cell>
        </row>
        <row r="12571">
          <cell r="A12571" t="str">
            <v>1959237</v>
          </cell>
          <cell r="B12571" t="str">
            <v>林志豪</v>
          </cell>
          <cell r="C12571" t="str">
            <v>500</v>
          </cell>
          <cell r="D12571" t="str">
            <v>2019</v>
          </cell>
          <cell r="E12571" t="str">
            <v>2019软工2</v>
          </cell>
        </row>
        <row r="12572">
          <cell r="A12572" t="str">
            <v>1959238</v>
          </cell>
          <cell r="B12572" t="str">
            <v>闫振鑫</v>
          </cell>
          <cell r="C12572" t="str">
            <v>500</v>
          </cell>
          <cell r="D12572" t="str">
            <v>2019</v>
          </cell>
          <cell r="E12572" t="str">
            <v>2019软工2</v>
          </cell>
        </row>
        <row r="12573">
          <cell r="A12573" t="str">
            <v>1959239</v>
          </cell>
          <cell r="B12573" t="str">
            <v>周恺</v>
          </cell>
          <cell r="C12573" t="str">
            <v>500</v>
          </cell>
          <cell r="D12573" t="str">
            <v>2019</v>
          </cell>
          <cell r="E12573" t="str">
            <v>2019软工2</v>
          </cell>
        </row>
        <row r="12574">
          <cell r="A12574" t="str">
            <v>1959240</v>
          </cell>
          <cell r="B12574" t="str">
            <v>秦泽川</v>
          </cell>
          <cell r="C12574" t="str">
            <v>500</v>
          </cell>
          <cell r="D12574" t="str">
            <v>2019</v>
          </cell>
          <cell r="E12574" t="str">
            <v>2019软工2</v>
          </cell>
        </row>
        <row r="12575">
          <cell r="A12575" t="str">
            <v>Y1950101</v>
          </cell>
          <cell r="B12575" t="str">
            <v>李立腾</v>
          </cell>
          <cell r="C12575" t="str">
            <v>500</v>
          </cell>
          <cell r="D12575" t="str">
            <v>2019</v>
          </cell>
          <cell r="E12575" t="str">
            <v>2019理科1</v>
          </cell>
        </row>
        <row r="12576">
          <cell r="A12576" t="str">
            <v>Y1950102</v>
          </cell>
          <cell r="B12576" t="str">
            <v>黄丽媚</v>
          </cell>
          <cell r="C12576" t="str">
            <v>500</v>
          </cell>
          <cell r="D12576" t="str">
            <v>2019</v>
          </cell>
          <cell r="E12576" t="str">
            <v>2019理科1</v>
          </cell>
        </row>
        <row r="12577">
          <cell r="A12577" t="str">
            <v>Y1950103</v>
          </cell>
          <cell r="B12577" t="str">
            <v>覃柳猛</v>
          </cell>
          <cell r="C12577" t="str">
            <v>500</v>
          </cell>
          <cell r="D12577" t="str">
            <v>2019</v>
          </cell>
          <cell r="E12577" t="str">
            <v>2019理科1</v>
          </cell>
        </row>
        <row r="12578">
          <cell r="A12578" t="str">
            <v>Y1950104</v>
          </cell>
          <cell r="B12578" t="str">
            <v>林玥</v>
          </cell>
          <cell r="C12578" t="str">
            <v>500</v>
          </cell>
          <cell r="D12578" t="str">
            <v>2019</v>
          </cell>
          <cell r="E12578" t="str">
            <v>2019理科1</v>
          </cell>
        </row>
        <row r="12579">
          <cell r="A12579" t="str">
            <v>Y1950105</v>
          </cell>
          <cell r="B12579" t="str">
            <v>陈君容</v>
          </cell>
          <cell r="C12579" t="str">
            <v>500</v>
          </cell>
          <cell r="D12579" t="str">
            <v>2019</v>
          </cell>
          <cell r="E12579" t="str">
            <v>2019理科1</v>
          </cell>
        </row>
        <row r="12580">
          <cell r="A12580" t="str">
            <v>Y1950106</v>
          </cell>
          <cell r="B12580" t="str">
            <v>宋智豪</v>
          </cell>
          <cell r="C12580" t="str">
            <v>500</v>
          </cell>
          <cell r="D12580" t="str">
            <v>2019</v>
          </cell>
          <cell r="E12580" t="str">
            <v>2019理科1</v>
          </cell>
        </row>
        <row r="12581">
          <cell r="A12581" t="str">
            <v>Y1950107</v>
          </cell>
          <cell r="B12581" t="str">
            <v>陈礼</v>
          </cell>
          <cell r="C12581" t="str">
            <v>500</v>
          </cell>
          <cell r="D12581" t="str">
            <v>2019</v>
          </cell>
          <cell r="E12581" t="str">
            <v>2019理科1</v>
          </cell>
        </row>
        <row r="12582">
          <cell r="A12582" t="str">
            <v>Y1950108</v>
          </cell>
          <cell r="B12582" t="str">
            <v>刘世功</v>
          </cell>
          <cell r="C12582" t="str">
            <v>500</v>
          </cell>
          <cell r="D12582" t="str">
            <v>2019</v>
          </cell>
          <cell r="E12582" t="str">
            <v>2019理科1</v>
          </cell>
        </row>
        <row r="12583">
          <cell r="A12583" t="str">
            <v>Y1950109</v>
          </cell>
          <cell r="B12583" t="str">
            <v>陈荣</v>
          </cell>
          <cell r="C12583" t="str">
            <v>500</v>
          </cell>
          <cell r="D12583" t="str">
            <v>2019</v>
          </cell>
          <cell r="E12583" t="str">
            <v>2019理科1</v>
          </cell>
        </row>
        <row r="12584">
          <cell r="A12584" t="str">
            <v>Y1950110</v>
          </cell>
          <cell r="B12584" t="str">
            <v>田珂</v>
          </cell>
          <cell r="C12584" t="str">
            <v>500</v>
          </cell>
          <cell r="D12584" t="str">
            <v>2019</v>
          </cell>
          <cell r="E12584" t="str">
            <v>2019理科1</v>
          </cell>
        </row>
        <row r="12585">
          <cell r="A12585" t="str">
            <v>Y1950111</v>
          </cell>
          <cell r="B12585" t="str">
            <v>王敏娜</v>
          </cell>
          <cell r="C12585" t="str">
            <v>500</v>
          </cell>
          <cell r="D12585" t="str">
            <v>2019</v>
          </cell>
          <cell r="E12585" t="str">
            <v>2019理科1</v>
          </cell>
        </row>
        <row r="12586">
          <cell r="A12586" t="str">
            <v>Y1950112</v>
          </cell>
          <cell r="B12586" t="str">
            <v>魏宇暄</v>
          </cell>
          <cell r="C12586" t="str">
            <v>500</v>
          </cell>
          <cell r="D12586" t="str">
            <v>2019</v>
          </cell>
          <cell r="E12586" t="str">
            <v>2019理科1</v>
          </cell>
        </row>
        <row r="12587">
          <cell r="A12587" t="str">
            <v>Y1950113</v>
          </cell>
          <cell r="B12587" t="str">
            <v>敖都</v>
          </cell>
          <cell r="C12587" t="str">
            <v>500</v>
          </cell>
          <cell r="D12587" t="str">
            <v>2019</v>
          </cell>
          <cell r="E12587" t="str">
            <v>2019理科1</v>
          </cell>
        </row>
        <row r="12588">
          <cell r="A12588" t="str">
            <v>Y1950114</v>
          </cell>
          <cell r="B12588" t="str">
            <v>王萧易</v>
          </cell>
          <cell r="C12588" t="str">
            <v>500</v>
          </cell>
          <cell r="D12588" t="str">
            <v>2019</v>
          </cell>
          <cell r="E12588" t="str">
            <v>2019理科1</v>
          </cell>
        </row>
        <row r="12589">
          <cell r="A12589" t="str">
            <v>Y1950115</v>
          </cell>
          <cell r="B12589" t="str">
            <v>胥志永</v>
          </cell>
          <cell r="C12589" t="str">
            <v>500</v>
          </cell>
          <cell r="D12589" t="str">
            <v>2019</v>
          </cell>
          <cell r="E12589" t="str">
            <v>2019理科1</v>
          </cell>
        </row>
        <row r="12590">
          <cell r="A12590" t="str">
            <v>Y1950116</v>
          </cell>
          <cell r="B12590" t="str">
            <v>金龙</v>
          </cell>
          <cell r="C12590" t="str">
            <v>500</v>
          </cell>
          <cell r="D12590" t="str">
            <v>2019</v>
          </cell>
          <cell r="E12590" t="str">
            <v>2019理科1</v>
          </cell>
        </row>
        <row r="12591">
          <cell r="A12591" t="str">
            <v>Y1950117</v>
          </cell>
          <cell r="B12591" t="str">
            <v>都颖超</v>
          </cell>
          <cell r="C12591" t="str">
            <v>500</v>
          </cell>
          <cell r="D12591" t="str">
            <v>2019</v>
          </cell>
          <cell r="E12591" t="str">
            <v>2019理科1</v>
          </cell>
        </row>
        <row r="12592">
          <cell r="A12592" t="str">
            <v>Y1950118</v>
          </cell>
          <cell r="B12592" t="str">
            <v>屈蕊</v>
          </cell>
          <cell r="C12592" t="str">
            <v>500</v>
          </cell>
          <cell r="D12592" t="str">
            <v>2019</v>
          </cell>
          <cell r="E12592" t="str">
            <v>2019理科1</v>
          </cell>
        </row>
        <row r="12593">
          <cell r="A12593" t="str">
            <v>Y1950119</v>
          </cell>
          <cell r="B12593" t="str">
            <v>高原</v>
          </cell>
          <cell r="C12593" t="str">
            <v>500</v>
          </cell>
          <cell r="D12593" t="str">
            <v>2019</v>
          </cell>
          <cell r="E12593" t="str">
            <v>2019理科1</v>
          </cell>
        </row>
        <row r="12594">
          <cell r="A12594" t="str">
            <v>Y1950120</v>
          </cell>
          <cell r="B12594" t="str">
            <v>吴苏曼</v>
          </cell>
          <cell r="C12594" t="str">
            <v>500</v>
          </cell>
          <cell r="D12594" t="str">
            <v>2019</v>
          </cell>
          <cell r="E12594" t="str">
            <v>2019理科1</v>
          </cell>
        </row>
        <row r="12595">
          <cell r="A12595" t="str">
            <v>Y1950121</v>
          </cell>
          <cell r="B12595" t="str">
            <v>布仁格西格</v>
          </cell>
          <cell r="C12595" t="str">
            <v>500</v>
          </cell>
          <cell r="D12595" t="str">
            <v>2019</v>
          </cell>
          <cell r="E12595" t="str">
            <v>2019理科1</v>
          </cell>
        </row>
        <row r="12596">
          <cell r="A12596" t="str">
            <v>Y1950122</v>
          </cell>
          <cell r="B12596" t="str">
            <v>闫兴韬</v>
          </cell>
          <cell r="C12596" t="str">
            <v>500</v>
          </cell>
          <cell r="D12596" t="str">
            <v>2019</v>
          </cell>
          <cell r="E12596" t="str">
            <v>2019理科1</v>
          </cell>
        </row>
        <row r="12597">
          <cell r="A12597" t="str">
            <v>Y1950123</v>
          </cell>
          <cell r="B12597" t="str">
            <v>涛乐</v>
          </cell>
          <cell r="C12597" t="str">
            <v>500</v>
          </cell>
          <cell r="D12597" t="str">
            <v>2019</v>
          </cell>
          <cell r="E12597" t="str">
            <v>2019理科1</v>
          </cell>
        </row>
        <row r="12598">
          <cell r="A12598" t="str">
            <v>Y1950124</v>
          </cell>
          <cell r="B12598" t="str">
            <v>陈冉</v>
          </cell>
          <cell r="C12598" t="str">
            <v>500</v>
          </cell>
          <cell r="D12598" t="str">
            <v>2019</v>
          </cell>
          <cell r="E12598" t="str">
            <v>2019理科1</v>
          </cell>
        </row>
        <row r="12599">
          <cell r="A12599" t="str">
            <v>Y1950125</v>
          </cell>
          <cell r="B12599" t="str">
            <v>裴婉婷</v>
          </cell>
          <cell r="C12599" t="str">
            <v>500</v>
          </cell>
          <cell r="D12599" t="str">
            <v>2019</v>
          </cell>
          <cell r="E12599" t="str">
            <v>2019理科1</v>
          </cell>
        </row>
        <row r="12600">
          <cell r="A12600" t="str">
            <v>Y1950126</v>
          </cell>
          <cell r="B12600" t="str">
            <v>黄兰</v>
          </cell>
          <cell r="C12600" t="str">
            <v>500</v>
          </cell>
          <cell r="D12600" t="str">
            <v>2019</v>
          </cell>
          <cell r="E12600" t="str">
            <v>2019理科1</v>
          </cell>
        </row>
        <row r="12601">
          <cell r="A12601" t="str">
            <v>Y1950127</v>
          </cell>
          <cell r="B12601" t="str">
            <v>王舒宇</v>
          </cell>
          <cell r="C12601" t="str">
            <v>500</v>
          </cell>
          <cell r="D12601" t="str">
            <v>2019</v>
          </cell>
          <cell r="E12601" t="str">
            <v>2019理科1</v>
          </cell>
        </row>
        <row r="12602">
          <cell r="A12602" t="str">
            <v>Y1950128</v>
          </cell>
          <cell r="B12602" t="str">
            <v>李康瑾瑜</v>
          </cell>
          <cell r="C12602" t="str">
            <v>500</v>
          </cell>
          <cell r="D12602" t="str">
            <v>2019</v>
          </cell>
          <cell r="E12602" t="str">
            <v>2019理科1</v>
          </cell>
        </row>
        <row r="12603">
          <cell r="A12603" t="str">
            <v>Y1950129</v>
          </cell>
          <cell r="B12603" t="str">
            <v>周颖</v>
          </cell>
          <cell r="C12603" t="str">
            <v>500</v>
          </cell>
          <cell r="D12603" t="str">
            <v>2019</v>
          </cell>
          <cell r="E12603" t="str">
            <v>2019理科1</v>
          </cell>
        </row>
        <row r="12604">
          <cell r="A12604" t="str">
            <v>Y1950130</v>
          </cell>
          <cell r="B12604" t="str">
            <v>倪宣</v>
          </cell>
          <cell r="C12604" t="str">
            <v>500</v>
          </cell>
          <cell r="D12604" t="str">
            <v>2019</v>
          </cell>
          <cell r="E12604" t="str">
            <v>2019理科1</v>
          </cell>
        </row>
        <row r="12605">
          <cell r="A12605" t="str">
            <v>Y1950131</v>
          </cell>
          <cell r="B12605" t="str">
            <v>丽娜</v>
          </cell>
          <cell r="C12605" t="str">
            <v>500</v>
          </cell>
          <cell r="D12605" t="str">
            <v>2019</v>
          </cell>
          <cell r="E12605" t="str">
            <v>2019理科1</v>
          </cell>
        </row>
        <row r="12606">
          <cell r="A12606" t="str">
            <v>Y1950132</v>
          </cell>
          <cell r="B12606" t="str">
            <v>赛比海·木沙江</v>
          </cell>
          <cell r="C12606" t="str">
            <v>500</v>
          </cell>
          <cell r="D12606" t="str">
            <v>2019</v>
          </cell>
          <cell r="E12606" t="str">
            <v>2019理科1</v>
          </cell>
        </row>
        <row r="12607">
          <cell r="A12607" t="str">
            <v>Y1950133</v>
          </cell>
          <cell r="B12607" t="str">
            <v>朱轩磊</v>
          </cell>
          <cell r="C12607" t="str">
            <v>500</v>
          </cell>
          <cell r="D12607" t="str">
            <v>2019</v>
          </cell>
          <cell r="E12607" t="str">
            <v>2019理科1</v>
          </cell>
        </row>
        <row r="12608">
          <cell r="A12608" t="str">
            <v>Y1950134</v>
          </cell>
          <cell r="B12608" t="str">
            <v>塔娜·乌克买提汗</v>
          </cell>
          <cell r="C12608" t="str">
            <v>500</v>
          </cell>
          <cell r="D12608" t="str">
            <v>2019</v>
          </cell>
          <cell r="E12608" t="str">
            <v>2019理科1</v>
          </cell>
        </row>
        <row r="12609">
          <cell r="A12609" t="str">
            <v>Y1950135</v>
          </cell>
          <cell r="B12609" t="str">
            <v>张天泽</v>
          </cell>
          <cell r="C12609" t="str">
            <v>500</v>
          </cell>
          <cell r="D12609" t="str">
            <v>2019</v>
          </cell>
          <cell r="E12609" t="str">
            <v>2019理科1</v>
          </cell>
        </row>
        <row r="12610">
          <cell r="A12610" t="str">
            <v>Y1950136</v>
          </cell>
          <cell r="B12610" t="str">
            <v>珠丽德孜·吉恩斯</v>
          </cell>
          <cell r="C12610" t="str">
            <v>500</v>
          </cell>
          <cell r="D12610" t="str">
            <v>2019</v>
          </cell>
          <cell r="E12610" t="str">
            <v>2019理科1</v>
          </cell>
        </row>
        <row r="12611">
          <cell r="A12611" t="str">
            <v>Y1950137</v>
          </cell>
          <cell r="B12611" t="str">
            <v>娜迪热·卡马力丁</v>
          </cell>
          <cell r="C12611" t="str">
            <v>500</v>
          </cell>
          <cell r="D12611" t="str">
            <v>2019</v>
          </cell>
          <cell r="E12611" t="str">
            <v>2019理科1</v>
          </cell>
        </row>
        <row r="12612">
          <cell r="A12612" t="str">
            <v>Y1950138</v>
          </cell>
          <cell r="B12612" t="str">
            <v>叶合提巴尔·阿地力</v>
          </cell>
          <cell r="C12612" t="str">
            <v>500</v>
          </cell>
          <cell r="D12612" t="str">
            <v>2019</v>
          </cell>
          <cell r="E12612" t="str">
            <v>2019理科1</v>
          </cell>
        </row>
        <row r="12613">
          <cell r="A12613" t="str">
            <v>Y1950139</v>
          </cell>
          <cell r="B12613" t="str">
            <v>拜革扎提·尼加提</v>
          </cell>
          <cell r="C12613" t="str">
            <v>500</v>
          </cell>
          <cell r="D12613" t="str">
            <v>2019</v>
          </cell>
          <cell r="E12613" t="str">
            <v>2019理科1</v>
          </cell>
        </row>
        <row r="12614">
          <cell r="A12614" t="str">
            <v>Y1950140</v>
          </cell>
          <cell r="B12614" t="str">
            <v>迪娜拉·麦带别克</v>
          </cell>
          <cell r="C12614" t="str">
            <v>500</v>
          </cell>
          <cell r="D12614" t="str">
            <v>2019</v>
          </cell>
          <cell r="E12614" t="str">
            <v>2019理科1</v>
          </cell>
        </row>
        <row r="12615">
          <cell r="A12615" t="str">
            <v>Y1950141</v>
          </cell>
          <cell r="B12615" t="str">
            <v>玛哈巴·马麦</v>
          </cell>
          <cell r="C12615" t="str">
            <v>500</v>
          </cell>
          <cell r="D12615" t="str">
            <v>2019</v>
          </cell>
          <cell r="E12615" t="str">
            <v>2019理科1</v>
          </cell>
        </row>
        <row r="12616">
          <cell r="A12616" t="str">
            <v>Y1950142</v>
          </cell>
          <cell r="B12616" t="str">
            <v>宝来·巴哈提别克</v>
          </cell>
          <cell r="C12616" t="str">
            <v>500</v>
          </cell>
          <cell r="D12616" t="str">
            <v>2019</v>
          </cell>
          <cell r="E12616" t="str">
            <v>2019理科1</v>
          </cell>
        </row>
        <row r="12617">
          <cell r="A12617" t="str">
            <v>Y1950143</v>
          </cell>
          <cell r="B12617" t="str">
            <v>阿合叶得力·努尔加拿提</v>
          </cell>
          <cell r="C12617" t="str">
            <v>500</v>
          </cell>
          <cell r="D12617" t="str">
            <v>2019</v>
          </cell>
          <cell r="E12617" t="str">
            <v>2019理科1</v>
          </cell>
        </row>
        <row r="12618">
          <cell r="A12618" t="str">
            <v>Y1950144</v>
          </cell>
          <cell r="B12618" t="str">
            <v>别克波拉提·阿依丁别克</v>
          </cell>
          <cell r="C12618" t="str">
            <v>500</v>
          </cell>
          <cell r="D12618" t="str">
            <v>2019</v>
          </cell>
          <cell r="E12618" t="str">
            <v>2019理科1</v>
          </cell>
        </row>
        <row r="12619">
          <cell r="A12619" t="str">
            <v>Y1950145</v>
          </cell>
          <cell r="B12619" t="str">
            <v>吴燕</v>
          </cell>
          <cell r="C12619" t="str">
            <v>500</v>
          </cell>
          <cell r="D12619" t="str">
            <v>2019</v>
          </cell>
          <cell r="E12619" t="str">
            <v>2019理科1</v>
          </cell>
        </row>
        <row r="12620">
          <cell r="A12620" t="str">
            <v>Y1950146</v>
          </cell>
          <cell r="B12620" t="str">
            <v>买热旦江·艾合买提</v>
          </cell>
          <cell r="C12620" t="str">
            <v>500</v>
          </cell>
          <cell r="D12620" t="str">
            <v>2019</v>
          </cell>
          <cell r="E12620" t="str">
            <v>2019理科1</v>
          </cell>
        </row>
        <row r="12621">
          <cell r="A12621" t="str">
            <v>Y1950147</v>
          </cell>
          <cell r="B12621" t="str">
            <v>艾力亚尔·卡依赛尔</v>
          </cell>
          <cell r="C12621" t="str">
            <v>500</v>
          </cell>
          <cell r="D12621" t="str">
            <v>2019</v>
          </cell>
          <cell r="E12621" t="str">
            <v>2019理科1</v>
          </cell>
        </row>
        <row r="12622">
          <cell r="A12622" t="str">
            <v>Y1950148</v>
          </cell>
          <cell r="B12622" t="str">
            <v>凌悦</v>
          </cell>
          <cell r="C12622" t="str">
            <v>500</v>
          </cell>
          <cell r="D12622" t="str">
            <v>2019</v>
          </cell>
          <cell r="E12622" t="str">
            <v>2019理科1</v>
          </cell>
        </row>
        <row r="12623">
          <cell r="A12623" t="str">
            <v>Y1950149</v>
          </cell>
          <cell r="B12623" t="str">
            <v>祖丽胡玛尔·艾麦尔</v>
          </cell>
          <cell r="C12623" t="str">
            <v>500</v>
          </cell>
          <cell r="D12623" t="str">
            <v>2019</v>
          </cell>
          <cell r="E12623" t="str">
            <v>2019理科1</v>
          </cell>
        </row>
        <row r="12624">
          <cell r="A12624" t="str">
            <v>Y1950150</v>
          </cell>
          <cell r="B12624" t="str">
            <v>穆凯迪斯·艾萨</v>
          </cell>
          <cell r="C12624" t="str">
            <v>500</v>
          </cell>
          <cell r="D12624" t="str">
            <v>2019</v>
          </cell>
          <cell r="E12624" t="str">
            <v>2019理科1</v>
          </cell>
        </row>
        <row r="12625">
          <cell r="A12625" t="str">
            <v>Y1950151</v>
          </cell>
          <cell r="B12625" t="str">
            <v>古丽则巴·建格瓦尔</v>
          </cell>
          <cell r="C12625" t="str">
            <v>500</v>
          </cell>
          <cell r="D12625" t="str">
            <v>2019</v>
          </cell>
          <cell r="E12625" t="str">
            <v>2019理科1</v>
          </cell>
        </row>
        <row r="12626">
          <cell r="A12626" t="str">
            <v>Y1950152</v>
          </cell>
          <cell r="B12626" t="str">
            <v>苏比努尔·艾力</v>
          </cell>
          <cell r="C12626" t="str">
            <v>500</v>
          </cell>
          <cell r="D12626" t="str">
            <v>2019</v>
          </cell>
          <cell r="E12626" t="str">
            <v>2019理科1</v>
          </cell>
        </row>
        <row r="12627">
          <cell r="A12627" t="str">
            <v>Y1950153</v>
          </cell>
          <cell r="B12627" t="str">
            <v>米尔沙力·外力</v>
          </cell>
          <cell r="C12627" t="str">
            <v>500</v>
          </cell>
          <cell r="D12627" t="str">
            <v>2019</v>
          </cell>
          <cell r="E12627" t="str">
            <v>2019理科1</v>
          </cell>
        </row>
        <row r="12628">
          <cell r="A12628" t="str">
            <v>Y1950154</v>
          </cell>
          <cell r="B12628" t="str">
            <v>麦合木提江·太外库力</v>
          </cell>
          <cell r="C12628" t="str">
            <v>500</v>
          </cell>
          <cell r="D12628" t="str">
            <v>2019</v>
          </cell>
          <cell r="E12628" t="str">
            <v>2019理科1</v>
          </cell>
        </row>
        <row r="12629">
          <cell r="A12629" t="str">
            <v>E19161306</v>
          </cell>
          <cell r="B12629" t="str">
            <v>卿瑞</v>
          </cell>
          <cell r="C12629" t="str">
            <v>601</v>
          </cell>
          <cell r="D12629" t="str">
            <v>2019</v>
          </cell>
          <cell r="E12629" t="str">
            <v>2019交流1</v>
          </cell>
        </row>
        <row r="12630">
          <cell r="A12630" t="str">
            <v>E19161307</v>
          </cell>
          <cell r="B12630" t="str">
            <v>刘明欢</v>
          </cell>
          <cell r="C12630" t="str">
            <v>601</v>
          </cell>
          <cell r="D12630" t="str">
            <v>2019</v>
          </cell>
          <cell r="E12630" t="str">
            <v>2019交流1</v>
          </cell>
        </row>
        <row r="12631">
          <cell r="A12631" t="str">
            <v>E19261340</v>
          </cell>
          <cell r="B12631" t="str">
            <v>曾允蓮</v>
          </cell>
          <cell r="C12631" t="str">
            <v>601</v>
          </cell>
          <cell r="D12631" t="str">
            <v>2019</v>
          </cell>
          <cell r="E12631" t="str">
            <v>2019交流2</v>
          </cell>
        </row>
        <row r="12632">
          <cell r="A12632" t="str">
            <v>1961101</v>
          </cell>
          <cell r="B12632" t="str">
            <v>刘晨微</v>
          </cell>
          <cell r="C12632" t="str">
            <v>601</v>
          </cell>
          <cell r="D12632" t="str">
            <v>2019</v>
          </cell>
          <cell r="E12632" t="str">
            <v>2019英语1</v>
          </cell>
        </row>
        <row r="12633">
          <cell r="A12633" t="str">
            <v>1961102</v>
          </cell>
          <cell r="B12633" t="str">
            <v>李响</v>
          </cell>
          <cell r="C12633" t="str">
            <v>601</v>
          </cell>
          <cell r="D12633" t="str">
            <v>2019</v>
          </cell>
          <cell r="E12633" t="str">
            <v>2019英语1</v>
          </cell>
        </row>
        <row r="12634">
          <cell r="A12634" t="str">
            <v>1961103</v>
          </cell>
          <cell r="B12634" t="str">
            <v>宋雨</v>
          </cell>
          <cell r="C12634" t="str">
            <v>601</v>
          </cell>
          <cell r="D12634" t="str">
            <v>2019</v>
          </cell>
          <cell r="E12634" t="str">
            <v>2019英语1</v>
          </cell>
        </row>
        <row r="12635">
          <cell r="A12635" t="str">
            <v>1961104</v>
          </cell>
          <cell r="B12635" t="str">
            <v>俞贝儿</v>
          </cell>
          <cell r="C12635" t="str">
            <v>601</v>
          </cell>
          <cell r="D12635" t="str">
            <v>2019</v>
          </cell>
          <cell r="E12635" t="str">
            <v>2019英语1</v>
          </cell>
        </row>
        <row r="12636">
          <cell r="A12636" t="str">
            <v>1961105</v>
          </cell>
          <cell r="B12636" t="str">
            <v>施文</v>
          </cell>
          <cell r="C12636" t="str">
            <v>601</v>
          </cell>
          <cell r="D12636" t="str">
            <v>2019</v>
          </cell>
          <cell r="E12636" t="str">
            <v>2019英语1</v>
          </cell>
        </row>
        <row r="12637">
          <cell r="A12637" t="str">
            <v>1961106</v>
          </cell>
          <cell r="B12637" t="str">
            <v>向萍</v>
          </cell>
          <cell r="C12637" t="str">
            <v>601</v>
          </cell>
          <cell r="D12637" t="str">
            <v>2019</v>
          </cell>
          <cell r="E12637" t="str">
            <v>2019英语1</v>
          </cell>
        </row>
        <row r="12638">
          <cell r="A12638" t="str">
            <v>1961107</v>
          </cell>
          <cell r="B12638" t="str">
            <v>杨小凡</v>
          </cell>
          <cell r="C12638" t="str">
            <v>601</v>
          </cell>
          <cell r="D12638" t="str">
            <v>2019</v>
          </cell>
          <cell r="E12638" t="str">
            <v>2019英语1</v>
          </cell>
        </row>
        <row r="12639">
          <cell r="A12639" t="str">
            <v>1961108</v>
          </cell>
          <cell r="B12639" t="str">
            <v>冯子萌</v>
          </cell>
          <cell r="C12639" t="str">
            <v>601</v>
          </cell>
          <cell r="D12639" t="str">
            <v>2019</v>
          </cell>
          <cell r="E12639" t="str">
            <v>2019英语1</v>
          </cell>
        </row>
        <row r="12640">
          <cell r="A12640" t="str">
            <v>1961109</v>
          </cell>
          <cell r="B12640" t="str">
            <v>黄子婕</v>
          </cell>
          <cell r="C12640" t="str">
            <v>601</v>
          </cell>
          <cell r="D12640" t="str">
            <v>2019</v>
          </cell>
          <cell r="E12640" t="str">
            <v>2019英语1</v>
          </cell>
        </row>
        <row r="12641">
          <cell r="A12641" t="str">
            <v>1961110</v>
          </cell>
          <cell r="B12641" t="str">
            <v>姚岚</v>
          </cell>
          <cell r="C12641" t="str">
            <v>601</v>
          </cell>
          <cell r="D12641" t="str">
            <v>2019</v>
          </cell>
          <cell r="E12641" t="str">
            <v>2019英语1</v>
          </cell>
        </row>
        <row r="12642">
          <cell r="A12642" t="str">
            <v>1961111</v>
          </cell>
          <cell r="B12642" t="str">
            <v>高帆</v>
          </cell>
          <cell r="C12642" t="str">
            <v>601</v>
          </cell>
          <cell r="D12642" t="str">
            <v>2019</v>
          </cell>
          <cell r="E12642" t="str">
            <v>2019英语1</v>
          </cell>
        </row>
        <row r="12643">
          <cell r="A12643" t="str">
            <v>1961112</v>
          </cell>
          <cell r="B12643" t="str">
            <v>崔咏琪</v>
          </cell>
          <cell r="C12643" t="str">
            <v>601</v>
          </cell>
          <cell r="D12643" t="str">
            <v>2019</v>
          </cell>
          <cell r="E12643" t="str">
            <v>2019英语1</v>
          </cell>
        </row>
        <row r="12644">
          <cell r="A12644" t="str">
            <v>1961113</v>
          </cell>
          <cell r="B12644" t="str">
            <v>李天博</v>
          </cell>
          <cell r="C12644" t="str">
            <v>601</v>
          </cell>
          <cell r="D12644" t="str">
            <v>2019</v>
          </cell>
          <cell r="E12644" t="str">
            <v>2019英语1</v>
          </cell>
        </row>
        <row r="12645">
          <cell r="A12645" t="str">
            <v>1961114</v>
          </cell>
          <cell r="B12645" t="str">
            <v>陈梦怡</v>
          </cell>
          <cell r="C12645" t="str">
            <v>601</v>
          </cell>
          <cell r="D12645" t="str">
            <v>2019</v>
          </cell>
          <cell r="E12645" t="str">
            <v>2019英语1</v>
          </cell>
        </row>
        <row r="12646">
          <cell r="A12646" t="str">
            <v>1961115</v>
          </cell>
          <cell r="B12646" t="str">
            <v>邱濛濛</v>
          </cell>
          <cell r="C12646" t="str">
            <v>601</v>
          </cell>
          <cell r="D12646" t="str">
            <v>2019</v>
          </cell>
          <cell r="E12646" t="str">
            <v>2019英语1</v>
          </cell>
        </row>
        <row r="12647">
          <cell r="A12647" t="str">
            <v>1961116</v>
          </cell>
          <cell r="B12647" t="str">
            <v>陈如珺</v>
          </cell>
          <cell r="C12647" t="str">
            <v>601</v>
          </cell>
          <cell r="D12647" t="str">
            <v>2019</v>
          </cell>
          <cell r="E12647" t="str">
            <v>2019英语1</v>
          </cell>
        </row>
        <row r="12648">
          <cell r="A12648" t="str">
            <v>1961117</v>
          </cell>
          <cell r="B12648" t="str">
            <v>尹月皎</v>
          </cell>
          <cell r="C12648" t="str">
            <v>601</v>
          </cell>
          <cell r="D12648" t="str">
            <v>2019</v>
          </cell>
          <cell r="E12648" t="str">
            <v>2019英语1</v>
          </cell>
        </row>
        <row r="12649">
          <cell r="A12649" t="str">
            <v>1961118</v>
          </cell>
          <cell r="B12649" t="str">
            <v>毛可</v>
          </cell>
          <cell r="C12649" t="str">
            <v>601</v>
          </cell>
          <cell r="D12649" t="str">
            <v>2019</v>
          </cell>
          <cell r="E12649" t="str">
            <v>2019英语1</v>
          </cell>
        </row>
        <row r="12650">
          <cell r="A12650" t="str">
            <v>1961119</v>
          </cell>
          <cell r="B12650" t="str">
            <v>邓晓媚</v>
          </cell>
          <cell r="C12650" t="str">
            <v>601</v>
          </cell>
          <cell r="D12650" t="str">
            <v>2019</v>
          </cell>
          <cell r="E12650" t="str">
            <v>2019英语1</v>
          </cell>
        </row>
        <row r="12651">
          <cell r="A12651" t="str">
            <v>1961120</v>
          </cell>
          <cell r="B12651" t="str">
            <v>蒋元源</v>
          </cell>
          <cell r="C12651" t="str">
            <v>601</v>
          </cell>
          <cell r="D12651" t="str">
            <v>2019</v>
          </cell>
          <cell r="E12651" t="str">
            <v>2019英语1</v>
          </cell>
        </row>
        <row r="12652">
          <cell r="A12652" t="str">
            <v>1961121</v>
          </cell>
          <cell r="B12652" t="str">
            <v>袁媛</v>
          </cell>
          <cell r="C12652" t="str">
            <v>601</v>
          </cell>
          <cell r="D12652" t="str">
            <v>2019</v>
          </cell>
          <cell r="E12652" t="str">
            <v>2019英语1</v>
          </cell>
        </row>
        <row r="12653">
          <cell r="A12653" t="str">
            <v>1961122</v>
          </cell>
          <cell r="B12653" t="str">
            <v>李玫</v>
          </cell>
          <cell r="C12653" t="str">
            <v>601</v>
          </cell>
          <cell r="D12653" t="str">
            <v>2019</v>
          </cell>
          <cell r="E12653" t="str">
            <v>2019英语1</v>
          </cell>
        </row>
        <row r="12654">
          <cell r="A12654" t="str">
            <v>1961123</v>
          </cell>
          <cell r="B12654" t="str">
            <v>华颖</v>
          </cell>
          <cell r="C12654" t="str">
            <v>601</v>
          </cell>
          <cell r="D12654" t="str">
            <v>2019</v>
          </cell>
          <cell r="E12654" t="str">
            <v>2019英语1</v>
          </cell>
        </row>
        <row r="12655">
          <cell r="A12655" t="str">
            <v>1961124</v>
          </cell>
          <cell r="B12655" t="str">
            <v>珠丽德孜·胡阿提</v>
          </cell>
          <cell r="C12655" t="str">
            <v>601</v>
          </cell>
          <cell r="D12655" t="str">
            <v>2019</v>
          </cell>
          <cell r="E12655" t="str">
            <v>2019英语1</v>
          </cell>
        </row>
        <row r="12656">
          <cell r="A12656" t="str">
            <v>1961125</v>
          </cell>
          <cell r="B12656" t="str">
            <v>祁源</v>
          </cell>
          <cell r="C12656" t="str">
            <v>601</v>
          </cell>
          <cell r="D12656" t="str">
            <v>2019</v>
          </cell>
          <cell r="E12656" t="str">
            <v>2019英语1</v>
          </cell>
        </row>
        <row r="12657">
          <cell r="A12657" t="str">
            <v>1961126</v>
          </cell>
          <cell r="B12657" t="str">
            <v>杜旭臻</v>
          </cell>
          <cell r="C12657" t="str">
            <v>601</v>
          </cell>
          <cell r="D12657" t="str">
            <v>2019</v>
          </cell>
          <cell r="E12657" t="str">
            <v>2019英语1</v>
          </cell>
        </row>
        <row r="12658">
          <cell r="A12658" t="str">
            <v>1961127</v>
          </cell>
          <cell r="B12658" t="str">
            <v>陈天昊</v>
          </cell>
          <cell r="C12658" t="str">
            <v>601</v>
          </cell>
          <cell r="D12658" t="str">
            <v>2019</v>
          </cell>
          <cell r="E12658" t="str">
            <v>2019英语1</v>
          </cell>
        </row>
        <row r="12659">
          <cell r="A12659" t="str">
            <v>1961128</v>
          </cell>
          <cell r="B12659" t="str">
            <v>牟逸飞</v>
          </cell>
          <cell r="C12659" t="str">
            <v>601</v>
          </cell>
          <cell r="D12659" t="str">
            <v>2019</v>
          </cell>
          <cell r="E12659" t="str">
            <v>2019英语1</v>
          </cell>
        </row>
        <row r="12660">
          <cell r="A12660" t="str">
            <v>1961129</v>
          </cell>
          <cell r="B12660" t="str">
            <v>高远</v>
          </cell>
          <cell r="C12660" t="str">
            <v>601</v>
          </cell>
          <cell r="D12660" t="str">
            <v>2019</v>
          </cell>
          <cell r="E12660" t="str">
            <v>2019英语1</v>
          </cell>
        </row>
        <row r="12661">
          <cell r="A12661" t="str">
            <v>1961130</v>
          </cell>
          <cell r="B12661" t="str">
            <v>褚文韬</v>
          </cell>
          <cell r="C12661" t="str">
            <v>601</v>
          </cell>
          <cell r="D12661" t="str">
            <v>2019</v>
          </cell>
          <cell r="E12661" t="str">
            <v>2019英语1</v>
          </cell>
        </row>
        <row r="12662">
          <cell r="A12662" t="str">
            <v>1961131</v>
          </cell>
          <cell r="B12662" t="str">
            <v>徐普</v>
          </cell>
          <cell r="C12662" t="str">
            <v>601</v>
          </cell>
          <cell r="D12662" t="str">
            <v>2019</v>
          </cell>
          <cell r="E12662" t="str">
            <v>2019英语1</v>
          </cell>
        </row>
        <row r="12663">
          <cell r="A12663" t="str">
            <v>F1961132</v>
          </cell>
        </row>
        <row r="12663">
          <cell r="C12663" t="str">
            <v>601</v>
          </cell>
          <cell r="D12663" t="str">
            <v>2019</v>
          </cell>
          <cell r="E12663" t="str">
            <v>2019英语1</v>
          </cell>
        </row>
        <row r="12664">
          <cell r="A12664" t="str">
            <v>1961201</v>
          </cell>
          <cell r="B12664" t="str">
            <v>夏雯婧</v>
          </cell>
          <cell r="C12664" t="str">
            <v>601</v>
          </cell>
          <cell r="D12664" t="str">
            <v>2019</v>
          </cell>
          <cell r="E12664" t="str">
            <v>2019英语2</v>
          </cell>
        </row>
        <row r="12665">
          <cell r="A12665" t="str">
            <v>1961202</v>
          </cell>
          <cell r="B12665" t="str">
            <v>刘一涵</v>
          </cell>
          <cell r="C12665" t="str">
            <v>601</v>
          </cell>
          <cell r="D12665" t="str">
            <v>2019</v>
          </cell>
          <cell r="E12665" t="str">
            <v>2019英语2</v>
          </cell>
        </row>
        <row r="12666">
          <cell r="A12666" t="str">
            <v>1961203</v>
          </cell>
          <cell r="B12666" t="str">
            <v>宋溯雯</v>
          </cell>
          <cell r="C12666" t="str">
            <v>601</v>
          </cell>
          <cell r="D12666" t="str">
            <v>2019</v>
          </cell>
          <cell r="E12666" t="str">
            <v>2019英语2</v>
          </cell>
        </row>
        <row r="12667">
          <cell r="A12667" t="str">
            <v>1961204</v>
          </cell>
          <cell r="B12667" t="str">
            <v>刘兰君</v>
          </cell>
          <cell r="C12667" t="str">
            <v>601</v>
          </cell>
          <cell r="D12667" t="str">
            <v>2019</v>
          </cell>
          <cell r="E12667" t="str">
            <v>2019英语2</v>
          </cell>
        </row>
        <row r="12668">
          <cell r="A12668" t="str">
            <v>1961205</v>
          </cell>
          <cell r="B12668" t="str">
            <v>郭诗懿</v>
          </cell>
          <cell r="C12668" t="str">
            <v>601</v>
          </cell>
          <cell r="D12668" t="str">
            <v>2019</v>
          </cell>
          <cell r="E12668" t="str">
            <v>2019英语2</v>
          </cell>
        </row>
        <row r="12669">
          <cell r="A12669" t="str">
            <v>1961206</v>
          </cell>
          <cell r="B12669" t="str">
            <v>张弛</v>
          </cell>
          <cell r="C12669" t="str">
            <v>601</v>
          </cell>
          <cell r="D12669" t="str">
            <v>2019</v>
          </cell>
          <cell r="E12669" t="str">
            <v>2019英语2</v>
          </cell>
        </row>
        <row r="12670">
          <cell r="A12670" t="str">
            <v>1961207</v>
          </cell>
          <cell r="B12670" t="str">
            <v>邵靖贻</v>
          </cell>
          <cell r="C12670" t="str">
            <v>601</v>
          </cell>
          <cell r="D12670" t="str">
            <v>2019</v>
          </cell>
          <cell r="E12670" t="str">
            <v>2019英语2</v>
          </cell>
        </row>
        <row r="12671">
          <cell r="A12671" t="str">
            <v>1961208</v>
          </cell>
          <cell r="B12671" t="str">
            <v>周戈</v>
          </cell>
          <cell r="C12671" t="str">
            <v>601</v>
          </cell>
          <cell r="D12671" t="str">
            <v>2019</v>
          </cell>
          <cell r="E12671" t="str">
            <v>2019英语2</v>
          </cell>
        </row>
        <row r="12672">
          <cell r="A12672" t="str">
            <v>1961209</v>
          </cell>
          <cell r="B12672" t="str">
            <v>陈诗怡</v>
          </cell>
          <cell r="C12672" t="str">
            <v>601</v>
          </cell>
          <cell r="D12672" t="str">
            <v>2019</v>
          </cell>
          <cell r="E12672" t="str">
            <v>2019英语2</v>
          </cell>
        </row>
        <row r="12673">
          <cell r="A12673" t="str">
            <v>1961210</v>
          </cell>
          <cell r="B12673" t="str">
            <v>戴佳怡</v>
          </cell>
          <cell r="C12673" t="str">
            <v>601</v>
          </cell>
          <cell r="D12673" t="str">
            <v>2019</v>
          </cell>
          <cell r="E12673" t="str">
            <v>2019英语2</v>
          </cell>
        </row>
        <row r="12674">
          <cell r="A12674" t="str">
            <v>1961211</v>
          </cell>
          <cell r="B12674" t="str">
            <v>张禧越</v>
          </cell>
          <cell r="C12674" t="str">
            <v>601</v>
          </cell>
          <cell r="D12674" t="str">
            <v>2019</v>
          </cell>
          <cell r="E12674" t="str">
            <v>2019英语2</v>
          </cell>
        </row>
        <row r="12675">
          <cell r="A12675" t="str">
            <v>1961212</v>
          </cell>
          <cell r="B12675" t="str">
            <v>朱静娴</v>
          </cell>
          <cell r="C12675" t="str">
            <v>601</v>
          </cell>
          <cell r="D12675" t="str">
            <v>2019</v>
          </cell>
          <cell r="E12675" t="str">
            <v>2019英语2</v>
          </cell>
        </row>
        <row r="12676">
          <cell r="A12676" t="str">
            <v>1961213</v>
          </cell>
          <cell r="B12676" t="str">
            <v>郁嘉璐</v>
          </cell>
          <cell r="C12676" t="str">
            <v>601</v>
          </cell>
          <cell r="D12676" t="str">
            <v>2019</v>
          </cell>
          <cell r="E12676" t="str">
            <v>2019英语2</v>
          </cell>
        </row>
        <row r="12677">
          <cell r="A12677" t="str">
            <v>1961214</v>
          </cell>
          <cell r="B12677" t="str">
            <v>邵静莲</v>
          </cell>
          <cell r="C12677" t="str">
            <v>601</v>
          </cell>
          <cell r="D12677" t="str">
            <v>2019</v>
          </cell>
          <cell r="E12677" t="str">
            <v>2019英语2</v>
          </cell>
        </row>
        <row r="12678">
          <cell r="A12678" t="str">
            <v>1961215</v>
          </cell>
          <cell r="B12678" t="str">
            <v>葛晨伊</v>
          </cell>
          <cell r="C12678" t="str">
            <v>601</v>
          </cell>
          <cell r="D12678" t="str">
            <v>2019</v>
          </cell>
          <cell r="E12678" t="str">
            <v>2019英语2</v>
          </cell>
        </row>
        <row r="12679">
          <cell r="A12679" t="str">
            <v>1961216</v>
          </cell>
          <cell r="B12679" t="str">
            <v>徐盈璇</v>
          </cell>
          <cell r="C12679" t="str">
            <v>601</v>
          </cell>
          <cell r="D12679" t="str">
            <v>2019</v>
          </cell>
          <cell r="E12679" t="str">
            <v>2019英语2</v>
          </cell>
        </row>
        <row r="12680">
          <cell r="A12680" t="str">
            <v>1961217</v>
          </cell>
          <cell r="B12680" t="str">
            <v>王佳宁</v>
          </cell>
          <cell r="C12680" t="str">
            <v>601</v>
          </cell>
          <cell r="D12680" t="str">
            <v>2019</v>
          </cell>
          <cell r="E12680" t="str">
            <v>2019英语2</v>
          </cell>
        </row>
        <row r="12681">
          <cell r="A12681" t="str">
            <v>1961218</v>
          </cell>
          <cell r="B12681" t="str">
            <v>余方璐</v>
          </cell>
          <cell r="C12681" t="str">
            <v>601</v>
          </cell>
          <cell r="D12681" t="str">
            <v>2019</v>
          </cell>
          <cell r="E12681" t="str">
            <v>2019英语2</v>
          </cell>
        </row>
        <row r="12682">
          <cell r="A12682" t="str">
            <v>1961219</v>
          </cell>
          <cell r="B12682" t="str">
            <v>黄安诺</v>
          </cell>
          <cell r="C12682" t="str">
            <v>601</v>
          </cell>
          <cell r="D12682" t="str">
            <v>2019</v>
          </cell>
          <cell r="E12682" t="str">
            <v>2019英语2</v>
          </cell>
        </row>
        <row r="12683">
          <cell r="A12683" t="str">
            <v>1961220</v>
          </cell>
          <cell r="B12683" t="str">
            <v>韦奕兰</v>
          </cell>
          <cell r="C12683" t="str">
            <v>601</v>
          </cell>
          <cell r="D12683" t="str">
            <v>2019</v>
          </cell>
          <cell r="E12683" t="str">
            <v>2019英语2</v>
          </cell>
        </row>
        <row r="12684">
          <cell r="A12684" t="str">
            <v>1961221</v>
          </cell>
          <cell r="B12684" t="str">
            <v>李潇</v>
          </cell>
          <cell r="C12684" t="str">
            <v>601</v>
          </cell>
          <cell r="D12684" t="str">
            <v>2019</v>
          </cell>
          <cell r="E12684" t="str">
            <v>2019英语2</v>
          </cell>
        </row>
        <row r="12685">
          <cell r="A12685" t="str">
            <v>1961222</v>
          </cell>
          <cell r="B12685" t="str">
            <v>杨淇颖</v>
          </cell>
          <cell r="C12685" t="str">
            <v>601</v>
          </cell>
          <cell r="D12685" t="str">
            <v>2019</v>
          </cell>
          <cell r="E12685" t="str">
            <v>2019英语2</v>
          </cell>
        </row>
        <row r="12686">
          <cell r="A12686" t="str">
            <v>1961223</v>
          </cell>
          <cell r="B12686" t="str">
            <v>王云姝</v>
          </cell>
          <cell r="C12686" t="str">
            <v>601</v>
          </cell>
          <cell r="D12686" t="str">
            <v>2019</v>
          </cell>
          <cell r="E12686" t="str">
            <v>2019英语2</v>
          </cell>
        </row>
        <row r="12687">
          <cell r="A12687" t="str">
            <v>1961224</v>
          </cell>
          <cell r="B12687" t="str">
            <v>马小燕</v>
          </cell>
          <cell r="C12687" t="str">
            <v>601</v>
          </cell>
          <cell r="D12687" t="str">
            <v>2019</v>
          </cell>
          <cell r="E12687" t="str">
            <v>2019英语2</v>
          </cell>
        </row>
        <row r="12688">
          <cell r="A12688" t="str">
            <v>1961225</v>
          </cell>
          <cell r="B12688" t="str">
            <v>程天元</v>
          </cell>
          <cell r="C12688" t="str">
            <v>601</v>
          </cell>
          <cell r="D12688" t="str">
            <v>2019</v>
          </cell>
          <cell r="E12688" t="str">
            <v>2019英语2</v>
          </cell>
        </row>
        <row r="12689">
          <cell r="A12689" t="str">
            <v>1961226</v>
          </cell>
          <cell r="B12689" t="str">
            <v>陈奕宁</v>
          </cell>
          <cell r="C12689" t="str">
            <v>601</v>
          </cell>
          <cell r="D12689" t="str">
            <v>2019</v>
          </cell>
          <cell r="E12689" t="str">
            <v>2019英语2</v>
          </cell>
        </row>
        <row r="12690">
          <cell r="A12690" t="str">
            <v>1961227</v>
          </cell>
          <cell r="B12690" t="str">
            <v>臧彦哲</v>
          </cell>
          <cell r="C12690" t="str">
            <v>601</v>
          </cell>
          <cell r="D12690" t="str">
            <v>2019</v>
          </cell>
          <cell r="E12690" t="str">
            <v>2019英语2</v>
          </cell>
        </row>
        <row r="12691">
          <cell r="A12691" t="str">
            <v>1961228</v>
          </cell>
          <cell r="B12691" t="str">
            <v>黄杰</v>
          </cell>
          <cell r="C12691" t="str">
            <v>601</v>
          </cell>
          <cell r="D12691" t="str">
            <v>2019</v>
          </cell>
          <cell r="E12691" t="str">
            <v>2019英语2</v>
          </cell>
        </row>
        <row r="12692">
          <cell r="A12692" t="str">
            <v>1961229</v>
          </cell>
          <cell r="B12692" t="str">
            <v>沙久喻</v>
          </cell>
          <cell r="C12692" t="str">
            <v>601</v>
          </cell>
          <cell r="D12692" t="str">
            <v>2019</v>
          </cell>
          <cell r="E12692" t="str">
            <v>2019英语2</v>
          </cell>
        </row>
        <row r="12693">
          <cell r="A12693" t="str">
            <v>1961230</v>
          </cell>
          <cell r="B12693" t="str">
            <v>王哲甫</v>
          </cell>
          <cell r="C12693" t="str">
            <v>601</v>
          </cell>
          <cell r="D12693" t="str">
            <v>2019</v>
          </cell>
          <cell r="E12693" t="str">
            <v>2019英语2</v>
          </cell>
        </row>
        <row r="12694">
          <cell r="A12694" t="str">
            <v>1961231</v>
          </cell>
          <cell r="B12694" t="str">
            <v>牛智聪</v>
          </cell>
          <cell r="C12694" t="str">
            <v>601</v>
          </cell>
          <cell r="D12694" t="str">
            <v>2019</v>
          </cell>
          <cell r="E12694" t="str">
            <v>2019英语2</v>
          </cell>
        </row>
        <row r="12695">
          <cell r="A12695" t="str">
            <v>1961301</v>
          </cell>
          <cell r="B12695" t="str">
            <v>杨柳</v>
          </cell>
          <cell r="C12695" t="str">
            <v>601</v>
          </cell>
          <cell r="D12695" t="str">
            <v>2019</v>
          </cell>
          <cell r="E12695" t="str">
            <v>2019英语3</v>
          </cell>
        </row>
        <row r="12696">
          <cell r="A12696" t="str">
            <v>1961302</v>
          </cell>
          <cell r="B12696" t="str">
            <v>李嘉璐</v>
          </cell>
          <cell r="C12696" t="str">
            <v>601</v>
          </cell>
          <cell r="D12696" t="str">
            <v>2019</v>
          </cell>
          <cell r="E12696" t="str">
            <v>2019英语3</v>
          </cell>
        </row>
        <row r="12697">
          <cell r="A12697" t="str">
            <v>1961303</v>
          </cell>
          <cell r="B12697" t="str">
            <v>曹文萱</v>
          </cell>
          <cell r="C12697" t="str">
            <v>601</v>
          </cell>
          <cell r="D12697" t="str">
            <v>2019</v>
          </cell>
          <cell r="E12697" t="str">
            <v>2019英语3</v>
          </cell>
        </row>
        <row r="12698">
          <cell r="A12698" t="str">
            <v>1961304</v>
          </cell>
          <cell r="B12698" t="str">
            <v>朱英迪</v>
          </cell>
          <cell r="C12698" t="str">
            <v>601</v>
          </cell>
          <cell r="D12698" t="str">
            <v>2019</v>
          </cell>
          <cell r="E12698" t="str">
            <v>2019英语3</v>
          </cell>
        </row>
        <row r="12699">
          <cell r="A12699" t="str">
            <v>1961305</v>
          </cell>
          <cell r="B12699" t="str">
            <v>顾奕汶</v>
          </cell>
          <cell r="C12699" t="str">
            <v>601</v>
          </cell>
          <cell r="D12699" t="str">
            <v>2019</v>
          </cell>
          <cell r="E12699" t="str">
            <v>2019英语3</v>
          </cell>
        </row>
        <row r="12700">
          <cell r="A12700" t="str">
            <v>1961306</v>
          </cell>
          <cell r="B12700" t="str">
            <v>曹珺怡</v>
          </cell>
          <cell r="C12700" t="str">
            <v>601</v>
          </cell>
          <cell r="D12700" t="str">
            <v>2019</v>
          </cell>
          <cell r="E12700" t="str">
            <v>2019英语3</v>
          </cell>
        </row>
        <row r="12701">
          <cell r="A12701" t="str">
            <v>1961307</v>
          </cell>
          <cell r="B12701" t="str">
            <v>蔡依洁</v>
          </cell>
          <cell r="C12701" t="str">
            <v>601</v>
          </cell>
          <cell r="D12701" t="str">
            <v>2019</v>
          </cell>
          <cell r="E12701" t="str">
            <v>2019英语3</v>
          </cell>
        </row>
        <row r="12702">
          <cell r="A12702" t="str">
            <v>1961308</v>
          </cell>
          <cell r="B12702" t="str">
            <v>盛美琦</v>
          </cell>
          <cell r="C12702" t="str">
            <v>601</v>
          </cell>
          <cell r="D12702" t="str">
            <v>2019</v>
          </cell>
          <cell r="E12702" t="str">
            <v>2019英语3</v>
          </cell>
        </row>
        <row r="12703">
          <cell r="A12703" t="str">
            <v>1961309</v>
          </cell>
          <cell r="B12703" t="str">
            <v>蒋慧艳</v>
          </cell>
          <cell r="C12703" t="str">
            <v>601</v>
          </cell>
          <cell r="D12703" t="str">
            <v>2019</v>
          </cell>
          <cell r="E12703" t="str">
            <v>2019英语3</v>
          </cell>
        </row>
        <row r="12704">
          <cell r="A12704" t="str">
            <v>1961310</v>
          </cell>
          <cell r="B12704" t="str">
            <v>朱亦婷</v>
          </cell>
          <cell r="C12704" t="str">
            <v>601</v>
          </cell>
          <cell r="D12704" t="str">
            <v>2019</v>
          </cell>
          <cell r="E12704" t="str">
            <v>2019英语3</v>
          </cell>
        </row>
        <row r="12705">
          <cell r="A12705" t="str">
            <v>1961311</v>
          </cell>
          <cell r="B12705" t="str">
            <v>钱佳燕</v>
          </cell>
          <cell r="C12705" t="str">
            <v>601</v>
          </cell>
          <cell r="D12705" t="str">
            <v>2019</v>
          </cell>
          <cell r="E12705" t="str">
            <v>2019英语3</v>
          </cell>
        </row>
        <row r="12706">
          <cell r="A12706" t="str">
            <v>1961312</v>
          </cell>
          <cell r="B12706" t="str">
            <v>高若桐</v>
          </cell>
          <cell r="C12706" t="str">
            <v>601</v>
          </cell>
          <cell r="D12706" t="str">
            <v>2019</v>
          </cell>
          <cell r="E12706" t="str">
            <v>2019英语3</v>
          </cell>
        </row>
        <row r="12707">
          <cell r="A12707" t="str">
            <v>1961313</v>
          </cell>
          <cell r="B12707" t="str">
            <v>李心</v>
          </cell>
          <cell r="C12707" t="str">
            <v>601</v>
          </cell>
          <cell r="D12707" t="str">
            <v>2019</v>
          </cell>
          <cell r="E12707" t="str">
            <v>2019英语3</v>
          </cell>
        </row>
        <row r="12708">
          <cell r="A12708" t="str">
            <v>1961314</v>
          </cell>
          <cell r="B12708" t="str">
            <v>沈彤阳</v>
          </cell>
          <cell r="C12708" t="str">
            <v>601</v>
          </cell>
          <cell r="D12708" t="str">
            <v>2019</v>
          </cell>
          <cell r="E12708" t="str">
            <v>2019英语3</v>
          </cell>
        </row>
        <row r="12709">
          <cell r="A12709" t="str">
            <v>1961315</v>
          </cell>
          <cell r="B12709" t="str">
            <v>陈璐</v>
          </cell>
          <cell r="C12709" t="str">
            <v>601</v>
          </cell>
          <cell r="D12709" t="str">
            <v>2019</v>
          </cell>
          <cell r="E12709" t="str">
            <v>2019英语3</v>
          </cell>
        </row>
        <row r="12710">
          <cell r="A12710" t="str">
            <v>1961316</v>
          </cell>
          <cell r="B12710" t="str">
            <v>李映荭</v>
          </cell>
          <cell r="C12710" t="str">
            <v>601</v>
          </cell>
          <cell r="D12710" t="str">
            <v>2019</v>
          </cell>
          <cell r="E12710" t="str">
            <v>2019英语3</v>
          </cell>
        </row>
        <row r="12711">
          <cell r="A12711" t="str">
            <v>1961317</v>
          </cell>
          <cell r="B12711" t="str">
            <v>李欣然</v>
          </cell>
          <cell r="C12711" t="str">
            <v>601</v>
          </cell>
          <cell r="D12711" t="str">
            <v>2019</v>
          </cell>
          <cell r="E12711" t="str">
            <v>2019英语3</v>
          </cell>
        </row>
        <row r="12712">
          <cell r="A12712" t="str">
            <v>1961318</v>
          </cell>
          <cell r="B12712" t="str">
            <v>王怡琳</v>
          </cell>
          <cell r="C12712" t="str">
            <v>601</v>
          </cell>
          <cell r="D12712" t="str">
            <v>2019</v>
          </cell>
          <cell r="E12712" t="str">
            <v>2019英语3</v>
          </cell>
        </row>
        <row r="12713">
          <cell r="A12713" t="str">
            <v>1961319</v>
          </cell>
          <cell r="B12713" t="str">
            <v>陆嘉慧</v>
          </cell>
          <cell r="C12713" t="str">
            <v>601</v>
          </cell>
          <cell r="D12713" t="str">
            <v>2019</v>
          </cell>
          <cell r="E12713" t="str">
            <v>2019英语3</v>
          </cell>
        </row>
        <row r="12714">
          <cell r="A12714" t="str">
            <v>1961320</v>
          </cell>
          <cell r="B12714" t="str">
            <v>利茹茵</v>
          </cell>
          <cell r="C12714" t="str">
            <v>601</v>
          </cell>
          <cell r="D12714" t="str">
            <v>2019</v>
          </cell>
          <cell r="E12714" t="str">
            <v>2019英语3</v>
          </cell>
        </row>
        <row r="12715">
          <cell r="A12715" t="str">
            <v>1961321</v>
          </cell>
          <cell r="B12715" t="str">
            <v>樊梦臻</v>
          </cell>
          <cell r="C12715" t="str">
            <v>601</v>
          </cell>
          <cell r="D12715" t="str">
            <v>2019</v>
          </cell>
          <cell r="E12715" t="str">
            <v>2019英语3</v>
          </cell>
        </row>
        <row r="12716">
          <cell r="A12716" t="str">
            <v>1961322</v>
          </cell>
          <cell r="B12716" t="str">
            <v>黄雅睿</v>
          </cell>
          <cell r="C12716" t="str">
            <v>601</v>
          </cell>
          <cell r="D12716" t="str">
            <v>2019</v>
          </cell>
          <cell r="E12716" t="str">
            <v>2019英语3</v>
          </cell>
        </row>
        <row r="12717">
          <cell r="A12717" t="str">
            <v>1961323</v>
          </cell>
          <cell r="B12717" t="str">
            <v>王姝琦</v>
          </cell>
          <cell r="C12717" t="str">
            <v>601</v>
          </cell>
          <cell r="D12717" t="str">
            <v>2019</v>
          </cell>
          <cell r="E12717" t="str">
            <v>2019英语3</v>
          </cell>
        </row>
        <row r="12718">
          <cell r="A12718" t="str">
            <v>1961324</v>
          </cell>
          <cell r="B12718" t="str">
            <v>吴姝仪</v>
          </cell>
          <cell r="C12718" t="str">
            <v>601</v>
          </cell>
          <cell r="D12718" t="str">
            <v>2019</v>
          </cell>
          <cell r="E12718" t="str">
            <v>2019英语3</v>
          </cell>
        </row>
        <row r="12719">
          <cell r="A12719" t="str">
            <v>1961325</v>
          </cell>
          <cell r="B12719" t="str">
            <v>黄聪</v>
          </cell>
          <cell r="C12719" t="str">
            <v>601</v>
          </cell>
          <cell r="D12719" t="str">
            <v>2019</v>
          </cell>
          <cell r="E12719" t="str">
            <v>2019英语3</v>
          </cell>
        </row>
        <row r="12720">
          <cell r="A12720" t="str">
            <v>1961326</v>
          </cell>
          <cell r="B12720" t="str">
            <v>徐琪明</v>
          </cell>
          <cell r="C12720" t="str">
            <v>601</v>
          </cell>
          <cell r="D12720" t="str">
            <v>2019</v>
          </cell>
          <cell r="E12720" t="str">
            <v>2019英语3</v>
          </cell>
        </row>
        <row r="12721">
          <cell r="A12721" t="str">
            <v>1961327</v>
          </cell>
          <cell r="B12721" t="str">
            <v>曹天豪</v>
          </cell>
          <cell r="C12721" t="str">
            <v>601</v>
          </cell>
          <cell r="D12721" t="str">
            <v>2019</v>
          </cell>
          <cell r="E12721" t="str">
            <v>2019英语3</v>
          </cell>
        </row>
        <row r="12722">
          <cell r="A12722" t="str">
            <v>1961328</v>
          </cell>
          <cell r="B12722" t="str">
            <v>顾浩晨</v>
          </cell>
          <cell r="C12722" t="str">
            <v>601</v>
          </cell>
          <cell r="D12722" t="str">
            <v>2019</v>
          </cell>
          <cell r="E12722" t="str">
            <v>2019英语3</v>
          </cell>
        </row>
        <row r="12723">
          <cell r="A12723" t="str">
            <v>1961329</v>
          </cell>
          <cell r="B12723" t="str">
            <v>张世浩</v>
          </cell>
          <cell r="C12723" t="str">
            <v>601</v>
          </cell>
          <cell r="D12723" t="str">
            <v>2019</v>
          </cell>
          <cell r="E12723" t="str">
            <v>2019英语3</v>
          </cell>
        </row>
        <row r="12724">
          <cell r="A12724" t="str">
            <v>1961330</v>
          </cell>
          <cell r="B12724" t="str">
            <v>蒋金格</v>
          </cell>
          <cell r="C12724" t="str">
            <v>601</v>
          </cell>
          <cell r="D12724" t="str">
            <v>2019</v>
          </cell>
          <cell r="E12724" t="str">
            <v>2019英语3</v>
          </cell>
        </row>
        <row r="12725">
          <cell r="A12725" t="str">
            <v>1961331</v>
          </cell>
          <cell r="B12725" t="str">
            <v>陈永鹏</v>
          </cell>
          <cell r="C12725" t="str">
            <v>601</v>
          </cell>
          <cell r="D12725" t="str">
            <v>2019</v>
          </cell>
          <cell r="E12725" t="str">
            <v>2019英语3</v>
          </cell>
        </row>
        <row r="12726">
          <cell r="A12726" t="str">
            <v>1860126</v>
          </cell>
          <cell r="B12726" t="str">
            <v>马祥元</v>
          </cell>
          <cell r="C12726" t="str">
            <v>601</v>
          </cell>
          <cell r="D12726" t="str">
            <v>2019</v>
          </cell>
          <cell r="E12726" t="str">
            <v>2019朝语1</v>
          </cell>
        </row>
        <row r="12727">
          <cell r="A12727" t="str">
            <v>1960101</v>
          </cell>
          <cell r="B12727" t="str">
            <v>许博</v>
          </cell>
          <cell r="C12727" t="str">
            <v>601</v>
          </cell>
          <cell r="D12727" t="str">
            <v>2019</v>
          </cell>
          <cell r="E12727" t="str">
            <v>2019朝语1</v>
          </cell>
        </row>
        <row r="12728">
          <cell r="A12728" t="str">
            <v>1960102</v>
          </cell>
          <cell r="B12728" t="str">
            <v>涂依雯</v>
          </cell>
          <cell r="C12728" t="str">
            <v>601</v>
          </cell>
          <cell r="D12728" t="str">
            <v>2019</v>
          </cell>
          <cell r="E12728" t="str">
            <v>2019朝语1</v>
          </cell>
        </row>
        <row r="12729">
          <cell r="A12729" t="str">
            <v>1960103</v>
          </cell>
          <cell r="B12729" t="str">
            <v>童蓉冰</v>
          </cell>
          <cell r="C12729" t="str">
            <v>601</v>
          </cell>
          <cell r="D12729" t="str">
            <v>2019</v>
          </cell>
          <cell r="E12729" t="str">
            <v>2019朝语1</v>
          </cell>
        </row>
        <row r="12730">
          <cell r="A12730" t="str">
            <v>1960104</v>
          </cell>
          <cell r="B12730" t="str">
            <v>舒煜雯</v>
          </cell>
          <cell r="C12730" t="str">
            <v>601</v>
          </cell>
          <cell r="D12730" t="str">
            <v>2019</v>
          </cell>
          <cell r="E12730" t="str">
            <v>2019朝语1</v>
          </cell>
        </row>
        <row r="12731">
          <cell r="A12731" t="str">
            <v>1960105</v>
          </cell>
          <cell r="B12731" t="str">
            <v>张素娜</v>
          </cell>
          <cell r="C12731" t="str">
            <v>601</v>
          </cell>
          <cell r="D12731" t="str">
            <v>2019</v>
          </cell>
          <cell r="E12731" t="str">
            <v>2019朝语1</v>
          </cell>
        </row>
        <row r="12732">
          <cell r="A12732" t="str">
            <v>1960106</v>
          </cell>
          <cell r="B12732" t="str">
            <v>仲佳宁</v>
          </cell>
          <cell r="C12732" t="str">
            <v>601</v>
          </cell>
          <cell r="D12732" t="str">
            <v>2019</v>
          </cell>
          <cell r="E12732" t="str">
            <v>2019朝语1</v>
          </cell>
        </row>
        <row r="12733">
          <cell r="A12733" t="str">
            <v>1960107</v>
          </cell>
          <cell r="B12733" t="str">
            <v>刘丹</v>
          </cell>
          <cell r="C12733" t="str">
            <v>601</v>
          </cell>
          <cell r="D12733" t="str">
            <v>2019</v>
          </cell>
          <cell r="E12733" t="str">
            <v>2019朝语1</v>
          </cell>
        </row>
        <row r="12734">
          <cell r="A12734" t="str">
            <v>1960108</v>
          </cell>
          <cell r="B12734" t="str">
            <v>覃旭</v>
          </cell>
          <cell r="C12734" t="str">
            <v>601</v>
          </cell>
          <cell r="D12734" t="str">
            <v>2019</v>
          </cell>
          <cell r="E12734" t="str">
            <v>2019朝语1</v>
          </cell>
        </row>
        <row r="12735">
          <cell r="A12735" t="str">
            <v>1960109</v>
          </cell>
          <cell r="B12735" t="str">
            <v>黄熙雅</v>
          </cell>
          <cell r="C12735" t="str">
            <v>601</v>
          </cell>
          <cell r="D12735" t="str">
            <v>2019</v>
          </cell>
          <cell r="E12735" t="str">
            <v>2019朝语1</v>
          </cell>
        </row>
        <row r="12736">
          <cell r="A12736" t="str">
            <v>1960110</v>
          </cell>
          <cell r="B12736" t="str">
            <v>夏雪晴</v>
          </cell>
          <cell r="C12736" t="str">
            <v>601</v>
          </cell>
          <cell r="D12736" t="str">
            <v>2019</v>
          </cell>
          <cell r="E12736" t="str">
            <v>2019朝语1</v>
          </cell>
        </row>
        <row r="12737">
          <cell r="A12737" t="str">
            <v>1960111</v>
          </cell>
          <cell r="B12737" t="str">
            <v>黎相伶</v>
          </cell>
          <cell r="C12737" t="str">
            <v>601</v>
          </cell>
          <cell r="D12737" t="str">
            <v>2019</v>
          </cell>
          <cell r="E12737" t="str">
            <v>2019朝语1</v>
          </cell>
        </row>
        <row r="12738">
          <cell r="A12738" t="str">
            <v>1960112</v>
          </cell>
          <cell r="B12738" t="str">
            <v>吴书羽</v>
          </cell>
          <cell r="C12738" t="str">
            <v>601</v>
          </cell>
          <cell r="D12738" t="str">
            <v>2019</v>
          </cell>
          <cell r="E12738" t="str">
            <v>2019朝语1</v>
          </cell>
        </row>
        <row r="12739">
          <cell r="A12739" t="str">
            <v>1960113</v>
          </cell>
          <cell r="B12739" t="str">
            <v>顾薇</v>
          </cell>
          <cell r="C12739" t="str">
            <v>601</v>
          </cell>
          <cell r="D12739" t="str">
            <v>2019</v>
          </cell>
          <cell r="E12739" t="str">
            <v>2019朝语1</v>
          </cell>
        </row>
        <row r="12740">
          <cell r="A12740" t="str">
            <v>1960114</v>
          </cell>
          <cell r="B12740" t="str">
            <v>张一丹</v>
          </cell>
          <cell r="C12740" t="str">
            <v>601</v>
          </cell>
          <cell r="D12740" t="str">
            <v>2019</v>
          </cell>
          <cell r="E12740" t="str">
            <v>2019朝语1</v>
          </cell>
        </row>
        <row r="12741">
          <cell r="A12741" t="str">
            <v>1960115</v>
          </cell>
          <cell r="B12741" t="str">
            <v>谢心悦</v>
          </cell>
          <cell r="C12741" t="str">
            <v>601</v>
          </cell>
          <cell r="D12741" t="str">
            <v>2019</v>
          </cell>
          <cell r="E12741" t="str">
            <v>2019朝语1</v>
          </cell>
        </row>
        <row r="12742">
          <cell r="A12742" t="str">
            <v>1960116</v>
          </cell>
          <cell r="B12742" t="str">
            <v>叶宇卿</v>
          </cell>
          <cell r="C12742" t="str">
            <v>601</v>
          </cell>
          <cell r="D12742" t="str">
            <v>2019</v>
          </cell>
          <cell r="E12742" t="str">
            <v>2019朝语1</v>
          </cell>
        </row>
        <row r="12743">
          <cell r="A12743" t="str">
            <v>1960117</v>
          </cell>
          <cell r="B12743" t="str">
            <v>杨颖</v>
          </cell>
          <cell r="C12743" t="str">
            <v>601</v>
          </cell>
          <cell r="D12743" t="str">
            <v>2019</v>
          </cell>
          <cell r="E12743" t="str">
            <v>2019朝语1</v>
          </cell>
        </row>
        <row r="12744">
          <cell r="A12744" t="str">
            <v>1960118</v>
          </cell>
          <cell r="B12744" t="str">
            <v>谭皓文</v>
          </cell>
          <cell r="C12744" t="str">
            <v>601</v>
          </cell>
          <cell r="D12744" t="str">
            <v>2019</v>
          </cell>
          <cell r="E12744" t="str">
            <v>2019朝语1</v>
          </cell>
        </row>
        <row r="12745">
          <cell r="A12745" t="str">
            <v>1960119</v>
          </cell>
          <cell r="B12745" t="str">
            <v>王易成</v>
          </cell>
          <cell r="C12745" t="str">
            <v>601</v>
          </cell>
          <cell r="D12745" t="str">
            <v>2019</v>
          </cell>
          <cell r="E12745" t="str">
            <v>2019朝语1</v>
          </cell>
        </row>
        <row r="12746">
          <cell r="A12746" t="str">
            <v>1960120</v>
          </cell>
          <cell r="B12746" t="str">
            <v>刘昊宇</v>
          </cell>
          <cell r="C12746" t="str">
            <v>601</v>
          </cell>
          <cell r="D12746" t="str">
            <v>2019</v>
          </cell>
          <cell r="E12746" t="str">
            <v>2019朝语1</v>
          </cell>
        </row>
        <row r="12747">
          <cell r="A12747" t="str">
            <v>1960121</v>
          </cell>
          <cell r="B12747" t="str">
            <v>曾渤文</v>
          </cell>
          <cell r="C12747" t="str">
            <v>601</v>
          </cell>
          <cell r="D12747" t="str">
            <v>2019</v>
          </cell>
          <cell r="E12747" t="str">
            <v>2019朝语1</v>
          </cell>
        </row>
        <row r="12748">
          <cell r="A12748" t="str">
            <v>1960122</v>
          </cell>
          <cell r="B12748" t="str">
            <v>全力</v>
          </cell>
          <cell r="C12748" t="str">
            <v>601</v>
          </cell>
          <cell r="D12748" t="str">
            <v>2019</v>
          </cell>
          <cell r="E12748" t="str">
            <v>2019朝语1</v>
          </cell>
        </row>
        <row r="12749">
          <cell r="A12749" t="str">
            <v>1960123</v>
          </cell>
          <cell r="B12749" t="str">
            <v>袁成</v>
          </cell>
          <cell r="C12749" t="str">
            <v>601</v>
          </cell>
          <cell r="D12749" t="str">
            <v>2019</v>
          </cell>
          <cell r="E12749" t="str">
            <v>2019朝语1</v>
          </cell>
        </row>
        <row r="12750">
          <cell r="A12750" t="str">
            <v>1823105</v>
          </cell>
          <cell r="B12750" t="str">
            <v>吴蕴童</v>
          </cell>
          <cell r="C12750" t="str">
            <v>601</v>
          </cell>
          <cell r="D12750" t="str">
            <v>2019</v>
          </cell>
          <cell r="E12750" t="str">
            <v>2019朝语2</v>
          </cell>
        </row>
        <row r="12751">
          <cell r="A12751" t="str">
            <v>1960201</v>
          </cell>
          <cell r="B12751" t="str">
            <v>谢晨曦</v>
          </cell>
          <cell r="C12751" t="str">
            <v>601</v>
          </cell>
          <cell r="D12751" t="str">
            <v>2019</v>
          </cell>
          <cell r="E12751" t="str">
            <v>2019朝语2</v>
          </cell>
        </row>
        <row r="12752">
          <cell r="A12752" t="str">
            <v>1960202</v>
          </cell>
          <cell r="B12752" t="str">
            <v>曾雅蓝</v>
          </cell>
          <cell r="C12752" t="str">
            <v>601</v>
          </cell>
          <cell r="D12752" t="str">
            <v>2019</v>
          </cell>
          <cell r="E12752" t="str">
            <v>2019朝语2</v>
          </cell>
        </row>
        <row r="12753">
          <cell r="A12753" t="str">
            <v>1960203</v>
          </cell>
          <cell r="B12753" t="str">
            <v>翁依莎</v>
          </cell>
          <cell r="C12753" t="str">
            <v>601</v>
          </cell>
          <cell r="D12753" t="str">
            <v>2019</v>
          </cell>
          <cell r="E12753" t="str">
            <v>2019朝语2</v>
          </cell>
        </row>
        <row r="12754">
          <cell r="A12754" t="str">
            <v>1960204</v>
          </cell>
          <cell r="B12754" t="str">
            <v>黄恺妍</v>
          </cell>
          <cell r="C12754" t="str">
            <v>601</v>
          </cell>
          <cell r="D12754" t="str">
            <v>2019</v>
          </cell>
          <cell r="E12754" t="str">
            <v>2019朝语2</v>
          </cell>
        </row>
        <row r="12755">
          <cell r="A12755" t="str">
            <v>1960205</v>
          </cell>
          <cell r="B12755" t="str">
            <v>金诗瑶</v>
          </cell>
          <cell r="C12755" t="str">
            <v>601</v>
          </cell>
          <cell r="D12755" t="str">
            <v>2019</v>
          </cell>
          <cell r="E12755" t="str">
            <v>2019朝语2</v>
          </cell>
        </row>
        <row r="12756">
          <cell r="A12756" t="str">
            <v>1960206</v>
          </cell>
          <cell r="B12756" t="str">
            <v>唐子薇</v>
          </cell>
          <cell r="C12756" t="str">
            <v>601</v>
          </cell>
          <cell r="D12756" t="str">
            <v>2019</v>
          </cell>
          <cell r="E12756" t="str">
            <v>2019朝语2</v>
          </cell>
        </row>
        <row r="12757">
          <cell r="A12757" t="str">
            <v>1960207</v>
          </cell>
          <cell r="B12757" t="str">
            <v>徐晗晓</v>
          </cell>
          <cell r="C12757" t="str">
            <v>601</v>
          </cell>
          <cell r="D12757" t="str">
            <v>2019</v>
          </cell>
          <cell r="E12757" t="str">
            <v>2019朝语2</v>
          </cell>
        </row>
        <row r="12758">
          <cell r="A12758" t="str">
            <v>1960208</v>
          </cell>
          <cell r="B12758" t="str">
            <v>蒯玉茹</v>
          </cell>
          <cell r="C12758" t="str">
            <v>601</v>
          </cell>
          <cell r="D12758" t="str">
            <v>2019</v>
          </cell>
          <cell r="E12758" t="str">
            <v>2019朝语2</v>
          </cell>
        </row>
        <row r="12759">
          <cell r="A12759" t="str">
            <v>1960209</v>
          </cell>
          <cell r="B12759" t="str">
            <v>李玥茗</v>
          </cell>
          <cell r="C12759" t="str">
            <v>601</v>
          </cell>
          <cell r="D12759" t="str">
            <v>2019</v>
          </cell>
          <cell r="E12759" t="str">
            <v>2019朝语2</v>
          </cell>
        </row>
        <row r="12760">
          <cell r="A12760" t="str">
            <v>1960210</v>
          </cell>
          <cell r="B12760" t="str">
            <v>梁心怡</v>
          </cell>
          <cell r="C12760" t="str">
            <v>601</v>
          </cell>
          <cell r="D12760" t="str">
            <v>2019</v>
          </cell>
          <cell r="E12760" t="str">
            <v>2019朝语2</v>
          </cell>
        </row>
        <row r="12761">
          <cell r="A12761" t="str">
            <v>1960211</v>
          </cell>
          <cell r="B12761" t="str">
            <v>方小龙</v>
          </cell>
          <cell r="C12761" t="str">
            <v>601</v>
          </cell>
          <cell r="D12761" t="str">
            <v>2019</v>
          </cell>
          <cell r="E12761" t="str">
            <v>2019朝语2</v>
          </cell>
        </row>
        <row r="12762">
          <cell r="A12762" t="str">
            <v>1960212</v>
          </cell>
          <cell r="B12762" t="str">
            <v>李心兰</v>
          </cell>
          <cell r="C12762" t="str">
            <v>601</v>
          </cell>
          <cell r="D12762" t="str">
            <v>2019</v>
          </cell>
          <cell r="E12762" t="str">
            <v>2019朝语2</v>
          </cell>
        </row>
        <row r="12763">
          <cell r="A12763" t="str">
            <v>1960213</v>
          </cell>
          <cell r="B12763" t="str">
            <v>奚晗紫</v>
          </cell>
          <cell r="C12763" t="str">
            <v>601</v>
          </cell>
          <cell r="D12763" t="str">
            <v>2019</v>
          </cell>
          <cell r="E12763" t="str">
            <v>2019朝语2</v>
          </cell>
        </row>
        <row r="12764">
          <cell r="A12764" t="str">
            <v>1960214</v>
          </cell>
          <cell r="B12764" t="str">
            <v>谢诗祺</v>
          </cell>
          <cell r="C12764" t="str">
            <v>601</v>
          </cell>
          <cell r="D12764" t="str">
            <v>2019</v>
          </cell>
          <cell r="E12764" t="str">
            <v>2019朝语2</v>
          </cell>
        </row>
        <row r="12765">
          <cell r="A12765" t="str">
            <v>1960215</v>
          </cell>
          <cell r="B12765" t="str">
            <v>罗恬</v>
          </cell>
          <cell r="C12765" t="str">
            <v>601</v>
          </cell>
          <cell r="D12765" t="str">
            <v>2019</v>
          </cell>
          <cell r="E12765" t="str">
            <v>2019朝语2</v>
          </cell>
        </row>
        <row r="12766">
          <cell r="A12766" t="str">
            <v>1960216</v>
          </cell>
          <cell r="B12766" t="str">
            <v>王琴</v>
          </cell>
          <cell r="C12766" t="str">
            <v>601</v>
          </cell>
          <cell r="D12766" t="str">
            <v>2019</v>
          </cell>
          <cell r="E12766" t="str">
            <v>2019朝语2</v>
          </cell>
        </row>
        <row r="12767">
          <cell r="A12767" t="str">
            <v>1960217</v>
          </cell>
          <cell r="B12767" t="str">
            <v>陆晓嫣</v>
          </cell>
          <cell r="C12767" t="str">
            <v>601</v>
          </cell>
          <cell r="D12767" t="str">
            <v>2019</v>
          </cell>
          <cell r="E12767" t="str">
            <v>2019朝语2</v>
          </cell>
        </row>
        <row r="12768">
          <cell r="A12768" t="str">
            <v>1960218</v>
          </cell>
          <cell r="B12768" t="str">
            <v>张红玉</v>
          </cell>
          <cell r="C12768" t="str">
            <v>601</v>
          </cell>
          <cell r="D12768" t="str">
            <v>2019</v>
          </cell>
          <cell r="E12768" t="str">
            <v>2019朝语2</v>
          </cell>
        </row>
        <row r="12769">
          <cell r="A12769" t="str">
            <v>1960219</v>
          </cell>
          <cell r="B12769" t="str">
            <v>刘云</v>
          </cell>
          <cell r="C12769" t="str">
            <v>601</v>
          </cell>
          <cell r="D12769" t="str">
            <v>2019</v>
          </cell>
          <cell r="E12769" t="str">
            <v>2019朝语2</v>
          </cell>
        </row>
        <row r="12770">
          <cell r="A12770" t="str">
            <v>1960220</v>
          </cell>
          <cell r="B12770" t="str">
            <v>杨一龙</v>
          </cell>
          <cell r="C12770" t="str">
            <v>601</v>
          </cell>
          <cell r="D12770" t="str">
            <v>2019</v>
          </cell>
          <cell r="E12770" t="str">
            <v>2019朝语2</v>
          </cell>
        </row>
        <row r="12771">
          <cell r="A12771" t="str">
            <v>1960221</v>
          </cell>
          <cell r="B12771" t="str">
            <v>王成</v>
          </cell>
          <cell r="C12771" t="str">
            <v>601</v>
          </cell>
          <cell r="D12771" t="str">
            <v>2019</v>
          </cell>
          <cell r="E12771" t="str">
            <v>2019朝语2</v>
          </cell>
        </row>
        <row r="12772">
          <cell r="A12772" t="str">
            <v>1960222</v>
          </cell>
          <cell r="B12772" t="str">
            <v>巫英涛</v>
          </cell>
          <cell r="C12772" t="str">
            <v>601</v>
          </cell>
          <cell r="D12772" t="str">
            <v>2019</v>
          </cell>
          <cell r="E12772" t="str">
            <v>2019朝语2</v>
          </cell>
        </row>
        <row r="12773">
          <cell r="A12773" t="str">
            <v>1822305</v>
          </cell>
          <cell r="B12773" t="str">
            <v>赵月菡</v>
          </cell>
          <cell r="C12773" t="str">
            <v>601</v>
          </cell>
          <cell r="D12773" t="str">
            <v>2019</v>
          </cell>
          <cell r="E12773" t="str">
            <v>2019日语1</v>
          </cell>
        </row>
        <row r="12774">
          <cell r="A12774" t="str">
            <v>1829106</v>
          </cell>
          <cell r="B12774" t="str">
            <v>周萱</v>
          </cell>
          <cell r="C12774" t="str">
            <v>601</v>
          </cell>
          <cell r="D12774" t="str">
            <v>2019</v>
          </cell>
          <cell r="E12774" t="str">
            <v>2019日语1</v>
          </cell>
        </row>
        <row r="12775">
          <cell r="A12775" t="str">
            <v>1892148</v>
          </cell>
          <cell r="B12775" t="str">
            <v>田众和</v>
          </cell>
          <cell r="C12775" t="str">
            <v>601</v>
          </cell>
          <cell r="D12775" t="str">
            <v>2019</v>
          </cell>
          <cell r="E12775" t="str">
            <v>2019日语1</v>
          </cell>
        </row>
        <row r="12776">
          <cell r="A12776" t="str">
            <v>1962101</v>
          </cell>
          <cell r="B12776" t="str">
            <v>葛慧敏</v>
          </cell>
          <cell r="C12776" t="str">
            <v>601</v>
          </cell>
          <cell r="D12776" t="str">
            <v>2019</v>
          </cell>
          <cell r="E12776" t="str">
            <v>2019日语1</v>
          </cell>
        </row>
        <row r="12777">
          <cell r="A12777" t="str">
            <v>1962102</v>
          </cell>
          <cell r="B12777" t="str">
            <v>卫佳</v>
          </cell>
          <cell r="C12777" t="str">
            <v>601</v>
          </cell>
          <cell r="D12777" t="str">
            <v>2019</v>
          </cell>
          <cell r="E12777" t="str">
            <v>2019日语1</v>
          </cell>
        </row>
        <row r="12778">
          <cell r="A12778" t="str">
            <v>1962103</v>
          </cell>
          <cell r="B12778" t="str">
            <v>林旻</v>
          </cell>
          <cell r="C12778" t="str">
            <v>601</v>
          </cell>
          <cell r="D12778" t="str">
            <v>2019</v>
          </cell>
          <cell r="E12778" t="str">
            <v>2019日语1</v>
          </cell>
        </row>
        <row r="12779">
          <cell r="A12779" t="str">
            <v>1962104</v>
          </cell>
          <cell r="B12779" t="str">
            <v>沈张依</v>
          </cell>
          <cell r="C12779" t="str">
            <v>601</v>
          </cell>
          <cell r="D12779" t="str">
            <v>2019</v>
          </cell>
          <cell r="E12779" t="str">
            <v>2019日语1</v>
          </cell>
        </row>
        <row r="12780">
          <cell r="A12780" t="str">
            <v>1962105</v>
          </cell>
          <cell r="B12780" t="str">
            <v>王佳怡</v>
          </cell>
          <cell r="C12780" t="str">
            <v>601</v>
          </cell>
          <cell r="D12780" t="str">
            <v>2019</v>
          </cell>
          <cell r="E12780" t="str">
            <v>2019日语1</v>
          </cell>
        </row>
        <row r="12781">
          <cell r="A12781" t="str">
            <v>1962106</v>
          </cell>
          <cell r="B12781" t="str">
            <v>袁昕怡</v>
          </cell>
          <cell r="C12781" t="str">
            <v>601</v>
          </cell>
          <cell r="D12781" t="str">
            <v>2019</v>
          </cell>
          <cell r="E12781" t="str">
            <v>2019日语1</v>
          </cell>
        </row>
        <row r="12782">
          <cell r="A12782" t="str">
            <v>1962107</v>
          </cell>
          <cell r="B12782" t="str">
            <v>赵丰青</v>
          </cell>
          <cell r="C12782" t="str">
            <v>601</v>
          </cell>
          <cell r="D12782" t="str">
            <v>2019</v>
          </cell>
          <cell r="E12782" t="str">
            <v>2019日语1</v>
          </cell>
        </row>
        <row r="12783">
          <cell r="A12783" t="str">
            <v>1962108</v>
          </cell>
          <cell r="B12783" t="str">
            <v>张睿</v>
          </cell>
          <cell r="C12783" t="str">
            <v>601</v>
          </cell>
          <cell r="D12783" t="str">
            <v>2019</v>
          </cell>
          <cell r="E12783" t="str">
            <v>2019日语1</v>
          </cell>
        </row>
        <row r="12784">
          <cell r="A12784" t="str">
            <v>1962109</v>
          </cell>
          <cell r="B12784" t="str">
            <v>张睿涵</v>
          </cell>
          <cell r="C12784" t="str">
            <v>601</v>
          </cell>
          <cell r="D12784" t="str">
            <v>2019</v>
          </cell>
          <cell r="E12784" t="str">
            <v>2019日语1</v>
          </cell>
        </row>
        <row r="12785">
          <cell r="A12785" t="str">
            <v>1962110</v>
          </cell>
          <cell r="B12785" t="str">
            <v>晋诗羽</v>
          </cell>
          <cell r="C12785" t="str">
            <v>601</v>
          </cell>
          <cell r="D12785" t="str">
            <v>2019</v>
          </cell>
          <cell r="E12785" t="str">
            <v>2019日语1</v>
          </cell>
        </row>
        <row r="12786">
          <cell r="A12786" t="str">
            <v>1962111</v>
          </cell>
          <cell r="B12786" t="str">
            <v>陶泽慧</v>
          </cell>
          <cell r="C12786" t="str">
            <v>601</v>
          </cell>
          <cell r="D12786" t="str">
            <v>2019</v>
          </cell>
          <cell r="E12786" t="str">
            <v>2019日语1</v>
          </cell>
        </row>
        <row r="12787">
          <cell r="A12787" t="str">
            <v>1962112</v>
          </cell>
          <cell r="B12787" t="str">
            <v>李东晓</v>
          </cell>
          <cell r="C12787" t="str">
            <v>601</v>
          </cell>
          <cell r="D12787" t="str">
            <v>2019</v>
          </cell>
          <cell r="E12787" t="str">
            <v>2019日语1</v>
          </cell>
        </row>
        <row r="12788">
          <cell r="A12788" t="str">
            <v>1962113</v>
          </cell>
          <cell r="B12788" t="str">
            <v>李婕</v>
          </cell>
          <cell r="C12788" t="str">
            <v>601</v>
          </cell>
          <cell r="D12788" t="str">
            <v>2019</v>
          </cell>
          <cell r="E12788" t="str">
            <v>2019日语1</v>
          </cell>
        </row>
        <row r="12789">
          <cell r="A12789" t="str">
            <v>1962114</v>
          </cell>
          <cell r="B12789" t="str">
            <v>周逸飞</v>
          </cell>
          <cell r="C12789" t="str">
            <v>601</v>
          </cell>
          <cell r="D12789" t="str">
            <v>2019</v>
          </cell>
          <cell r="E12789" t="str">
            <v>2019日语1</v>
          </cell>
        </row>
        <row r="12790">
          <cell r="A12790" t="str">
            <v>1962115</v>
          </cell>
          <cell r="B12790" t="str">
            <v>胡丹</v>
          </cell>
          <cell r="C12790" t="str">
            <v>601</v>
          </cell>
          <cell r="D12790" t="str">
            <v>2019</v>
          </cell>
          <cell r="E12790" t="str">
            <v>2019日语1</v>
          </cell>
        </row>
        <row r="12791">
          <cell r="A12791" t="str">
            <v>1962116</v>
          </cell>
          <cell r="B12791" t="str">
            <v>凌诗琦</v>
          </cell>
          <cell r="C12791" t="str">
            <v>601</v>
          </cell>
          <cell r="D12791" t="str">
            <v>2019</v>
          </cell>
          <cell r="E12791" t="str">
            <v>2019日语1</v>
          </cell>
        </row>
        <row r="12792">
          <cell r="A12792" t="str">
            <v>1962117</v>
          </cell>
          <cell r="B12792" t="str">
            <v>李靖璐</v>
          </cell>
          <cell r="C12792" t="str">
            <v>601</v>
          </cell>
          <cell r="D12792" t="str">
            <v>2019</v>
          </cell>
          <cell r="E12792" t="str">
            <v>2019日语1</v>
          </cell>
        </row>
        <row r="12793">
          <cell r="A12793" t="str">
            <v>1962118</v>
          </cell>
          <cell r="B12793" t="str">
            <v>王逸凡</v>
          </cell>
          <cell r="C12793" t="str">
            <v>601</v>
          </cell>
          <cell r="D12793" t="str">
            <v>2019</v>
          </cell>
          <cell r="E12793" t="str">
            <v>2019日语1</v>
          </cell>
        </row>
        <row r="12794">
          <cell r="A12794" t="str">
            <v>1962119</v>
          </cell>
          <cell r="B12794" t="str">
            <v>杨秀丽</v>
          </cell>
          <cell r="C12794" t="str">
            <v>601</v>
          </cell>
          <cell r="D12794" t="str">
            <v>2019</v>
          </cell>
          <cell r="E12794" t="str">
            <v>2019日语1</v>
          </cell>
        </row>
        <row r="12795">
          <cell r="A12795" t="str">
            <v>1962120</v>
          </cell>
          <cell r="B12795" t="str">
            <v>李茂</v>
          </cell>
          <cell r="C12795" t="str">
            <v>601</v>
          </cell>
          <cell r="D12795" t="str">
            <v>2019</v>
          </cell>
          <cell r="E12795" t="str">
            <v>2019日语1</v>
          </cell>
        </row>
        <row r="12796">
          <cell r="A12796" t="str">
            <v>1962121</v>
          </cell>
          <cell r="B12796" t="str">
            <v>田甜</v>
          </cell>
          <cell r="C12796" t="str">
            <v>601</v>
          </cell>
          <cell r="D12796" t="str">
            <v>2019</v>
          </cell>
          <cell r="E12796" t="str">
            <v>2019日语1</v>
          </cell>
        </row>
        <row r="12797">
          <cell r="A12797" t="str">
            <v>1962122</v>
          </cell>
          <cell r="B12797" t="str">
            <v>李琬茹</v>
          </cell>
          <cell r="C12797" t="str">
            <v>601</v>
          </cell>
          <cell r="D12797" t="str">
            <v>2019</v>
          </cell>
          <cell r="E12797" t="str">
            <v>2019日语1</v>
          </cell>
        </row>
        <row r="12798">
          <cell r="A12798" t="str">
            <v>1962123</v>
          </cell>
          <cell r="B12798" t="str">
            <v>黄文浩</v>
          </cell>
          <cell r="C12798" t="str">
            <v>601</v>
          </cell>
          <cell r="D12798" t="str">
            <v>2019</v>
          </cell>
          <cell r="E12798" t="str">
            <v>2019日语1</v>
          </cell>
        </row>
        <row r="12799">
          <cell r="A12799" t="str">
            <v>1962124</v>
          </cell>
          <cell r="B12799" t="str">
            <v>郭陈嘉志</v>
          </cell>
          <cell r="C12799" t="str">
            <v>601</v>
          </cell>
          <cell r="D12799" t="str">
            <v>2019</v>
          </cell>
          <cell r="E12799" t="str">
            <v>2019日语1</v>
          </cell>
        </row>
        <row r="12800">
          <cell r="A12800" t="str">
            <v>1962125</v>
          </cell>
          <cell r="B12800" t="str">
            <v>彭诗煜</v>
          </cell>
          <cell r="C12800" t="str">
            <v>601</v>
          </cell>
          <cell r="D12800" t="str">
            <v>2019</v>
          </cell>
          <cell r="E12800" t="str">
            <v>2019日语1</v>
          </cell>
        </row>
        <row r="12801">
          <cell r="A12801" t="str">
            <v>1962126</v>
          </cell>
          <cell r="B12801" t="str">
            <v>杨艺玮</v>
          </cell>
          <cell r="C12801" t="str">
            <v>601</v>
          </cell>
          <cell r="D12801" t="str">
            <v>2019</v>
          </cell>
          <cell r="E12801" t="str">
            <v>2019日语1</v>
          </cell>
        </row>
        <row r="12802">
          <cell r="A12802" t="str">
            <v>1962127</v>
          </cell>
          <cell r="B12802" t="str">
            <v>曾筠贵</v>
          </cell>
          <cell r="C12802" t="str">
            <v>601</v>
          </cell>
          <cell r="D12802" t="str">
            <v>2019</v>
          </cell>
          <cell r="E12802" t="str">
            <v>2019日语1</v>
          </cell>
        </row>
        <row r="12803">
          <cell r="A12803" t="str">
            <v>1962128</v>
          </cell>
          <cell r="B12803" t="str">
            <v>张亮</v>
          </cell>
          <cell r="C12803" t="str">
            <v>601</v>
          </cell>
          <cell r="D12803" t="str">
            <v>2019</v>
          </cell>
          <cell r="E12803" t="str">
            <v>2019日语1</v>
          </cell>
        </row>
        <row r="12804">
          <cell r="A12804" t="str">
            <v>1962129</v>
          </cell>
          <cell r="B12804" t="str">
            <v>张舜垚</v>
          </cell>
          <cell r="C12804" t="str">
            <v>601</v>
          </cell>
          <cell r="D12804" t="str">
            <v>2019</v>
          </cell>
          <cell r="E12804" t="str">
            <v>2019日语1</v>
          </cell>
        </row>
        <row r="12805">
          <cell r="A12805" t="str">
            <v>1962130</v>
          </cell>
          <cell r="B12805" t="str">
            <v>叶宇琦</v>
          </cell>
          <cell r="C12805" t="str">
            <v>601</v>
          </cell>
          <cell r="D12805" t="str">
            <v>2019</v>
          </cell>
          <cell r="E12805" t="str">
            <v>2019日语1</v>
          </cell>
        </row>
        <row r="12806">
          <cell r="A12806" t="str">
            <v>1822304</v>
          </cell>
          <cell r="B12806" t="str">
            <v>沈淑桾</v>
          </cell>
          <cell r="C12806" t="str">
            <v>601</v>
          </cell>
          <cell r="D12806" t="str">
            <v>2019</v>
          </cell>
          <cell r="E12806" t="str">
            <v>2019日语2</v>
          </cell>
        </row>
        <row r="12807">
          <cell r="A12807" t="str">
            <v>1861330</v>
          </cell>
          <cell r="B12807" t="str">
            <v>何畅</v>
          </cell>
          <cell r="C12807" t="str">
            <v>601</v>
          </cell>
          <cell r="D12807" t="str">
            <v>2019</v>
          </cell>
          <cell r="E12807" t="str">
            <v>2019日语2</v>
          </cell>
        </row>
        <row r="12808">
          <cell r="A12808" t="str">
            <v>1891339</v>
          </cell>
          <cell r="B12808" t="str">
            <v>赵毅</v>
          </cell>
          <cell r="C12808" t="str">
            <v>601</v>
          </cell>
          <cell r="D12808" t="str">
            <v>2019</v>
          </cell>
          <cell r="E12808" t="str">
            <v>2019日语2</v>
          </cell>
        </row>
        <row r="12809">
          <cell r="A12809" t="str">
            <v>1962201</v>
          </cell>
          <cell r="B12809" t="str">
            <v>张馨匀</v>
          </cell>
          <cell r="C12809" t="str">
            <v>601</v>
          </cell>
          <cell r="D12809" t="str">
            <v>2019</v>
          </cell>
          <cell r="E12809" t="str">
            <v>2019日语2</v>
          </cell>
        </row>
        <row r="12810">
          <cell r="A12810" t="str">
            <v>1962202</v>
          </cell>
          <cell r="B12810" t="str">
            <v>赵新玥</v>
          </cell>
          <cell r="C12810" t="str">
            <v>601</v>
          </cell>
          <cell r="D12810" t="str">
            <v>2019</v>
          </cell>
          <cell r="E12810" t="str">
            <v>2019日语2</v>
          </cell>
        </row>
        <row r="12811">
          <cell r="A12811" t="str">
            <v>1962203</v>
          </cell>
          <cell r="B12811" t="str">
            <v>裴心悦</v>
          </cell>
          <cell r="C12811" t="str">
            <v>601</v>
          </cell>
          <cell r="D12811" t="str">
            <v>2019</v>
          </cell>
          <cell r="E12811" t="str">
            <v>2019日语2</v>
          </cell>
        </row>
        <row r="12812">
          <cell r="A12812" t="str">
            <v>1962204</v>
          </cell>
          <cell r="B12812" t="str">
            <v>刘源</v>
          </cell>
          <cell r="C12812" t="str">
            <v>601</v>
          </cell>
          <cell r="D12812" t="str">
            <v>2019</v>
          </cell>
          <cell r="E12812" t="str">
            <v>2019日语2</v>
          </cell>
        </row>
        <row r="12813">
          <cell r="A12813" t="str">
            <v>1962205</v>
          </cell>
          <cell r="B12813" t="str">
            <v>谈家慧</v>
          </cell>
          <cell r="C12813" t="str">
            <v>601</v>
          </cell>
          <cell r="D12813" t="str">
            <v>2019</v>
          </cell>
          <cell r="E12813" t="str">
            <v>2019日语2</v>
          </cell>
        </row>
        <row r="12814">
          <cell r="A12814" t="str">
            <v>1962206</v>
          </cell>
          <cell r="B12814" t="str">
            <v>满泽萱</v>
          </cell>
          <cell r="C12814" t="str">
            <v>601</v>
          </cell>
          <cell r="D12814" t="str">
            <v>2019</v>
          </cell>
          <cell r="E12814" t="str">
            <v>2019日语2</v>
          </cell>
        </row>
        <row r="12815">
          <cell r="A12815" t="str">
            <v>1962207</v>
          </cell>
          <cell r="B12815" t="str">
            <v>徐慈航</v>
          </cell>
          <cell r="C12815" t="str">
            <v>601</v>
          </cell>
          <cell r="D12815" t="str">
            <v>2019</v>
          </cell>
          <cell r="E12815" t="str">
            <v>2019日语2</v>
          </cell>
        </row>
        <row r="12816">
          <cell r="A12816" t="str">
            <v>1962208</v>
          </cell>
          <cell r="B12816" t="str">
            <v>丁剑琳</v>
          </cell>
          <cell r="C12816" t="str">
            <v>601</v>
          </cell>
          <cell r="D12816" t="str">
            <v>2019</v>
          </cell>
          <cell r="E12816" t="str">
            <v>2019日语2</v>
          </cell>
        </row>
        <row r="12817">
          <cell r="A12817" t="str">
            <v>1962209</v>
          </cell>
          <cell r="B12817" t="str">
            <v>沈燕琳</v>
          </cell>
          <cell r="C12817" t="str">
            <v>601</v>
          </cell>
          <cell r="D12817" t="str">
            <v>2019</v>
          </cell>
          <cell r="E12817" t="str">
            <v>2019日语2</v>
          </cell>
        </row>
        <row r="12818">
          <cell r="A12818" t="str">
            <v>1962210</v>
          </cell>
          <cell r="B12818" t="str">
            <v>朱哲颖</v>
          </cell>
          <cell r="C12818" t="str">
            <v>601</v>
          </cell>
          <cell r="D12818" t="str">
            <v>2019</v>
          </cell>
          <cell r="E12818" t="str">
            <v>2019日语2</v>
          </cell>
        </row>
        <row r="12819">
          <cell r="A12819" t="str">
            <v>1962211</v>
          </cell>
          <cell r="B12819" t="str">
            <v>钱子怡</v>
          </cell>
          <cell r="C12819" t="str">
            <v>601</v>
          </cell>
          <cell r="D12819" t="str">
            <v>2019</v>
          </cell>
          <cell r="E12819" t="str">
            <v>2019日语2</v>
          </cell>
        </row>
        <row r="12820">
          <cell r="A12820" t="str">
            <v>1962212</v>
          </cell>
          <cell r="B12820" t="str">
            <v>施雨乐</v>
          </cell>
          <cell r="C12820" t="str">
            <v>601</v>
          </cell>
          <cell r="D12820" t="str">
            <v>2019</v>
          </cell>
          <cell r="E12820" t="str">
            <v>2019日语2</v>
          </cell>
        </row>
        <row r="12821">
          <cell r="A12821" t="str">
            <v>1962213</v>
          </cell>
          <cell r="B12821" t="str">
            <v>王莹颖</v>
          </cell>
          <cell r="C12821" t="str">
            <v>601</v>
          </cell>
          <cell r="D12821" t="str">
            <v>2019</v>
          </cell>
          <cell r="E12821" t="str">
            <v>2019日语2</v>
          </cell>
        </row>
        <row r="12822">
          <cell r="A12822" t="str">
            <v>1962214</v>
          </cell>
          <cell r="B12822" t="str">
            <v>张雪</v>
          </cell>
          <cell r="C12822" t="str">
            <v>601</v>
          </cell>
          <cell r="D12822" t="str">
            <v>2019</v>
          </cell>
          <cell r="E12822" t="str">
            <v>2019日语2</v>
          </cell>
        </row>
        <row r="12823">
          <cell r="A12823" t="str">
            <v>1962215</v>
          </cell>
          <cell r="B12823" t="str">
            <v>王媛媛</v>
          </cell>
          <cell r="C12823" t="str">
            <v>601</v>
          </cell>
          <cell r="D12823" t="str">
            <v>2019</v>
          </cell>
          <cell r="E12823" t="str">
            <v>2019日语2</v>
          </cell>
        </row>
        <row r="12824">
          <cell r="A12824" t="str">
            <v>1962216</v>
          </cell>
          <cell r="B12824" t="str">
            <v>贠虹</v>
          </cell>
          <cell r="C12824" t="str">
            <v>601</v>
          </cell>
          <cell r="D12824" t="str">
            <v>2019</v>
          </cell>
          <cell r="E12824" t="str">
            <v>2019日语2</v>
          </cell>
        </row>
        <row r="12825">
          <cell r="A12825" t="str">
            <v>1962217</v>
          </cell>
          <cell r="B12825" t="str">
            <v>甘璐</v>
          </cell>
          <cell r="C12825" t="str">
            <v>601</v>
          </cell>
          <cell r="D12825" t="str">
            <v>2019</v>
          </cell>
          <cell r="E12825" t="str">
            <v>2019日语2</v>
          </cell>
        </row>
        <row r="12826">
          <cell r="A12826" t="str">
            <v>1962218</v>
          </cell>
          <cell r="B12826" t="str">
            <v>邹会未</v>
          </cell>
          <cell r="C12826" t="str">
            <v>601</v>
          </cell>
          <cell r="D12826" t="str">
            <v>2019</v>
          </cell>
          <cell r="E12826" t="str">
            <v>2019日语2</v>
          </cell>
        </row>
        <row r="12827">
          <cell r="A12827" t="str">
            <v>1962219</v>
          </cell>
          <cell r="B12827" t="str">
            <v>彭亚楠</v>
          </cell>
          <cell r="C12827" t="str">
            <v>601</v>
          </cell>
          <cell r="D12827" t="str">
            <v>2019</v>
          </cell>
          <cell r="E12827" t="str">
            <v>2019日语2</v>
          </cell>
        </row>
        <row r="12828">
          <cell r="A12828" t="str">
            <v>1962220</v>
          </cell>
          <cell r="B12828" t="str">
            <v>曹涵瑞</v>
          </cell>
          <cell r="C12828" t="str">
            <v>601</v>
          </cell>
          <cell r="D12828" t="str">
            <v>2019</v>
          </cell>
          <cell r="E12828" t="str">
            <v>2019日语2</v>
          </cell>
        </row>
        <row r="12829">
          <cell r="A12829" t="str">
            <v>1962221</v>
          </cell>
          <cell r="B12829" t="str">
            <v>米玛普尺</v>
          </cell>
          <cell r="C12829" t="str">
            <v>601</v>
          </cell>
          <cell r="D12829" t="str">
            <v>2019</v>
          </cell>
          <cell r="E12829" t="str">
            <v>2019日语2</v>
          </cell>
        </row>
        <row r="12830">
          <cell r="A12830" t="str">
            <v>1962222</v>
          </cell>
          <cell r="B12830" t="str">
            <v>傅雨娆</v>
          </cell>
          <cell r="C12830" t="str">
            <v>601</v>
          </cell>
          <cell r="D12830" t="str">
            <v>2019</v>
          </cell>
          <cell r="E12830" t="str">
            <v>2019日语2</v>
          </cell>
        </row>
        <row r="12831">
          <cell r="A12831" t="str">
            <v>1962223</v>
          </cell>
          <cell r="B12831" t="str">
            <v>王佳宁</v>
          </cell>
          <cell r="C12831" t="str">
            <v>601</v>
          </cell>
          <cell r="D12831" t="str">
            <v>2019</v>
          </cell>
          <cell r="E12831" t="str">
            <v>2019日语2</v>
          </cell>
        </row>
        <row r="12832">
          <cell r="A12832" t="str">
            <v>1962224</v>
          </cell>
          <cell r="B12832" t="str">
            <v>史茂廷</v>
          </cell>
          <cell r="C12832" t="str">
            <v>601</v>
          </cell>
          <cell r="D12832" t="str">
            <v>2019</v>
          </cell>
          <cell r="E12832" t="str">
            <v>2019日语2</v>
          </cell>
        </row>
        <row r="12833">
          <cell r="A12833" t="str">
            <v>1962225</v>
          </cell>
          <cell r="B12833" t="str">
            <v>徐靖洲</v>
          </cell>
          <cell r="C12833" t="str">
            <v>601</v>
          </cell>
          <cell r="D12833" t="str">
            <v>2019</v>
          </cell>
          <cell r="E12833" t="str">
            <v>2019日语2</v>
          </cell>
        </row>
        <row r="12834">
          <cell r="A12834" t="str">
            <v>1962226</v>
          </cell>
          <cell r="B12834" t="str">
            <v>叶品宏</v>
          </cell>
          <cell r="C12834" t="str">
            <v>601</v>
          </cell>
          <cell r="D12834" t="str">
            <v>2019</v>
          </cell>
          <cell r="E12834" t="str">
            <v>2019日语2</v>
          </cell>
        </row>
        <row r="12835">
          <cell r="A12835" t="str">
            <v>1962227</v>
          </cell>
          <cell r="B12835" t="str">
            <v>马岚天</v>
          </cell>
          <cell r="C12835" t="str">
            <v>601</v>
          </cell>
          <cell r="D12835" t="str">
            <v>2019</v>
          </cell>
          <cell r="E12835" t="str">
            <v>2019日语2</v>
          </cell>
        </row>
        <row r="12836">
          <cell r="A12836" t="str">
            <v>1962228</v>
          </cell>
          <cell r="B12836" t="str">
            <v>陈昱昊</v>
          </cell>
          <cell r="C12836" t="str">
            <v>601</v>
          </cell>
          <cell r="D12836" t="str">
            <v>2019</v>
          </cell>
          <cell r="E12836" t="str">
            <v>2019日语2</v>
          </cell>
        </row>
        <row r="12837">
          <cell r="A12837" t="str">
            <v>1962229</v>
          </cell>
          <cell r="B12837" t="str">
            <v>付倬源</v>
          </cell>
          <cell r="C12837" t="str">
            <v>601</v>
          </cell>
          <cell r="D12837" t="str">
            <v>2019</v>
          </cell>
          <cell r="E12837" t="str">
            <v>2019日语2</v>
          </cell>
        </row>
        <row r="12838">
          <cell r="A12838" t="str">
            <v>1962230</v>
          </cell>
          <cell r="B12838" t="str">
            <v>马程忠</v>
          </cell>
          <cell r="C12838" t="str">
            <v>601</v>
          </cell>
          <cell r="D12838" t="str">
            <v>2019</v>
          </cell>
          <cell r="E12838" t="str">
            <v>2019日语2</v>
          </cell>
        </row>
        <row r="12839">
          <cell r="A12839" t="str">
            <v>1822411</v>
          </cell>
          <cell r="B12839" t="str">
            <v>石帅群</v>
          </cell>
          <cell r="C12839" t="str">
            <v>601</v>
          </cell>
          <cell r="D12839" t="str">
            <v>2019</v>
          </cell>
          <cell r="E12839" t="str">
            <v>2019日语3</v>
          </cell>
        </row>
        <row r="12840">
          <cell r="A12840" t="str">
            <v>1857204</v>
          </cell>
          <cell r="B12840" t="str">
            <v>王甜甜</v>
          </cell>
          <cell r="C12840" t="str">
            <v>601</v>
          </cell>
          <cell r="D12840" t="str">
            <v>2019</v>
          </cell>
          <cell r="E12840" t="str">
            <v>2019日语3</v>
          </cell>
        </row>
        <row r="12841">
          <cell r="A12841" t="str">
            <v>1962301</v>
          </cell>
          <cell r="B12841" t="str">
            <v>胡蕊</v>
          </cell>
          <cell r="C12841" t="str">
            <v>601</v>
          </cell>
          <cell r="D12841" t="str">
            <v>2019</v>
          </cell>
          <cell r="E12841" t="str">
            <v>2019日语3</v>
          </cell>
        </row>
        <row r="12842">
          <cell r="A12842" t="str">
            <v>1962302</v>
          </cell>
          <cell r="B12842" t="str">
            <v>许依彤</v>
          </cell>
          <cell r="C12842" t="str">
            <v>601</v>
          </cell>
          <cell r="D12842" t="str">
            <v>2019</v>
          </cell>
          <cell r="E12842" t="str">
            <v>2019日语3</v>
          </cell>
        </row>
        <row r="12843">
          <cell r="A12843" t="str">
            <v>1962303</v>
          </cell>
          <cell r="B12843" t="str">
            <v>杨李子涵</v>
          </cell>
          <cell r="C12843" t="str">
            <v>601</v>
          </cell>
          <cell r="D12843" t="str">
            <v>2019</v>
          </cell>
          <cell r="E12843" t="str">
            <v>2019日语3</v>
          </cell>
        </row>
        <row r="12844">
          <cell r="A12844" t="str">
            <v>1962304</v>
          </cell>
          <cell r="B12844" t="str">
            <v>蔡婧宜</v>
          </cell>
          <cell r="C12844" t="str">
            <v>601</v>
          </cell>
          <cell r="D12844" t="str">
            <v>2019</v>
          </cell>
          <cell r="E12844" t="str">
            <v>2019日语3</v>
          </cell>
        </row>
        <row r="12845">
          <cell r="A12845" t="str">
            <v>1962305</v>
          </cell>
          <cell r="B12845" t="str">
            <v>薛芹</v>
          </cell>
          <cell r="C12845" t="str">
            <v>601</v>
          </cell>
          <cell r="D12845" t="str">
            <v>2019</v>
          </cell>
          <cell r="E12845" t="str">
            <v>2019日语3</v>
          </cell>
        </row>
        <row r="12846">
          <cell r="A12846" t="str">
            <v>1962306</v>
          </cell>
          <cell r="B12846" t="str">
            <v>陈彤</v>
          </cell>
          <cell r="C12846" t="str">
            <v>601</v>
          </cell>
          <cell r="D12846" t="str">
            <v>2019</v>
          </cell>
          <cell r="E12846" t="str">
            <v>2019日语3</v>
          </cell>
        </row>
        <row r="12847">
          <cell r="A12847" t="str">
            <v>1962307</v>
          </cell>
          <cell r="B12847" t="str">
            <v>颜家乐</v>
          </cell>
          <cell r="C12847" t="str">
            <v>601</v>
          </cell>
          <cell r="D12847" t="str">
            <v>2019</v>
          </cell>
          <cell r="E12847" t="str">
            <v>2019日语3</v>
          </cell>
        </row>
        <row r="12848">
          <cell r="A12848" t="str">
            <v>1962308</v>
          </cell>
          <cell r="B12848" t="str">
            <v>顾羽婕</v>
          </cell>
          <cell r="C12848" t="str">
            <v>601</v>
          </cell>
          <cell r="D12848" t="str">
            <v>2019</v>
          </cell>
          <cell r="E12848" t="str">
            <v>2019日语3</v>
          </cell>
        </row>
        <row r="12849">
          <cell r="A12849" t="str">
            <v>1962309</v>
          </cell>
          <cell r="B12849" t="str">
            <v>姚佳怡</v>
          </cell>
          <cell r="C12849" t="str">
            <v>601</v>
          </cell>
          <cell r="D12849" t="str">
            <v>2019</v>
          </cell>
          <cell r="E12849" t="str">
            <v>2019日语3</v>
          </cell>
        </row>
        <row r="12850">
          <cell r="A12850" t="str">
            <v>1962310</v>
          </cell>
          <cell r="B12850" t="str">
            <v>孙一凡</v>
          </cell>
          <cell r="C12850" t="str">
            <v>601</v>
          </cell>
          <cell r="D12850" t="str">
            <v>2019</v>
          </cell>
          <cell r="E12850" t="str">
            <v>2019日语3</v>
          </cell>
        </row>
        <row r="12851">
          <cell r="A12851" t="str">
            <v>1962311</v>
          </cell>
          <cell r="B12851" t="str">
            <v>汪雅雯</v>
          </cell>
          <cell r="C12851" t="str">
            <v>601</v>
          </cell>
          <cell r="D12851" t="str">
            <v>2019</v>
          </cell>
          <cell r="E12851" t="str">
            <v>2019日语3</v>
          </cell>
        </row>
        <row r="12852">
          <cell r="A12852" t="str">
            <v>1962312</v>
          </cell>
          <cell r="B12852" t="str">
            <v>何芷珊</v>
          </cell>
          <cell r="C12852" t="str">
            <v>601</v>
          </cell>
          <cell r="D12852" t="str">
            <v>2019</v>
          </cell>
          <cell r="E12852" t="str">
            <v>2019日语3</v>
          </cell>
        </row>
        <row r="12853">
          <cell r="A12853" t="str">
            <v>1962313</v>
          </cell>
          <cell r="B12853" t="str">
            <v>应兴宇</v>
          </cell>
          <cell r="C12853" t="str">
            <v>601</v>
          </cell>
          <cell r="D12853" t="str">
            <v>2019</v>
          </cell>
          <cell r="E12853" t="str">
            <v>2019日语3</v>
          </cell>
        </row>
        <row r="12854">
          <cell r="A12854" t="str">
            <v>1962314</v>
          </cell>
          <cell r="B12854" t="str">
            <v>贾慧祥</v>
          </cell>
          <cell r="C12854" t="str">
            <v>601</v>
          </cell>
          <cell r="D12854" t="str">
            <v>2019</v>
          </cell>
          <cell r="E12854" t="str">
            <v>2019日语3</v>
          </cell>
        </row>
        <row r="12855">
          <cell r="A12855" t="str">
            <v>1962315</v>
          </cell>
          <cell r="B12855" t="str">
            <v>闫格格</v>
          </cell>
          <cell r="C12855" t="str">
            <v>601</v>
          </cell>
          <cell r="D12855" t="str">
            <v>2019</v>
          </cell>
          <cell r="E12855" t="str">
            <v>2019日语3</v>
          </cell>
        </row>
        <row r="12856">
          <cell r="A12856" t="str">
            <v>1962316</v>
          </cell>
          <cell r="B12856" t="str">
            <v>娄诗蕊</v>
          </cell>
          <cell r="C12856" t="str">
            <v>601</v>
          </cell>
          <cell r="D12856" t="str">
            <v>2019</v>
          </cell>
          <cell r="E12856" t="str">
            <v>2019日语3</v>
          </cell>
        </row>
        <row r="12857">
          <cell r="A12857" t="str">
            <v>1962317</v>
          </cell>
          <cell r="B12857" t="str">
            <v>肖田依</v>
          </cell>
          <cell r="C12857" t="str">
            <v>601</v>
          </cell>
          <cell r="D12857" t="str">
            <v>2019</v>
          </cell>
          <cell r="E12857" t="str">
            <v>2019日语3</v>
          </cell>
        </row>
        <row r="12858">
          <cell r="A12858" t="str">
            <v>1962318</v>
          </cell>
          <cell r="B12858" t="str">
            <v>邵婧妤</v>
          </cell>
          <cell r="C12858" t="str">
            <v>601</v>
          </cell>
          <cell r="D12858" t="str">
            <v>2019</v>
          </cell>
          <cell r="E12858" t="str">
            <v>2019日语3</v>
          </cell>
        </row>
        <row r="12859">
          <cell r="A12859" t="str">
            <v>1962319</v>
          </cell>
          <cell r="B12859" t="str">
            <v>王晨</v>
          </cell>
          <cell r="C12859" t="str">
            <v>601</v>
          </cell>
          <cell r="D12859" t="str">
            <v>2019</v>
          </cell>
          <cell r="E12859" t="str">
            <v>2019日语3</v>
          </cell>
        </row>
        <row r="12860">
          <cell r="A12860" t="str">
            <v>1962320</v>
          </cell>
          <cell r="B12860" t="str">
            <v>胡敏</v>
          </cell>
          <cell r="C12860" t="str">
            <v>601</v>
          </cell>
          <cell r="D12860" t="str">
            <v>2019</v>
          </cell>
          <cell r="E12860" t="str">
            <v>2019日语3</v>
          </cell>
        </row>
        <row r="12861">
          <cell r="A12861" t="str">
            <v>1962321</v>
          </cell>
          <cell r="B12861" t="str">
            <v>次成拉姆</v>
          </cell>
          <cell r="C12861" t="str">
            <v>601</v>
          </cell>
          <cell r="D12861" t="str">
            <v>2019</v>
          </cell>
          <cell r="E12861" t="str">
            <v>2019日语3</v>
          </cell>
        </row>
        <row r="12862">
          <cell r="A12862" t="str">
            <v>1962322</v>
          </cell>
          <cell r="B12862" t="str">
            <v>周雅宁</v>
          </cell>
          <cell r="C12862" t="str">
            <v>601</v>
          </cell>
          <cell r="D12862" t="str">
            <v>2019</v>
          </cell>
          <cell r="E12862" t="str">
            <v>2019日语3</v>
          </cell>
        </row>
        <row r="12863">
          <cell r="A12863" t="str">
            <v>1962323</v>
          </cell>
          <cell r="B12863" t="str">
            <v>韩铮</v>
          </cell>
          <cell r="C12863" t="str">
            <v>601</v>
          </cell>
          <cell r="D12863" t="str">
            <v>2019</v>
          </cell>
          <cell r="E12863" t="str">
            <v>2019日语3</v>
          </cell>
        </row>
        <row r="12864">
          <cell r="A12864" t="str">
            <v>1962324</v>
          </cell>
          <cell r="B12864" t="str">
            <v>张易涵</v>
          </cell>
          <cell r="C12864" t="str">
            <v>601</v>
          </cell>
          <cell r="D12864" t="str">
            <v>2019</v>
          </cell>
          <cell r="E12864" t="str">
            <v>2019日语3</v>
          </cell>
        </row>
        <row r="12865">
          <cell r="A12865" t="str">
            <v>1962325</v>
          </cell>
          <cell r="B12865" t="str">
            <v>方田原</v>
          </cell>
          <cell r="C12865" t="str">
            <v>601</v>
          </cell>
          <cell r="D12865" t="str">
            <v>2019</v>
          </cell>
          <cell r="E12865" t="str">
            <v>2019日语3</v>
          </cell>
        </row>
        <row r="12866">
          <cell r="A12866" t="str">
            <v>1962326</v>
          </cell>
          <cell r="B12866" t="str">
            <v>忻逸洲</v>
          </cell>
          <cell r="C12866" t="str">
            <v>601</v>
          </cell>
          <cell r="D12866" t="str">
            <v>2019</v>
          </cell>
          <cell r="E12866" t="str">
            <v>2019日语3</v>
          </cell>
        </row>
        <row r="12867">
          <cell r="A12867" t="str">
            <v>1962327</v>
          </cell>
          <cell r="B12867" t="str">
            <v>韦承宏</v>
          </cell>
          <cell r="C12867" t="str">
            <v>601</v>
          </cell>
          <cell r="D12867" t="str">
            <v>2019</v>
          </cell>
          <cell r="E12867" t="str">
            <v>2019日语3</v>
          </cell>
        </row>
        <row r="12868">
          <cell r="A12868" t="str">
            <v>1962328</v>
          </cell>
          <cell r="B12868" t="str">
            <v>王大中</v>
          </cell>
          <cell r="C12868" t="str">
            <v>601</v>
          </cell>
          <cell r="D12868" t="str">
            <v>2019</v>
          </cell>
          <cell r="E12868" t="str">
            <v>2019日语3</v>
          </cell>
        </row>
        <row r="12869">
          <cell r="A12869" t="str">
            <v>1962329</v>
          </cell>
          <cell r="B12869" t="str">
            <v>彭广</v>
          </cell>
          <cell r="C12869" t="str">
            <v>601</v>
          </cell>
          <cell r="D12869" t="str">
            <v>2019</v>
          </cell>
          <cell r="E12869" t="str">
            <v>2019日语3</v>
          </cell>
        </row>
        <row r="12870">
          <cell r="A12870" t="str">
            <v>1962330</v>
          </cell>
          <cell r="B12870" t="str">
            <v>胡兵</v>
          </cell>
          <cell r="C12870" t="str">
            <v>601</v>
          </cell>
          <cell r="D12870" t="str">
            <v>2019</v>
          </cell>
          <cell r="E12870" t="str">
            <v>2019日语3</v>
          </cell>
        </row>
        <row r="12871">
          <cell r="A12871" t="str">
            <v>E191622159</v>
          </cell>
        </row>
        <row r="12871">
          <cell r="C12871" t="str">
            <v>602</v>
          </cell>
          <cell r="D12871" t="str">
            <v>2019</v>
          </cell>
          <cell r="E12871" t="str">
            <v>2019国际1</v>
          </cell>
        </row>
        <row r="12872">
          <cell r="A12872" t="str">
            <v>E191622160</v>
          </cell>
        </row>
        <row r="12872">
          <cell r="C12872" t="str">
            <v>602</v>
          </cell>
          <cell r="D12872" t="str">
            <v>2019</v>
          </cell>
          <cell r="E12872" t="str">
            <v>2019国际1</v>
          </cell>
        </row>
        <row r="12873">
          <cell r="A12873" t="str">
            <v>E191622161</v>
          </cell>
        </row>
        <row r="12873">
          <cell r="C12873" t="str">
            <v>602</v>
          </cell>
          <cell r="D12873" t="str">
            <v>2019</v>
          </cell>
          <cell r="E12873" t="str">
            <v>2019国际1</v>
          </cell>
        </row>
        <row r="12874">
          <cell r="A12874" t="str">
            <v>E191622162</v>
          </cell>
        </row>
        <row r="12874">
          <cell r="C12874" t="str">
            <v>602</v>
          </cell>
          <cell r="D12874" t="str">
            <v>2019</v>
          </cell>
          <cell r="E12874" t="str">
            <v>2019国际1</v>
          </cell>
        </row>
        <row r="12875">
          <cell r="A12875" t="str">
            <v>E191622163</v>
          </cell>
          <cell r="B12875" t="str">
            <v>谢伟昌</v>
          </cell>
          <cell r="C12875" t="str">
            <v>602</v>
          </cell>
          <cell r="D12875" t="str">
            <v>2019</v>
          </cell>
          <cell r="E12875" t="str">
            <v>2019国际1</v>
          </cell>
        </row>
        <row r="12876">
          <cell r="A12876" t="str">
            <v>E191622164</v>
          </cell>
          <cell r="B12876" t="str">
            <v>乐颜</v>
          </cell>
          <cell r="C12876" t="str">
            <v>602</v>
          </cell>
          <cell r="D12876" t="str">
            <v>2019</v>
          </cell>
          <cell r="E12876" t="str">
            <v>2019国际1</v>
          </cell>
        </row>
        <row r="12877">
          <cell r="A12877" t="str">
            <v>E191622165</v>
          </cell>
          <cell r="B12877" t="str">
            <v>刘承俊
 刘承俊
刘承俊</v>
          </cell>
          <cell r="C12877" t="str">
            <v>602</v>
          </cell>
          <cell r="D12877" t="str">
            <v>2019</v>
          </cell>
          <cell r="E12877" t="str">
            <v>2019国际1</v>
          </cell>
        </row>
        <row r="12878">
          <cell r="A12878" t="str">
            <v>E191622166</v>
          </cell>
        </row>
        <row r="12878">
          <cell r="C12878" t="str">
            <v>602</v>
          </cell>
          <cell r="D12878" t="str">
            <v>2019</v>
          </cell>
          <cell r="E12878" t="str">
            <v>2019国际1</v>
          </cell>
        </row>
        <row r="12879">
          <cell r="A12879" t="str">
            <v>E191622167</v>
          </cell>
          <cell r="B12879" t="str">
            <v>王慧玲</v>
          </cell>
          <cell r="C12879" t="str">
            <v>602</v>
          </cell>
          <cell r="D12879" t="str">
            <v>2019</v>
          </cell>
          <cell r="E12879" t="str">
            <v>2019国际1</v>
          </cell>
        </row>
        <row r="12880">
          <cell r="A12880" t="str">
            <v>E191622168</v>
          </cell>
          <cell r="B12880" t="str">
            <v>刘有里</v>
          </cell>
          <cell r="C12880" t="str">
            <v>602</v>
          </cell>
          <cell r="D12880" t="str">
            <v>2019</v>
          </cell>
          <cell r="E12880" t="str">
            <v>2019国际1</v>
          </cell>
        </row>
        <row r="12881">
          <cell r="A12881" t="str">
            <v>E191622169</v>
          </cell>
          <cell r="B12881" t="str">
            <v>凯特</v>
          </cell>
          <cell r="C12881" t="str">
            <v>602</v>
          </cell>
          <cell r="D12881" t="str">
            <v>2019</v>
          </cell>
          <cell r="E12881" t="str">
            <v>2019国际1</v>
          </cell>
        </row>
        <row r="12882">
          <cell r="A12882" t="str">
            <v>E191622170</v>
          </cell>
          <cell r="B12882" t="str">
            <v>张白豫</v>
          </cell>
          <cell r="C12882" t="str">
            <v>602</v>
          </cell>
          <cell r="D12882" t="str">
            <v>2019</v>
          </cell>
          <cell r="E12882" t="str">
            <v>2019国际1</v>
          </cell>
        </row>
        <row r="12883">
          <cell r="A12883" t="str">
            <v>E191622171</v>
          </cell>
          <cell r="B12883" t="str">
            <v>李富</v>
          </cell>
          <cell r="C12883" t="str">
            <v>602</v>
          </cell>
          <cell r="D12883" t="str">
            <v>2019</v>
          </cell>
          <cell r="E12883" t="str">
            <v>2019国际1</v>
          </cell>
        </row>
        <row r="12884">
          <cell r="A12884" t="str">
            <v>E191622172</v>
          </cell>
        </row>
        <row r="12884">
          <cell r="C12884" t="str">
            <v>602</v>
          </cell>
          <cell r="D12884" t="str">
            <v>2019</v>
          </cell>
          <cell r="E12884" t="str">
            <v>2019国际1</v>
          </cell>
        </row>
        <row r="12885">
          <cell r="A12885" t="str">
            <v>E191622173</v>
          </cell>
        </row>
        <row r="12885">
          <cell r="C12885" t="str">
            <v>602</v>
          </cell>
          <cell r="D12885" t="str">
            <v>2019</v>
          </cell>
          <cell r="E12885" t="str">
            <v>2019国际1</v>
          </cell>
        </row>
        <row r="12886">
          <cell r="A12886" t="str">
            <v>E191622174</v>
          </cell>
        </row>
        <row r="12886">
          <cell r="C12886" t="str">
            <v>602</v>
          </cell>
          <cell r="D12886" t="str">
            <v>2019</v>
          </cell>
          <cell r="E12886" t="str">
            <v>2019国际1</v>
          </cell>
        </row>
        <row r="12887">
          <cell r="A12887" t="str">
            <v>E191622175</v>
          </cell>
          <cell r="B12887" t="str">
            <v>张悦宁</v>
          </cell>
          <cell r="C12887" t="str">
            <v>602</v>
          </cell>
          <cell r="D12887" t="str">
            <v>2019</v>
          </cell>
          <cell r="E12887" t="str">
            <v>2019国际1</v>
          </cell>
        </row>
        <row r="12888">
          <cell r="A12888" t="str">
            <v>E191622176</v>
          </cell>
          <cell r="B12888" t="str">
            <v>肖恩</v>
          </cell>
          <cell r="C12888" t="str">
            <v>602</v>
          </cell>
          <cell r="D12888" t="str">
            <v>2019</v>
          </cell>
          <cell r="E12888" t="str">
            <v>2019国际1</v>
          </cell>
        </row>
        <row r="12889">
          <cell r="A12889" t="str">
            <v>E191622177</v>
          </cell>
          <cell r="B12889" t="str">
            <v>洪世美</v>
          </cell>
          <cell r="C12889" t="str">
            <v>602</v>
          </cell>
          <cell r="D12889" t="str">
            <v>2019</v>
          </cell>
          <cell r="E12889" t="str">
            <v>2019国际1</v>
          </cell>
        </row>
        <row r="12890">
          <cell r="A12890" t="str">
            <v>E191622178</v>
          </cell>
          <cell r="B12890" t="str">
            <v>金美良</v>
          </cell>
          <cell r="C12890" t="str">
            <v>602</v>
          </cell>
          <cell r="D12890" t="str">
            <v>2019</v>
          </cell>
          <cell r="E12890" t="str">
            <v>2019国际1</v>
          </cell>
        </row>
        <row r="12891">
          <cell r="A12891" t="str">
            <v>E191622179</v>
          </cell>
          <cell r="B12891" t="str">
            <v>沈润情</v>
          </cell>
          <cell r="C12891" t="str">
            <v>602</v>
          </cell>
          <cell r="D12891" t="str">
            <v>2019</v>
          </cell>
          <cell r="E12891" t="str">
            <v>2019国际1</v>
          </cell>
        </row>
        <row r="12892">
          <cell r="A12892" t="str">
            <v>E191622180</v>
          </cell>
          <cell r="B12892" t="str">
            <v>李承娥</v>
          </cell>
          <cell r="C12892" t="str">
            <v>602</v>
          </cell>
          <cell r="D12892" t="str">
            <v>2019</v>
          </cell>
          <cell r="E12892" t="str">
            <v>2019国际1</v>
          </cell>
        </row>
        <row r="12893">
          <cell r="A12893" t="str">
            <v>E191622181</v>
          </cell>
          <cell r="B12893" t="str">
            <v>全桂晛</v>
          </cell>
          <cell r="C12893" t="str">
            <v>602</v>
          </cell>
          <cell r="D12893" t="str">
            <v>2019</v>
          </cell>
          <cell r="E12893" t="str">
            <v>2019国际1</v>
          </cell>
        </row>
        <row r="12894">
          <cell r="A12894" t="str">
            <v>E191622182</v>
          </cell>
          <cell r="B12894" t="str">
            <v>崔智現</v>
          </cell>
          <cell r="C12894" t="str">
            <v>602</v>
          </cell>
          <cell r="D12894" t="str">
            <v>2019</v>
          </cell>
          <cell r="E12894" t="str">
            <v>2019国际1</v>
          </cell>
        </row>
        <row r="12895">
          <cell r="A12895" t="str">
            <v>E191622183</v>
          </cell>
          <cell r="B12895" t="str">
            <v>李炫和</v>
          </cell>
          <cell r="C12895" t="str">
            <v>602</v>
          </cell>
          <cell r="D12895" t="str">
            <v>2019</v>
          </cell>
          <cell r="E12895" t="str">
            <v>2019国际1</v>
          </cell>
        </row>
        <row r="12896">
          <cell r="A12896" t="str">
            <v>E191622184</v>
          </cell>
          <cell r="B12896" t="str">
            <v>黃棟映</v>
          </cell>
          <cell r="C12896" t="str">
            <v>602</v>
          </cell>
          <cell r="D12896" t="str">
            <v>2019</v>
          </cell>
          <cell r="E12896" t="str">
            <v>2019国际1</v>
          </cell>
        </row>
        <row r="12897">
          <cell r="A12897" t="str">
            <v>E191622185</v>
          </cell>
          <cell r="B12897" t="str">
            <v>韩杰定</v>
          </cell>
          <cell r="C12897" t="str">
            <v>602</v>
          </cell>
          <cell r="D12897" t="str">
            <v>2019</v>
          </cell>
          <cell r="E12897" t="str">
            <v>2019国际1</v>
          </cell>
        </row>
        <row r="12898">
          <cell r="A12898" t="str">
            <v>E191622186</v>
          </cell>
        </row>
        <row r="12898">
          <cell r="C12898" t="str">
            <v>602</v>
          </cell>
          <cell r="D12898" t="str">
            <v>2019</v>
          </cell>
          <cell r="E12898" t="str">
            <v>2019国际1</v>
          </cell>
        </row>
        <row r="12899">
          <cell r="A12899" t="str">
            <v>E191622187</v>
          </cell>
        </row>
        <row r="12899">
          <cell r="C12899" t="str">
            <v>602</v>
          </cell>
          <cell r="D12899" t="str">
            <v>2019</v>
          </cell>
          <cell r="E12899" t="str">
            <v>2019国际1</v>
          </cell>
        </row>
        <row r="12900">
          <cell r="A12900" t="str">
            <v>E191622188</v>
          </cell>
          <cell r="B12900" t="str">
            <v>张家维</v>
          </cell>
          <cell r="C12900" t="str">
            <v>602</v>
          </cell>
          <cell r="D12900" t="str">
            <v>2019</v>
          </cell>
          <cell r="E12900" t="str">
            <v>2019国际1</v>
          </cell>
        </row>
        <row r="12901">
          <cell r="A12901" t="str">
            <v>E191622189</v>
          </cell>
          <cell r="B12901" t="str">
            <v>王于军</v>
          </cell>
          <cell r="C12901" t="str">
            <v>602</v>
          </cell>
          <cell r="D12901" t="str">
            <v>2019</v>
          </cell>
          <cell r="E12901" t="str">
            <v>2019国际1</v>
          </cell>
        </row>
        <row r="12902">
          <cell r="A12902" t="str">
            <v>E191622190</v>
          </cell>
          <cell r="B12902" t="str">
            <v>杨凯</v>
          </cell>
          <cell r="C12902" t="str">
            <v>602</v>
          </cell>
          <cell r="D12902" t="str">
            <v>2019</v>
          </cell>
          <cell r="E12902" t="str">
            <v>2019国际1</v>
          </cell>
        </row>
        <row r="12903">
          <cell r="A12903" t="str">
            <v>E191622191</v>
          </cell>
          <cell r="B12903" t="str">
            <v>何雅玲</v>
          </cell>
          <cell r="C12903" t="str">
            <v>602</v>
          </cell>
          <cell r="D12903" t="str">
            <v>2019</v>
          </cell>
          <cell r="E12903" t="str">
            <v>2019国际1</v>
          </cell>
        </row>
        <row r="12904">
          <cell r="A12904" t="str">
            <v>E191622192</v>
          </cell>
          <cell r="B12904" t="str">
            <v>郑婉心</v>
          </cell>
          <cell r="C12904" t="str">
            <v>602</v>
          </cell>
          <cell r="D12904" t="str">
            <v>2019</v>
          </cell>
          <cell r="E12904" t="str">
            <v>2019国际1</v>
          </cell>
        </row>
        <row r="12905">
          <cell r="A12905" t="str">
            <v>E191622193</v>
          </cell>
          <cell r="B12905" t="str">
            <v>黄易</v>
          </cell>
          <cell r="C12905" t="str">
            <v>602</v>
          </cell>
          <cell r="D12905" t="str">
            <v>2019</v>
          </cell>
          <cell r="E12905" t="str">
            <v>2019国际1</v>
          </cell>
        </row>
        <row r="12906">
          <cell r="A12906" t="str">
            <v>E191622194</v>
          </cell>
        </row>
        <row r="12906">
          <cell r="C12906" t="str">
            <v>602</v>
          </cell>
          <cell r="D12906" t="str">
            <v>2019</v>
          </cell>
          <cell r="E12906" t="str">
            <v>2019国际1</v>
          </cell>
        </row>
        <row r="12907">
          <cell r="A12907" t="str">
            <v>E191622195</v>
          </cell>
          <cell r="B12907" t="str">
            <v>余一</v>
          </cell>
          <cell r="C12907" t="str">
            <v>602</v>
          </cell>
          <cell r="D12907" t="str">
            <v>2019</v>
          </cell>
          <cell r="E12907" t="str">
            <v>2019国际1</v>
          </cell>
        </row>
        <row r="12908">
          <cell r="A12908" t="str">
            <v>E191622196</v>
          </cell>
          <cell r="B12908" t="str">
            <v>卓廷</v>
          </cell>
          <cell r="C12908" t="str">
            <v>602</v>
          </cell>
          <cell r="D12908" t="str">
            <v>2019</v>
          </cell>
          <cell r="E12908" t="str">
            <v>2019国际1</v>
          </cell>
        </row>
        <row r="12909">
          <cell r="A12909" t="str">
            <v>E191622197</v>
          </cell>
          <cell r="B12909" t="str">
            <v>劳拉</v>
          </cell>
          <cell r="C12909" t="str">
            <v>602</v>
          </cell>
          <cell r="D12909" t="str">
            <v>2019</v>
          </cell>
          <cell r="E12909" t="str">
            <v>2019国际1</v>
          </cell>
        </row>
        <row r="12910">
          <cell r="A12910" t="str">
            <v>E191622198</v>
          </cell>
          <cell r="B12910" t="str">
            <v>全多艺</v>
          </cell>
          <cell r="C12910" t="str">
            <v>602</v>
          </cell>
          <cell r="D12910" t="str">
            <v>2019</v>
          </cell>
          <cell r="E12910" t="str">
            <v>2019国际1</v>
          </cell>
        </row>
        <row r="12911">
          <cell r="A12911" t="str">
            <v>E191622199</v>
          </cell>
          <cell r="B12911" t="str">
            <v>金甫敏</v>
          </cell>
          <cell r="C12911" t="str">
            <v>602</v>
          </cell>
          <cell r="D12911" t="str">
            <v>2019</v>
          </cell>
          <cell r="E12911" t="str">
            <v>2019国际1</v>
          </cell>
        </row>
        <row r="12912">
          <cell r="A12912" t="str">
            <v>E191622200</v>
          </cell>
          <cell r="B12912" t="str">
            <v>李昇州</v>
          </cell>
          <cell r="C12912" t="str">
            <v>602</v>
          </cell>
          <cell r="D12912" t="str">
            <v>2019</v>
          </cell>
          <cell r="E12912" t="str">
            <v>2019国际1</v>
          </cell>
        </row>
        <row r="12913">
          <cell r="A12913" t="str">
            <v>E191622201</v>
          </cell>
          <cell r="B12913" t="str">
            <v>金奎里</v>
          </cell>
          <cell r="C12913" t="str">
            <v>602</v>
          </cell>
          <cell r="D12913" t="str">
            <v>2019</v>
          </cell>
          <cell r="E12913" t="str">
            <v>2019国际1</v>
          </cell>
        </row>
        <row r="12914">
          <cell r="A12914" t="str">
            <v>E191622202</v>
          </cell>
          <cell r="B12914" t="str">
            <v>崔韶铉</v>
          </cell>
          <cell r="C12914" t="str">
            <v>602</v>
          </cell>
          <cell r="D12914" t="str">
            <v>2019</v>
          </cell>
          <cell r="E12914" t="str">
            <v>2019国际1</v>
          </cell>
        </row>
        <row r="12915">
          <cell r="A12915" t="str">
            <v>E191622203</v>
          </cell>
          <cell r="B12915" t="str">
            <v>金裕庭</v>
          </cell>
          <cell r="C12915" t="str">
            <v>602</v>
          </cell>
          <cell r="D12915" t="str">
            <v>2019</v>
          </cell>
          <cell r="E12915" t="str">
            <v>2019国际1</v>
          </cell>
        </row>
        <row r="12916">
          <cell r="A12916" t="str">
            <v>E191622204</v>
          </cell>
          <cell r="B12916" t="str">
            <v>朴正爀</v>
          </cell>
          <cell r="C12916" t="str">
            <v>602</v>
          </cell>
          <cell r="D12916" t="str">
            <v>2019</v>
          </cell>
          <cell r="E12916" t="str">
            <v>2019国际1</v>
          </cell>
        </row>
        <row r="12917">
          <cell r="A12917" t="str">
            <v>E191622205</v>
          </cell>
          <cell r="B12917" t="str">
            <v>梁延</v>
          </cell>
          <cell r="C12917" t="str">
            <v>602</v>
          </cell>
          <cell r="D12917" t="str">
            <v>2019</v>
          </cell>
          <cell r="E12917" t="str">
            <v>2019国际1</v>
          </cell>
        </row>
        <row r="12918">
          <cell r="A12918" t="str">
            <v>E191622206</v>
          </cell>
        </row>
        <row r="12918">
          <cell r="C12918" t="str">
            <v>602</v>
          </cell>
          <cell r="D12918" t="str">
            <v>2019</v>
          </cell>
          <cell r="E12918" t="str">
            <v>2019国际1</v>
          </cell>
        </row>
        <row r="12919">
          <cell r="A12919" t="str">
            <v>E191622207</v>
          </cell>
          <cell r="B12919" t="str">
            <v>李美佳</v>
          </cell>
          <cell r="C12919" t="str">
            <v>602</v>
          </cell>
          <cell r="D12919" t="str">
            <v>2019</v>
          </cell>
          <cell r="E12919" t="str">
            <v>2019国际1</v>
          </cell>
        </row>
        <row r="12920">
          <cell r="A12920" t="str">
            <v>E191622208</v>
          </cell>
          <cell r="B12920" t="str">
            <v>郑岳</v>
          </cell>
          <cell r="C12920" t="str">
            <v>602</v>
          </cell>
          <cell r="D12920" t="str">
            <v>2019</v>
          </cell>
          <cell r="E12920" t="str">
            <v>2019国际1</v>
          </cell>
        </row>
        <row r="12921">
          <cell r="A12921" t="str">
            <v>E191622209</v>
          </cell>
          <cell r="B12921" t="str">
            <v>洪淳</v>
          </cell>
          <cell r="C12921" t="str">
            <v>602</v>
          </cell>
          <cell r="D12921" t="str">
            <v>2019</v>
          </cell>
          <cell r="E12921" t="str">
            <v>2019国际1</v>
          </cell>
        </row>
        <row r="12922">
          <cell r="A12922" t="str">
            <v>E191622210</v>
          </cell>
          <cell r="B12922" t="str">
            <v>周佩芬</v>
          </cell>
          <cell r="C12922" t="str">
            <v>602</v>
          </cell>
          <cell r="D12922" t="str">
            <v>2019</v>
          </cell>
          <cell r="E12922" t="str">
            <v>2019国际1</v>
          </cell>
        </row>
        <row r="12923">
          <cell r="A12923" t="str">
            <v>E191622211</v>
          </cell>
          <cell r="B12923" t="str">
            <v>苏政</v>
          </cell>
          <cell r="C12923" t="str">
            <v>602</v>
          </cell>
          <cell r="D12923" t="str">
            <v>2019</v>
          </cell>
          <cell r="E12923" t="str">
            <v>2019国际1</v>
          </cell>
        </row>
        <row r="12924">
          <cell r="A12924" t="str">
            <v>E191622212</v>
          </cell>
          <cell r="B12924" t="str">
            <v>蔡建忠</v>
          </cell>
          <cell r="C12924" t="str">
            <v>602</v>
          </cell>
          <cell r="D12924" t="str">
            <v>2019</v>
          </cell>
          <cell r="E12924" t="str">
            <v>2019国际1</v>
          </cell>
        </row>
        <row r="12925">
          <cell r="A12925" t="str">
            <v>E191622213</v>
          </cell>
          <cell r="B12925" t="str">
            <v>胡文</v>
          </cell>
          <cell r="C12925" t="str">
            <v>602</v>
          </cell>
          <cell r="D12925" t="str">
            <v>2019</v>
          </cell>
          <cell r="E12925" t="str">
            <v>2019国际1</v>
          </cell>
        </row>
        <row r="12926">
          <cell r="A12926" t="str">
            <v>E191622214</v>
          </cell>
        </row>
        <row r="12926">
          <cell r="C12926" t="str">
            <v>602</v>
          </cell>
          <cell r="D12926" t="str">
            <v>2019</v>
          </cell>
          <cell r="E12926" t="str">
            <v>2019国际1</v>
          </cell>
        </row>
        <row r="12927">
          <cell r="A12927" t="str">
            <v>E191622215</v>
          </cell>
          <cell r="B12927" t="str">
            <v>李俊坤</v>
          </cell>
          <cell r="C12927" t="str">
            <v>602</v>
          </cell>
          <cell r="D12927" t="str">
            <v>2019</v>
          </cell>
          <cell r="E12927" t="str">
            <v>2019国际1</v>
          </cell>
        </row>
        <row r="12928">
          <cell r="A12928" t="str">
            <v>E191622216</v>
          </cell>
          <cell r="B12928" t="str">
            <v>林俊一</v>
          </cell>
          <cell r="C12928" t="str">
            <v>602</v>
          </cell>
          <cell r="D12928" t="str">
            <v>2019</v>
          </cell>
          <cell r="E12928" t="str">
            <v>2019国际1</v>
          </cell>
        </row>
        <row r="12929">
          <cell r="A12929" t="str">
            <v>E191622217</v>
          </cell>
          <cell r="B12929" t="str">
            <v>张智尧</v>
          </cell>
          <cell r="C12929" t="str">
            <v>602</v>
          </cell>
          <cell r="D12929" t="str">
            <v>2019</v>
          </cell>
          <cell r="E12929" t="str">
            <v>2019国际1</v>
          </cell>
        </row>
        <row r="12930">
          <cell r="A12930" t="str">
            <v>E191622218</v>
          </cell>
          <cell r="B12930" t="str">
            <v>吴俊仁</v>
          </cell>
          <cell r="C12930" t="str">
            <v>602</v>
          </cell>
          <cell r="D12930" t="str">
            <v>2019</v>
          </cell>
          <cell r="E12930" t="str">
            <v>2019国际1</v>
          </cell>
        </row>
        <row r="12931">
          <cell r="A12931" t="str">
            <v>E191622219</v>
          </cell>
          <cell r="B12931" t="str">
            <v>张玉方</v>
          </cell>
          <cell r="C12931" t="str">
            <v>602</v>
          </cell>
          <cell r="D12931" t="str">
            <v>2019</v>
          </cell>
          <cell r="E12931" t="str">
            <v>2019国际1</v>
          </cell>
        </row>
        <row r="12932">
          <cell r="A12932" t="str">
            <v>E191622220</v>
          </cell>
          <cell r="B12932" t="str">
            <v>陈晓明</v>
          </cell>
          <cell r="C12932" t="str">
            <v>602</v>
          </cell>
          <cell r="D12932" t="str">
            <v>2019</v>
          </cell>
          <cell r="E12932" t="str">
            <v>2019国际1</v>
          </cell>
        </row>
        <row r="12933">
          <cell r="A12933" t="str">
            <v>E191622221</v>
          </cell>
          <cell r="B12933" t="str">
            <v>周慈</v>
          </cell>
          <cell r="C12933" t="str">
            <v>602</v>
          </cell>
          <cell r="D12933" t="str">
            <v>2019</v>
          </cell>
          <cell r="E12933" t="str">
            <v>2019国际1</v>
          </cell>
        </row>
        <row r="12934">
          <cell r="A12934" t="str">
            <v>E191622222</v>
          </cell>
          <cell r="B12934" t="str">
            <v>林秋</v>
          </cell>
          <cell r="C12934" t="str">
            <v>602</v>
          </cell>
          <cell r="D12934" t="str">
            <v>2019</v>
          </cell>
          <cell r="E12934" t="str">
            <v>2019国际1</v>
          </cell>
        </row>
        <row r="12935">
          <cell r="A12935" t="str">
            <v>E191622223</v>
          </cell>
          <cell r="B12935" t="str">
            <v>杨纯</v>
          </cell>
          <cell r="C12935" t="str">
            <v>602</v>
          </cell>
          <cell r="D12935" t="str">
            <v>2019</v>
          </cell>
          <cell r="E12935" t="str">
            <v>2019国际1</v>
          </cell>
        </row>
        <row r="12936">
          <cell r="A12936" t="str">
            <v>E191622224</v>
          </cell>
          <cell r="B12936" t="str">
            <v>周康</v>
          </cell>
          <cell r="C12936" t="str">
            <v>602</v>
          </cell>
          <cell r="D12936" t="str">
            <v>2019</v>
          </cell>
          <cell r="E12936" t="str">
            <v>2019国际1</v>
          </cell>
        </row>
        <row r="12937">
          <cell r="A12937" t="str">
            <v>E191622225</v>
          </cell>
        </row>
        <row r="12937">
          <cell r="C12937" t="str">
            <v>602</v>
          </cell>
          <cell r="D12937" t="str">
            <v>2019</v>
          </cell>
          <cell r="E12937" t="str">
            <v>2019国际1</v>
          </cell>
        </row>
        <row r="12938">
          <cell r="A12938" t="str">
            <v>E191622226</v>
          </cell>
        </row>
        <row r="12938">
          <cell r="C12938" t="str">
            <v>602</v>
          </cell>
          <cell r="D12938" t="str">
            <v>2019</v>
          </cell>
          <cell r="E12938" t="str">
            <v>2019国际1</v>
          </cell>
        </row>
        <row r="12939">
          <cell r="A12939" t="str">
            <v>E191622227</v>
          </cell>
          <cell r="B12939" t="str">
            <v>何芷</v>
          </cell>
          <cell r="C12939" t="str">
            <v>602</v>
          </cell>
          <cell r="D12939" t="str">
            <v>2019</v>
          </cell>
          <cell r="E12939" t="str">
            <v>2019国际1</v>
          </cell>
        </row>
        <row r="12940">
          <cell r="A12940" t="str">
            <v>E191622228</v>
          </cell>
          <cell r="B12940" t="str">
            <v>李坤</v>
          </cell>
          <cell r="C12940" t="str">
            <v>602</v>
          </cell>
          <cell r="D12940" t="str">
            <v>2019</v>
          </cell>
          <cell r="E12940" t="str">
            <v>2019国际1</v>
          </cell>
        </row>
        <row r="12941">
          <cell r="A12941" t="str">
            <v>E191622229</v>
          </cell>
          <cell r="B12941" t="str">
            <v>张迪</v>
          </cell>
          <cell r="C12941" t="str">
            <v>602</v>
          </cell>
          <cell r="D12941" t="str">
            <v>2019</v>
          </cell>
          <cell r="E12941" t="str">
            <v>2019国际1</v>
          </cell>
        </row>
        <row r="12942">
          <cell r="A12942" t="str">
            <v>E191622230</v>
          </cell>
          <cell r="B12942" t="str">
            <v>林江声</v>
          </cell>
          <cell r="C12942" t="str">
            <v>602</v>
          </cell>
          <cell r="D12942" t="str">
            <v>2019</v>
          </cell>
          <cell r="E12942" t="str">
            <v>2019国际1</v>
          </cell>
        </row>
        <row r="12943">
          <cell r="A12943" t="str">
            <v>E191622231</v>
          </cell>
        </row>
        <row r="12943">
          <cell r="C12943" t="str">
            <v>602</v>
          </cell>
          <cell r="D12943" t="str">
            <v>2019</v>
          </cell>
          <cell r="E12943" t="str">
            <v>2019国际1</v>
          </cell>
        </row>
        <row r="12944">
          <cell r="A12944" t="str">
            <v>E191622232</v>
          </cell>
          <cell r="B12944" t="str">
            <v>林文海</v>
          </cell>
          <cell r="C12944" t="str">
            <v>602</v>
          </cell>
          <cell r="D12944" t="str">
            <v>2019</v>
          </cell>
          <cell r="E12944" t="str">
            <v>2019国际1</v>
          </cell>
        </row>
        <row r="12945">
          <cell r="A12945" t="str">
            <v>E191622233</v>
          </cell>
          <cell r="B12945" t="str">
            <v>李宏</v>
          </cell>
          <cell r="C12945" t="str">
            <v>602</v>
          </cell>
          <cell r="D12945" t="str">
            <v>2019</v>
          </cell>
          <cell r="E12945" t="str">
            <v>2019国际1</v>
          </cell>
        </row>
        <row r="12946">
          <cell r="A12946" t="str">
            <v>E191622234</v>
          </cell>
          <cell r="B12946" t="str">
            <v>谢紹峰</v>
          </cell>
          <cell r="C12946" t="str">
            <v>602</v>
          </cell>
          <cell r="D12946" t="str">
            <v>2019</v>
          </cell>
          <cell r="E12946" t="str">
            <v>2019国际1</v>
          </cell>
        </row>
        <row r="12947">
          <cell r="A12947" t="str">
            <v>E191622235</v>
          </cell>
        </row>
        <row r="12947">
          <cell r="C12947" t="str">
            <v>602</v>
          </cell>
          <cell r="D12947" t="str">
            <v>2019</v>
          </cell>
          <cell r="E12947" t="str">
            <v>2019国际1</v>
          </cell>
        </row>
        <row r="12948">
          <cell r="A12948" t="str">
            <v>E191622236</v>
          </cell>
          <cell r="B12948" t="str">
            <v>林之年</v>
          </cell>
          <cell r="C12948" t="str">
            <v>602</v>
          </cell>
          <cell r="D12948" t="str">
            <v>2019</v>
          </cell>
          <cell r="E12948" t="str">
            <v>2019国际1</v>
          </cell>
        </row>
        <row r="12949">
          <cell r="A12949" t="str">
            <v>E191622237</v>
          </cell>
          <cell r="B12949" t="str">
            <v>陈晓欣</v>
          </cell>
          <cell r="C12949" t="str">
            <v>602</v>
          </cell>
          <cell r="D12949" t="str">
            <v>2019</v>
          </cell>
          <cell r="E12949" t="str">
            <v>2019国际1</v>
          </cell>
        </row>
        <row r="12950">
          <cell r="A12950" t="str">
            <v>E191622238</v>
          </cell>
          <cell r="B12950" t="str">
            <v>冯志峰</v>
          </cell>
          <cell r="C12950" t="str">
            <v>602</v>
          </cell>
          <cell r="D12950" t="str">
            <v>2019</v>
          </cell>
          <cell r="E12950" t="str">
            <v>2019国际1</v>
          </cell>
        </row>
        <row r="12951">
          <cell r="A12951" t="str">
            <v>E191622239</v>
          </cell>
        </row>
        <row r="12951">
          <cell r="C12951" t="str">
            <v>602</v>
          </cell>
          <cell r="D12951" t="str">
            <v>2019</v>
          </cell>
          <cell r="E12951" t="str">
            <v>2019国际1</v>
          </cell>
        </row>
        <row r="12952">
          <cell r="A12952" t="str">
            <v>E191622240</v>
          </cell>
          <cell r="B12952" t="str">
            <v>高巧巧</v>
          </cell>
          <cell r="C12952" t="str">
            <v>602</v>
          </cell>
          <cell r="D12952" t="str">
            <v>2019</v>
          </cell>
          <cell r="E12952" t="str">
            <v>2019国际1</v>
          </cell>
        </row>
        <row r="12953">
          <cell r="A12953" t="str">
            <v>E191622241</v>
          </cell>
          <cell r="B12953" t="str">
            <v>钱文鸿</v>
          </cell>
          <cell r="C12953" t="str">
            <v>602</v>
          </cell>
          <cell r="D12953" t="str">
            <v>2019</v>
          </cell>
          <cell r="E12953" t="str">
            <v>2019国际1</v>
          </cell>
        </row>
        <row r="12954">
          <cell r="A12954" t="str">
            <v>E191622242</v>
          </cell>
          <cell r="B12954" t="str">
            <v>林盛左</v>
          </cell>
          <cell r="C12954" t="str">
            <v>602</v>
          </cell>
          <cell r="D12954" t="str">
            <v>2019</v>
          </cell>
          <cell r="E12954" t="str">
            <v>2019国际1</v>
          </cell>
        </row>
        <row r="12955">
          <cell r="A12955" t="str">
            <v>E191622243</v>
          </cell>
          <cell r="B12955" t="str">
            <v>黄博文</v>
          </cell>
          <cell r="C12955" t="str">
            <v>602</v>
          </cell>
          <cell r="D12955" t="str">
            <v>2019</v>
          </cell>
          <cell r="E12955" t="str">
            <v>2019国际1</v>
          </cell>
        </row>
        <row r="12956">
          <cell r="A12956" t="str">
            <v>E191622244</v>
          </cell>
          <cell r="B12956" t="str">
            <v>王建忠</v>
          </cell>
          <cell r="C12956" t="str">
            <v>602</v>
          </cell>
          <cell r="D12956" t="str">
            <v>2019</v>
          </cell>
          <cell r="E12956" t="str">
            <v>2019国际1</v>
          </cell>
        </row>
        <row r="12957">
          <cell r="A12957" t="str">
            <v>E191622245</v>
          </cell>
          <cell r="B12957" t="str">
            <v>李志绍</v>
          </cell>
          <cell r="C12957" t="str">
            <v>602</v>
          </cell>
          <cell r="D12957" t="str">
            <v>2019</v>
          </cell>
          <cell r="E12957" t="str">
            <v>2019国际1</v>
          </cell>
        </row>
        <row r="12958">
          <cell r="A12958" t="str">
            <v>E191622246</v>
          </cell>
          <cell r="B12958" t="str">
            <v>陈诚</v>
          </cell>
          <cell r="C12958" t="str">
            <v>602</v>
          </cell>
          <cell r="D12958" t="str">
            <v>2019</v>
          </cell>
          <cell r="E12958" t="str">
            <v>2019国际1</v>
          </cell>
        </row>
        <row r="12959">
          <cell r="A12959" t="str">
            <v>E191622247</v>
          </cell>
          <cell r="B12959" t="str">
            <v>张一</v>
          </cell>
          <cell r="C12959" t="str">
            <v>602</v>
          </cell>
          <cell r="D12959" t="str">
            <v>2019</v>
          </cell>
          <cell r="E12959" t="str">
            <v>2019国际1</v>
          </cell>
        </row>
        <row r="12960">
          <cell r="A12960" t="str">
            <v>E191622248</v>
          </cell>
        </row>
        <row r="12960">
          <cell r="C12960" t="str">
            <v>602</v>
          </cell>
          <cell r="D12960" t="str">
            <v>2019</v>
          </cell>
          <cell r="E12960" t="str">
            <v>2019国际1</v>
          </cell>
        </row>
        <row r="12961">
          <cell r="A12961" t="str">
            <v>E191622249</v>
          </cell>
          <cell r="B12961" t="str">
            <v>罗晓</v>
          </cell>
          <cell r="C12961" t="str">
            <v>602</v>
          </cell>
          <cell r="D12961" t="str">
            <v>2019</v>
          </cell>
          <cell r="E12961" t="str">
            <v>2019国际1</v>
          </cell>
        </row>
        <row r="12962">
          <cell r="A12962" t="str">
            <v>E191622250</v>
          </cell>
          <cell r="B12962" t="str">
            <v>罗伊</v>
          </cell>
          <cell r="C12962" t="str">
            <v>602</v>
          </cell>
          <cell r="D12962" t="str">
            <v>2019</v>
          </cell>
          <cell r="E12962" t="str">
            <v>2019国际1</v>
          </cell>
        </row>
        <row r="12963">
          <cell r="A12963" t="str">
            <v>E191622251</v>
          </cell>
          <cell r="B12963" t="str">
            <v>张哲伟</v>
          </cell>
          <cell r="C12963" t="str">
            <v>602</v>
          </cell>
          <cell r="D12963" t="str">
            <v>2019</v>
          </cell>
          <cell r="E12963" t="str">
            <v>2019国际1</v>
          </cell>
        </row>
        <row r="12964">
          <cell r="A12964" t="str">
            <v>E191622252</v>
          </cell>
          <cell r="B12964" t="str">
            <v>邱雯霓</v>
          </cell>
          <cell r="C12964" t="str">
            <v>602</v>
          </cell>
          <cell r="D12964" t="str">
            <v>2019</v>
          </cell>
          <cell r="E12964" t="str">
            <v>2019国际1</v>
          </cell>
        </row>
        <row r="12965">
          <cell r="A12965" t="str">
            <v>E191622253</v>
          </cell>
          <cell r="B12965" t="str">
            <v>王华</v>
          </cell>
          <cell r="C12965" t="str">
            <v>602</v>
          </cell>
          <cell r="D12965" t="str">
            <v>2019</v>
          </cell>
          <cell r="E12965" t="str">
            <v>2019国际1</v>
          </cell>
        </row>
        <row r="12966">
          <cell r="A12966" t="str">
            <v>E191622254</v>
          </cell>
          <cell r="B12966" t="str">
            <v>何富强</v>
          </cell>
          <cell r="C12966" t="str">
            <v>602</v>
          </cell>
          <cell r="D12966" t="str">
            <v>2019</v>
          </cell>
          <cell r="E12966" t="str">
            <v>2019国际1</v>
          </cell>
        </row>
        <row r="12967">
          <cell r="A12967" t="str">
            <v>E191622255</v>
          </cell>
          <cell r="B12967" t="str">
            <v>郭志</v>
          </cell>
          <cell r="C12967" t="str">
            <v>602</v>
          </cell>
          <cell r="D12967" t="str">
            <v>2019</v>
          </cell>
          <cell r="E12967" t="str">
            <v>2019国际1</v>
          </cell>
        </row>
        <row r="12968">
          <cell r="A12968" t="str">
            <v>E191622256</v>
          </cell>
          <cell r="B12968" t="str">
            <v>吴淑华</v>
          </cell>
          <cell r="C12968" t="str">
            <v>602</v>
          </cell>
          <cell r="D12968" t="str">
            <v>2019</v>
          </cell>
          <cell r="E12968" t="str">
            <v>2019国际1</v>
          </cell>
        </row>
        <row r="12969">
          <cell r="A12969" t="str">
            <v>E191622257</v>
          </cell>
          <cell r="B12969" t="str">
            <v>杨铭</v>
          </cell>
          <cell r="C12969" t="str">
            <v>602</v>
          </cell>
          <cell r="D12969" t="str">
            <v>2019</v>
          </cell>
          <cell r="E12969" t="str">
            <v>2019国际1</v>
          </cell>
        </row>
        <row r="12970">
          <cell r="A12970" t="str">
            <v>E191622258</v>
          </cell>
          <cell r="B12970" t="str">
            <v>威尔弗雷德</v>
          </cell>
          <cell r="C12970" t="str">
            <v>602</v>
          </cell>
          <cell r="D12970" t="str">
            <v>2019</v>
          </cell>
          <cell r="E12970" t="str">
            <v>2019国际1</v>
          </cell>
        </row>
        <row r="12971">
          <cell r="A12971" t="str">
            <v>E191622259</v>
          </cell>
          <cell r="B12971" t="str">
            <v>刘乃文</v>
          </cell>
          <cell r="C12971" t="str">
            <v>602</v>
          </cell>
          <cell r="D12971" t="str">
            <v>2019</v>
          </cell>
          <cell r="E12971" t="str">
            <v>2019国际1</v>
          </cell>
        </row>
        <row r="12972">
          <cell r="A12972" t="str">
            <v>E191622260</v>
          </cell>
          <cell r="B12972" t="str">
            <v>刘汉斯</v>
          </cell>
          <cell r="C12972" t="str">
            <v>602</v>
          </cell>
          <cell r="D12972" t="str">
            <v>2019</v>
          </cell>
          <cell r="E12972" t="str">
            <v>2019国际1</v>
          </cell>
        </row>
        <row r="12973">
          <cell r="A12973" t="str">
            <v>E191622261</v>
          </cell>
          <cell r="B12973" t="str">
            <v>阿里卡</v>
          </cell>
          <cell r="C12973" t="str">
            <v>602</v>
          </cell>
          <cell r="D12973" t="str">
            <v>2019</v>
          </cell>
          <cell r="E12973" t="str">
            <v>2019国际1</v>
          </cell>
        </row>
        <row r="12974">
          <cell r="A12974" t="str">
            <v>E191622262</v>
          </cell>
        </row>
        <row r="12974">
          <cell r="C12974" t="str">
            <v>602</v>
          </cell>
          <cell r="D12974" t="str">
            <v>2019</v>
          </cell>
          <cell r="E12974" t="str">
            <v>2019国际1</v>
          </cell>
        </row>
        <row r="12975">
          <cell r="A12975" t="str">
            <v>E191622263</v>
          </cell>
        </row>
        <row r="12975">
          <cell r="C12975" t="str">
            <v>602</v>
          </cell>
          <cell r="D12975" t="str">
            <v>2019</v>
          </cell>
          <cell r="E12975" t="str">
            <v>2019国际1</v>
          </cell>
        </row>
        <row r="12976">
          <cell r="A12976" t="str">
            <v>E191622264</v>
          </cell>
          <cell r="B12976" t="str">
            <v>郭诗婷</v>
          </cell>
          <cell r="C12976" t="str">
            <v>602</v>
          </cell>
          <cell r="D12976" t="str">
            <v>2019</v>
          </cell>
          <cell r="E12976" t="str">
            <v>2019国际1</v>
          </cell>
        </row>
        <row r="12977">
          <cell r="A12977" t="str">
            <v>E191622265</v>
          </cell>
        </row>
        <row r="12977">
          <cell r="C12977" t="str">
            <v>602</v>
          </cell>
          <cell r="D12977" t="str">
            <v>2019</v>
          </cell>
          <cell r="E12977" t="str">
            <v>2019国际1</v>
          </cell>
        </row>
        <row r="12978">
          <cell r="A12978" t="str">
            <v>E191622266</v>
          </cell>
          <cell r="B12978" t="str">
            <v>卡卡市</v>
          </cell>
          <cell r="C12978" t="str">
            <v>602</v>
          </cell>
          <cell r="D12978" t="str">
            <v>2019</v>
          </cell>
          <cell r="E12978" t="str">
            <v>2019国际1</v>
          </cell>
        </row>
        <row r="12979">
          <cell r="A12979" t="str">
            <v>E191622267</v>
          </cell>
          <cell r="B12979" t="str">
            <v>雪梨</v>
          </cell>
          <cell r="C12979" t="str">
            <v>602</v>
          </cell>
          <cell r="D12979" t="str">
            <v>2019</v>
          </cell>
          <cell r="E12979" t="str">
            <v>2019国际1</v>
          </cell>
        </row>
        <row r="12980">
          <cell r="A12980" t="str">
            <v>E191622268</v>
          </cell>
        </row>
        <row r="12980">
          <cell r="C12980" t="str">
            <v>602</v>
          </cell>
          <cell r="D12980" t="str">
            <v>2019</v>
          </cell>
          <cell r="E12980" t="str">
            <v>2019国际1</v>
          </cell>
        </row>
        <row r="12981">
          <cell r="A12981" t="str">
            <v>E191622269</v>
          </cell>
          <cell r="B12981" t="str">
            <v>方莲</v>
          </cell>
          <cell r="C12981" t="str">
            <v>602</v>
          </cell>
          <cell r="D12981" t="str">
            <v>2019</v>
          </cell>
          <cell r="E12981" t="str">
            <v>2019国际1</v>
          </cell>
        </row>
        <row r="12982">
          <cell r="A12982" t="str">
            <v>E191622270</v>
          </cell>
          <cell r="B12982" t="str">
            <v>吴思雨</v>
          </cell>
          <cell r="C12982" t="str">
            <v>602</v>
          </cell>
          <cell r="D12982" t="str">
            <v>2019</v>
          </cell>
          <cell r="E12982" t="str">
            <v>2019国际1</v>
          </cell>
        </row>
        <row r="12983">
          <cell r="A12983" t="str">
            <v>E191622271</v>
          </cell>
        </row>
        <row r="12983">
          <cell r="C12983" t="str">
            <v>602</v>
          </cell>
          <cell r="D12983" t="str">
            <v>2019</v>
          </cell>
          <cell r="E12983" t="str">
            <v>2019国际1</v>
          </cell>
        </row>
        <row r="12984">
          <cell r="A12984" t="str">
            <v>E191622272</v>
          </cell>
          <cell r="B12984" t="str">
            <v>林平</v>
          </cell>
          <cell r="C12984" t="str">
            <v>602</v>
          </cell>
          <cell r="D12984" t="str">
            <v>2019</v>
          </cell>
          <cell r="E12984" t="str">
            <v>2019国际1</v>
          </cell>
        </row>
        <row r="12985">
          <cell r="A12985" t="str">
            <v>E191622273</v>
          </cell>
          <cell r="B12985" t="str">
            <v>尼古拉</v>
          </cell>
          <cell r="C12985" t="str">
            <v>602</v>
          </cell>
          <cell r="D12985" t="str">
            <v>2019</v>
          </cell>
          <cell r="E12985" t="str">
            <v>2019国际1</v>
          </cell>
        </row>
        <row r="12986">
          <cell r="A12986" t="str">
            <v>E191622274</v>
          </cell>
          <cell r="B12986" t="str">
            <v>王雯雯</v>
          </cell>
          <cell r="C12986" t="str">
            <v>602</v>
          </cell>
          <cell r="D12986" t="str">
            <v>2019</v>
          </cell>
          <cell r="E12986" t="str">
            <v>2019国际1</v>
          </cell>
        </row>
        <row r="12987">
          <cell r="A12987" t="str">
            <v>E191622275</v>
          </cell>
          <cell r="B12987" t="str">
            <v>刘华</v>
          </cell>
          <cell r="C12987" t="str">
            <v>602</v>
          </cell>
          <cell r="D12987" t="str">
            <v>2019</v>
          </cell>
          <cell r="E12987" t="str">
            <v>2019国际1</v>
          </cell>
        </row>
        <row r="12988">
          <cell r="A12988" t="str">
            <v>E191622276</v>
          </cell>
          <cell r="B12988" t="str">
            <v>陈杰</v>
          </cell>
          <cell r="C12988" t="str">
            <v>602</v>
          </cell>
          <cell r="D12988" t="str">
            <v>2019</v>
          </cell>
          <cell r="E12988" t="str">
            <v>2019国际1</v>
          </cell>
        </row>
        <row r="12989">
          <cell r="A12989" t="str">
            <v>E191622277</v>
          </cell>
        </row>
        <row r="12989">
          <cell r="C12989" t="str">
            <v>602</v>
          </cell>
          <cell r="D12989" t="str">
            <v>2019</v>
          </cell>
          <cell r="E12989" t="str">
            <v>2019国际1</v>
          </cell>
        </row>
        <row r="12990">
          <cell r="A12990" t="str">
            <v>E191622278</v>
          </cell>
        </row>
        <row r="12990">
          <cell r="C12990" t="str">
            <v>602</v>
          </cell>
          <cell r="D12990" t="str">
            <v>2019</v>
          </cell>
          <cell r="E12990" t="str">
            <v>2019国际1</v>
          </cell>
        </row>
        <row r="12991">
          <cell r="A12991" t="str">
            <v>E191622279</v>
          </cell>
        </row>
        <row r="12991">
          <cell r="C12991" t="str">
            <v>602</v>
          </cell>
          <cell r="D12991" t="str">
            <v>2019</v>
          </cell>
          <cell r="E12991" t="str">
            <v>2019国际1</v>
          </cell>
        </row>
        <row r="12992">
          <cell r="A12992" t="str">
            <v>E191622280</v>
          </cell>
          <cell r="B12992" t="str">
            <v>郑舒文</v>
          </cell>
          <cell r="C12992" t="str">
            <v>602</v>
          </cell>
          <cell r="D12992" t="str">
            <v>2019</v>
          </cell>
          <cell r="E12992" t="str">
            <v>2019国际1</v>
          </cell>
        </row>
        <row r="12993">
          <cell r="A12993" t="str">
            <v>E191622281</v>
          </cell>
          <cell r="B12993" t="str">
            <v>王珊珊</v>
          </cell>
          <cell r="C12993" t="str">
            <v>602</v>
          </cell>
          <cell r="D12993" t="str">
            <v>2019</v>
          </cell>
          <cell r="E12993" t="str">
            <v>2019国际1</v>
          </cell>
        </row>
        <row r="12994">
          <cell r="A12994" t="str">
            <v>E191622282</v>
          </cell>
        </row>
        <row r="12994">
          <cell r="C12994" t="str">
            <v>602</v>
          </cell>
          <cell r="D12994" t="str">
            <v>2019</v>
          </cell>
          <cell r="E12994" t="str">
            <v>2019国际1</v>
          </cell>
        </row>
        <row r="12995">
          <cell r="A12995" t="str">
            <v>E191622283</v>
          </cell>
        </row>
        <row r="12995">
          <cell r="C12995" t="str">
            <v>602</v>
          </cell>
          <cell r="D12995" t="str">
            <v>2019</v>
          </cell>
          <cell r="E12995" t="str">
            <v>2019国际1</v>
          </cell>
        </row>
        <row r="12996">
          <cell r="A12996" t="str">
            <v>E191622284</v>
          </cell>
          <cell r="B12996" t="str">
            <v>马文桥</v>
          </cell>
          <cell r="C12996" t="str">
            <v>602</v>
          </cell>
          <cell r="D12996" t="str">
            <v>2019</v>
          </cell>
          <cell r="E12996" t="str">
            <v>2019国际1</v>
          </cell>
        </row>
        <row r="12997">
          <cell r="A12997" t="str">
            <v>E191622285</v>
          </cell>
        </row>
        <row r="12997">
          <cell r="C12997" t="str">
            <v>602</v>
          </cell>
          <cell r="D12997" t="str">
            <v>2019</v>
          </cell>
          <cell r="E12997" t="str">
            <v>2019国际1</v>
          </cell>
        </row>
        <row r="12998">
          <cell r="A12998" t="str">
            <v>E191622286</v>
          </cell>
          <cell r="B12998" t="str">
            <v>江孟军</v>
          </cell>
          <cell r="C12998" t="str">
            <v>602</v>
          </cell>
          <cell r="D12998" t="str">
            <v>2019</v>
          </cell>
          <cell r="E12998" t="str">
            <v>2019国际1</v>
          </cell>
        </row>
        <row r="12999">
          <cell r="A12999" t="str">
            <v>E191622287</v>
          </cell>
          <cell r="B12999" t="str">
            <v>廖立伟</v>
          </cell>
          <cell r="C12999" t="str">
            <v>602</v>
          </cell>
          <cell r="D12999" t="str">
            <v>2019</v>
          </cell>
          <cell r="E12999" t="str">
            <v>2019国际1</v>
          </cell>
        </row>
        <row r="13000">
          <cell r="A13000" t="str">
            <v>E191622288</v>
          </cell>
          <cell r="B13000" t="str">
            <v>吴星</v>
          </cell>
          <cell r="C13000" t="str">
            <v>602</v>
          </cell>
          <cell r="D13000" t="str">
            <v>2019</v>
          </cell>
          <cell r="E13000" t="str">
            <v>2019国际1</v>
          </cell>
        </row>
        <row r="13001">
          <cell r="A13001" t="str">
            <v>E191622289</v>
          </cell>
        </row>
        <row r="13001">
          <cell r="C13001" t="str">
            <v>602</v>
          </cell>
          <cell r="D13001" t="str">
            <v>2019</v>
          </cell>
          <cell r="E13001" t="str">
            <v>2019国际1</v>
          </cell>
        </row>
        <row r="13002">
          <cell r="A13002" t="str">
            <v>E191622290</v>
          </cell>
          <cell r="B13002" t="str">
            <v>潘晓</v>
          </cell>
          <cell r="C13002" t="str">
            <v>602</v>
          </cell>
          <cell r="D13002" t="str">
            <v>2019</v>
          </cell>
          <cell r="E13002" t="str">
            <v>2019国际1</v>
          </cell>
        </row>
        <row r="13003">
          <cell r="A13003" t="str">
            <v>E191622291</v>
          </cell>
        </row>
        <row r="13003">
          <cell r="C13003" t="str">
            <v>602</v>
          </cell>
          <cell r="D13003" t="str">
            <v>2019</v>
          </cell>
          <cell r="E13003" t="str">
            <v>2019国际1</v>
          </cell>
        </row>
        <row r="13004">
          <cell r="A13004" t="str">
            <v>E191622292</v>
          </cell>
          <cell r="B13004" t="str">
            <v>那荻</v>
          </cell>
          <cell r="C13004" t="str">
            <v>602</v>
          </cell>
          <cell r="D13004" t="str">
            <v>2019</v>
          </cell>
          <cell r="E13004" t="str">
            <v>2019国际1</v>
          </cell>
        </row>
        <row r="13005">
          <cell r="A13005" t="str">
            <v>E191622293</v>
          </cell>
        </row>
        <row r="13005">
          <cell r="C13005" t="str">
            <v>602</v>
          </cell>
          <cell r="D13005" t="str">
            <v>2019</v>
          </cell>
          <cell r="E13005" t="str">
            <v>2019国际1</v>
          </cell>
        </row>
        <row r="13006">
          <cell r="A13006" t="str">
            <v>E191622294</v>
          </cell>
        </row>
        <row r="13006">
          <cell r="C13006" t="str">
            <v>602</v>
          </cell>
          <cell r="D13006" t="str">
            <v>2019</v>
          </cell>
          <cell r="E13006" t="str">
            <v>2019国际1</v>
          </cell>
        </row>
        <row r="13007">
          <cell r="A13007" t="str">
            <v>E191622295</v>
          </cell>
        </row>
        <row r="13007">
          <cell r="C13007" t="str">
            <v>602</v>
          </cell>
          <cell r="D13007" t="str">
            <v>2019</v>
          </cell>
          <cell r="E13007" t="str">
            <v>2019国际1</v>
          </cell>
        </row>
        <row r="13008">
          <cell r="A13008" t="str">
            <v>E191622296</v>
          </cell>
        </row>
        <row r="13008">
          <cell r="C13008" t="str">
            <v>602</v>
          </cell>
          <cell r="D13008" t="str">
            <v>2019</v>
          </cell>
          <cell r="E13008" t="str">
            <v>2019国际1</v>
          </cell>
        </row>
        <row r="13009">
          <cell r="A13009" t="str">
            <v>E191622297</v>
          </cell>
        </row>
        <row r="13009">
          <cell r="C13009" t="str">
            <v>602</v>
          </cell>
          <cell r="D13009" t="str">
            <v>2019</v>
          </cell>
          <cell r="E13009" t="str">
            <v>2019国际1</v>
          </cell>
        </row>
        <row r="13010">
          <cell r="A13010" t="str">
            <v>E191622298</v>
          </cell>
        </row>
        <row r="13010">
          <cell r="C13010" t="str">
            <v>602</v>
          </cell>
          <cell r="D13010" t="str">
            <v>2019</v>
          </cell>
          <cell r="E13010" t="str">
            <v>2019国际1</v>
          </cell>
        </row>
        <row r="13011">
          <cell r="A13011" t="str">
            <v>E191622299</v>
          </cell>
        </row>
        <row r="13011">
          <cell r="C13011" t="str">
            <v>602</v>
          </cell>
          <cell r="D13011" t="str">
            <v>2019</v>
          </cell>
          <cell r="E13011" t="str">
            <v>2019国际1</v>
          </cell>
        </row>
        <row r="13012">
          <cell r="A13012" t="str">
            <v>E191622300</v>
          </cell>
        </row>
        <row r="13012">
          <cell r="C13012" t="str">
            <v>602</v>
          </cell>
          <cell r="D13012" t="str">
            <v>2019</v>
          </cell>
          <cell r="E13012" t="str">
            <v>2019国际1</v>
          </cell>
        </row>
        <row r="13013">
          <cell r="A13013" t="str">
            <v>E191622301</v>
          </cell>
        </row>
        <row r="13013">
          <cell r="C13013" t="str">
            <v>602</v>
          </cell>
          <cell r="D13013" t="str">
            <v>2019</v>
          </cell>
          <cell r="E13013" t="str">
            <v>2019国际1</v>
          </cell>
        </row>
        <row r="13014">
          <cell r="A13014" t="str">
            <v>E191622302</v>
          </cell>
        </row>
        <row r="13014">
          <cell r="C13014" t="str">
            <v>602</v>
          </cell>
          <cell r="D13014" t="str">
            <v>2019</v>
          </cell>
          <cell r="E13014" t="str">
            <v>2019国际1</v>
          </cell>
        </row>
        <row r="13015">
          <cell r="A13015" t="str">
            <v>E191622303</v>
          </cell>
        </row>
        <row r="13015">
          <cell r="C13015" t="str">
            <v>602</v>
          </cell>
          <cell r="D13015" t="str">
            <v>2019</v>
          </cell>
          <cell r="E13015" t="str">
            <v>2019国际1</v>
          </cell>
        </row>
        <row r="13016">
          <cell r="A13016" t="str">
            <v>E191622304</v>
          </cell>
          <cell r="B13016" t="str">
            <v>方可</v>
          </cell>
          <cell r="C13016" t="str">
            <v>602</v>
          </cell>
          <cell r="D13016" t="str">
            <v>2019</v>
          </cell>
          <cell r="E13016" t="str">
            <v>2019国际1</v>
          </cell>
        </row>
        <row r="13017">
          <cell r="A13017" t="str">
            <v>E191622305</v>
          </cell>
        </row>
        <row r="13017">
          <cell r="C13017" t="str">
            <v>602</v>
          </cell>
          <cell r="D13017" t="str">
            <v>2019</v>
          </cell>
          <cell r="E13017" t="str">
            <v>2019国际1</v>
          </cell>
        </row>
        <row r="13018">
          <cell r="A13018" t="str">
            <v>E191622306</v>
          </cell>
        </row>
        <row r="13018">
          <cell r="C13018" t="str">
            <v>602</v>
          </cell>
          <cell r="D13018" t="str">
            <v>2019</v>
          </cell>
          <cell r="E13018" t="str">
            <v>2019国际1</v>
          </cell>
        </row>
        <row r="13019">
          <cell r="A13019" t="str">
            <v>E191622307</v>
          </cell>
        </row>
        <row r="13019">
          <cell r="C13019" t="str">
            <v>602</v>
          </cell>
          <cell r="D13019" t="str">
            <v>2019</v>
          </cell>
          <cell r="E13019" t="str">
            <v>2019国际1</v>
          </cell>
        </row>
        <row r="13020">
          <cell r="A13020" t="str">
            <v>E191622308</v>
          </cell>
          <cell r="B13020" t="str">
            <v>孟文</v>
          </cell>
          <cell r="C13020" t="str">
            <v>602</v>
          </cell>
          <cell r="D13020" t="str">
            <v>2019</v>
          </cell>
          <cell r="E13020" t="str">
            <v>2019国际1</v>
          </cell>
        </row>
        <row r="13021">
          <cell r="A13021" t="str">
            <v>E191622309</v>
          </cell>
        </row>
        <row r="13021">
          <cell r="C13021" t="str">
            <v>602</v>
          </cell>
          <cell r="D13021" t="str">
            <v>2019</v>
          </cell>
          <cell r="E13021" t="str">
            <v>2019国际1</v>
          </cell>
        </row>
        <row r="13022">
          <cell r="A13022" t="str">
            <v>E191622310</v>
          </cell>
        </row>
        <row r="13022">
          <cell r="C13022" t="str">
            <v>602</v>
          </cell>
          <cell r="D13022" t="str">
            <v>2019</v>
          </cell>
          <cell r="E13022" t="str">
            <v>2019国际1</v>
          </cell>
        </row>
        <row r="13023">
          <cell r="A13023" t="str">
            <v>E191622311</v>
          </cell>
          <cell r="B13023" t="str">
            <v>康佳萝</v>
          </cell>
          <cell r="C13023" t="str">
            <v>602</v>
          </cell>
          <cell r="D13023" t="str">
            <v>2019</v>
          </cell>
          <cell r="E13023" t="str">
            <v>2019国际1</v>
          </cell>
        </row>
        <row r="13024">
          <cell r="A13024" t="str">
            <v>E191622312</v>
          </cell>
          <cell r="B13024" t="str">
            <v>玫瑰</v>
          </cell>
          <cell r="C13024" t="str">
            <v>602</v>
          </cell>
          <cell r="D13024" t="str">
            <v>2019</v>
          </cell>
          <cell r="E13024" t="str">
            <v>2019国际1</v>
          </cell>
        </row>
        <row r="13025">
          <cell r="A13025" t="str">
            <v>E191622313</v>
          </cell>
        </row>
        <row r="13025">
          <cell r="C13025" t="str">
            <v>602</v>
          </cell>
          <cell r="D13025" t="str">
            <v>2019</v>
          </cell>
          <cell r="E13025" t="str">
            <v>2019国际1</v>
          </cell>
        </row>
        <row r="13026">
          <cell r="A13026" t="str">
            <v>E191622314</v>
          </cell>
        </row>
        <row r="13026">
          <cell r="C13026" t="str">
            <v>602</v>
          </cell>
          <cell r="D13026" t="str">
            <v>2019</v>
          </cell>
          <cell r="E13026" t="str">
            <v>2019国际1</v>
          </cell>
        </row>
        <row r="13027">
          <cell r="A13027" t="str">
            <v>E191622001</v>
          </cell>
          <cell r="B13027" t="str">
            <v>黄道永</v>
          </cell>
          <cell r="C13027" t="str">
            <v>602</v>
          </cell>
          <cell r="D13027" t="str">
            <v>2019</v>
          </cell>
        </row>
        <row r="13028">
          <cell r="A13028" t="str">
            <v>E191622002</v>
          </cell>
          <cell r="B13028" t="str">
            <v>IDE HIMA OUMAROU</v>
          </cell>
          <cell r="C13028" t="str">
            <v>602</v>
          </cell>
          <cell r="D13028" t="str">
            <v>2019</v>
          </cell>
        </row>
        <row r="13029">
          <cell r="A13029" t="str">
            <v>E191622003</v>
          </cell>
          <cell r="B13029" t="str">
            <v>HLILI AYOUB</v>
          </cell>
          <cell r="C13029" t="str">
            <v>602</v>
          </cell>
          <cell r="D13029" t="str">
            <v>2019</v>
          </cell>
        </row>
        <row r="13030">
          <cell r="A13030" t="str">
            <v>E191622004</v>
          </cell>
          <cell r="B13030" t="str">
            <v>博敏</v>
          </cell>
          <cell r="C13030" t="str">
            <v>602</v>
          </cell>
          <cell r="D13030" t="str">
            <v>2019</v>
          </cell>
        </row>
        <row r="13031">
          <cell r="A13031" t="str">
            <v>E191622005</v>
          </cell>
          <cell r="B13031" t="str">
            <v>AHN YEEUN</v>
          </cell>
          <cell r="C13031" t="str">
            <v>602</v>
          </cell>
          <cell r="D13031" t="str">
            <v>2019</v>
          </cell>
        </row>
        <row r="13032">
          <cell r="A13032" t="str">
            <v>E191622006</v>
          </cell>
          <cell r="B13032" t="str">
            <v>KIM HYOJEONG</v>
          </cell>
          <cell r="C13032" t="str">
            <v>602</v>
          </cell>
          <cell r="D13032" t="str">
            <v>2019</v>
          </cell>
        </row>
        <row r="13033">
          <cell r="A13033" t="str">
            <v>E191622007</v>
          </cell>
          <cell r="B13033" t="str">
            <v>KIM SEYOUNG</v>
          </cell>
          <cell r="C13033" t="str">
            <v>602</v>
          </cell>
          <cell r="D13033" t="str">
            <v>2019</v>
          </cell>
        </row>
        <row r="13034">
          <cell r="A13034" t="str">
            <v>E191622008</v>
          </cell>
          <cell r="B13034" t="str">
            <v>LEE SHINYOUNG</v>
          </cell>
          <cell r="C13034" t="str">
            <v>602</v>
          </cell>
          <cell r="D13034" t="str">
            <v>2019</v>
          </cell>
        </row>
        <row r="13035">
          <cell r="A13035" t="str">
            <v>E191622009</v>
          </cell>
          <cell r="B13035" t="str">
            <v>EDDARI MOHAMED</v>
          </cell>
          <cell r="C13035" t="str">
            <v>602</v>
          </cell>
          <cell r="D13035" t="str">
            <v>2019</v>
          </cell>
        </row>
        <row r="13036">
          <cell r="A13036" t="str">
            <v>E191622010</v>
          </cell>
          <cell r="B13036" t="str">
            <v>EL KAHLAOUI MOHAMED AMINE</v>
          </cell>
          <cell r="C13036" t="str">
            <v>602</v>
          </cell>
          <cell r="D13036" t="str">
            <v>2019</v>
          </cell>
        </row>
        <row r="13037">
          <cell r="A13037" t="str">
            <v>E191622011</v>
          </cell>
          <cell r="B13037" t="str">
            <v>ANAS AATIG</v>
          </cell>
          <cell r="C13037" t="str">
            <v>602</v>
          </cell>
          <cell r="D13037" t="str">
            <v>2019</v>
          </cell>
        </row>
        <row r="13038">
          <cell r="A13038" t="str">
            <v>E191622012</v>
          </cell>
          <cell r="B13038" t="str">
            <v>REHANI SAAD</v>
          </cell>
          <cell r="C13038" t="str">
            <v>602</v>
          </cell>
          <cell r="D13038" t="str">
            <v>2019</v>
          </cell>
        </row>
        <row r="13039">
          <cell r="A13039" t="str">
            <v>E191622013</v>
          </cell>
          <cell r="B13039" t="str">
            <v>SHIN EUN HYE</v>
          </cell>
          <cell r="C13039" t="str">
            <v>602</v>
          </cell>
          <cell r="D13039" t="str">
            <v>2019</v>
          </cell>
        </row>
        <row r="13040">
          <cell r="A13040" t="str">
            <v>E191622014</v>
          </cell>
          <cell r="B13040" t="str">
            <v>金喜珍</v>
          </cell>
          <cell r="C13040" t="str">
            <v>602</v>
          </cell>
          <cell r="D13040" t="str">
            <v>2019</v>
          </cell>
        </row>
        <row r="13041">
          <cell r="A13041" t="str">
            <v>E191622015</v>
          </cell>
          <cell r="B13041" t="str">
            <v>LIM SAEHYUN</v>
          </cell>
          <cell r="C13041" t="str">
            <v>602</v>
          </cell>
          <cell r="D13041" t="str">
            <v>2019</v>
          </cell>
        </row>
        <row r="13042">
          <cell r="A13042" t="str">
            <v>E191622016</v>
          </cell>
          <cell r="B13042" t="str">
            <v>闵秀玄</v>
          </cell>
          <cell r="C13042" t="str">
            <v>602</v>
          </cell>
          <cell r="D13042" t="str">
            <v>2019</v>
          </cell>
        </row>
        <row r="13043">
          <cell r="A13043" t="str">
            <v>E191622017</v>
          </cell>
          <cell r="B13043" t="str">
            <v>RYU DALHYEON</v>
          </cell>
          <cell r="C13043" t="str">
            <v>602</v>
          </cell>
          <cell r="D13043" t="str">
            <v>2019</v>
          </cell>
        </row>
        <row r="13044">
          <cell r="A13044" t="str">
            <v>E191622018</v>
          </cell>
          <cell r="B13044" t="str">
            <v>崔知苑</v>
          </cell>
          <cell r="C13044" t="str">
            <v>602</v>
          </cell>
          <cell r="D13044" t="str">
            <v>2019</v>
          </cell>
        </row>
        <row r="13045">
          <cell r="A13045" t="str">
            <v>E191622019</v>
          </cell>
          <cell r="B13045" t="str">
            <v>高贤旻</v>
          </cell>
          <cell r="C13045" t="str">
            <v>602</v>
          </cell>
          <cell r="D13045" t="str">
            <v>2019</v>
          </cell>
        </row>
        <row r="13046">
          <cell r="A13046" t="str">
            <v>E191622020</v>
          </cell>
          <cell r="B13046" t="str">
            <v>宣叡知</v>
          </cell>
          <cell r="C13046" t="str">
            <v>602</v>
          </cell>
          <cell r="D13046" t="str">
            <v>2019</v>
          </cell>
        </row>
        <row r="13047">
          <cell r="A13047" t="str">
            <v>E191622021</v>
          </cell>
          <cell r="B13047" t="str">
            <v>JORDAN BRIANI BOPDA TAGNE</v>
          </cell>
          <cell r="C13047" t="str">
            <v>602</v>
          </cell>
          <cell r="D13047" t="str">
            <v>2019</v>
          </cell>
        </row>
        <row r="13048">
          <cell r="A13048" t="str">
            <v>E191622022</v>
          </cell>
          <cell r="B13048" t="str">
            <v>JUHEE PARK</v>
          </cell>
          <cell r="C13048" t="str">
            <v>602</v>
          </cell>
          <cell r="D13048" t="str">
            <v>2019</v>
          </cell>
        </row>
        <row r="13049">
          <cell r="A13049" t="str">
            <v>E191622023</v>
          </cell>
          <cell r="B13049" t="str">
            <v>OULIDI SARRA</v>
          </cell>
          <cell r="C13049" t="str">
            <v>602</v>
          </cell>
          <cell r="D13049" t="str">
            <v>2019</v>
          </cell>
        </row>
        <row r="13050">
          <cell r="A13050" t="str">
            <v>E191622024</v>
          </cell>
          <cell r="B13050" t="str">
            <v>欧博</v>
          </cell>
          <cell r="C13050" t="str">
            <v>602</v>
          </cell>
          <cell r="D13050" t="str">
            <v>2019</v>
          </cell>
        </row>
        <row r="13051">
          <cell r="A13051" t="str">
            <v>E191622025</v>
          </cell>
          <cell r="B13051" t="str">
            <v>EL MEHDI SABIK</v>
          </cell>
          <cell r="C13051" t="str">
            <v>602</v>
          </cell>
          <cell r="D13051" t="str">
            <v>2019</v>
          </cell>
        </row>
        <row r="13052">
          <cell r="A13052" t="str">
            <v>E191622026</v>
          </cell>
          <cell r="B13052" t="str">
            <v>YUNJONG  CHOI</v>
          </cell>
          <cell r="C13052" t="str">
            <v>602</v>
          </cell>
          <cell r="D13052" t="str">
            <v>2019</v>
          </cell>
        </row>
        <row r="13053">
          <cell r="A13053" t="str">
            <v>E191622027</v>
          </cell>
          <cell r="B13053" t="str">
            <v>KABBOUB MEHDI</v>
          </cell>
          <cell r="C13053" t="str">
            <v>602</v>
          </cell>
          <cell r="D13053" t="str">
            <v>2019</v>
          </cell>
        </row>
        <row r="13054">
          <cell r="A13054" t="str">
            <v>E191622028</v>
          </cell>
          <cell r="B13054" t="str">
            <v>IRAKOZE AUDRY</v>
          </cell>
          <cell r="C13054" t="str">
            <v>602</v>
          </cell>
          <cell r="D13054" t="str">
            <v>2019</v>
          </cell>
        </row>
        <row r="13055">
          <cell r="A13055" t="str">
            <v>E191622029</v>
          </cell>
          <cell r="B13055" t="str">
            <v>HUSSEN SORAYA ABDULKADER</v>
          </cell>
          <cell r="C13055" t="str">
            <v>602</v>
          </cell>
          <cell r="D13055" t="str">
            <v>2019</v>
          </cell>
        </row>
        <row r="13056">
          <cell r="A13056" t="str">
            <v>E191622030</v>
          </cell>
          <cell r="B13056" t="str">
            <v>李珍京</v>
          </cell>
          <cell r="C13056" t="str">
            <v>602</v>
          </cell>
          <cell r="D13056" t="str">
            <v>2019</v>
          </cell>
        </row>
        <row r="13057">
          <cell r="A13057" t="str">
            <v>E191622031</v>
          </cell>
          <cell r="B13057" t="str">
            <v>TEKWA MARCEL FUABEH</v>
          </cell>
          <cell r="C13057" t="str">
            <v>602</v>
          </cell>
          <cell r="D13057" t="str">
            <v>2019</v>
          </cell>
        </row>
        <row r="13058">
          <cell r="A13058" t="str">
            <v>E191622032</v>
          </cell>
          <cell r="B13058" t="str">
            <v>FENNANE FATIMA ZAHRAE</v>
          </cell>
          <cell r="C13058" t="str">
            <v>602</v>
          </cell>
          <cell r="D13058" t="str">
            <v>2019</v>
          </cell>
        </row>
        <row r="13059">
          <cell r="A13059" t="str">
            <v>E191622033</v>
          </cell>
          <cell r="B13059" t="str">
            <v>WOO  YUJIN</v>
          </cell>
          <cell r="C13059" t="str">
            <v>602</v>
          </cell>
          <cell r="D13059" t="str">
            <v>2019</v>
          </cell>
        </row>
        <row r="13060">
          <cell r="A13060" t="str">
            <v>E191622034</v>
          </cell>
          <cell r="B13060" t="str">
            <v>KANDA NAO</v>
          </cell>
          <cell r="C13060" t="str">
            <v>602</v>
          </cell>
          <cell r="D13060" t="str">
            <v>2019</v>
          </cell>
        </row>
        <row r="13061">
          <cell r="A13061" t="str">
            <v>E191622035</v>
          </cell>
          <cell r="B13061" t="str">
            <v>TAKAHASHI SAKI</v>
          </cell>
          <cell r="C13061" t="str">
            <v>602</v>
          </cell>
          <cell r="D13061" t="str">
            <v>2019</v>
          </cell>
        </row>
        <row r="13062">
          <cell r="A13062" t="str">
            <v>E191622036</v>
          </cell>
          <cell r="B13062" t="str">
            <v>TOYAMA AI</v>
          </cell>
          <cell r="C13062" t="str">
            <v>602</v>
          </cell>
          <cell r="D13062" t="str">
            <v>2019</v>
          </cell>
        </row>
        <row r="13063">
          <cell r="A13063" t="str">
            <v>E191622037</v>
          </cell>
          <cell r="B13063" t="str">
            <v>TSUMURA TOMOKI</v>
          </cell>
          <cell r="C13063" t="str">
            <v>602</v>
          </cell>
          <cell r="D13063" t="str">
            <v>2019</v>
          </cell>
        </row>
        <row r="13064">
          <cell r="A13064" t="str">
            <v>E191622038</v>
          </cell>
          <cell r="B13064" t="str">
            <v>JEONG JIIN</v>
          </cell>
          <cell r="C13064" t="str">
            <v>602</v>
          </cell>
          <cell r="D13064" t="str">
            <v>2019</v>
          </cell>
        </row>
        <row r="13065">
          <cell r="A13065" t="str">
            <v>E191622039</v>
          </cell>
          <cell r="B13065" t="str">
            <v>YOON HYEEUN</v>
          </cell>
          <cell r="C13065" t="str">
            <v>602</v>
          </cell>
          <cell r="D13065" t="str">
            <v>2019</v>
          </cell>
        </row>
        <row r="13066">
          <cell r="A13066" t="str">
            <v>E191622040</v>
          </cell>
          <cell r="B13066" t="str">
            <v>AMADOU YAYE ISSA</v>
          </cell>
          <cell r="C13066" t="str">
            <v>602</v>
          </cell>
          <cell r="D13066" t="str">
            <v>2019</v>
          </cell>
        </row>
        <row r="13067">
          <cell r="A13067" t="str">
            <v>E191622041</v>
          </cell>
          <cell r="B13067" t="str">
            <v>PANG JOSHUA</v>
          </cell>
          <cell r="C13067" t="str">
            <v>602</v>
          </cell>
          <cell r="D13067" t="str">
            <v>2019</v>
          </cell>
        </row>
        <row r="13068">
          <cell r="A13068" t="str">
            <v>E191622042</v>
          </cell>
          <cell r="B13068" t="str">
            <v>MOHAMED ELMI RADWAN</v>
          </cell>
          <cell r="C13068" t="str">
            <v>602</v>
          </cell>
          <cell r="D13068" t="str">
            <v>2019</v>
          </cell>
        </row>
        <row r="13069">
          <cell r="A13069" t="str">
            <v>E191622043</v>
          </cell>
          <cell r="B13069" t="str">
            <v>ASANTE ADWOA ASANTEWAA</v>
          </cell>
          <cell r="C13069" t="str">
            <v>602</v>
          </cell>
          <cell r="D13069" t="str">
            <v>2019</v>
          </cell>
        </row>
        <row r="13070">
          <cell r="A13070" t="str">
            <v>E191622044</v>
          </cell>
          <cell r="B13070" t="str">
            <v>ATTA CALADER</v>
          </cell>
          <cell r="C13070" t="str">
            <v>602</v>
          </cell>
          <cell r="D13070" t="str">
            <v>2019</v>
          </cell>
        </row>
        <row r="13071">
          <cell r="A13071" t="str">
            <v>E191622045</v>
          </cell>
          <cell r="B13071" t="str">
            <v>HOUSSAM LEMKAHOUEN</v>
          </cell>
          <cell r="C13071" t="str">
            <v>602</v>
          </cell>
          <cell r="D13071" t="str">
            <v>2019</v>
          </cell>
        </row>
        <row r="13072">
          <cell r="A13072" t="str">
            <v>E191622046</v>
          </cell>
          <cell r="B13072" t="str">
            <v>TEBBOU KAWTAR</v>
          </cell>
          <cell r="C13072" t="str">
            <v>602</v>
          </cell>
          <cell r="D13072" t="str">
            <v>2019</v>
          </cell>
        </row>
        <row r="13073">
          <cell r="A13073" t="str">
            <v>E191622047</v>
          </cell>
          <cell r="B13073" t="str">
            <v>JERID  OUIJDANE</v>
          </cell>
          <cell r="C13073" t="str">
            <v>602</v>
          </cell>
          <cell r="D13073" t="str">
            <v>2019</v>
          </cell>
        </row>
        <row r="13074">
          <cell r="A13074" t="str">
            <v>E191622048</v>
          </cell>
          <cell r="B13074" t="str">
            <v>HAMDAOUI NADA</v>
          </cell>
          <cell r="C13074" t="str">
            <v>602</v>
          </cell>
          <cell r="D13074" t="str">
            <v>2019</v>
          </cell>
        </row>
        <row r="13075">
          <cell r="A13075" t="str">
            <v>E191622049</v>
          </cell>
          <cell r="B13075" t="str">
            <v>EL HAMRI GHITA</v>
          </cell>
          <cell r="C13075" t="str">
            <v>602</v>
          </cell>
          <cell r="D13075" t="str">
            <v>2019</v>
          </cell>
        </row>
        <row r="13076">
          <cell r="A13076" t="str">
            <v>E191622050</v>
          </cell>
          <cell r="B13076" t="str">
            <v>SAIDI NIAAMA</v>
          </cell>
          <cell r="C13076" t="str">
            <v>602</v>
          </cell>
          <cell r="D13076" t="str">
            <v>2019</v>
          </cell>
        </row>
        <row r="13077">
          <cell r="A13077" t="str">
            <v>E191622051</v>
          </cell>
          <cell r="B13077" t="str">
            <v>RYAD HOUSSAM</v>
          </cell>
          <cell r="C13077" t="str">
            <v>602</v>
          </cell>
          <cell r="D13077" t="str">
            <v>2019</v>
          </cell>
        </row>
        <row r="13078">
          <cell r="A13078" t="str">
            <v>E191622052</v>
          </cell>
          <cell r="B13078" t="str">
            <v>ZITOUNI MOHAMED EL HABIB</v>
          </cell>
          <cell r="C13078" t="str">
            <v>602</v>
          </cell>
          <cell r="D13078" t="str">
            <v>2019</v>
          </cell>
        </row>
        <row r="13079">
          <cell r="A13079" t="str">
            <v>E191622053</v>
          </cell>
          <cell r="B13079" t="str">
            <v>BOUIGNANE SALMA</v>
          </cell>
          <cell r="C13079" t="str">
            <v>602</v>
          </cell>
          <cell r="D13079" t="str">
            <v>2019</v>
          </cell>
        </row>
        <row r="13080">
          <cell r="A13080" t="str">
            <v>E191622054</v>
          </cell>
          <cell r="B13080" t="str">
            <v>EL BASRI HAFSA</v>
          </cell>
          <cell r="C13080" t="str">
            <v>602</v>
          </cell>
          <cell r="D13080" t="str">
            <v>2019</v>
          </cell>
        </row>
        <row r="13081">
          <cell r="A13081" t="str">
            <v>E191622055</v>
          </cell>
          <cell r="B13081" t="str">
            <v>ASSOULIMANI TAHA</v>
          </cell>
          <cell r="C13081" t="str">
            <v>602</v>
          </cell>
          <cell r="D13081" t="str">
            <v>2019</v>
          </cell>
        </row>
        <row r="13082">
          <cell r="A13082" t="str">
            <v>E191622056</v>
          </cell>
          <cell r="B13082" t="str">
            <v>ASSOULIMANI HIBA</v>
          </cell>
          <cell r="C13082" t="str">
            <v>602</v>
          </cell>
          <cell r="D13082" t="str">
            <v>2019</v>
          </cell>
        </row>
        <row r="13083">
          <cell r="A13083" t="str">
            <v>E191622057</v>
          </cell>
          <cell r="B13083" t="str">
            <v>ELYACOUBI WAJIH</v>
          </cell>
          <cell r="C13083" t="str">
            <v>602</v>
          </cell>
          <cell r="D13083" t="str">
            <v>2019</v>
          </cell>
        </row>
        <row r="13084">
          <cell r="A13084" t="str">
            <v>E191622058</v>
          </cell>
          <cell r="B13084" t="str">
            <v>AIT AMARA FAIROUZ</v>
          </cell>
          <cell r="C13084" t="str">
            <v>602</v>
          </cell>
          <cell r="D13084" t="str">
            <v>2019</v>
          </cell>
        </row>
        <row r="13085">
          <cell r="A13085" t="str">
            <v>E191622059</v>
          </cell>
          <cell r="B13085" t="str">
            <v>AIT AMARA MALAK</v>
          </cell>
          <cell r="C13085" t="str">
            <v>602</v>
          </cell>
          <cell r="D13085" t="str">
            <v>2019</v>
          </cell>
        </row>
        <row r="13086">
          <cell r="A13086" t="str">
            <v>E191622060</v>
          </cell>
          <cell r="B13086" t="str">
            <v>AIT HAJ MALAK</v>
          </cell>
          <cell r="C13086" t="str">
            <v>602</v>
          </cell>
          <cell r="D13086" t="str">
            <v>2019</v>
          </cell>
        </row>
        <row r="13087">
          <cell r="A13087" t="str">
            <v>E191622061</v>
          </cell>
          <cell r="B13087" t="str">
            <v>TAZROUT KENZA</v>
          </cell>
          <cell r="C13087" t="str">
            <v>602</v>
          </cell>
          <cell r="D13087" t="str">
            <v>2019</v>
          </cell>
        </row>
        <row r="13088">
          <cell r="A13088" t="str">
            <v>E191622062</v>
          </cell>
          <cell r="B13088" t="str">
            <v>LOUKRANI HICHAM</v>
          </cell>
          <cell r="C13088" t="str">
            <v>602</v>
          </cell>
          <cell r="D13088" t="str">
            <v>2019</v>
          </cell>
        </row>
        <row r="13089">
          <cell r="A13089" t="str">
            <v>E191622063</v>
          </cell>
          <cell r="B13089" t="str">
            <v>AAQUABA BAHIJA</v>
          </cell>
          <cell r="C13089" t="str">
            <v>602</v>
          </cell>
          <cell r="D13089" t="str">
            <v>2019</v>
          </cell>
        </row>
        <row r="13090">
          <cell r="A13090" t="str">
            <v>E191622064</v>
          </cell>
          <cell r="B13090" t="str">
            <v>ABDRAZZAK NAOUFAL</v>
          </cell>
          <cell r="C13090" t="str">
            <v>602</v>
          </cell>
          <cell r="D13090" t="str">
            <v>2019</v>
          </cell>
        </row>
        <row r="13091">
          <cell r="A13091" t="str">
            <v>E191622069</v>
          </cell>
          <cell r="B13091" t="str">
            <v>CHIN ZHE MING</v>
          </cell>
          <cell r="C13091" t="str">
            <v>602</v>
          </cell>
          <cell r="D13091" t="str">
            <v>2019</v>
          </cell>
        </row>
        <row r="13092">
          <cell r="A13092" t="str">
            <v>E191622070</v>
          </cell>
          <cell r="B13092" t="str">
            <v>SIM YI WERN</v>
          </cell>
          <cell r="C13092" t="str">
            <v>602</v>
          </cell>
          <cell r="D13092" t="str">
            <v>2019</v>
          </cell>
        </row>
        <row r="13093">
          <cell r="A13093" t="str">
            <v>E191622071</v>
          </cell>
          <cell r="B13093" t="str">
            <v>CHUA YUAN YING</v>
          </cell>
          <cell r="C13093" t="str">
            <v>602</v>
          </cell>
          <cell r="D13093" t="str">
            <v>2019</v>
          </cell>
        </row>
        <row r="13094">
          <cell r="A13094" t="str">
            <v>E191622072</v>
          </cell>
          <cell r="B13094" t="str">
            <v>CHAI LOUIS CHAI KHING YIN</v>
          </cell>
          <cell r="C13094" t="str">
            <v>602</v>
          </cell>
          <cell r="D13094" t="str">
            <v>2019</v>
          </cell>
        </row>
        <row r="13095">
          <cell r="A13095" t="str">
            <v>E191622073</v>
          </cell>
          <cell r="B13095" t="str">
            <v>TEE DANIEL TEE RUEY MENG</v>
          </cell>
          <cell r="C13095" t="str">
            <v>602</v>
          </cell>
          <cell r="D13095" t="str">
            <v>2019</v>
          </cell>
        </row>
        <row r="13096">
          <cell r="A13096" t="str">
            <v>E191622074</v>
          </cell>
          <cell r="B13096" t="str">
            <v>LEE VICTORIA LEE GION EI</v>
          </cell>
          <cell r="C13096" t="str">
            <v>602</v>
          </cell>
          <cell r="D13096" t="str">
            <v>2019</v>
          </cell>
        </row>
        <row r="13097">
          <cell r="A13097" t="str">
            <v>E191622075</v>
          </cell>
          <cell r="B13097" t="str">
            <v>KOAY WEN NISE</v>
          </cell>
          <cell r="C13097" t="str">
            <v>602</v>
          </cell>
          <cell r="D13097" t="str">
            <v>2019</v>
          </cell>
        </row>
        <row r="13098">
          <cell r="A13098" t="str">
            <v>E191622076</v>
          </cell>
          <cell r="B13098" t="str">
            <v>TAN WEI JIN</v>
          </cell>
          <cell r="C13098" t="str">
            <v>602</v>
          </cell>
          <cell r="D13098" t="str">
            <v>2019</v>
          </cell>
        </row>
        <row r="13099">
          <cell r="A13099" t="str">
            <v>E191622077</v>
          </cell>
          <cell r="B13099" t="str">
            <v>PANG HUEY JING</v>
          </cell>
          <cell r="C13099" t="str">
            <v>602</v>
          </cell>
          <cell r="D13099" t="str">
            <v>2019</v>
          </cell>
        </row>
        <row r="13100">
          <cell r="A13100" t="str">
            <v>E191622078</v>
          </cell>
          <cell r="B13100" t="str">
            <v>LIM SIN HUI</v>
          </cell>
          <cell r="C13100" t="str">
            <v>602</v>
          </cell>
          <cell r="D13100" t="str">
            <v>2019</v>
          </cell>
        </row>
        <row r="13101">
          <cell r="A13101" t="str">
            <v>E191622079</v>
          </cell>
          <cell r="B13101" t="str">
            <v>HOH BOON FUNG</v>
          </cell>
          <cell r="C13101" t="str">
            <v>602</v>
          </cell>
          <cell r="D13101" t="str">
            <v>2019</v>
          </cell>
        </row>
        <row r="13102">
          <cell r="A13102" t="str">
            <v>E191622080</v>
          </cell>
          <cell r="B13102" t="str">
            <v>TAN ZHENG KUAN</v>
          </cell>
          <cell r="C13102" t="str">
            <v>602</v>
          </cell>
          <cell r="D13102" t="str">
            <v>2019</v>
          </cell>
        </row>
        <row r="13103">
          <cell r="A13103" t="str">
            <v>E191622081</v>
          </cell>
          <cell r="B13103" t="str">
            <v>ANG SIEW HONG</v>
          </cell>
          <cell r="C13103" t="str">
            <v>602</v>
          </cell>
          <cell r="D13103" t="str">
            <v>2019</v>
          </cell>
        </row>
        <row r="13104">
          <cell r="A13104" t="str">
            <v>E191622082</v>
          </cell>
          <cell r="B13104" t="str">
            <v>ANG HUI MUM</v>
          </cell>
          <cell r="C13104" t="str">
            <v>602</v>
          </cell>
          <cell r="D13104" t="str">
            <v>2019</v>
          </cell>
        </row>
        <row r="13105">
          <cell r="A13105" t="str">
            <v>E191622083</v>
          </cell>
          <cell r="B13105" t="str">
            <v>OH JING KAI</v>
          </cell>
          <cell r="C13105" t="str">
            <v>602</v>
          </cell>
          <cell r="D13105" t="str">
            <v>2019</v>
          </cell>
        </row>
        <row r="13106">
          <cell r="A13106" t="str">
            <v>E191622084</v>
          </cell>
          <cell r="B13106" t="str">
            <v>HO YI XUAN</v>
          </cell>
          <cell r="C13106" t="str">
            <v>602</v>
          </cell>
          <cell r="D13106" t="str">
            <v>2019</v>
          </cell>
        </row>
        <row r="13107">
          <cell r="A13107" t="str">
            <v>E191622085</v>
          </cell>
          <cell r="B13107" t="str">
            <v>WAI CHEONG YEOW</v>
          </cell>
          <cell r="C13107" t="str">
            <v>602</v>
          </cell>
          <cell r="D13107" t="str">
            <v>2019</v>
          </cell>
        </row>
        <row r="13108">
          <cell r="A13108" t="str">
            <v>E191622086</v>
          </cell>
          <cell r="B13108" t="str">
            <v>CHONG JIA NI</v>
          </cell>
          <cell r="C13108" t="str">
            <v>602</v>
          </cell>
          <cell r="D13108" t="str">
            <v>2019</v>
          </cell>
        </row>
        <row r="13109">
          <cell r="A13109" t="str">
            <v>E191622087</v>
          </cell>
          <cell r="B13109" t="str">
            <v>CHAN YEN SHENG</v>
          </cell>
          <cell r="C13109" t="str">
            <v>602</v>
          </cell>
          <cell r="D13109" t="str">
            <v>2019</v>
          </cell>
        </row>
        <row r="13110">
          <cell r="A13110" t="str">
            <v>E191622088</v>
          </cell>
          <cell r="B13110" t="str">
            <v>SIEW MEI YI</v>
          </cell>
          <cell r="C13110" t="str">
            <v>602</v>
          </cell>
          <cell r="D13110" t="str">
            <v>2019</v>
          </cell>
        </row>
        <row r="13111">
          <cell r="A13111" t="str">
            <v>E191622089</v>
          </cell>
          <cell r="B13111" t="str">
            <v>CASTELAIN BRUNO Paul Donat Jose</v>
          </cell>
          <cell r="C13111" t="str">
            <v>602</v>
          </cell>
          <cell r="D13111" t="str">
            <v>2019</v>
          </cell>
        </row>
        <row r="13112">
          <cell r="A13112" t="str">
            <v>E191622090</v>
          </cell>
          <cell r="B13112" t="str">
            <v>LA XUANTHAO</v>
          </cell>
          <cell r="C13112" t="str">
            <v>602</v>
          </cell>
          <cell r="D13112" t="str">
            <v>2019</v>
          </cell>
        </row>
        <row r="13113">
          <cell r="A13113" t="str">
            <v>E191622091</v>
          </cell>
          <cell r="B13113" t="str">
            <v>MUTO AKIRA</v>
          </cell>
          <cell r="C13113" t="str">
            <v>602</v>
          </cell>
          <cell r="D13113" t="str">
            <v>2019</v>
          </cell>
        </row>
        <row r="13114">
          <cell r="A13114" t="str">
            <v>E191622092</v>
          </cell>
          <cell r="B13114" t="str">
            <v>MAONO WINIKI Terere A Manu I Te Rai Tu Te Arii Nui Tahiti</v>
          </cell>
          <cell r="C13114" t="str">
            <v>602</v>
          </cell>
          <cell r="D13114" t="str">
            <v>2019</v>
          </cell>
        </row>
        <row r="13115">
          <cell r="A13115" t="str">
            <v>E191622093</v>
          </cell>
          <cell r="B13115" t="str">
            <v>VIRGULA JULIETTE</v>
          </cell>
          <cell r="C13115" t="str">
            <v>602</v>
          </cell>
          <cell r="D13115" t="str">
            <v>2019</v>
          </cell>
        </row>
        <row r="13116">
          <cell r="A13116" t="str">
            <v>E191622094</v>
          </cell>
          <cell r="B13116" t="str">
            <v>ATHUKOORALA ARACHCHIGE ARACHCHIGE SUJEEWA HEMANTHI ATHUKOORALA ATHUKOORALA</v>
          </cell>
          <cell r="C13116" t="str">
            <v>602</v>
          </cell>
          <cell r="D13116" t="str">
            <v>2019</v>
          </cell>
        </row>
        <row r="13117">
          <cell r="A13117" t="str">
            <v>E191622095</v>
          </cell>
          <cell r="B13117" t="str">
            <v>THITIPONGTRAKUL MR WEERAPOL</v>
          </cell>
          <cell r="C13117" t="str">
            <v>602</v>
          </cell>
          <cell r="D13117" t="str">
            <v>2019</v>
          </cell>
        </row>
        <row r="13118">
          <cell r="A13118" t="str">
            <v>E191622096</v>
          </cell>
          <cell r="B13118" t="str">
            <v>BAKI MOHAMMAD ABDUL</v>
          </cell>
          <cell r="C13118" t="str">
            <v>602</v>
          </cell>
          <cell r="D13118" t="str">
            <v>2019</v>
          </cell>
        </row>
        <row r="13119">
          <cell r="A13119" t="str">
            <v>E191622097</v>
          </cell>
          <cell r="B13119" t="str">
            <v>OOI AI LIN</v>
          </cell>
          <cell r="C13119" t="str">
            <v>602</v>
          </cell>
          <cell r="D13119" t="str">
            <v>2019</v>
          </cell>
        </row>
        <row r="13120">
          <cell r="A13120" t="str">
            <v>E191622098</v>
          </cell>
          <cell r="B13120" t="str">
            <v>OGASAWARA SEIKA</v>
          </cell>
          <cell r="C13120" t="str">
            <v>602</v>
          </cell>
          <cell r="D13120" t="str">
            <v>2019</v>
          </cell>
        </row>
        <row r="13121">
          <cell r="A13121" t="str">
            <v>E191622099</v>
          </cell>
          <cell r="B13121" t="str">
            <v>GHOSH SHUBHADEEP</v>
          </cell>
          <cell r="C13121" t="str">
            <v>602</v>
          </cell>
          <cell r="D13121" t="str">
            <v>2019</v>
          </cell>
        </row>
        <row r="13122">
          <cell r="A13122" t="str">
            <v>E191622100</v>
          </cell>
          <cell r="B13122" t="str">
            <v>CHARAM MARJORIE</v>
          </cell>
          <cell r="C13122" t="str">
            <v>602</v>
          </cell>
          <cell r="D13122" t="str">
            <v>2019</v>
          </cell>
        </row>
        <row r="13123">
          <cell r="A13123" t="str">
            <v>E191622101</v>
          </cell>
          <cell r="B13123" t="str">
            <v>MEGARAJAN SEKAR</v>
          </cell>
          <cell r="C13123" t="str">
            <v>602</v>
          </cell>
          <cell r="D13123" t="str">
            <v>2019</v>
          </cell>
        </row>
        <row r="13124">
          <cell r="A13124" t="str">
            <v>E191622102</v>
          </cell>
          <cell r="B13124" t="str">
            <v>SOW NDEYE ANNA</v>
          </cell>
          <cell r="C13124" t="str">
            <v>602</v>
          </cell>
          <cell r="D13124" t="str">
            <v>2019</v>
          </cell>
        </row>
        <row r="13125">
          <cell r="A13125" t="str">
            <v>E191622103</v>
          </cell>
          <cell r="B13125" t="str">
            <v>NGUYEN DUC THANH</v>
          </cell>
          <cell r="C13125" t="str">
            <v>602</v>
          </cell>
          <cell r="D13125" t="str">
            <v>2019</v>
          </cell>
        </row>
        <row r="13126">
          <cell r="A13126" t="str">
            <v>E191622104</v>
          </cell>
          <cell r="B13126" t="str">
            <v>NGUYEN HAI DANG</v>
          </cell>
          <cell r="C13126" t="str">
            <v>602</v>
          </cell>
          <cell r="D13126" t="str">
            <v>2019</v>
          </cell>
        </row>
        <row r="13127">
          <cell r="A13127" t="str">
            <v>E191622105</v>
          </cell>
          <cell r="B13127" t="str">
            <v>ADELBAI ZACATECA CHERYLI</v>
          </cell>
          <cell r="C13127" t="str">
            <v>602</v>
          </cell>
          <cell r="D13127" t="str">
            <v>2019</v>
          </cell>
        </row>
        <row r="13128">
          <cell r="A13128" t="str">
            <v>E191622106</v>
          </cell>
          <cell r="B13128" t="str">
            <v>CAO VAN HANH</v>
          </cell>
          <cell r="C13128" t="str">
            <v>602</v>
          </cell>
          <cell r="D13128" t="str">
            <v>2019</v>
          </cell>
        </row>
        <row r="13129">
          <cell r="A13129" t="str">
            <v>E191622107</v>
          </cell>
          <cell r="B13129" t="str">
            <v>HIDAYAT MUHAMMAD</v>
          </cell>
          <cell r="C13129" t="str">
            <v>602</v>
          </cell>
          <cell r="D13129" t="str">
            <v>2019</v>
          </cell>
        </row>
        <row r="13130">
          <cell r="A13130" t="str">
            <v>E191622108</v>
          </cell>
          <cell r="B13130" t="str">
            <v>OO MAY THU REIN</v>
          </cell>
          <cell r="C13130" t="str">
            <v>602</v>
          </cell>
          <cell r="D13130" t="str">
            <v>2019</v>
          </cell>
        </row>
        <row r="13131">
          <cell r="A13131" t="str">
            <v>E191622109</v>
          </cell>
          <cell r="B13131" t="str">
            <v>ROCHMAN SUBIYANTO</v>
          </cell>
          <cell r="C13131" t="str">
            <v>602</v>
          </cell>
          <cell r="D13131" t="str">
            <v>2019</v>
          </cell>
        </row>
        <row r="13132">
          <cell r="A13132" t="str">
            <v>E191622110</v>
          </cell>
          <cell r="B13132" t="str">
            <v>KAY LWTN TUN</v>
          </cell>
          <cell r="C13132" t="str">
            <v>602</v>
          </cell>
          <cell r="D13132" t="str">
            <v>2019</v>
          </cell>
        </row>
        <row r="13133">
          <cell r="A13133" t="str">
            <v>E191622111</v>
          </cell>
          <cell r="B13133" t="str">
            <v>WIN MAUNG KALAYAR WIN</v>
          </cell>
          <cell r="C13133" t="str">
            <v>602</v>
          </cell>
          <cell r="D13133" t="str">
            <v>2019</v>
          </cell>
        </row>
        <row r="13134">
          <cell r="A13134" t="str">
            <v>E191622112</v>
          </cell>
          <cell r="B13134" t="str">
            <v>BOUCAL CELESTINE DAMA</v>
          </cell>
          <cell r="C13134" t="str">
            <v>602</v>
          </cell>
          <cell r="D13134" t="str">
            <v>2019</v>
          </cell>
        </row>
        <row r="13135">
          <cell r="A13135" t="str">
            <v>E191622113</v>
          </cell>
          <cell r="B13135" t="str">
            <v>DIALLO ABDOULAYE</v>
          </cell>
          <cell r="C13135" t="str">
            <v>602</v>
          </cell>
          <cell r="D13135" t="str">
            <v>2019</v>
          </cell>
        </row>
        <row r="13136">
          <cell r="A13136" t="str">
            <v>E191622114</v>
          </cell>
          <cell r="B13136" t="str">
            <v>THIAW MODOU</v>
          </cell>
          <cell r="C13136" t="str">
            <v>602</v>
          </cell>
          <cell r="D13136" t="str">
            <v>2019</v>
          </cell>
        </row>
        <row r="13137">
          <cell r="A13137" t="str">
            <v>E191622115</v>
          </cell>
          <cell r="B13137" t="str">
            <v>LEOW SIEW YNG</v>
          </cell>
          <cell r="C13137" t="str">
            <v>602</v>
          </cell>
          <cell r="D13137" t="str">
            <v>2019</v>
          </cell>
        </row>
        <row r="13138">
          <cell r="A13138" t="str">
            <v>E191622116</v>
          </cell>
          <cell r="B13138" t="str">
            <v>JONSSON STEINGRIMUR</v>
          </cell>
          <cell r="C13138" t="str">
            <v>602</v>
          </cell>
          <cell r="D13138" t="str">
            <v>2019</v>
          </cell>
        </row>
        <row r="13139">
          <cell r="A13139" t="str">
            <v>E191622117</v>
          </cell>
          <cell r="B13139" t="str">
            <v>KPODAR EKOUE MAWUSSE KEVIN YANNICK</v>
          </cell>
          <cell r="C13139" t="str">
            <v>602</v>
          </cell>
          <cell r="D13139" t="str">
            <v>2019</v>
          </cell>
        </row>
        <row r="13140">
          <cell r="A13140" t="str">
            <v>E191622118</v>
          </cell>
          <cell r="B13140" t="str">
            <v>MARCEL FUABEH TEKWA</v>
          </cell>
          <cell r="C13140" t="str">
            <v>602</v>
          </cell>
          <cell r="D13140" t="str">
            <v>2019</v>
          </cell>
        </row>
        <row r="13141">
          <cell r="A13141" t="str">
            <v>E191622119</v>
          </cell>
          <cell r="B13141" t="str">
            <v>JOHNSON ELIZABETH ANN</v>
          </cell>
          <cell r="C13141" t="str">
            <v>602</v>
          </cell>
          <cell r="D13141" t="str">
            <v>2019</v>
          </cell>
        </row>
        <row r="13142">
          <cell r="A13142" t="str">
            <v>E191622120</v>
          </cell>
          <cell r="B13142" t="str">
            <v>NANDIGAMA NAINKA</v>
          </cell>
          <cell r="C13142" t="str">
            <v>602</v>
          </cell>
          <cell r="D13142" t="str">
            <v>2019</v>
          </cell>
        </row>
        <row r="13143">
          <cell r="A13143" t="str">
            <v>E191622121</v>
          </cell>
          <cell r="B13143" t="str">
            <v>HUNTER ELORA MONET</v>
          </cell>
          <cell r="C13143" t="str">
            <v>602</v>
          </cell>
          <cell r="D13143" t="str">
            <v>2019</v>
          </cell>
        </row>
        <row r="13144">
          <cell r="A13144" t="str">
            <v>E191622122</v>
          </cell>
          <cell r="B13144" t="str">
            <v>JEUDY SHANAYA</v>
          </cell>
          <cell r="C13144" t="str">
            <v>602</v>
          </cell>
          <cell r="D13144" t="str">
            <v>2019</v>
          </cell>
        </row>
        <row r="13145">
          <cell r="A13145" t="str">
            <v>E191622123</v>
          </cell>
          <cell r="B13145" t="str">
            <v>BRETT PENNINGTON</v>
          </cell>
          <cell r="C13145" t="str">
            <v>602</v>
          </cell>
          <cell r="D13145" t="str">
            <v>2019</v>
          </cell>
        </row>
        <row r="13146">
          <cell r="A13146" t="str">
            <v>E191622124</v>
          </cell>
          <cell r="B13146" t="str">
            <v>JUNG SEWON</v>
          </cell>
          <cell r="C13146" t="str">
            <v>602</v>
          </cell>
          <cell r="D13146" t="str">
            <v>2019</v>
          </cell>
        </row>
        <row r="13147">
          <cell r="A13147" t="str">
            <v>E191622125</v>
          </cell>
          <cell r="B13147" t="str">
            <v>JIN SUJIN</v>
          </cell>
          <cell r="C13147" t="str">
            <v>602</v>
          </cell>
          <cell r="D13147" t="str">
            <v>2019</v>
          </cell>
        </row>
        <row r="13148">
          <cell r="A13148" t="str">
            <v>E191622126</v>
          </cell>
          <cell r="B13148" t="str">
            <v>CHO HYEON SEO</v>
          </cell>
          <cell r="C13148" t="str">
            <v>602</v>
          </cell>
          <cell r="D13148" t="str">
            <v>2019</v>
          </cell>
        </row>
        <row r="13149">
          <cell r="A13149" t="str">
            <v>E191622127</v>
          </cell>
          <cell r="B13149" t="str">
            <v>KIM EUNAE</v>
          </cell>
          <cell r="C13149" t="str">
            <v>602</v>
          </cell>
          <cell r="D13149" t="str">
            <v>2019</v>
          </cell>
        </row>
        <row r="13150">
          <cell r="A13150" t="str">
            <v>E191622128</v>
          </cell>
          <cell r="B13150" t="str">
            <v>LEE MINA</v>
          </cell>
          <cell r="C13150" t="str">
            <v>602</v>
          </cell>
          <cell r="D13150" t="str">
            <v>2019</v>
          </cell>
        </row>
        <row r="13151">
          <cell r="A13151" t="str">
            <v>E191622129</v>
          </cell>
          <cell r="B13151" t="str">
            <v>JEONG MINHYE</v>
          </cell>
          <cell r="C13151" t="str">
            <v>602</v>
          </cell>
          <cell r="D13151" t="str">
            <v>2019</v>
          </cell>
        </row>
        <row r="13152">
          <cell r="A13152" t="str">
            <v>E191622130</v>
          </cell>
          <cell r="B13152" t="str">
            <v>LEE CHAEEUN</v>
          </cell>
          <cell r="C13152" t="str">
            <v>602</v>
          </cell>
          <cell r="D13152" t="str">
            <v>2019</v>
          </cell>
        </row>
        <row r="13153">
          <cell r="A13153" t="str">
            <v>E191622131</v>
          </cell>
          <cell r="B13153" t="str">
            <v>MORGAN SIMONE CARTER</v>
          </cell>
          <cell r="C13153" t="str">
            <v>602</v>
          </cell>
          <cell r="D13153" t="str">
            <v>2019</v>
          </cell>
        </row>
        <row r="13154">
          <cell r="A13154" t="str">
            <v>E191622132</v>
          </cell>
          <cell r="B13154" t="str">
            <v>HEO JUNSEOK</v>
          </cell>
          <cell r="C13154" t="str">
            <v>602</v>
          </cell>
          <cell r="D13154" t="str">
            <v>2019</v>
          </cell>
        </row>
        <row r="13155">
          <cell r="A13155" t="str">
            <v>E191622133</v>
          </cell>
          <cell r="B13155" t="str">
            <v>CHOI CHANGYEOL</v>
          </cell>
          <cell r="C13155" t="str">
            <v>602</v>
          </cell>
          <cell r="D13155" t="str">
            <v>2019</v>
          </cell>
        </row>
        <row r="13156">
          <cell r="A13156" t="str">
            <v>E191622134</v>
          </cell>
          <cell r="B13156" t="str">
            <v>YOON AYOUNG</v>
          </cell>
          <cell r="C13156" t="str">
            <v>602</v>
          </cell>
          <cell r="D13156" t="str">
            <v>2019</v>
          </cell>
        </row>
        <row r="13157">
          <cell r="A13157" t="str">
            <v>E191622135</v>
          </cell>
          <cell r="B13157" t="str">
            <v>KIM SUNGRAE</v>
          </cell>
          <cell r="C13157" t="str">
            <v>602</v>
          </cell>
          <cell r="D13157" t="str">
            <v>2019</v>
          </cell>
        </row>
        <row r="13158">
          <cell r="A13158" t="str">
            <v>E191622136</v>
          </cell>
          <cell r="B13158" t="str">
            <v>LEE DONGHYUN</v>
          </cell>
          <cell r="C13158" t="str">
            <v>602</v>
          </cell>
          <cell r="D13158" t="str">
            <v>2019</v>
          </cell>
        </row>
        <row r="13159">
          <cell r="A13159" t="str">
            <v>E191622137</v>
          </cell>
          <cell r="B13159" t="str">
            <v>LEE HYEJEONG</v>
          </cell>
          <cell r="C13159" t="str">
            <v>602</v>
          </cell>
          <cell r="D13159" t="str">
            <v>2019</v>
          </cell>
        </row>
        <row r="13160">
          <cell r="A13160" t="str">
            <v>E191622138</v>
          </cell>
          <cell r="B13160" t="str">
            <v>SEO YEJI</v>
          </cell>
          <cell r="C13160" t="str">
            <v>602</v>
          </cell>
          <cell r="D13160" t="str">
            <v>2019</v>
          </cell>
        </row>
        <row r="13161">
          <cell r="A13161" t="str">
            <v>E191622139</v>
          </cell>
          <cell r="B13161" t="str">
            <v>JOHNSON DEJAH</v>
          </cell>
          <cell r="C13161" t="str">
            <v>602</v>
          </cell>
          <cell r="D13161" t="str">
            <v>2019</v>
          </cell>
        </row>
        <row r="13162">
          <cell r="A13162" t="str">
            <v>E191622140</v>
          </cell>
          <cell r="B13162" t="str">
            <v>SHIM SOYEON</v>
          </cell>
          <cell r="C13162" t="str">
            <v>602</v>
          </cell>
          <cell r="D13162" t="str">
            <v>2019</v>
          </cell>
        </row>
        <row r="13163">
          <cell r="A13163" t="str">
            <v>E191622141</v>
          </cell>
          <cell r="B13163" t="str">
            <v>JEONG YOONHYUK</v>
          </cell>
          <cell r="C13163" t="str">
            <v>602</v>
          </cell>
          <cell r="D13163" t="str">
            <v>2019</v>
          </cell>
        </row>
        <row r="13164">
          <cell r="A13164" t="str">
            <v>E191622142</v>
          </cell>
          <cell r="B13164" t="str">
            <v>PARK SEUNGJAE</v>
          </cell>
          <cell r="C13164" t="str">
            <v>602</v>
          </cell>
          <cell r="D13164" t="str">
            <v>2019</v>
          </cell>
        </row>
        <row r="13165">
          <cell r="A13165" t="str">
            <v>E191622143</v>
          </cell>
          <cell r="B13165" t="str">
            <v>KIM HYEONJIN</v>
          </cell>
          <cell r="C13165" t="str">
            <v>602</v>
          </cell>
          <cell r="D13165" t="str">
            <v>2019</v>
          </cell>
        </row>
        <row r="13166">
          <cell r="A13166" t="str">
            <v>E191622144</v>
          </cell>
          <cell r="B13166" t="str">
            <v>BAEK SE BOM</v>
          </cell>
          <cell r="C13166" t="str">
            <v>602</v>
          </cell>
          <cell r="D13166" t="str">
            <v>2019</v>
          </cell>
        </row>
        <row r="13167">
          <cell r="A13167" t="str">
            <v>E191622145</v>
          </cell>
          <cell r="B13167" t="str">
            <v>JEONG SUWAN</v>
          </cell>
          <cell r="C13167" t="str">
            <v>602</v>
          </cell>
          <cell r="D13167" t="str">
            <v>2019</v>
          </cell>
        </row>
        <row r="13168">
          <cell r="A13168" t="str">
            <v>E191622146</v>
          </cell>
          <cell r="B13168" t="str">
            <v>CHOI JAEWOO</v>
          </cell>
          <cell r="C13168" t="str">
            <v>602</v>
          </cell>
          <cell r="D13168" t="str">
            <v>2019</v>
          </cell>
        </row>
        <row r="13169">
          <cell r="A13169" t="str">
            <v>E191622147</v>
          </cell>
          <cell r="B13169" t="str">
            <v>KIM MINJI</v>
          </cell>
          <cell r="C13169" t="str">
            <v>602</v>
          </cell>
          <cell r="D13169" t="str">
            <v>2019</v>
          </cell>
        </row>
        <row r="13170">
          <cell r="A13170" t="str">
            <v>E191622148</v>
          </cell>
          <cell r="B13170" t="str">
            <v>OH SOYEON</v>
          </cell>
          <cell r="C13170" t="str">
            <v>602</v>
          </cell>
          <cell r="D13170" t="str">
            <v>2019</v>
          </cell>
        </row>
        <row r="13171">
          <cell r="A13171" t="str">
            <v>E191622149</v>
          </cell>
          <cell r="B13171" t="str">
            <v>LEE SI YOUNG</v>
          </cell>
          <cell r="C13171" t="str">
            <v>602</v>
          </cell>
          <cell r="D13171" t="str">
            <v>2019</v>
          </cell>
        </row>
        <row r="13172">
          <cell r="A13172" t="str">
            <v>E191622150</v>
          </cell>
          <cell r="B13172" t="str">
            <v>KO DOYEON</v>
          </cell>
          <cell r="C13172" t="str">
            <v>602</v>
          </cell>
          <cell r="D13172" t="str">
            <v>2019</v>
          </cell>
        </row>
        <row r="13173">
          <cell r="A13173" t="str">
            <v>E191622151</v>
          </cell>
          <cell r="B13173" t="str">
            <v>JOHNSON NUCH HAWA</v>
          </cell>
          <cell r="C13173" t="str">
            <v>602</v>
          </cell>
          <cell r="D13173" t="str">
            <v>2019</v>
          </cell>
        </row>
        <row r="13174">
          <cell r="A13174" t="str">
            <v>E191622152</v>
          </cell>
          <cell r="B13174" t="str">
            <v>MCGILL  ALCIOUS TRYPHENA</v>
          </cell>
          <cell r="C13174" t="str">
            <v>602</v>
          </cell>
          <cell r="D13174" t="str">
            <v>2019</v>
          </cell>
        </row>
        <row r="13175">
          <cell r="A13175" t="str">
            <v>E191622153</v>
          </cell>
          <cell r="B13175" t="str">
            <v>CHA MI LI</v>
          </cell>
          <cell r="C13175" t="str">
            <v>602</v>
          </cell>
          <cell r="D13175" t="str">
            <v>2019</v>
          </cell>
        </row>
        <row r="13176">
          <cell r="A13176" t="str">
            <v>E191622154</v>
          </cell>
          <cell r="B13176" t="str">
            <v>LEE HWANYONG</v>
          </cell>
          <cell r="C13176" t="str">
            <v>602</v>
          </cell>
          <cell r="D13176" t="str">
            <v>2019</v>
          </cell>
        </row>
        <row r="13177">
          <cell r="A13177" t="str">
            <v>E191622155</v>
          </cell>
          <cell r="B13177" t="str">
            <v>KIM JINKYOUNG</v>
          </cell>
          <cell r="C13177" t="str">
            <v>602</v>
          </cell>
          <cell r="D13177" t="str">
            <v>2019</v>
          </cell>
        </row>
        <row r="13178">
          <cell r="A13178" t="str">
            <v>E191622156</v>
          </cell>
          <cell r="B13178" t="str">
            <v>KIM SIEUN</v>
          </cell>
          <cell r="C13178" t="str">
            <v>602</v>
          </cell>
          <cell r="D13178" t="str">
            <v>2019</v>
          </cell>
        </row>
        <row r="13179">
          <cell r="A13179" t="str">
            <v>E191622157</v>
          </cell>
          <cell r="B13179" t="str">
            <v>JEONG SEHYEON</v>
          </cell>
          <cell r="C13179" t="str">
            <v>602</v>
          </cell>
          <cell r="D13179" t="str">
            <v>2019</v>
          </cell>
        </row>
        <row r="13180">
          <cell r="A13180" t="str">
            <v>E191622158</v>
          </cell>
          <cell r="B13180" t="str">
            <v>PARK EUN JIN</v>
          </cell>
          <cell r="C13180" t="str">
            <v>602</v>
          </cell>
          <cell r="D13180" t="str">
            <v>2019</v>
          </cell>
        </row>
        <row r="13181">
          <cell r="A13181" t="str">
            <v>E191622315</v>
          </cell>
          <cell r="B13181" t="str">
            <v>YU SEUNGYEON</v>
          </cell>
          <cell r="C13181" t="str">
            <v>602</v>
          </cell>
          <cell r="D13181" t="str">
            <v>2019</v>
          </cell>
        </row>
        <row r="13182">
          <cell r="A13182" t="str">
            <v>E191622316</v>
          </cell>
          <cell r="B13182" t="str">
            <v>KIM HYUNSEO</v>
          </cell>
          <cell r="C13182" t="str">
            <v>602</v>
          </cell>
          <cell r="D13182" t="str">
            <v>2019</v>
          </cell>
        </row>
        <row r="13183">
          <cell r="A13183" t="str">
            <v>E191622317</v>
          </cell>
          <cell r="B13183" t="str">
            <v>YUN KYUNGMIN</v>
          </cell>
          <cell r="C13183" t="str">
            <v>602</v>
          </cell>
          <cell r="D13183" t="str">
            <v>2019</v>
          </cell>
        </row>
        <row r="13184">
          <cell r="A13184" t="str">
            <v>E191622318</v>
          </cell>
          <cell r="B13184" t="str">
            <v>WOO SUBIN</v>
          </cell>
          <cell r="C13184" t="str">
            <v>602</v>
          </cell>
          <cell r="D13184" t="str">
            <v>2019</v>
          </cell>
        </row>
        <row r="13185">
          <cell r="A13185" t="str">
            <v>E191622319</v>
          </cell>
          <cell r="B13185" t="str">
            <v>JUN CHANG MIN</v>
          </cell>
          <cell r="C13185" t="str">
            <v>602</v>
          </cell>
          <cell r="D13185" t="str">
            <v>2019</v>
          </cell>
        </row>
        <row r="13186">
          <cell r="A13186" t="str">
            <v>E191622320</v>
          </cell>
          <cell r="B13186" t="str">
            <v>KIMDAKYEONG</v>
          </cell>
          <cell r="C13186" t="str">
            <v>602</v>
          </cell>
          <cell r="D13186" t="str">
            <v>2019</v>
          </cell>
        </row>
        <row r="13187">
          <cell r="A13187" t="str">
            <v>E191622321</v>
          </cell>
          <cell r="B13187" t="str">
            <v>KIM MINSEUNG</v>
          </cell>
          <cell r="C13187" t="str">
            <v>602</v>
          </cell>
          <cell r="D13187" t="str">
            <v>2019</v>
          </cell>
        </row>
        <row r="13188">
          <cell r="A13188" t="str">
            <v>E191622322</v>
          </cell>
          <cell r="B13188" t="str">
            <v>LIM JEONG KEUN</v>
          </cell>
          <cell r="C13188" t="str">
            <v>602</v>
          </cell>
          <cell r="D13188" t="str">
            <v>2019</v>
          </cell>
        </row>
        <row r="13189">
          <cell r="A13189" t="str">
            <v>E191622323</v>
          </cell>
          <cell r="B13189" t="str">
            <v>KIM JI YEON</v>
          </cell>
          <cell r="C13189" t="str">
            <v>602</v>
          </cell>
          <cell r="D13189" t="str">
            <v>2019</v>
          </cell>
        </row>
        <row r="13190">
          <cell r="A13190" t="str">
            <v>E191622324</v>
          </cell>
          <cell r="B13190" t="str">
            <v>LEE JIYEON</v>
          </cell>
          <cell r="C13190" t="str">
            <v>602</v>
          </cell>
          <cell r="D13190" t="str">
            <v>2019</v>
          </cell>
        </row>
        <row r="13191">
          <cell r="A13191" t="str">
            <v>E191622325</v>
          </cell>
          <cell r="B13191" t="str">
            <v>SHIN DONGWOO</v>
          </cell>
          <cell r="C13191" t="str">
            <v>602</v>
          </cell>
          <cell r="D13191" t="str">
            <v>2019</v>
          </cell>
        </row>
        <row r="13192">
          <cell r="A13192" t="str">
            <v>E191622326</v>
          </cell>
          <cell r="B13192" t="str">
            <v>KIM YEJIN</v>
          </cell>
          <cell r="C13192" t="str">
            <v>602</v>
          </cell>
          <cell r="D13192" t="str">
            <v>2019</v>
          </cell>
        </row>
        <row r="13193">
          <cell r="A13193" t="str">
            <v>E191622327</v>
          </cell>
          <cell r="B13193" t="str">
            <v>KIM HAYOON</v>
          </cell>
          <cell r="C13193" t="str">
            <v>602</v>
          </cell>
          <cell r="D13193" t="str">
            <v>2019</v>
          </cell>
        </row>
        <row r="13194">
          <cell r="A13194" t="str">
            <v>E191622328</v>
          </cell>
          <cell r="B13194" t="str">
            <v>BYEON JONGRYEOL</v>
          </cell>
          <cell r="C13194" t="str">
            <v>602</v>
          </cell>
          <cell r="D13194" t="str">
            <v>2019</v>
          </cell>
        </row>
        <row r="13195">
          <cell r="A13195" t="str">
            <v>E191622329</v>
          </cell>
          <cell r="B13195" t="str">
            <v>JO KYOUNGEUN</v>
          </cell>
          <cell r="C13195" t="str">
            <v>602</v>
          </cell>
          <cell r="D13195" t="str">
            <v>2019</v>
          </cell>
        </row>
        <row r="13196">
          <cell r="A13196" t="str">
            <v>E191622330</v>
          </cell>
          <cell r="B13196" t="str">
            <v>KIM HYEIN</v>
          </cell>
          <cell r="C13196" t="str">
            <v>602</v>
          </cell>
          <cell r="D13196" t="str">
            <v>2019</v>
          </cell>
        </row>
        <row r="13197">
          <cell r="A13197" t="str">
            <v>E191622331</v>
          </cell>
          <cell r="B13197" t="str">
            <v>KIMWONBEEN</v>
          </cell>
          <cell r="C13197" t="str">
            <v>602</v>
          </cell>
          <cell r="D13197" t="str">
            <v>2019</v>
          </cell>
        </row>
        <row r="13198">
          <cell r="A13198" t="str">
            <v>E191622332</v>
          </cell>
          <cell r="B13198" t="str">
            <v>CHO SOYOUNG</v>
          </cell>
          <cell r="C13198" t="str">
            <v>602</v>
          </cell>
          <cell r="D13198" t="str">
            <v>2019</v>
          </cell>
        </row>
        <row r="13199">
          <cell r="A13199" t="str">
            <v>E191622333</v>
          </cell>
          <cell r="B13199" t="str">
            <v>BYUN SEONUI</v>
          </cell>
          <cell r="C13199" t="str">
            <v>602</v>
          </cell>
          <cell r="D13199" t="str">
            <v>2019</v>
          </cell>
        </row>
        <row r="13200">
          <cell r="A13200" t="str">
            <v>E191622334</v>
          </cell>
          <cell r="B13200" t="str">
            <v>PARK YOUNGJUN</v>
          </cell>
          <cell r="C13200" t="str">
            <v>602</v>
          </cell>
          <cell r="D13200" t="str">
            <v>2019</v>
          </cell>
        </row>
        <row r="13201">
          <cell r="A13201" t="str">
            <v>E191622335</v>
          </cell>
          <cell r="B13201" t="str">
            <v>HWANG JANGHUN</v>
          </cell>
          <cell r="C13201" t="str">
            <v>602</v>
          </cell>
          <cell r="D13201" t="str">
            <v>2019</v>
          </cell>
        </row>
        <row r="13202">
          <cell r="A13202" t="str">
            <v>E191622336</v>
          </cell>
          <cell r="B13202" t="str">
            <v>JANG DABIN</v>
          </cell>
          <cell r="C13202" t="str">
            <v>602</v>
          </cell>
          <cell r="D13202" t="str">
            <v>2019</v>
          </cell>
        </row>
        <row r="13203">
          <cell r="A13203" t="str">
            <v>E191622337</v>
          </cell>
          <cell r="B13203" t="str">
            <v>JANG JIN WOO</v>
          </cell>
          <cell r="C13203" t="str">
            <v>602</v>
          </cell>
          <cell r="D13203" t="str">
            <v>2019</v>
          </cell>
        </row>
        <row r="13204">
          <cell r="A13204" t="str">
            <v>E191622338</v>
          </cell>
          <cell r="B13204" t="str">
            <v>JEONG YUJIN</v>
          </cell>
          <cell r="C13204" t="str">
            <v>602</v>
          </cell>
          <cell r="D13204" t="str">
            <v>2019</v>
          </cell>
        </row>
        <row r="13205">
          <cell r="A13205" t="str">
            <v>E191622339</v>
          </cell>
          <cell r="B13205" t="str">
            <v>LEE SUJIN</v>
          </cell>
          <cell r="C13205" t="str">
            <v>602</v>
          </cell>
          <cell r="D13205" t="str">
            <v>2019</v>
          </cell>
        </row>
        <row r="13206">
          <cell r="A13206" t="str">
            <v>E191622340</v>
          </cell>
          <cell r="B13206" t="str">
            <v>SO MIGYEONG</v>
          </cell>
          <cell r="C13206" t="str">
            <v>602</v>
          </cell>
          <cell r="D13206" t="str">
            <v>2019</v>
          </cell>
        </row>
        <row r="13207">
          <cell r="A13207" t="str">
            <v>E191622341</v>
          </cell>
          <cell r="B13207" t="str">
            <v>KIM DAHAE</v>
          </cell>
          <cell r="C13207" t="str">
            <v>602</v>
          </cell>
          <cell r="D13207" t="str">
            <v>2019</v>
          </cell>
        </row>
        <row r="13208">
          <cell r="A13208" t="str">
            <v>E191622342</v>
          </cell>
          <cell r="B13208" t="str">
            <v>LEE SEONGAH</v>
          </cell>
          <cell r="C13208" t="str">
            <v>602</v>
          </cell>
          <cell r="D13208" t="str">
            <v>2019</v>
          </cell>
        </row>
        <row r="13209">
          <cell r="A13209" t="str">
            <v>E191622343</v>
          </cell>
          <cell r="B13209" t="str">
            <v>JUNG SEOHEE</v>
          </cell>
          <cell r="C13209" t="str">
            <v>602</v>
          </cell>
          <cell r="D13209" t="str">
            <v>2019</v>
          </cell>
        </row>
        <row r="13210">
          <cell r="A13210" t="str">
            <v>E191622344</v>
          </cell>
          <cell r="B13210" t="str">
            <v>CHOI MUHEON</v>
          </cell>
          <cell r="C13210" t="str">
            <v>602</v>
          </cell>
          <cell r="D13210" t="str">
            <v>2019</v>
          </cell>
        </row>
        <row r="13211">
          <cell r="A13211" t="str">
            <v>E191622345</v>
          </cell>
          <cell r="B13211" t="str">
            <v>WON GA JIN</v>
          </cell>
          <cell r="C13211" t="str">
            <v>602</v>
          </cell>
          <cell r="D13211" t="str">
            <v>2019</v>
          </cell>
        </row>
        <row r="13212">
          <cell r="A13212" t="str">
            <v>E191622346</v>
          </cell>
          <cell r="B13212" t="str">
            <v>AN JINMO</v>
          </cell>
          <cell r="C13212" t="str">
            <v>602</v>
          </cell>
          <cell r="D13212" t="str">
            <v>2019</v>
          </cell>
        </row>
        <row r="13213">
          <cell r="A13213" t="str">
            <v>E191622347</v>
          </cell>
          <cell r="B13213" t="str">
            <v>HAM HYEONJIN</v>
          </cell>
          <cell r="C13213" t="str">
            <v>602</v>
          </cell>
          <cell r="D13213" t="str">
            <v>2019</v>
          </cell>
        </row>
        <row r="13214">
          <cell r="A13214" t="str">
            <v>E191622348</v>
          </cell>
          <cell r="B13214" t="str">
            <v>OH JISUN</v>
          </cell>
          <cell r="C13214" t="str">
            <v>602</v>
          </cell>
          <cell r="D13214" t="str">
            <v>2019</v>
          </cell>
        </row>
        <row r="13215">
          <cell r="A13215" t="str">
            <v>E191622349</v>
          </cell>
          <cell r="B13215" t="str">
            <v>PARK HYEMIN</v>
          </cell>
          <cell r="C13215" t="str">
            <v>602</v>
          </cell>
          <cell r="D13215" t="str">
            <v>2019</v>
          </cell>
        </row>
        <row r="13216">
          <cell r="A13216" t="str">
            <v>E191622350</v>
          </cell>
          <cell r="B13216" t="str">
            <v>KIM MINJI</v>
          </cell>
          <cell r="C13216" t="str">
            <v>602</v>
          </cell>
          <cell r="D13216" t="str">
            <v>2019</v>
          </cell>
        </row>
        <row r="13217">
          <cell r="A13217" t="str">
            <v>E191622351</v>
          </cell>
          <cell r="B13217" t="str">
            <v>HYUN JI EUN</v>
          </cell>
          <cell r="C13217" t="str">
            <v>602</v>
          </cell>
          <cell r="D13217" t="str">
            <v>2019</v>
          </cell>
        </row>
        <row r="13218">
          <cell r="A13218" t="str">
            <v>E191622352</v>
          </cell>
          <cell r="B13218" t="str">
            <v>LEE BORIM</v>
          </cell>
          <cell r="C13218" t="str">
            <v>602</v>
          </cell>
          <cell r="D13218" t="str">
            <v>2019</v>
          </cell>
        </row>
        <row r="13219">
          <cell r="A13219" t="str">
            <v>E191622353</v>
          </cell>
          <cell r="B13219" t="str">
            <v>KONG MINA</v>
          </cell>
          <cell r="C13219" t="str">
            <v>602</v>
          </cell>
          <cell r="D13219" t="str">
            <v>2019</v>
          </cell>
        </row>
        <row r="13220">
          <cell r="A13220" t="str">
            <v>E191622354</v>
          </cell>
          <cell r="B13220" t="str">
            <v>SEO AERI</v>
          </cell>
          <cell r="C13220" t="str">
            <v>602</v>
          </cell>
          <cell r="D13220" t="str">
            <v>2019</v>
          </cell>
        </row>
        <row r="13221">
          <cell r="A13221" t="str">
            <v>E191622355</v>
          </cell>
          <cell r="B13221" t="str">
            <v>LEE DA YOUNG</v>
          </cell>
          <cell r="C13221" t="str">
            <v>602</v>
          </cell>
          <cell r="D13221" t="str">
            <v>2019</v>
          </cell>
        </row>
        <row r="13222">
          <cell r="A13222" t="str">
            <v>E191622356</v>
          </cell>
          <cell r="B13222" t="str">
            <v>KANG JEONGHWA</v>
          </cell>
          <cell r="C13222" t="str">
            <v>602</v>
          </cell>
          <cell r="D13222" t="str">
            <v>2019</v>
          </cell>
        </row>
        <row r="13223">
          <cell r="A13223" t="str">
            <v>E191622357</v>
          </cell>
          <cell r="B13223" t="str">
            <v>YANG SEUNG HEE</v>
          </cell>
          <cell r="C13223" t="str">
            <v>602</v>
          </cell>
          <cell r="D13223" t="str">
            <v>2019</v>
          </cell>
        </row>
        <row r="13224">
          <cell r="A13224" t="str">
            <v>E191622358</v>
          </cell>
          <cell r="B13224" t="str">
            <v>LEE SUJIN</v>
          </cell>
          <cell r="C13224" t="str">
            <v>602</v>
          </cell>
          <cell r="D13224" t="str">
            <v>2019</v>
          </cell>
        </row>
        <row r="13225">
          <cell r="A13225" t="str">
            <v>E191622359</v>
          </cell>
          <cell r="B13225" t="str">
            <v>CHOI YUNJI</v>
          </cell>
          <cell r="C13225" t="str">
            <v>602</v>
          </cell>
          <cell r="D13225" t="str">
            <v>2019</v>
          </cell>
        </row>
        <row r="13226">
          <cell r="A13226" t="str">
            <v>E191622360</v>
          </cell>
          <cell r="B13226" t="str">
            <v>LEE HYUNMIN</v>
          </cell>
          <cell r="C13226" t="str">
            <v>602</v>
          </cell>
          <cell r="D13226" t="str">
            <v>2019</v>
          </cell>
        </row>
        <row r="13227">
          <cell r="A13227" t="str">
            <v>E191622361</v>
          </cell>
          <cell r="B13227" t="str">
            <v>PARK HANAREUM</v>
          </cell>
          <cell r="C13227" t="str">
            <v>602</v>
          </cell>
          <cell r="D13227" t="str">
            <v>2019</v>
          </cell>
        </row>
        <row r="13228">
          <cell r="A13228" t="str">
            <v>E191622362</v>
          </cell>
          <cell r="B13228" t="str">
            <v>LEE YOUNGYEON</v>
          </cell>
          <cell r="C13228" t="str">
            <v>602</v>
          </cell>
          <cell r="D13228" t="str">
            <v>2019</v>
          </cell>
        </row>
        <row r="13229">
          <cell r="A13229" t="str">
            <v>E191622363</v>
          </cell>
          <cell r="B13229" t="str">
            <v>HA TAEJUNG</v>
          </cell>
          <cell r="C13229" t="str">
            <v>602</v>
          </cell>
          <cell r="D13229" t="str">
            <v>2019</v>
          </cell>
        </row>
        <row r="13230">
          <cell r="A13230" t="str">
            <v>E191622364</v>
          </cell>
          <cell r="B13230" t="str">
            <v>OH YU NA</v>
          </cell>
          <cell r="C13230" t="str">
            <v>602</v>
          </cell>
          <cell r="D13230" t="str">
            <v>2019</v>
          </cell>
        </row>
        <row r="13231">
          <cell r="A13231" t="str">
            <v>E191622365</v>
          </cell>
          <cell r="B13231" t="str">
            <v>JEON SOYOUNG</v>
          </cell>
          <cell r="C13231" t="str">
            <v>602</v>
          </cell>
          <cell r="D13231" t="str">
            <v>2019</v>
          </cell>
        </row>
        <row r="13232">
          <cell r="A13232" t="str">
            <v>E191622366</v>
          </cell>
          <cell r="B13232" t="str">
            <v>JO JIYEONG</v>
          </cell>
          <cell r="C13232" t="str">
            <v>602</v>
          </cell>
          <cell r="D13232" t="str">
            <v>2019</v>
          </cell>
        </row>
        <row r="13233">
          <cell r="A13233" t="str">
            <v>E191622367</v>
          </cell>
          <cell r="B13233" t="str">
            <v>KIM HYUNJI</v>
          </cell>
          <cell r="C13233" t="str">
            <v>602</v>
          </cell>
          <cell r="D13233" t="str">
            <v>2019</v>
          </cell>
        </row>
        <row r="13234">
          <cell r="A13234" t="str">
            <v>E191622368</v>
          </cell>
          <cell r="B13234" t="str">
            <v>KIM JEONGA</v>
          </cell>
          <cell r="C13234" t="str">
            <v>602</v>
          </cell>
          <cell r="D13234" t="str">
            <v>2019</v>
          </cell>
        </row>
        <row r="13235">
          <cell r="A13235" t="str">
            <v>E191622369</v>
          </cell>
          <cell r="B13235" t="str">
            <v>JANG SEOYUN</v>
          </cell>
          <cell r="C13235" t="str">
            <v>602</v>
          </cell>
          <cell r="D13235" t="str">
            <v>2019</v>
          </cell>
        </row>
        <row r="13236">
          <cell r="A13236" t="str">
            <v>E191622370</v>
          </cell>
          <cell r="B13236" t="str">
            <v>KIM SOWON</v>
          </cell>
          <cell r="C13236" t="str">
            <v>602</v>
          </cell>
          <cell r="D13236" t="str">
            <v>2019</v>
          </cell>
        </row>
        <row r="13237">
          <cell r="A13237" t="str">
            <v>E191622371</v>
          </cell>
          <cell r="B13237" t="str">
            <v>JUNG JINU</v>
          </cell>
          <cell r="C13237" t="str">
            <v>602</v>
          </cell>
          <cell r="D13237" t="str">
            <v>2019</v>
          </cell>
        </row>
        <row r="13238">
          <cell r="A13238" t="str">
            <v>E191622372</v>
          </cell>
          <cell r="B13238" t="str">
            <v>JEON JIWON</v>
          </cell>
          <cell r="C13238" t="str">
            <v>602</v>
          </cell>
          <cell r="D13238" t="str">
            <v>2019</v>
          </cell>
        </row>
        <row r="13239">
          <cell r="A13239" t="str">
            <v>E191622373</v>
          </cell>
          <cell r="B13239" t="str">
            <v>PARK HA EUN</v>
          </cell>
          <cell r="C13239" t="str">
            <v>602</v>
          </cell>
          <cell r="D13239" t="str">
            <v>2019</v>
          </cell>
        </row>
        <row r="13240">
          <cell r="A13240" t="str">
            <v>E191622374</v>
          </cell>
          <cell r="B13240" t="str">
            <v>CHOI SEEUN</v>
          </cell>
          <cell r="C13240" t="str">
            <v>602</v>
          </cell>
          <cell r="D13240" t="str">
            <v>2019</v>
          </cell>
        </row>
        <row r="13241">
          <cell r="A13241" t="str">
            <v>E191622375</v>
          </cell>
          <cell r="B13241" t="str">
            <v>SHIN SEUNGYEOP</v>
          </cell>
          <cell r="C13241" t="str">
            <v>602</v>
          </cell>
          <cell r="D13241" t="str">
            <v>2019</v>
          </cell>
        </row>
        <row r="13242">
          <cell r="A13242" t="str">
            <v>E191622376</v>
          </cell>
          <cell r="B13242" t="str">
            <v>LEE SUYEON</v>
          </cell>
          <cell r="C13242" t="str">
            <v>602</v>
          </cell>
          <cell r="D13242" t="str">
            <v>2019</v>
          </cell>
        </row>
        <row r="13243">
          <cell r="A13243" t="str">
            <v>E191622377</v>
          </cell>
          <cell r="B13243" t="str">
            <v>GOO MINSUNG</v>
          </cell>
          <cell r="C13243" t="str">
            <v>602</v>
          </cell>
          <cell r="D13243" t="str">
            <v>2019</v>
          </cell>
        </row>
        <row r="13244">
          <cell r="A13244" t="str">
            <v>E191622378</v>
          </cell>
          <cell r="B13244" t="str">
            <v>JAPHET ARCIN DIOUANTESSA</v>
          </cell>
          <cell r="C13244" t="str">
            <v>602</v>
          </cell>
          <cell r="D13244" t="str">
            <v>2019</v>
          </cell>
        </row>
        <row r="13245">
          <cell r="A13245" t="str">
            <v>1963101</v>
          </cell>
          <cell r="B13245" t="str">
            <v>艾丽尼格尔·热夏提</v>
          </cell>
          <cell r="C13245" t="str">
            <v>604</v>
          </cell>
          <cell r="D13245" t="str">
            <v>2019</v>
          </cell>
          <cell r="E13245" t="str">
            <v>2019行管1</v>
          </cell>
        </row>
        <row r="13246">
          <cell r="A13246" t="str">
            <v>1963102</v>
          </cell>
          <cell r="B13246" t="str">
            <v>李函泽</v>
          </cell>
          <cell r="C13246" t="str">
            <v>604</v>
          </cell>
          <cell r="D13246" t="str">
            <v>2019</v>
          </cell>
          <cell r="E13246" t="str">
            <v>2019行管1</v>
          </cell>
        </row>
        <row r="13247">
          <cell r="A13247" t="str">
            <v>1963103</v>
          </cell>
          <cell r="B13247" t="str">
            <v>王紫安</v>
          </cell>
          <cell r="C13247" t="str">
            <v>604</v>
          </cell>
          <cell r="D13247" t="str">
            <v>2019</v>
          </cell>
          <cell r="E13247" t="str">
            <v>2019行管1</v>
          </cell>
        </row>
        <row r="13248">
          <cell r="A13248" t="str">
            <v>1963104</v>
          </cell>
          <cell r="B13248" t="str">
            <v>陆静怡</v>
          </cell>
          <cell r="C13248" t="str">
            <v>604</v>
          </cell>
          <cell r="D13248" t="str">
            <v>2019</v>
          </cell>
          <cell r="E13248" t="str">
            <v>2019行管1</v>
          </cell>
        </row>
        <row r="13249">
          <cell r="A13249" t="str">
            <v>1963105</v>
          </cell>
          <cell r="B13249" t="str">
            <v>宣许诺</v>
          </cell>
          <cell r="C13249" t="str">
            <v>604</v>
          </cell>
          <cell r="D13249" t="str">
            <v>2019</v>
          </cell>
          <cell r="E13249" t="str">
            <v>2019行管1</v>
          </cell>
        </row>
        <row r="13250">
          <cell r="A13250" t="str">
            <v>1963106</v>
          </cell>
          <cell r="B13250" t="str">
            <v>朱馨怡</v>
          </cell>
          <cell r="C13250" t="str">
            <v>604</v>
          </cell>
          <cell r="D13250" t="str">
            <v>2019</v>
          </cell>
          <cell r="E13250" t="str">
            <v>2019行管1</v>
          </cell>
        </row>
        <row r="13251">
          <cell r="A13251" t="str">
            <v>1963107</v>
          </cell>
          <cell r="B13251" t="str">
            <v>顾孙依</v>
          </cell>
          <cell r="C13251" t="str">
            <v>604</v>
          </cell>
          <cell r="D13251" t="str">
            <v>2019</v>
          </cell>
          <cell r="E13251" t="str">
            <v>2019行管1</v>
          </cell>
        </row>
        <row r="13252">
          <cell r="A13252" t="str">
            <v>1963108</v>
          </cell>
          <cell r="B13252" t="str">
            <v>陶晨蕾</v>
          </cell>
          <cell r="C13252" t="str">
            <v>604</v>
          </cell>
          <cell r="D13252" t="str">
            <v>2019</v>
          </cell>
          <cell r="E13252" t="str">
            <v>2019行管1</v>
          </cell>
        </row>
        <row r="13253">
          <cell r="A13253" t="str">
            <v>1963109</v>
          </cell>
          <cell r="B13253" t="str">
            <v>周海若</v>
          </cell>
          <cell r="C13253" t="str">
            <v>604</v>
          </cell>
          <cell r="D13253" t="str">
            <v>2019</v>
          </cell>
          <cell r="E13253" t="str">
            <v>2019行管1</v>
          </cell>
        </row>
        <row r="13254">
          <cell r="A13254" t="str">
            <v>1963110</v>
          </cell>
          <cell r="B13254" t="str">
            <v>季哲悦</v>
          </cell>
          <cell r="C13254" t="str">
            <v>604</v>
          </cell>
          <cell r="D13254" t="str">
            <v>2019</v>
          </cell>
          <cell r="E13254" t="str">
            <v>2019行管1</v>
          </cell>
        </row>
        <row r="13255">
          <cell r="A13255" t="str">
            <v>1963111</v>
          </cell>
          <cell r="B13255" t="str">
            <v>倪欣澄</v>
          </cell>
          <cell r="C13255" t="str">
            <v>604</v>
          </cell>
          <cell r="D13255" t="str">
            <v>2019</v>
          </cell>
          <cell r="E13255" t="str">
            <v>2019行管1</v>
          </cell>
        </row>
        <row r="13256">
          <cell r="A13256" t="str">
            <v>1963112</v>
          </cell>
          <cell r="B13256" t="str">
            <v>庄恺悦</v>
          </cell>
          <cell r="C13256" t="str">
            <v>604</v>
          </cell>
          <cell r="D13256" t="str">
            <v>2019</v>
          </cell>
          <cell r="E13256" t="str">
            <v>2019行管1</v>
          </cell>
        </row>
        <row r="13257">
          <cell r="A13257" t="str">
            <v>1963113</v>
          </cell>
          <cell r="B13257" t="str">
            <v>李思雨</v>
          </cell>
          <cell r="C13257" t="str">
            <v>604</v>
          </cell>
          <cell r="D13257" t="str">
            <v>2019</v>
          </cell>
          <cell r="E13257" t="str">
            <v>2019行管1</v>
          </cell>
        </row>
        <row r="13258">
          <cell r="A13258" t="str">
            <v>1963114</v>
          </cell>
          <cell r="B13258" t="str">
            <v>冯贤玲</v>
          </cell>
          <cell r="C13258" t="str">
            <v>604</v>
          </cell>
          <cell r="D13258" t="str">
            <v>2019</v>
          </cell>
          <cell r="E13258" t="str">
            <v>2019行管1</v>
          </cell>
        </row>
        <row r="13259">
          <cell r="A13259" t="str">
            <v>1963115</v>
          </cell>
          <cell r="B13259" t="str">
            <v>韩哲</v>
          </cell>
          <cell r="C13259" t="str">
            <v>604</v>
          </cell>
          <cell r="D13259" t="str">
            <v>2019</v>
          </cell>
          <cell r="E13259" t="str">
            <v>2019行管1</v>
          </cell>
        </row>
        <row r="13260">
          <cell r="A13260" t="str">
            <v>1963116</v>
          </cell>
          <cell r="B13260" t="str">
            <v>皮炆翰</v>
          </cell>
          <cell r="C13260" t="str">
            <v>604</v>
          </cell>
          <cell r="D13260" t="str">
            <v>2019</v>
          </cell>
          <cell r="E13260" t="str">
            <v>2019行管1</v>
          </cell>
        </row>
        <row r="13261">
          <cell r="A13261" t="str">
            <v>1963117</v>
          </cell>
          <cell r="B13261" t="str">
            <v>农咏霖</v>
          </cell>
          <cell r="C13261" t="str">
            <v>604</v>
          </cell>
          <cell r="D13261" t="str">
            <v>2019</v>
          </cell>
          <cell r="E13261" t="str">
            <v>2019行管1</v>
          </cell>
        </row>
        <row r="13262">
          <cell r="A13262" t="str">
            <v>1963118</v>
          </cell>
          <cell r="B13262" t="str">
            <v>刘雪扬</v>
          </cell>
          <cell r="C13262" t="str">
            <v>604</v>
          </cell>
          <cell r="D13262" t="str">
            <v>2019</v>
          </cell>
          <cell r="E13262" t="str">
            <v>2019行管1</v>
          </cell>
        </row>
        <row r="13263">
          <cell r="A13263" t="str">
            <v>1963119</v>
          </cell>
          <cell r="B13263" t="str">
            <v>谢媛媛</v>
          </cell>
          <cell r="C13263" t="str">
            <v>604</v>
          </cell>
          <cell r="D13263" t="str">
            <v>2019</v>
          </cell>
          <cell r="E13263" t="str">
            <v>2019行管1</v>
          </cell>
        </row>
        <row r="13264">
          <cell r="A13264" t="str">
            <v>1963120</v>
          </cell>
          <cell r="B13264" t="str">
            <v>杨雨川</v>
          </cell>
          <cell r="C13264" t="str">
            <v>604</v>
          </cell>
          <cell r="D13264" t="str">
            <v>2019</v>
          </cell>
          <cell r="E13264" t="str">
            <v>2019行管1</v>
          </cell>
        </row>
        <row r="13265">
          <cell r="A13265" t="str">
            <v>1963121</v>
          </cell>
          <cell r="B13265" t="str">
            <v>唐瑞潼</v>
          </cell>
          <cell r="C13265" t="str">
            <v>604</v>
          </cell>
          <cell r="D13265" t="str">
            <v>2019</v>
          </cell>
          <cell r="E13265" t="str">
            <v>2019行管1</v>
          </cell>
        </row>
        <row r="13266">
          <cell r="A13266" t="str">
            <v>1963122</v>
          </cell>
          <cell r="B13266" t="str">
            <v>胡晶</v>
          </cell>
          <cell r="C13266" t="str">
            <v>604</v>
          </cell>
          <cell r="D13266" t="str">
            <v>2019</v>
          </cell>
          <cell r="E13266" t="str">
            <v>2019行管1</v>
          </cell>
        </row>
        <row r="13267">
          <cell r="A13267" t="str">
            <v>1963123</v>
          </cell>
          <cell r="B13267" t="str">
            <v>叶蔓青</v>
          </cell>
          <cell r="C13267" t="str">
            <v>604</v>
          </cell>
          <cell r="D13267" t="str">
            <v>2019</v>
          </cell>
          <cell r="E13267" t="str">
            <v>2019行管1</v>
          </cell>
        </row>
        <row r="13268">
          <cell r="A13268" t="str">
            <v>1963124</v>
          </cell>
          <cell r="B13268" t="str">
            <v>杨瑷嘉</v>
          </cell>
          <cell r="C13268" t="str">
            <v>604</v>
          </cell>
          <cell r="D13268" t="str">
            <v>2019</v>
          </cell>
          <cell r="E13268" t="str">
            <v>2019行管1</v>
          </cell>
        </row>
        <row r="13269">
          <cell r="A13269" t="str">
            <v>1963125</v>
          </cell>
          <cell r="B13269" t="str">
            <v>杨桂英</v>
          </cell>
          <cell r="C13269" t="str">
            <v>604</v>
          </cell>
          <cell r="D13269" t="str">
            <v>2019</v>
          </cell>
          <cell r="E13269" t="str">
            <v>2019行管1</v>
          </cell>
        </row>
        <row r="13270">
          <cell r="A13270" t="str">
            <v>1963126</v>
          </cell>
          <cell r="B13270" t="str">
            <v>朱国桢</v>
          </cell>
          <cell r="C13270" t="str">
            <v>604</v>
          </cell>
          <cell r="D13270" t="str">
            <v>2019</v>
          </cell>
          <cell r="E13270" t="str">
            <v>2019行管1</v>
          </cell>
        </row>
        <row r="13271">
          <cell r="A13271" t="str">
            <v>1963127</v>
          </cell>
          <cell r="B13271" t="str">
            <v>阿尔祖古丽·艾麦提</v>
          </cell>
          <cell r="C13271" t="str">
            <v>604</v>
          </cell>
          <cell r="D13271" t="str">
            <v>2019</v>
          </cell>
          <cell r="E13271" t="str">
            <v>2019行管1</v>
          </cell>
        </row>
        <row r="13272">
          <cell r="A13272" t="str">
            <v>1963128</v>
          </cell>
          <cell r="B13272" t="str">
            <v>方奥成</v>
          </cell>
          <cell r="C13272" t="str">
            <v>604</v>
          </cell>
          <cell r="D13272" t="str">
            <v>2019</v>
          </cell>
          <cell r="E13272" t="str">
            <v>2019行管1</v>
          </cell>
        </row>
        <row r="13273">
          <cell r="A13273" t="str">
            <v>1963129</v>
          </cell>
          <cell r="B13273" t="str">
            <v>邓顾嘉</v>
          </cell>
          <cell r="C13273" t="str">
            <v>604</v>
          </cell>
          <cell r="D13273" t="str">
            <v>2019</v>
          </cell>
          <cell r="E13273" t="str">
            <v>2019行管1</v>
          </cell>
        </row>
        <row r="13274">
          <cell r="A13274" t="str">
            <v>1963130</v>
          </cell>
          <cell r="B13274" t="str">
            <v>钱陈睿</v>
          </cell>
          <cell r="C13274" t="str">
            <v>604</v>
          </cell>
          <cell r="D13274" t="str">
            <v>2019</v>
          </cell>
          <cell r="E13274" t="str">
            <v>2019行管1</v>
          </cell>
        </row>
        <row r="13275">
          <cell r="A13275" t="str">
            <v>1963131</v>
          </cell>
          <cell r="B13275" t="str">
            <v>徐睿堃</v>
          </cell>
          <cell r="C13275" t="str">
            <v>604</v>
          </cell>
          <cell r="D13275" t="str">
            <v>2019</v>
          </cell>
          <cell r="E13275" t="str">
            <v>2019行管1</v>
          </cell>
        </row>
        <row r="13276">
          <cell r="A13276" t="str">
            <v>1963132</v>
          </cell>
          <cell r="B13276" t="str">
            <v>侯延峰</v>
          </cell>
          <cell r="C13276" t="str">
            <v>604</v>
          </cell>
          <cell r="D13276" t="str">
            <v>2019</v>
          </cell>
          <cell r="E13276" t="str">
            <v>2019行管1</v>
          </cell>
        </row>
        <row r="13277">
          <cell r="A13277" t="str">
            <v>1963133</v>
          </cell>
          <cell r="B13277" t="str">
            <v>杨棣舟</v>
          </cell>
          <cell r="C13277" t="str">
            <v>604</v>
          </cell>
          <cell r="D13277" t="str">
            <v>2019</v>
          </cell>
          <cell r="E13277" t="str">
            <v>2019行管1</v>
          </cell>
        </row>
        <row r="13278">
          <cell r="A13278" t="str">
            <v>1963134</v>
          </cell>
          <cell r="B13278" t="str">
            <v>旦增群培</v>
          </cell>
          <cell r="C13278" t="str">
            <v>604</v>
          </cell>
          <cell r="D13278" t="str">
            <v>2019</v>
          </cell>
          <cell r="E13278" t="str">
            <v>2019行管1</v>
          </cell>
        </row>
        <row r="13279">
          <cell r="A13279" t="str">
            <v>1963135</v>
          </cell>
          <cell r="B13279" t="str">
            <v>王明明</v>
          </cell>
          <cell r="C13279" t="str">
            <v>604</v>
          </cell>
          <cell r="D13279" t="str">
            <v>2019</v>
          </cell>
          <cell r="E13279" t="str">
            <v>2019行管1</v>
          </cell>
        </row>
        <row r="13280">
          <cell r="A13280" t="str">
            <v>1963201</v>
          </cell>
          <cell r="B13280" t="str">
            <v>贺彩婷</v>
          </cell>
          <cell r="C13280" t="str">
            <v>604</v>
          </cell>
          <cell r="D13280" t="str">
            <v>2019</v>
          </cell>
          <cell r="E13280" t="str">
            <v>2019行管2</v>
          </cell>
        </row>
        <row r="13281">
          <cell r="A13281" t="str">
            <v>1963202</v>
          </cell>
          <cell r="B13281" t="str">
            <v>张慧</v>
          </cell>
          <cell r="C13281" t="str">
            <v>604</v>
          </cell>
          <cell r="D13281" t="str">
            <v>2019</v>
          </cell>
          <cell r="E13281" t="str">
            <v>2019行管2</v>
          </cell>
        </row>
        <row r="13282">
          <cell r="A13282" t="str">
            <v>1963203</v>
          </cell>
          <cell r="B13282" t="str">
            <v>曹子悦</v>
          </cell>
          <cell r="C13282" t="str">
            <v>604</v>
          </cell>
          <cell r="D13282" t="str">
            <v>2019</v>
          </cell>
          <cell r="E13282" t="str">
            <v>2019行管2</v>
          </cell>
        </row>
        <row r="13283">
          <cell r="A13283" t="str">
            <v>1963204</v>
          </cell>
          <cell r="B13283" t="str">
            <v>王雪莉</v>
          </cell>
          <cell r="C13283" t="str">
            <v>604</v>
          </cell>
          <cell r="D13283" t="str">
            <v>2019</v>
          </cell>
          <cell r="E13283" t="str">
            <v>2019行管2</v>
          </cell>
        </row>
        <row r="13284">
          <cell r="A13284" t="str">
            <v>1963205</v>
          </cell>
          <cell r="B13284" t="str">
            <v>陈绪</v>
          </cell>
          <cell r="C13284" t="str">
            <v>604</v>
          </cell>
          <cell r="D13284" t="str">
            <v>2019</v>
          </cell>
          <cell r="E13284" t="str">
            <v>2019行管2</v>
          </cell>
        </row>
        <row r="13285">
          <cell r="A13285" t="str">
            <v>1963206</v>
          </cell>
          <cell r="B13285" t="str">
            <v>戴奕昕</v>
          </cell>
          <cell r="C13285" t="str">
            <v>604</v>
          </cell>
          <cell r="D13285" t="str">
            <v>2019</v>
          </cell>
          <cell r="E13285" t="str">
            <v>2019行管2</v>
          </cell>
        </row>
        <row r="13286">
          <cell r="A13286" t="str">
            <v>1963207</v>
          </cell>
          <cell r="B13286" t="str">
            <v>薛雯轶</v>
          </cell>
          <cell r="C13286" t="str">
            <v>604</v>
          </cell>
          <cell r="D13286" t="str">
            <v>2019</v>
          </cell>
          <cell r="E13286" t="str">
            <v>2019行管2</v>
          </cell>
        </row>
        <row r="13287">
          <cell r="A13287" t="str">
            <v>1963208</v>
          </cell>
          <cell r="B13287" t="str">
            <v>戴诗意</v>
          </cell>
          <cell r="C13287" t="str">
            <v>604</v>
          </cell>
          <cell r="D13287" t="str">
            <v>2019</v>
          </cell>
          <cell r="E13287" t="str">
            <v>2019行管2</v>
          </cell>
        </row>
        <row r="13288">
          <cell r="A13288" t="str">
            <v>1963209</v>
          </cell>
          <cell r="B13288" t="str">
            <v>王灵婧</v>
          </cell>
          <cell r="C13288" t="str">
            <v>604</v>
          </cell>
          <cell r="D13288" t="str">
            <v>2019</v>
          </cell>
          <cell r="E13288" t="str">
            <v>2019行管2</v>
          </cell>
        </row>
        <row r="13289">
          <cell r="A13289" t="str">
            <v>1963210</v>
          </cell>
          <cell r="B13289" t="str">
            <v>季梦妍</v>
          </cell>
          <cell r="C13289" t="str">
            <v>604</v>
          </cell>
          <cell r="D13289" t="str">
            <v>2019</v>
          </cell>
          <cell r="E13289" t="str">
            <v>2019行管2</v>
          </cell>
        </row>
        <row r="13290">
          <cell r="A13290" t="str">
            <v>1963211</v>
          </cell>
          <cell r="B13290" t="str">
            <v>方斯琪</v>
          </cell>
          <cell r="C13290" t="str">
            <v>604</v>
          </cell>
          <cell r="D13290" t="str">
            <v>2019</v>
          </cell>
          <cell r="E13290" t="str">
            <v>2019行管2</v>
          </cell>
        </row>
        <row r="13291">
          <cell r="A13291" t="str">
            <v>1963212</v>
          </cell>
          <cell r="B13291" t="str">
            <v>范懿君</v>
          </cell>
          <cell r="C13291" t="str">
            <v>604</v>
          </cell>
          <cell r="D13291" t="str">
            <v>2019</v>
          </cell>
          <cell r="E13291" t="str">
            <v>2019行管2</v>
          </cell>
        </row>
        <row r="13292">
          <cell r="A13292" t="str">
            <v>1963213</v>
          </cell>
          <cell r="B13292" t="str">
            <v>刘美琪</v>
          </cell>
          <cell r="C13292" t="str">
            <v>604</v>
          </cell>
          <cell r="D13292" t="str">
            <v>2019</v>
          </cell>
          <cell r="E13292" t="str">
            <v>2019行管2</v>
          </cell>
        </row>
        <row r="13293">
          <cell r="A13293" t="str">
            <v>1963214</v>
          </cell>
          <cell r="B13293" t="str">
            <v>谢玉</v>
          </cell>
          <cell r="C13293" t="str">
            <v>604</v>
          </cell>
          <cell r="D13293" t="str">
            <v>2019</v>
          </cell>
          <cell r="E13293" t="str">
            <v>2019行管2</v>
          </cell>
        </row>
        <row r="13294">
          <cell r="A13294" t="str">
            <v>1963215</v>
          </cell>
          <cell r="B13294" t="str">
            <v>张舒彤</v>
          </cell>
          <cell r="C13294" t="str">
            <v>604</v>
          </cell>
          <cell r="D13294" t="str">
            <v>2019</v>
          </cell>
          <cell r="E13294" t="str">
            <v>2019行管2</v>
          </cell>
        </row>
        <row r="13295">
          <cell r="A13295" t="str">
            <v>1963216</v>
          </cell>
          <cell r="B13295" t="str">
            <v>农秋月</v>
          </cell>
          <cell r="C13295" t="str">
            <v>604</v>
          </cell>
          <cell r="D13295" t="str">
            <v>2019</v>
          </cell>
          <cell r="E13295" t="str">
            <v>2019行管2</v>
          </cell>
        </row>
        <row r="13296">
          <cell r="A13296" t="str">
            <v>1963217</v>
          </cell>
          <cell r="B13296" t="str">
            <v>陈莹莹</v>
          </cell>
          <cell r="C13296" t="str">
            <v>604</v>
          </cell>
          <cell r="D13296" t="str">
            <v>2019</v>
          </cell>
          <cell r="E13296" t="str">
            <v>2019行管2</v>
          </cell>
        </row>
        <row r="13297">
          <cell r="A13297" t="str">
            <v>1963218</v>
          </cell>
          <cell r="B13297" t="str">
            <v>汪彦黎</v>
          </cell>
          <cell r="C13297" t="str">
            <v>604</v>
          </cell>
          <cell r="D13297" t="str">
            <v>2019</v>
          </cell>
          <cell r="E13297" t="str">
            <v>2019行管2</v>
          </cell>
        </row>
        <row r="13298">
          <cell r="A13298" t="str">
            <v>1963219</v>
          </cell>
          <cell r="B13298" t="str">
            <v>周雅琦</v>
          </cell>
          <cell r="C13298" t="str">
            <v>604</v>
          </cell>
          <cell r="D13298" t="str">
            <v>2019</v>
          </cell>
          <cell r="E13298" t="str">
            <v>2019行管2</v>
          </cell>
        </row>
        <row r="13299">
          <cell r="A13299" t="str">
            <v>1963220</v>
          </cell>
          <cell r="B13299" t="str">
            <v>皮永植</v>
          </cell>
          <cell r="C13299" t="str">
            <v>604</v>
          </cell>
          <cell r="D13299" t="str">
            <v>2019</v>
          </cell>
          <cell r="E13299" t="str">
            <v>2019行管2</v>
          </cell>
        </row>
        <row r="13300">
          <cell r="A13300" t="str">
            <v>1963221</v>
          </cell>
          <cell r="B13300" t="str">
            <v>李洋洋</v>
          </cell>
          <cell r="C13300" t="str">
            <v>604</v>
          </cell>
          <cell r="D13300" t="str">
            <v>2019</v>
          </cell>
          <cell r="E13300" t="str">
            <v>2019行管2</v>
          </cell>
        </row>
        <row r="13301">
          <cell r="A13301" t="str">
            <v>1963222</v>
          </cell>
          <cell r="B13301" t="str">
            <v>李映烨</v>
          </cell>
          <cell r="C13301" t="str">
            <v>604</v>
          </cell>
          <cell r="D13301" t="str">
            <v>2019</v>
          </cell>
          <cell r="E13301" t="str">
            <v>2019行管2</v>
          </cell>
        </row>
        <row r="13302">
          <cell r="A13302" t="str">
            <v>1963223</v>
          </cell>
          <cell r="B13302" t="str">
            <v>郑佳琦</v>
          </cell>
          <cell r="C13302" t="str">
            <v>604</v>
          </cell>
          <cell r="D13302" t="str">
            <v>2019</v>
          </cell>
          <cell r="E13302" t="str">
            <v>2019行管2</v>
          </cell>
        </row>
        <row r="13303">
          <cell r="A13303" t="str">
            <v>1963224</v>
          </cell>
          <cell r="B13303" t="str">
            <v>李丹</v>
          </cell>
          <cell r="C13303" t="str">
            <v>604</v>
          </cell>
          <cell r="D13303" t="str">
            <v>2019</v>
          </cell>
          <cell r="E13303" t="str">
            <v>2019行管2</v>
          </cell>
        </row>
        <row r="13304">
          <cell r="A13304" t="str">
            <v>1963225</v>
          </cell>
          <cell r="B13304" t="str">
            <v>李依容</v>
          </cell>
          <cell r="C13304" t="str">
            <v>604</v>
          </cell>
          <cell r="D13304" t="str">
            <v>2019</v>
          </cell>
          <cell r="E13304" t="str">
            <v>2019行管2</v>
          </cell>
        </row>
        <row r="13305">
          <cell r="A13305" t="str">
            <v>1963226</v>
          </cell>
          <cell r="B13305" t="str">
            <v>张双语</v>
          </cell>
          <cell r="C13305" t="str">
            <v>604</v>
          </cell>
          <cell r="D13305" t="str">
            <v>2019</v>
          </cell>
          <cell r="E13305" t="str">
            <v>2019行管2</v>
          </cell>
        </row>
        <row r="13306">
          <cell r="A13306" t="str">
            <v>1963227</v>
          </cell>
          <cell r="B13306" t="str">
            <v>李梓聪</v>
          </cell>
          <cell r="C13306" t="str">
            <v>604</v>
          </cell>
          <cell r="D13306" t="str">
            <v>2019</v>
          </cell>
          <cell r="E13306" t="str">
            <v>2019行管2</v>
          </cell>
        </row>
        <row r="13307">
          <cell r="A13307" t="str">
            <v>1963228</v>
          </cell>
          <cell r="B13307" t="str">
            <v>邓鑫</v>
          </cell>
          <cell r="C13307" t="str">
            <v>604</v>
          </cell>
          <cell r="D13307" t="str">
            <v>2019</v>
          </cell>
          <cell r="E13307" t="str">
            <v>2019行管2</v>
          </cell>
        </row>
        <row r="13308">
          <cell r="A13308" t="str">
            <v>1963229</v>
          </cell>
          <cell r="B13308" t="str">
            <v>田霄峰</v>
          </cell>
          <cell r="C13308" t="str">
            <v>604</v>
          </cell>
          <cell r="D13308" t="str">
            <v>2019</v>
          </cell>
          <cell r="E13308" t="str">
            <v>2019行管2</v>
          </cell>
        </row>
        <row r="13309">
          <cell r="A13309" t="str">
            <v>1963230</v>
          </cell>
          <cell r="B13309" t="str">
            <v>叶正阳</v>
          </cell>
          <cell r="C13309" t="str">
            <v>604</v>
          </cell>
          <cell r="D13309" t="str">
            <v>2019</v>
          </cell>
          <cell r="E13309" t="str">
            <v>2019行管2</v>
          </cell>
        </row>
        <row r="13310">
          <cell r="A13310" t="str">
            <v>1963231</v>
          </cell>
          <cell r="B13310" t="str">
            <v>冯锦博</v>
          </cell>
          <cell r="C13310" t="str">
            <v>604</v>
          </cell>
          <cell r="D13310" t="str">
            <v>2019</v>
          </cell>
          <cell r="E13310" t="str">
            <v>2019行管2</v>
          </cell>
        </row>
        <row r="13311">
          <cell r="A13311" t="str">
            <v>1963232</v>
          </cell>
          <cell r="B13311" t="str">
            <v>董天纬</v>
          </cell>
          <cell r="C13311" t="str">
            <v>604</v>
          </cell>
          <cell r="D13311" t="str">
            <v>2019</v>
          </cell>
          <cell r="E13311" t="str">
            <v>2019行管2</v>
          </cell>
        </row>
        <row r="13312">
          <cell r="A13312" t="str">
            <v>1963233</v>
          </cell>
          <cell r="B13312" t="str">
            <v>胡健哲</v>
          </cell>
          <cell r="C13312" t="str">
            <v>604</v>
          </cell>
          <cell r="D13312" t="str">
            <v>2019</v>
          </cell>
          <cell r="E13312" t="str">
            <v>2019行管2</v>
          </cell>
        </row>
        <row r="13313">
          <cell r="A13313" t="str">
            <v>1963234</v>
          </cell>
          <cell r="B13313" t="str">
            <v>武慧彬</v>
          </cell>
          <cell r="C13313" t="str">
            <v>604</v>
          </cell>
          <cell r="D13313" t="str">
            <v>2019</v>
          </cell>
          <cell r="E13313" t="str">
            <v>2019行管2</v>
          </cell>
        </row>
        <row r="13314">
          <cell r="A13314" t="str">
            <v>1963235</v>
          </cell>
          <cell r="B13314" t="str">
            <v>汪翔宇</v>
          </cell>
          <cell r="C13314" t="str">
            <v>604</v>
          </cell>
          <cell r="D13314" t="str">
            <v>2019</v>
          </cell>
          <cell r="E13314" t="str">
            <v>2019行管2</v>
          </cell>
        </row>
        <row r="13315">
          <cell r="A13315" t="str">
            <v>1963236</v>
          </cell>
          <cell r="B13315" t="str">
            <v>张前进</v>
          </cell>
          <cell r="C13315" t="str">
            <v>604</v>
          </cell>
          <cell r="D13315" t="str">
            <v>2019</v>
          </cell>
          <cell r="E13315" t="str">
            <v>2019行管2</v>
          </cell>
        </row>
        <row r="13316">
          <cell r="A13316" t="str">
            <v>1963237</v>
          </cell>
          <cell r="B13316" t="str">
            <v>李朝周</v>
          </cell>
          <cell r="C13316" t="str">
            <v>604</v>
          </cell>
          <cell r="D13316" t="str">
            <v>2019</v>
          </cell>
          <cell r="E13316" t="str">
            <v>2019行管2</v>
          </cell>
        </row>
        <row r="13317">
          <cell r="A13317" t="str">
            <v>1963238</v>
          </cell>
          <cell r="B13317" t="str">
            <v>周润民</v>
          </cell>
          <cell r="C13317" t="str">
            <v>604</v>
          </cell>
          <cell r="D13317" t="str">
            <v>2019</v>
          </cell>
          <cell r="E13317" t="str">
            <v>2019行管2</v>
          </cell>
        </row>
        <row r="13318">
          <cell r="A13318" t="str">
            <v>1963301</v>
          </cell>
          <cell r="B13318" t="str">
            <v>杨婧怡</v>
          </cell>
          <cell r="C13318" t="str">
            <v>604</v>
          </cell>
          <cell r="D13318" t="str">
            <v>2019</v>
          </cell>
          <cell r="E13318" t="str">
            <v>2019行管3</v>
          </cell>
        </row>
        <row r="13319">
          <cell r="A13319" t="str">
            <v>1963302</v>
          </cell>
          <cell r="B13319" t="str">
            <v>潘光华</v>
          </cell>
          <cell r="C13319" t="str">
            <v>604</v>
          </cell>
          <cell r="D13319" t="str">
            <v>2019</v>
          </cell>
          <cell r="E13319" t="str">
            <v>2019行管3</v>
          </cell>
        </row>
        <row r="13320">
          <cell r="A13320" t="str">
            <v>1963303</v>
          </cell>
          <cell r="B13320" t="str">
            <v>王心怡</v>
          </cell>
          <cell r="C13320" t="str">
            <v>604</v>
          </cell>
          <cell r="D13320" t="str">
            <v>2019</v>
          </cell>
          <cell r="E13320" t="str">
            <v>2019行管3</v>
          </cell>
        </row>
        <row r="13321">
          <cell r="A13321" t="str">
            <v>1963304</v>
          </cell>
          <cell r="B13321" t="str">
            <v>常含笑</v>
          </cell>
          <cell r="C13321" t="str">
            <v>604</v>
          </cell>
          <cell r="D13321" t="str">
            <v>2019</v>
          </cell>
          <cell r="E13321" t="str">
            <v>2019行管3</v>
          </cell>
        </row>
        <row r="13322">
          <cell r="A13322" t="str">
            <v>1963305</v>
          </cell>
          <cell r="B13322" t="str">
            <v>陈雯静</v>
          </cell>
          <cell r="C13322" t="str">
            <v>604</v>
          </cell>
          <cell r="D13322" t="str">
            <v>2019</v>
          </cell>
          <cell r="E13322" t="str">
            <v>2019行管3</v>
          </cell>
        </row>
        <row r="13323">
          <cell r="A13323" t="str">
            <v>1963306</v>
          </cell>
          <cell r="B13323" t="str">
            <v>于思懿</v>
          </cell>
          <cell r="C13323" t="str">
            <v>604</v>
          </cell>
          <cell r="D13323" t="str">
            <v>2019</v>
          </cell>
          <cell r="E13323" t="str">
            <v>2019行管3</v>
          </cell>
        </row>
        <row r="13324">
          <cell r="A13324" t="str">
            <v>1963307</v>
          </cell>
          <cell r="B13324" t="str">
            <v>尤佳妮</v>
          </cell>
          <cell r="C13324" t="str">
            <v>604</v>
          </cell>
          <cell r="D13324" t="str">
            <v>2019</v>
          </cell>
          <cell r="E13324" t="str">
            <v>2019行管3</v>
          </cell>
        </row>
        <row r="13325">
          <cell r="A13325" t="str">
            <v>1963308</v>
          </cell>
          <cell r="B13325" t="str">
            <v>张雯婕</v>
          </cell>
          <cell r="C13325" t="str">
            <v>604</v>
          </cell>
          <cell r="D13325" t="str">
            <v>2019</v>
          </cell>
          <cell r="E13325" t="str">
            <v>2019行管3</v>
          </cell>
        </row>
        <row r="13326">
          <cell r="A13326" t="str">
            <v>1963309</v>
          </cell>
          <cell r="B13326" t="str">
            <v>池以成</v>
          </cell>
          <cell r="C13326" t="str">
            <v>604</v>
          </cell>
          <cell r="D13326" t="str">
            <v>2019</v>
          </cell>
          <cell r="E13326" t="str">
            <v>2019行管3</v>
          </cell>
        </row>
        <row r="13327">
          <cell r="A13327" t="str">
            <v>1963310</v>
          </cell>
          <cell r="B13327" t="str">
            <v>黄智怡</v>
          </cell>
          <cell r="C13327" t="str">
            <v>604</v>
          </cell>
          <cell r="D13327" t="str">
            <v>2019</v>
          </cell>
          <cell r="E13327" t="str">
            <v>2019行管3</v>
          </cell>
        </row>
        <row r="13328">
          <cell r="A13328" t="str">
            <v>1963311</v>
          </cell>
          <cell r="B13328" t="str">
            <v>李唯漪</v>
          </cell>
          <cell r="C13328" t="str">
            <v>604</v>
          </cell>
          <cell r="D13328" t="str">
            <v>2019</v>
          </cell>
          <cell r="E13328" t="str">
            <v>2019行管3</v>
          </cell>
        </row>
        <row r="13329">
          <cell r="A13329" t="str">
            <v>1963312</v>
          </cell>
          <cell r="B13329" t="str">
            <v>金张雯</v>
          </cell>
          <cell r="C13329" t="str">
            <v>604</v>
          </cell>
          <cell r="D13329" t="str">
            <v>2019</v>
          </cell>
          <cell r="E13329" t="str">
            <v>2019行管3</v>
          </cell>
        </row>
        <row r="13330">
          <cell r="A13330" t="str">
            <v>1963313</v>
          </cell>
          <cell r="B13330" t="str">
            <v>闫沛</v>
          </cell>
          <cell r="C13330" t="str">
            <v>604</v>
          </cell>
          <cell r="D13330" t="str">
            <v>2019</v>
          </cell>
          <cell r="E13330" t="str">
            <v>2019行管3</v>
          </cell>
        </row>
        <row r="13331">
          <cell r="A13331" t="str">
            <v>1963314</v>
          </cell>
          <cell r="B13331" t="str">
            <v>郭桑橦</v>
          </cell>
          <cell r="C13331" t="str">
            <v>604</v>
          </cell>
          <cell r="D13331" t="str">
            <v>2019</v>
          </cell>
          <cell r="E13331" t="str">
            <v>2019行管3</v>
          </cell>
        </row>
        <row r="13332">
          <cell r="A13332" t="str">
            <v>1963315</v>
          </cell>
          <cell r="B13332" t="str">
            <v>徐文静</v>
          </cell>
          <cell r="C13332" t="str">
            <v>604</v>
          </cell>
          <cell r="D13332" t="str">
            <v>2019</v>
          </cell>
          <cell r="E13332" t="str">
            <v>2019行管3</v>
          </cell>
        </row>
        <row r="13333">
          <cell r="A13333" t="str">
            <v>1963316</v>
          </cell>
          <cell r="B13333" t="str">
            <v>邱爽</v>
          </cell>
          <cell r="C13333" t="str">
            <v>604</v>
          </cell>
          <cell r="D13333" t="str">
            <v>2019</v>
          </cell>
          <cell r="E13333" t="str">
            <v>2019行管3</v>
          </cell>
        </row>
        <row r="13334">
          <cell r="A13334" t="str">
            <v>1963317</v>
          </cell>
          <cell r="B13334" t="str">
            <v>胡杨</v>
          </cell>
          <cell r="C13334" t="str">
            <v>604</v>
          </cell>
          <cell r="D13334" t="str">
            <v>2019</v>
          </cell>
          <cell r="E13334" t="str">
            <v>2019行管3</v>
          </cell>
        </row>
        <row r="13335">
          <cell r="A13335" t="str">
            <v>1963318</v>
          </cell>
          <cell r="B13335" t="str">
            <v>唐芷兰</v>
          </cell>
          <cell r="C13335" t="str">
            <v>604</v>
          </cell>
          <cell r="D13335" t="str">
            <v>2019</v>
          </cell>
          <cell r="E13335" t="str">
            <v>2019行管3</v>
          </cell>
        </row>
        <row r="13336">
          <cell r="A13336" t="str">
            <v>1963319</v>
          </cell>
          <cell r="B13336" t="str">
            <v>朱欣怡</v>
          </cell>
          <cell r="C13336" t="str">
            <v>604</v>
          </cell>
          <cell r="D13336" t="str">
            <v>2019</v>
          </cell>
          <cell r="E13336" t="str">
            <v>2019行管3</v>
          </cell>
        </row>
        <row r="13337">
          <cell r="A13337" t="str">
            <v>1963320</v>
          </cell>
          <cell r="B13337" t="str">
            <v>陈亚玲</v>
          </cell>
          <cell r="C13337" t="str">
            <v>604</v>
          </cell>
          <cell r="D13337" t="str">
            <v>2019</v>
          </cell>
          <cell r="E13337" t="str">
            <v>2019行管3</v>
          </cell>
        </row>
        <row r="13338">
          <cell r="A13338" t="str">
            <v>1963321</v>
          </cell>
          <cell r="B13338" t="str">
            <v>龙盈颖</v>
          </cell>
          <cell r="C13338" t="str">
            <v>604</v>
          </cell>
          <cell r="D13338" t="str">
            <v>2019</v>
          </cell>
          <cell r="E13338" t="str">
            <v>2019行管3</v>
          </cell>
        </row>
        <row r="13339">
          <cell r="A13339" t="str">
            <v>1963322</v>
          </cell>
          <cell r="B13339" t="str">
            <v>叶紫</v>
          </cell>
          <cell r="C13339" t="str">
            <v>604</v>
          </cell>
          <cell r="D13339" t="str">
            <v>2019</v>
          </cell>
          <cell r="E13339" t="str">
            <v>2019行管3</v>
          </cell>
        </row>
        <row r="13340">
          <cell r="A13340" t="str">
            <v>1963323</v>
          </cell>
          <cell r="B13340" t="str">
            <v>杞萍</v>
          </cell>
          <cell r="C13340" t="str">
            <v>604</v>
          </cell>
          <cell r="D13340" t="str">
            <v>2019</v>
          </cell>
          <cell r="E13340" t="str">
            <v>2019行管3</v>
          </cell>
        </row>
        <row r="13341">
          <cell r="A13341" t="str">
            <v>1963324</v>
          </cell>
          <cell r="B13341" t="str">
            <v>李源</v>
          </cell>
          <cell r="C13341" t="str">
            <v>604</v>
          </cell>
          <cell r="D13341" t="str">
            <v>2019</v>
          </cell>
          <cell r="E13341" t="str">
            <v>2019行管3</v>
          </cell>
        </row>
        <row r="13342">
          <cell r="A13342" t="str">
            <v>1963325</v>
          </cell>
          <cell r="B13342" t="str">
            <v>常钰薇</v>
          </cell>
          <cell r="C13342" t="str">
            <v>604</v>
          </cell>
          <cell r="D13342" t="str">
            <v>2019</v>
          </cell>
          <cell r="E13342" t="str">
            <v>2019行管3</v>
          </cell>
        </row>
        <row r="13343">
          <cell r="A13343" t="str">
            <v>1963326</v>
          </cell>
          <cell r="B13343" t="str">
            <v>杨昕雨</v>
          </cell>
          <cell r="C13343" t="str">
            <v>604</v>
          </cell>
          <cell r="D13343" t="str">
            <v>2019</v>
          </cell>
          <cell r="E13343" t="str">
            <v>2019行管3</v>
          </cell>
        </row>
        <row r="13344">
          <cell r="A13344" t="str">
            <v>1963327</v>
          </cell>
          <cell r="B13344" t="str">
            <v>孜亚布丁·如孜买买提</v>
          </cell>
          <cell r="C13344" t="str">
            <v>604</v>
          </cell>
          <cell r="D13344" t="str">
            <v>2019</v>
          </cell>
          <cell r="E13344" t="str">
            <v>2019行管3</v>
          </cell>
        </row>
        <row r="13345">
          <cell r="A13345" t="str">
            <v>1963328</v>
          </cell>
          <cell r="B13345" t="str">
            <v>邓国升</v>
          </cell>
          <cell r="C13345" t="str">
            <v>604</v>
          </cell>
          <cell r="D13345" t="str">
            <v>2019</v>
          </cell>
          <cell r="E13345" t="str">
            <v>2019行管3</v>
          </cell>
        </row>
        <row r="13346">
          <cell r="A13346" t="str">
            <v>1963329</v>
          </cell>
          <cell r="B13346" t="str">
            <v>于浪</v>
          </cell>
          <cell r="C13346" t="str">
            <v>604</v>
          </cell>
          <cell r="D13346" t="str">
            <v>2019</v>
          </cell>
          <cell r="E13346" t="str">
            <v>2019行管3</v>
          </cell>
        </row>
        <row r="13347">
          <cell r="A13347" t="str">
            <v>1963330</v>
          </cell>
          <cell r="B13347" t="str">
            <v>郑泳禛</v>
          </cell>
          <cell r="C13347" t="str">
            <v>604</v>
          </cell>
          <cell r="D13347" t="str">
            <v>2019</v>
          </cell>
          <cell r="E13347" t="str">
            <v>2019行管3</v>
          </cell>
        </row>
        <row r="13348">
          <cell r="A13348" t="str">
            <v>1963331</v>
          </cell>
          <cell r="B13348" t="str">
            <v>蒋翊唯</v>
          </cell>
          <cell r="C13348" t="str">
            <v>604</v>
          </cell>
          <cell r="D13348" t="str">
            <v>2019</v>
          </cell>
          <cell r="E13348" t="str">
            <v>2019行管3</v>
          </cell>
        </row>
        <row r="13349">
          <cell r="A13349" t="str">
            <v>1963332</v>
          </cell>
          <cell r="B13349" t="str">
            <v>王贤龙</v>
          </cell>
          <cell r="C13349" t="str">
            <v>604</v>
          </cell>
          <cell r="D13349" t="str">
            <v>2019</v>
          </cell>
          <cell r="E13349" t="str">
            <v>2019行管3</v>
          </cell>
        </row>
        <row r="13350">
          <cell r="A13350" t="str">
            <v>1963333</v>
          </cell>
          <cell r="B13350" t="str">
            <v>汤润</v>
          </cell>
          <cell r="C13350" t="str">
            <v>604</v>
          </cell>
          <cell r="D13350" t="str">
            <v>2019</v>
          </cell>
          <cell r="E13350" t="str">
            <v>2019行管3</v>
          </cell>
        </row>
        <row r="13351">
          <cell r="A13351" t="str">
            <v>1963334</v>
          </cell>
          <cell r="B13351" t="str">
            <v>李泰戈</v>
          </cell>
          <cell r="C13351" t="str">
            <v>604</v>
          </cell>
          <cell r="D13351" t="str">
            <v>2019</v>
          </cell>
          <cell r="E13351" t="str">
            <v>2019行管3</v>
          </cell>
        </row>
        <row r="13352">
          <cell r="A13352" t="str">
            <v>1963335</v>
          </cell>
          <cell r="B13352" t="str">
            <v>赵森堂</v>
          </cell>
          <cell r="C13352" t="str">
            <v>604</v>
          </cell>
          <cell r="D13352" t="str">
            <v>2019</v>
          </cell>
          <cell r="E13352" t="str">
            <v>2019行管3</v>
          </cell>
        </row>
        <row r="13353">
          <cell r="A13353" t="str">
            <v>1963336</v>
          </cell>
          <cell r="B13353" t="str">
            <v>高俊杰</v>
          </cell>
          <cell r="C13353" t="str">
            <v>604</v>
          </cell>
          <cell r="D13353" t="str">
            <v>2019</v>
          </cell>
          <cell r="E13353" t="str">
            <v>2019行管3</v>
          </cell>
        </row>
        <row r="13354">
          <cell r="A13354" t="str">
            <v>1963337</v>
          </cell>
          <cell r="B13354" t="str">
            <v>夏米西丁·吾布力喀斯木</v>
          </cell>
          <cell r="C13354" t="str">
            <v>604</v>
          </cell>
          <cell r="D13354" t="str">
            <v>2019</v>
          </cell>
          <cell r="E13354" t="str">
            <v>2019行管3</v>
          </cell>
        </row>
        <row r="13355">
          <cell r="A13355" t="str">
            <v>1963338</v>
          </cell>
          <cell r="B13355" t="str">
            <v>陈泽森</v>
          </cell>
          <cell r="C13355" t="str">
            <v>604</v>
          </cell>
          <cell r="D13355" t="str">
            <v>2019</v>
          </cell>
          <cell r="E13355" t="str">
            <v>2019行管3</v>
          </cell>
        </row>
        <row r="13356">
          <cell r="A13356" t="str">
            <v>1969101</v>
          </cell>
          <cell r="B13356" t="str">
            <v>袁茹月</v>
          </cell>
          <cell r="C13356" t="str">
            <v>604</v>
          </cell>
          <cell r="D13356" t="str">
            <v>2019</v>
          </cell>
          <cell r="E13356" t="str">
            <v>2019社工1</v>
          </cell>
        </row>
        <row r="13357">
          <cell r="A13357" t="str">
            <v>1969102</v>
          </cell>
          <cell r="B13357" t="str">
            <v>高羽岑</v>
          </cell>
          <cell r="C13357" t="str">
            <v>604</v>
          </cell>
          <cell r="D13357" t="str">
            <v>2019</v>
          </cell>
          <cell r="E13357" t="str">
            <v>2019社工1</v>
          </cell>
        </row>
        <row r="13358">
          <cell r="A13358" t="str">
            <v>1969103</v>
          </cell>
          <cell r="B13358" t="str">
            <v>陈伊捷</v>
          </cell>
          <cell r="C13358" t="str">
            <v>604</v>
          </cell>
          <cell r="D13358" t="str">
            <v>2019</v>
          </cell>
          <cell r="E13358" t="str">
            <v>2019社工1</v>
          </cell>
        </row>
        <row r="13359">
          <cell r="A13359" t="str">
            <v>1969104</v>
          </cell>
          <cell r="B13359" t="str">
            <v>赵涵婧</v>
          </cell>
          <cell r="C13359" t="str">
            <v>604</v>
          </cell>
          <cell r="D13359" t="str">
            <v>2019</v>
          </cell>
          <cell r="E13359" t="str">
            <v>2019社工1</v>
          </cell>
        </row>
        <row r="13360">
          <cell r="A13360" t="str">
            <v>1969105</v>
          </cell>
          <cell r="B13360" t="str">
            <v>钱辰</v>
          </cell>
          <cell r="C13360" t="str">
            <v>604</v>
          </cell>
          <cell r="D13360" t="str">
            <v>2019</v>
          </cell>
          <cell r="E13360" t="str">
            <v>2019社工1</v>
          </cell>
        </row>
        <row r="13361">
          <cell r="A13361" t="str">
            <v>1969106</v>
          </cell>
          <cell r="B13361" t="str">
            <v>张尹</v>
          </cell>
          <cell r="C13361" t="str">
            <v>604</v>
          </cell>
          <cell r="D13361" t="str">
            <v>2019</v>
          </cell>
          <cell r="E13361" t="str">
            <v>2019社工1</v>
          </cell>
        </row>
        <row r="13362">
          <cell r="A13362" t="str">
            <v>1969107</v>
          </cell>
          <cell r="B13362" t="str">
            <v>钱皓瑜</v>
          </cell>
          <cell r="C13362" t="str">
            <v>604</v>
          </cell>
          <cell r="D13362" t="str">
            <v>2019</v>
          </cell>
          <cell r="E13362" t="str">
            <v>2019社工1</v>
          </cell>
        </row>
        <row r="13363">
          <cell r="A13363" t="str">
            <v>1969108</v>
          </cell>
          <cell r="B13363" t="str">
            <v>佟春景</v>
          </cell>
          <cell r="C13363" t="str">
            <v>604</v>
          </cell>
          <cell r="D13363" t="str">
            <v>2019</v>
          </cell>
          <cell r="E13363" t="str">
            <v>2019社工1</v>
          </cell>
        </row>
        <row r="13364">
          <cell r="A13364" t="str">
            <v>1969109</v>
          </cell>
          <cell r="B13364" t="str">
            <v>杨锦锦</v>
          </cell>
          <cell r="C13364" t="str">
            <v>604</v>
          </cell>
          <cell r="D13364" t="str">
            <v>2019</v>
          </cell>
          <cell r="E13364" t="str">
            <v>2019社工1</v>
          </cell>
        </row>
        <row r="13365">
          <cell r="A13365" t="str">
            <v>1969110</v>
          </cell>
          <cell r="B13365" t="str">
            <v>毕晓雅</v>
          </cell>
          <cell r="C13365" t="str">
            <v>604</v>
          </cell>
          <cell r="D13365" t="str">
            <v>2019</v>
          </cell>
          <cell r="E13365" t="str">
            <v>2019社工1</v>
          </cell>
        </row>
        <row r="13366">
          <cell r="A13366" t="str">
            <v>1969111</v>
          </cell>
          <cell r="B13366" t="str">
            <v>程利利</v>
          </cell>
          <cell r="C13366" t="str">
            <v>604</v>
          </cell>
          <cell r="D13366" t="str">
            <v>2019</v>
          </cell>
          <cell r="E13366" t="str">
            <v>2019社工1</v>
          </cell>
        </row>
        <row r="13367">
          <cell r="A13367" t="str">
            <v>1969112</v>
          </cell>
          <cell r="B13367" t="str">
            <v>何静怡</v>
          </cell>
          <cell r="C13367" t="str">
            <v>604</v>
          </cell>
          <cell r="D13367" t="str">
            <v>2019</v>
          </cell>
          <cell r="E13367" t="str">
            <v>2019社工1</v>
          </cell>
        </row>
        <row r="13368">
          <cell r="A13368" t="str">
            <v>1969113</v>
          </cell>
          <cell r="B13368" t="str">
            <v>邹玉</v>
          </cell>
          <cell r="C13368" t="str">
            <v>604</v>
          </cell>
          <cell r="D13368" t="str">
            <v>2019</v>
          </cell>
          <cell r="E13368" t="str">
            <v>2019社工1</v>
          </cell>
        </row>
        <row r="13369">
          <cell r="A13369" t="str">
            <v>1969114</v>
          </cell>
          <cell r="B13369" t="str">
            <v>戴婉欣</v>
          </cell>
          <cell r="C13369" t="str">
            <v>604</v>
          </cell>
          <cell r="D13369" t="str">
            <v>2019</v>
          </cell>
          <cell r="E13369" t="str">
            <v>2019社工1</v>
          </cell>
        </row>
        <row r="13370">
          <cell r="A13370" t="str">
            <v>1969115</v>
          </cell>
          <cell r="B13370" t="str">
            <v>杜治英</v>
          </cell>
          <cell r="C13370" t="str">
            <v>604</v>
          </cell>
          <cell r="D13370" t="str">
            <v>2019</v>
          </cell>
          <cell r="E13370" t="str">
            <v>2019社工1</v>
          </cell>
        </row>
        <row r="13371">
          <cell r="A13371" t="str">
            <v>1969116</v>
          </cell>
          <cell r="B13371" t="str">
            <v>王晴宜</v>
          </cell>
          <cell r="C13371" t="str">
            <v>604</v>
          </cell>
          <cell r="D13371" t="str">
            <v>2019</v>
          </cell>
          <cell r="E13371" t="str">
            <v>2019社工1</v>
          </cell>
        </row>
        <row r="13372">
          <cell r="A13372" t="str">
            <v>1969117</v>
          </cell>
          <cell r="B13372" t="str">
            <v>邓玉娇</v>
          </cell>
          <cell r="C13372" t="str">
            <v>604</v>
          </cell>
          <cell r="D13372" t="str">
            <v>2019</v>
          </cell>
          <cell r="E13372" t="str">
            <v>2019社工1</v>
          </cell>
        </row>
        <row r="13373">
          <cell r="A13373" t="str">
            <v>1969118</v>
          </cell>
          <cell r="B13373" t="str">
            <v>符泽羚</v>
          </cell>
          <cell r="C13373" t="str">
            <v>604</v>
          </cell>
          <cell r="D13373" t="str">
            <v>2019</v>
          </cell>
          <cell r="E13373" t="str">
            <v>2019社工1</v>
          </cell>
        </row>
        <row r="13374">
          <cell r="A13374" t="str">
            <v>1969119</v>
          </cell>
          <cell r="B13374" t="str">
            <v>王兆</v>
          </cell>
          <cell r="C13374" t="str">
            <v>604</v>
          </cell>
          <cell r="D13374" t="str">
            <v>2019</v>
          </cell>
          <cell r="E13374" t="str">
            <v>2019社工1</v>
          </cell>
        </row>
        <row r="13375">
          <cell r="A13375" t="str">
            <v>1969120</v>
          </cell>
          <cell r="B13375" t="str">
            <v>艾力西尔·艾米尔丁</v>
          </cell>
          <cell r="C13375" t="str">
            <v>604</v>
          </cell>
          <cell r="D13375" t="str">
            <v>2019</v>
          </cell>
          <cell r="E13375" t="str">
            <v>2019社工1</v>
          </cell>
        </row>
        <row r="13376">
          <cell r="A13376" t="str">
            <v>1969121</v>
          </cell>
          <cell r="B13376" t="str">
            <v>李福臻</v>
          </cell>
          <cell r="C13376" t="str">
            <v>604</v>
          </cell>
          <cell r="D13376" t="str">
            <v>2019</v>
          </cell>
          <cell r="E13376" t="str">
            <v>2019社工1</v>
          </cell>
        </row>
        <row r="13377">
          <cell r="A13377" t="str">
            <v>1969122</v>
          </cell>
          <cell r="B13377" t="str">
            <v>贺泽君</v>
          </cell>
          <cell r="C13377" t="str">
            <v>604</v>
          </cell>
          <cell r="D13377" t="str">
            <v>2019</v>
          </cell>
          <cell r="E13377" t="str">
            <v>2019社工1</v>
          </cell>
        </row>
        <row r="13378">
          <cell r="A13378" t="str">
            <v>1969123</v>
          </cell>
          <cell r="B13378" t="str">
            <v>余俊国</v>
          </cell>
          <cell r="C13378" t="str">
            <v>604</v>
          </cell>
          <cell r="D13378" t="str">
            <v>2019</v>
          </cell>
          <cell r="E13378" t="str">
            <v>2019社工1</v>
          </cell>
        </row>
        <row r="13379">
          <cell r="A13379" t="str">
            <v>1969124</v>
          </cell>
          <cell r="B13379" t="str">
            <v>刘大龙</v>
          </cell>
          <cell r="C13379" t="str">
            <v>604</v>
          </cell>
          <cell r="D13379" t="str">
            <v>2019</v>
          </cell>
          <cell r="E13379" t="str">
            <v>2019社工1</v>
          </cell>
        </row>
        <row r="13380">
          <cell r="A13380" t="str">
            <v>1969125</v>
          </cell>
          <cell r="B13380" t="str">
            <v>陈长霆</v>
          </cell>
          <cell r="C13380" t="str">
            <v>604</v>
          </cell>
          <cell r="D13380" t="str">
            <v>2019</v>
          </cell>
          <cell r="E13380" t="str">
            <v>2019社工1</v>
          </cell>
        </row>
        <row r="13381">
          <cell r="A13381" t="str">
            <v>1969126</v>
          </cell>
          <cell r="B13381" t="str">
            <v>黎芝栩</v>
          </cell>
          <cell r="C13381" t="str">
            <v>604</v>
          </cell>
          <cell r="D13381" t="str">
            <v>2019</v>
          </cell>
          <cell r="E13381" t="str">
            <v>2019社工1</v>
          </cell>
        </row>
        <row r="13382">
          <cell r="A13382" t="str">
            <v>1969127</v>
          </cell>
          <cell r="B13382" t="str">
            <v>陈招龙</v>
          </cell>
          <cell r="C13382" t="str">
            <v>604</v>
          </cell>
          <cell r="D13382" t="str">
            <v>2019</v>
          </cell>
          <cell r="E13382" t="str">
            <v>2019社工1</v>
          </cell>
        </row>
        <row r="13383">
          <cell r="A13383" t="str">
            <v>1969128</v>
          </cell>
          <cell r="B13383" t="str">
            <v>罗祥宁</v>
          </cell>
          <cell r="C13383" t="str">
            <v>604</v>
          </cell>
          <cell r="D13383" t="str">
            <v>2019</v>
          </cell>
          <cell r="E13383" t="str">
            <v>2019社工1</v>
          </cell>
        </row>
        <row r="13384">
          <cell r="A13384" t="str">
            <v>1969201</v>
          </cell>
          <cell r="B13384" t="str">
            <v>乐心怡</v>
          </cell>
          <cell r="C13384" t="str">
            <v>604</v>
          </cell>
          <cell r="D13384" t="str">
            <v>2019</v>
          </cell>
          <cell r="E13384" t="str">
            <v>2019社工2</v>
          </cell>
        </row>
        <row r="13385">
          <cell r="A13385" t="str">
            <v>1969202</v>
          </cell>
          <cell r="B13385" t="str">
            <v>甘春霖</v>
          </cell>
          <cell r="C13385" t="str">
            <v>604</v>
          </cell>
          <cell r="D13385" t="str">
            <v>2019</v>
          </cell>
          <cell r="E13385" t="str">
            <v>2019社工2</v>
          </cell>
        </row>
        <row r="13386">
          <cell r="A13386" t="str">
            <v>1969203</v>
          </cell>
          <cell r="B13386" t="str">
            <v>阿依古孜丽·阿不力克木</v>
          </cell>
          <cell r="C13386" t="str">
            <v>604</v>
          </cell>
          <cell r="D13386" t="str">
            <v>2019</v>
          </cell>
          <cell r="E13386" t="str">
            <v>2019社工2</v>
          </cell>
        </row>
        <row r="13387">
          <cell r="A13387" t="str">
            <v>1969204</v>
          </cell>
          <cell r="B13387" t="str">
            <v>郭泽英</v>
          </cell>
          <cell r="C13387" t="str">
            <v>604</v>
          </cell>
          <cell r="D13387" t="str">
            <v>2019</v>
          </cell>
          <cell r="E13387" t="str">
            <v>2019社工2</v>
          </cell>
        </row>
        <row r="13388">
          <cell r="A13388" t="str">
            <v>1969205</v>
          </cell>
          <cell r="B13388" t="str">
            <v>胡诗涵</v>
          </cell>
          <cell r="C13388" t="str">
            <v>604</v>
          </cell>
          <cell r="D13388" t="str">
            <v>2019</v>
          </cell>
          <cell r="E13388" t="str">
            <v>2019社工2</v>
          </cell>
        </row>
        <row r="13389">
          <cell r="A13389" t="str">
            <v>1969206</v>
          </cell>
          <cell r="B13389" t="str">
            <v>黄琳琪</v>
          </cell>
          <cell r="C13389" t="str">
            <v>604</v>
          </cell>
          <cell r="D13389" t="str">
            <v>2019</v>
          </cell>
          <cell r="E13389" t="str">
            <v>2019社工2</v>
          </cell>
        </row>
        <row r="13390">
          <cell r="A13390" t="str">
            <v>1969207</v>
          </cell>
          <cell r="B13390" t="str">
            <v>魏漪蓉</v>
          </cell>
          <cell r="C13390" t="str">
            <v>604</v>
          </cell>
          <cell r="D13390" t="str">
            <v>2019</v>
          </cell>
          <cell r="E13390" t="str">
            <v>2019社工2</v>
          </cell>
        </row>
        <row r="13391">
          <cell r="A13391" t="str">
            <v>1969208</v>
          </cell>
          <cell r="B13391" t="str">
            <v>徐欣仪</v>
          </cell>
          <cell r="C13391" t="str">
            <v>604</v>
          </cell>
          <cell r="D13391" t="str">
            <v>2019</v>
          </cell>
          <cell r="E13391" t="str">
            <v>2019社工2</v>
          </cell>
        </row>
        <row r="13392">
          <cell r="A13392" t="str">
            <v>1969209</v>
          </cell>
          <cell r="B13392" t="str">
            <v>王紫懿</v>
          </cell>
          <cell r="C13392" t="str">
            <v>604</v>
          </cell>
          <cell r="D13392" t="str">
            <v>2019</v>
          </cell>
          <cell r="E13392" t="str">
            <v>2019社工2</v>
          </cell>
        </row>
        <row r="13393">
          <cell r="A13393" t="str">
            <v>1969210</v>
          </cell>
          <cell r="B13393" t="str">
            <v>高凡舟</v>
          </cell>
          <cell r="C13393" t="str">
            <v>604</v>
          </cell>
          <cell r="D13393" t="str">
            <v>2019</v>
          </cell>
          <cell r="E13393" t="str">
            <v>2019社工2</v>
          </cell>
        </row>
        <row r="13394">
          <cell r="A13394" t="str">
            <v>1969211</v>
          </cell>
          <cell r="B13394" t="str">
            <v>伍梦梦</v>
          </cell>
          <cell r="C13394" t="str">
            <v>604</v>
          </cell>
          <cell r="D13394" t="str">
            <v>2019</v>
          </cell>
          <cell r="E13394" t="str">
            <v>2019社工2</v>
          </cell>
        </row>
        <row r="13395">
          <cell r="A13395" t="str">
            <v>1969212</v>
          </cell>
          <cell r="B13395" t="str">
            <v>夏唯一</v>
          </cell>
          <cell r="C13395" t="str">
            <v>604</v>
          </cell>
          <cell r="D13395" t="str">
            <v>2019</v>
          </cell>
          <cell r="E13395" t="str">
            <v>2019社工2</v>
          </cell>
        </row>
        <row r="13396">
          <cell r="A13396" t="str">
            <v>1969213</v>
          </cell>
          <cell r="B13396" t="str">
            <v>韦小丫</v>
          </cell>
          <cell r="C13396" t="str">
            <v>604</v>
          </cell>
          <cell r="D13396" t="str">
            <v>2019</v>
          </cell>
          <cell r="E13396" t="str">
            <v>2019社工2</v>
          </cell>
        </row>
        <row r="13397">
          <cell r="A13397" t="str">
            <v>1969214</v>
          </cell>
          <cell r="B13397" t="str">
            <v>熊子钦</v>
          </cell>
          <cell r="C13397" t="str">
            <v>604</v>
          </cell>
          <cell r="D13397" t="str">
            <v>2019</v>
          </cell>
          <cell r="E13397" t="str">
            <v>2019社工2</v>
          </cell>
        </row>
        <row r="13398">
          <cell r="A13398" t="str">
            <v>1969215</v>
          </cell>
          <cell r="B13398" t="str">
            <v>侯万汐</v>
          </cell>
          <cell r="C13398" t="str">
            <v>604</v>
          </cell>
          <cell r="D13398" t="str">
            <v>2019</v>
          </cell>
          <cell r="E13398" t="str">
            <v>2019社工2</v>
          </cell>
        </row>
        <row r="13399">
          <cell r="A13399" t="str">
            <v>1969216</v>
          </cell>
          <cell r="B13399" t="str">
            <v>李新</v>
          </cell>
          <cell r="C13399" t="str">
            <v>604</v>
          </cell>
          <cell r="D13399" t="str">
            <v>2019</v>
          </cell>
          <cell r="E13399" t="str">
            <v>2019社工2</v>
          </cell>
        </row>
        <row r="13400">
          <cell r="A13400" t="str">
            <v>1969217</v>
          </cell>
          <cell r="B13400" t="str">
            <v>严文倩</v>
          </cell>
          <cell r="C13400" t="str">
            <v>604</v>
          </cell>
          <cell r="D13400" t="str">
            <v>2019</v>
          </cell>
          <cell r="E13400" t="str">
            <v>2019社工2</v>
          </cell>
        </row>
        <row r="13401">
          <cell r="A13401" t="str">
            <v>1969218</v>
          </cell>
          <cell r="B13401" t="str">
            <v>王建汕</v>
          </cell>
          <cell r="C13401" t="str">
            <v>604</v>
          </cell>
          <cell r="D13401" t="str">
            <v>2019</v>
          </cell>
          <cell r="E13401" t="str">
            <v>2019社工2</v>
          </cell>
        </row>
        <row r="13402">
          <cell r="A13402" t="str">
            <v>1969219</v>
          </cell>
          <cell r="B13402" t="str">
            <v>侯燕梅</v>
          </cell>
          <cell r="C13402" t="str">
            <v>604</v>
          </cell>
          <cell r="D13402" t="str">
            <v>2019</v>
          </cell>
          <cell r="E13402" t="str">
            <v>2019社工2</v>
          </cell>
        </row>
        <row r="13403">
          <cell r="A13403" t="str">
            <v>1969220</v>
          </cell>
          <cell r="B13403" t="str">
            <v>邓志康</v>
          </cell>
          <cell r="C13403" t="str">
            <v>604</v>
          </cell>
          <cell r="D13403" t="str">
            <v>2019</v>
          </cell>
          <cell r="E13403" t="str">
            <v>2019社工2</v>
          </cell>
        </row>
        <row r="13404">
          <cell r="A13404" t="str">
            <v>1969221</v>
          </cell>
          <cell r="B13404" t="str">
            <v>张凡</v>
          </cell>
          <cell r="C13404" t="str">
            <v>604</v>
          </cell>
          <cell r="D13404" t="str">
            <v>2019</v>
          </cell>
          <cell r="E13404" t="str">
            <v>2019社工2</v>
          </cell>
        </row>
        <row r="13405">
          <cell r="A13405" t="str">
            <v>1969222</v>
          </cell>
          <cell r="B13405" t="str">
            <v>朱仔尧</v>
          </cell>
          <cell r="C13405" t="str">
            <v>604</v>
          </cell>
          <cell r="D13405" t="str">
            <v>2019</v>
          </cell>
          <cell r="E13405" t="str">
            <v>2019社工2</v>
          </cell>
        </row>
        <row r="13406">
          <cell r="A13406" t="str">
            <v>1969223</v>
          </cell>
          <cell r="B13406" t="str">
            <v>吴章杰</v>
          </cell>
          <cell r="C13406" t="str">
            <v>604</v>
          </cell>
          <cell r="D13406" t="str">
            <v>2019</v>
          </cell>
          <cell r="E13406" t="str">
            <v>2019社工2</v>
          </cell>
        </row>
        <row r="13407">
          <cell r="A13407" t="str">
            <v>1969224</v>
          </cell>
          <cell r="B13407" t="str">
            <v>赵红博</v>
          </cell>
          <cell r="C13407" t="str">
            <v>604</v>
          </cell>
          <cell r="D13407" t="str">
            <v>2019</v>
          </cell>
          <cell r="E13407" t="str">
            <v>2019社工2</v>
          </cell>
        </row>
        <row r="13408">
          <cell r="A13408" t="str">
            <v>1969225</v>
          </cell>
          <cell r="B13408" t="str">
            <v>张玉铭</v>
          </cell>
          <cell r="C13408" t="str">
            <v>604</v>
          </cell>
          <cell r="D13408" t="str">
            <v>2019</v>
          </cell>
          <cell r="E13408" t="str">
            <v>2019社工2</v>
          </cell>
        </row>
        <row r="13409">
          <cell r="A13409" t="str">
            <v>1969226</v>
          </cell>
          <cell r="B13409" t="str">
            <v>罗源</v>
          </cell>
          <cell r="C13409" t="str">
            <v>604</v>
          </cell>
          <cell r="D13409" t="str">
            <v>2019</v>
          </cell>
          <cell r="E13409" t="str">
            <v>2019社工2</v>
          </cell>
        </row>
        <row r="13410">
          <cell r="A13410" t="str">
            <v>1969227</v>
          </cell>
          <cell r="B13410" t="str">
            <v>许麟睿</v>
          </cell>
          <cell r="C13410" t="str">
            <v>604</v>
          </cell>
          <cell r="D13410" t="str">
            <v>2019</v>
          </cell>
          <cell r="E13410" t="str">
            <v>2019社工2</v>
          </cell>
        </row>
        <row r="13411">
          <cell r="A13411" t="str">
            <v>1969228</v>
          </cell>
          <cell r="B13411" t="str">
            <v>岳阳</v>
          </cell>
          <cell r="C13411" t="str">
            <v>604</v>
          </cell>
          <cell r="D13411" t="str">
            <v>2019</v>
          </cell>
          <cell r="E13411" t="str">
            <v>2019社工2</v>
          </cell>
        </row>
        <row r="13412">
          <cell r="A13412" t="str">
            <v>1763305</v>
          </cell>
          <cell r="B13412" t="str">
            <v>彭子昂</v>
          </cell>
          <cell r="C13412" t="str">
            <v>604</v>
          </cell>
          <cell r="D13412" t="str">
            <v>2019</v>
          </cell>
          <cell r="E13412" t="str">
            <v>2019行管4</v>
          </cell>
        </row>
        <row r="13413">
          <cell r="A13413" t="str">
            <v>1963401</v>
          </cell>
          <cell r="B13413" t="str">
            <v>潘晨煜</v>
          </cell>
          <cell r="C13413" t="str">
            <v>604</v>
          </cell>
          <cell r="D13413" t="str">
            <v>2019</v>
          </cell>
          <cell r="E13413" t="str">
            <v>2019行管4</v>
          </cell>
        </row>
        <row r="13414">
          <cell r="A13414" t="str">
            <v>1963402</v>
          </cell>
          <cell r="B13414" t="str">
            <v>王俊彦</v>
          </cell>
          <cell r="C13414" t="str">
            <v>604</v>
          </cell>
          <cell r="D13414" t="str">
            <v>2019</v>
          </cell>
          <cell r="E13414" t="str">
            <v>2019行管4</v>
          </cell>
        </row>
        <row r="13415">
          <cell r="A13415" t="str">
            <v>F1991350</v>
          </cell>
          <cell r="B13415" t="str">
            <v>曾晓健</v>
          </cell>
          <cell r="C13415" t="str">
            <v>900</v>
          </cell>
          <cell r="D13415" t="str">
            <v>2019</v>
          </cell>
          <cell r="E13415" t="str">
            <v>2019信联3</v>
          </cell>
        </row>
        <row r="13416">
          <cell r="A13416" t="str">
            <v>1991101</v>
          </cell>
          <cell r="B13416" t="str">
            <v>孟雅楠</v>
          </cell>
          <cell r="C13416" t="str">
            <v>900</v>
          </cell>
          <cell r="D13416" t="str">
            <v>2019</v>
          </cell>
          <cell r="E13416" t="str">
            <v>2019信联1</v>
          </cell>
        </row>
        <row r="13417">
          <cell r="A13417" t="str">
            <v>1991102</v>
          </cell>
          <cell r="B13417" t="str">
            <v>张蕊麟</v>
          </cell>
          <cell r="C13417" t="str">
            <v>900</v>
          </cell>
          <cell r="D13417" t="str">
            <v>2019</v>
          </cell>
          <cell r="E13417" t="str">
            <v>2019信联1</v>
          </cell>
        </row>
        <row r="13418">
          <cell r="A13418" t="str">
            <v>1991103</v>
          </cell>
          <cell r="B13418" t="str">
            <v>李梓畅</v>
          </cell>
          <cell r="C13418" t="str">
            <v>900</v>
          </cell>
          <cell r="D13418" t="str">
            <v>2019</v>
          </cell>
          <cell r="E13418" t="str">
            <v>2019信联1</v>
          </cell>
        </row>
        <row r="13419">
          <cell r="A13419" t="str">
            <v>1991104</v>
          </cell>
          <cell r="B13419" t="str">
            <v>冯若菲</v>
          </cell>
          <cell r="C13419" t="str">
            <v>900</v>
          </cell>
          <cell r="D13419" t="str">
            <v>2019</v>
          </cell>
          <cell r="E13419" t="str">
            <v>2019信联1</v>
          </cell>
        </row>
        <row r="13420">
          <cell r="A13420" t="str">
            <v>1991105</v>
          </cell>
          <cell r="B13420" t="str">
            <v>康芷怡</v>
          </cell>
          <cell r="C13420" t="str">
            <v>900</v>
          </cell>
          <cell r="D13420" t="str">
            <v>2019</v>
          </cell>
          <cell r="E13420" t="str">
            <v>2019信联1</v>
          </cell>
        </row>
        <row r="13421">
          <cell r="A13421" t="str">
            <v>1991106</v>
          </cell>
          <cell r="B13421" t="str">
            <v>张依然</v>
          </cell>
          <cell r="C13421" t="str">
            <v>900</v>
          </cell>
          <cell r="D13421" t="str">
            <v>2019</v>
          </cell>
          <cell r="E13421" t="str">
            <v>2019信联1</v>
          </cell>
        </row>
        <row r="13422">
          <cell r="A13422" t="str">
            <v>1991107</v>
          </cell>
          <cell r="B13422" t="str">
            <v>孙嘉宁</v>
          </cell>
          <cell r="C13422" t="str">
            <v>900</v>
          </cell>
          <cell r="D13422" t="str">
            <v>2019</v>
          </cell>
          <cell r="E13422" t="str">
            <v>2019信联1</v>
          </cell>
        </row>
        <row r="13423">
          <cell r="A13423" t="str">
            <v>1991108</v>
          </cell>
          <cell r="B13423" t="str">
            <v>郝惟贻</v>
          </cell>
          <cell r="C13423" t="str">
            <v>900</v>
          </cell>
          <cell r="D13423" t="str">
            <v>2019</v>
          </cell>
          <cell r="E13423" t="str">
            <v>2019信联1</v>
          </cell>
        </row>
        <row r="13424">
          <cell r="A13424" t="str">
            <v>1991109</v>
          </cell>
          <cell r="B13424" t="str">
            <v>周鑫莹</v>
          </cell>
          <cell r="C13424" t="str">
            <v>900</v>
          </cell>
          <cell r="D13424" t="str">
            <v>2019</v>
          </cell>
          <cell r="E13424" t="str">
            <v>2019信联1</v>
          </cell>
        </row>
        <row r="13425">
          <cell r="A13425" t="str">
            <v>1991110</v>
          </cell>
          <cell r="B13425" t="str">
            <v>孙虹烨</v>
          </cell>
          <cell r="C13425" t="str">
            <v>900</v>
          </cell>
          <cell r="D13425" t="str">
            <v>2019</v>
          </cell>
          <cell r="E13425" t="str">
            <v>2019信联1</v>
          </cell>
        </row>
        <row r="13426">
          <cell r="A13426" t="str">
            <v>1991111</v>
          </cell>
          <cell r="B13426" t="str">
            <v>张轶</v>
          </cell>
          <cell r="C13426" t="str">
            <v>900</v>
          </cell>
          <cell r="D13426" t="str">
            <v>2019</v>
          </cell>
          <cell r="E13426" t="str">
            <v>2019信联1</v>
          </cell>
        </row>
        <row r="13427">
          <cell r="A13427" t="str">
            <v>1991112</v>
          </cell>
          <cell r="B13427" t="str">
            <v>徐钰婷</v>
          </cell>
          <cell r="C13427" t="str">
            <v>900</v>
          </cell>
          <cell r="D13427" t="str">
            <v>2019</v>
          </cell>
          <cell r="E13427" t="str">
            <v>2019信联1</v>
          </cell>
        </row>
        <row r="13428">
          <cell r="A13428" t="str">
            <v>1991113</v>
          </cell>
          <cell r="B13428" t="str">
            <v>马月弈</v>
          </cell>
          <cell r="C13428" t="str">
            <v>900</v>
          </cell>
          <cell r="D13428" t="str">
            <v>2019</v>
          </cell>
          <cell r="E13428" t="str">
            <v>2019信联1</v>
          </cell>
        </row>
        <row r="13429">
          <cell r="A13429" t="str">
            <v>1991114</v>
          </cell>
          <cell r="B13429" t="str">
            <v>李润风</v>
          </cell>
          <cell r="C13429" t="str">
            <v>900</v>
          </cell>
          <cell r="D13429" t="str">
            <v>2019</v>
          </cell>
          <cell r="E13429" t="str">
            <v>2019信联1</v>
          </cell>
        </row>
        <row r="13430">
          <cell r="A13430" t="str">
            <v>1991115</v>
          </cell>
          <cell r="B13430" t="str">
            <v>高希悦</v>
          </cell>
          <cell r="C13430" t="str">
            <v>900</v>
          </cell>
          <cell r="D13430" t="str">
            <v>2019</v>
          </cell>
          <cell r="E13430" t="str">
            <v>2019信联1</v>
          </cell>
        </row>
        <row r="13431">
          <cell r="A13431" t="str">
            <v>1991116</v>
          </cell>
          <cell r="B13431" t="str">
            <v>贾寓涵</v>
          </cell>
          <cell r="C13431" t="str">
            <v>900</v>
          </cell>
          <cell r="D13431" t="str">
            <v>2019</v>
          </cell>
          <cell r="E13431" t="str">
            <v>2019信联1</v>
          </cell>
        </row>
        <row r="13432">
          <cell r="A13432" t="str">
            <v>1991117</v>
          </cell>
          <cell r="B13432" t="str">
            <v>齐雪媛</v>
          </cell>
          <cell r="C13432" t="str">
            <v>900</v>
          </cell>
          <cell r="D13432" t="str">
            <v>2019</v>
          </cell>
          <cell r="E13432" t="str">
            <v>2019信联1</v>
          </cell>
        </row>
        <row r="13433">
          <cell r="A13433" t="str">
            <v>1991118</v>
          </cell>
          <cell r="B13433" t="str">
            <v>张之涵</v>
          </cell>
          <cell r="C13433" t="str">
            <v>900</v>
          </cell>
          <cell r="D13433" t="str">
            <v>2019</v>
          </cell>
          <cell r="E13433" t="str">
            <v>2019信联1</v>
          </cell>
        </row>
        <row r="13434">
          <cell r="A13434" t="str">
            <v>1991119</v>
          </cell>
          <cell r="B13434" t="str">
            <v>顾思雨</v>
          </cell>
          <cell r="C13434" t="str">
            <v>900</v>
          </cell>
          <cell r="D13434" t="str">
            <v>2019</v>
          </cell>
          <cell r="E13434" t="str">
            <v>2019信联1</v>
          </cell>
        </row>
        <row r="13435">
          <cell r="A13435" t="str">
            <v>1991120</v>
          </cell>
          <cell r="B13435" t="str">
            <v>刘欣雨</v>
          </cell>
          <cell r="C13435" t="str">
            <v>900</v>
          </cell>
          <cell r="D13435" t="str">
            <v>2019</v>
          </cell>
          <cell r="E13435" t="str">
            <v>2019信联1</v>
          </cell>
        </row>
        <row r="13436">
          <cell r="A13436" t="str">
            <v>1991121</v>
          </cell>
          <cell r="B13436" t="str">
            <v>李珂馨</v>
          </cell>
          <cell r="C13436" t="str">
            <v>900</v>
          </cell>
          <cell r="D13436" t="str">
            <v>2019</v>
          </cell>
          <cell r="E13436" t="str">
            <v>2019信联1</v>
          </cell>
        </row>
        <row r="13437">
          <cell r="A13437" t="str">
            <v>1991122</v>
          </cell>
          <cell r="B13437" t="str">
            <v>王靖雅</v>
          </cell>
          <cell r="C13437" t="str">
            <v>900</v>
          </cell>
          <cell r="D13437" t="str">
            <v>2019</v>
          </cell>
          <cell r="E13437" t="str">
            <v>2019信联1</v>
          </cell>
        </row>
        <row r="13438">
          <cell r="A13438" t="str">
            <v>1991123</v>
          </cell>
          <cell r="B13438" t="str">
            <v>吕婧文</v>
          </cell>
          <cell r="C13438" t="str">
            <v>900</v>
          </cell>
          <cell r="D13438" t="str">
            <v>2019</v>
          </cell>
          <cell r="E13438" t="str">
            <v>2019信联1</v>
          </cell>
        </row>
        <row r="13439">
          <cell r="A13439" t="str">
            <v>1991124</v>
          </cell>
          <cell r="B13439" t="str">
            <v>江映霖</v>
          </cell>
          <cell r="C13439" t="str">
            <v>900</v>
          </cell>
          <cell r="D13439" t="str">
            <v>2019</v>
          </cell>
          <cell r="E13439" t="str">
            <v>2019信联1</v>
          </cell>
        </row>
        <row r="13440">
          <cell r="A13440" t="str">
            <v>1991125</v>
          </cell>
          <cell r="B13440" t="str">
            <v>龙恣颖</v>
          </cell>
          <cell r="C13440" t="str">
            <v>900</v>
          </cell>
          <cell r="D13440" t="str">
            <v>2019</v>
          </cell>
          <cell r="E13440" t="str">
            <v>2019信联1</v>
          </cell>
        </row>
        <row r="13441">
          <cell r="A13441" t="str">
            <v>1991126</v>
          </cell>
          <cell r="B13441" t="str">
            <v>宋浩平</v>
          </cell>
          <cell r="C13441" t="str">
            <v>900</v>
          </cell>
          <cell r="D13441" t="str">
            <v>2019</v>
          </cell>
          <cell r="E13441" t="str">
            <v>2019信联1</v>
          </cell>
        </row>
        <row r="13442">
          <cell r="A13442" t="str">
            <v>1991127</v>
          </cell>
          <cell r="B13442" t="str">
            <v>刘柏廷</v>
          </cell>
          <cell r="C13442" t="str">
            <v>900</v>
          </cell>
          <cell r="D13442" t="str">
            <v>2019</v>
          </cell>
          <cell r="E13442" t="str">
            <v>2019信联1</v>
          </cell>
        </row>
        <row r="13443">
          <cell r="A13443" t="str">
            <v>1991128</v>
          </cell>
          <cell r="B13443" t="str">
            <v>潘之昊</v>
          </cell>
          <cell r="C13443" t="str">
            <v>900</v>
          </cell>
          <cell r="D13443" t="str">
            <v>2019</v>
          </cell>
          <cell r="E13443" t="str">
            <v>2019信联1</v>
          </cell>
        </row>
        <row r="13444">
          <cell r="A13444" t="str">
            <v>1991129</v>
          </cell>
          <cell r="B13444" t="str">
            <v>郑世鹏</v>
          </cell>
          <cell r="C13444" t="str">
            <v>900</v>
          </cell>
          <cell r="D13444" t="str">
            <v>2019</v>
          </cell>
          <cell r="E13444" t="str">
            <v>2019信联1</v>
          </cell>
        </row>
        <row r="13445">
          <cell r="A13445" t="str">
            <v>1991130</v>
          </cell>
          <cell r="B13445" t="str">
            <v>蔡昀翔</v>
          </cell>
          <cell r="C13445" t="str">
            <v>900</v>
          </cell>
          <cell r="D13445" t="str">
            <v>2019</v>
          </cell>
          <cell r="E13445" t="str">
            <v>2019信联1</v>
          </cell>
        </row>
        <row r="13446">
          <cell r="A13446" t="str">
            <v>1991131</v>
          </cell>
          <cell r="B13446" t="str">
            <v>颜成恺</v>
          </cell>
          <cell r="C13446" t="str">
            <v>900</v>
          </cell>
          <cell r="D13446" t="str">
            <v>2019</v>
          </cell>
          <cell r="E13446" t="str">
            <v>2019信联1</v>
          </cell>
        </row>
        <row r="13447">
          <cell r="A13447" t="str">
            <v>1991132</v>
          </cell>
          <cell r="B13447" t="str">
            <v>于天和</v>
          </cell>
          <cell r="C13447" t="str">
            <v>900</v>
          </cell>
          <cell r="D13447" t="str">
            <v>2019</v>
          </cell>
          <cell r="E13447" t="str">
            <v>2019信联1</v>
          </cell>
        </row>
        <row r="13448">
          <cell r="A13448" t="str">
            <v>1991133</v>
          </cell>
          <cell r="B13448" t="str">
            <v>刘宇博</v>
          </cell>
          <cell r="C13448" t="str">
            <v>900</v>
          </cell>
          <cell r="D13448" t="str">
            <v>2019</v>
          </cell>
          <cell r="E13448" t="str">
            <v>2019信联1</v>
          </cell>
        </row>
        <row r="13449">
          <cell r="A13449" t="str">
            <v>1991134</v>
          </cell>
          <cell r="B13449" t="str">
            <v>陈飘逸</v>
          </cell>
          <cell r="C13449" t="str">
            <v>900</v>
          </cell>
          <cell r="D13449" t="str">
            <v>2019</v>
          </cell>
          <cell r="E13449" t="str">
            <v>2019信联1</v>
          </cell>
        </row>
        <row r="13450">
          <cell r="A13450" t="str">
            <v>1991135</v>
          </cell>
          <cell r="B13450" t="str">
            <v>杨璠</v>
          </cell>
          <cell r="C13450" t="str">
            <v>900</v>
          </cell>
          <cell r="D13450" t="str">
            <v>2019</v>
          </cell>
          <cell r="E13450" t="str">
            <v>2019信联1</v>
          </cell>
        </row>
        <row r="13451">
          <cell r="A13451" t="str">
            <v>1991136</v>
          </cell>
          <cell r="B13451" t="str">
            <v>戴涵</v>
          </cell>
          <cell r="C13451" t="str">
            <v>900</v>
          </cell>
          <cell r="D13451" t="str">
            <v>2019</v>
          </cell>
          <cell r="E13451" t="str">
            <v>2019信联1</v>
          </cell>
        </row>
        <row r="13452">
          <cell r="A13452" t="str">
            <v>1991137</v>
          </cell>
          <cell r="B13452" t="str">
            <v>张震宇</v>
          </cell>
          <cell r="C13452" t="str">
            <v>900</v>
          </cell>
          <cell r="D13452" t="str">
            <v>2019</v>
          </cell>
          <cell r="E13452" t="str">
            <v>2019信联1</v>
          </cell>
        </row>
        <row r="13453">
          <cell r="A13453" t="str">
            <v>1991138</v>
          </cell>
          <cell r="B13453" t="str">
            <v>耿晓彬</v>
          </cell>
          <cell r="C13453" t="str">
            <v>900</v>
          </cell>
          <cell r="D13453" t="str">
            <v>2019</v>
          </cell>
          <cell r="E13453" t="str">
            <v>2019信联1</v>
          </cell>
        </row>
        <row r="13454">
          <cell r="A13454" t="str">
            <v>1991139</v>
          </cell>
          <cell r="B13454" t="str">
            <v>任学前</v>
          </cell>
          <cell r="C13454" t="str">
            <v>900</v>
          </cell>
          <cell r="D13454" t="str">
            <v>2019</v>
          </cell>
          <cell r="E13454" t="str">
            <v>2019信联1</v>
          </cell>
        </row>
        <row r="13455">
          <cell r="A13455" t="str">
            <v>1991140</v>
          </cell>
          <cell r="B13455" t="str">
            <v>杨佳玮</v>
          </cell>
          <cell r="C13455" t="str">
            <v>900</v>
          </cell>
          <cell r="D13455" t="str">
            <v>2019</v>
          </cell>
          <cell r="E13455" t="str">
            <v>2019信联1</v>
          </cell>
        </row>
        <row r="13456">
          <cell r="A13456" t="str">
            <v>1991141</v>
          </cell>
          <cell r="B13456" t="str">
            <v>戴宗瑞</v>
          </cell>
          <cell r="C13456" t="str">
            <v>900</v>
          </cell>
          <cell r="D13456" t="str">
            <v>2019</v>
          </cell>
          <cell r="E13456" t="str">
            <v>2019信联1</v>
          </cell>
        </row>
        <row r="13457">
          <cell r="A13457" t="str">
            <v>1991142</v>
          </cell>
          <cell r="B13457" t="str">
            <v>徐珂</v>
          </cell>
          <cell r="C13457" t="str">
            <v>900</v>
          </cell>
          <cell r="D13457" t="str">
            <v>2019</v>
          </cell>
          <cell r="E13457" t="str">
            <v>2019信联1</v>
          </cell>
        </row>
        <row r="13458">
          <cell r="A13458" t="str">
            <v>1991143</v>
          </cell>
          <cell r="B13458" t="str">
            <v>陈思璠</v>
          </cell>
          <cell r="C13458" t="str">
            <v>900</v>
          </cell>
          <cell r="D13458" t="str">
            <v>2019</v>
          </cell>
          <cell r="E13458" t="str">
            <v>2019信联1</v>
          </cell>
        </row>
        <row r="13459">
          <cell r="A13459" t="str">
            <v>1991144</v>
          </cell>
          <cell r="B13459" t="str">
            <v>楼乐凯</v>
          </cell>
          <cell r="C13459" t="str">
            <v>900</v>
          </cell>
          <cell r="D13459" t="str">
            <v>2019</v>
          </cell>
          <cell r="E13459" t="str">
            <v>2019信联1</v>
          </cell>
        </row>
        <row r="13460">
          <cell r="A13460" t="str">
            <v>1991145</v>
          </cell>
          <cell r="B13460" t="str">
            <v>雷子祺</v>
          </cell>
          <cell r="C13460" t="str">
            <v>900</v>
          </cell>
          <cell r="D13460" t="str">
            <v>2019</v>
          </cell>
          <cell r="E13460" t="str">
            <v>2019信联1</v>
          </cell>
        </row>
        <row r="13461">
          <cell r="A13461" t="str">
            <v>1991146</v>
          </cell>
          <cell r="B13461" t="str">
            <v>文彦崧</v>
          </cell>
          <cell r="C13461" t="str">
            <v>900</v>
          </cell>
          <cell r="D13461" t="str">
            <v>2019</v>
          </cell>
          <cell r="E13461" t="str">
            <v>2019信联1</v>
          </cell>
        </row>
        <row r="13462">
          <cell r="A13462" t="str">
            <v>1991147</v>
          </cell>
          <cell r="B13462" t="str">
            <v>曹时进</v>
          </cell>
          <cell r="C13462" t="str">
            <v>900</v>
          </cell>
          <cell r="D13462" t="str">
            <v>2019</v>
          </cell>
          <cell r="E13462" t="str">
            <v>2019信联1</v>
          </cell>
        </row>
        <row r="13463">
          <cell r="A13463" t="str">
            <v>1991148</v>
          </cell>
          <cell r="B13463" t="str">
            <v>王子赋</v>
          </cell>
          <cell r="C13463" t="str">
            <v>900</v>
          </cell>
          <cell r="D13463" t="str">
            <v>2019</v>
          </cell>
          <cell r="E13463" t="str">
            <v>2019信联1</v>
          </cell>
        </row>
        <row r="13464">
          <cell r="A13464" t="str">
            <v>1991149</v>
          </cell>
          <cell r="B13464" t="str">
            <v>王浩宇</v>
          </cell>
          <cell r="C13464" t="str">
            <v>900</v>
          </cell>
          <cell r="D13464" t="str">
            <v>2019</v>
          </cell>
          <cell r="E13464" t="str">
            <v>2019信联1</v>
          </cell>
        </row>
        <row r="13465">
          <cell r="A13465" t="str">
            <v>1991150</v>
          </cell>
          <cell r="B13465" t="str">
            <v>邱海粟</v>
          </cell>
          <cell r="C13465" t="str">
            <v>900</v>
          </cell>
          <cell r="D13465" t="str">
            <v>2019</v>
          </cell>
          <cell r="E13465" t="str">
            <v>2019信联1</v>
          </cell>
        </row>
        <row r="13466">
          <cell r="A13466" t="str">
            <v>1991151</v>
          </cell>
          <cell r="B13466" t="str">
            <v>邢星喆</v>
          </cell>
          <cell r="C13466" t="str">
            <v>900</v>
          </cell>
          <cell r="D13466" t="str">
            <v>2019</v>
          </cell>
          <cell r="E13466" t="str">
            <v>2019信联1</v>
          </cell>
        </row>
        <row r="13467">
          <cell r="A13467" t="str">
            <v>1991201</v>
          </cell>
          <cell r="B13467" t="str">
            <v>曹孟涵</v>
          </cell>
          <cell r="C13467" t="str">
            <v>900</v>
          </cell>
          <cell r="D13467" t="str">
            <v>2019</v>
          </cell>
          <cell r="E13467" t="str">
            <v>2019信联2</v>
          </cell>
        </row>
        <row r="13468">
          <cell r="A13468" t="str">
            <v>1991202</v>
          </cell>
          <cell r="B13468" t="str">
            <v>温可心</v>
          </cell>
          <cell r="C13468" t="str">
            <v>900</v>
          </cell>
          <cell r="D13468" t="str">
            <v>2019</v>
          </cell>
          <cell r="E13468" t="str">
            <v>2019信联2</v>
          </cell>
        </row>
        <row r="13469">
          <cell r="A13469" t="str">
            <v>1991203</v>
          </cell>
          <cell r="B13469" t="str">
            <v>杨恺</v>
          </cell>
          <cell r="C13469" t="str">
            <v>900</v>
          </cell>
          <cell r="D13469" t="str">
            <v>2019</v>
          </cell>
          <cell r="E13469" t="str">
            <v>2019信联2</v>
          </cell>
        </row>
        <row r="13470">
          <cell r="A13470" t="str">
            <v>1991204</v>
          </cell>
          <cell r="B13470" t="str">
            <v>曹嘉琳</v>
          </cell>
          <cell r="C13470" t="str">
            <v>900</v>
          </cell>
          <cell r="D13470" t="str">
            <v>2019</v>
          </cell>
          <cell r="E13470" t="str">
            <v>2019信联2</v>
          </cell>
        </row>
        <row r="13471">
          <cell r="A13471" t="str">
            <v>1991205</v>
          </cell>
          <cell r="B13471" t="str">
            <v>王雯静</v>
          </cell>
          <cell r="C13471" t="str">
            <v>900</v>
          </cell>
          <cell r="D13471" t="str">
            <v>2019</v>
          </cell>
          <cell r="E13471" t="str">
            <v>2019信联2</v>
          </cell>
        </row>
        <row r="13472">
          <cell r="A13472" t="str">
            <v>1991206</v>
          </cell>
          <cell r="B13472" t="str">
            <v>王旖琦</v>
          </cell>
          <cell r="C13472" t="str">
            <v>900</v>
          </cell>
          <cell r="D13472" t="str">
            <v>2019</v>
          </cell>
          <cell r="E13472" t="str">
            <v>2019信联2</v>
          </cell>
        </row>
        <row r="13473">
          <cell r="A13473" t="str">
            <v>1991207</v>
          </cell>
          <cell r="B13473" t="str">
            <v>吴嘉雯</v>
          </cell>
          <cell r="C13473" t="str">
            <v>900</v>
          </cell>
          <cell r="D13473" t="str">
            <v>2019</v>
          </cell>
          <cell r="E13473" t="str">
            <v>2019信联2</v>
          </cell>
        </row>
        <row r="13474">
          <cell r="A13474" t="str">
            <v>1991208</v>
          </cell>
          <cell r="B13474" t="str">
            <v>胡云洁</v>
          </cell>
          <cell r="C13474" t="str">
            <v>900</v>
          </cell>
          <cell r="D13474" t="str">
            <v>2019</v>
          </cell>
          <cell r="E13474" t="str">
            <v>2019信联2</v>
          </cell>
        </row>
        <row r="13475">
          <cell r="A13475" t="str">
            <v>1991209</v>
          </cell>
          <cell r="B13475" t="str">
            <v>陆琳怡</v>
          </cell>
          <cell r="C13475" t="str">
            <v>900</v>
          </cell>
          <cell r="D13475" t="str">
            <v>2019</v>
          </cell>
          <cell r="E13475" t="str">
            <v>2019信联2</v>
          </cell>
        </row>
        <row r="13476">
          <cell r="A13476" t="str">
            <v>1991210</v>
          </cell>
          <cell r="B13476" t="str">
            <v>吉欣怡</v>
          </cell>
          <cell r="C13476" t="str">
            <v>900</v>
          </cell>
          <cell r="D13476" t="str">
            <v>2019</v>
          </cell>
          <cell r="E13476" t="str">
            <v>2019信联2</v>
          </cell>
        </row>
        <row r="13477">
          <cell r="A13477" t="str">
            <v>1991211</v>
          </cell>
          <cell r="B13477" t="str">
            <v>陆恒婕</v>
          </cell>
          <cell r="C13477" t="str">
            <v>900</v>
          </cell>
          <cell r="D13477" t="str">
            <v>2019</v>
          </cell>
          <cell r="E13477" t="str">
            <v>2019信联2</v>
          </cell>
        </row>
        <row r="13478">
          <cell r="A13478" t="str">
            <v>1991212</v>
          </cell>
          <cell r="B13478" t="str">
            <v>崔艺文</v>
          </cell>
          <cell r="C13478" t="str">
            <v>900</v>
          </cell>
          <cell r="D13478" t="str">
            <v>2019</v>
          </cell>
          <cell r="E13478" t="str">
            <v>2019信联2</v>
          </cell>
        </row>
        <row r="13479">
          <cell r="A13479" t="str">
            <v>1991213</v>
          </cell>
          <cell r="B13479" t="str">
            <v>宋逸然</v>
          </cell>
          <cell r="C13479" t="str">
            <v>900</v>
          </cell>
          <cell r="D13479" t="str">
            <v>2019</v>
          </cell>
          <cell r="E13479" t="str">
            <v>2019信联2</v>
          </cell>
        </row>
        <row r="13480">
          <cell r="A13480" t="str">
            <v>1991214</v>
          </cell>
          <cell r="B13480" t="str">
            <v>倪欣悦</v>
          </cell>
          <cell r="C13480" t="str">
            <v>900</v>
          </cell>
          <cell r="D13480" t="str">
            <v>2019</v>
          </cell>
          <cell r="E13480" t="str">
            <v>2019信联2</v>
          </cell>
        </row>
        <row r="13481">
          <cell r="A13481" t="str">
            <v>1991215</v>
          </cell>
          <cell r="B13481" t="str">
            <v>张至睿</v>
          </cell>
          <cell r="C13481" t="str">
            <v>900</v>
          </cell>
          <cell r="D13481" t="str">
            <v>2019</v>
          </cell>
          <cell r="E13481" t="str">
            <v>2019信联2</v>
          </cell>
        </row>
        <row r="13482">
          <cell r="A13482" t="str">
            <v>1991216</v>
          </cell>
          <cell r="B13482" t="str">
            <v>陈家祺</v>
          </cell>
          <cell r="C13482" t="str">
            <v>900</v>
          </cell>
          <cell r="D13482" t="str">
            <v>2019</v>
          </cell>
          <cell r="E13482" t="str">
            <v>2019信联2</v>
          </cell>
        </row>
        <row r="13483">
          <cell r="A13483" t="str">
            <v>1991217</v>
          </cell>
          <cell r="B13483" t="str">
            <v>张忆薇</v>
          </cell>
          <cell r="C13483" t="str">
            <v>900</v>
          </cell>
          <cell r="D13483" t="str">
            <v>2019</v>
          </cell>
          <cell r="E13483" t="str">
            <v>2019信联2</v>
          </cell>
        </row>
        <row r="13484">
          <cell r="A13484" t="str">
            <v>1991218</v>
          </cell>
          <cell r="B13484" t="str">
            <v>曾缤慧</v>
          </cell>
          <cell r="C13484" t="str">
            <v>900</v>
          </cell>
          <cell r="D13484" t="str">
            <v>2019</v>
          </cell>
          <cell r="E13484" t="str">
            <v>2019信联2</v>
          </cell>
        </row>
        <row r="13485">
          <cell r="A13485" t="str">
            <v>1991219</v>
          </cell>
          <cell r="B13485" t="str">
            <v>王哲芸</v>
          </cell>
          <cell r="C13485" t="str">
            <v>900</v>
          </cell>
          <cell r="D13485" t="str">
            <v>2019</v>
          </cell>
          <cell r="E13485" t="str">
            <v>2019信联2</v>
          </cell>
        </row>
        <row r="13486">
          <cell r="A13486" t="str">
            <v>1991220</v>
          </cell>
          <cell r="B13486" t="str">
            <v>王一帆</v>
          </cell>
          <cell r="C13486" t="str">
            <v>900</v>
          </cell>
          <cell r="D13486" t="str">
            <v>2019</v>
          </cell>
          <cell r="E13486" t="str">
            <v>2019信联2</v>
          </cell>
        </row>
        <row r="13487">
          <cell r="A13487" t="str">
            <v>1991221</v>
          </cell>
          <cell r="B13487" t="str">
            <v>赵雅敏</v>
          </cell>
          <cell r="C13487" t="str">
            <v>900</v>
          </cell>
          <cell r="D13487" t="str">
            <v>2019</v>
          </cell>
          <cell r="E13487" t="str">
            <v>2019信联2</v>
          </cell>
        </row>
        <row r="13488">
          <cell r="A13488" t="str">
            <v>1991222</v>
          </cell>
          <cell r="B13488" t="str">
            <v>董睿思</v>
          </cell>
          <cell r="C13488" t="str">
            <v>900</v>
          </cell>
          <cell r="D13488" t="str">
            <v>2019</v>
          </cell>
          <cell r="E13488" t="str">
            <v>2019信联2</v>
          </cell>
        </row>
        <row r="13489">
          <cell r="A13489" t="str">
            <v>1991223</v>
          </cell>
          <cell r="B13489" t="str">
            <v>张惠怡</v>
          </cell>
          <cell r="C13489" t="str">
            <v>900</v>
          </cell>
          <cell r="D13489" t="str">
            <v>2019</v>
          </cell>
          <cell r="E13489" t="str">
            <v>2019信联2</v>
          </cell>
        </row>
        <row r="13490">
          <cell r="A13490" t="str">
            <v>1991224</v>
          </cell>
          <cell r="B13490" t="str">
            <v>胡艺馨</v>
          </cell>
          <cell r="C13490" t="str">
            <v>900</v>
          </cell>
          <cell r="D13490" t="str">
            <v>2019</v>
          </cell>
          <cell r="E13490" t="str">
            <v>2019信联2</v>
          </cell>
        </row>
        <row r="13491">
          <cell r="A13491" t="str">
            <v>1991225</v>
          </cell>
          <cell r="B13491" t="str">
            <v>蒋飘</v>
          </cell>
          <cell r="C13491" t="str">
            <v>900</v>
          </cell>
          <cell r="D13491" t="str">
            <v>2019</v>
          </cell>
          <cell r="E13491" t="str">
            <v>2019信联2</v>
          </cell>
        </row>
        <row r="13492">
          <cell r="A13492" t="str">
            <v>1991226</v>
          </cell>
          <cell r="B13492" t="str">
            <v>贾贝宁</v>
          </cell>
          <cell r="C13492" t="str">
            <v>900</v>
          </cell>
          <cell r="D13492" t="str">
            <v>2019</v>
          </cell>
          <cell r="E13492" t="str">
            <v>2019信联2</v>
          </cell>
        </row>
        <row r="13493">
          <cell r="A13493" t="str">
            <v>1991227</v>
          </cell>
          <cell r="B13493" t="str">
            <v>韩富乐</v>
          </cell>
          <cell r="C13493" t="str">
            <v>900</v>
          </cell>
          <cell r="D13493" t="str">
            <v>2019</v>
          </cell>
          <cell r="E13493" t="str">
            <v>2019信联2</v>
          </cell>
        </row>
        <row r="13494">
          <cell r="A13494" t="str">
            <v>1991228</v>
          </cell>
          <cell r="B13494" t="str">
            <v>蔡嘉琦</v>
          </cell>
          <cell r="C13494" t="str">
            <v>900</v>
          </cell>
          <cell r="D13494" t="str">
            <v>2019</v>
          </cell>
          <cell r="E13494" t="str">
            <v>2019信联2</v>
          </cell>
        </row>
        <row r="13495">
          <cell r="A13495" t="str">
            <v>1991229</v>
          </cell>
          <cell r="B13495" t="str">
            <v>张杨</v>
          </cell>
          <cell r="C13495" t="str">
            <v>900</v>
          </cell>
          <cell r="D13495" t="str">
            <v>2019</v>
          </cell>
          <cell r="E13495" t="str">
            <v>2019信联2</v>
          </cell>
        </row>
        <row r="13496">
          <cell r="A13496" t="str">
            <v>1991230</v>
          </cell>
          <cell r="B13496" t="str">
            <v>李弘飞</v>
          </cell>
          <cell r="C13496" t="str">
            <v>900</v>
          </cell>
          <cell r="D13496" t="str">
            <v>2019</v>
          </cell>
          <cell r="E13496" t="str">
            <v>2019信联2</v>
          </cell>
        </row>
        <row r="13497">
          <cell r="A13497" t="str">
            <v>1991231</v>
          </cell>
          <cell r="B13497" t="str">
            <v>刘偲辰</v>
          </cell>
          <cell r="C13497" t="str">
            <v>900</v>
          </cell>
          <cell r="D13497" t="str">
            <v>2019</v>
          </cell>
          <cell r="E13497" t="str">
            <v>2019信联2</v>
          </cell>
        </row>
        <row r="13498">
          <cell r="A13498" t="str">
            <v>1991232</v>
          </cell>
          <cell r="B13498" t="str">
            <v>阮泽钦</v>
          </cell>
          <cell r="C13498" t="str">
            <v>900</v>
          </cell>
          <cell r="D13498" t="str">
            <v>2019</v>
          </cell>
          <cell r="E13498" t="str">
            <v>2019信联2</v>
          </cell>
        </row>
        <row r="13499">
          <cell r="A13499" t="str">
            <v>1991233</v>
          </cell>
          <cell r="B13499" t="str">
            <v>林明源</v>
          </cell>
          <cell r="C13499" t="str">
            <v>900</v>
          </cell>
          <cell r="D13499" t="str">
            <v>2019</v>
          </cell>
          <cell r="E13499" t="str">
            <v>2019信联2</v>
          </cell>
        </row>
        <row r="13500">
          <cell r="A13500" t="str">
            <v>1991234</v>
          </cell>
          <cell r="B13500" t="str">
            <v>王曦晟</v>
          </cell>
          <cell r="C13500" t="str">
            <v>900</v>
          </cell>
          <cell r="D13500" t="str">
            <v>2019</v>
          </cell>
          <cell r="E13500" t="str">
            <v>2019信联2</v>
          </cell>
        </row>
        <row r="13501">
          <cell r="A13501" t="str">
            <v>1991235</v>
          </cell>
          <cell r="B13501" t="str">
            <v>郑雲森</v>
          </cell>
          <cell r="C13501" t="str">
            <v>900</v>
          </cell>
          <cell r="D13501" t="str">
            <v>2019</v>
          </cell>
          <cell r="E13501" t="str">
            <v>2019信联2</v>
          </cell>
        </row>
        <row r="13502">
          <cell r="A13502" t="str">
            <v>1991236</v>
          </cell>
          <cell r="B13502" t="str">
            <v>刘霄汉</v>
          </cell>
          <cell r="C13502" t="str">
            <v>900</v>
          </cell>
          <cell r="D13502" t="str">
            <v>2019</v>
          </cell>
          <cell r="E13502" t="str">
            <v>2019信联2</v>
          </cell>
        </row>
        <row r="13503">
          <cell r="A13503" t="str">
            <v>1991237</v>
          </cell>
          <cell r="B13503" t="str">
            <v>金睿齐</v>
          </cell>
          <cell r="C13503" t="str">
            <v>900</v>
          </cell>
          <cell r="D13503" t="str">
            <v>2019</v>
          </cell>
          <cell r="E13503" t="str">
            <v>2019信联2</v>
          </cell>
        </row>
        <row r="13504">
          <cell r="A13504" t="str">
            <v>1991238</v>
          </cell>
          <cell r="B13504" t="str">
            <v>陶金阳</v>
          </cell>
          <cell r="C13504" t="str">
            <v>900</v>
          </cell>
          <cell r="D13504" t="str">
            <v>2019</v>
          </cell>
          <cell r="E13504" t="str">
            <v>2019信联2</v>
          </cell>
        </row>
        <row r="13505">
          <cell r="A13505" t="str">
            <v>1991239</v>
          </cell>
          <cell r="B13505" t="str">
            <v>葛嘉乐</v>
          </cell>
          <cell r="C13505" t="str">
            <v>900</v>
          </cell>
          <cell r="D13505" t="str">
            <v>2019</v>
          </cell>
          <cell r="E13505" t="str">
            <v>2019信联2</v>
          </cell>
        </row>
        <row r="13506">
          <cell r="A13506" t="str">
            <v>1991240</v>
          </cell>
          <cell r="B13506" t="str">
            <v>杜宜峰</v>
          </cell>
          <cell r="C13506" t="str">
            <v>900</v>
          </cell>
          <cell r="D13506" t="str">
            <v>2019</v>
          </cell>
          <cell r="E13506" t="str">
            <v>2019信联2</v>
          </cell>
        </row>
        <row r="13507">
          <cell r="A13507" t="str">
            <v>1991241</v>
          </cell>
          <cell r="B13507" t="str">
            <v>孙沐尧</v>
          </cell>
          <cell r="C13507" t="str">
            <v>900</v>
          </cell>
          <cell r="D13507" t="str">
            <v>2019</v>
          </cell>
          <cell r="E13507" t="str">
            <v>2019信联2</v>
          </cell>
        </row>
        <row r="13508">
          <cell r="A13508" t="str">
            <v>1991242</v>
          </cell>
          <cell r="B13508" t="str">
            <v>周義凯</v>
          </cell>
          <cell r="C13508" t="str">
            <v>900</v>
          </cell>
          <cell r="D13508" t="str">
            <v>2019</v>
          </cell>
          <cell r="E13508" t="str">
            <v>2019信联2</v>
          </cell>
        </row>
        <row r="13509">
          <cell r="A13509" t="str">
            <v>1991243</v>
          </cell>
          <cell r="B13509" t="str">
            <v>苏杭</v>
          </cell>
          <cell r="C13509" t="str">
            <v>900</v>
          </cell>
          <cell r="D13509" t="str">
            <v>2019</v>
          </cell>
          <cell r="E13509" t="str">
            <v>2019信联2</v>
          </cell>
        </row>
        <row r="13510">
          <cell r="A13510" t="str">
            <v>1991244</v>
          </cell>
          <cell r="B13510" t="str">
            <v>吴元浩</v>
          </cell>
          <cell r="C13510" t="str">
            <v>900</v>
          </cell>
          <cell r="D13510" t="str">
            <v>2019</v>
          </cell>
          <cell r="E13510" t="str">
            <v>2019信联2</v>
          </cell>
        </row>
        <row r="13511">
          <cell r="A13511" t="str">
            <v>1991245</v>
          </cell>
          <cell r="B13511" t="str">
            <v>苏小鹏</v>
          </cell>
          <cell r="C13511" t="str">
            <v>900</v>
          </cell>
          <cell r="D13511" t="str">
            <v>2019</v>
          </cell>
          <cell r="E13511" t="str">
            <v>2019信联2</v>
          </cell>
        </row>
        <row r="13512">
          <cell r="A13512" t="str">
            <v>1991246</v>
          </cell>
          <cell r="B13512" t="str">
            <v>薛冬阁</v>
          </cell>
          <cell r="C13512" t="str">
            <v>900</v>
          </cell>
          <cell r="D13512" t="str">
            <v>2019</v>
          </cell>
          <cell r="E13512" t="str">
            <v>2019信联2</v>
          </cell>
        </row>
        <row r="13513">
          <cell r="A13513" t="str">
            <v>1991247</v>
          </cell>
          <cell r="B13513" t="str">
            <v>吕唐浩</v>
          </cell>
          <cell r="C13513" t="str">
            <v>900</v>
          </cell>
          <cell r="D13513" t="str">
            <v>2019</v>
          </cell>
          <cell r="E13513" t="str">
            <v>2019信联2</v>
          </cell>
        </row>
        <row r="13514">
          <cell r="A13514" t="str">
            <v>1991248</v>
          </cell>
          <cell r="B13514" t="str">
            <v>肖宇淇</v>
          </cell>
          <cell r="C13514" t="str">
            <v>900</v>
          </cell>
          <cell r="D13514" t="str">
            <v>2019</v>
          </cell>
          <cell r="E13514" t="str">
            <v>2019信联2</v>
          </cell>
        </row>
        <row r="13515">
          <cell r="A13515" t="str">
            <v>1991249</v>
          </cell>
          <cell r="B13515" t="str">
            <v>马海轲</v>
          </cell>
          <cell r="C13515" t="str">
            <v>900</v>
          </cell>
          <cell r="D13515" t="str">
            <v>2019</v>
          </cell>
          <cell r="E13515" t="str">
            <v>2019信联2</v>
          </cell>
        </row>
        <row r="13516">
          <cell r="A13516" t="str">
            <v>1991250</v>
          </cell>
          <cell r="B13516" t="str">
            <v>周子秦</v>
          </cell>
          <cell r="C13516" t="str">
            <v>900</v>
          </cell>
          <cell r="D13516" t="str">
            <v>2019</v>
          </cell>
          <cell r="E13516" t="str">
            <v>2019信联2</v>
          </cell>
        </row>
        <row r="13517">
          <cell r="A13517" t="str">
            <v>1991251</v>
          </cell>
          <cell r="B13517" t="str">
            <v>陈志凌</v>
          </cell>
          <cell r="C13517" t="str">
            <v>900</v>
          </cell>
          <cell r="D13517" t="str">
            <v>2019</v>
          </cell>
          <cell r="E13517" t="str">
            <v>2019信联2</v>
          </cell>
        </row>
        <row r="13518">
          <cell r="A13518" t="str">
            <v>1991301</v>
          </cell>
          <cell r="B13518" t="str">
            <v>黄慧琳</v>
          </cell>
          <cell r="C13518" t="str">
            <v>900</v>
          </cell>
          <cell r="D13518" t="str">
            <v>2019</v>
          </cell>
          <cell r="E13518" t="str">
            <v>2019信联3</v>
          </cell>
        </row>
        <row r="13519">
          <cell r="A13519" t="str">
            <v>1991302</v>
          </cell>
          <cell r="B13519" t="str">
            <v>高正欣</v>
          </cell>
          <cell r="C13519" t="str">
            <v>900</v>
          </cell>
          <cell r="D13519" t="str">
            <v>2019</v>
          </cell>
          <cell r="E13519" t="str">
            <v>2019信联3</v>
          </cell>
        </row>
        <row r="13520">
          <cell r="A13520" t="str">
            <v>1991303</v>
          </cell>
          <cell r="B13520" t="str">
            <v>王雨璐</v>
          </cell>
          <cell r="C13520" t="str">
            <v>900</v>
          </cell>
          <cell r="D13520" t="str">
            <v>2019</v>
          </cell>
          <cell r="E13520" t="str">
            <v>2019信联3</v>
          </cell>
        </row>
        <row r="13521">
          <cell r="A13521" t="str">
            <v>1991304</v>
          </cell>
          <cell r="B13521" t="str">
            <v>杜超君</v>
          </cell>
          <cell r="C13521" t="str">
            <v>900</v>
          </cell>
          <cell r="D13521" t="str">
            <v>2019</v>
          </cell>
          <cell r="E13521" t="str">
            <v>2019信联3</v>
          </cell>
        </row>
        <row r="13522">
          <cell r="A13522" t="str">
            <v>1991305</v>
          </cell>
          <cell r="B13522" t="str">
            <v>万乂菲</v>
          </cell>
          <cell r="C13522" t="str">
            <v>900</v>
          </cell>
          <cell r="D13522" t="str">
            <v>2019</v>
          </cell>
          <cell r="E13522" t="str">
            <v>2019信联3</v>
          </cell>
        </row>
        <row r="13523">
          <cell r="A13523" t="str">
            <v>1991306</v>
          </cell>
          <cell r="B13523" t="str">
            <v>郁佳仪</v>
          </cell>
          <cell r="C13523" t="str">
            <v>900</v>
          </cell>
          <cell r="D13523" t="str">
            <v>2019</v>
          </cell>
          <cell r="E13523" t="str">
            <v>2019信联3</v>
          </cell>
        </row>
        <row r="13524">
          <cell r="A13524" t="str">
            <v>1991307</v>
          </cell>
          <cell r="B13524" t="str">
            <v>管雪莹</v>
          </cell>
          <cell r="C13524" t="str">
            <v>900</v>
          </cell>
          <cell r="D13524" t="str">
            <v>2019</v>
          </cell>
          <cell r="E13524" t="str">
            <v>2019信联3</v>
          </cell>
        </row>
        <row r="13525">
          <cell r="A13525" t="str">
            <v>1991308</v>
          </cell>
          <cell r="B13525" t="str">
            <v>王姝颖</v>
          </cell>
          <cell r="C13525" t="str">
            <v>900</v>
          </cell>
          <cell r="D13525" t="str">
            <v>2019</v>
          </cell>
          <cell r="E13525" t="str">
            <v>2019信联3</v>
          </cell>
        </row>
        <row r="13526">
          <cell r="A13526" t="str">
            <v>1991309</v>
          </cell>
          <cell r="B13526" t="str">
            <v>张圣愉</v>
          </cell>
          <cell r="C13526" t="str">
            <v>900</v>
          </cell>
          <cell r="D13526" t="str">
            <v>2019</v>
          </cell>
          <cell r="E13526" t="str">
            <v>2019信联3</v>
          </cell>
        </row>
        <row r="13527">
          <cell r="A13527" t="str">
            <v>1991310</v>
          </cell>
          <cell r="B13527" t="str">
            <v>朱雯慧</v>
          </cell>
          <cell r="C13527" t="str">
            <v>900</v>
          </cell>
          <cell r="D13527" t="str">
            <v>2019</v>
          </cell>
          <cell r="E13527" t="str">
            <v>2019信联3</v>
          </cell>
        </row>
        <row r="13528">
          <cell r="A13528" t="str">
            <v>1991311</v>
          </cell>
          <cell r="B13528" t="str">
            <v>武旖艳</v>
          </cell>
          <cell r="C13528" t="str">
            <v>900</v>
          </cell>
          <cell r="D13528" t="str">
            <v>2019</v>
          </cell>
          <cell r="E13528" t="str">
            <v>2019信联3</v>
          </cell>
        </row>
        <row r="13529">
          <cell r="A13529" t="str">
            <v>1991312</v>
          </cell>
          <cell r="B13529" t="str">
            <v>赵佳媛</v>
          </cell>
          <cell r="C13529" t="str">
            <v>900</v>
          </cell>
          <cell r="D13529" t="str">
            <v>2019</v>
          </cell>
          <cell r="E13529" t="str">
            <v>2019信联3</v>
          </cell>
        </row>
        <row r="13530">
          <cell r="A13530" t="str">
            <v>1991313</v>
          </cell>
          <cell r="B13530" t="str">
            <v>陆怡晴</v>
          </cell>
          <cell r="C13530" t="str">
            <v>900</v>
          </cell>
          <cell r="D13530" t="str">
            <v>2019</v>
          </cell>
          <cell r="E13530" t="str">
            <v>2019信联3</v>
          </cell>
        </row>
        <row r="13531">
          <cell r="A13531" t="str">
            <v>1991314</v>
          </cell>
          <cell r="B13531" t="str">
            <v>王诗怡</v>
          </cell>
          <cell r="C13531" t="str">
            <v>900</v>
          </cell>
          <cell r="D13531" t="str">
            <v>2019</v>
          </cell>
          <cell r="E13531" t="str">
            <v>2019信联3</v>
          </cell>
        </row>
        <row r="13532">
          <cell r="A13532" t="str">
            <v>1991315</v>
          </cell>
          <cell r="B13532" t="str">
            <v>孙静雯</v>
          </cell>
          <cell r="C13532" t="str">
            <v>900</v>
          </cell>
          <cell r="D13532" t="str">
            <v>2019</v>
          </cell>
          <cell r="E13532" t="str">
            <v>2019信联3</v>
          </cell>
        </row>
        <row r="13533">
          <cell r="A13533" t="str">
            <v>1991316</v>
          </cell>
          <cell r="B13533" t="str">
            <v>罗思悦</v>
          </cell>
          <cell r="C13533" t="str">
            <v>900</v>
          </cell>
          <cell r="D13533" t="str">
            <v>2019</v>
          </cell>
          <cell r="E13533" t="str">
            <v>2019信联3</v>
          </cell>
        </row>
        <row r="13534">
          <cell r="A13534" t="str">
            <v>1991317</v>
          </cell>
          <cell r="B13534" t="str">
            <v>郑依凡</v>
          </cell>
          <cell r="C13534" t="str">
            <v>900</v>
          </cell>
          <cell r="D13534" t="str">
            <v>2019</v>
          </cell>
          <cell r="E13534" t="str">
            <v>2019信联3</v>
          </cell>
        </row>
        <row r="13535">
          <cell r="A13535" t="str">
            <v>1991318</v>
          </cell>
          <cell r="B13535" t="str">
            <v>宋洋溢</v>
          </cell>
          <cell r="C13535" t="str">
            <v>900</v>
          </cell>
          <cell r="D13535" t="str">
            <v>2019</v>
          </cell>
          <cell r="E13535" t="str">
            <v>2019信联3</v>
          </cell>
        </row>
        <row r="13536">
          <cell r="A13536" t="str">
            <v>1991319</v>
          </cell>
          <cell r="B13536" t="str">
            <v>叶栩泓</v>
          </cell>
          <cell r="C13536" t="str">
            <v>900</v>
          </cell>
          <cell r="D13536" t="str">
            <v>2019</v>
          </cell>
          <cell r="E13536" t="str">
            <v>2019信联3</v>
          </cell>
        </row>
        <row r="13537">
          <cell r="A13537" t="str">
            <v>1991320</v>
          </cell>
          <cell r="B13537" t="str">
            <v>李思远</v>
          </cell>
          <cell r="C13537" t="str">
            <v>900</v>
          </cell>
          <cell r="D13537" t="str">
            <v>2019</v>
          </cell>
          <cell r="E13537" t="str">
            <v>2019信联3</v>
          </cell>
        </row>
        <row r="13538">
          <cell r="A13538" t="str">
            <v>1991321</v>
          </cell>
          <cell r="B13538" t="str">
            <v>方梓聿</v>
          </cell>
          <cell r="C13538" t="str">
            <v>900</v>
          </cell>
          <cell r="D13538" t="str">
            <v>2019</v>
          </cell>
          <cell r="E13538" t="str">
            <v>2019信联3</v>
          </cell>
        </row>
        <row r="13539">
          <cell r="A13539" t="str">
            <v>1991322</v>
          </cell>
          <cell r="B13539" t="str">
            <v>胥君玥</v>
          </cell>
          <cell r="C13539" t="str">
            <v>900</v>
          </cell>
          <cell r="D13539" t="str">
            <v>2019</v>
          </cell>
          <cell r="E13539" t="str">
            <v>2019信联3</v>
          </cell>
        </row>
        <row r="13540">
          <cell r="A13540" t="str">
            <v>1991323</v>
          </cell>
          <cell r="B13540" t="str">
            <v>杨岚婷</v>
          </cell>
          <cell r="C13540" t="str">
            <v>900</v>
          </cell>
          <cell r="D13540" t="str">
            <v>2019</v>
          </cell>
          <cell r="E13540" t="str">
            <v>2019信联3</v>
          </cell>
        </row>
        <row r="13541">
          <cell r="A13541" t="str">
            <v>1991324</v>
          </cell>
          <cell r="B13541" t="str">
            <v>魏怡璇</v>
          </cell>
          <cell r="C13541" t="str">
            <v>900</v>
          </cell>
          <cell r="D13541" t="str">
            <v>2019</v>
          </cell>
          <cell r="E13541" t="str">
            <v>2019信联3</v>
          </cell>
        </row>
        <row r="13542">
          <cell r="A13542" t="str">
            <v>1991325</v>
          </cell>
          <cell r="B13542" t="str">
            <v>张媛</v>
          </cell>
          <cell r="C13542" t="str">
            <v>900</v>
          </cell>
          <cell r="D13542" t="str">
            <v>2019</v>
          </cell>
          <cell r="E13542" t="str">
            <v>2019信联3</v>
          </cell>
        </row>
        <row r="13543">
          <cell r="A13543" t="str">
            <v>1991326</v>
          </cell>
          <cell r="B13543" t="str">
            <v>李威</v>
          </cell>
          <cell r="C13543" t="str">
            <v>900</v>
          </cell>
          <cell r="D13543" t="str">
            <v>2019</v>
          </cell>
          <cell r="E13543" t="str">
            <v>2019信联3</v>
          </cell>
        </row>
        <row r="13544">
          <cell r="A13544" t="str">
            <v>1991327</v>
          </cell>
          <cell r="B13544" t="str">
            <v>王凯航</v>
          </cell>
          <cell r="C13544" t="str">
            <v>900</v>
          </cell>
          <cell r="D13544" t="str">
            <v>2019</v>
          </cell>
          <cell r="E13544" t="str">
            <v>2019信联3</v>
          </cell>
        </row>
        <row r="13545">
          <cell r="A13545" t="str">
            <v>1991328</v>
          </cell>
          <cell r="B13545" t="str">
            <v>高维阳</v>
          </cell>
          <cell r="C13545" t="str">
            <v>900</v>
          </cell>
          <cell r="D13545" t="str">
            <v>2019</v>
          </cell>
          <cell r="E13545" t="str">
            <v>2019信联3</v>
          </cell>
        </row>
        <row r="13546">
          <cell r="A13546" t="str">
            <v>1991329</v>
          </cell>
          <cell r="B13546" t="str">
            <v>蔡泽来</v>
          </cell>
          <cell r="C13546" t="str">
            <v>900</v>
          </cell>
          <cell r="D13546" t="str">
            <v>2019</v>
          </cell>
          <cell r="E13546" t="str">
            <v>2019信联3</v>
          </cell>
        </row>
        <row r="13547">
          <cell r="A13547" t="str">
            <v>1991330</v>
          </cell>
          <cell r="B13547" t="str">
            <v>魏宇凡</v>
          </cell>
          <cell r="C13547" t="str">
            <v>900</v>
          </cell>
          <cell r="D13547" t="str">
            <v>2019</v>
          </cell>
          <cell r="E13547" t="str">
            <v>2019信联3</v>
          </cell>
        </row>
        <row r="13548">
          <cell r="A13548" t="str">
            <v>1991331</v>
          </cell>
          <cell r="B13548" t="str">
            <v>李润</v>
          </cell>
          <cell r="C13548" t="str">
            <v>900</v>
          </cell>
          <cell r="D13548" t="str">
            <v>2019</v>
          </cell>
          <cell r="E13548" t="str">
            <v>2019信联3</v>
          </cell>
        </row>
        <row r="13549">
          <cell r="A13549" t="str">
            <v>1991332</v>
          </cell>
          <cell r="B13549" t="str">
            <v>林世聪</v>
          </cell>
          <cell r="C13549" t="str">
            <v>900</v>
          </cell>
          <cell r="D13549" t="str">
            <v>2019</v>
          </cell>
          <cell r="E13549" t="str">
            <v>2019信联3</v>
          </cell>
        </row>
        <row r="13550">
          <cell r="A13550" t="str">
            <v>1991333</v>
          </cell>
          <cell r="B13550" t="str">
            <v>黄彭源</v>
          </cell>
          <cell r="C13550" t="str">
            <v>900</v>
          </cell>
          <cell r="D13550" t="str">
            <v>2019</v>
          </cell>
          <cell r="E13550" t="str">
            <v>2019信联3</v>
          </cell>
        </row>
        <row r="13551">
          <cell r="A13551" t="str">
            <v>1991334</v>
          </cell>
          <cell r="B13551" t="str">
            <v>沈逸翔</v>
          </cell>
          <cell r="C13551" t="str">
            <v>900</v>
          </cell>
          <cell r="D13551" t="str">
            <v>2019</v>
          </cell>
          <cell r="E13551" t="str">
            <v>2019信联3</v>
          </cell>
        </row>
        <row r="13552">
          <cell r="A13552" t="str">
            <v>1991335</v>
          </cell>
          <cell r="B13552" t="str">
            <v>张政</v>
          </cell>
          <cell r="C13552" t="str">
            <v>900</v>
          </cell>
          <cell r="D13552" t="str">
            <v>2019</v>
          </cell>
          <cell r="E13552" t="str">
            <v>2019信联3</v>
          </cell>
        </row>
        <row r="13553">
          <cell r="A13553" t="str">
            <v>1991336</v>
          </cell>
          <cell r="B13553" t="str">
            <v>陈哲文</v>
          </cell>
          <cell r="C13553" t="str">
            <v>900</v>
          </cell>
          <cell r="D13553" t="str">
            <v>2019</v>
          </cell>
          <cell r="E13553" t="str">
            <v>2019信联3</v>
          </cell>
        </row>
        <row r="13554">
          <cell r="A13554" t="str">
            <v>1991337</v>
          </cell>
          <cell r="B13554" t="str">
            <v>舒翌晟</v>
          </cell>
          <cell r="C13554" t="str">
            <v>900</v>
          </cell>
          <cell r="D13554" t="str">
            <v>2019</v>
          </cell>
          <cell r="E13554" t="str">
            <v>2019信联3</v>
          </cell>
        </row>
        <row r="13555">
          <cell r="A13555" t="str">
            <v>1991338</v>
          </cell>
          <cell r="B13555" t="str">
            <v>周勖远</v>
          </cell>
          <cell r="C13555" t="str">
            <v>900</v>
          </cell>
          <cell r="D13555" t="str">
            <v>2019</v>
          </cell>
          <cell r="E13555" t="str">
            <v>2019信联3</v>
          </cell>
        </row>
        <row r="13556">
          <cell r="A13556" t="str">
            <v>1991339</v>
          </cell>
          <cell r="B13556" t="str">
            <v>陈佳晨</v>
          </cell>
          <cell r="C13556" t="str">
            <v>900</v>
          </cell>
          <cell r="D13556" t="str">
            <v>2019</v>
          </cell>
          <cell r="E13556" t="str">
            <v>2019信联3</v>
          </cell>
        </row>
        <row r="13557">
          <cell r="A13557" t="str">
            <v>1991340</v>
          </cell>
          <cell r="B13557" t="str">
            <v>杨辰轶</v>
          </cell>
          <cell r="C13557" t="str">
            <v>900</v>
          </cell>
          <cell r="D13557" t="str">
            <v>2019</v>
          </cell>
          <cell r="E13557" t="str">
            <v>2019信联3</v>
          </cell>
        </row>
        <row r="13558">
          <cell r="A13558" t="str">
            <v>1991341</v>
          </cell>
          <cell r="B13558" t="str">
            <v>郭昱成</v>
          </cell>
          <cell r="C13558" t="str">
            <v>900</v>
          </cell>
          <cell r="D13558" t="str">
            <v>2019</v>
          </cell>
          <cell r="E13558" t="str">
            <v>2019信联3</v>
          </cell>
        </row>
        <row r="13559">
          <cell r="A13559" t="str">
            <v>1991342</v>
          </cell>
          <cell r="B13559" t="str">
            <v>李昌晔</v>
          </cell>
          <cell r="C13559" t="str">
            <v>900</v>
          </cell>
          <cell r="D13559" t="str">
            <v>2019</v>
          </cell>
          <cell r="E13559" t="str">
            <v>2019信联3</v>
          </cell>
        </row>
        <row r="13560">
          <cell r="A13560" t="str">
            <v>1991343</v>
          </cell>
          <cell r="B13560" t="str">
            <v>龚恒杰</v>
          </cell>
          <cell r="C13560" t="str">
            <v>900</v>
          </cell>
          <cell r="D13560" t="str">
            <v>2019</v>
          </cell>
          <cell r="E13560" t="str">
            <v>2019信联3</v>
          </cell>
        </row>
        <row r="13561">
          <cell r="A13561" t="str">
            <v>1991344</v>
          </cell>
          <cell r="B13561" t="str">
            <v>徐若翔</v>
          </cell>
          <cell r="C13561" t="str">
            <v>900</v>
          </cell>
          <cell r="D13561" t="str">
            <v>2019</v>
          </cell>
          <cell r="E13561" t="str">
            <v>2019信联3</v>
          </cell>
        </row>
        <row r="13562">
          <cell r="A13562" t="str">
            <v>1991345</v>
          </cell>
          <cell r="B13562" t="str">
            <v>吴逸群</v>
          </cell>
          <cell r="C13562" t="str">
            <v>900</v>
          </cell>
          <cell r="D13562" t="str">
            <v>2019</v>
          </cell>
          <cell r="E13562" t="str">
            <v>2019信联3</v>
          </cell>
        </row>
        <row r="13563">
          <cell r="A13563" t="str">
            <v>1991346</v>
          </cell>
          <cell r="B13563" t="str">
            <v>李昂</v>
          </cell>
          <cell r="C13563" t="str">
            <v>900</v>
          </cell>
          <cell r="D13563" t="str">
            <v>2019</v>
          </cell>
          <cell r="E13563" t="str">
            <v>2019信联3</v>
          </cell>
        </row>
        <row r="13564">
          <cell r="A13564" t="str">
            <v>1991347</v>
          </cell>
          <cell r="B13564" t="str">
            <v>李东阳</v>
          </cell>
          <cell r="C13564" t="str">
            <v>900</v>
          </cell>
          <cell r="D13564" t="str">
            <v>2019</v>
          </cell>
          <cell r="E13564" t="str">
            <v>2019信联3</v>
          </cell>
        </row>
        <row r="13565">
          <cell r="A13565" t="str">
            <v>1991348</v>
          </cell>
          <cell r="B13565" t="str">
            <v>孙笠程</v>
          </cell>
          <cell r="C13565" t="str">
            <v>900</v>
          </cell>
          <cell r="D13565" t="str">
            <v>2019</v>
          </cell>
          <cell r="E13565" t="str">
            <v>2019信联3</v>
          </cell>
        </row>
        <row r="13566">
          <cell r="A13566" t="str">
            <v>1991349</v>
          </cell>
          <cell r="B13566" t="str">
            <v>张易平</v>
          </cell>
          <cell r="C13566" t="str">
            <v>900</v>
          </cell>
          <cell r="D13566" t="str">
            <v>2019</v>
          </cell>
          <cell r="E13566" t="str">
            <v>2019信联3</v>
          </cell>
        </row>
        <row r="13567">
          <cell r="A13567" t="str">
            <v>1991350</v>
          </cell>
          <cell r="B13567" t="str">
            <v>王小杰</v>
          </cell>
          <cell r="C13567" t="str">
            <v>900</v>
          </cell>
          <cell r="D13567" t="str">
            <v>2019</v>
          </cell>
          <cell r="E13567" t="str">
            <v>2019信联3</v>
          </cell>
        </row>
        <row r="13568">
          <cell r="A13568" t="str">
            <v>1991401</v>
          </cell>
          <cell r="B13568" t="str">
            <v>杨峥睿</v>
          </cell>
          <cell r="C13568" t="str">
            <v>900</v>
          </cell>
          <cell r="D13568" t="str">
            <v>2019</v>
          </cell>
          <cell r="E13568" t="str">
            <v>2019信联4</v>
          </cell>
        </row>
        <row r="13569">
          <cell r="A13569" t="str">
            <v>1991402</v>
          </cell>
          <cell r="B13569" t="str">
            <v>郭师妤</v>
          </cell>
          <cell r="C13569" t="str">
            <v>900</v>
          </cell>
          <cell r="D13569" t="str">
            <v>2019</v>
          </cell>
          <cell r="E13569" t="str">
            <v>2019信联4</v>
          </cell>
        </row>
        <row r="13570">
          <cell r="A13570" t="str">
            <v>1991403</v>
          </cell>
          <cell r="B13570" t="str">
            <v>栾向前</v>
          </cell>
          <cell r="C13570" t="str">
            <v>900</v>
          </cell>
          <cell r="D13570" t="str">
            <v>2019</v>
          </cell>
          <cell r="E13570" t="str">
            <v>2019信联4</v>
          </cell>
        </row>
        <row r="13571">
          <cell r="A13571" t="str">
            <v>1991404</v>
          </cell>
          <cell r="B13571" t="str">
            <v>柳奕卉</v>
          </cell>
          <cell r="C13571" t="str">
            <v>900</v>
          </cell>
          <cell r="D13571" t="str">
            <v>2019</v>
          </cell>
          <cell r="E13571" t="str">
            <v>2019信联4</v>
          </cell>
        </row>
        <row r="13572">
          <cell r="A13572" t="str">
            <v>1991405</v>
          </cell>
          <cell r="B13572" t="str">
            <v>胡薏萱</v>
          </cell>
          <cell r="C13572" t="str">
            <v>900</v>
          </cell>
          <cell r="D13572" t="str">
            <v>2019</v>
          </cell>
          <cell r="E13572" t="str">
            <v>2019信联4</v>
          </cell>
        </row>
        <row r="13573">
          <cell r="A13573" t="str">
            <v>1991406</v>
          </cell>
          <cell r="B13573" t="str">
            <v>许睿颖</v>
          </cell>
          <cell r="C13573" t="str">
            <v>900</v>
          </cell>
          <cell r="D13573" t="str">
            <v>2019</v>
          </cell>
          <cell r="E13573" t="str">
            <v>2019信联4</v>
          </cell>
        </row>
        <row r="13574">
          <cell r="A13574" t="str">
            <v>1991407</v>
          </cell>
          <cell r="B13574" t="str">
            <v>唐逸嘉</v>
          </cell>
          <cell r="C13574" t="str">
            <v>900</v>
          </cell>
          <cell r="D13574" t="str">
            <v>2019</v>
          </cell>
          <cell r="E13574" t="str">
            <v>2019信联4</v>
          </cell>
        </row>
        <row r="13575">
          <cell r="A13575" t="str">
            <v>1991408</v>
          </cell>
          <cell r="B13575" t="str">
            <v>周玮</v>
          </cell>
          <cell r="C13575" t="str">
            <v>900</v>
          </cell>
          <cell r="D13575" t="str">
            <v>2019</v>
          </cell>
          <cell r="E13575" t="str">
            <v>2019信联4</v>
          </cell>
        </row>
        <row r="13576">
          <cell r="A13576" t="str">
            <v>1991409</v>
          </cell>
          <cell r="B13576" t="str">
            <v>任玺蓉</v>
          </cell>
          <cell r="C13576" t="str">
            <v>900</v>
          </cell>
          <cell r="D13576" t="str">
            <v>2019</v>
          </cell>
          <cell r="E13576" t="str">
            <v>2019信联4</v>
          </cell>
        </row>
        <row r="13577">
          <cell r="A13577" t="str">
            <v>1991410</v>
          </cell>
          <cell r="B13577" t="str">
            <v>陈嘉颖</v>
          </cell>
          <cell r="C13577" t="str">
            <v>900</v>
          </cell>
          <cell r="D13577" t="str">
            <v>2019</v>
          </cell>
          <cell r="E13577" t="str">
            <v>2019信联4</v>
          </cell>
        </row>
        <row r="13578">
          <cell r="A13578" t="str">
            <v>1991411</v>
          </cell>
          <cell r="B13578" t="str">
            <v>夏诗敏</v>
          </cell>
          <cell r="C13578" t="str">
            <v>900</v>
          </cell>
          <cell r="D13578" t="str">
            <v>2019</v>
          </cell>
          <cell r="E13578" t="str">
            <v>2019信联4</v>
          </cell>
        </row>
        <row r="13579">
          <cell r="A13579" t="str">
            <v>1991412</v>
          </cell>
          <cell r="B13579" t="str">
            <v>陈子涵</v>
          </cell>
          <cell r="C13579" t="str">
            <v>900</v>
          </cell>
          <cell r="D13579" t="str">
            <v>2019</v>
          </cell>
          <cell r="E13579" t="str">
            <v>2019信联4</v>
          </cell>
        </row>
        <row r="13580">
          <cell r="A13580" t="str">
            <v>1991413</v>
          </cell>
          <cell r="B13580" t="str">
            <v>毕雯婧</v>
          </cell>
          <cell r="C13580" t="str">
            <v>900</v>
          </cell>
          <cell r="D13580" t="str">
            <v>2019</v>
          </cell>
          <cell r="E13580" t="str">
            <v>2019信联4</v>
          </cell>
        </row>
        <row r="13581">
          <cell r="A13581" t="str">
            <v>1991414</v>
          </cell>
          <cell r="B13581" t="str">
            <v>王旖旎</v>
          </cell>
          <cell r="C13581" t="str">
            <v>900</v>
          </cell>
          <cell r="D13581" t="str">
            <v>2019</v>
          </cell>
          <cell r="E13581" t="str">
            <v>2019信联4</v>
          </cell>
        </row>
        <row r="13582">
          <cell r="A13582" t="str">
            <v>1991415</v>
          </cell>
          <cell r="B13582" t="str">
            <v>刘嘉文</v>
          </cell>
          <cell r="C13582" t="str">
            <v>900</v>
          </cell>
          <cell r="D13582" t="str">
            <v>2019</v>
          </cell>
          <cell r="E13582" t="str">
            <v>2019信联4</v>
          </cell>
        </row>
        <row r="13583">
          <cell r="A13583" t="str">
            <v>1991416</v>
          </cell>
          <cell r="B13583" t="str">
            <v>刘征</v>
          </cell>
          <cell r="C13583" t="str">
            <v>900</v>
          </cell>
          <cell r="D13583" t="str">
            <v>2019</v>
          </cell>
          <cell r="E13583" t="str">
            <v>2019信联4</v>
          </cell>
        </row>
        <row r="13584">
          <cell r="A13584" t="str">
            <v>1991417</v>
          </cell>
          <cell r="B13584" t="str">
            <v>范天意</v>
          </cell>
          <cell r="C13584" t="str">
            <v>900</v>
          </cell>
          <cell r="D13584" t="str">
            <v>2019</v>
          </cell>
          <cell r="E13584" t="str">
            <v>2019信联4</v>
          </cell>
        </row>
        <row r="13585">
          <cell r="A13585" t="str">
            <v>1991418</v>
          </cell>
          <cell r="B13585" t="str">
            <v>李家睿</v>
          </cell>
          <cell r="C13585" t="str">
            <v>900</v>
          </cell>
          <cell r="D13585" t="str">
            <v>2019</v>
          </cell>
          <cell r="E13585" t="str">
            <v>2019信联4</v>
          </cell>
        </row>
        <row r="13586">
          <cell r="A13586" t="str">
            <v>1991419</v>
          </cell>
          <cell r="B13586" t="str">
            <v>林睿懿</v>
          </cell>
          <cell r="C13586" t="str">
            <v>900</v>
          </cell>
          <cell r="D13586" t="str">
            <v>2019</v>
          </cell>
          <cell r="E13586" t="str">
            <v>2019信联4</v>
          </cell>
        </row>
        <row r="13587">
          <cell r="A13587" t="str">
            <v>1991420</v>
          </cell>
          <cell r="B13587" t="str">
            <v>王璐洁</v>
          </cell>
          <cell r="C13587" t="str">
            <v>900</v>
          </cell>
          <cell r="D13587" t="str">
            <v>2019</v>
          </cell>
          <cell r="E13587" t="str">
            <v>2019信联4</v>
          </cell>
        </row>
        <row r="13588">
          <cell r="A13588" t="str">
            <v>1991421</v>
          </cell>
          <cell r="B13588" t="str">
            <v>林倩妮</v>
          </cell>
          <cell r="C13588" t="str">
            <v>900</v>
          </cell>
          <cell r="D13588" t="str">
            <v>2019</v>
          </cell>
          <cell r="E13588" t="str">
            <v>2019信联4</v>
          </cell>
        </row>
        <row r="13589">
          <cell r="A13589" t="str">
            <v>1991422</v>
          </cell>
          <cell r="B13589" t="str">
            <v>宋雨</v>
          </cell>
          <cell r="C13589" t="str">
            <v>900</v>
          </cell>
          <cell r="D13589" t="str">
            <v>2019</v>
          </cell>
          <cell r="E13589" t="str">
            <v>2019信联4</v>
          </cell>
        </row>
        <row r="13590">
          <cell r="A13590" t="str">
            <v>1991423</v>
          </cell>
          <cell r="B13590" t="str">
            <v>赵晓敏</v>
          </cell>
          <cell r="C13590" t="str">
            <v>900</v>
          </cell>
          <cell r="D13590" t="str">
            <v>2019</v>
          </cell>
          <cell r="E13590" t="str">
            <v>2019信联4</v>
          </cell>
        </row>
        <row r="13591">
          <cell r="A13591" t="str">
            <v>1991424</v>
          </cell>
          <cell r="B13591" t="str">
            <v>杨雨宸</v>
          </cell>
          <cell r="C13591" t="str">
            <v>900</v>
          </cell>
          <cell r="D13591" t="str">
            <v>2019</v>
          </cell>
          <cell r="E13591" t="str">
            <v>2019信联4</v>
          </cell>
        </row>
        <row r="13592">
          <cell r="A13592" t="str">
            <v>1991425</v>
          </cell>
          <cell r="B13592" t="str">
            <v>黎欣怡</v>
          </cell>
          <cell r="C13592" t="str">
            <v>900</v>
          </cell>
          <cell r="D13592" t="str">
            <v>2019</v>
          </cell>
          <cell r="E13592" t="str">
            <v>2019信联4</v>
          </cell>
        </row>
        <row r="13593">
          <cell r="A13593" t="str">
            <v>1991426</v>
          </cell>
          <cell r="B13593" t="str">
            <v>陈永嘉</v>
          </cell>
          <cell r="C13593" t="str">
            <v>900</v>
          </cell>
          <cell r="D13593" t="str">
            <v>2019</v>
          </cell>
          <cell r="E13593" t="str">
            <v>2019信联4</v>
          </cell>
        </row>
        <row r="13594">
          <cell r="A13594" t="str">
            <v>1991427</v>
          </cell>
          <cell r="B13594" t="str">
            <v>李旻洋</v>
          </cell>
          <cell r="C13594" t="str">
            <v>900</v>
          </cell>
          <cell r="D13594" t="str">
            <v>2019</v>
          </cell>
          <cell r="E13594" t="str">
            <v>2019信联4</v>
          </cell>
        </row>
        <row r="13595">
          <cell r="A13595" t="str">
            <v>1991428</v>
          </cell>
          <cell r="B13595" t="str">
            <v>陈卓持</v>
          </cell>
          <cell r="C13595" t="str">
            <v>900</v>
          </cell>
          <cell r="D13595" t="str">
            <v>2019</v>
          </cell>
          <cell r="E13595" t="str">
            <v>2019信联4</v>
          </cell>
        </row>
        <row r="13596">
          <cell r="A13596" t="str">
            <v>1991429</v>
          </cell>
          <cell r="B13596" t="str">
            <v>谭思源</v>
          </cell>
          <cell r="C13596" t="str">
            <v>900</v>
          </cell>
          <cell r="D13596" t="str">
            <v>2019</v>
          </cell>
          <cell r="E13596" t="str">
            <v>2019信联4</v>
          </cell>
        </row>
        <row r="13597">
          <cell r="A13597" t="str">
            <v>1991430</v>
          </cell>
          <cell r="B13597" t="str">
            <v>张辰麒</v>
          </cell>
          <cell r="C13597" t="str">
            <v>900</v>
          </cell>
          <cell r="D13597" t="str">
            <v>2019</v>
          </cell>
          <cell r="E13597" t="str">
            <v>2019信联4</v>
          </cell>
        </row>
        <row r="13598">
          <cell r="A13598" t="str">
            <v>1991431</v>
          </cell>
          <cell r="B13598" t="str">
            <v>邱翔</v>
          </cell>
          <cell r="C13598" t="str">
            <v>900</v>
          </cell>
          <cell r="D13598" t="str">
            <v>2019</v>
          </cell>
          <cell r="E13598" t="str">
            <v>2019信联4</v>
          </cell>
        </row>
        <row r="13599">
          <cell r="A13599" t="str">
            <v>1991432</v>
          </cell>
          <cell r="B13599" t="str">
            <v>张戬</v>
          </cell>
          <cell r="C13599" t="str">
            <v>900</v>
          </cell>
          <cell r="D13599" t="str">
            <v>2019</v>
          </cell>
          <cell r="E13599" t="str">
            <v>2019信联4</v>
          </cell>
        </row>
        <row r="13600">
          <cell r="A13600" t="str">
            <v>1991433</v>
          </cell>
          <cell r="B13600" t="str">
            <v>吴培浩</v>
          </cell>
          <cell r="C13600" t="str">
            <v>900</v>
          </cell>
          <cell r="D13600" t="str">
            <v>2019</v>
          </cell>
          <cell r="E13600" t="str">
            <v>2019信联4</v>
          </cell>
        </row>
        <row r="13601">
          <cell r="A13601" t="str">
            <v>1991434</v>
          </cell>
          <cell r="B13601" t="str">
            <v>奚郅丰</v>
          </cell>
          <cell r="C13601" t="str">
            <v>900</v>
          </cell>
          <cell r="D13601" t="str">
            <v>2019</v>
          </cell>
          <cell r="E13601" t="str">
            <v>2019信联4</v>
          </cell>
        </row>
        <row r="13602">
          <cell r="A13602" t="str">
            <v>1991435</v>
          </cell>
          <cell r="B13602" t="str">
            <v>谢曦哲</v>
          </cell>
          <cell r="C13602" t="str">
            <v>900</v>
          </cell>
          <cell r="D13602" t="str">
            <v>2019</v>
          </cell>
          <cell r="E13602" t="str">
            <v>2019信联4</v>
          </cell>
        </row>
        <row r="13603">
          <cell r="A13603" t="str">
            <v>1991436</v>
          </cell>
          <cell r="B13603" t="str">
            <v>杜云浦</v>
          </cell>
          <cell r="C13603" t="str">
            <v>900</v>
          </cell>
          <cell r="D13603" t="str">
            <v>2019</v>
          </cell>
          <cell r="E13603" t="str">
            <v>2019信联4</v>
          </cell>
        </row>
        <row r="13604">
          <cell r="A13604" t="str">
            <v>1991437</v>
          </cell>
          <cell r="B13604" t="str">
            <v>俞鑫</v>
          </cell>
          <cell r="C13604" t="str">
            <v>900</v>
          </cell>
          <cell r="D13604" t="str">
            <v>2019</v>
          </cell>
          <cell r="E13604" t="str">
            <v>2019信联4</v>
          </cell>
        </row>
        <row r="13605">
          <cell r="A13605" t="str">
            <v>1991438</v>
          </cell>
          <cell r="B13605" t="str">
            <v>蒋雨辰</v>
          </cell>
          <cell r="C13605" t="str">
            <v>900</v>
          </cell>
          <cell r="D13605" t="str">
            <v>2019</v>
          </cell>
          <cell r="E13605" t="str">
            <v>2019信联4</v>
          </cell>
        </row>
        <row r="13606">
          <cell r="A13606" t="str">
            <v>1991439</v>
          </cell>
          <cell r="B13606" t="str">
            <v>钱智杰</v>
          </cell>
          <cell r="C13606" t="str">
            <v>900</v>
          </cell>
          <cell r="D13606" t="str">
            <v>2019</v>
          </cell>
          <cell r="E13606" t="str">
            <v>2019信联4</v>
          </cell>
        </row>
        <row r="13607">
          <cell r="A13607" t="str">
            <v>1991440</v>
          </cell>
          <cell r="B13607" t="str">
            <v>邵龙越</v>
          </cell>
          <cell r="C13607" t="str">
            <v>900</v>
          </cell>
          <cell r="D13607" t="str">
            <v>2019</v>
          </cell>
          <cell r="E13607" t="str">
            <v>2019信联4</v>
          </cell>
        </row>
        <row r="13608">
          <cell r="A13608" t="str">
            <v>1991441</v>
          </cell>
          <cell r="B13608" t="str">
            <v>李哲汇</v>
          </cell>
          <cell r="C13608" t="str">
            <v>900</v>
          </cell>
          <cell r="D13608" t="str">
            <v>2019</v>
          </cell>
          <cell r="E13608" t="str">
            <v>2019信联4</v>
          </cell>
        </row>
        <row r="13609">
          <cell r="A13609" t="str">
            <v>1991442</v>
          </cell>
          <cell r="B13609" t="str">
            <v>张昊杰</v>
          </cell>
          <cell r="C13609" t="str">
            <v>900</v>
          </cell>
          <cell r="D13609" t="str">
            <v>2019</v>
          </cell>
          <cell r="E13609" t="str">
            <v>2019信联4</v>
          </cell>
        </row>
        <row r="13610">
          <cell r="A13610" t="str">
            <v>1991443</v>
          </cell>
          <cell r="B13610" t="str">
            <v>滕季轩</v>
          </cell>
          <cell r="C13610" t="str">
            <v>900</v>
          </cell>
          <cell r="D13610" t="str">
            <v>2019</v>
          </cell>
          <cell r="E13610" t="str">
            <v>2019信联4</v>
          </cell>
        </row>
        <row r="13611">
          <cell r="A13611" t="str">
            <v>1991444</v>
          </cell>
          <cell r="B13611" t="str">
            <v>周宇轩</v>
          </cell>
          <cell r="C13611" t="str">
            <v>900</v>
          </cell>
          <cell r="D13611" t="str">
            <v>2019</v>
          </cell>
          <cell r="E13611" t="str">
            <v>2019信联4</v>
          </cell>
        </row>
        <row r="13612">
          <cell r="A13612" t="str">
            <v>1991445</v>
          </cell>
          <cell r="B13612" t="str">
            <v>石丁冬</v>
          </cell>
          <cell r="C13612" t="str">
            <v>900</v>
          </cell>
          <cell r="D13612" t="str">
            <v>2019</v>
          </cell>
          <cell r="E13612" t="str">
            <v>2019信联4</v>
          </cell>
        </row>
        <row r="13613">
          <cell r="A13613" t="str">
            <v>1991446</v>
          </cell>
          <cell r="B13613" t="str">
            <v>焦业恒</v>
          </cell>
          <cell r="C13613" t="str">
            <v>900</v>
          </cell>
          <cell r="D13613" t="str">
            <v>2019</v>
          </cell>
          <cell r="E13613" t="str">
            <v>2019信联4</v>
          </cell>
        </row>
        <row r="13614">
          <cell r="A13614" t="str">
            <v>1991447</v>
          </cell>
          <cell r="B13614" t="str">
            <v>廖一权</v>
          </cell>
          <cell r="C13614" t="str">
            <v>900</v>
          </cell>
          <cell r="D13614" t="str">
            <v>2019</v>
          </cell>
          <cell r="E13614" t="str">
            <v>2019信联4</v>
          </cell>
        </row>
        <row r="13615">
          <cell r="A13615" t="str">
            <v>1991448</v>
          </cell>
          <cell r="B13615" t="str">
            <v>谢雨圻</v>
          </cell>
          <cell r="C13615" t="str">
            <v>900</v>
          </cell>
          <cell r="D13615" t="str">
            <v>2019</v>
          </cell>
          <cell r="E13615" t="str">
            <v>2019信联4</v>
          </cell>
        </row>
        <row r="13616">
          <cell r="A13616" t="str">
            <v>1991449</v>
          </cell>
          <cell r="B13616" t="str">
            <v>王昇</v>
          </cell>
          <cell r="C13616" t="str">
            <v>900</v>
          </cell>
          <cell r="D13616" t="str">
            <v>2019</v>
          </cell>
          <cell r="E13616" t="str">
            <v>2019信联4</v>
          </cell>
        </row>
        <row r="13617">
          <cell r="A13617" t="str">
            <v>1991450</v>
          </cell>
          <cell r="B13617" t="str">
            <v>詹浩</v>
          </cell>
          <cell r="C13617" t="str">
            <v>900</v>
          </cell>
          <cell r="D13617" t="str">
            <v>2019</v>
          </cell>
          <cell r="E13617" t="str">
            <v>2019信联4</v>
          </cell>
        </row>
        <row r="13618">
          <cell r="A13618" t="str">
            <v>1992101</v>
          </cell>
          <cell r="B13618" t="str">
            <v>史玥</v>
          </cell>
          <cell r="C13618" t="str">
            <v>900</v>
          </cell>
          <cell r="D13618" t="str">
            <v>2019</v>
          </cell>
          <cell r="E13618" t="str">
            <v>2019市联1</v>
          </cell>
        </row>
        <row r="13619">
          <cell r="A13619" t="str">
            <v>1992102</v>
          </cell>
          <cell r="B13619" t="str">
            <v>董乐一平</v>
          </cell>
          <cell r="C13619" t="str">
            <v>900</v>
          </cell>
          <cell r="D13619" t="str">
            <v>2019</v>
          </cell>
          <cell r="E13619" t="str">
            <v>2019市联1</v>
          </cell>
        </row>
        <row r="13620">
          <cell r="A13620" t="str">
            <v>1992103</v>
          </cell>
          <cell r="B13620" t="str">
            <v>王艺霏</v>
          </cell>
          <cell r="C13620" t="str">
            <v>900</v>
          </cell>
          <cell r="D13620" t="str">
            <v>2019</v>
          </cell>
          <cell r="E13620" t="str">
            <v>2019市联1</v>
          </cell>
        </row>
        <row r="13621">
          <cell r="A13621" t="str">
            <v>1992104</v>
          </cell>
          <cell r="B13621" t="str">
            <v>高涵祺</v>
          </cell>
          <cell r="C13621" t="str">
            <v>900</v>
          </cell>
          <cell r="D13621" t="str">
            <v>2019</v>
          </cell>
          <cell r="E13621" t="str">
            <v>2019市联1</v>
          </cell>
        </row>
        <row r="13622">
          <cell r="A13622" t="str">
            <v>1992105</v>
          </cell>
          <cell r="B13622" t="str">
            <v>曹雨菲</v>
          </cell>
          <cell r="C13622" t="str">
            <v>900</v>
          </cell>
          <cell r="D13622" t="str">
            <v>2019</v>
          </cell>
          <cell r="E13622" t="str">
            <v>2019市联1</v>
          </cell>
        </row>
        <row r="13623">
          <cell r="A13623" t="str">
            <v>1992106</v>
          </cell>
          <cell r="B13623" t="str">
            <v>薛怡婷</v>
          </cell>
          <cell r="C13623" t="str">
            <v>900</v>
          </cell>
          <cell r="D13623" t="str">
            <v>2019</v>
          </cell>
          <cell r="E13623" t="str">
            <v>2019市联1</v>
          </cell>
        </row>
        <row r="13624">
          <cell r="A13624" t="str">
            <v>1992107</v>
          </cell>
          <cell r="B13624" t="str">
            <v>李睿祺</v>
          </cell>
          <cell r="C13624" t="str">
            <v>900</v>
          </cell>
          <cell r="D13624" t="str">
            <v>2019</v>
          </cell>
          <cell r="E13624" t="str">
            <v>2019市联1</v>
          </cell>
        </row>
        <row r="13625">
          <cell r="A13625" t="str">
            <v>1992108</v>
          </cell>
          <cell r="B13625" t="str">
            <v>阮天童</v>
          </cell>
          <cell r="C13625" t="str">
            <v>900</v>
          </cell>
          <cell r="D13625" t="str">
            <v>2019</v>
          </cell>
          <cell r="E13625" t="str">
            <v>2019市联1</v>
          </cell>
        </row>
        <row r="13626">
          <cell r="A13626" t="str">
            <v>1992109</v>
          </cell>
          <cell r="B13626" t="str">
            <v>殷悦</v>
          </cell>
          <cell r="C13626" t="str">
            <v>900</v>
          </cell>
          <cell r="D13626" t="str">
            <v>2019</v>
          </cell>
          <cell r="E13626" t="str">
            <v>2019市联1</v>
          </cell>
        </row>
        <row r="13627">
          <cell r="A13627" t="str">
            <v>1992110</v>
          </cell>
          <cell r="B13627" t="str">
            <v>张文琦</v>
          </cell>
          <cell r="C13627" t="str">
            <v>900</v>
          </cell>
          <cell r="D13627" t="str">
            <v>2019</v>
          </cell>
          <cell r="E13627" t="str">
            <v>2019市联1</v>
          </cell>
        </row>
        <row r="13628">
          <cell r="A13628" t="str">
            <v>1992111</v>
          </cell>
          <cell r="B13628" t="str">
            <v>方霖</v>
          </cell>
          <cell r="C13628" t="str">
            <v>900</v>
          </cell>
          <cell r="D13628" t="str">
            <v>2019</v>
          </cell>
          <cell r="E13628" t="str">
            <v>2019市联1</v>
          </cell>
        </row>
        <row r="13629">
          <cell r="A13629" t="str">
            <v>1992112</v>
          </cell>
          <cell r="B13629" t="str">
            <v>陈石之</v>
          </cell>
          <cell r="C13629" t="str">
            <v>900</v>
          </cell>
          <cell r="D13629" t="str">
            <v>2019</v>
          </cell>
          <cell r="E13629" t="str">
            <v>2019市联1</v>
          </cell>
        </row>
        <row r="13630">
          <cell r="A13630" t="str">
            <v>1992113</v>
          </cell>
          <cell r="B13630" t="str">
            <v>姜恬婧</v>
          </cell>
          <cell r="C13630" t="str">
            <v>900</v>
          </cell>
          <cell r="D13630" t="str">
            <v>2019</v>
          </cell>
          <cell r="E13630" t="str">
            <v>2019市联1</v>
          </cell>
        </row>
        <row r="13631">
          <cell r="A13631" t="str">
            <v>1992114</v>
          </cell>
          <cell r="B13631" t="str">
            <v>李沁润</v>
          </cell>
          <cell r="C13631" t="str">
            <v>900</v>
          </cell>
          <cell r="D13631" t="str">
            <v>2019</v>
          </cell>
          <cell r="E13631" t="str">
            <v>2019市联1</v>
          </cell>
        </row>
        <row r="13632">
          <cell r="A13632" t="str">
            <v>1992115</v>
          </cell>
          <cell r="B13632" t="str">
            <v>马辰烨</v>
          </cell>
          <cell r="C13632" t="str">
            <v>900</v>
          </cell>
          <cell r="D13632" t="str">
            <v>2019</v>
          </cell>
          <cell r="E13632" t="str">
            <v>2019市联1</v>
          </cell>
        </row>
        <row r="13633">
          <cell r="A13633" t="str">
            <v>1992116</v>
          </cell>
          <cell r="B13633" t="str">
            <v>谢伊达</v>
          </cell>
          <cell r="C13633" t="str">
            <v>900</v>
          </cell>
          <cell r="D13633" t="str">
            <v>2019</v>
          </cell>
          <cell r="E13633" t="str">
            <v>2019市联1</v>
          </cell>
        </row>
        <row r="13634">
          <cell r="A13634" t="str">
            <v>1992117</v>
          </cell>
          <cell r="B13634" t="str">
            <v>唐斯妤</v>
          </cell>
          <cell r="C13634" t="str">
            <v>900</v>
          </cell>
          <cell r="D13634" t="str">
            <v>2019</v>
          </cell>
          <cell r="E13634" t="str">
            <v>2019市联1</v>
          </cell>
        </row>
        <row r="13635">
          <cell r="A13635" t="str">
            <v>1992118</v>
          </cell>
          <cell r="B13635" t="str">
            <v>张钟予</v>
          </cell>
          <cell r="C13635" t="str">
            <v>900</v>
          </cell>
          <cell r="D13635" t="str">
            <v>2019</v>
          </cell>
          <cell r="E13635" t="str">
            <v>2019市联1</v>
          </cell>
        </row>
        <row r="13636">
          <cell r="A13636" t="str">
            <v>1992119</v>
          </cell>
          <cell r="B13636" t="str">
            <v>李佳茜</v>
          </cell>
          <cell r="C13636" t="str">
            <v>900</v>
          </cell>
          <cell r="D13636" t="str">
            <v>2019</v>
          </cell>
          <cell r="E13636" t="str">
            <v>2019市联1</v>
          </cell>
        </row>
        <row r="13637">
          <cell r="A13637" t="str">
            <v>1992120</v>
          </cell>
          <cell r="B13637" t="str">
            <v>陈亦婷</v>
          </cell>
          <cell r="C13637" t="str">
            <v>900</v>
          </cell>
          <cell r="D13637" t="str">
            <v>2019</v>
          </cell>
          <cell r="E13637" t="str">
            <v>2019市联1</v>
          </cell>
        </row>
        <row r="13638">
          <cell r="A13638" t="str">
            <v>1992121</v>
          </cell>
          <cell r="B13638" t="str">
            <v>曹蕴瑶</v>
          </cell>
          <cell r="C13638" t="str">
            <v>900</v>
          </cell>
          <cell r="D13638" t="str">
            <v>2019</v>
          </cell>
          <cell r="E13638" t="str">
            <v>2019市联1</v>
          </cell>
        </row>
        <row r="13639">
          <cell r="A13639" t="str">
            <v>1992122</v>
          </cell>
          <cell r="B13639" t="str">
            <v>徐谊辰</v>
          </cell>
          <cell r="C13639" t="str">
            <v>900</v>
          </cell>
          <cell r="D13639" t="str">
            <v>2019</v>
          </cell>
          <cell r="E13639" t="str">
            <v>2019市联1</v>
          </cell>
        </row>
        <row r="13640">
          <cell r="A13640" t="str">
            <v>1992123</v>
          </cell>
          <cell r="B13640" t="str">
            <v>杨雪琪</v>
          </cell>
          <cell r="C13640" t="str">
            <v>900</v>
          </cell>
          <cell r="D13640" t="str">
            <v>2019</v>
          </cell>
          <cell r="E13640" t="str">
            <v>2019市联1</v>
          </cell>
        </row>
        <row r="13641">
          <cell r="A13641" t="str">
            <v>1992124</v>
          </cell>
          <cell r="B13641" t="str">
            <v>王思茗</v>
          </cell>
          <cell r="C13641" t="str">
            <v>900</v>
          </cell>
          <cell r="D13641" t="str">
            <v>2019</v>
          </cell>
          <cell r="E13641" t="str">
            <v>2019市联1</v>
          </cell>
        </row>
        <row r="13642">
          <cell r="A13642" t="str">
            <v>1992125</v>
          </cell>
          <cell r="B13642" t="str">
            <v>陈炜珑</v>
          </cell>
          <cell r="C13642" t="str">
            <v>900</v>
          </cell>
          <cell r="D13642" t="str">
            <v>2019</v>
          </cell>
          <cell r="E13642" t="str">
            <v>2019市联1</v>
          </cell>
        </row>
        <row r="13643">
          <cell r="A13643" t="str">
            <v>1992126</v>
          </cell>
          <cell r="B13643" t="str">
            <v>张晨琰</v>
          </cell>
          <cell r="C13643" t="str">
            <v>900</v>
          </cell>
          <cell r="D13643" t="str">
            <v>2019</v>
          </cell>
          <cell r="E13643" t="str">
            <v>2019市联1</v>
          </cell>
        </row>
        <row r="13644">
          <cell r="A13644" t="str">
            <v>1992127</v>
          </cell>
          <cell r="B13644" t="str">
            <v>阎子悦</v>
          </cell>
          <cell r="C13644" t="str">
            <v>900</v>
          </cell>
          <cell r="D13644" t="str">
            <v>2019</v>
          </cell>
          <cell r="E13644" t="str">
            <v>2019市联1</v>
          </cell>
        </row>
        <row r="13645">
          <cell r="A13645" t="str">
            <v>1992128</v>
          </cell>
          <cell r="B13645" t="str">
            <v>卢羽浛</v>
          </cell>
          <cell r="C13645" t="str">
            <v>900</v>
          </cell>
          <cell r="D13645" t="str">
            <v>2019</v>
          </cell>
          <cell r="E13645" t="str">
            <v>2019市联1</v>
          </cell>
        </row>
        <row r="13646">
          <cell r="A13646" t="str">
            <v>1992129</v>
          </cell>
          <cell r="B13646" t="str">
            <v>郝雨晴</v>
          </cell>
          <cell r="C13646" t="str">
            <v>900</v>
          </cell>
          <cell r="D13646" t="str">
            <v>2019</v>
          </cell>
          <cell r="E13646" t="str">
            <v>2019市联1</v>
          </cell>
        </row>
        <row r="13647">
          <cell r="A13647" t="str">
            <v>1992130</v>
          </cell>
          <cell r="B13647" t="str">
            <v>徐玉凡</v>
          </cell>
          <cell r="C13647" t="str">
            <v>900</v>
          </cell>
          <cell r="D13647" t="str">
            <v>2019</v>
          </cell>
          <cell r="E13647" t="str">
            <v>2019市联1</v>
          </cell>
        </row>
        <row r="13648">
          <cell r="A13648" t="str">
            <v>1992131</v>
          </cell>
          <cell r="B13648" t="str">
            <v>龚姝蓉</v>
          </cell>
          <cell r="C13648" t="str">
            <v>900</v>
          </cell>
          <cell r="D13648" t="str">
            <v>2019</v>
          </cell>
          <cell r="E13648" t="str">
            <v>2019市联1</v>
          </cell>
        </row>
        <row r="13649">
          <cell r="A13649" t="str">
            <v>1992132</v>
          </cell>
          <cell r="B13649" t="str">
            <v>谢炎</v>
          </cell>
          <cell r="C13649" t="str">
            <v>900</v>
          </cell>
          <cell r="D13649" t="str">
            <v>2019</v>
          </cell>
          <cell r="E13649" t="str">
            <v>2019市联1</v>
          </cell>
        </row>
        <row r="13650">
          <cell r="A13650" t="str">
            <v>1992133</v>
          </cell>
          <cell r="B13650" t="str">
            <v>张雅茜</v>
          </cell>
          <cell r="C13650" t="str">
            <v>900</v>
          </cell>
          <cell r="D13650" t="str">
            <v>2019</v>
          </cell>
          <cell r="E13650" t="str">
            <v>2019市联1</v>
          </cell>
        </row>
        <row r="13651">
          <cell r="A13651" t="str">
            <v>1992134</v>
          </cell>
          <cell r="B13651" t="str">
            <v>杨延根</v>
          </cell>
          <cell r="C13651" t="str">
            <v>900</v>
          </cell>
          <cell r="D13651" t="str">
            <v>2019</v>
          </cell>
          <cell r="E13651" t="str">
            <v>2019市联1</v>
          </cell>
        </row>
        <row r="13652">
          <cell r="A13652" t="str">
            <v>1992135</v>
          </cell>
          <cell r="B13652" t="str">
            <v>王嘉浩</v>
          </cell>
          <cell r="C13652" t="str">
            <v>900</v>
          </cell>
          <cell r="D13652" t="str">
            <v>2019</v>
          </cell>
          <cell r="E13652" t="str">
            <v>2019市联1</v>
          </cell>
        </row>
        <row r="13653">
          <cell r="A13653" t="str">
            <v>1992136</v>
          </cell>
          <cell r="B13653" t="str">
            <v>魏钰奇</v>
          </cell>
          <cell r="C13653" t="str">
            <v>900</v>
          </cell>
          <cell r="D13653" t="str">
            <v>2019</v>
          </cell>
          <cell r="E13653" t="str">
            <v>2019市联1</v>
          </cell>
        </row>
        <row r="13654">
          <cell r="A13654" t="str">
            <v>1992137</v>
          </cell>
          <cell r="B13654" t="str">
            <v>刘席霖</v>
          </cell>
          <cell r="C13654" t="str">
            <v>900</v>
          </cell>
          <cell r="D13654" t="str">
            <v>2019</v>
          </cell>
          <cell r="E13654" t="str">
            <v>2019市联1</v>
          </cell>
        </row>
        <row r="13655">
          <cell r="A13655" t="str">
            <v>1992138</v>
          </cell>
          <cell r="B13655" t="str">
            <v>胡宗泽</v>
          </cell>
          <cell r="C13655" t="str">
            <v>900</v>
          </cell>
          <cell r="D13655" t="str">
            <v>2019</v>
          </cell>
          <cell r="E13655" t="str">
            <v>2019市联1</v>
          </cell>
        </row>
        <row r="13656">
          <cell r="A13656" t="str">
            <v>1992139</v>
          </cell>
          <cell r="B13656" t="str">
            <v>陈东楼</v>
          </cell>
          <cell r="C13656" t="str">
            <v>900</v>
          </cell>
          <cell r="D13656" t="str">
            <v>2019</v>
          </cell>
          <cell r="E13656" t="str">
            <v>2019市联1</v>
          </cell>
        </row>
        <row r="13657">
          <cell r="A13657" t="str">
            <v>1992140</v>
          </cell>
          <cell r="B13657" t="str">
            <v>张子弘</v>
          </cell>
          <cell r="C13657" t="str">
            <v>900</v>
          </cell>
          <cell r="D13657" t="str">
            <v>2019</v>
          </cell>
          <cell r="E13657" t="str">
            <v>2019市联1</v>
          </cell>
        </row>
        <row r="13658">
          <cell r="A13658" t="str">
            <v>1992141</v>
          </cell>
          <cell r="B13658" t="str">
            <v>胡蕴涵</v>
          </cell>
          <cell r="C13658" t="str">
            <v>900</v>
          </cell>
          <cell r="D13658" t="str">
            <v>2019</v>
          </cell>
          <cell r="E13658" t="str">
            <v>2019市联1</v>
          </cell>
        </row>
        <row r="13659">
          <cell r="A13659" t="str">
            <v>1992142</v>
          </cell>
          <cell r="B13659" t="str">
            <v>朱祯豪</v>
          </cell>
          <cell r="C13659" t="str">
            <v>900</v>
          </cell>
          <cell r="D13659" t="str">
            <v>2019</v>
          </cell>
          <cell r="E13659" t="str">
            <v>2019市联1</v>
          </cell>
        </row>
        <row r="13660">
          <cell r="A13660" t="str">
            <v>1992143</v>
          </cell>
          <cell r="B13660" t="str">
            <v>殷浩文</v>
          </cell>
          <cell r="C13660" t="str">
            <v>900</v>
          </cell>
          <cell r="D13660" t="str">
            <v>2019</v>
          </cell>
          <cell r="E13660" t="str">
            <v>2019市联1</v>
          </cell>
        </row>
        <row r="13661">
          <cell r="A13661" t="str">
            <v>1992144</v>
          </cell>
          <cell r="B13661" t="str">
            <v>韩吉志</v>
          </cell>
          <cell r="C13661" t="str">
            <v>900</v>
          </cell>
          <cell r="D13661" t="str">
            <v>2019</v>
          </cell>
          <cell r="E13661" t="str">
            <v>2019市联1</v>
          </cell>
        </row>
        <row r="13662">
          <cell r="A13662" t="str">
            <v>1992145</v>
          </cell>
          <cell r="B13662" t="str">
            <v>李佩康</v>
          </cell>
          <cell r="C13662" t="str">
            <v>900</v>
          </cell>
          <cell r="D13662" t="str">
            <v>2019</v>
          </cell>
          <cell r="E13662" t="str">
            <v>2019市联1</v>
          </cell>
        </row>
        <row r="13663">
          <cell r="A13663" t="str">
            <v>1992146</v>
          </cell>
          <cell r="B13663" t="str">
            <v>周亦庄</v>
          </cell>
          <cell r="C13663" t="str">
            <v>900</v>
          </cell>
          <cell r="D13663" t="str">
            <v>2019</v>
          </cell>
          <cell r="E13663" t="str">
            <v>2019市联1</v>
          </cell>
        </row>
        <row r="13664">
          <cell r="A13664" t="str">
            <v>1992147</v>
          </cell>
          <cell r="B13664" t="str">
            <v>杨宇鸣</v>
          </cell>
          <cell r="C13664" t="str">
            <v>900</v>
          </cell>
          <cell r="D13664" t="str">
            <v>2019</v>
          </cell>
          <cell r="E13664" t="str">
            <v>2019市联1</v>
          </cell>
        </row>
        <row r="13665">
          <cell r="A13665" t="str">
            <v>1992148</v>
          </cell>
          <cell r="B13665" t="str">
            <v>陈思棋</v>
          </cell>
          <cell r="C13665" t="str">
            <v>900</v>
          </cell>
          <cell r="D13665" t="str">
            <v>2019</v>
          </cell>
          <cell r="E13665" t="str">
            <v>2019市联1</v>
          </cell>
        </row>
        <row r="13666">
          <cell r="A13666" t="str">
            <v>1992149</v>
          </cell>
          <cell r="B13666" t="str">
            <v>高培淞</v>
          </cell>
          <cell r="C13666" t="str">
            <v>900</v>
          </cell>
          <cell r="D13666" t="str">
            <v>2019</v>
          </cell>
          <cell r="E13666" t="str">
            <v>2019市联1</v>
          </cell>
        </row>
        <row r="13667">
          <cell r="A13667" t="str">
            <v>1992201</v>
          </cell>
          <cell r="B13667" t="str">
            <v>张怡璇</v>
          </cell>
          <cell r="C13667" t="str">
            <v>900</v>
          </cell>
          <cell r="D13667" t="str">
            <v>2019</v>
          </cell>
          <cell r="E13667" t="str">
            <v>2019市联2</v>
          </cell>
        </row>
        <row r="13668">
          <cell r="A13668" t="str">
            <v>1992202</v>
          </cell>
          <cell r="B13668" t="str">
            <v>李彦萱</v>
          </cell>
          <cell r="C13668" t="str">
            <v>900</v>
          </cell>
          <cell r="D13668" t="str">
            <v>2019</v>
          </cell>
          <cell r="E13668" t="str">
            <v>2019市联2</v>
          </cell>
        </row>
        <row r="13669">
          <cell r="A13669" t="str">
            <v>1992203</v>
          </cell>
          <cell r="B13669" t="str">
            <v>李婧楠</v>
          </cell>
          <cell r="C13669" t="str">
            <v>900</v>
          </cell>
          <cell r="D13669" t="str">
            <v>2019</v>
          </cell>
          <cell r="E13669" t="str">
            <v>2019市联2</v>
          </cell>
        </row>
        <row r="13670">
          <cell r="A13670" t="str">
            <v>1992204</v>
          </cell>
          <cell r="B13670" t="str">
            <v>曾晓婕</v>
          </cell>
          <cell r="C13670" t="str">
            <v>900</v>
          </cell>
          <cell r="D13670" t="str">
            <v>2019</v>
          </cell>
          <cell r="E13670" t="str">
            <v>2019市联2</v>
          </cell>
        </row>
        <row r="13671">
          <cell r="A13671" t="str">
            <v>1992205</v>
          </cell>
          <cell r="B13671" t="str">
            <v>陈晓琪</v>
          </cell>
          <cell r="C13671" t="str">
            <v>900</v>
          </cell>
          <cell r="D13671" t="str">
            <v>2019</v>
          </cell>
          <cell r="E13671" t="str">
            <v>2019市联2</v>
          </cell>
        </row>
        <row r="13672">
          <cell r="A13672" t="str">
            <v>1992206</v>
          </cell>
          <cell r="B13672" t="str">
            <v>刘慧敏</v>
          </cell>
          <cell r="C13672" t="str">
            <v>900</v>
          </cell>
          <cell r="D13672" t="str">
            <v>2019</v>
          </cell>
          <cell r="E13672" t="str">
            <v>2019市联2</v>
          </cell>
        </row>
        <row r="13673">
          <cell r="A13673" t="str">
            <v>1992207</v>
          </cell>
          <cell r="B13673" t="str">
            <v>黄宇瑶</v>
          </cell>
          <cell r="C13673" t="str">
            <v>900</v>
          </cell>
          <cell r="D13673" t="str">
            <v>2019</v>
          </cell>
          <cell r="E13673" t="str">
            <v>2019市联2</v>
          </cell>
        </row>
        <row r="13674">
          <cell r="A13674" t="str">
            <v>1992208</v>
          </cell>
          <cell r="B13674" t="str">
            <v>廖小琪</v>
          </cell>
          <cell r="C13674" t="str">
            <v>900</v>
          </cell>
          <cell r="D13674" t="str">
            <v>2019</v>
          </cell>
          <cell r="E13674" t="str">
            <v>2019市联2</v>
          </cell>
        </row>
        <row r="13675">
          <cell r="A13675" t="str">
            <v>1992209</v>
          </cell>
          <cell r="B13675" t="str">
            <v>张嘉玟</v>
          </cell>
          <cell r="C13675" t="str">
            <v>900</v>
          </cell>
          <cell r="D13675" t="str">
            <v>2019</v>
          </cell>
          <cell r="E13675" t="str">
            <v>2019市联2</v>
          </cell>
        </row>
        <row r="13676">
          <cell r="A13676" t="str">
            <v>1992210</v>
          </cell>
          <cell r="B13676" t="str">
            <v>梁辰</v>
          </cell>
          <cell r="C13676" t="str">
            <v>900</v>
          </cell>
          <cell r="D13676" t="str">
            <v>2019</v>
          </cell>
          <cell r="E13676" t="str">
            <v>2019市联2</v>
          </cell>
        </row>
        <row r="13677">
          <cell r="A13677" t="str">
            <v>1992211</v>
          </cell>
          <cell r="B13677" t="str">
            <v>徐奕晨</v>
          </cell>
          <cell r="C13677" t="str">
            <v>900</v>
          </cell>
          <cell r="D13677" t="str">
            <v>2019</v>
          </cell>
          <cell r="E13677" t="str">
            <v>2019市联2</v>
          </cell>
        </row>
        <row r="13678">
          <cell r="A13678" t="str">
            <v>1992212</v>
          </cell>
          <cell r="B13678" t="str">
            <v>张苗苗</v>
          </cell>
          <cell r="C13678" t="str">
            <v>900</v>
          </cell>
          <cell r="D13678" t="str">
            <v>2019</v>
          </cell>
          <cell r="E13678" t="str">
            <v>2019市联2</v>
          </cell>
        </row>
        <row r="13679">
          <cell r="A13679" t="str">
            <v>1992213</v>
          </cell>
          <cell r="B13679" t="str">
            <v>汪佳妮</v>
          </cell>
          <cell r="C13679" t="str">
            <v>900</v>
          </cell>
          <cell r="D13679" t="str">
            <v>2019</v>
          </cell>
          <cell r="E13679" t="str">
            <v>2019市联2</v>
          </cell>
        </row>
        <row r="13680">
          <cell r="A13680" t="str">
            <v>1992214</v>
          </cell>
          <cell r="B13680" t="str">
            <v>魏淑颖</v>
          </cell>
          <cell r="C13680" t="str">
            <v>900</v>
          </cell>
          <cell r="D13680" t="str">
            <v>2019</v>
          </cell>
          <cell r="E13680" t="str">
            <v>2019市联2</v>
          </cell>
        </row>
        <row r="13681">
          <cell r="A13681" t="str">
            <v>1992215</v>
          </cell>
          <cell r="B13681" t="str">
            <v>王宁逸</v>
          </cell>
          <cell r="C13681" t="str">
            <v>900</v>
          </cell>
          <cell r="D13681" t="str">
            <v>2019</v>
          </cell>
          <cell r="E13681" t="str">
            <v>2019市联2</v>
          </cell>
        </row>
        <row r="13682">
          <cell r="A13682" t="str">
            <v>1992216</v>
          </cell>
          <cell r="B13682" t="str">
            <v>王诗译</v>
          </cell>
          <cell r="C13682" t="str">
            <v>900</v>
          </cell>
          <cell r="D13682" t="str">
            <v>2019</v>
          </cell>
          <cell r="E13682" t="str">
            <v>2019市联2</v>
          </cell>
        </row>
        <row r="13683">
          <cell r="A13683" t="str">
            <v>1992217</v>
          </cell>
          <cell r="B13683" t="str">
            <v>宋俐儿</v>
          </cell>
          <cell r="C13683" t="str">
            <v>900</v>
          </cell>
          <cell r="D13683" t="str">
            <v>2019</v>
          </cell>
          <cell r="E13683" t="str">
            <v>2019市联2</v>
          </cell>
        </row>
        <row r="13684">
          <cell r="A13684" t="str">
            <v>1992218</v>
          </cell>
          <cell r="B13684" t="str">
            <v>杨子赫</v>
          </cell>
          <cell r="C13684" t="str">
            <v>900</v>
          </cell>
          <cell r="D13684" t="str">
            <v>2019</v>
          </cell>
          <cell r="E13684" t="str">
            <v>2019市联2</v>
          </cell>
        </row>
        <row r="13685">
          <cell r="A13685" t="str">
            <v>1992219</v>
          </cell>
          <cell r="B13685" t="str">
            <v>李嘉怡</v>
          </cell>
          <cell r="C13685" t="str">
            <v>900</v>
          </cell>
          <cell r="D13685" t="str">
            <v>2019</v>
          </cell>
          <cell r="E13685" t="str">
            <v>2019市联2</v>
          </cell>
        </row>
        <row r="13686">
          <cell r="A13686" t="str">
            <v>1992220</v>
          </cell>
          <cell r="B13686" t="str">
            <v>徐晓婷</v>
          </cell>
          <cell r="C13686" t="str">
            <v>900</v>
          </cell>
          <cell r="D13686" t="str">
            <v>2019</v>
          </cell>
          <cell r="E13686" t="str">
            <v>2019市联2</v>
          </cell>
        </row>
        <row r="13687">
          <cell r="A13687" t="str">
            <v>1992221</v>
          </cell>
          <cell r="B13687" t="str">
            <v>苏羽晴</v>
          </cell>
          <cell r="C13687" t="str">
            <v>900</v>
          </cell>
          <cell r="D13687" t="str">
            <v>2019</v>
          </cell>
          <cell r="E13687" t="str">
            <v>2019市联2</v>
          </cell>
        </row>
        <row r="13688">
          <cell r="A13688" t="str">
            <v>1992222</v>
          </cell>
          <cell r="B13688" t="str">
            <v>李忻妤</v>
          </cell>
          <cell r="C13688" t="str">
            <v>900</v>
          </cell>
          <cell r="D13688" t="str">
            <v>2019</v>
          </cell>
          <cell r="E13688" t="str">
            <v>2019市联2</v>
          </cell>
        </row>
        <row r="13689">
          <cell r="A13689" t="str">
            <v>1992223</v>
          </cell>
          <cell r="B13689" t="str">
            <v>吴可</v>
          </cell>
          <cell r="C13689" t="str">
            <v>900</v>
          </cell>
          <cell r="D13689" t="str">
            <v>2019</v>
          </cell>
          <cell r="E13689" t="str">
            <v>2019市联2</v>
          </cell>
        </row>
        <row r="13690">
          <cell r="A13690" t="str">
            <v>1992224</v>
          </cell>
          <cell r="B13690" t="str">
            <v>赵洁</v>
          </cell>
          <cell r="C13690" t="str">
            <v>900</v>
          </cell>
          <cell r="D13690" t="str">
            <v>2019</v>
          </cell>
          <cell r="E13690" t="str">
            <v>2019市联2</v>
          </cell>
        </row>
        <row r="13691">
          <cell r="A13691" t="str">
            <v>1992225</v>
          </cell>
          <cell r="B13691" t="str">
            <v>徐靖怡</v>
          </cell>
          <cell r="C13691" t="str">
            <v>900</v>
          </cell>
          <cell r="D13691" t="str">
            <v>2019</v>
          </cell>
          <cell r="E13691" t="str">
            <v>2019市联2</v>
          </cell>
        </row>
        <row r="13692">
          <cell r="A13692" t="str">
            <v>1992226</v>
          </cell>
          <cell r="B13692" t="str">
            <v>沈胤泽</v>
          </cell>
          <cell r="C13692" t="str">
            <v>900</v>
          </cell>
          <cell r="D13692" t="str">
            <v>2019</v>
          </cell>
          <cell r="E13692" t="str">
            <v>2019市联2</v>
          </cell>
        </row>
        <row r="13693">
          <cell r="A13693" t="str">
            <v>1992227</v>
          </cell>
          <cell r="B13693" t="str">
            <v>徐胜渠</v>
          </cell>
          <cell r="C13693" t="str">
            <v>900</v>
          </cell>
          <cell r="D13693" t="str">
            <v>2019</v>
          </cell>
          <cell r="E13693" t="str">
            <v>2019市联2</v>
          </cell>
        </row>
        <row r="13694">
          <cell r="A13694" t="str">
            <v>1992228</v>
          </cell>
          <cell r="B13694" t="str">
            <v>郭子佩</v>
          </cell>
          <cell r="C13694" t="str">
            <v>900</v>
          </cell>
          <cell r="D13694" t="str">
            <v>2019</v>
          </cell>
          <cell r="E13694" t="str">
            <v>2019市联2</v>
          </cell>
        </row>
        <row r="13695">
          <cell r="A13695" t="str">
            <v>1992229</v>
          </cell>
          <cell r="B13695" t="str">
            <v>耿露玲</v>
          </cell>
          <cell r="C13695" t="str">
            <v>900</v>
          </cell>
          <cell r="D13695" t="str">
            <v>2019</v>
          </cell>
          <cell r="E13695" t="str">
            <v>2019市联2</v>
          </cell>
        </row>
        <row r="13696">
          <cell r="A13696" t="str">
            <v>1992230</v>
          </cell>
          <cell r="B13696" t="str">
            <v>于千慧</v>
          </cell>
          <cell r="C13696" t="str">
            <v>900</v>
          </cell>
          <cell r="D13696" t="str">
            <v>2019</v>
          </cell>
          <cell r="E13696" t="str">
            <v>2019市联2</v>
          </cell>
        </row>
        <row r="13697">
          <cell r="A13697" t="str">
            <v>1992231</v>
          </cell>
          <cell r="B13697" t="str">
            <v>司马馨茹</v>
          </cell>
          <cell r="C13697" t="str">
            <v>900</v>
          </cell>
          <cell r="D13697" t="str">
            <v>2019</v>
          </cell>
          <cell r="E13697" t="str">
            <v>2019市联2</v>
          </cell>
        </row>
        <row r="13698">
          <cell r="A13698" t="str">
            <v>1992232</v>
          </cell>
          <cell r="B13698" t="str">
            <v>熊雅文</v>
          </cell>
          <cell r="C13698" t="str">
            <v>900</v>
          </cell>
          <cell r="D13698" t="str">
            <v>2019</v>
          </cell>
          <cell r="E13698" t="str">
            <v>2019市联2</v>
          </cell>
        </row>
        <row r="13699">
          <cell r="A13699" t="str">
            <v>1992233</v>
          </cell>
          <cell r="B13699" t="str">
            <v>罗丽红</v>
          </cell>
          <cell r="C13699" t="str">
            <v>900</v>
          </cell>
          <cell r="D13699" t="str">
            <v>2019</v>
          </cell>
          <cell r="E13699" t="str">
            <v>2019市联2</v>
          </cell>
        </row>
        <row r="13700">
          <cell r="A13700" t="str">
            <v>1992234</v>
          </cell>
          <cell r="B13700" t="str">
            <v>鲍劲廷</v>
          </cell>
          <cell r="C13700" t="str">
            <v>900</v>
          </cell>
          <cell r="D13700" t="str">
            <v>2019</v>
          </cell>
          <cell r="E13700" t="str">
            <v>2019市联2</v>
          </cell>
        </row>
        <row r="13701">
          <cell r="A13701" t="str">
            <v>1992235</v>
          </cell>
          <cell r="B13701" t="str">
            <v>宋嘉成</v>
          </cell>
          <cell r="C13701" t="str">
            <v>900</v>
          </cell>
          <cell r="D13701" t="str">
            <v>2019</v>
          </cell>
          <cell r="E13701" t="str">
            <v>2019市联2</v>
          </cell>
        </row>
        <row r="13702">
          <cell r="A13702" t="str">
            <v>1992236</v>
          </cell>
          <cell r="B13702" t="str">
            <v>郭昱彬</v>
          </cell>
          <cell r="C13702" t="str">
            <v>900</v>
          </cell>
          <cell r="D13702" t="str">
            <v>2019</v>
          </cell>
          <cell r="E13702" t="str">
            <v>2019市联2</v>
          </cell>
        </row>
        <row r="13703">
          <cell r="A13703" t="str">
            <v>1992237</v>
          </cell>
          <cell r="B13703" t="str">
            <v>朱晨翔</v>
          </cell>
          <cell r="C13703" t="str">
            <v>900</v>
          </cell>
          <cell r="D13703" t="str">
            <v>2019</v>
          </cell>
          <cell r="E13703" t="str">
            <v>2019市联2</v>
          </cell>
        </row>
        <row r="13704">
          <cell r="A13704" t="str">
            <v>1992238</v>
          </cell>
          <cell r="B13704" t="str">
            <v>柳霆铭</v>
          </cell>
          <cell r="C13704" t="str">
            <v>900</v>
          </cell>
          <cell r="D13704" t="str">
            <v>2019</v>
          </cell>
          <cell r="E13704" t="str">
            <v>2019市联2</v>
          </cell>
        </row>
        <row r="13705">
          <cell r="A13705" t="str">
            <v>1992239</v>
          </cell>
          <cell r="B13705" t="str">
            <v>杨彦成</v>
          </cell>
          <cell r="C13705" t="str">
            <v>900</v>
          </cell>
          <cell r="D13705" t="str">
            <v>2019</v>
          </cell>
          <cell r="E13705" t="str">
            <v>2019市联2</v>
          </cell>
        </row>
        <row r="13706">
          <cell r="A13706" t="str">
            <v>1992240</v>
          </cell>
          <cell r="B13706" t="str">
            <v>余垄泽</v>
          </cell>
          <cell r="C13706" t="str">
            <v>900</v>
          </cell>
          <cell r="D13706" t="str">
            <v>2019</v>
          </cell>
          <cell r="E13706" t="str">
            <v>2019市联2</v>
          </cell>
        </row>
        <row r="13707">
          <cell r="A13707" t="str">
            <v>1992241</v>
          </cell>
          <cell r="B13707" t="str">
            <v>许世杰</v>
          </cell>
          <cell r="C13707" t="str">
            <v>900</v>
          </cell>
          <cell r="D13707" t="str">
            <v>2019</v>
          </cell>
          <cell r="E13707" t="str">
            <v>2019市联2</v>
          </cell>
        </row>
        <row r="13708">
          <cell r="A13708" t="str">
            <v>1992242</v>
          </cell>
          <cell r="B13708" t="str">
            <v>钱吉</v>
          </cell>
          <cell r="C13708" t="str">
            <v>900</v>
          </cell>
          <cell r="D13708" t="str">
            <v>2019</v>
          </cell>
          <cell r="E13708" t="str">
            <v>2019市联2</v>
          </cell>
        </row>
        <row r="13709">
          <cell r="A13709" t="str">
            <v>1992243</v>
          </cell>
          <cell r="B13709" t="str">
            <v>林天琪</v>
          </cell>
          <cell r="C13709" t="str">
            <v>900</v>
          </cell>
          <cell r="D13709" t="str">
            <v>2019</v>
          </cell>
          <cell r="E13709" t="str">
            <v>2019市联2</v>
          </cell>
        </row>
        <row r="13710">
          <cell r="A13710" t="str">
            <v>1992244</v>
          </cell>
          <cell r="B13710" t="str">
            <v>许多</v>
          </cell>
          <cell r="C13710" t="str">
            <v>900</v>
          </cell>
          <cell r="D13710" t="str">
            <v>2019</v>
          </cell>
          <cell r="E13710" t="str">
            <v>2019市联2</v>
          </cell>
        </row>
        <row r="13711">
          <cell r="A13711" t="str">
            <v>1992245</v>
          </cell>
          <cell r="B13711" t="str">
            <v>桑子豪</v>
          </cell>
          <cell r="C13711" t="str">
            <v>900</v>
          </cell>
          <cell r="D13711" t="str">
            <v>2019</v>
          </cell>
          <cell r="E13711" t="str">
            <v>2019市联2</v>
          </cell>
        </row>
        <row r="13712">
          <cell r="A13712" t="str">
            <v>1992246</v>
          </cell>
          <cell r="B13712" t="str">
            <v>魏子茗</v>
          </cell>
          <cell r="C13712" t="str">
            <v>900</v>
          </cell>
          <cell r="D13712" t="str">
            <v>2019</v>
          </cell>
          <cell r="E13712" t="str">
            <v>2019市联2</v>
          </cell>
        </row>
        <row r="13713">
          <cell r="A13713" t="str">
            <v>1992247</v>
          </cell>
          <cell r="B13713" t="str">
            <v>朱鹏宇</v>
          </cell>
          <cell r="C13713" t="str">
            <v>900</v>
          </cell>
          <cell r="D13713" t="str">
            <v>2019</v>
          </cell>
          <cell r="E13713" t="str">
            <v>2019市联2</v>
          </cell>
        </row>
        <row r="13714">
          <cell r="A13714" t="str">
            <v>1992248</v>
          </cell>
          <cell r="B13714" t="str">
            <v>王举者</v>
          </cell>
          <cell r="C13714" t="str">
            <v>900</v>
          </cell>
          <cell r="D13714" t="str">
            <v>2019</v>
          </cell>
          <cell r="E13714" t="str">
            <v>2019市联2</v>
          </cell>
        </row>
        <row r="13715">
          <cell r="A13715" t="str">
            <v>1992249</v>
          </cell>
          <cell r="B13715" t="str">
            <v>易达奇</v>
          </cell>
          <cell r="C13715" t="str">
            <v>900</v>
          </cell>
          <cell r="D13715" t="str">
            <v>2019</v>
          </cell>
          <cell r="E13715" t="str">
            <v>2019市联2</v>
          </cell>
        </row>
        <row r="13716">
          <cell r="A13716" t="str">
            <v>1992301</v>
          </cell>
          <cell r="B13716" t="str">
            <v>梁若辰</v>
          </cell>
          <cell r="C13716" t="str">
            <v>900</v>
          </cell>
          <cell r="D13716" t="str">
            <v>2019</v>
          </cell>
          <cell r="E13716" t="str">
            <v>2019市联3</v>
          </cell>
        </row>
        <row r="13717">
          <cell r="A13717" t="str">
            <v>1992302</v>
          </cell>
          <cell r="B13717" t="str">
            <v>王希婕</v>
          </cell>
          <cell r="C13717" t="str">
            <v>900</v>
          </cell>
          <cell r="D13717" t="str">
            <v>2019</v>
          </cell>
          <cell r="E13717" t="str">
            <v>2019市联3</v>
          </cell>
        </row>
        <row r="13718">
          <cell r="A13718" t="str">
            <v>1992303</v>
          </cell>
          <cell r="B13718" t="str">
            <v>杨玏</v>
          </cell>
          <cell r="C13718" t="str">
            <v>900</v>
          </cell>
          <cell r="D13718" t="str">
            <v>2019</v>
          </cell>
          <cell r="E13718" t="str">
            <v>2019市联3</v>
          </cell>
        </row>
        <row r="13719">
          <cell r="A13719" t="str">
            <v>1992304</v>
          </cell>
          <cell r="B13719" t="str">
            <v>施逸欣</v>
          </cell>
          <cell r="C13719" t="str">
            <v>900</v>
          </cell>
          <cell r="D13719" t="str">
            <v>2019</v>
          </cell>
          <cell r="E13719" t="str">
            <v>2019市联3</v>
          </cell>
        </row>
        <row r="13720">
          <cell r="A13720" t="str">
            <v>1992305</v>
          </cell>
          <cell r="B13720" t="str">
            <v>何恺迪</v>
          </cell>
          <cell r="C13720" t="str">
            <v>900</v>
          </cell>
          <cell r="D13720" t="str">
            <v>2019</v>
          </cell>
          <cell r="E13720" t="str">
            <v>2019市联3</v>
          </cell>
        </row>
        <row r="13721">
          <cell r="A13721" t="str">
            <v>1992306</v>
          </cell>
          <cell r="B13721" t="str">
            <v>朱蕴文</v>
          </cell>
          <cell r="C13721" t="str">
            <v>900</v>
          </cell>
          <cell r="D13721" t="str">
            <v>2019</v>
          </cell>
          <cell r="E13721" t="str">
            <v>2019市联3</v>
          </cell>
        </row>
        <row r="13722">
          <cell r="A13722" t="str">
            <v>1992307</v>
          </cell>
          <cell r="B13722" t="str">
            <v>王思溢</v>
          </cell>
          <cell r="C13722" t="str">
            <v>900</v>
          </cell>
          <cell r="D13722" t="str">
            <v>2019</v>
          </cell>
          <cell r="E13722" t="str">
            <v>2019市联3</v>
          </cell>
        </row>
        <row r="13723">
          <cell r="A13723" t="str">
            <v>1992308</v>
          </cell>
          <cell r="B13723" t="str">
            <v>马珂</v>
          </cell>
          <cell r="C13723" t="str">
            <v>900</v>
          </cell>
          <cell r="D13723" t="str">
            <v>2019</v>
          </cell>
          <cell r="E13723" t="str">
            <v>2019市联3</v>
          </cell>
        </row>
        <row r="13724">
          <cell r="A13724" t="str">
            <v>1992309</v>
          </cell>
          <cell r="B13724" t="str">
            <v>陈佳璐</v>
          </cell>
          <cell r="C13724" t="str">
            <v>900</v>
          </cell>
          <cell r="D13724" t="str">
            <v>2019</v>
          </cell>
          <cell r="E13724" t="str">
            <v>2019市联3</v>
          </cell>
        </row>
        <row r="13725">
          <cell r="A13725" t="str">
            <v>1992310</v>
          </cell>
          <cell r="B13725" t="str">
            <v>林依琳</v>
          </cell>
          <cell r="C13725" t="str">
            <v>900</v>
          </cell>
          <cell r="D13725" t="str">
            <v>2019</v>
          </cell>
          <cell r="E13725" t="str">
            <v>2019市联3</v>
          </cell>
        </row>
        <row r="13726">
          <cell r="A13726" t="str">
            <v>1992311</v>
          </cell>
          <cell r="B13726" t="str">
            <v>金佳怡</v>
          </cell>
          <cell r="C13726" t="str">
            <v>900</v>
          </cell>
          <cell r="D13726" t="str">
            <v>2019</v>
          </cell>
          <cell r="E13726" t="str">
            <v>2019市联3</v>
          </cell>
        </row>
        <row r="13727">
          <cell r="A13727" t="str">
            <v>1992312</v>
          </cell>
          <cell r="B13727" t="str">
            <v>张辰熙</v>
          </cell>
          <cell r="C13727" t="str">
            <v>900</v>
          </cell>
          <cell r="D13727" t="str">
            <v>2019</v>
          </cell>
          <cell r="E13727" t="str">
            <v>2019市联3</v>
          </cell>
        </row>
        <row r="13728">
          <cell r="A13728" t="str">
            <v>1992313</v>
          </cell>
          <cell r="B13728" t="str">
            <v>蒋玉娇</v>
          </cell>
          <cell r="C13728" t="str">
            <v>900</v>
          </cell>
          <cell r="D13728" t="str">
            <v>2019</v>
          </cell>
          <cell r="E13728" t="str">
            <v>2019市联3</v>
          </cell>
        </row>
        <row r="13729">
          <cell r="A13729" t="str">
            <v>1992314</v>
          </cell>
          <cell r="B13729" t="str">
            <v>周静萱</v>
          </cell>
          <cell r="C13729" t="str">
            <v>900</v>
          </cell>
          <cell r="D13729" t="str">
            <v>2019</v>
          </cell>
          <cell r="E13729" t="str">
            <v>2019市联3</v>
          </cell>
        </row>
        <row r="13730">
          <cell r="A13730" t="str">
            <v>1992315</v>
          </cell>
          <cell r="B13730" t="str">
            <v>黄杜鹃</v>
          </cell>
          <cell r="C13730" t="str">
            <v>900</v>
          </cell>
          <cell r="D13730" t="str">
            <v>2019</v>
          </cell>
          <cell r="E13730" t="str">
            <v>2019市联3</v>
          </cell>
        </row>
        <row r="13731">
          <cell r="A13731" t="str">
            <v>1992316</v>
          </cell>
          <cell r="B13731" t="str">
            <v>周笑莺</v>
          </cell>
          <cell r="C13731" t="str">
            <v>900</v>
          </cell>
          <cell r="D13731" t="str">
            <v>2019</v>
          </cell>
          <cell r="E13731" t="str">
            <v>2019市联3</v>
          </cell>
        </row>
        <row r="13732">
          <cell r="A13732" t="str">
            <v>1992317</v>
          </cell>
          <cell r="B13732" t="str">
            <v>王之亦</v>
          </cell>
          <cell r="C13732" t="str">
            <v>900</v>
          </cell>
          <cell r="D13732" t="str">
            <v>2019</v>
          </cell>
          <cell r="E13732" t="str">
            <v>2019市联3</v>
          </cell>
        </row>
        <row r="13733">
          <cell r="A13733" t="str">
            <v>1992318</v>
          </cell>
          <cell r="B13733" t="str">
            <v>陈绿漪</v>
          </cell>
          <cell r="C13733" t="str">
            <v>900</v>
          </cell>
          <cell r="D13733" t="str">
            <v>2019</v>
          </cell>
          <cell r="E13733" t="str">
            <v>2019市联3</v>
          </cell>
        </row>
        <row r="13734">
          <cell r="A13734" t="str">
            <v>1992319</v>
          </cell>
          <cell r="B13734" t="str">
            <v>樊妤琪</v>
          </cell>
          <cell r="C13734" t="str">
            <v>900</v>
          </cell>
          <cell r="D13734" t="str">
            <v>2019</v>
          </cell>
          <cell r="E13734" t="str">
            <v>2019市联3</v>
          </cell>
        </row>
        <row r="13735">
          <cell r="A13735" t="str">
            <v>1992320</v>
          </cell>
          <cell r="B13735" t="str">
            <v>叶新蓉</v>
          </cell>
          <cell r="C13735" t="str">
            <v>900</v>
          </cell>
          <cell r="D13735" t="str">
            <v>2019</v>
          </cell>
          <cell r="E13735" t="str">
            <v>2019市联3</v>
          </cell>
        </row>
        <row r="13736">
          <cell r="A13736" t="str">
            <v>1992321</v>
          </cell>
          <cell r="B13736" t="str">
            <v>李雨菲</v>
          </cell>
          <cell r="C13736" t="str">
            <v>900</v>
          </cell>
          <cell r="D13736" t="str">
            <v>2019</v>
          </cell>
          <cell r="E13736" t="str">
            <v>2019市联3</v>
          </cell>
        </row>
        <row r="13737">
          <cell r="A13737" t="str">
            <v>1992322</v>
          </cell>
          <cell r="B13737" t="str">
            <v>刘晴霖</v>
          </cell>
          <cell r="C13737" t="str">
            <v>900</v>
          </cell>
          <cell r="D13737" t="str">
            <v>2019</v>
          </cell>
          <cell r="E13737" t="str">
            <v>2019市联3</v>
          </cell>
        </row>
        <row r="13738">
          <cell r="A13738" t="str">
            <v>1992323</v>
          </cell>
          <cell r="B13738" t="str">
            <v>王议茂</v>
          </cell>
          <cell r="C13738" t="str">
            <v>900</v>
          </cell>
          <cell r="D13738" t="str">
            <v>2019</v>
          </cell>
          <cell r="E13738" t="str">
            <v>2019市联3</v>
          </cell>
        </row>
        <row r="13739">
          <cell r="A13739" t="str">
            <v>1992324</v>
          </cell>
          <cell r="B13739" t="str">
            <v>高敏秋</v>
          </cell>
          <cell r="C13739" t="str">
            <v>900</v>
          </cell>
          <cell r="D13739" t="str">
            <v>2019</v>
          </cell>
          <cell r="E13739" t="str">
            <v>2019市联3</v>
          </cell>
        </row>
        <row r="13740">
          <cell r="A13740" t="str">
            <v>1992325</v>
          </cell>
          <cell r="B13740" t="str">
            <v>赵燕</v>
          </cell>
          <cell r="C13740" t="str">
            <v>900</v>
          </cell>
          <cell r="D13740" t="str">
            <v>2019</v>
          </cell>
          <cell r="E13740" t="str">
            <v>2019市联3</v>
          </cell>
        </row>
        <row r="13741">
          <cell r="A13741" t="str">
            <v>1992326</v>
          </cell>
          <cell r="B13741" t="str">
            <v>王雪怡</v>
          </cell>
          <cell r="C13741" t="str">
            <v>900</v>
          </cell>
          <cell r="D13741" t="str">
            <v>2019</v>
          </cell>
          <cell r="E13741" t="str">
            <v>2019市联3</v>
          </cell>
        </row>
        <row r="13742">
          <cell r="A13742" t="str">
            <v>1992327</v>
          </cell>
          <cell r="B13742" t="str">
            <v>成方舟</v>
          </cell>
          <cell r="C13742" t="str">
            <v>900</v>
          </cell>
          <cell r="D13742" t="str">
            <v>2019</v>
          </cell>
          <cell r="E13742" t="str">
            <v>2019市联3</v>
          </cell>
        </row>
        <row r="13743">
          <cell r="A13743" t="str">
            <v>1992328</v>
          </cell>
          <cell r="B13743" t="str">
            <v>周羽嘉</v>
          </cell>
          <cell r="C13743" t="str">
            <v>900</v>
          </cell>
          <cell r="D13743" t="str">
            <v>2019</v>
          </cell>
          <cell r="E13743" t="str">
            <v>2019市联3</v>
          </cell>
        </row>
        <row r="13744">
          <cell r="A13744" t="str">
            <v>1992329</v>
          </cell>
          <cell r="B13744" t="str">
            <v>瞿银河</v>
          </cell>
          <cell r="C13744" t="str">
            <v>900</v>
          </cell>
          <cell r="D13744" t="str">
            <v>2019</v>
          </cell>
          <cell r="E13744" t="str">
            <v>2019市联3</v>
          </cell>
        </row>
        <row r="13745">
          <cell r="A13745" t="str">
            <v>1992330</v>
          </cell>
          <cell r="B13745" t="str">
            <v>孙傲雪</v>
          </cell>
          <cell r="C13745" t="str">
            <v>900</v>
          </cell>
          <cell r="D13745" t="str">
            <v>2019</v>
          </cell>
          <cell r="E13745" t="str">
            <v>2019市联3</v>
          </cell>
        </row>
        <row r="13746">
          <cell r="A13746" t="str">
            <v>1992331</v>
          </cell>
          <cell r="B13746" t="str">
            <v>吴静宜</v>
          </cell>
          <cell r="C13746" t="str">
            <v>900</v>
          </cell>
          <cell r="D13746" t="str">
            <v>2019</v>
          </cell>
          <cell r="E13746" t="str">
            <v>2019市联3</v>
          </cell>
        </row>
        <row r="13747">
          <cell r="A13747" t="str">
            <v>1992332</v>
          </cell>
          <cell r="B13747" t="str">
            <v>刘澄宇</v>
          </cell>
          <cell r="C13747" t="str">
            <v>900</v>
          </cell>
          <cell r="D13747" t="str">
            <v>2019</v>
          </cell>
          <cell r="E13747" t="str">
            <v>2019市联3</v>
          </cell>
        </row>
        <row r="13748">
          <cell r="A13748" t="str">
            <v>1992333</v>
          </cell>
          <cell r="B13748" t="str">
            <v>谭婧</v>
          </cell>
          <cell r="C13748" t="str">
            <v>900</v>
          </cell>
          <cell r="D13748" t="str">
            <v>2019</v>
          </cell>
          <cell r="E13748" t="str">
            <v>2019市联3</v>
          </cell>
        </row>
        <row r="13749">
          <cell r="A13749" t="str">
            <v>1992334</v>
          </cell>
          <cell r="B13749" t="str">
            <v>和诗涵</v>
          </cell>
          <cell r="C13749" t="str">
            <v>900</v>
          </cell>
          <cell r="D13749" t="str">
            <v>2019</v>
          </cell>
          <cell r="E13749" t="str">
            <v>2019市联3</v>
          </cell>
        </row>
        <row r="13750">
          <cell r="A13750" t="str">
            <v>1992335</v>
          </cell>
          <cell r="B13750" t="str">
            <v>朱凌辉</v>
          </cell>
          <cell r="C13750" t="str">
            <v>900</v>
          </cell>
          <cell r="D13750" t="str">
            <v>2019</v>
          </cell>
          <cell r="E13750" t="str">
            <v>2019市联3</v>
          </cell>
        </row>
        <row r="13751">
          <cell r="A13751" t="str">
            <v>1992336</v>
          </cell>
          <cell r="B13751" t="str">
            <v>纪博森</v>
          </cell>
          <cell r="C13751" t="str">
            <v>900</v>
          </cell>
          <cell r="D13751" t="str">
            <v>2019</v>
          </cell>
          <cell r="E13751" t="str">
            <v>2019市联3</v>
          </cell>
        </row>
        <row r="13752">
          <cell r="A13752" t="str">
            <v>1992337</v>
          </cell>
          <cell r="B13752" t="str">
            <v>余天辰</v>
          </cell>
          <cell r="C13752" t="str">
            <v>900</v>
          </cell>
          <cell r="D13752" t="str">
            <v>2019</v>
          </cell>
          <cell r="E13752" t="str">
            <v>2019市联3</v>
          </cell>
        </row>
        <row r="13753">
          <cell r="A13753" t="str">
            <v>1992338</v>
          </cell>
          <cell r="B13753" t="str">
            <v>陶瀚霄</v>
          </cell>
          <cell r="C13753" t="str">
            <v>900</v>
          </cell>
          <cell r="D13753" t="str">
            <v>2019</v>
          </cell>
          <cell r="E13753" t="str">
            <v>2019市联3</v>
          </cell>
        </row>
        <row r="13754">
          <cell r="A13754" t="str">
            <v>1992339</v>
          </cell>
          <cell r="B13754" t="str">
            <v>周子凯</v>
          </cell>
          <cell r="C13754" t="str">
            <v>900</v>
          </cell>
          <cell r="D13754" t="str">
            <v>2019</v>
          </cell>
          <cell r="E13754" t="str">
            <v>2019市联3</v>
          </cell>
        </row>
        <row r="13755">
          <cell r="A13755" t="str">
            <v>1992340</v>
          </cell>
          <cell r="B13755" t="str">
            <v>忻闻</v>
          </cell>
          <cell r="C13755" t="str">
            <v>900</v>
          </cell>
          <cell r="D13755" t="str">
            <v>2019</v>
          </cell>
          <cell r="E13755" t="str">
            <v>2019市联3</v>
          </cell>
        </row>
        <row r="13756">
          <cell r="A13756" t="str">
            <v>1992341</v>
          </cell>
          <cell r="B13756" t="str">
            <v>刘春晓</v>
          </cell>
          <cell r="C13756" t="str">
            <v>900</v>
          </cell>
          <cell r="D13756" t="str">
            <v>2019</v>
          </cell>
          <cell r="E13756" t="str">
            <v>2019市联3</v>
          </cell>
        </row>
        <row r="13757">
          <cell r="A13757" t="str">
            <v>1992342</v>
          </cell>
          <cell r="B13757" t="str">
            <v>陈沐涵</v>
          </cell>
          <cell r="C13757" t="str">
            <v>900</v>
          </cell>
          <cell r="D13757" t="str">
            <v>2019</v>
          </cell>
          <cell r="E13757" t="str">
            <v>2019市联3</v>
          </cell>
        </row>
        <row r="13758">
          <cell r="A13758" t="str">
            <v>1992343</v>
          </cell>
          <cell r="B13758" t="str">
            <v>王汤尧</v>
          </cell>
          <cell r="C13758" t="str">
            <v>900</v>
          </cell>
          <cell r="D13758" t="str">
            <v>2019</v>
          </cell>
          <cell r="E13758" t="str">
            <v>2019市联3</v>
          </cell>
        </row>
        <row r="13759">
          <cell r="A13759" t="str">
            <v>1992344</v>
          </cell>
          <cell r="B13759" t="str">
            <v>陈子毅</v>
          </cell>
          <cell r="C13759" t="str">
            <v>900</v>
          </cell>
          <cell r="D13759" t="str">
            <v>2019</v>
          </cell>
          <cell r="E13759" t="str">
            <v>2019市联3</v>
          </cell>
        </row>
        <row r="13760">
          <cell r="A13760" t="str">
            <v>1992345</v>
          </cell>
          <cell r="B13760" t="str">
            <v>陈绍轩</v>
          </cell>
          <cell r="C13760" t="str">
            <v>900</v>
          </cell>
          <cell r="D13760" t="str">
            <v>2019</v>
          </cell>
          <cell r="E13760" t="str">
            <v>2019市联3</v>
          </cell>
        </row>
        <row r="13761">
          <cell r="A13761" t="str">
            <v>1992346</v>
          </cell>
          <cell r="B13761" t="str">
            <v>吴昊泽</v>
          </cell>
          <cell r="C13761" t="str">
            <v>900</v>
          </cell>
          <cell r="D13761" t="str">
            <v>2019</v>
          </cell>
          <cell r="E13761" t="str">
            <v>2019市联3</v>
          </cell>
        </row>
        <row r="13762">
          <cell r="A13762" t="str">
            <v>1992347</v>
          </cell>
          <cell r="B13762" t="str">
            <v>甘海涛</v>
          </cell>
          <cell r="C13762" t="str">
            <v>900</v>
          </cell>
          <cell r="D13762" t="str">
            <v>2019</v>
          </cell>
          <cell r="E13762" t="str">
            <v>2019市联3</v>
          </cell>
        </row>
        <row r="13763">
          <cell r="A13763" t="str">
            <v>1992348</v>
          </cell>
          <cell r="B13763" t="str">
            <v>周楷博</v>
          </cell>
          <cell r="C13763" t="str">
            <v>900</v>
          </cell>
          <cell r="D13763" t="str">
            <v>2019</v>
          </cell>
          <cell r="E13763" t="str">
            <v>2019市联3</v>
          </cell>
        </row>
        <row r="13764">
          <cell r="A13764" t="str">
            <v>1992349</v>
          </cell>
          <cell r="B13764" t="str">
            <v>王吴悉奥</v>
          </cell>
          <cell r="C13764" t="str">
            <v>900</v>
          </cell>
          <cell r="D13764" t="str">
            <v>2019</v>
          </cell>
          <cell r="E13764" t="str">
            <v>2019市联3</v>
          </cell>
        </row>
        <row r="13765">
          <cell r="A13765" t="str">
            <v>1992401</v>
          </cell>
          <cell r="B13765" t="str">
            <v>张雨点</v>
          </cell>
          <cell r="C13765" t="str">
            <v>900</v>
          </cell>
          <cell r="D13765" t="str">
            <v>2019</v>
          </cell>
          <cell r="E13765" t="str">
            <v>2019市联4</v>
          </cell>
        </row>
        <row r="13766">
          <cell r="A13766" t="str">
            <v>1992402</v>
          </cell>
          <cell r="B13766" t="str">
            <v>赵梦昕</v>
          </cell>
          <cell r="C13766" t="str">
            <v>900</v>
          </cell>
          <cell r="D13766" t="str">
            <v>2019</v>
          </cell>
          <cell r="E13766" t="str">
            <v>2019市联4</v>
          </cell>
        </row>
        <row r="13767">
          <cell r="A13767" t="str">
            <v>1992403</v>
          </cell>
          <cell r="B13767" t="str">
            <v>吴泽华</v>
          </cell>
          <cell r="C13767" t="str">
            <v>900</v>
          </cell>
          <cell r="D13767" t="str">
            <v>2019</v>
          </cell>
          <cell r="E13767" t="str">
            <v>2019市联4</v>
          </cell>
        </row>
        <row r="13768">
          <cell r="A13768" t="str">
            <v>1992404</v>
          </cell>
          <cell r="B13768" t="str">
            <v>宋蓉圳</v>
          </cell>
          <cell r="C13768" t="str">
            <v>900</v>
          </cell>
          <cell r="D13768" t="str">
            <v>2019</v>
          </cell>
          <cell r="E13768" t="str">
            <v>2019市联4</v>
          </cell>
        </row>
        <row r="13769">
          <cell r="A13769" t="str">
            <v>1992405</v>
          </cell>
          <cell r="B13769" t="str">
            <v>彭莉渊</v>
          </cell>
          <cell r="C13769" t="str">
            <v>900</v>
          </cell>
          <cell r="D13769" t="str">
            <v>2019</v>
          </cell>
          <cell r="E13769" t="str">
            <v>2019市联4</v>
          </cell>
        </row>
        <row r="13770">
          <cell r="A13770" t="str">
            <v>1992406</v>
          </cell>
          <cell r="B13770" t="str">
            <v>夏欣然</v>
          </cell>
          <cell r="C13770" t="str">
            <v>900</v>
          </cell>
          <cell r="D13770" t="str">
            <v>2019</v>
          </cell>
          <cell r="E13770" t="str">
            <v>2019市联4</v>
          </cell>
        </row>
        <row r="13771">
          <cell r="A13771" t="str">
            <v>1992407</v>
          </cell>
          <cell r="B13771" t="str">
            <v>单淑珺</v>
          </cell>
          <cell r="C13771" t="str">
            <v>900</v>
          </cell>
          <cell r="D13771" t="str">
            <v>2019</v>
          </cell>
          <cell r="E13771" t="str">
            <v>2019市联4</v>
          </cell>
        </row>
        <row r="13772">
          <cell r="A13772" t="str">
            <v>1992408</v>
          </cell>
          <cell r="B13772" t="str">
            <v>徐晨阳</v>
          </cell>
          <cell r="C13772" t="str">
            <v>900</v>
          </cell>
          <cell r="D13772" t="str">
            <v>2019</v>
          </cell>
          <cell r="E13772" t="str">
            <v>2019市联4</v>
          </cell>
        </row>
        <row r="13773">
          <cell r="A13773" t="str">
            <v>1992409</v>
          </cell>
          <cell r="B13773" t="str">
            <v>李苒果</v>
          </cell>
          <cell r="C13773" t="str">
            <v>900</v>
          </cell>
          <cell r="D13773" t="str">
            <v>2019</v>
          </cell>
          <cell r="E13773" t="str">
            <v>2019市联4</v>
          </cell>
        </row>
        <row r="13774">
          <cell r="A13774" t="str">
            <v>1992410</v>
          </cell>
          <cell r="B13774" t="str">
            <v>王雅钰</v>
          </cell>
          <cell r="C13774" t="str">
            <v>900</v>
          </cell>
          <cell r="D13774" t="str">
            <v>2019</v>
          </cell>
          <cell r="E13774" t="str">
            <v>2019市联4</v>
          </cell>
        </row>
        <row r="13775">
          <cell r="A13775" t="str">
            <v>1992411</v>
          </cell>
          <cell r="B13775" t="str">
            <v>黄轶珺</v>
          </cell>
          <cell r="C13775" t="str">
            <v>900</v>
          </cell>
          <cell r="D13775" t="str">
            <v>2019</v>
          </cell>
          <cell r="E13775" t="str">
            <v>2019市联4</v>
          </cell>
        </row>
        <row r="13776">
          <cell r="A13776" t="str">
            <v>1992412</v>
          </cell>
          <cell r="B13776" t="str">
            <v>徐欣怡</v>
          </cell>
          <cell r="C13776" t="str">
            <v>900</v>
          </cell>
          <cell r="D13776" t="str">
            <v>2019</v>
          </cell>
          <cell r="E13776" t="str">
            <v>2019市联4</v>
          </cell>
        </row>
        <row r="13777">
          <cell r="A13777" t="str">
            <v>1992413</v>
          </cell>
          <cell r="B13777" t="str">
            <v>石雯迪</v>
          </cell>
          <cell r="C13777" t="str">
            <v>900</v>
          </cell>
          <cell r="D13777" t="str">
            <v>2019</v>
          </cell>
          <cell r="E13777" t="str">
            <v>2019市联4</v>
          </cell>
        </row>
        <row r="13778">
          <cell r="A13778" t="str">
            <v>1992414</v>
          </cell>
          <cell r="B13778" t="str">
            <v>潘偲玥</v>
          </cell>
          <cell r="C13778" t="str">
            <v>900</v>
          </cell>
          <cell r="D13778" t="str">
            <v>2019</v>
          </cell>
          <cell r="E13778" t="str">
            <v>2019市联4</v>
          </cell>
        </row>
        <row r="13779">
          <cell r="A13779" t="str">
            <v>1992415</v>
          </cell>
          <cell r="B13779" t="str">
            <v>顾若雪</v>
          </cell>
          <cell r="C13779" t="str">
            <v>900</v>
          </cell>
          <cell r="D13779" t="str">
            <v>2019</v>
          </cell>
          <cell r="E13779" t="str">
            <v>2019市联4</v>
          </cell>
        </row>
        <row r="13780">
          <cell r="A13780" t="str">
            <v>1992416</v>
          </cell>
          <cell r="B13780" t="str">
            <v>王月祺</v>
          </cell>
          <cell r="C13780" t="str">
            <v>900</v>
          </cell>
          <cell r="D13780" t="str">
            <v>2019</v>
          </cell>
          <cell r="E13780" t="str">
            <v>2019市联4</v>
          </cell>
        </row>
        <row r="13781">
          <cell r="A13781" t="str">
            <v>1992417</v>
          </cell>
          <cell r="B13781" t="str">
            <v>张孙琳</v>
          </cell>
          <cell r="C13781" t="str">
            <v>900</v>
          </cell>
          <cell r="D13781" t="str">
            <v>2019</v>
          </cell>
          <cell r="E13781" t="str">
            <v>2019市联4</v>
          </cell>
        </row>
        <row r="13782">
          <cell r="A13782" t="str">
            <v>1992418</v>
          </cell>
          <cell r="B13782" t="str">
            <v>黄译萱</v>
          </cell>
          <cell r="C13782" t="str">
            <v>900</v>
          </cell>
          <cell r="D13782" t="str">
            <v>2019</v>
          </cell>
          <cell r="E13782" t="str">
            <v>2019市联4</v>
          </cell>
        </row>
        <row r="13783">
          <cell r="A13783" t="str">
            <v>1992419</v>
          </cell>
          <cell r="B13783" t="str">
            <v>朱晓宇</v>
          </cell>
          <cell r="C13783" t="str">
            <v>900</v>
          </cell>
          <cell r="D13783" t="str">
            <v>2019</v>
          </cell>
          <cell r="E13783" t="str">
            <v>2019市联4</v>
          </cell>
        </row>
        <row r="13784">
          <cell r="A13784" t="str">
            <v>1992420</v>
          </cell>
          <cell r="B13784" t="str">
            <v>马思妍</v>
          </cell>
          <cell r="C13784" t="str">
            <v>900</v>
          </cell>
          <cell r="D13784" t="str">
            <v>2019</v>
          </cell>
          <cell r="E13784" t="str">
            <v>2019市联4</v>
          </cell>
        </row>
        <row r="13785">
          <cell r="A13785" t="str">
            <v>1992421</v>
          </cell>
          <cell r="B13785" t="str">
            <v>沈颖玥</v>
          </cell>
          <cell r="C13785" t="str">
            <v>900</v>
          </cell>
          <cell r="D13785" t="str">
            <v>2019</v>
          </cell>
          <cell r="E13785" t="str">
            <v>2019市联4</v>
          </cell>
        </row>
        <row r="13786">
          <cell r="A13786" t="str">
            <v>1992422</v>
          </cell>
          <cell r="B13786" t="str">
            <v>李梓睿</v>
          </cell>
          <cell r="C13786" t="str">
            <v>900</v>
          </cell>
          <cell r="D13786" t="str">
            <v>2019</v>
          </cell>
          <cell r="E13786" t="str">
            <v>2019市联4</v>
          </cell>
        </row>
        <row r="13787">
          <cell r="A13787" t="str">
            <v>1992423</v>
          </cell>
          <cell r="B13787" t="str">
            <v>袁偲辰</v>
          </cell>
          <cell r="C13787" t="str">
            <v>900</v>
          </cell>
          <cell r="D13787" t="str">
            <v>2019</v>
          </cell>
          <cell r="E13787" t="str">
            <v>2019市联4</v>
          </cell>
        </row>
        <row r="13788">
          <cell r="A13788" t="str">
            <v>1992424</v>
          </cell>
          <cell r="B13788" t="str">
            <v>熊书乐</v>
          </cell>
          <cell r="C13788" t="str">
            <v>900</v>
          </cell>
          <cell r="D13788" t="str">
            <v>2019</v>
          </cell>
          <cell r="E13788" t="str">
            <v>2019市联4</v>
          </cell>
        </row>
        <row r="13789">
          <cell r="A13789" t="str">
            <v>1992425</v>
          </cell>
          <cell r="B13789" t="str">
            <v>张雨萌</v>
          </cell>
          <cell r="C13789" t="str">
            <v>900</v>
          </cell>
          <cell r="D13789" t="str">
            <v>2019</v>
          </cell>
          <cell r="E13789" t="str">
            <v>2019市联4</v>
          </cell>
        </row>
        <row r="13790">
          <cell r="A13790" t="str">
            <v>1992426</v>
          </cell>
          <cell r="B13790" t="str">
            <v>冯丹怡</v>
          </cell>
          <cell r="C13790" t="str">
            <v>900</v>
          </cell>
          <cell r="D13790" t="str">
            <v>2019</v>
          </cell>
          <cell r="E13790" t="str">
            <v>2019市联4</v>
          </cell>
        </row>
        <row r="13791">
          <cell r="A13791" t="str">
            <v>1992427</v>
          </cell>
          <cell r="B13791" t="str">
            <v>玄博惠</v>
          </cell>
          <cell r="C13791" t="str">
            <v>900</v>
          </cell>
          <cell r="D13791" t="str">
            <v>2019</v>
          </cell>
          <cell r="E13791" t="str">
            <v>2019市联4</v>
          </cell>
        </row>
        <row r="13792">
          <cell r="A13792" t="str">
            <v>1992428</v>
          </cell>
          <cell r="B13792" t="str">
            <v>刘畅</v>
          </cell>
          <cell r="C13792" t="str">
            <v>900</v>
          </cell>
          <cell r="D13792" t="str">
            <v>2019</v>
          </cell>
          <cell r="E13792" t="str">
            <v>2019市联4</v>
          </cell>
        </row>
        <row r="13793">
          <cell r="A13793" t="str">
            <v>1992429</v>
          </cell>
          <cell r="B13793" t="str">
            <v>张馨尹</v>
          </cell>
          <cell r="C13793" t="str">
            <v>900</v>
          </cell>
          <cell r="D13793" t="str">
            <v>2019</v>
          </cell>
          <cell r="E13793" t="str">
            <v>2019市联4</v>
          </cell>
        </row>
        <row r="13794">
          <cell r="A13794" t="str">
            <v>1992430</v>
          </cell>
          <cell r="B13794" t="str">
            <v>胡倩茹</v>
          </cell>
          <cell r="C13794" t="str">
            <v>900</v>
          </cell>
          <cell r="D13794" t="str">
            <v>2019</v>
          </cell>
          <cell r="E13794" t="str">
            <v>2019市联4</v>
          </cell>
        </row>
        <row r="13795">
          <cell r="A13795" t="str">
            <v>1992431</v>
          </cell>
          <cell r="B13795" t="str">
            <v>张静怡</v>
          </cell>
          <cell r="C13795" t="str">
            <v>900</v>
          </cell>
          <cell r="D13795" t="str">
            <v>2019</v>
          </cell>
          <cell r="E13795" t="str">
            <v>2019市联4</v>
          </cell>
        </row>
        <row r="13796">
          <cell r="A13796" t="str">
            <v>1992432</v>
          </cell>
          <cell r="B13796" t="str">
            <v>陈方怡</v>
          </cell>
          <cell r="C13796" t="str">
            <v>900</v>
          </cell>
          <cell r="D13796" t="str">
            <v>2019</v>
          </cell>
          <cell r="E13796" t="str">
            <v>2019市联4</v>
          </cell>
        </row>
        <row r="13797">
          <cell r="A13797" t="str">
            <v>1992433</v>
          </cell>
          <cell r="B13797" t="str">
            <v>袁杰</v>
          </cell>
          <cell r="C13797" t="str">
            <v>900</v>
          </cell>
          <cell r="D13797" t="str">
            <v>2019</v>
          </cell>
          <cell r="E13797" t="str">
            <v>2019市联4</v>
          </cell>
        </row>
        <row r="13798">
          <cell r="A13798" t="str">
            <v>1992434</v>
          </cell>
          <cell r="B13798" t="str">
            <v>钟林珂</v>
          </cell>
          <cell r="C13798" t="str">
            <v>900</v>
          </cell>
          <cell r="D13798" t="str">
            <v>2019</v>
          </cell>
          <cell r="E13798" t="str">
            <v>2019市联4</v>
          </cell>
        </row>
        <row r="13799">
          <cell r="A13799" t="str">
            <v>1992435</v>
          </cell>
          <cell r="B13799" t="str">
            <v>来天浩</v>
          </cell>
          <cell r="C13799" t="str">
            <v>900</v>
          </cell>
          <cell r="D13799" t="str">
            <v>2019</v>
          </cell>
          <cell r="E13799" t="str">
            <v>2019市联4</v>
          </cell>
        </row>
        <row r="13800">
          <cell r="A13800" t="str">
            <v>1992436</v>
          </cell>
          <cell r="B13800" t="str">
            <v>陈涵珺</v>
          </cell>
          <cell r="C13800" t="str">
            <v>900</v>
          </cell>
          <cell r="D13800" t="str">
            <v>2019</v>
          </cell>
          <cell r="E13800" t="str">
            <v>2019市联4</v>
          </cell>
        </row>
        <row r="13801">
          <cell r="A13801" t="str">
            <v>1992437</v>
          </cell>
          <cell r="B13801" t="str">
            <v>钱昀</v>
          </cell>
          <cell r="C13801" t="str">
            <v>900</v>
          </cell>
          <cell r="D13801" t="str">
            <v>2019</v>
          </cell>
          <cell r="E13801" t="str">
            <v>2019市联4</v>
          </cell>
        </row>
        <row r="13802">
          <cell r="A13802" t="str">
            <v>1992438</v>
          </cell>
          <cell r="B13802" t="str">
            <v>胡梦祺</v>
          </cell>
          <cell r="C13802" t="str">
            <v>900</v>
          </cell>
          <cell r="D13802" t="str">
            <v>2019</v>
          </cell>
          <cell r="E13802" t="str">
            <v>2019市联4</v>
          </cell>
        </row>
        <row r="13803">
          <cell r="A13803" t="str">
            <v>1992439</v>
          </cell>
          <cell r="B13803" t="str">
            <v>朱一平</v>
          </cell>
          <cell r="C13803" t="str">
            <v>900</v>
          </cell>
          <cell r="D13803" t="str">
            <v>2019</v>
          </cell>
          <cell r="E13803" t="str">
            <v>2019市联4</v>
          </cell>
        </row>
        <row r="13804">
          <cell r="A13804" t="str">
            <v>1992440</v>
          </cell>
          <cell r="B13804" t="str">
            <v>和润泽</v>
          </cell>
          <cell r="C13804" t="str">
            <v>900</v>
          </cell>
          <cell r="D13804" t="str">
            <v>2019</v>
          </cell>
          <cell r="E13804" t="str">
            <v>2019市联4</v>
          </cell>
        </row>
        <row r="13805">
          <cell r="A13805" t="str">
            <v>1992441</v>
          </cell>
          <cell r="B13805" t="str">
            <v>李宗希</v>
          </cell>
          <cell r="C13805" t="str">
            <v>900</v>
          </cell>
          <cell r="D13805" t="str">
            <v>2019</v>
          </cell>
          <cell r="E13805" t="str">
            <v>2019市联4</v>
          </cell>
        </row>
        <row r="13806">
          <cell r="A13806" t="str">
            <v>1992442</v>
          </cell>
          <cell r="B13806" t="str">
            <v>乐超然</v>
          </cell>
          <cell r="C13806" t="str">
            <v>900</v>
          </cell>
          <cell r="D13806" t="str">
            <v>2019</v>
          </cell>
          <cell r="E13806" t="str">
            <v>2019市联4</v>
          </cell>
        </row>
        <row r="13807">
          <cell r="A13807" t="str">
            <v>1992443</v>
          </cell>
          <cell r="B13807" t="str">
            <v>吴磊</v>
          </cell>
          <cell r="C13807" t="str">
            <v>900</v>
          </cell>
          <cell r="D13807" t="str">
            <v>2019</v>
          </cell>
          <cell r="E13807" t="str">
            <v>2019市联4</v>
          </cell>
        </row>
        <row r="13808">
          <cell r="A13808" t="str">
            <v>1992444</v>
          </cell>
          <cell r="B13808" t="str">
            <v>梁瑞恒</v>
          </cell>
          <cell r="C13808" t="str">
            <v>900</v>
          </cell>
          <cell r="D13808" t="str">
            <v>2019</v>
          </cell>
          <cell r="E13808" t="str">
            <v>2019市联4</v>
          </cell>
        </row>
        <row r="13809">
          <cell r="A13809" t="str">
            <v>1992445</v>
          </cell>
          <cell r="B13809" t="str">
            <v>史世超</v>
          </cell>
          <cell r="C13809" t="str">
            <v>900</v>
          </cell>
          <cell r="D13809" t="str">
            <v>2019</v>
          </cell>
          <cell r="E13809" t="str">
            <v>2019市联4</v>
          </cell>
        </row>
        <row r="13810">
          <cell r="A13810" t="str">
            <v>1992446</v>
          </cell>
          <cell r="B13810" t="str">
            <v>何知源</v>
          </cell>
          <cell r="C13810" t="str">
            <v>900</v>
          </cell>
          <cell r="D13810" t="str">
            <v>2019</v>
          </cell>
          <cell r="E13810" t="str">
            <v>2019市联4</v>
          </cell>
        </row>
        <row r="13811">
          <cell r="A13811" t="str">
            <v>1992447</v>
          </cell>
          <cell r="B13811" t="str">
            <v>文鑫</v>
          </cell>
          <cell r="C13811" t="str">
            <v>900</v>
          </cell>
          <cell r="D13811" t="str">
            <v>2019</v>
          </cell>
          <cell r="E13811" t="str">
            <v>2019市联4</v>
          </cell>
        </row>
        <row r="13812">
          <cell r="A13812" t="str">
            <v>1992448</v>
          </cell>
          <cell r="B13812" t="str">
            <v>赵华龙</v>
          </cell>
          <cell r="C13812" t="str">
            <v>900</v>
          </cell>
          <cell r="D13812" t="str">
            <v>2019</v>
          </cell>
          <cell r="E13812" t="str">
            <v>2019市联4</v>
          </cell>
        </row>
        <row r="13813">
          <cell r="A13813" t="str">
            <v>1992449</v>
          </cell>
          <cell r="B13813" t="str">
            <v>陆宁宁</v>
          </cell>
          <cell r="C13813" t="str">
            <v>900</v>
          </cell>
          <cell r="D13813" t="str">
            <v>2019</v>
          </cell>
          <cell r="E13813" t="str">
            <v>2019市联4</v>
          </cell>
        </row>
        <row r="13814">
          <cell r="A13814" t="str">
            <v>1611619</v>
          </cell>
          <cell r="B13814" t="str">
            <v>于振</v>
          </cell>
          <cell r="C13814" t="str">
            <v>500</v>
          </cell>
          <cell r="D13814" t="str">
            <v>2020</v>
          </cell>
          <cell r="E13814" t="str">
            <v>2020计算1</v>
          </cell>
        </row>
        <row r="13815">
          <cell r="A13815" t="str">
            <v>1732314</v>
          </cell>
          <cell r="B13815" t="str">
            <v>韩子豪</v>
          </cell>
          <cell r="C13815" t="str">
            <v>500</v>
          </cell>
          <cell r="D13815" t="str">
            <v>2020</v>
          </cell>
          <cell r="E13815" t="str">
            <v>2020计算4</v>
          </cell>
        </row>
        <row r="13816">
          <cell r="A13816" t="str">
            <v>1860126</v>
          </cell>
          <cell r="B13816" t="str">
            <v>马祥元</v>
          </cell>
          <cell r="C13816" t="str">
            <v>604</v>
          </cell>
          <cell r="D13816" t="str">
            <v>2020</v>
          </cell>
          <cell r="E13816" t="str">
            <v>2020行管1</v>
          </cell>
        </row>
        <row r="13817">
          <cell r="A13817" t="str">
            <v>1851325</v>
          </cell>
          <cell r="B13817" t="str">
            <v>丁腾飞</v>
          </cell>
          <cell r="C13817" t="str">
            <v>500</v>
          </cell>
          <cell r="D13817" t="str">
            <v>2020</v>
          </cell>
          <cell r="E13817" t="str">
            <v>2020计算3</v>
          </cell>
        </row>
        <row r="13818">
          <cell r="A13818" t="str">
            <v>1929528</v>
          </cell>
          <cell r="B13818" t="str">
            <v>吴世昊</v>
          </cell>
          <cell r="C13818" t="str">
            <v>500</v>
          </cell>
          <cell r="D13818" t="str">
            <v>2020</v>
          </cell>
          <cell r="E13818" t="str">
            <v>2020计算6</v>
          </cell>
        </row>
        <row r="13819">
          <cell r="A13819" t="str">
            <v>1915221</v>
          </cell>
          <cell r="B13819" t="str">
            <v>李彬彬</v>
          </cell>
          <cell r="C13819" t="str">
            <v>500</v>
          </cell>
          <cell r="D13819" t="str">
            <v>2020</v>
          </cell>
          <cell r="E13819" t="str">
            <v>2020计算4</v>
          </cell>
        </row>
        <row r="13820">
          <cell r="A13820" t="str">
            <v>1911507</v>
          </cell>
          <cell r="B13820" t="str">
            <v>陈思远</v>
          </cell>
          <cell r="C13820" t="str">
            <v>601</v>
          </cell>
          <cell r="D13820" t="str">
            <v>2020</v>
          </cell>
          <cell r="E13820" t="str">
            <v>2020日语1</v>
          </cell>
        </row>
        <row r="13821">
          <cell r="A13821" t="str">
            <v>1961113</v>
          </cell>
          <cell r="B13821" t="str">
            <v>李天博</v>
          </cell>
          <cell r="C13821" t="str">
            <v>100</v>
          </cell>
          <cell r="D13821" t="str">
            <v>2020</v>
          </cell>
          <cell r="E13821" t="str">
            <v>2020生物1</v>
          </cell>
        </row>
        <row r="13822">
          <cell r="A13822" t="str">
            <v>1940116</v>
          </cell>
          <cell r="B13822" t="str">
            <v>许文慧</v>
          </cell>
          <cell r="C13822" t="str">
            <v>604</v>
          </cell>
          <cell r="D13822" t="str">
            <v>2020</v>
          </cell>
          <cell r="E13822" t="str">
            <v>2020社工1</v>
          </cell>
        </row>
        <row r="13823">
          <cell r="A13823" t="str">
            <v>1962310</v>
          </cell>
          <cell r="B13823" t="str">
            <v>孙一凡</v>
          </cell>
          <cell r="C13823" t="str">
            <v>601</v>
          </cell>
          <cell r="D13823" t="str">
            <v>2020</v>
          </cell>
          <cell r="E13823" t="str">
            <v>2020朝语1</v>
          </cell>
        </row>
        <row r="13824">
          <cell r="A13824" t="str">
            <v>1922304</v>
          </cell>
          <cell r="B13824" t="str">
            <v>吴怡颖</v>
          </cell>
          <cell r="C13824" t="str">
            <v>601</v>
          </cell>
          <cell r="D13824" t="str">
            <v>2020</v>
          </cell>
          <cell r="E13824" t="str">
            <v>2020日语1</v>
          </cell>
        </row>
        <row r="13825">
          <cell r="A13825" t="str">
            <v>1932224</v>
          </cell>
          <cell r="B13825" t="str">
            <v>咸子夜</v>
          </cell>
          <cell r="C13825" t="str">
            <v>500</v>
          </cell>
          <cell r="D13825" t="str">
            <v>2020</v>
          </cell>
          <cell r="E13825" t="str">
            <v>2020计算2</v>
          </cell>
        </row>
        <row r="13826">
          <cell r="A13826" t="str">
            <v>1911627</v>
          </cell>
          <cell r="B13826" t="str">
            <v>易崇天</v>
          </cell>
          <cell r="C13826" t="str">
            <v>500</v>
          </cell>
          <cell r="D13826" t="str">
            <v>2020</v>
          </cell>
          <cell r="E13826" t="str">
            <v>2020计算1</v>
          </cell>
        </row>
        <row r="13827">
          <cell r="A13827" t="str">
            <v>1941136</v>
          </cell>
          <cell r="B13827" t="str">
            <v>王天宇</v>
          </cell>
          <cell r="C13827" t="str">
            <v>400</v>
          </cell>
          <cell r="D13827" t="str">
            <v>2020</v>
          </cell>
          <cell r="E13827" t="str">
            <v>2020经管1</v>
          </cell>
        </row>
        <row r="13828">
          <cell r="A13828" t="str">
            <v>1932402</v>
          </cell>
          <cell r="B13828" t="str">
            <v>俞紫英</v>
          </cell>
          <cell r="C13828" t="str">
            <v>601</v>
          </cell>
          <cell r="D13828" t="str">
            <v>2020</v>
          </cell>
          <cell r="E13828" t="str">
            <v>2020日语1</v>
          </cell>
        </row>
        <row r="13829">
          <cell r="A13829" t="str">
            <v>1945130</v>
          </cell>
          <cell r="B13829" t="str">
            <v>刘鹏</v>
          </cell>
          <cell r="C13829" t="str">
            <v>201</v>
          </cell>
          <cell r="D13829" t="str">
            <v>2020</v>
          </cell>
          <cell r="E13829" t="str">
            <v>2020机制2</v>
          </cell>
        </row>
        <row r="13830">
          <cell r="A13830" t="str">
            <v>1925206</v>
          </cell>
          <cell r="B13830" t="str">
            <v>蒲志立</v>
          </cell>
          <cell r="C13830" t="str">
            <v>500</v>
          </cell>
          <cell r="D13830" t="str">
            <v>2020</v>
          </cell>
          <cell r="E13830" t="str">
            <v>2020计算6</v>
          </cell>
        </row>
        <row r="13831">
          <cell r="A13831" t="str">
            <v>1941102</v>
          </cell>
          <cell r="B13831" t="str">
            <v>焦立茹</v>
          </cell>
          <cell r="C13831" t="str">
            <v>100</v>
          </cell>
          <cell r="D13831" t="str">
            <v>2020</v>
          </cell>
          <cell r="E13831" t="str">
            <v>2020生物1</v>
          </cell>
        </row>
        <row r="13832">
          <cell r="A13832" t="str">
            <v>1921124</v>
          </cell>
          <cell r="B13832" t="str">
            <v>陈昊东</v>
          </cell>
          <cell r="C13832" t="str">
            <v>100</v>
          </cell>
          <cell r="D13832" t="str">
            <v>2020</v>
          </cell>
          <cell r="E13832" t="str">
            <v>2020水产1</v>
          </cell>
        </row>
        <row r="13833">
          <cell r="A13833" t="str">
            <v>1960201</v>
          </cell>
          <cell r="B13833" t="str">
            <v>谢晨曦</v>
          </cell>
          <cell r="C13833" t="str">
            <v>500</v>
          </cell>
          <cell r="D13833" t="str">
            <v>2020</v>
          </cell>
          <cell r="E13833" t="str">
            <v>2020计算3</v>
          </cell>
        </row>
        <row r="13834">
          <cell r="A13834" t="str">
            <v>1963301</v>
          </cell>
          <cell r="B13834" t="str">
            <v>杨婧怡</v>
          </cell>
          <cell r="C13834" t="str">
            <v>601</v>
          </cell>
          <cell r="D13834" t="str">
            <v>2020</v>
          </cell>
          <cell r="E13834" t="str">
            <v>2020日语2</v>
          </cell>
        </row>
        <row r="13835">
          <cell r="A13835" t="str">
            <v>1921207</v>
          </cell>
          <cell r="B13835" t="str">
            <v>陈宸冰</v>
          </cell>
          <cell r="C13835" t="str">
            <v>604</v>
          </cell>
          <cell r="D13835" t="str">
            <v>2020</v>
          </cell>
          <cell r="E13835" t="str">
            <v>2020社工1</v>
          </cell>
        </row>
        <row r="13836">
          <cell r="A13836" t="str">
            <v>1915120</v>
          </cell>
          <cell r="B13836" t="str">
            <v>钱可陈</v>
          </cell>
          <cell r="C13836" t="str">
            <v>604</v>
          </cell>
          <cell r="D13836" t="str">
            <v>2020</v>
          </cell>
          <cell r="E13836" t="str">
            <v>2020社工1</v>
          </cell>
        </row>
        <row r="13837">
          <cell r="A13837" t="str">
            <v>1929516</v>
          </cell>
          <cell r="B13837" t="str">
            <v>陶志平</v>
          </cell>
          <cell r="C13837" t="str">
            <v>201</v>
          </cell>
          <cell r="D13837" t="str">
            <v>2020</v>
          </cell>
          <cell r="E13837" t="str">
            <v>2020电气1</v>
          </cell>
        </row>
        <row r="13838">
          <cell r="A13838" t="str">
            <v>1913201</v>
          </cell>
          <cell r="B13838" t="str">
            <v>彭丽康</v>
          </cell>
          <cell r="C13838" t="str">
            <v>100</v>
          </cell>
          <cell r="D13838" t="str">
            <v>2020</v>
          </cell>
          <cell r="E13838" t="str">
            <v>2020生物3</v>
          </cell>
        </row>
        <row r="13839">
          <cell r="A13839" t="str">
            <v>1969222</v>
          </cell>
          <cell r="B13839" t="str">
            <v>朱仔尧</v>
          </cell>
          <cell r="C13839" t="str">
            <v>201</v>
          </cell>
          <cell r="D13839" t="str">
            <v>2020</v>
          </cell>
          <cell r="E13839" t="str">
            <v>2020电气2</v>
          </cell>
        </row>
        <row r="13840">
          <cell r="A13840" t="str">
            <v>1991316</v>
          </cell>
          <cell r="B13840" t="str">
            <v>罗思悦</v>
          </cell>
          <cell r="C13840" t="str">
            <v>100</v>
          </cell>
          <cell r="D13840" t="str">
            <v>2020</v>
          </cell>
          <cell r="E13840" t="str">
            <v>2020生物1</v>
          </cell>
        </row>
        <row r="13841">
          <cell r="A13841" t="str">
            <v>1922108</v>
          </cell>
          <cell r="B13841" t="str">
            <v>孙宁泊</v>
          </cell>
          <cell r="C13841" t="str">
            <v>100</v>
          </cell>
          <cell r="D13841" t="str">
            <v>2020</v>
          </cell>
          <cell r="E13841" t="str">
            <v>2020水产1</v>
          </cell>
        </row>
        <row r="13842">
          <cell r="A13842" t="str">
            <v>1957132</v>
          </cell>
          <cell r="B13842" t="str">
            <v>邵云晓</v>
          </cell>
          <cell r="C13842" t="str">
            <v>201</v>
          </cell>
          <cell r="D13842" t="str">
            <v>2020</v>
          </cell>
          <cell r="E13842" t="str">
            <v>2020机制1</v>
          </cell>
        </row>
        <row r="13843">
          <cell r="A13843" t="str">
            <v>1991405</v>
          </cell>
          <cell r="B13843" t="str">
            <v>胡薏萱</v>
          </cell>
          <cell r="C13843" t="str">
            <v>601</v>
          </cell>
          <cell r="D13843" t="str">
            <v>2020</v>
          </cell>
          <cell r="E13843" t="str">
            <v>2020日语2</v>
          </cell>
        </row>
        <row r="13844">
          <cell r="A13844" t="str">
            <v>1992131</v>
          </cell>
          <cell r="B13844" t="str">
            <v>龚姝蓉</v>
          </cell>
          <cell r="C13844" t="str">
            <v>601</v>
          </cell>
          <cell r="D13844" t="str">
            <v>2020</v>
          </cell>
          <cell r="E13844" t="str">
            <v>2020朝语2</v>
          </cell>
        </row>
        <row r="13845">
          <cell r="A13845" t="str">
            <v>1992231</v>
          </cell>
          <cell r="B13845" t="str">
            <v>司马馨茹</v>
          </cell>
          <cell r="C13845" t="str">
            <v>900</v>
          </cell>
          <cell r="D13845" t="str">
            <v>2020</v>
          </cell>
          <cell r="E13845" t="str">
            <v>2020市联2</v>
          </cell>
        </row>
        <row r="13846">
          <cell r="A13846" t="str">
            <v>1946107</v>
          </cell>
          <cell r="B13846" t="str">
            <v>张奕晔</v>
          </cell>
          <cell r="C13846" t="str">
            <v>400</v>
          </cell>
          <cell r="D13846" t="str">
            <v>2020</v>
          </cell>
          <cell r="E13846" t="str">
            <v>2020食经1</v>
          </cell>
        </row>
        <row r="13847">
          <cell r="A13847" t="str">
            <v>1961227</v>
          </cell>
          <cell r="B13847" t="str">
            <v>臧彦哲</v>
          </cell>
          <cell r="C13847" t="str">
            <v>500</v>
          </cell>
          <cell r="D13847" t="str">
            <v>2020</v>
          </cell>
          <cell r="E13847" t="str">
            <v>2020计算1</v>
          </cell>
        </row>
        <row r="13848">
          <cell r="A13848" t="str">
            <v>1932110</v>
          </cell>
          <cell r="B13848" t="str">
            <v>丁真卓玛</v>
          </cell>
          <cell r="C13848" t="str">
            <v>604</v>
          </cell>
          <cell r="D13848" t="str">
            <v>2020</v>
          </cell>
          <cell r="E13848" t="str">
            <v>2020社工1</v>
          </cell>
        </row>
        <row r="13849">
          <cell r="A13849" t="str">
            <v>1962221</v>
          </cell>
          <cell r="B13849" t="str">
            <v>米玛普尺</v>
          </cell>
          <cell r="C13849" t="str">
            <v>601</v>
          </cell>
          <cell r="D13849" t="str">
            <v>2020</v>
          </cell>
          <cell r="E13849" t="str">
            <v>2020日语2</v>
          </cell>
        </row>
        <row r="13850">
          <cell r="A13850" t="str">
            <v>1962321</v>
          </cell>
          <cell r="B13850" t="str">
            <v>次成拉姆</v>
          </cell>
          <cell r="C13850" t="str">
            <v>601</v>
          </cell>
          <cell r="D13850" t="str">
            <v>2020</v>
          </cell>
          <cell r="E13850" t="str">
            <v>2020日语3</v>
          </cell>
        </row>
        <row r="13851">
          <cell r="A13851" t="str">
            <v>1946227</v>
          </cell>
          <cell r="B13851" t="str">
            <v>马小薇</v>
          </cell>
          <cell r="C13851" t="str">
            <v>400</v>
          </cell>
          <cell r="D13851" t="str">
            <v>2020</v>
          </cell>
          <cell r="E13851" t="str">
            <v>2020食经2</v>
          </cell>
        </row>
        <row r="13852">
          <cell r="A13852" t="str">
            <v>1929213</v>
          </cell>
          <cell r="B13852" t="str">
            <v>倪敏</v>
          </cell>
          <cell r="C13852" t="str">
            <v>200</v>
          </cell>
          <cell r="D13852" t="str">
            <v>2020</v>
          </cell>
          <cell r="E13852" t="str">
            <v>2020海洋2</v>
          </cell>
        </row>
        <row r="13853">
          <cell r="A13853" t="str">
            <v>1992106</v>
          </cell>
          <cell r="B13853" t="str">
            <v>薛怡婷</v>
          </cell>
          <cell r="C13853" t="str">
            <v>601</v>
          </cell>
          <cell r="D13853" t="str">
            <v>2020</v>
          </cell>
          <cell r="E13853" t="str">
            <v>2020朝语1</v>
          </cell>
        </row>
        <row r="13854">
          <cell r="A13854" t="str">
            <v>1960106</v>
          </cell>
          <cell r="B13854" t="str">
            <v>仲佳宁</v>
          </cell>
          <cell r="C13854" t="str">
            <v>601</v>
          </cell>
          <cell r="D13854" t="str">
            <v>2020</v>
          </cell>
          <cell r="E13854" t="str">
            <v>2020日语3</v>
          </cell>
        </row>
        <row r="13855">
          <cell r="A13855" t="str">
            <v>1992440</v>
          </cell>
          <cell r="B13855" t="str">
            <v>和润泽</v>
          </cell>
          <cell r="C13855" t="str">
            <v>900</v>
          </cell>
          <cell r="D13855" t="str">
            <v>2020</v>
          </cell>
          <cell r="E13855" t="str">
            <v>2020市联4</v>
          </cell>
        </row>
        <row r="13856">
          <cell r="A13856" t="str">
            <v>1931215</v>
          </cell>
          <cell r="B13856" t="str">
            <v>陈治行</v>
          </cell>
          <cell r="C13856" t="str">
            <v>500</v>
          </cell>
          <cell r="D13856" t="str">
            <v>2020</v>
          </cell>
          <cell r="E13856" t="str">
            <v>2020信计1</v>
          </cell>
        </row>
        <row r="13857">
          <cell r="A13857" t="str">
            <v>1992217</v>
          </cell>
          <cell r="B13857" t="str">
            <v>宋俐儿</v>
          </cell>
          <cell r="C13857" t="str">
            <v>900</v>
          </cell>
          <cell r="D13857" t="str">
            <v>2020</v>
          </cell>
          <cell r="E13857" t="str">
            <v>2020市联2</v>
          </cell>
        </row>
        <row r="13858">
          <cell r="A13858" t="str">
            <v>1992204</v>
          </cell>
          <cell r="B13858" t="str">
            <v>曾晓婕</v>
          </cell>
          <cell r="C13858" t="str">
            <v>601</v>
          </cell>
          <cell r="D13858" t="str">
            <v>2020</v>
          </cell>
          <cell r="E13858" t="str">
            <v>2020日语3</v>
          </cell>
        </row>
        <row r="13859">
          <cell r="A13859" t="str">
            <v>1911213</v>
          </cell>
          <cell r="B13859" t="str">
            <v>曾文颖</v>
          </cell>
          <cell r="C13859" t="str">
            <v>601</v>
          </cell>
          <cell r="D13859" t="str">
            <v>2020</v>
          </cell>
          <cell r="E13859" t="str">
            <v>2020朝语1</v>
          </cell>
        </row>
        <row r="13860">
          <cell r="A13860" t="str">
            <v>1960119</v>
          </cell>
          <cell r="B13860" t="str">
            <v>王易成</v>
          </cell>
          <cell r="C13860" t="str">
            <v>200</v>
          </cell>
          <cell r="D13860" t="str">
            <v>2020</v>
          </cell>
          <cell r="E13860" t="str">
            <v>2020海洋1</v>
          </cell>
        </row>
        <row r="13861">
          <cell r="A13861" t="str">
            <v>1963230</v>
          </cell>
          <cell r="B13861" t="str">
            <v>叶正阳</v>
          </cell>
          <cell r="C13861" t="str">
            <v>201</v>
          </cell>
          <cell r="D13861" t="str">
            <v>2020</v>
          </cell>
          <cell r="E13861" t="str">
            <v>2020电气1</v>
          </cell>
        </row>
        <row r="13862">
          <cell r="A13862" t="str">
            <v>1929314</v>
          </cell>
          <cell r="B13862" t="str">
            <v>冯紫林</v>
          </cell>
          <cell r="C13862" t="str">
            <v>100</v>
          </cell>
          <cell r="D13862" t="str">
            <v>2020</v>
          </cell>
          <cell r="E13862" t="str">
            <v>2020水产1</v>
          </cell>
        </row>
        <row r="13863">
          <cell r="A13863" t="str">
            <v>1991221</v>
          </cell>
          <cell r="B13863" t="str">
            <v>赵雅敏</v>
          </cell>
          <cell r="C13863" t="str">
            <v>100</v>
          </cell>
          <cell r="D13863" t="str">
            <v>2020</v>
          </cell>
          <cell r="E13863" t="str">
            <v>2020水产1</v>
          </cell>
        </row>
        <row r="13864">
          <cell r="A13864" t="str">
            <v>1932129</v>
          </cell>
          <cell r="B13864" t="str">
            <v>刘阳华</v>
          </cell>
          <cell r="C13864" t="str">
            <v>500</v>
          </cell>
          <cell r="D13864" t="str">
            <v>2020</v>
          </cell>
          <cell r="E13864" t="str">
            <v>2020计算5</v>
          </cell>
        </row>
        <row r="13865">
          <cell r="A13865" t="str">
            <v>2069201</v>
          </cell>
          <cell r="B13865" t="str">
            <v>卫馨</v>
          </cell>
          <cell r="C13865" t="str">
            <v>604</v>
          </cell>
          <cell r="D13865" t="str">
            <v>2020</v>
          </cell>
          <cell r="E13865" t="str">
            <v>2020社工2</v>
          </cell>
        </row>
        <row r="13866">
          <cell r="A13866" t="str">
            <v>2092101</v>
          </cell>
          <cell r="B13866" t="str">
            <v>谢晨欣</v>
          </cell>
          <cell r="C13866" t="str">
            <v>900</v>
          </cell>
          <cell r="D13866" t="str">
            <v>2020</v>
          </cell>
          <cell r="E13866" t="str">
            <v>2020市联1</v>
          </cell>
        </row>
        <row r="13867">
          <cell r="A13867" t="str">
            <v>2063201</v>
          </cell>
          <cell r="B13867" t="str">
            <v>周翠姗</v>
          </cell>
          <cell r="C13867" t="str">
            <v>604</v>
          </cell>
          <cell r="D13867" t="str">
            <v>2020</v>
          </cell>
          <cell r="E13867" t="str">
            <v>2020行管2</v>
          </cell>
        </row>
        <row r="13868">
          <cell r="A13868" t="str">
            <v>2063101</v>
          </cell>
          <cell r="B13868" t="str">
            <v>谢佳菁</v>
          </cell>
          <cell r="C13868" t="str">
            <v>604</v>
          </cell>
          <cell r="D13868" t="str">
            <v>2020</v>
          </cell>
          <cell r="E13868" t="str">
            <v>2020行管1</v>
          </cell>
        </row>
        <row r="13869">
          <cell r="A13869" t="str">
            <v>2063301</v>
          </cell>
          <cell r="B13869" t="str">
            <v>张馨予</v>
          </cell>
          <cell r="C13869" t="str">
            <v>604</v>
          </cell>
          <cell r="D13869" t="str">
            <v>2020</v>
          </cell>
          <cell r="E13869" t="str">
            <v>2020行管3</v>
          </cell>
        </row>
        <row r="13870">
          <cell r="A13870" t="str">
            <v>2063421</v>
          </cell>
          <cell r="B13870" t="str">
            <v>廖俊杰</v>
          </cell>
          <cell r="C13870" t="str">
            <v>604</v>
          </cell>
          <cell r="D13870" t="str">
            <v>2020</v>
          </cell>
          <cell r="E13870" t="str">
            <v>2020行管4</v>
          </cell>
        </row>
        <row r="13871">
          <cell r="A13871" t="str">
            <v>2063322</v>
          </cell>
          <cell r="B13871" t="str">
            <v>李子月</v>
          </cell>
          <cell r="C13871" t="str">
            <v>604</v>
          </cell>
          <cell r="D13871" t="str">
            <v>2020</v>
          </cell>
          <cell r="E13871" t="str">
            <v>2020行管3</v>
          </cell>
        </row>
        <row r="13872">
          <cell r="A13872" t="str">
            <v>2042202</v>
          </cell>
          <cell r="B13872" t="str">
            <v>钟欣欣</v>
          </cell>
          <cell r="C13872" t="str">
            <v>400</v>
          </cell>
          <cell r="D13872" t="str">
            <v>2020</v>
          </cell>
          <cell r="E13872" t="str">
            <v>2020国贸2</v>
          </cell>
        </row>
        <row r="13873">
          <cell r="A13873" t="str">
            <v>2042233</v>
          </cell>
          <cell r="B13873" t="str">
            <v>陈绘首</v>
          </cell>
          <cell r="C13873" t="str">
            <v>400</v>
          </cell>
          <cell r="D13873" t="str">
            <v>2020</v>
          </cell>
          <cell r="E13873" t="str">
            <v>2020国贸2</v>
          </cell>
        </row>
        <row r="13874">
          <cell r="A13874" t="str">
            <v>2069101</v>
          </cell>
          <cell r="B13874" t="str">
            <v>阮妍</v>
          </cell>
          <cell r="C13874" t="str">
            <v>604</v>
          </cell>
          <cell r="D13874" t="str">
            <v>2020</v>
          </cell>
          <cell r="E13874" t="str">
            <v>2020社工1</v>
          </cell>
        </row>
        <row r="13875">
          <cell r="A13875" t="str">
            <v>2069202</v>
          </cell>
          <cell r="B13875" t="str">
            <v>袁诗涵</v>
          </cell>
          <cell r="C13875" t="str">
            <v>604</v>
          </cell>
          <cell r="D13875" t="str">
            <v>2020</v>
          </cell>
          <cell r="E13875" t="str">
            <v>2020社工2</v>
          </cell>
        </row>
        <row r="13876">
          <cell r="A13876" t="str">
            <v>2069102</v>
          </cell>
          <cell r="B13876" t="str">
            <v>赵湘情</v>
          </cell>
          <cell r="C13876" t="str">
            <v>604</v>
          </cell>
          <cell r="D13876" t="str">
            <v>2020</v>
          </cell>
          <cell r="E13876" t="str">
            <v>2020社工1</v>
          </cell>
        </row>
        <row r="13877">
          <cell r="A13877" t="str">
            <v>2060117</v>
          </cell>
          <cell r="B13877" t="str">
            <v>陈泰安</v>
          </cell>
          <cell r="C13877" t="str">
            <v>601</v>
          </cell>
          <cell r="D13877" t="str">
            <v>2020</v>
          </cell>
          <cell r="E13877" t="str">
            <v>2020朝语1</v>
          </cell>
        </row>
        <row r="13878">
          <cell r="A13878" t="str">
            <v>2040222</v>
          </cell>
          <cell r="B13878" t="str">
            <v>刘韦妍</v>
          </cell>
          <cell r="C13878" t="str">
            <v>400</v>
          </cell>
          <cell r="D13878" t="str">
            <v>2020</v>
          </cell>
          <cell r="E13878" t="str">
            <v>2020物管2</v>
          </cell>
        </row>
        <row r="13879">
          <cell r="A13879" t="str">
            <v>2040122</v>
          </cell>
          <cell r="B13879" t="str">
            <v>陈丽梅</v>
          </cell>
          <cell r="C13879" t="str">
            <v>400</v>
          </cell>
          <cell r="D13879" t="str">
            <v>2020</v>
          </cell>
          <cell r="E13879" t="str">
            <v>2020物管1</v>
          </cell>
        </row>
        <row r="13880">
          <cell r="A13880" t="str">
            <v>2040123</v>
          </cell>
          <cell r="B13880" t="str">
            <v>王晓艳</v>
          </cell>
          <cell r="C13880" t="str">
            <v>400</v>
          </cell>
          <cell r="D13880" t="str">
            <v>2020</v>
          </cell>
          <cell r="E13880" t="str">
            <v>2020物管1</v>
          </cell>
        </row>
        <row r="13881">
          <cell r="A13881" t="str">
            <v>2025108</v>
          </cell>
          <cell r="B13881" t="str">
            <v>许娜娜</v>
          </cell>
          <cell r="C13881" t="str">
            <v>201</v>
          </cell>
          <cell r="D13881" t="str">
            <v>2020</v>
          </cell>
          <cell r="E13881" t="str">
            <v>2020工业1</v>
          </cell>
        </row>
        <row r="13882">
          <cell r="A13882" t="str">
            <v>2025223</v>
          </cell>
          <cell r="B13882" t="str">
            <v>李欣龙</v>
          </cell>
          <cell r="C13882" t="str">
            <v>201</v>
          </cell>
          <cell r="D13882" t="str">
            <v>2020</v>
          </cell>
          <cell r="E13882" t="str">
            <v>2020工业2</v>
          </cell>
        </row>
        <row r="13883">
          <cell r="A13883" t="str">
            <v>2025207</v>
          </cell>
          <cell r="B13883" t="str">
            <v>曾瑞琪</v>
          </cell>
          <cell r="C13883" t="str">
            <v>201</v>
          </cell>
          <cell r="D13883" t="str">
            <v>2020</v>
          </cell>
          <cell r="E13883" t="str">
            <v>2020工业2</v>
          </cell>
        </row>
        <row r="13884">
          <cell r="A13884" t="str">
            <v>2029131</v>
          </cell>
          <cell r="B13884" t="str">
            <v>祁帅辰</v>
          </cell>
          <cell r="C13884" t="str">
            <v>200</v>
          </cell>
          <cell r="D13884" t="str">
            <v>2020</v>
          </cell>
          <cell r="E13884" t="str">
            <v>2020海洋1</v>
          </cell>
        </row>
        <row r="13885">
          <cell r="A13885" t="str">
            <v>2029132</v>
          </cell>
          <cell r="B13885" t="str">
            <v>赵耘达</v>
          </cell>
          <cell r="C13885" t="str">
            <v>200</v>
          </cell>
          <cell r="D13885" t="str">
            <v>2020</v>
          </cell>
          <cell r="E13885" t="str">
            <v>2020海洋1</v>
          </cell>
        </row>
        <row r="13886">
          <cell r="A13886" t="str">
            <v>2022104</v>
          </cell>
          <cell r="B13886" t="str">
            <v>王根倩</v>
          </cell>
          <cell r="C13886" t="str">
            <v>201</v>
          </cell>
          <cell r="D13886" t="str">
            <v>2020</v>
          </cell>
          <cell r="E13886" t="str">
            <v>2020机制1</v>
          </cell>
        </row>
        <row r="13887">
          <cell r="A13887" t="str">
            <v>2022227</v>
          </cell>
          <cell r="B13887" t="str">
            <v>李尧</v>
          </cell>
          <cell r="C13887" t="str">
            <v>201</v>
          </cell>
          <cell r="D13887" t="str">
            <v>2020</v>
          </cell>
          <cell r="E13887" t="str">
            <v>2020机制2</v>
          </cell>
        </row>
        <row r="13888">
          <cell r="A13888" t="str">
            <v>2022226</v>
          </cell>
          <cell r="B13888" t="str">
            <v>应为</v>
          </cell>
          <cell r="C13888" t="str">
            <v>201</v>
          </cell>
          <cell r="D13888" t="str">
            <v>2020</v>
          </cell>
          <cell r="E13888" t="str">
            <v>2020机制2</v>
          </cell>
        </row>
        <row r="13889">
          <cell r="A13889" t="str">
            <v>2063315</v>
          </cell>
          <cell r="B13889" t="str">
            <v>潘燕琼</v>
          </cell>
          <cell r="C13889" t="str">
            <v>604</v>
          </cell>
          <cell r="D13889" t="str">
            <v>2020</v>
          </cell>
          <cell r="E13889" t="str">
            <v>2020行管3</v>
          </cell>
        </row>
        <row r="13890">
          <cell r="A13890" t="str">
            <v>2063326</v>
          </cell>
          <cell r="B13890" t="str">
            <v>张宇</v>
          </cell>
          <cell r="C13890" t="str">
            <v>604</v>
          </cell>
          <cell r="D13890" t="str">
            <v>2020</v>
          </cell>
          <cell r="E13890" t="str">
            <v>2020行管3</v>
          </cell>
        </row>
        <row r="13891">
          <cell r="A13891" t="str">
            <v>2063413</v>
          </cell>
          <cell r="B13891" t="str">
            <v>方祎诺</v>
          </cell>
          <cell r="C13891" t="str">
            <v>604</v>
          </cell>
          <cell r="D13891" t="str">
            <v>2020</v>
          </cell>
          <cell r="E13891" t="str">
            <v>2020行管4</v>
          </cell>
        </row>
        <row r="13892">
          <cell r="A13892" t="str">
            <v>2063215</v>
          </cell>
          <cell r="B13892" t="str">
            <v>韦紫羚</v>
          </cell>
          <cell r="C13892" t="str">
            <v>604</v>
          </cell>
          <cell r="D13892" t="str">
            <v>2020</v>
          </cell>
          <cell r="E13892" t="str">
            <v>2020行管2</v>
          </cell>
        </row>
        <row r="13893">
          <cell r="A13893" t="str">
            <v>2063414</v>
          </cell>
          <cell r="B13893" t="str">
            <v>曾婉宁</v>
          </cell>
          <cell r="C13893" t="str">
            <v>604</v>
          </cell>
          <cell r="D13893" t="str">
            <v>2020</v>
          </cell>
          <cell r="E13893" t="str">
            <v>2020行管4</v>
          </cell>
        </row>
        <row r="13894">
          <cell r="A13894" t="str">
            <v>2063426</v>
          </cell>
          <cell r="B13894" t="str">
            <v>黄明明</v>
          </cell>
          <cell r="C13894" t="str">
            <v>604</v>
          </cell>
          <cell r="D13894" t="str">
            <v>2020</v>
          </cell>
          <cell r="E13894" t="str">
            <v>2020行管4</v>
          </cell>
        </row>
        <row r="13895">
          <cell r="A13895" t="str">
            <v>2043224</v>
          </cell>
          <cell r="B13895" t="str">
            <v>杨昀洁</v>
          </cell>
          <cell r="C13895" t="str">
            <v>400</v>
          </cell>
          <cell r="D13895" t="str">
            <v>2020</v>
          </cell>
          <cell r="E13895" t="str">
            <v>2020金融2</v>
          </cell>
        </row>
        <row r="13896">
          <cell r="A13896" t="str">
            <v>2043223</v>
          </cell>
          <cell r="B13896" t="str">
            <v>滕峣</v>
          </cell>
          <cell r="C13896" t="str">
            <v>400</v>
          </cell>
          <cell r="D13896" t="str">
            <v>2020</v>
          </cell>
          <cell r="E13896" t="str">
            <v>2020金融2</v>
          </cell>
        </row>
        <row r="13897">
          <cell r="A13897" t="str">
            <v>2043245</v>
          </cell>
          <cell r="B13897" t="str">
            <v>蓝恒瑞</v>
          </cell>
          <cell r="C13897" t="str">
            <v>400</v>
          </cell>
          <cell r="D13897" t="str">
            <v>2020</v>
          </cell>
          <cell r="E13897" t="str">
            <v>2020金融2</v>
          </cell>
        </row>
        <row r="13898">
          <cell r="A13898" t="str">
            <v>2043246</v>
          </cell>
          <cell r="B13898" t="str">
            <v>张茂贤</v>
          </cell>
          <cell r="C13898" t="str">
            <v>400</v>
          </cell>
          <cell r="D13898" t="str">
            <v>2020</v>
          </cell>
          <cell r="E13898" t="str">
            <v>2020金融2</v>
          </cell>
        </row>
        <row r="13899">
          <cell r="A13899" t="str">
            <v>2042226</v>
          </cell>
          <cell r="B13899" t="str">
            <v>覃夏楠</v>
          </cell>
          <cell r="C13899" t="str">
            <v>400</v>
          </cell>
          <cell r="D13899" t="str">
            <v>2020</v>
          </cell>
          <cell r="E13899" t="str">
            <v>2020国贸2</v>
          </cell>
        </row>
        <row r="13900">
          <cell r="A13900" t="str">
            <v>2042125</v>
          </cell>
          <cell r="B13900" t="str">
            <v>易航航</v>
          </cell>
          <cell r="C13900" t="str">
            <v>400</v>
          </cell>
          <cell r="D13900" t="str">
            <v>2020</v>
          </cell>
          <cell r="E13900" t="str">
            <v>2020国贸1</v>
          </cell>
        </row>
        <row r="13901">
          <cell r="A13901" t="str">
            <v>2042249</v>
          </cell>
          <cell r="B13901" t="str">
            <v>林俊杰</v>
          </cell>
          <cell r="C13901" t="str">
            <v>400</v>
          </cell>
          <cell r="D13901" t="str">
            <v>2020</v>
          </cell>
          <cell r="E13901" t="str">
            <v>2020国贸2</v>
          </cell>
        </row>
        <row r="13902">
          <cell r="A13902" t="str">
            <v>2069215</v>
          </cell>
          <cell r="B13902" t="str">
            <v>张楚浥</v>
          </cell>
          <cell r="C13902" t="str">
            <v>604</v>
          </cell>
          <cell r="D13902" t="str">
            <v>2020</v>
          </cell>
          <cell r="E13902" t="str">
            <v>2020社工2</v>
          </cell>
        </row>
        <row r="13903">
          <cell r="A13903" t="str">
            <v>2069214</v>
          </cell>
          <cell r="B13903" t="str">
            <v>梁丽敏</v>
          </cell>
          <cell r="C13903" t="str">
            <v>604</v>
          </cell>
          <cell r="D13903" t="str">
            <v>2020</v>
          </cell>
          <cell r="E13903" t="str">
            <v>2020社工2</v>
          </cell>
        </row>
        <row r="13904">
          <cell r="A13904" t="str">
            <v>2069213</v>
          </cell>
          <cell r="B13904" t="str">
            <v>巫嘉欣</v>
          </cell>
          <cell r="C13904" t="str">
            <v>604</v>
          </cell>
          <cell r="D13904" t="str">
            <v>2020</v>
          </cell>
          <cell r="E13904" t="str">
            <v>2020社工2</v>
          </cell>
        </row>
        <row r="13905">
          <cell r="A13905" t="str">
            <v>2069113</v>
          </cell>
          <cell r="B13905" t="str">
            <v>蒙逸</v>
          </cell>
          <cell r="C13905" t="str">
            <v>604</v>
          </cell>
          <cell r="D13905" t="str">
            <v>2020</v>
          </cell>
          <cell r="E13905" t="str">
            <v>2020社工1</v>
          </cell>
        </row>
        <row r="13906">
          <cell r="A13906" t="str">
            <v>2061220</v>
          </cell>
          <cell r="B13906" t="str">
            <v>张可昳</v>
          </cell>
          <cell r="C13906" t="str">
            <v>601</v>
          </cell>
          <cell r="D13906" t="str">
            <v>2020</v>
          </cell>
          <cell r="E13906" t="str">
            <v>2020英语2</v>
          </cell>
        </row>
        <row r="13907">
          <cell r="A13907" t="str">
            <v>2061320</v>
          </cell>
          <cell r="B13907" t="str">
            <v>范舟缘</v>
          </cell>
          <cell r="C13907" t="str">
            <v>601</v>
          </cell>
          <cell r="D13907" t="str">
            <v>2020</v>
          </cell>
          <cell r="E13907" t="str">
            <v>2020英语3</v>
          </cell>
        </row>
        <row r="13908">
          <cell r="A13908" t="str">
            <v>2061322</v>
          </cell>
          <cell r="B13908" t="str">
            <v>梁零玲</v>
          </cell>
          <cell r="C13908" t="str">
            <v>601</v>
          </cell>
          <cell r="D13908" t="str">
            <v>2020</v>
          </cell>
          <cell r="E13908" t="str">
            <v>2020英语3</v>
          </cell>
        </row>
        <row r="13909">
          <cell r="A13909" t="str">
            <v>2061120</v>
          </cell>
          <cell r="B13909" t="str">
            <v>廖薇</v>
          </cell>
          <cell r="C13909" t="str">
            <v>601</v>
          </cell>
          <cell r="D13909" t="str">
            <v>2020</v>
          </cell>
          <cell r="E13909" t="str">
            <v>2020英语1</v>
          </cell>
        </row>
        <row r="13910">
          <cell r="A13910" t="str">
            <v>2061321</v>
          </cell>
          <cell r="B13910" t="str">
            <v>谢舒羽</v>
          </cell>
          <cell r="C13910" t="str">
            <v>601</v>
          </cell>
          <cell r="D13910" t="str">
            <v>2020</v>
          </cell>
          <cell r="E13910" t="str">
            <v>2020英语3</v>
          </cell>
        </row>
        <row r="13911">
          <cell r="A13911" t="str">
            <v>2061221</v>
          </cell>
          <cell r="B13911" t="str">
            <v>覃献媚</v>
          </cell>
          <cell r="C13911" t="str">
            <v>601</v>
          </cell>
          <cell r="D13911" t="str">
            <v>2020</v>
          </cell>
          <cell r="E13911" t="str">
            <v>2020英语2</v>
          </cell>
        </row>
        <row r="13912">
          <cell r="A13912" t="str">
            <v>2061231</v>
          </cell>
          <cell r="B13912" t="str">
            <v>梁伟彬</v>
          </cell>
          <cell r="C13912" t="str">
            <v>601</v>
          </cell>
          <cell r="D13912" t="str">
            <v>2020</v>
          </cell>
          <cell r="E13912" t="str">
            <v>2020英语2</v>
          </cell>
        </row>
        <row r="13913">
          <cell r="A13913" t="str">
            <v>2061121</v>
          </cell>
          <cell r="B13913" t="str">
            <v>梁嘉倩</v>
          </cell>
          <cell r="C13913" t="str">
            <v>601</v>
          </cell>
          <cell r="D13913" t="str">
            <v>2020</v>
          </cell>
          <cell r="E13913" t="str">
            <v>2020英语1</v>
          </cell>
        </row>
        <row r="13914">
          <cell r="A13914" t="str">
            <v>2062328</v>
          </cell>
          <cell r="B13914" t="str">
            <v>赵世佳</v>
          </cell>
          <cell r="C13914" t="str">
            <v>601</v>
          </cell>
          <cell r="D13914" t="str">
            <v>2020</v>
          </cell>
          <cell r="E13914" t="str">
            <v>2020日语3</v>
          </cell>
        </row>
        <row r="13915">
          <cell r="A13915" t="str">
            <v>2062316</v>
          </cell>
          <cell r="B13915" t="str">
            <v>田翠群</v>
          </cell>
          <cell r="C13915" t="str">
            <v>601</v>
          </cell>
          <cell r="D13915" t="str">
            <v>2020</v>
          </cell>
          <cell r="E13915" t="str">
            <v>2020日语3</v>
          </cell>
        </row>
        <row r="13916">
          <cell r="A13916" t="str">
            <v>2062115</v>
          </cell>
          <cell r="B13916" t="str">
            <v>周彤</v>
          </cell>
          <cell r="C13916" t="str">
            <v>601</v>
          </cell>
          <cell r="D13916" t="str">
            <v>2020</v>
          </cell>
          <cell r="E13916" t="str">
            <v>2020日语1</v>
          </cell>
        </row>
        <row r="13917">
          <cell r="A13917" t="str">
            <v>2013111</v>
          </cell>
          <cell r="B13917" t="str">
            <v>袁驰</v>
          </cell>
          <cell r="C13917" t="str">
            <v>100</v>
          </cell>
          <cell r="D13917" t="str">
            <v>2020</v>
          </cell>
          <cell r="E13917" t="str">
            <v>2020生物1</v>
          </cell>
        </row>
        <row r="13918">
          <cell r="A13918" t="str">
            <v>2013409</v>
          </cell>
          <cell r="B13918" t="str">
            <v>王路楠</v>
          </cell>
          <cell r="C13918" t="str">
            <v>100</v>
          </cell>
          <cell r="D13918" t="str">
            <v>2020</v>
          </cell>
          <cell r="E13918" t="str">
            <v>2020生物4</v>
          </cell>
        </row>
        <row r="13919">
          <cell r="A13919" t="str">
            <v>2013310</v>
          </cell>
          <cell r="B13919" t="str">
            <v>程子绮</v>
          </cell>
          <cell r="C13919" t="str">
            <v>100</v>
          </cell>
          <cell r="D13919" t="str">
            <v>2020</v>
          </cell>
          <cell r="E13919" t="str">
            <v>2020生物3</v>
          </cell>
        </row>
        <row r="13920">
          <cell r="A13920" t="str">
            <v>2013309</v>
          </cell>
          <cell r="B13920" t="str">
            <v>缪天音</v>
          </cell>
          <cell r="C13920" t="str">
            <v>100</v>
          </cell>
          <cell r="D13920" t="str">
            <v>2020</v>
          </cell>
          <cell r="E13920" t="str">
            <v>2020生物3</v>
          </cell>
        </row>
        <row r="13921">
          <cell r="A13921" t="str">
            <v>2013110</v>
          </cell>
          <cell r="B13921" t="str">
            <v>丁洋益</v>
          </cell>
          <cell r="C13921" t="str">
            <v>100</v>
          </cell>
          <cell r="D13921" t="str">
            <v>2020</v>
          </cell>
          <cell r="E13921" t="str">
            <v>2020生物1</v>
          </cell>
        </row>
        <row r="13922">
          <cell r="A13922" t="str">
            <v>2013410</v>
          </cell>
          <cell r="B13922" t="str">
            <v>李佳洵</v>
          </cell>
          <cell r="C13922" t="str">
            <v>100</v>
          </cell>
          <cell r="D13922" t="str">
            <v>2020</v>
          </cell>
          <cell r="E13922" t="str">
            <v>2020生物4</v>
          </cell>
        </row>
        <row r="13923">
          <cell r="A13923" t="str">
            <v>2022116</v>
          </cell>
          <cell r="B13923" t="str">
            <v>张成强</v>
          </cell>
          <cell r="C13923" t="str">
            <v>201</v>
          </cell>
          <cell r="D13923" t="str">
            <v>2020</v>
          </cell>
          <cell r="E13923" t="str">
            <v>2020机制1</v>
          </cell>
        </row>
        <row r="13924">
          <cell r="A13924" t="str">
            <v>2022316</v>
          </cell>
          <cell r="B13924" t="str">
            <v>杨叶帆</v>
          </cell>
          <cell r="C13924" t="str">
            <v>201</v>
          </cell>
          <cell r="D13924" t="str">
            <v>2020</v>
          </cell>
          <cell r="E13924" t="str">
            <v>2020机制3</v>
          </cell>
        </row>
        <row r="13925">
          <cell r="A13925" t="str">
            <v>2022117</v>
          </cell>
          <cell r="B13925" t="str">
            <v>袁佳俊</v>
          </cell>
          <cell r="C13925" t="str">
            <v>201</v>
          </cell>
          <cell r="D13925" t="str">
            <v>2020</v>
          </cell>
          <cell r="E13925" t="str">
            <v>2020机制1</v>
          </cell>
        </row>
        <row r="13926">
          <cell r="A13926" t="str">
            <v>2022315</v>
          </cell>
          <cell r="B13926" t="str">
            <v>黄政</v>
          </cell>
          <cell r="C13926" t="str">
            <v>201</v>
          </cell>
          <cell r="D13926" t="str">
            <v>2020</v>
          </cell>
          <cell r="E13926" t="str">
            <v>2020机制3</v>
          </cell>
        </row>
        <row r="13927">
          <cell r="A13927" t="str">
            <v>2022416</v>
          </cell>
          <cell r="B13927" t="str">
            <v>吴斌</v>
          </cell>
          <cell r="C13927" t="str">
            <v>201</v>
          </cell>
          <cell r="D13927" t="str">
            <v>2020</v>
          </cell>
          <cell r="E13927" t="str">
            <v>2020机制4</v>
          </cell>
        </row>
        <row r="13928">
          <cell r="A13928" t="str">
            <v>2022215</v>
          </cell>
          <cell r="B13928" t="str">
            <v>朱昱丞</v>
          </cell>
          <cell r="C13928" t="str">
            <v>201</v>
          </cell>
          <cell r="D13928" t="str">
            <v>2020</v>
          </cell>
          <cell r="E13928" t="str">
            <v>2020机制2</v>
          </cell>
        </row>
        <row r="13929">
          <cell r="A13929" t="str">
            <v>2022115</v>
          </cell>
          <cell r="B13929" t="str">
            <v>谢正</v>
          </cell>
          <cell r="C13929" t="str">
            <v>201</v>
          </cell>
          <cell r="D13929" t="str">
            <v>2020</v>
          </cell>
          <cell r="E13929" t="str">
            <v>2020机制1</v>
          </cell>
        </row>
        <row r="13930">
          <cell r="A13930" t="str">
            <v>2022415</v>
          </cell>
          <cell r="B13930" t="str">
            <v>姜项豪</v>
          </cell>
          <cell r="C13930" t="str">
            <v>201</v>
          </cell>
          <cell r="D13930" t="str">
            <v>2020</v>
          </cell>
          <cell r="E13930" t="str">
            <v>2020机制4</v>
          </cell>
        </row>
        <row r="13931">
          <cell r="A13931" t="str">
            <v>2022216</v>
          </cell>
          <cell r="B13931" t="str">
            <v>夏延澍</v>
          </cell>
          <cell r="C13931" t="str">
            <v>201</v>
          </cell>
          <cell r="D13931" t="str">
            <v>2020</v>
          </cell>
          <cell r="E13931" t="str">
            <v>2020机制2</v>
          </cell>
        </row>
        <row r="13932">
          <cell r="A13932" t="str">
            <v>2027214</v>
          </cell>
          <cell r="B13932" t="str">
            <v>吕一</v>
          </cell>
          <cell r="C13932" t="str">
            <v>201</v>
          </cell>
          <cell r="D13932" t="str">
            <v>2020</v>
          </cell>
          <cell r="E13932" t="str">
            <v>2020电气2</v>
          </cell>
        </row>
        <row r="13933">
          <cell r="A13933" t="str">
            <v>2027102</v>
          </cell>
          <cell r="B13933" t="str">
            <v>丁卫宏</v>
          </cell>
          <cell r="C13933" t="str">
            <v>201</v>
          </cell>
          <cell r="D13933" t="str">
            <v>2020</v>
          </cell>
          <cell r="E13933" t="str">
            <v>2020电气1</v>
          </cell>
        </row>
        <row r="13934">
          <cell r="A13934" t="str">
            <v>2027115</v>
          </cell>
          <cell r="B13934" t="str">
            <v>徐伟钤</v>
          </cell>
          <cell r="C13934" t="str">
            <v>201</v>
          </cell>
          <cell r="D13934" t="str">
            <v>2020</v>
          </cell>
          <cell r="E13934" t="str">
            <v>2020电气1</v>
          </cell>
        </row>
        <row r="13935">
          <cell r="A13935" t="str">
            <v>2027215</v>
          </cell>
          <cell r="B13935" t="str">
            <v>李一凡</v>
          </cell>
          <cell r="C13935" t="str">
            <v>201</v>
          </cell>
          <cell r="D13935" t="str">
            <v>2020</v>
          </cell>
          <cell r="E13935" t="str">
            <v>2020电气2</v>
          </cell>
        </row>
        <row r="13936">
          <cell r="A13936" t="str">
            <v>2027114</v>
          </cell>
          <cell r="B13936" t="str">
            <v>何施呈</v>
          </cell>
          <cell r="C13936" t="str">
            <v>201</v>
          </cell>
          <cell r="D13936" t="str">
            <v>2020</v>
          </cell>
          <cell r="E13936" t="str">
            <v>2020电气1</v>
          </cell>
        </row>
        <row r="13937">
          <cell r="A13937" t="str">
            <v>2015307</v>
          </cell>
          <cell r="B13937" t="str">
            <v>温欣</v>
          </cell>
          <cell r="C13937" t="str">
            <v>101</v>
          </cell>
          <cell r="D13937" t="str">
            <v>2020</v>
          </cell>
          <cell r="E13937" t="str">
            <v>2020环境3</v>
          </cell>
        </row>
        <row r="13938">
          <cell r="A13938" t="str">
            <v>2015319</v>
          </cell>
          <cell r="B13938" t="str">
            <v>金哲楠</v>
          </cell>
          <cell r="C13938" t="str">
            <v>101</v>
          </cell>
          <cell r="D13938" t="str">
            <v>2020</v>
          </cell>
          <cell r="E13938" t="str">
            <v>2020环境3</v>
          </cell>
        </row>
        <row r="13939">
          <cell r="A13939" t="str">
            <v>2015406</v>
          </cell>
          <cell r="B13939" t="str">
            <v>钱晨曦</v>
          </cell>
          <cell r="C13939" t="str">
            <v>101</v>
          </cell>
          <cell r="D13939" t="str">
            <v>2020</v>
          </cell>
          <cell r="E13939" t="str">
            <v>2020环境4</v>
          </cell>
        </row>
        <row r="13940">
          <cell r="A13940" t="str">
            <v>2015419</v>
          </cell>
          <cell r="B13940" t="str">
            <v>王敬停</v>
          </cell>
          <cell r="C13940" t="str">
            <v>101</v>
          </cell>
          <cell r="D13940" t="str">
            <v>2020</v>
          </cell>
          <cell r="E13940" t="str">
            <v>2020环境4</v>
          </cell>
        </row>
        <row r="13941">
          <cell r="A13941" t="str">
            <v>2015420</v>
          </cell>
          <cell r="B13941" t="str">
            <v>蔡中奥</v>
          </cell>
          <cell r="C13941" t="str">
            <v>101</v>
          </cell>
          <cell r="D13941" t="str">
            <v>2020</v>
          </cell>
          <cell r="E13941" t="str">
            <v>2020环境4</v>
          </cell>
        </row>
        <row r="13942">
          <cell r="A13942" t="str">
            <v>2031407</v>
          </cell>
          <cell r="B13942" t="str">
            <v>谭阳</v>
          </cell>
          <cell r="C13942" t="str">
            <v>300</v>
          </cell>
          <cell r="D13942" t="str">
            <v>2020</v>
          </cell>
          <cell r="E13942" t="str">
            <v>2020食品4</v>
          </cell>
        </row>
        <row r="13943">
          <cell r="A13943" t="str">
            <v>2031609</v>
          </cell>
          <cell r="B13943" t="str">
            <v>许思琪</v>
          </cell>
          <cell r="C13943" t="str">
            <v>300</v>
          </cell>
          <cell r="D13943" t="str">
            <v>2020</v>
          </cell>
          <cell r="E13943" t="str">
            <v>2020食品6</v>
          </cell>
        </row>
        <row r="13944">
          <cell r="A13944" t="str">
            <v>2060123</v>
          </cell>
          <cell r="B13944" t="str">
            <v>刘建承</v>
          </cell>
          <cell r="C13944" t="str">
            <v>601</v>
          </cell>
          <cell r="D13944" t="str">
            <v>2020</v>
          </cell>
          <cell r="E13944" t="str">
            <v>2020朝语1</v>
          </cell>
        </row>
        <row r="13945">
          <cell r="A13945" t="str">
            <v>2060122</v>
          </cell>
          <cell r="B13945" t="str">
            <v>邓宇乐</v>
          </cell>
          <cell r="C13945" t="str">
            <v>601</v>
          </cell>
          <cell r="D13945" t="str">
            <v>2020</v>
          </cell>
          <cell r="E13945" t="str">
            <v>2020朝语1</v>
          </cell>
        </row>
        <row r="13946">
          <cell r="A13946" t="str">
            <v>2060209</v>
          </cell>
          <cell r="B13946" t="str">
            <v>黄河茜</v>
          </cell>
          <cell r="C13946" t="str">
            <v>601</v>
          </cell>
          <cell r="D13946" t="str">
            <v>2020</v>
          </cell>
          <cell r="E13946" t="str">
            <v>2020朝语2</v>
          </cell>
        </row>
        <row r="13947">
          <cell r="A13947" t="str">
            <v>2060208</v>
          </cell>
          <cell r="B13947" t="str">
            <v>何妍</v>
          </cell>
          <cell r="C13947" t="str">
            <v>601</v>
          </cell>
          <cell r="D13947" t="str">
            <v>2020</v>
          </cell>
          <cell r="E13947" t="str">
            <v>2020朝语2</v>
          </cell>
        </row>
        <row r="13948">
          <cell r="A13948" t="str">
            <v>2060221</v>
          </cell>
          <cell r="B13948" t="str">
            <v>邹昊辰</v>
          </cell>
          <cell r="C13948" t="str">
            <v>601</v>
          </cell>
          <cell r="D13948" t="str">
            <v>2020</v>
          </cell>
          <cell r="E13948" t="str">
            <v>2020朝语2</v>
          </cell>
        </row>
        <row r="13949">
          <cell r="A13949" t="str">
            <v>2029208</v>
          </cell>
          <cell r="B13949" t="str">
            <v>曾诗琪</v>
          </cell>
          <cell r="C13949" t="str">
            <v>200</v>
          </cell>
          <cell r="D13949" t="str">
            <v>2020</v>
          </cell>
          <cell r="E13949" t="str">
            <v>2020海洋2</v>
          </cell>
        </row>
        <row r="13950">
          <cell r="A13950" t="str">
            <v>2029524</v>
          </cell>
          <cell r="B13950" t="str">
            <v>徐晨</v>
          </cell>
          <cell r="C13950" t="str">
            <v>200</v>
          </cell>
          <cell r="D13950" t="str">
            <v>2020</v>
          </cell>
          <cell r="E13950" t="str">
            <v>2020海洋5</v>
          </cell>
        </row>
        <row r="13951">
          <cell r="A13951" t="str">
            <v>2029107</v>
          </cell>
          <cell r="B13951" t="str">
            <v>唐慧慧</v>
          </cell>
          <cell r="C13951" t="str">
            <v>200</v>
          </cell>
          <cell r="D13951" t="str">
            <v>2020</v>
          </cell>
          <cell r="E13951" t="str">
            <v>2020海洋1</v>
          </cell>
        </row>
        <row r="13952">
          <cell r="A13952" t="str">
            <v>2029224</v>
          </cell>
          <cell r="B13952" t="str">
            <v>罗贤勋</v>
          </cell>
          <cell r="C13952" t="str">
            <v>200</v>
          </cell>
          <cell r="D13952" t="str">
            <v>2020</v>
          </cell>
          <cell r="E13952" t="str">
            <v>2020海洋2</v>
          </cell>
        </row>
        <row r="13953">
          <cell r="A13953" t="str">
            <v>2029126</v>
          </cell>
          <cell r="B13953" t="str">
            <v>林建州</v>
          </cell>
          <cell r="C13953" t="str">
            <v>200</v>
          </cell>
          <cell r="D13953" t="str">
            <v>2020</v>
          </cell>
          <cell r="E13953" t="str">
            <v>2020海洋1</v>
          </cell>
        </row>
        <row r="13954">
          <cell r="A13954" t="str">
            <v>2029127</v>
          </cell>
          <cell r="B13954" t="str">
            <v>方泽阳</v>
          </cell>
          <cell r="C13954" t="str">
            <v>200</v>
          </cell>
          <cell r="D13954" t="str">
            <v>2020</v>
          </cell>
          <cell r="E13954" t="str">
            <v>2020海洋1</v>
          </cell>
        </row>
        <row r="13955">
          <cell r="A13955" t="str">
            <v>2029307</v>
          </cell>
          <cell r="B13955" t="str">
            <v>邓佳怡</v>
          </cell>
          <cell r="C13955" t="str">
            <v>200</v>
          </cell>
          <cell r="D13955" t="str">
            <v>2020</v>
          </cell>
          <cell r="E13955" t="str">
            <v>2020海洋3</v>
          </cell>
        </row>
        <row r="13956">
          <cell r="A13956" t="str">
            <v>2029424</v>
          </cell>
          <cell r="B13956" t="str">
            <v>左善强</v>
          </cell>
          <cell r="C13956" t="str">
            <v>200</v>
          </cell>
          <cell r="D13956" t="str">
            <v>2020</v>
          </cell>
          <cell r="E13956" t="str">
            <v>2020海洋4</v>
          </cell>
        </row>
        <row r="13957">
          <cell r="A13957" t="str">
            <v>2029325</v>
          </cell>
          <cell r="B13957" t="str">
            <v>徐俊超</v>
          </cell>
          <cell r="C13957" t="str">
            <v>200</v>
          </cell>
          <cell r="D13957" t="str">
            <v>2020</v>
          </cell>
          <cell r="E13957" t="str">
            <v>2020海洋3</v>
          </cell>
        </row>
        <row r="13958">
          <cell r="A13958" t="str">
            <v>2029408</v>
          </cell>
          <cell r="B13958" t="str">
            <v>朱星羽</v>
          </cell>
          <cell r="C13958" t="str">
            <v>200</v>
          </cell>
          <cell r="D13958" t="str">
            <v>2020</v>
          </cell>
          <cell r="E13958" t="str">
            <v>2020海洋4</v>
          </cell>
        </row>
        <row r="13959">
          <cell r="A13959" t="str">
            <v>2013413</v>
          </cell>
          <cell r="B13959" t="str">
            <v>孙瑶</v>
          </cell>
          <cell r="C13959" t="str">
            <v>100</v>
          </cell>
          <cell r="D13959" t="str">
            <v>2020</v>
          </cell>
          <cell r="E13959" t="str">
            <v>2020生物4</v>
          </cell>
        </row>
        <row r="13960">
          <cell r="A13960" t="str">
            <v>2013326</v>
          </cell>
          <cell r="B13960" t="str">
            <v>方子吟</v>
          </cell>
          <cell r="C13960" t="str">
            <v>100</v>
          </cell>
          <cell r="D13960" t="str">
            <v>2020</v>
          </cell>
          <cell r="E13960" t="str">
            <v>2020生物3</v>
          </cell>
        </row>
        <row r="13961">
          <cell r="A13961" t="str">
            <v>2013214</v>
          </cell>
          <cell r="B13961" t="str">
            <v>李天甜</v>
          </cell>
          <cell r="C13961" t="str">
            <v>100</v>
          </cell>
          <cell r="D13961" t="str">
            <v>2020</v>
          </cell>
          <cell r="E13961" t="str">
            <v>2020生物2</v>
          </cell>
        </row>
        <row r="13962">
          <cell r="A13962" t="str">
            <v>2013425</v>
          </cell>
          <cell r="B13962" t="str">
            <v>张武学</v>
          </cell>
          <cell r="C13962" t="str">
            <v>100</v>
          </cell>
          <cell r="D13962" t="str">
            <v>2020</v>
          </cell>
          <cell r="E13962" t="str">
            <v>2020生物4</v>
          </cell>
        </row>
        <row r="13963">
          <cell r="A13963" t="str">
            <v>2013414</v>
          </cell>
          <cell r="B13963" t="str">
            <v>曹青律</v>
          </cell>
          <cell r="C13963" t="str">
            <v>100</v>
          </cell>
          <cell r="D13963" t="str">
            <v>2020</v>
          </cell>
          <cell r="E13963" t="str">
            <v>2020生物4</v>
          </cell>
        </row>
        <row r="13964">
          <cell r="A13964" t="str">
            <v>2013325</v>
          </cell>
          <cell r="B13964" t="str">
            <v>谢尧欣</v>
          </cell>
          <cell r="C13964" t="str">
            <v>100</v>
          </cell>
          <cell r="D13964" t="str">
            <v>2020</v>
          </cell>
          <cell r="E13964" t="str">
            <v>2020生物3</v>
          </cell>
        </row>
        <row r="13965">
          <cell r="A13965" t="str">
            <v>2013113</v>
          </cell>
          <cell r="B13965" t="str">
            <v>欧阳琳悦</v>
          </cell>
          <cell r="C13965" t="str">
            <v>100</v>
          </cell>
          <cell r="D13965" t="str">
            <v>2020</v>
          </cell>
          <cell r="E13965" t="str">
            <v>2020生物1</v>
          </cell>
        </row>
        <row r="13966">
          <cell r="A13966" t="str">
            <v>2013426</v>
          </cell>
          <cell r="B13966" t="str">
            <v>肖彭凡</v>
          </cell>
          <cell r="C13966" t="str">
            <v>100</v>
          </cell>
          <cell r="D13966" t="str">
            <v>2020</v>
          </cell>
          <cell r="E13966" t="str">
            <v>2020生物4</v>
          </cell>
        </row>
        <row r="13967">
          <cell r="A13967" t="str">
            <v>2013313</v>
          </cell>
          <cell r="B13967" t="str">
            <v>涂星语</v>
          </cell>
          <cell r="C13967" t="str">
            <v>100</v>
          </cell>
          <cell r="D13967" t="str">
            <v>2020</v>
          </cell>
          <cell r="E13967" t="str">
            <v>2020生物3</v>
          </cell>
        </row>
        <row r="13968">
          <cell r="A13968" t="str">
            <v>2013314</v>
          </cell>
          <cell r="B13968" t="str">
            <v>张红丽</v>
          </cell>
          <cell r="C13968" t="str">
            <v>100</v>
          </cell>
          <cell r="D13968" t="str">
            <v>2020</v>
          </cell>
          <cell r="E13968" t="str">
            <v>2020生物3</v>
          </cell>
        </row>
        <row r="13969">
          <cell r="A13969" t="str">
            <v>2031624</v>
          </cell>
          <cell r="B13969" t="str">
            <v>叶春</v>
          </cell>
          <cell r="C13969" t="str">
            <v>300</v>
          </cell>
          <cell r="D13969" t="str">
            <v>2020</v>
          </cell>
          <cell r="E13969" t="str">
            <v>2020食品6</v>
          </cell>
        </row>
        <row r="13970">
          <cell r="A13970" t="str">
            <v>2031523</v>
          </cell>
          <cell r="B13970" t="str">
            <v>丁书简</v>
          </cell>
          <cell r="C13970" t="str">
            <v>300</v>
          </cell>
          <cell r="D13970" t="str">
            <v>2020</v>
          </cell>
          <cell r="E13970" t="str">
            <v>2020食品5</v>
          </cell>
        </row>
        <row r="13971">
          <cell r="A13971" t="str">
            <v>2031311</v>
          </cell>
          <cell r="B13971" t="str">
            <v>旷婕妮</v>
          </cell>
          <cell r="C13971" t="str">
            <v>300</v>
          </cell>
          <cell r="D13971" t="str">
            <v>2020</v>
          </cell>
          <cell r="E13971" t="str">
            <v>2020食品3</v>
          </cell>
        </row>
        <row r="13972">
          <cell r="A13972" t="str">
            <v>2031611</v>
          </cell>
          <cell r="B13972" t="str">
            <v>涂蕴玲</v>
          </cell>
          <cell r="C13972" t="str">
            <v>300</v>
          </cell>
          <cell r="D13972" t="str">
            <v>2020</v>
          </cell>
          <cell r="E13972" t="str">
            <v>2020食品6</v>
          </cell>
        </row>
        <row r="13973">
          <cell r="A13973" t="str">
            <v>2031524</v>
          </cell>
          <cell r="B13973" t="str">
            <v>雷震</v>
          </cell>
          <cell r="C13973" t="str">
            <v>300</v>
          </cell>
          <cell r="D13973" t="str">
            <v>2020</v>
          </cell>
          <cell r="E13973" t="str">
            <v>2020食品5</v>
          </cell>
        </row>
        <row r="13974">
          <cell r="A13974" t="str">
            <v>2031423</v>
          </cell>
          <cell r="B13974" t="str">
            <v>施正浩</v>
          </cell>
          <cell r="C13974" t="str">
            <v>300</v>
          </cell>
          <cell r="D13974" t="str">
            <v>2020</v>
          </cell>
          <cell r="E13974" t="str">
            <v>2020食品4</v>
          </cell>
        </row>
        <row r="13975">
          <cell r="A13975" t="str">
            <v>2031409</v>
          </cell>
          <cell r="B13975" t="str">
            <v>李利芬</v>
          </cell>
          <cell r="C13975" t="str">
            <v>300</v>
          </cell>
          <cell r="D13975" t="str">
            <v>2020</v>
          </cell>
          <cell r="E13975" t="str">
            <v>2020食品4</v>
          </cell>
        </row>
        <row r="13976">
          <cell r="A13976" t="str">
            <v>2031509</v>
          </cell>
          <cell r="B13976" t="str">
            <v>鄢茜</v>
          </cell>
          <cell r="C13976" t="str">
            <v>300</v>
          </cell>
          <cell r="D13976" t="str">
            <v>2020</v>
          </cell>
          <cell r="E13976" t="str">
            <v>2020食品5</v>
          </cell>
        </row>
        <row r="13977">
          <cell r="A13977" t="str">
            <v>2031610</v>
          </cell>
          <cell r="B13977" t="str">
            <v>郑咏婷</v>
          </cell>
          <cell r="C13977" t="str">
            <v>300</v>
          </cell>
          <cell r="D13977" t="str">
            <v>2020</v>
          </cell>
          <cell r="E13977" t="str">
            <v>2020食品6</v>
          </cell>
        </row>
        <row r="13978">
          <cell r="A13978" t="str">
            <v>2031623</v>
          </cell>
          <cell r="B13978" t="str">
            <v>欧阳超</v>
          </cell>
          <cell r="C13978" t="str">
            <v>300</v>
          </cell>
          <cell r="D13978" t="str">
            <v>2020</v>
          </cell>
          <cell r="E13978" t="str">
            <v>2020食品6</v>
          </cell>
        </row>
        <row r="13979">
          <cell r="A13979" t="str">
            <v>2011424</v>
          </cell>
          <cell r="B13979" t="str">
            <v>丁仕鹏</v>
          </cell>
          <cell r="C13979" t="str">
            <v>100</v>
          </cell>
          <cell r="D13979" t="str">
            <v>2020</v>
          </cell>
          <cell r="E13979" t="str">
            <v>2020水产4</v>
          </cell>
        </row>
        <row r="13980">
          <cell r="A13980" t="str">
            <v>2011325</v>
          </cell>
          <cell r="B13980" t="str">
            <v>徐子强</v>
          </cell>
          <cell r="C13980" t="str">
            <v>100</v>
          </cell>
          <cell r="D13980" t="str">
            <v>2020</v>
          </cell>
          <cell r="E13980" t="str">
            <v>2020水产3</v>
          </cell>
        </row>
        <row r="13981">
          <cell r="A13981" t="str">
            <v>2011308</v>
          </cell>
          <cell r="B13981" t="str">
            <v>施莹</v>
          </cell>
          <cell r="C13981" t="str">
            <v>100</v>
          </cell>
          <cell r="D13981" t="str">
            <v>2020</v>
          </cell>
          <cell r="E13981" t="str">
            <v>2020水产3</v>
          </cell>
        </row>
        <row r="13982">
          <cell r="A13982" t="str">
            <v>2011624</v>
          </cell>
          <cell r="B13982" t="str">
            <v>张轩波</v>
          </cell>
          <cell r="C13982" t="str">
            <v>100</v>
          </cell>
          <cell r="D13982" t="str">
            <v>2020</v>
          </cell>
          <cell r="E13982" t="str">
            <v>2020水产6</v>
          </cell>
        </row>
        <row r="13983">
          <cell r="A13983" t="str">
            <v>2011409</v>
          </cell>
          <cell r="B13983" t="str">
            <v>张竞一</v>
          </cell>
          <cell r="C13983" t="str">
            <v>100</v>
          </cell>
          <cell r="D13983" t="str">
            <v>2020</v>
          </cell>
          <cell r="E13983" t="str">
            <v>2020水产4</v>
          </cell>
        </row>
        <row r="13984">
          <cell r="A13984" t="str">
            <v>2011623</v>
          </cell>
          <cell r="B13984" t="str">
            <v>徐真键</v>
          </cell>
          <cell r="C13984" t="str">
            <v>100</v>
          </cell>
          <cell r="D13984" t="str">
            <v>2020</v>
          </cell>
          <cell r="E13984" t="str">
            <v>2020水产6</v>
          </cell>
        </row>
        <row r="13985">
          <cell r="A13985" t="str">
            <v>2011208</v>
          </cell>
          <cell r="B13985" t="str">
            <v>徐文婧</v>
          </cell>
          <cell r="C13985" t="str">
            <v>100</v>
          </cell>
          <cell r="D13985" t="str">
            <v>2020</v>
          </cell>
          <cell r="E13985" t="str">
            <v>2020水产2</v>
          </cell>
        </row>
        <row r="13986">
          <cell r="A13986" t="str">
            <v>2011723</v>
          </cell>
          <cell r="B13986" t="str">
            <v>廖祥瑞</v>
          </cell>
          <cell r="C13986" t="str">
            <v>100</v>
          </cell>
          <cell r="D13986" t="str">
            <v>2020</v>
          </cell>
          <cell r="E13986" t="str">
            <v>2020水产7</v>
          </cell>
        </row>
        <row r="13987">
          <cell r="A13987" t="str">
            <v>2011524</v>
          </cell>
          <cell r="B13987" t="str">
            <v>王博楷</v>
          </cell>
          <cell r="C13987" t="str">
            <v>100</v>
          </cell>
          <cell r="D13987" t="str">
            <v>2020</v>
          </cell>
          <cell r="E13987" t="str">
            <v>2020水产5</v>
          </cell>
        </row>
        <row r="13988">
          <cell r="A13988" t="str">
            <v>2011724</v>
          </cell>
          <cell r="B13988" t="str">
            <v>张星洋</v>
          </cell>
          <cell r="C13988" t="str">
            <v>100</v>
          </cell>
          <cell r="D13988" t="str">
            <v>2020</v>
          </cell>
          <cell r="E13988" t="str">
            <v>2020水产7</v>
          </cell>
        </row>
        <row r="13989">
          <cell r="A13989" t="str">
            <v>2046139</v>
          </cell>
          <cell r="B13989" t="str">
            <v>余沛东</v>
          </cell>
          <cell r="C13989" t="str">
            <v>400</v>
          </cell>
          <cell r="D13989" t="str">
            <v>2020</v>
          </cell>
          <cell r="E13989" t="str">
            <v>2020食经1</v>
          </cell>
        </row>
        <row r="13990">
          <cell r="A13990" t="str">
            <v>2046238</v>
          </cell>
          <cell r="B13990" t="str">
            <v>毛达文</v>
          </cell>
          <cell r="C13990" t="str">
            <v>400</v>
          </cell>
          <cell r="D13990" t="str">
            <v>2020</v>
          </cell>
          <cell r="E13990" t="str">
            <v>2020食经2</v>
          </cell>
        </row>
        <row r="13991">
          <cell r="A13991" t="str">
            <v>2046122</v>
          </cell>
          <cell r="B13991" t="str">
            <v>梁齐媛</v>
          </cell>
          <cell r="C13991" t="str">
            <v>400</v>
          </cell>
          <cell r="D13991" t="str">
            <v>2020</v>
          </cell>
          <cell r="E13991" t="str">
            <v>2020食经1</v>
          </cell>
        </row>
        <row r="13992">
          <cell r="A13992" t="str">
            <v>2046239</v>
          </cell>
          <cell r="B13992" t="str">
            <v>陈昊</v>
          </cell>
          <cell r="C13992" t="str">
            <v>400</v>
          </cell>
          <cell r="D13992" t="str">
            <v>2020</v>
          </cell>
          <cell r="E13992" t="str">
            <v>2020食经2</v>
          </cell>
        </row>
        <row r="13993">
          <cell r="A13993" t="str">
            <v>2046237</v>
          </cell>
          <cell r="B13993" t="str">
            <v>宋金</v>
          </cell>
          <cell r="C13993" t="str">
            <v>400</v>
          </cell>
          <cell r="D13993" t="str">
            <v>2020</v>
          </cell>
          <cell r="E13993" t="str">
            <v>2020食经2</v>
          </cell>
        </row>
        <row r="13994">
          <cell r="A13994" t="str">
            <v>2046240</v>
          </cell>
          <cell r="B13994" t="str">
            <v>汪杨茗</v>
          </cell>
          <cell r="C13994" t="str">
            <v>400</v>
          </cell>
          <cell r="D13994" t="str">
            <v>2020</v>
          </cell>
          <cell r="E13994" t="str">
            <v>2020食经2</v>
          </cell>
        </row>
        <row r="13995">
          <cell r="A13995" t="str">
            <v>2041113</v>
          </cell>
          <cell r="B13995" t="str">
            <v>刘馨宇</v>
          </cell>
          <cell r="C13995" t="str">
            <v>400</v>
          </cell>
          <cell r="D13995" t="str">
            <v>2020</v>
          </cell>
          <cell r="E13995" t="str">
            <v>2020经管1</v>
          </cell>
        </row>
        <row r="13996">
          <cell r="A13996" t="str">
            <v>2041128</v>
          </cell>
          <cell r="B13996" t="str">
            <v>曾星翰</v>
          </cell>
          <cell r="C13996" t="str">
            <v>400</v>
          </cell>
          <cell r="D13996" t="str">
            <v>2020</v>
          </cell>
          <cell r="E13996" t="str">
            <v>2020经管1</v>
          </cell>
        </row>
        <row r="13997">
          <cell r="A13997" t="str">
            <v>2031309</v>
          </cell>
          <cell r="B13997" t="str">
            <v>沙沈菲</v>
          </cell>
          <cell r="C13997" t="str">
            <v>300</v>
          </cell>
          <cell r="D13997" t="str">
            <v>2020</v>
          </cell>
          <cell r="E13997" t="str">
            <v>2020食品3</v>
          </cell>
        </row>
        <row r="13998">
          <cell r="A13998" t="str">
            <v>2031220</v>
          </cell>
          <cell r="B13998" t="str">
            <v>缪昱言</v>
          </cell>
          <cell r="C13998" t="str">
            <v>300</v>
          </cell>
          <cell r="D13998" t="str">
            <v>2020</v>
          </cell>
          <cell r="E13998" t="str">
            <v>2020食品2</v>
          </cell>
        </row>
        <row r="13999">
          <cell r="A13999" t="str">
            <v>2031520</v>
          </cell>
          <cell r="B13999" t="str">
            <v>洪家驹</v>
          </cell>
          <cell r="C13999" t="str">
            <v>300</v>
          </cell>
          <cell r="D13999" t="str">
            <v>2020</v>
          </cell>
          <cell r="E13999" t="str">
            <v>2020食品5</v>
          </cell>
        </row>
        <row r="14000">
          <cell r="A14000" t="str">
            <v>2031320</v>
          </cell>
          <cell r="B14000" t="str">
            <v>徐晓驰</v>
          </cell>
          <cell r="C14000" t="str">
            <v>300</v>
          </cell>
          <cell r="D14000" t="str">
            <v>2020</v>
          </cell>
          <cell r="E14000" t="str">
            <v>2020食品3</v>
          </cell>
        </row>
        <row r="14001">
          <cell r="A14001" t="str">
            <v>2031208</v>
          </cell>
          <cell r="B14001" t="str">
            <v>叶梦婷</v>
          </cell>
          <cell r="C14001" t="str">
            <v>300</v>
          </cell>
          <cell r="D14001" t="str">
            <v>2020</v>
          </cell>
          <cell r="E14001" t="str">
            <v>2020食品2</v>
          </cell>
        </row>
        <row r="14002">
          <cell r="A14002" t="str">
            <v>2031507</v>
          </cell>
          <cell r="B14002" t="str">
            <v>袁曼琳</v>
          </cell>
          <cell r="C14002" t="str">
            <v>300</v>
          </cell>
          <cell r="D14002" t="str">
            <v>2020</v>
          </cell>
          <cell r="E14002" t="str">
            <v>2020食品5</v>
          </cell>
        </row>
        <row r="14003">
          <cell r="A14003" t="str">
            <v>2031608</v>
          </cell>
          <cell r="B14003" t="str">
            <v>周妤</v>
          </cell>
          <cell r="C14003" t="str">
            <v>300</v>
          </cell>
          <cell r="D14003" t="str">
            <v>2020</v>
          </cell>
          <cell r="E14003" t="str">
            <v>2020食品6</v>
          </cell>
        </row>
        <row r="14004">
          <cell r="A14004" t="str">
            <v>2011620</v>
          </cell>
          <cell r="B14004" t="str">
            <v>朱玄</v>
          </cell>
          <cell r="C14004" t="str">
            <v>100</v>
          </cell>
          <cell r="D14004" t="str">
            <v>2020</v>
          </cell>
          <cell r="E14004" t="str">
            <v>2020水产6</v>
          </cell>
        </row>
        <row r="14005">
          <cell r="A14005" t="str">
            <v>2011720</v>
          </cell>
          <cell r="B14005" t="str">
            <v>唐恒</v>
          </cell>
          <cell r="C14005" t="str">
            <v>100</v>
          </cell>
          <cell r="D14005" t="str">
            <v>2020</v>
          </cell>
          <cell r="E14005" t="str">
            <v>2020水产7</v>
          </cell>
        </row>
        <row r="14006">
          <cell r="A14006" t="str">
            <v>2011520</v>
          </cell>
          <cell r="B14006" t="str">
            <v>万申鑫</v>
          </cell>
          <cell r="C14006" t="str">
            <v>100</v>
          </cell>
          <cell r="D14006" t="str">
            <v>2020</v>
          </cell>
          <cell r="E14006" t="str">
            <v>2020水产5</v>
          </cell>
        </row>
        <row r="14007">
          <cell r="A14007" t="str">
            <v>2011606</v>
          </cell>
          <cell r="B14007" t="str">
            <v>王冰倩</v>
          </cell>
          <cell r="C14007" t="str">
            <v>100</v>
          </cell>
          <cell r="D14007" t="str">
            <v>2020</v>
          </cell>
          <cell r="E14007" t="str">
            <v>2020水产6</v>
          </cell>
        </row>
        <row r="14008">
          <cell r="A14008" t="str">
            <v>2011506</v>
          </cell>
          <cell r="B14008" t="str">
            <v>邵颖</v>
          </cell>
          <cell r="C14008" t="str">
            <v>100</v>
          </cell>
          <cell r="D14008" t="str">
            <v>2020</v>
          </cell>
          <cell r="E14008" t="str">
            <v>2020水产5</v>
          </cell>
        </row>
        <row r="14009">
          <cell r="A14009" t="str">
            <v>2011407</v>
          </cell>
          <cell r="B14009" t="str">
            <v>顾星羽</v>
          </cell>
          <cell r="C14009" t="str">
            <v>100</v>
          </cell>
          <cell r="D14009" t="str">
            <v>2020</v>
          </cell>
          <cell r="E14009" t="str">
            <v>2020水产4</v>
          </cell>
        </row>
        <row r="14010">
          <cell r="A14010" t="str">
            <v>2011619</v>
          </cell>
          <cell r="B14010" t="str">
            <v>蒙飞</v>
          </cell>
          <cell r="C14010" t="str">
            <v>100</v>
          </cell>
          <cell r="D14010" t="str">
            <v>2020</v>
          </cell>
          <cell r="E14010" t="str">
            <v>2020水产6</v>
          </cell>
        </row>
        <row r="14011">
          <cell r="A14011" t="str">
            <v>2011706</v>
          </cell>
          <cell r="B14011" t="str">
            <v>王心悦</v>
          </cell>
          <cell r="C14011" t="str">
            <v>100</v>
          </cell>
          <cell r="D14011" t="str">
            <v>2020</v>
          </cell>
          <cell r="E14011" t="str">
            <v>2020水产7</v>
          </cell>
        </row>
        <row r="14012">
          <cell r="A14012" t="str">
            <v>2011306</v>
          </cell>
          <cell r="B14012" t="str">
            <v>黄莉娜</v>
          </cell>
          <cell r="C14012" t="str">
            <v>100</v>
          </cell>
          <cell r="D14012" t="str">
            <v>2020</v>
          </cell>
          <cell r="E14012" t="str">
            <v>2020水产3</v>
          </cell>
        </row>
        <row r="14013">
          <cell r="A14013" t="str">
            <v>2011420</v>
          </cell>
          <cell r="B14013" t="str">
            <v>梁楚涵</v>
          </cell>
          <cell r="C14013" t="str">
            <v>100</v>
          </cell>
          <cell r="D14013" t="str">
            <v>2020</v>
          </cell>
          <cell r="E14013" t="str">
            <v>2020水产4</v>
          </cell>
        </row>
        <row r="14014">
          <cell r="A14014" t="str">
            <v>2011719</v>
          </cell>
          <cell r="B14014" t="str">
            <v>唐梓瑞</v>
          </cell>
          <cell r="C14014" t="str">
            <v>100</v>
          </cell>
          <cell r="D14014" t="str">
            <v>2020</v>
          </cell>
          <cell r="E14014" t="str">
            <v>2020水产7</v>
          </cell>
        </row>
        <row r="14015">
          <cell r="A14015" t="str">
            <v>2011705</v>
          </cell>
          <cell r="B14015" t="str">
            <v>沈旭清</v>
          </cell>
          <cell r="C14015" t="str">
            <v>100</v>
          </cell>
          <cell r="D14015" t="str">
            <v>2020</v>
          </cell>
          <cell r="E14015" t="str">
            <v>2020水产7</v>
          </cell>
        </row>
        <row r="14016">
          <cell r="A14016" t="str">
            <v>2091312</v>
          </cell>
          <cell r="B14016" t="str">
            <v>徐智贤</v>
          </cell>
          <cell r="C14016" t="str">
            <v>900</v>
          </cell>
          <cell r="D14016" t="str">
            <v>2020</v>
          </cell>
          <cell r="E14016" t="str">
            <v>2020信联3</v>
          </cell>
        </row>
        <row r="14017">
          <cell r="A14017" t="str">
            <v>2091337</v>
          </cell>
          <cell r="B14017" t="str">
            <v>王天行</v>
          </cell>
          <cell r="C14017" t="str">
            <v>900</v>
          </cell>
          <cell r="D14017" t="str">
            <v>2020</v>
          </cell>
          <cell r="E14017" t="str">
            <v>2020信联3</v>
          </cell>
        </row>
        <row r="14018">
          <cell r="A14018" t="str">
            <v>2091212</v>
          </cell>
          <cell r="B14018" t="str">
            <v>钱静瑜</v>
          </cell>
          <cell r="C14018" t="str">
            <v>900</v>
          </cell>
          <cell r="D14018" t="str">
            <v>2020</v>
          </cell>
          <cell r="E14018" t="str">
            <v>2020信联2</v>
          </cell>
        </row>
        <row r="14019">
          <cell r="A14019" t="str">
            <v>2091113</v>
          </cell>
          <cell r="B14019" t="str">
            <v>袁妍</v>
          </cell>
          <cell r="C14019" t="str">
            <v>900</v>
          </cell>
          <cell r="D14019" t="str">
            <v>2020</v>
          </cell>
          <cell r="E14019" t="str">
            <v>2020信联1</v>
          </cell>
        </row>
        <row r="14020">
          <cell r="A14020" t="str">
            <v>2091436</v>
          </cell>
          <cell r="B14020" t="str">
            <v>桑生豪</v>
          </cell>
          <cell r="C14020" t="str">
            <v>900</v>
          </cell>
          <cell r="D14020" t="str">
            <v>2020</v>
          </cell>
          <cell r="E14020" t="str">
            <v>2020信联4</v>
          </cell>
        </row>
        <row r="14021">
          <cell r="A14021" t="str">
            <v>2044116</v>
          </cell>
          <cell r="B14021" t="str">
            <v>马莹</v>
          </cell>
          <cell r="C14021" t="str">
            <v>400</v>
          </cell>
          <cell r="D14021" t="str">
            <v>2020</v>
          </cell>
          <cell r="E14021" t="str">
            <v>2020会计1</v>
          </cell>
        </row>
        <row r="14022">
          <cell r="A14022" t="str">
            <v>2044216</v>
          </cell>
          <cell r="B14022" t="str">
            <v>葛恋敏</v>
          </cell>
          <cell r="C14022" t="str">
            <v>400</v>
          </cell>
          <cell r="D14022" t="str">
            <v>2020</v>
          </cell>
          <cell r="E14022" t="str">
            <v>2020会计2</v>
          </cell>
        </row>
        <row r="14023">
          <cell r="A14023" t="str">
            <v>2033116</v>
          </cell>
          <cell r="B14023" t="str">
            <v>陶发强</v>
          </cell>
          <cell r="C14023" t="str">
            <v>300</v>
          </cell>
          <cell r="D14023" t="str">
            <v>2020</v>
          </cell>
          <cell r="E14023" t="str">
            <v>2020包装1</v>
          </cell>
        </row>
        <row r="14024">
          <cell r="A14024" t="str">
            <v>2033118</v>
          </cell>
          <cell r="B14024" t="str">
            <v>杨康顺</v>
          </cell>
          <cell r="C14024" t="str">
            <v>300</v>
          </cell>
          <cell r="D14024" t="str">
            <v>2020</v>
          </cell>
          <cell r="E14024" t="str">
            <v>2020包装1</v>
          </cell>
        </row>
        <row r="14025">
          <cell r="A14025" t="str">
            <v>2033217</v>
          </cell>
          <cell r="B14025" t="str">
            <v>潘子豪</v>
          </cell>
          <cell r="C14025" t="str">
            <v>300</v>
          </cell>
          <cell r="D14025" t="str">
            <v>2020</v>
          </cell>
          <cell r="E14025" t="str">
            <v>2020包装2</v>
          </cell>
        </row>
        <row r="14026">
          <cell r="A14026" t="str">
            <v>2033117</v>
          </cell>
          <cell r="B14026" t="str">
            <v>何之睿</v>
          </cell>
          <cell r="C14026" t="str">
            <v>300</v>
          </cell>
          <cell r="D14026" t="str">
            <v>2020</v>
          </cell>
          <cell r="E14026" t="str">
            <v>2020包装1</v>
          </cell>
        </row>
        <row r="14027">
          <cell r="A14027" t="str">
            <v>2033104</v>
          </cell>
          <cell r="B14027" t="str">
            <v>刘佳佳</v>
          </cell>
          <cell r="C14027" t="str">
            <v>300</v>
          </cell>
          <cell r="D14027" t="str">
            <v>2020</v>
          </cell>
          <cell r="E14027" t="str">
            <v>2020包装1</v>
          </cell>
        </row>
        <row r="14028">
          <cell r="A14028" t="str">
            <v>2033218</v>
          </cell>
          <cell r="B14028" t="str">
            <v>李万鑫</v>
          </cell>
          <cell r="C14028" t="str">
            <v>300</v>
          </cell>
          <cell r="D14028" t="str">
            <v>2020</v>
          </cell>
          <cell r="E14028" t="str">
            <v>2020包装2</v>
          </cell>
        </row>
        <row r="14029">
          <cell r="A14029" t="str">
            <v>2046223</v>
          </cell>
          <cell r="B14029" t="str">
            <v>胡倩</v>
          </cell>
          <cell r="C14029" t="str">
            <v>400</v>
          </cell>
          <cell r="D14029" t="str">
            <v>2020</v>
          </cell>
          <cell r="E14029" t="str">
            <v>2020食经2</v>
          </cell>
        </row>
        <row r="14030">
          <cell r="A14030" t="str">
            <v>2046121</v>
          </cell>
          <cell r="B14030" t="str">
            <v>杨泽仪</v>
          </cell>
          <cell r="C14030" t="str">
            <v>400</v>
          </cell>
          <cell r="D14030" t="str">
            <v>2020</v>
          </cell>
          <cell r="E14030" t="str">
            <v>2020食经1</v>
          </cell>
        </row>
        <row r="14031">
          <cell r="A14031" t="str">
            <v>2046123</v>
          </cell>
          <cell r="B14031" t="str">
            <v>王奕晨</v>
          </cell>
          <cell r="C14031" t="str">
            <v>400</v>
          </cell>
          <cell r="D14031" t="str">
            <v>2020</v>
          </cell>
          <cell r="E14031" t="str">
            <v>2020食经1</v>
          </cell>
        </row>
        <row r="14032">
          <cell r="A14032" t="str">
            <v>2046138</v>
          </cell>
          <cell r="B14032" t="str">
            <v>卢宇轩</v>
          </cell>
          <cell r="C14032" t="str">
            <v>400</v>
          </cell>
          <cell r="D14032" t="str">
            <v>2020</v>
          </cell>
          <cell r="E14032" t="str">
            <v>2020食经1</v>
          </cell>
        </row>
        <row r="14033">
          <cell r="A14033" t="str">
            <v>2046222</v>
          </cell>
          <cell r="B14033" t="str">
            <v>潘慧晶</v>
          </cell>
          <cell r="C14033" t="str">
            <v>400</v>
          </cell>
          <cell r="D14033" t="str">
            <v>2020</v>
          </cell>
          <cell r="E14033" t="str">
            <v>2020食经2</v>
          </cell>
        </row>
        <row r="14034">
          <cell r="A14034" t="str">
            <v>2041129</v>
          </cell>
          <cell r="B14034" t="str">
            <v>熊启麟</v>
          </cell>
          <cell r="C14034" t="str">
            <v>400</v>
          </cell>
          <cell r="D14034" t="str">
            <v>2020</v>
          </cell>
          <cell r="E14034" t="str">
            <v>2020经管1</v>
          </cell>
        </row>
        <row r="14035">
          <cell r="A14035" t="str">
            <v>2041111</v>
          </cell>
          <cell r="B14035" t="str">
            <v>姜羽婷</v>
          </cell>
          <cell r="C14035" t="str">
            <v>400</v>
          </cell>
          <cell r="D14035" t="str">
            <v>2020</v>
          </cell>
          <cell r="E14035" t="str">
            <v>2020经管1</v>
          </cell>
        </row>
        <row r="14036">
          <cell r="A14036" t="str">
            <v>2041112</v>
          </cell>
          <cell r="B14036" t="str">
            <v>李佳明</v>
          </cell>
          <cell r="C14036" t="str">
            <v>400</v>
          </cell>
          <cell r="D14036" t="str">
            <v>2020</v>
          </cell>
          <cell r="E14036" t="str">
            <v>2020经管1</v>
          </cell>
        </row>
        <row r="14037">
          <cell r="A14037" t="str">
            <v>2041114</v>
          </cell>
          <cell r="B14037" t="str">
            <v>官嘉蕾</v>
          </cell>
          <cell r="C14037" t="str">
            <v>400</v>
          </cell>
          <cell r="D14037" t="str">
            <v>2020</v>
          </cell>
          <cell r="E14037" t="str">
            <v>2020经管1</v>
          </cell>
        </row>
        <row r="14038">
          <cell r="A14038" t="str">
            <v>2041130</v>
          </cell>
          <cell r="B14038" t="str">
            <v>李文博</v>
          </cell>
          <cell r="C14038" t="str">
            <v>400</v>
          </cell>
          <cell r="D14038" t="str">
            <v>2020</v>
          </cell>
          <cell r="E14038" t="str">
            <v>2020经管1</v>
          </cell>
        </row>
        <row r="14039">
          <cell r="A14039" t="str">
            <v>2029315</v>
          </cell>
          <cell r="B14039" t="str">
            <v>苏鹏宇</v>
          </cell>
          <cell r="C14039" t="str">
            <v>200</v>
          </cell>
          <cell r="D14039" t="str">
            <v>2020</v>
          </cell>
          <cell r="E14039" t="str">
            <v>2020海洋3</v>
          </cell>
        </row>
        <row r="14040">
          <cell r="A14040" t="str">
            <v>2029214</v>
          </cell>
          <cell r="B14040" t="str">
            <v>刘颂</v>
          </cell>
          <cell r="C14040" t="str">
            <v>200</v>
          </cell>
          <cell r="D14040" t="str">
            <v>2020</v>
          </cell>
          <cell r="E14040" t="str">
            <v>2020海洋2</v>
          </cell>
        </row>
        <row r="14041">
          <cell r="A14041" t="str">
            <v>2029414</v>
          </cell>
          <cell r="B14041" t="str">
            <v>张伟立</v>
          </cell>
          <cell r="C14041" t="str">
            <v>200</v>
          </cell>
          <cell r="D14041" t="str">
            <v>2020</v>
          </cell>
          <cell r="E14041" t="str">
            <v>2020海洋4</v>
          </cell>
        </row>
        <row r="14042">
          <cell r="A14042" t="str">
            <v>2043201</v>
          </cell>
          <cell r="B14042" t="str">
            <v>沙蕊</v>
          </cell>
          <cell r="C14042" t="str">
            <v>400</v>
          </cell>
          <cell r="D14042" t="str">
            <v>2020</v>
          </cell>
          <cell r="E14042" t="str">
            <v>2020金融2</v>
          </cell>
        </row>
        <row r="14043">
          <cell r="A14043" t="str">
            <v>2043202</v>
          </cell>
          <cell r="B14043" t="str">
            <v>薄思琦</v>
          </cell>
          <cell r="C14043" t="str">
            <v>400</v>
          </cell>
          <cell r="D14043" t="str">
            <v>2020</v>
          </cell>
          <cell r="E14043" t="str">
            <v>2020金融2</v>
          </cell>
        </row>
        <row r="14044">
          <cell r="A14044" t="str">
            <v>2042104</v>
          </cell>
          <cell r="B14044" t="str">
            <v>张多多</v>
          </cell>
          <cell r="C14044" t="str">
            <v>400</v>
          </cell>
          <cell r="D14044" t="str">
            <v>2020</v>
          </cell>
          <cell r="E14044" t="str">
            <v>2020国贸1</v>
          </cell>
        </row>
        <row r="14045">
          <cell r="A14045" t="str">
            <v>2042204</v>
          </cell>
          <cell r="B14045" t="str">
            <v>牛子儒</v>
          </cell>
          <cell r="C14045" t="str">
            <v>400</v>
          </cell>
          <cell r="D14045" t="str">
            <v>2020</v>
          </cell>
          <cell r="E14045" t="str">
            <v>2020国贸2</v>
          </cell>
        </row>
        <row r="14046">
          <cell r="A14046" t="str">
            <v>2052201</v>
          </cell>
          <cell r="B14046" t="str">
            <v>崔馨月</v>
          </cell>
          <cell r="C14046" t="str">
            <v>500</v>
          </cell>
          <cell r="D14046" t="str">
            <v>2020</v>
          </cell>
          <cell r="E14046" t="str">
            <v>2020计算2</v>
          </cell>
        </row>
        <row r="14047">
          <cell r="A14047" t="str">
            <v>2052412</v>
          </cell>
          <cell r="B14047" t="str">
            <v>董梓涵</v>
          </cell>
          <cell r="C14047" t="str">
            <v>500</v>
          </cell>
          <cell r="D14047" t="str">
            <v>2020</v>
          </cell>
          <cell r="E14047" t="str">
            <v>2020计算4</v>
          </cell>
        </row>
        <row r="14048">
          <cell r="A14048" t="str">
            <v>2052512</v>
          </cell>
          <cell r="B14048" t="str">
            <v>刘佳豪</v>
          </cell>
          <cell r="C14048" t="str">
            <v>500</v>
          </cell>
          <cell r="D14048" t="str">
            <v>2020</v>
          </cell>
          <cell r="E14048" t="str">
            <v>2020计算5</v>
          </cell>
        </row>
        <row r="14049">
          <cell r="A14049" t="str">
            <v>2035120</v>
          </cell>
          <cell r="B14049" t="str">
            <v>赵浩龙</v>
          </cell>
          <cell r="C14049" t="str">
            <v>300</v>
          </cell>
          <cell r="D14049" t="str">
            <v>2020</v>
          </cell>
          <cell r="E14049" t="str">
            <v>2020能源1</v>
          </cell>
        </row>
        <row r="14050">
          <cell r="A14050" t="str">
            <v>2035204</v>
          </cell>
          <cell r="B14050" t="str">
            <v>金梦茹</v>
          </cell>
          <cell r="C14050" t="str">
            <v>300</v>
          </cell>
          <cell r="D14050" t="str">
            <v>2020</v>
          </cell>
          <cell r="E14050" t="str">
            <v>2020能源2</v>
          </cell>
        </row>
        <row r="14051">
          <cell r="A14051" t="str">
            <v>2035222</v>
          </cell>
          <cell r="B14051" t="str">
            <v>淳智超</v>
          </cell>
          <cell r="C14051" t="str">
            <v>300</v>
          </cell>
          <cell r="D14051" t="str">
            <v>2020</v>
          </cell>
          <cell r="E14051" t="str">
            <v>2020能源2</v>
          </cell>
        </row>
        <row r="14052">
          <cell r="A14052" t="str">
            <v>2035119</v>
          </cell>
          <cell r="B14052" t="str">
            <v>吕翔</v>
          </cell>
          <cell r="C14052" t="str">
            <v>300</v>
          </cell>
          <cell r="D14052" t="str">
            <v>2020</v>
          </cell>
          <cell r="E14052" t="str">
            <v>2020能源1</v>
          </cell>
        </row>
        <row r="14053">
          <cell r="A14053" t="str">
            <v>2035118</v>
          </cell>
          <cell r="B14053" t="str">
            <v>张鑫国</v>
          </cell>
          <cell r="C14053" t="str">
            <v>300</v>
          </cell>
          <cell r="D14053" t="str">
            <v>2020</v>
          </cell>
          <cell r="E14053" t="str">
            <v>2020能源1</v>
          </cell>
        </row>
        <row r="14054">
          <cell r="A14054" t="str">
            <v>2035121</v>
          </cell>
          <cell r="B14054" t="str">
            <v>周瑞</v>
          </cell>
          <cell r="C14054" t="str">
            <v>300</v>
          </cell>
          <cell r="D14054" t="str">
            <v>2020</v>
          </cell>
          <cell r="E14054" t="str">
            <v>2020能源1</v>
          </cell>
        </row>
        <row r="14055">
          <cell r="A14055" t="str">
            <v>2035219</v>
          </cell>
          <cell r="B14055" t="str">
            <v>魏家乐</v>
          </cell>
          <cell r="C14055" t="str">
            <v>300</v>
          </cell>
          <cell r="D14055" t="str">
            <v>2020</v>
          </cell>
          <cell r="E14055" t="str">
            <v>2020能源2</v>
          </cell>
        </row>
        <row r="14056">
          <cell r="A14056" t="str">
            <v>2035220</v>
          </cell>
          <cell r="B14056" t="str">
            <v>黄明亮</v>
          </cell>
          <cell r="C14056" t="str">
            <v>300</v>
          </cell>
          <cell r="D14056" t="str">
            <v>2020</v>
          </cell>
          <cell r="E14056" t="str">
            <v>2020能源2</v>
          </cell>
        </row>
        <row r="14057">
          <cell r="A14057" t="str">
            <v>2035221</v>
          </cell>
          <cell r="B14057" t="str">
            <v>张心哲</v>
          </cell>
          <cell r="C14057" t="str">
            <v>300</v>
          </cell>
          <cell r="D14057" t="str">
            <v>2020</v>
          </cell>
          <cell r="E14057" t="str">
            <v>2020能源2</v>
          </cell>
        </row>
        <row r="14058">
          <cell r="A14058" t="str">
            <v>2035203</v>
          </cell>
          <cell r="B14058" t="str">
            <v>胡晓蝶</v>
          </cell>
          <cell r="C14058" t="str">
            <v>300</v>
          </cell>
          <cell r="D14058" t="str">
            <v>2020</v>
          </cell>
          <cell r="E14058" t="str">
            <v>2020能源2</v>
          </cell>
        </row>
        <row r="14059">
          <cell r="A14059" t="str">
            <v>2028118</v>
          </cell>
          <cell r="B14059" t="str">
            <v>栗云帆</v>
          </cell>
          <cell r="C14059" t="str">
            <v>201</v>
          </cell>
          <cell r="D14059" t="str">
            <v>2020</v>
          </cell>
          <cell r="E14059" t="str">
            <v>2020物工1</v>
          </cell>
        </row>
        <row r="14060">
          <cell r="A14060" t="str">
            <v>2028221</v>
          </cell>
          <cell r="B14060" t="str">
            <v>孙云跃</v>
          </cell>
          <cell r="C14060" t="str">
            <v>201</v>
          </cell>
          <cell r="D14060" t="str">
            <v>2020</v>
          </cell>
          <cell r="E14060" t="str">
            <v>2020物工2</v>
          </cell>
        </row>
        <row r="14061">
          <cell r="A14061" t="str">
            <v>2028121</v>
          </cell>
          <cell r="B14061" t="str">
            <v>潘玉恒</v>
          </cell>
          <cell r="C14061" t="str">
            <v>201</v>
          </cell>
          <cell r="D14061" t="str">
            <v>2020</v>
          </cell>
          <cell r="E14061" t="str">
            <v>2020物工1</v>
          </cell>
        </row>
        <row r="14062">
          <cell r="A14062" t="str">
            <v>2028222</v>
          </cell>
          <cell r="B14062" t="str">
            <v>周猛</v>
          </cell>
          <cell r="C14062" t="str">
            <v>201</v>
          </cell>
          <cell r="D14062" t="str">
            <v>2020</v>
          </cell>
          <cell r="E14062" t="str">
            <v>2020物工2</v>
          </cell>
        </row>
        <row r="14063">
          <cell r="A14063" t="str">
            <v>2028220</v>
          </cell>
          <cell r="B14063" t="str">
            <v>卢祥</v>
          </cell>
          <cell r="C14063" t="str">
            <v>201</v>
          </cell>
          <cell r="D14063" t="str">
            <v>2020</v>
          </cell>
          <cell r="E14063" t="str">
            <v>2020物工2</v>
          </cell>
        </row>
        <row r="14064">
          <cell r="A14064" t="str">
            <v>2028105</v>
          </cell>
          <cell r="B14064" t="str">
            <v>赵布衣</v>
          </cell>
          <cell r="C14064" t="str">
            <v>201</v>
          </cell>
          <cell r="D14064" t="str">
            <v>2020</v>
          </cell>
          <cell r="E14064" t="str">
            <v>2020物工1</v>
          </cell>
        </row>
        <row r="14065">
          <cell r="A14065" t="str">
            <v>2028106</v>
          </cell>
          <cell r="B14065" t="str">
            <v>陈菲洋</v>
          </cell>
          <cell r="C14065" t="str">
            <v>201</v>
          </cell>
          <cell r="D14065" t="str">
            <v>2020</v>
          </cell>
          <cell r="E14065" t="str">
            <v>2020物工1</v>
          </cell>
        </row>
        <row r="14066">
          <cell r="A14066" t="str">
            <v>2028205</v>
          </cell>
          <cell r="B14066" t="str">
            <v>方书颖</v>
          </cell>
          <cell r="C14066" t="str">
            <v>201</v>
          </cell>
          <cell r="D14066" t="str">
            <v>2020</v>
          </cell>
          <cell r="E14066" t="str">
            <v>2020物工2</v>
          </cell>
        </row>
        <row r="14067">
          <cell r="A14067" t="str">
            <v>2028120</v>
          </cell>
          <cell r="B14067" t="str">
            <v>吴子昕</v>
          </cell>
          <cell r="C14067" t="str">
            <v>201</v>
          </cell>
          <cell r="D14067" t="str">
            <v>2020</v>
          </cell>
          <cell r="E14067" t="str">
            <v>2020物工1</v>
          </cell>
        </row>
        <row r="14068">
          <cell r="A14068" t="str">
            <v>2025116</v>
          </cell>
          <cell r="B14068" t="str">
            <v>汪康</v>
          </cell>
          <cell r="C14068" t="str">
            <v>201</v>
          </cell>
          <cell r="D14068" t="str">
            <v>2020</v>
          </cell>
          <cell r="E14068" t="str">
            <v>2020工业1</v>
          </cell>
        </row>
        <row r="14069">
          <cell r="A14069" t="str">
            <v>2025106</v>
          </cell>
          <cell r="B14069" t="str">
            <v>李晶晶</v>
          </cell>
          <cell r="C14069" t="str">
            <v>201</v>
          </cell>
          <cell r="D14069" t="str">
            <v>2020</v>
          </cell>
          <cell r="E14069" t="str">
            <v>2020工业1</v>
          </cell>
        </row>
        <row r="14070">
          <cell r="A14070" t="str">
            <v>2025213</v>
          </cell>
          <cell r="B14070" t="str">
            <v>殷之抗</v>
          </cell>
          <cell r="C14070" t="str">
            <v>201</v>
          </cell>
          <cell r="D14070" t="str">
            <v>2020</v>
          </cell>
          <cell r="E14070" t="str">
            <v>2020工业2</v>
          </cell>
        </row>
        <row r="14071">
          <cell r="A14071" t="str">
            <v>2025117</v>
          </cell>
          <cell r="B14071" t="str">
            <v>吴宇恒</v>
          </cell>
          <cell r="C14071" t="str">
            <v>201</v>
          </cell>
          <cell r="D14071" t="str">
            <v>2020</v>
          </cell>
          <cell r="E14071" t="str">
            <v>2020工业1</v>
          </cell>
        </row>
        <row r="14072">
          <cell r="A14072" t="str">
            <v>2025212</v>
          </cell>
          <cell r="B14072" t="str">
            <v>贾春旺</v>
          </cell>
          <cell r="C14072" t="str">
            <v>201</v>
          </cell>
          <cell r="D14072" t="str">
            <v>2020</v>
          </cell>
          <cell r="E14072" t="str">
            <v>2020工业2</v>
          </cell>
        </row>
        <row r="14073">
          <cell r="A14073" t="str">
            <v>2025115</v>
          </cell>
          <cell r="B14073" t="str">
            <v>魏仁杰</v>
          </cell>
          <cell r="C14073" t="str">
            <v>201</v>
          </cell>
          <cell r="D14073" t="str">
            <v>2020</v>
          </cell>
          <cell r="E14073" t="str">
            <v>2020工业1</v>
          </cell>
        </row>
        <row r="14074">
          <cell r="A14074" t="str">
            <v>2029505</v>
          </cell>
          <cell r="B14074" t="str">
            <v>王琳雅</v>
          </cell>
          <cell r="C14074" t="str">
            <v>200</v>
          </cell>
          <cell r="D14074" t="str">
            <v>2020</v>
          </cell>
          <cell r="E14074" t="str">
            <v>2020海洋5</v>
          </cell>
        </row>
        <row r="14075">
          <cell r="A14075" t="str">
            <v>2029306</v>
          </cell>
          <cell r="B14075" t="str">
            <v>谢佳</v>
          </cell>
          <cell r="C14075" t="str">
            <v>200</v>
          </cell>
          <cell r="D14075" t="str">
            <v>2020</v>
          </cell>
          <cell r="E14075" t="str">
            <v>2020海洋3</v>
          </cell>
        </row>
        <row r="14076">
          <cell r="A14076" t="str">
            <v>2029207</v>
          </cell>
          <cell r="B14076" t="str">
            <v>李帆</v>
          </cell>
          <cell r="C14076" t="str">
            <v>200</v>
          </cell>
          <cell r="D14076" t="str">
            <v>2020</v>
          </cell>
          <cell r="E14076" t="str">
            <v>2020海洋2</v>
          </cell>
        </row>
        <row r="14077">
          <cell r="A14077" t="str">
            <v>2029422</v>
          </cell>
          <cell r="B14077" t="str">
            <v>乐浩</v>
          </cell>
          <cell r="C14077" t="str">
            <v>200</v>
          </cell>
          <cell r="D14077" t="str">
            <v>2020</v>
          </cell>
          <cell r="E14077" t="str">
            <v>2020海洋4</v>
          </cell>
        </row>
        <row r="14078">
          <cell r="A14078" t="str">
            <v>2044117</v>
          </cell>
          <cell r="B14078" t="str">
            <v>徐昕晔</v>
          </cell>
          <cell r="C14078" t="str">
            <v>400</v>
          </cell>
          <cell r="D14078" t="str">
            <v>2020</v>
          </cell>
          <cell r="E14078" t="str">
            <v>2020会计1</v>
          </cell>
        </row>
        <row r="14079">
          <cell r="A14079" t="str">
            <v>2044217</v>
          </cell>
          <cell r="B14079" t="str">
            <v>顾珈铭</v>
          </cell>
          <cell r="C14079" t="str">
            <v>400</v>
          </cell>
          <cell r="D14079" t="str">
            <v>2020</v>
          </cell>
          <cell r="E14079" t="str">
            <v>2020会计2</v>
          </cell>
        </row>
        <row r="14080">
          <cell r="A14080" t="str">
            <v>2092428</v>
          </cell>
          <cell r="B14080" t="str">
            <v>卞姿</v>
          </cell>
          <cell r="C14080" t="str">
            <v>900</v>
          </cell>
          <cell r="D14080" t="str">
            <v>2020</v>
          </cell>
          <cell r="E14080" t="str">
            <v>2020市联4</v>
          </cell>
        </row>
        <row r="14081">
          <cell r="A14081" t="str">
            <v>2092348</v>
          </cell>
          <cell r="B14081" t="str">
            <v>李庭辉</v>
          </cell>
          <cell r="C14081" t="str">
            <v>900</v>
          </cell>
          <cell r="D14081" t="str">
            <v>2020</v>
          </cell>
          <cell r="E14081" t="str">
            <v>2020市联3</v>
          </cell>
        </row>
        <row r="14082">
          <cell r="A14082" t="str">
            <v>2092447</v>
          </cell>
          <cell r="B14082" t="str">
            <v>曹臻宇</v>
          </cell>
          <cell r="C14082" t="str">
            <v>900</v>
          </cell>
          <cell r="D14082" t="str">
            <v>2020</v>
          </cell>
          <cell r="E14082" t="str">
            <v>2020市联4</v>
          </cell>
        </row>
        <row r="14083">
          <cell r="A14083" t="str">
            <v>2092429</v>
          </cell>
          <cell r="B14083" t="str">
            <v>陈骁</v>
          </cell>
          <cell r="C14083" t="str">
            <v>900</v>
          </cell>
          <cell r="D14083" t="str">
            <v>2020</v>
          </cell>
          <cell r="E14083" t="str">
            <v>2020市联4</v>
          </cell>
        </row>
        <row r="14084">
          <cell r="A14084" t="str">
            <v>2092448</v>
          </cell>
          <cell r="B14084" t="str">
            <v>苏润超</v>
          </cell>
          <cell r="C14084" t="str">
            <v>900</v>
          </cell>
          <cell r="D14084" t="str">
            <v>2020</v>
          </cell>
          <cell r="E14084" t="str">
            <v>2020市联4</v>
          </cell>
        </row>
        <row r="14085">
          <cell r="A14085" t="str">
            <v>2041103</v>
          </cell>
          <cell r="B14085" t="str">
            <v>徐弋涵</v>
          </cell>
          <cell r="C14085" t="str">
            <v>400</v>
          </cell>
          <cell r="D14085" t="str">
            <v>2020</v>
          </cell>
          <cell r="E14085" t="str">
            <v>2020经管1</v>
          </cell>
        </row>
        <row r="14086">
          <cell r="A14086" t="str">
            <v>2042219</v>
          </cell>
          <cell r="B14086" t="str">
            <v>孙芸颖</v>
          </cell>
          <cell r="C14086" t="str">
            <v>400</v>
          </cell>
          <cell r="D14086" t="str">
            <v>2020</v>
          </cell>
          <cell r="E14086" t="str">
            <v>2020国贸2</v>
          </cell>
        </row>
        <row r="14087">
          <cell r="A14087" t="str">
            <v>2042220</v>
          </cell>
          <cell r="B14087" t="str">
            <v>姜宇倩</v>
          </cell>
          <cell r="C14087" t="str">
            <v>400</v>
          </cell>
          <cell r="D14087" t="str">
            <v>2020</v>
          </cell>
          <cell r="E14087" t="str">
            <v>2020国贸2</v>
          </cell>
        </row>
        <row r="14088">
          <cell r="A14088" t="str">
            <v>2061115</v>
          </cell>
          <cell r="B14088" t="str">
            <v>周意琳</v>
          </cell>
          <cell r="C14088" t="str">
            <v>601</v>
          </cell>
          <cell r="D14088" t="str">
            <v>2020</v>
          </cell>
          <cell r="E14088" t="str">
            <v>2020英语1</v>
          </cell>
        </row>
        <row r="14089">
          <cell r="A14089" t="str">
            <v>2061114</v>
          </cell>
          <cell r="B14089" t="str">
            <v>邱青谊</v>
          </cell>
          <cell r="C14089" t="str">
            <v>601</v>
          </cell>
          <cell r="D14089" t="str">
            <v>2020</v>
          </cell>
          <cell r="E14089" t="str">
            <v>2020英语1</v>
          </cell>
        </row>
        <row r="14090">
          <cell r="A14090" t="str">
            <v>2061215</v>
          </cell>
          <cell r="B14090" t="str">
            <v>王艺学</v>
          </cell>
          <cell r="C14090" t="str">
            <v>601</v>
          </cell>
          <cell r="D14090" t="str">
            <v>2020</v>
          </cell>
          <cell r="E14090" t="str">
            <v>2020英语2</v>
          </cell>
        </row>
        <row r="14091">
          <cell r="A14091" t="str">
            <v>2061214</v>
          </cell>
          <cell r="B14091" t="str">
            <v>许文扬</v>
          </cell>
          <cell r="C14091" t="str">
            <v>601</v>
          </cell>
          <cell r="D14091" t="str">
            <v>2020</v>
          </cell>
          <cell r="E14091" t="str">
            <v>2020英语2</v>
          </cell>
        </row>
        <row r="14092">
          <cell r="A14092" t="str">
            <v>2061315</v>
          </cell>
          <cell r="B14092" t="str">
            <v>袁梦</v>
          </cell>
          <cell r="C14092" t="str">
            <v>601</v>
          </cell>
          <cell r="D14092" t="str">
            <v>2020</v>
          </cell>
          <cell r="E14092" t="str">
            <v>2020英语3</v>
          </cell>
        </row>
        <row r="14093">
          <cell r="A14093" t="str">
            <v>2062308</v>
          </cell>
          <cell r="B14093" t="str">
            <v>倪萍</v>
          </cell>
          <cell r="C14093" t="str">
            <v>601</v>
          </cell>
          <cell r="D14093" t="str">
            <v>2020</v>
          </cell>
          <cell r="E14093" t="str">
            <v>2020日语3</v>
          </cell>
        </row>
        <row r="14094">
          <cell r="A14094" t="str">
            <v>2062209</v>
          </cell>
          <cell r="B14094" t="str">
            <v>丁明慧</v>
          </cell>
          <cell r="C14094" t="str">
            <v>601</v>
          </cell>
          <cell r="D14094" t="str">
            <v>2020</v>
          </cell>
          <cell r="E14094" t="str">
            <v>2020日语2</v>
          </cell>
        </row>
        <row r="14095">
          <cell r="A14095" t="str">
            <v>2062309</v>
          </cell>
          <cell r="B14095" t="str">
            <v>黄雅婷</v>
          </cell>
          <cell r="C14095" t="str">
            <v>601</v>
          </cell>
          <cell r="D14095" t="str">
            <v>2020</v>
          </cell>
          <cell r="E14095" t="str">
            <v>2020日语3</v>
          </cell>
        </row>
        <row r="14096">
          <cell r="A14096" t="str">
            <v>2062326</v>
          </cell>
          <cell r="B14096" t="str">
            <v>徐松唯</v>
          </cell>
          <cell r="C14096" t="str">
            <v>601</v>
          </cell>
          <cell r="D14096" t="str">
            <v>2020</v>
          </cell>
          <cell r="E14096" t="str">
            <v>2020日语3</v>
          </cell>
        </row>
        <row r="14097">
          <cell r="A14097" t="str">
            <v>2062327</v>
          </cell>
          <cell r="B14097" t="str">
            <v>李宁</v>
          </cell>
          <cell r="C14097" t="str">
            <v>601</v>
          </cell>
          <cell r="D14097" t="str">
            <v>2020</v>
          </cell>
          <cell r="E14097" t="str">
            <v>2020日语3</v>
          </cell>
        </row>
        <row r="14098">
          <cell r="A14098" t="str">
            <v>2060205</v>
          </cell>
          <cell r="B14098" t="str">
            <v>杨海铭</v>
          </cell>
          <cell r="C14098" t="str">
            <v>601</v>
          </cell>
          <cell r="D14098" t="str">
            <v>2020</v>
          </cell>
          <cell r="E14098" t="str">
            <v>2020朝语2</v>
          </cell>
        </row>
        <row r="14099">
          <cell r="A14099" t="str">
            <v>2060105</v>
          </cell>
          <cell r="B14099" t="str">
            <v>殷雨萱</v>
          </cell>
          <cell r="C14099" t="str">
            <v>601</v>
          </cell>
          <cell r="D14099" t="str">
            <v>2020</v>
          </cell>
          <cell r="E14099" t="str">
            <v>2020朝语1</v>
          </cell>
        </row>
        <row r="14100">
          <cell r="A14100" t="str">
            <v>2060104</v>
          </cell>
          <cell r="B14100" t="str">
            <v>张馨怡</v>
          </cell>
          <cell r="C14100" t="str">
            <v>601</v>
          </cell>
          <cell r="D14100" t="str">
            <v>2020</v>
          </cell>
          <cell r="E14100" t="str">
            <v>2020朝语1</v>
          </cell>
        </row>
        <row r="14101">
          <cell r="A14101" t="str">
            <v>2057117</v>
          </cell>
          <cell r="B14101" t="str">
            <v>朱宏亮</v>
          </cell>
          <cell r="C14101" t="str">
            <v>500</v>
          </cell>
          <cell r="D14101" t="str">
            <v>2020</v>
          </cell>
          <cell r="E14101" t="str">
            <v>2020信计1</v>
          </cell>
        </row>
        <row r="14102">
          <cell r="A14102" t="str">
            <v>2057102</v>
          </cell>
          <cell r="B14102" t="str">
            <v>王雅青</v>
          </cell>
          <cell r="C14102" t="str">
            <v>500</v>
          </cell>
          <cell r="D14102" t="str">
            <v>2020</v>
          </cell>
          <cell r="E14102" t="str">
            <v>2020信计1</v>
          </cell>
        </row>
        <row r="14103">
          <cell r="A14103" t="str">
            <v>2057118</v>
          </cell>
          <cell r="B14103" t="str">
            <v>汤凡旭</v>
          </cell>
          <cell r="C14103" t="str">
            <v>500</v>
          </cell>
          <cell r="D14103" t="str">
            <v>2020</v>
          </cell>
          <cell r="E14103" t="str">
            <v>2020信计1</v>
          </cell>
        </row>
        <row r="14104">
          <cell r="A14104" t="str">
            <v>2052130</v>
          </cell>
          <cell r="B14104" t="str">
            <v>刘聪</v>
          </cell>
          <cell r="C14104" t="str">
            <v>500</v>
          </cell>
          <cell r="D14104" t="str">
            <v>2020</v>
          </cell>
          <cell r="E14104" t="str">
            <v>2020计算1</v>
          </cell>
        </row>
        <row r="14105">
          <cell r="A14105" t="str">
            <v>2015121</v>
          </cell>
          <cell r="B14105" t="str">
            <v>许天维</v>
          </cell>
          <cell r="C14105" t="str">
            <v>101</v>
          </cell>
          <cell r="D14105" t="str">
            <v>2020</v>
          </cell>
          <cell r="E14105" t="str">
            <v>2020环境1</v>
          </cell>
        </row>
        <row r="14106">
          <cell r="A14106" t="str">
            <v>2015422</v>
          </cell>
          <cell r="B14106" t="str">
            <v>孙志豪</v>
          </cell>
          <cell r="C14106" t="str">
            <v>101</v>
          </cell>
          <cell r="D14106" t="str">
            <v>2020</v>
          </cell>
          <cell r="E14106" t="str">
            <v>2020环境4</v>
          </cell>
        </row>
        <row r="14107">
          <cell r="A14107" t="str">
            <v>2015122</v>
          </cell>
          <cell r="B14107" t="str">
            <v>孙勤烨</v>
          </cell>
          <cell r="C14107" t="str">
            <v>101</v>
          </cell>
          <cell r="D14107" t="str">
            <v>2020</v>
          </cell>
          <cell r="E14107" t="str">
            <v>2020环境1</v>
          </cell>
        </row>
        <row r="14108">
          <cell r="A14108" t="str">
            <v>2015221</v>
          </cell>
          <cell r="B14108" t="str">
            <v>邵力博</v>
          </cell>
          <cell r="C14108" t="str">
            <v>101</v>
          </cell>
          <cell r="D14108" t="str">
            <v>2020</v>
          </cell>
          <cell r="E14108" t="str">
            <v>2020环境2</v>
          </cell>
        </row>
        <row r="14109">
          <cell r="A14109" t="str">
            <v>2015207</v>
          </cell>
          <cell r="B14109" t="str">
            <v>唐芊涵</v>
          </cell>
          <cell r="C14109" t="str">
            <v>101</v>
          </cell>
          <cell r="D14109" t="str">
            <v>2020</v>
          </cell>
          <cell r="E14109" t="str">
            <v>2020环境2</v>
          </cell>
        </row>
        <row r="14110">
          <cell r="A14110" t="str">
            <v>2015421</v>
          </cell>
          <cell r="B14110" t="str">
            <v>董君禹</v>
          </cell>
          <cell r="C14110" t="str">
            <v>101</v>
          </cell>
          <cell r="D14110" t="str">
            <v>2020</v>
          </cell>
          <cell r="E14110" t="str">
            <v>2020环境4</v>
          </cell>
        </row>
        <row r="14111">
          <cell r="A14111" t="str">
            <v>2015220</v>
          </cell>
          <cell r="B14111" t="str">
            <v>孙家宏</v>
          </cell>
          <cell r="C14111" t="str">
            <v>101</v>
          </cell>
          <cell r="D14111" t="str">
            <v>2020</v>
          </cell>
          <cell r="E14111" t="str">
            <v>2020环境2</v>
          </cell>
        </row>
        <row r="14112">
          <cell r="A14112" t="str">
            <v>2016113</v>
          </cell>
          <cell r="B14112" t="str">
            <v>徐嘉扬</v>
          </cell>
          <cell r="C14112" t="str">
            <v>101</v>
          </cell>
          <cell r="D14112" t="str">
            <v>2020</v>
          </cell>
          <cell r="E14112" t="str">
            <v>2020生态1</v>
          </cell>
        </row>
        <row r="14113">
          <cell r="A14113" t="str">
            <v>2016129</v>
          </cell>
          <cell r="B14113" t="str">
            <v>许王涛</v>
          </cell>
          <cell r="C14113" t="str">
            <v>101</v>
          </cell>
          <cell r="D14113" t="str">
            <v>2020</v>
          </cell>
          <cell r="E14113" t="str">
            <v>2020生态1</v>
          </cell>
        </row>
        <row r="14114">
          <cell r="A14114" t="str">
            <v>2016126</v>
          </cell>
          <cell r="B14114" t="str">
            <v>熊锦伦</v>
          </cell>
          <cell r="C14114" t="str">
            <v>101</v>
          </cell>
          <cell r="D14114" t="str">
            <v>2020</v>
          </cell>
          <cell r="E14114" t="str">
            <v>2020生态1</v>
          </cell>
        </row>
        <row r="14115">
          <cell r="A14115" t="str">
            <v>2016127</v>
          </cell>
          <cell r="B14115" t="str">
            <v>徐健康</v>
          </cell>
          <cell r="C14115" t="str">
            <v>101</v>
          </cell>
          <cell r="D14115" t="str">
            <v>2020</v>
          </cell>
          <cell r="E14115" t="str">
            <v>2020生态1</v>
          </cell>
        </row>
        <row r="14116">
          <cell r="A14116" t="str">
            <v>2016128</v>
          </cell>
          <cell r="B14116" t="str">
            <v>刘滕</v>
          </cell>
          <cell r="C14116" t="str">
            <v>101</v>
          </cell>
          <cell r="D14116" t="str">
            <v>2020</v>
          </cell>
          <cell r="E14116" t="str">
            <v>2020生态1</v>
          </cell>
        </row>
        <row r="14117">
          <cell r="A14117" t="str">
            <v>2031522</v>
          </cell>
          <cell r="B14117" t="str">
            <v>胡昊澜</v>
          </cell>
          <cell r="C14117" t="str">
            <v>300</v>
          </cell>
          <cell r="D14117" t="str">
            <v>2020</v>
          </cell>
          <cell r="E14117" t="str">
            <v>2020食品5</v>
          </cell>
        </row>
        <row r="14118">
          <cell r="A14118" t="str">
            <v>2031521</v>
          </cell>
          <cell r="B14118" t="str">
            <v>郑天祥</v>
          </cell>
          <cell r="C14118" t="str">
            <v>300</v>
          </cell>
          <cell r="D14118" t="str">
            <v>2020</v>
          </cell>
          <cell r="E14118" t="str">
            <v>2020食品5</v>
          </cell>
        </row>
        <row r="14119">
          <cell r="A14119" t="str">
            <v>2031122</v>
          </cell>
          <cell r="B14119" t="str">
            <v>汪赵霖</v>
          </cell>
          <cell r="C14119" t="str">
            <v>300</v>
          </cell>
          <cell r="D14119" t="str">
            <v>2020</v>
          </cell>
          <cell r="E14119" t="str">
            <v>2020食品1</v>
          </cell>
        </row>
        <row r="14120">
          <cell r="A14120" t="str">
            <v>2031622</v>
          </cell>
          <cell r="B14120" t="str">
            <v>舒放</v>
          </cell>
          <cell r="C14120" t="str">
            <v>300</v>
          </cell>
          <cell r="D14120" t="str">
            <v>2020</v>
          </cell>
          <cell r="E14120" t="str">
            <v>2020食品6</v>
          </cell>
        </row>
        <row r="14121">
          <cell r="A14121" t="str">
            <v>2031121</v>
          </cell>
          <cell r="B14121" t="str">
            <v>陈利高</v>
          </cell>
          <cell r="C14121" t="str">
            <v>300</v>
          </cell>
          <cell r="D14121" t="str">
            <v>2020</v>
          </cell>
          <cell r="E14121" t="str">
            <v>2020食品1</v>
          </cell>
        </row>
        <row r="14122">
          <cell r="A14122" t="str">
            <v>2031621</v>
          </cell>
          <cell r="B14122" t="str">
            <v>王振清</v>
          </cell>
          <cell r="C14122" t="str">
            <v>300</v>
          </cell>
          <cell r="D14122" t="str">
            <v>2020</v>
          </cell>
          <cell r="E14122" t="str">
            <v>2020食品6</v>
          </cell>
        </row>
        <row r="14123">
          <cell r="A14123" t="str">
            <v>2031421</v>
          </cell>
          <cell r="B14123" t="str">
            <v>梁修俊</v>
          </cell>
          <cell r="C14123" t="str">
            <v>300</v>
          </cell>
          <cell r="D14123" t="str">
            <v>2020</v>
          </cell>
          <cell r="E14123" t="str">
            <v>2020食品4</v>
          </cell>
        </row>
        <row r="14124">
          <cell r="A14124" t="str">
            <v>2031221</v>
          </cell>
          <cell r="B14124" t="str">
            <v>李正杰</v>
          </cell>
          <cell r="C14124" t="str">
            <v>300</v>
          </cell>
          <cell r="D14124" t="str">
            <v>2020</v>
          </cell>
          <cell r="E14124" t="str">
            <v>2020食品2</v>
          </cell>
        </row>
        <row r="14125">
          <cell r="A14125" t="str">
            <v>2031508</v>
          </cell>
          <cell r="B14125" t="str">
            <v>吴淑婷</v>
          </cell>
          <cell r="C14125" t="str">
            <v>300</v>
          </cell>
          <cell r="D14125" t="str">
            <v>2020</v>
          </cell>
          <cell r="E14125" t="str">
            <v>2020食品5</v>
          </cell>
        </row>
        <row r="14126">
          <cell r="A14126" t="str">
            <v>2031321</v>
          </cell>
          <cell r="B14126" t="str">
            <v>余志豪</v>
          </cell>
          <cell r="C14126" t="str">
            <v>300</v>
          </cell>
          <cell r="D14126" t="str">
            <v>2020</v>
          </cell>
          <cell r="E14126" t="str">
            <v>2020食品3</v>
          </cell>
        </row>
        <row r="14127">
          <cell r="A14127" t="str">
            <v>2034214</v>
          </cell>
          <cell r="B14127" t="str">
            <v>吴馨晨</v>
          </cell>
          <cell r="C14127" t="str">
            <v>300</v>
          </cell>
          <cell r="D14127" t="str">
            <v>2020</v>
          </cell>
          <cell r="E14127" t="str">
            <v>2020制药2</v>
          </cell>
        </row>
        <row r="14128">
          <cell r="A14128" t="str">
            <v>2034129</v>
          </cell>
          <cell r="B14128" t="str">
            <v>郭中群</v>
          </cell>
          <cell r="C14128" t="str">
            <v>300</v>
          </cell>
          <cell r="D14128" t="str">
            <v>2020</v>
          </cell>
          <cell r="E14128" t="str">
            <v>2020制药1</v>
          </cell>
        </row>
        <row r="14129">
          <cell r="A14129" t="str">
            <v>2034128</v>
          </cell>
          <cell r="B14129" t="str">
            <v>钱前</v>
          </cell>
          <cell r="C14129" t="str">
            <v>300</v>
          </cell>
          <cell r="D14129" t="str">
            <v>2020</v>
          </cell>
          <cell r="E14129" t="str">
            <v>2020制药1</v>
          </cell>
        </row>
        <row r="14130">
          <cell r="A14130" t="str">
            <v>2034229</v>
          </cell>
          <cell r="B14130" t="str">
            <v>胡彦明</v>
          </cell>
          <cell r="C14130" t="str">
            <v>300</v>
          </cell>
          <cell r="D14130" t="str">
            <v>2020</v>
          </cell>
          <cell r="E14130" t="str">
            <v>2020制药2</v>
          </cell>
        </row>
        <row r="14131">
          <cell r="A14131" t="str">
            <v>2034114</v>
          </cell>
          <cell r="B14131" t="str">
            <v>彭月</v>
          </cell>
          <cell r="C14131" t="str">
            <v>300</v>
          </cell>
          <cell r="D14131" t="str">
            <v>2020</v>
          </cell>
          <cell r="E14131" t="str">
            <v>2020制药1</v>
          </cell>
        </row>
        <row r="14132">
          <cell r="A14132" t="str">
            <v>2034231</v>
          </cell>
          <cell r="B14132" t="str">
            <v>李杨</v>
          </cell>
          <cell r="C14132" t="str">
            <v>300</v>
          </cell>
          <cell r="D14132" t="str">
            <v>2020</v>
          </cell>
          <cell r="E14132" t="str">
            <v>2020制药2</v>
          </cell>
        </row>
        <row r="14133">
          <cell r="A14133" t="str">
            <v>2091446</v>
          </cell>
          <cell r="B14133" t="str">
            <v>罗其然</v>
          </cell>
          <cell r="C14133" t="str">
            <v>900</v>
          </cell>
          <cell r="D14133" t="str">
            <v>2020</v>
          </cell>
          <cell r="E14133" t="str">
            <v>2020信联4</v>
          </cell>
        </row>
        <row r="14134">
          <cell r="A14134" t="str">
            <v>2091148</v>
          </cell>
          <cell r="B14134" t="str">
            <v>陈思源</v>
          </cell>
          <cell r="C14134" t="str">
            <v>900</v>
          </cell>
          <cell r="D14134" t="str">
            <v>2020</v>
          </cell>
          <cell r="E14134" t="str">
            <v>2020信联1</v>
          </cell>
        </row>
        <row r="14135">
          <cell r="A14135" t="str">
            <v>2091422</v>
          </cell>
          <cell r="B14135" t="str">
            <v>夏雨熙</v>
          </cell>
          <cell r="C14135" t="str">
            <v>900</v>
          </cell>
          <cell r="D14135" t="str">
            <v>2020</v>
          </cell>
          <cell r="E14135" t="str">
            <v>2020信联4</v>
          </cell>
        </row>
        <row r="14136">
          <cell r="A14136" t="str">
            <v>2091347</v>
          </cell>
          <cell r="B14136" t="str">
            <v>欧宇航</v>
          </cell>
          <cell r="C14136" t="str">
            <v>900</v>
          </cell>
          <cell r="D14136" t="str">
            <v>2020</v>
          </cell>
          <cell r="E14136" t="str">
            <v>2020信联3</v>
          </cell>
        </row>
        <row r="14137">
          <cell r="A14137" t="str">
            <v>2091247</v>
          </cell>
          <cell r="B14137" t="str">
            <v>王议</v>
          </cell>
          <cell r="C14137" t="str">
            <v>900</v>
          </cell>
          <cell r="D14137" t="str">
            <v>2020</v>
          </cell>
          <cell r="E14137" t="str">
            <v>2020信联2</v>
          </cell>
        </row>
        <row r="14138">
          <cell r="A14138" t="str">
            <v>2091321</v>
          </cell>
          <cell r="B14138" t="str">
            <v>刘语然</v>
          </cell>
          <cell r="C14138" t="str">
            <v>900</v>
          </cell>
          <cell r="D14138" t="str">
            <v>2020</v>
          </cell>
          <cell r="E14138" t="str">
            <v>2020信联3</v>
          </cell>
        </row>
        <row r="14139">
          <cell r="A14139" t="str">
            <v>2091348</v>
          </cell>
          <cell r="B14139" t="str">
            <v>李彦臻</v>
          </cell>
          <cell r="C14139" t="str">
            <v>900</v>
          </cell>
          <cell r="D14139" t="str">
            <v>2020</v>
          </cell>
          <cell r="E14139" t="str">
            <v>2020信联3</v>
          </cell>
        </row>
        <row r="14140">
          <cell r="A14140" t="str">
            <v>2091222</v>
          </cell>
          <cell r="B14140" t="str">
            <v>罗艺飘</v>
          </cell>
          <cell r="C14140" t="str">
            <v>900</v>
          </cell>
          <cell r="D14140" t="str">
            <v>2020</v>
          </cell>
          <cell r="E14140" t="str">
            <v>2020信联2</v>
          </cell>
        </row>
        <row r="14141">
          <cell r="A14141" t="str">
            <v>2091322</v>
          </cell>
          <cell r="B14141" t="str">
            <v>樊雨佳</v>
          </cell>
          <cell r="C14141" t="str">
            <v>900</v>
          </cell>
          <cell r="D14141" t="str">
            <v>2020</v>
          </cell>
          <cell r="E14141" t="str">
            <v>2020信联3</v>
          </cell>
        </row>
        <row r="14142">
          <cell r="A14142" t="str">
            <v>2091149</v>
          </cell>
          <cell r="B14142" t="str">
            <v>叶子杨</v>
          </cell>
          <cell r="C14142" t="str">
            <v>900</v>
          </cell>
          <cell r="D14142" t="str">
            <v>2020</v>
          </cell>
          <cell r="E14142" t="str">
            <v>2020信联1</v>
          </cell>
        </row>
        <row r="14143">
          <cell r="A14143" t="str">
            <v>2091448</v>
          </cell>
          <cell r="B14143" t="str">
            <v>陈亮宇</v>
          </cell>
          <cell r="C14143" t="str">
            <v>900</v>
          </cell>
          <cell r="D14143" t="str">
            <v>2020</v>
          </cell>
          <cell r="E14143" t="str">
            <v>2020信联4</v>
          </cell>
        </row>
        <row r="14144">
          <cell r="A14144" t="str">
            <v>2091421</v>
          </cell>
          <cell r="B14144" t="str">
            <v>宋轩轩</v>
          </cell>
          <cell r="C14144" t="str">
            <v>900</v>
          </cell>
          <cell r="D14144" t="str">
            <v>2020</v>
          </cell>
          <cell r="E14144" t="str">
            <v>2020信联4</v>
          </cell>
        </row>
        <row r="14145">
          <cell r="A14145" t="str">
            <v>2057133</v>
          </cell>
          <cell r="B14145" t="str">
            <v>罗鑫</v>
          </cell>
          <cell r="C14145" t="str">
            <v>500</v>
          </cell>
          <cell r="D14145" t="str">
            <v>2020</v>
          </cell>
          <cell r="E14145" t="str">
            <v>2020信计1</v>
          </cell>
        </row>
        <row r="14146">
          <cell r="A14146" t="str">
            <v>2057132</v>
          </cell>
          <cell r="B14146" t="str">
            <v>张一帆</v>
          </cell>
          <cell r="C14146" t="str">
            <v>500</v>
          </cell>
          <cell r="D14146" t="str">
            <v>2020</v>
          </cell>
          <cell r="E14146" t="str">
            <v>2020信计1</v>
          </cell>
        </row>
        <row r="14147">
          <cell r="A14147" t="str">
            <v>2052636</v>
          </cell>
          <cell r="B14147" t="str">
            <v>任永俊</v>
          </cell>
          <cell r="C14147" t="str">
            <v>500</v>
          </cell>
          <cell r="D14147" t="str">
            <v>2020</v>
          </cell>
          <cell r="E14147" t="str">
            <v>2020计算6</v>
          </cell>
        </row>
        <row r="14148">
          <cell r="A14148" t="str">
            <v>2052407</v>
          </cell>
          <cell r="B14148" t="str">
            <v>周均丽</v>
          </cell>
          <cell r="C14148" t="str">
            <v>500</v>
          </cell>
          <cell r="D14148" t="str">
            <v>2020</v>
          </cell>
          <cell r="E14148" t="str">
            <v>2020计算4</v>
          </cell>
        </row>
        <row r="14149">
          <cell r="A14149" t="str">
            <v>2052436</v>
          </cell>
          <cell r="B14149" t="str">
            <v>易林翼</v>
          </cell>
          <cell r="C14149" t="str">
            <v>500</v>
          </cell>
          <cell r="D14149" t="str">
            <v>2020</v>
          </cell>
          <cell r="E14149" t="str">
            <v>2020计算4</v>
          </cell>
        </row>
        <row r="14150">
          <cell r="A14150" t="str">
            <v>2052238</v>
          </cell>
          <cell r="B14150" t="str">
            <v>杨国平</v>
          </cell>
          <cell r="C14150" t="str">
            <v>500</v>
          </cell>
          <cell r="D14150" t="str">
            <v>2020</v>
          </cell>
          <cell r="E14150" t="str">
            <v>2020计算2</v>
          </cell>
        </row>
        <row r="14151">
          <cell r="A14151" t="str">
            <v>2052635</v>
          </cell>
          <cell r="B14151" t="str">
            <v>王涛</v>
          </cell>
          <cell r="C14151" t="str">
            <v>500</v>
          </cell>
          <cell r="D14151" t="str">
            <v>2020</v>
          </cell>
          <cell r="E14151" t="str">
            <v>2020计算6</v>
          </cell>
        </row>
        <row r="14152">
          <cell r="A14152" t="str">
            <v>2052535</v>
          </cell>
          <cell r="B14152" t="str">
            <v>易锦博</v>
          </cell>
          <cell r="C14152" t="str">
            <v>500</v>
          </cell>
          <cell r="D14152" t="str">
            <v>2020</v>
          </cell>
          <cell r="E14152" t="str">
            <v>2020计算5</v>
          </cell>
        </row>
        <row r="14153">
          <cell r="A14153" t="str">
            <v>2052337</v>
          </cell>
          <cell r="B14153" t="str">
            <v>周佳驰</v>
          </cell>
          <cell r="C14153" t="str">
            <v>500</v>
          </cell>
          <cell r="D14153" t="str">
            <v>2020</v>
          </cell>
          <cell r="E14153" t="str">
            <v>2020计算3</v>
          </cell>
        </row>
        <row r="14154">
          <cell r="A14154" t="str">
            <v>2052435</v>
          </cell>
          <cell r="B14154" t="str">
            <v>张沐</v>
          </cell>
          <cell r="C14154" t="str">
            <v>500</v>
          </cell>
          <cell r="D14154" t="str">
            <v>2020</v>
          </cell>
          <cell r="E14154" t="str">
            <v>2020计算4</v>
          </cell>
        </row>
        <row r="14155">
          <cell r="A14155" t="str">
            <v>2052536</v>
          </cell>
          <cell r="B14155" t="str">
            <v>冯仔俊</v>
          </cell>
          <cell r="C14155" t="str">
            <v>500</v>
          </cell>
          <cell r="D14155" t="str">
            <v>2020</v>
          </cell>
          <cell r="E14155" t="str">
            <v>2020计算5</v>
          </cell>
        </row>
        <row r="14156">
          <cell r="A14156" t="str">
            <v>2092135</v>
          </cell>
          <cell r="B14156" t="str">
            <v>肖纤</v>
          </cell>
          <cell r="C14156" t="str">
            <v>900</v>
          </cell>
          <cell r="D14156" t="str">
            <v>2020</v>
          </cell>
          <cell r="E14156" t="str">
            <v>2020市联1</v>
          </cell>
        </row>
        <row r="14157">
          <cell r="A14157" t="str">
            <v>2092435</v>
          </cell>
          <cell r="B14157" t="str">
            <v>程晓筱</v>
          </cell>
          <cell r="C14157" t="str">
            <v>900</v>
          </cell>
          <cell r="D14157" t="str">
            <v>2020</v>
          </cell>
          <cell r="E14157" t="str">
            <v>2020市联4</v>
          </cell>
        </row>
        <row r="14158">
          <cell r="A14158" t="str">
            <v>2092334</v>
          </cell>
          <cell r="B14158" t="str">
            <v>刘思颖</v>
          </cell>
          <cell r="C14158" t="str">
            <v>900</v>
          </cell>
          <cell r="D14158" t="str">
            <v>2020</v>
          </cell>
          <cell r="E14158" t="str">
            <v>2020市联3</v>
          </cell>
        </row>
        <row r="14159">
          <cell r="A14159" t="str">
            <v>2092335</v>
          </cell>
          <cell r="B14159" t="str">
            <v>周子瑜</v>
          </cell>
          <cell r="C14159" t="str">
            <v>900</v>
          </cell>
          <cell r="D14159" t="str">
            <v>2020</v>
          </cell>
          <cell r="E14159" t="str">
            <v>2020市联3</v>
          </cell>
        </row>
        <row r="14160">
          <cell r="A14160" t="str">
            <v>2052628</v>
          </cell>
          <cell r="B14160" t="str">
            <v>蒋洲</v>
          </cell>
          <cell r="C14160" t="str">
            <v>500</v>
          </cell>
          <cell r="D14160" t="str">
            <v>2020</v>
          </cell>
          <cell r="E14160" t="str">
            <v>2020计算6</v>
          </cell>
        </row>
        <row r="14161">
          <cell r="A14161" t="str">
            <v>2052427</v>
          </cell>
          <cell r="B14161" t="str">
            <v>陆旭登</v>
          </cell>
          <cell r="C14161" t="str">
            <v>500</v>
          </cell>
          <cell r="D14161" t="str">
            <v>2020</v>
          </cell>
          <cell r="E14161" t="str">
            <v>2020计算4</v>
          </cell>
        </row>
        <row r="14162">
          <cell r="A14162" t="str">
            <v>2052204</v>
          </cell>
          <cell r="B14162" t="str">
            <v>陈旻琛</v>
          </cell>
          <cell r="C14162" t="str">
            <v>500</v>
          </cell>
          <cell r="D14162" t="str">
            <v>2020</v>
          </cell>
          <cell r="E14162" t="str">
            <v>2020计算2</v>
          </cell>
        </row>
        <row r="14163">
          <cell r="A14163" t="str">
            <v>2052528</v>
          </cell>
          <cell r="B14163" t="str">
            <v>赵浩杰</v>
          </cell>
          <cell r="C14163" t="str">
            <v>500</v>
          </cell>
          <cell r="D14163" t="str">
            <v>2020</v>
          </cell>
          <cell r="E14163" t="str">
            <v>2020计算5</v>
          </cell>
        </row>
        <row r="14164">
          <cell r="A14164" t="str">
            <v>2052527</v>
          </cell>
          <cell r="B14164" t="str">
            <v>徐杰成</v>
          </cell>
          <cell r="C14164" t="str">
            <v>500</v>
          </cell>
          <cell r="D14164" t="str">
            <v>2020</v>
          </cell>
          <cell r="E14164" t="str">
            <v>2020计算5</v>
          </cell>
        </row>
        <row r="14165">
          <cell r="A14165" t="str">
            <v>2052428</v>
          </cell>
          <cell r="B14165" t="str">
            <v>刘韩骐</v>
          </cell>
          <cell r="C14165" t="str">
            <v>500</v>
          </cell>
          <cell r="D14165" t="str">
            <v>2020</v>
          </cell>
          <cell r="E14165" t="str">
            <v>2020计算4</v>
          </cell>
        </row>
        <row r="14166">
          <cell r="A14166" t="str">
            <v>2052328</v>
          </cell>
          <cell r="B14166" t="str">
            <v>周梓恒</v>
          </cell>
          <cell r="C14166" t="str">
            <v>500</v>
          </cell>
          <cell r="D14166" t="str">
            <v>2020</v>
          </cell>
          <cell r="E14166" t="str">
            <v>2020计算3</v>
          </cell>
        </row>
        <row r="14167">
          <cell r="A14167" t="str">
            <v>2052606</v>
          </cell>
          <cell r="B14167" t="str">
            <v>王佳新</v>
          </cell>
          <cell r="C14167" t="str">
            <v>500</v>
          </cell>
          <cell r="D14167" t="str">
            <v>2020</v>
          </cell>
          <cell r="E14167" t="str">
            <v>2020计算6</v>
          </cell>
        </row>
        <row r="14168">
          <cell r="A14168" t="str">
            <v>2052404</v>
          </cell>
          <cell r="B14168" t="str">
            <v>俞思洁</v>
          </cell>
          <cell r="C14168" t="str">
            <v>500</v>
          </cell>
          <cell r="D14168" t="str">
            <v>2020</v>
          </cell>
          <cell r="E14168" t="str">
            <v>2020计算4</v>
          </cell>
        </row>
        <row r="14169">
          <cell r="A14169" t="str">
            <v>2052304</v>
          </cell>
          <cell r="B14169" t="str">
            <v>谢京容</v>
          </cell>
          <cell r="C14169" t="str">
            <v>500</v>
          </cell>
          <cell r="D14169" t="str">
            <v>2020</v>
          </cell>
          <cell r="E14169" t="str">
            <v>2020计算3</v>
          </cell>
        </row>
        <row r="14170">
          <cell r="A14170" t="str">
            <v>2052229</v>
          </cell>
          <cell r="B14170" t="str">
            <v>石昊</v>
          </cell>
          <cell r="C14170" t="str">
            <v>500</v>
          </cell>
          <cell r="D14170" t="str">
            <v>2020</v>
          </cell>
          <cell r="E14170" t="str">
            <v>2020计算2</v>
          </cell>
        </row>
        <row r="14171">
          <cell r="A14171" t="str">
            <v>2052627</v>
          </cell>
          <cell r="B14171" t="str">
            <v>倪远哲</v>
          </cell>
          <cell r="C14171" t="str">
            <v>500</v>
          </cell>
          <cell r="D14171" t="str">
            <v>2020</v>
          </cell>
          <cell r="E14171" t="str">
            <v>2020计算6</v>
          </cell>
        </row>
        <row r="14172">
          <cell r="A14172" t="str">
            <v>2036206</v>
          </cell>
          <cell r="B14172" t="str">
            <v>于雅淇</v>
          </cell>
          <cell r="C14172" t="str">
            <v>300</v>
          </cell>
          <cell r="D14172" t="str">
            <v>2020</v>
          </cell>
          <cell r="E14172" t="str">
            <v>2020建筑2</v>
          </cell>
        </row>
        <row r="14173">
          <cell r="A14173" t="str">
            <v>2052329</v>
          </cell>
          <cell r="B14173" t="str">
            <v>桂鑫</v>
          </cell>
          <cell r="C14173" t="str">
            <v>500</v>
          </cell>
          <cell r="D14173" t="str">
            <v>2020</v>
          </cell>
          <cell r="E14173" t="str">
            <v>2020计算3</v>
          </cell>
        </row>
        <row r="14174">
          <cell r="A14174" t="str">
            <v>2052505</v>
          </cell>
          <cell r="B14174" t="str">
            <v>王涵涵</v>
          </cell>
          <cell r="C14174" t="str">
            <v>500</v>
          </cell>
          <cell r="D14174" t="str">
            <v>2020</v>
          </cell>
          <cell r="E14174" t="str">
            <v>2020计算5</v>
          </cell>
        </row>
        <row r="14175">
          <cell r="A14175" t="str">
            <v>2036104</v>
          </cell>
          <cell r="B14175" t="str">
            <v>周欣韵</v>
          </cell>
          <cell r="C14175" t="str">
            <v>300</v>
          </cell>
          <cell r="D14175" t="str">
            <v>2020</v>
          </cell>
          <cell r="E14175" t="str">
            <v>2020建筑1</v>
          </cell>
        </row>
        <row r="14176">
          <cell r="A14176" t="str">
            <v>2036207</v>
          </cell>
          <cell r="B14176" t="str">
            <v>胡天怡</v>
          </cell>
          <cell r="C14176" t="str">
            <v>300</v>
          </cell>
          <cell r="D14176" t="str">
            <v>2020</v>
          </cell>
          <cell r="E14176" t="str">
            <v>2020建筑2</v>
          </cell>
        </row>
        <row r="14177">
          <cell r="A14177" t="str">
            <v>2036105</v>
          </cell>
          <cell r="B14177" t="str">
            <v>邱姚瑶</v>
          </cell>
          <cell r="C14177" t="str">
            <v>300</v>
          </cell>
          <cell r="D14177" t="str">
            <v>2020</v>
          </cell>
          <cell r="E14177" t="str">
            <v>2020建筑1</v>
          </cell>
        </row>
        <row r="14178">
          <cell r="A14178" t="str">
            <v>2036122</v>
          </cell>
          <cell r="B14178" t="str">
            <v>祁遇</v>
          </cell>
          <cell r="C14178" t="str">
            <v>300</v>
          </cell>
          <cell r="D14178" t="str">
            <v>2020</v>
          </cell>
          <cell r="E14178" t="str">
            <v>2020建筑1</v>
          </cell>
        </row>
        <row r="14179">
          <cell r="A14179" t="str">
            <v>2029413</v>
          </cell>
          <cell r="B14179" t="str">
            <v>李浩然</v>
          </cell>
          <cell r="C14179" t="str">
            <v>200</v>
          </cell>
          <cell r="D14179" t="str">
            <v>2020</v>
          </cell>
          <cell r="E14179" t="str">
            <v>2020海洋4</v>
          </cell>
        </row>
        <row r="14180">
          <cell r="A14180" t="str">
            <v>2029515</v>
          </cell>
          <cell r="B14180" t="str">
            <v>邵彦植</v>
          </cell>
          <cell r="C14180" t="str">
            <v>200</v>
          </cell>
          <cell r="D14180" t="str">
            <v>2020</v>
          </cell>
          <cell r="E14180" t="str">
            <v>2020海洋5</v>
          </cell>
        </row>
        <row r="14181">
          <cell r="A14181" t="str">
            <v>2029514</v>
          </cell>
          <cell r="B14181" t="str">
            <v>刘心阳</v>
          </cell>
          <cell r="C14181" t="str">
            <v>200</v>
          </cell>
          <cell r="D14181" t="str">
            <v>2020</v>
          </cell>
          <cell r="E14181" t="str">
            <v>2020海洋5</v>
          </cell>
        </row>
        <row r="14182">
          <cell r="A14182" t="str">
            <v>2043131</v>
          </cell>
          <cell r="B14182" t="str">
            <v>许艺镡</v>
          </cell>
          <cell r="C14182" t="str">
            <v>400</v>
          </cell>
          <cell r="D14182" t="str">
            <v>2020</v>
          </cell>
          <cell r="E14182" t="str">
            <v>2020金融1</v>
          </cell>
        </row>
        <row r="14183">
          <cell r="A14183" t="str">
            <v>2043102</v>
          </cell>
          <cell r="B14183" t="str">
            <v>李偲</v>
          </cell>
          <cell r="C14183" t="str">
            <v>400</v>
          </cell>
          <cell r="D14183" t="str">
            <v>2020</v>
          </cell>
          <cell r="E14183" t="str">
            <v>2020金融1</v>
          </cell>
        </row>
        <row r="14184">
          <cell r="A14184" t="str">
            <v>2043231</v>
          </cell>
          <cell r="B14184" t="str">
            <v>韩帅</v>
          </cell>
          <cell r="C14184" t="str">
            <v>400</v>
          </cell>
          <cell r="D14184" t="str">
            <v>2020</v>
          </cell>
          <cell r="E14184" t="str">
            <v>2020金融2</v>
          </cell>
        </row>
        <row r="14185">
          <cell r="A14185" t="str">
            <v>2043132</v>
          </cell>
          <cell r="B14185" t="str">
            <v>梅云帆</v>
          </cell>
          <cell r="C14185" t="str">
            <v>400</v>
          </cell>
          <cell r="D14185" t="str">
            <v>2020</v>
          </cell>
          <cell r="E14185" t="str">
            <v>2020金融1</v>
          </cell>
        </row>
        <row r="14186">
          <cell r="A14186" t="str">
            <v>2034230</v>
          </cell>
          <cell r="B14186" t="str">
            <v>徐天祥</v>
          </cell>
          <cell r="C14186" t="str">
            <v>300</v>
          </cell>
          <cell r="D14186" t="str">
            <v>2020</v>
          </cell>
          <cell r="E14186" t="str">
            <v>2020制药2</v>
          </cell>
        </row>
        <row r="14187">
          <cell r="A14187" t="str">
            <v>2011607</v>
          </cell>
          <cell r="B14187" t="str">
            <v>徐雅芸</v>
          </cell>
          <cell r="C14187" t="str">
            <v>100</v>
          </cell>
          <cell r="D14187" t="str">
            <v>2020</v>
          </cell>
          <cell r="E14187" t="str">
            <v>2020水产6</v>
          </cell>
        </row>
        <row r="14188">
          <cell r="A14188" t="str">
            <v>2011521</v>
          </cell>
          <cell r="B14188" t="str">
            <v>唐轶凡</v>
          </cell>
          <cell r="C14188" t="str">
            <v>100</v>
          </cell>
          <cell r="D14188" t="str">
            <v>2020</v>
          </cell>
          <cell r="E14188" t="str">
            <v>2020水产5</v>
          </cell>
        </row>
        <row r="14189">
          <cell r="A14189" t="str">
            <v>2011123</v>
          </cell>
          <cell r="B14189" t="str">
            <v>吴山</v>
          </cell>
          <cell r="C14189" t="str">
            <v>100</v>
          </cell>
          <cell r="D14189" t="str">
            <v>2020</v>
          </cell>
          <cell r="E14189" t="str">
            <v>2020水产1</v>
          </cell>
        </row>
        <row r="14190">
          <cell r="A14190" t="str">
            <v>2011222</v>
          </cell>
          <cell r="B14190" t="str">
            <v>李杨</v>
          </cell>
          <cell r="C14190" t="str">
            <v>100</v>
          </cell>
          <cell r="D14190" t="str">
            <v>2020</v>
          </cell>
          <cell r="E14190" t="str">
            <v>2020水产2</v>
          </cell>
        </row>
        <row r="14191">
          <cell r="A14191" t="str">
            <v>2011721</v>
          </cell>
          <cell r="B14191" t="str">
            <v>窦宇贤</v>
          </cell>
          <cell r="C14191" t="str">
            <v>100</v>
          </cell>
          <cell r="D14191" t="str">
            <v>2020</v>
          </cell>
          <cell r="E14191" t="str">
            <v>2020水产7</v>
          </cell>
        </row>
        <row r="14192">
          <cell r="A14192" t="str">
            <v>2011322</v>
          </cell>
          <cell r="B14192" t="str">
            <v>俞文柏</v>
          </cell>
          <cell r="C14192" t="str">
            <v>100</v>
          </cell>
          <cell r="D14192" t="str">
            <v>2020</v>
          </cell>
          <cell r="E14192" t="str">
            <v>2020水产3</v>
          </cell>
        </row>
        <row r="14193">
          <cell r="A14193" t="str">
            <v>2011323</v>
          </cell>
          <cell r="B14193" t="str">
            <v>周吉祥</v>
          </cell>
          <cell r="C14193" t="str">
            <v>100</v>
          </cell>
          <cell r="D14193" t="str">
            <v>2020</v>
          </cell>
          <cell r="E14193" t="str">
            <v>2020水产3</v>
          </cell>
        </row>
        <row r="14194">
          <cell r="A14194" t="str">
            <v>2011708</v>
          </cell>
          <cell r="B14194" t="str">
            <v>戴雨柔</v>
          </cell>
          <cell r="C14194" t="str">
            <v>100</v>
          </cell>
          <cell r="D14194" t="str">
            <v>2020</v>
          </cell>
          <cell r="E14194" t="str">
            <v>2020水产7</v>
          </cell>
        </row>
        <row r="14195">
          <cell r="A14195" t="str">
            <v>2011722</v>
          </cell>
          <cell r="B14195" t="str">
            <v>吴修健</v>
          </cell>
          <cell r="C14195" t="str">
            <v>100</v>
          </cell>
          <cell r="D14195" t="str">
            <v>2020</v>
          </cell>
          <cell r="E14195" t="str">
            <v>2020水产7</v>
          </cell>
        </row>
        <row r="14196">
          <cell r="A14196" t="str">
            <v>2011421</v>
          </cell>
          <cell r="B14196" t="str">
            <v>贾浩</v>
          </cell>
          <cell r="C14196" t="str">
            <v>100</v>
          </cell>
          <cell r="D14196" t="str">
            <v>2020</v>
          </cell>
          <cell r="E14196" t="str">
            <v>2020水产4</v>
          </cell>
        </row>
        <row r="14197">
          <cell r="A14197" t="str">
            <v>2041126</v>
          </cell>
          <cell r="B14197" t="str">
            <v>阮义鹏</v>
          </cell>
          <cell r="C14197" t="str">
            <v>400</v>
          </cell>
          <cell r="D14197" t="str">
            <v>2020</v>
          </cell>
          <cell r="E14197" t="str">
            <v>2020经管1</v>
          </cell>
        </row>
        <row r="14198">
          <cell r="A14198" t="str">
            <v>2041125</v>
          </cell>
          <cell r="B14198" t="str">
            <v>陈昊</v>
          </cell>
          <cell r="C14198" t="str">
            <v>400</v>
          </cell>
          <cell r="D14198" t="str">
            <v>2020</v>
          </cell>
          <cell r="E14198" t="str">
            <v>2020经管1</v>
          </cell>
        </row>
        <row r="14199">
          <cell r="A14199" t="str">
            <v>2041110</v>
          </cell>
          <cell r="B14199" t="str">
            <v>余思远</v>
          </cell>
          <cell r="C14199" t="str">
            <v>400</v>
          </cell>
          <cell r="D14199" t="str">
            <v>2020</v>
          </cell>
          <cell r="E14199" t="str">
            <v>2020经管1</v>
          </cell>
        </row>
        <row r="14200">
          <cell r="A14200" t="str">
            <v>2041127</v>
          </cell>
          <cell r="B14200" t="str">
            <v>夏光星</v>
          </cell>
          <cell r="C14200" t="str">
            <v>400</v>
          </cell>
          <cell r="D14200" t="str">
            <v>2020</v>
          </cell>
          <cell r="E14200" t="str">
            <v>2020经管1</v>
          </cell>
        </row>
        <row r="14201">
          <cell r="A14201" t="str">
            <v>2041108</v>
          </cell>
          <cell r="B14201" t="str">
            <v>王若</v>
          </cell>
          <cell r="C14201" t="str">
            <v>400</v>
          </cell>
          <cell r="D14201" t="str">
            <v>2020</v>
          </cell>
          <cell r="E14201" t="str">
            <v>2020经管1</v>
          </cell>
        </row>
        <row r="14202">
          <cell r="A14202" t="str">
            <v>2043244</v>
          </cell>
          <cell r="B14202" t="str">
            <v>李灏天</v>
          </cell>
          <cell r="C14202" t="str">
            <v>400</v>
          </cell>
          <cell r="D14202" t="str">
            <v>2020</v>
          </cell>
          <cell r="E14202" t="str">
            <v>2020金融2</v>
          </cell>
        </row>
        <row r="14203">
          <cell r="A14203" t="str">
            <v>2043119</v>
          </cell>
          <cell r="B14203" t="str">
            <v>魏蔚</v>
          </cell>
          <cell r="C14203" t="str">
            <v>400</v>
          </cell>
          <cell r="D14203" t="str">
            <v>2020</v>
          </cell>
          <cell r="E14203" t="str">
            <v>2020金融1</v>
          </cell>
        </row>
        <row r="14204">
          <cell r="A14204" t="str">
            <v>2043243</v>
          </cell>
          <cell r="B14204" t="str">
            <v>李亨</v>
          </cell>
          <cell r="C14204" t="str">
            <v>400</v>
          </cell>
          <cell r="D14204" t="str">
            <v>2020</v>
          </cell>
          <cell r="E14204" t="str">
            <v>2020金融2</v>
          </cell>
        </row>
        <row r="14205">
          <cell r="A14205" t="str">
            <v>2043221</v>
          </cell>
          <cell r="B14205" t="str">
            <v>张梓怡</v>
          </cell>
          <cell r="C14205" t="str">
            <v>400</v>
          </cell>
          <cell r="D14205" t="str">
            <v>2020</v>
          </cell>
          <cell r="E14205" t="str">
            <v>2020金融2</v>
          </cell>
        </row>
        <row r="14206">
          <cell r="A14206" t="str">
            <v>2043220</v>
          </cell>
          <cell r="B14206" t="str">
            <v>胡星雨</v>
          </cell>
          <cell r="C14206" t="str">
            <v>400</v>
          </cell>
          <cell r="D14206" t="str">
            <v>2020</v>
          </cell>
          <cell r="E14206" t="str">
            <v>2020金融2</v>
          </cell>
        </row>
        <row r="14207">
          <cell r="A14207" t="str">
            <v>2043122</v>
          </cell>
          <cell r="B14207" t="str">
            <v>郭婉琪</v>
          </cell>
          <cell r="C14207" t="str">
            <v>400</v>
          </cell>
          <cell r="D14207" t="str">
            <v>2020</v>
          </cell>
          <cell r="E14207" t="str">
            <v>2020金融1</v>
          </cell>
        </row>
        <row r="14208">
          <cell r="A14208" t="str">
            <v>2043123</v>
          </cell>
          <cell r="B14208" t="str">
            <v>邹文静</v>
          </cell>
          <cell r="C14208" t="str">
            <v>400</v>
          </cell>
          <cell r="D14208" t="str">
            <v>2020</v>
          </cell>
          <cell r="E14208" t="str">
            <v>2020金融1</v>
          </cell>
        </row>
        <row r="14209">
          <cell r="A14209" t="str">
            <v>2042143</v>
          </cell>
          <cell r="B14209" t="str">
            <v>汪鑫磊</v>
          </cell>
          <cell r="C14209" t="str">
            <v>400</v>
          </cell>
          <cell r="D14209" t="str">
            <v>2020</v>
          </cell>
          <cell r="E14209" t="str">
            <v>2020国贸1</v>
          </cell>
        </row>
        <row r="14210">
          <cell r="A14210" t="str">
            <v>2042245</v>
          </cell>
          <cell r="B14210" t="str">
            <v>裴英健</v>
          </cell>
          <cell r="C14210" t="str">
            <v>400</v>
          </cell>
          <cell r="D14210" t="str">
            <v>2020</v>
          </cell>
          <cell r="E14210" t="str">
            <v>2020国贸2</v>
          </cell>
        </row>
        <row r="14211">
          <cell r="A14211" t="str">
            <v>2042221</v>
          </cell>
          <cell r="B14211" t="str">
            <v>杨阿布</v>
          </cell>
          <cell r="C14211" t="str">
            <v>400</v>
          </cell>
          <cell r="D14211" t="str">
            <v>2020</v>
          </cell>
          <cell r="E14211" t="str">
            <v>2020国贸2</v>
          </cell>
        </row>
        <row r="14212">
          <cell r="A14212" t="str">
            <v>2042243</v>
          </cell>
          <cell r="B14212" t="str">
            <v>胡德凯</v>
          </cell>
          <cell r="C14212" t="str">
            <v>400</v>
          </cell>
          <cell r="D14212" t="str">
            <v>2020</v>
          </cell>
          <cell r="E14212" t="str">
            <v>2020国贸2</v>
          </cell>
        </row>
        <row r="14213">
          <cell r="A14213" t="str">
            <v>2042246</v>
          </cell>
          <cell r="B14213" t="str">
            <v>胡聪</v>
          </cell>
          <cell r="C14213" t="str">
            <v>400</v>
          </cell>
          <cell r="D14213" t="str">
            <v>2020</v>
          </cell>
          <cell r="E14213" t="str">
            <v>2020国贸2</v>
          </cell>
        </row>
        <row r="14214">
          <cell r="A14214" t="str">
            <v>2029123</v>
          </cell>
          <cell r="B14214" t="str">
            <v>马新润</v>
          </cell>
          <cell r="C14214" t="str">
            <v>200</v>
          </cell>
          <cell r="D14214" t="str">
            <v>2020</v>
          </cell>
          <cell r="E14214" t="str">
            <v>2020海洋1</v>
          </cell>
        </row>
        <row r="14215">
          <cell r="A14215" t="str">
            <v>2029220</v>
          </cell>
          <cell r="B14215" t="str">
            <v>汪昊睿</v>
          </cell>
          <cell r="C14215" t="str">
            <v>200</v>
          </cell>
          <cell r="D14215" t="str">
            <v>2020</v>
          </cell>
          <cell r="E14215" t="str">
            <v>2020海洋2</v>
          </cell>
        </row>
        <row r="14216">
          <cell r="A14216" t="str">
            <v>2029523</v>
          </cell>
          <cell r="B14216" t="str">
            <v>刘旭</v>
          </cell>
          <cell r="C14216" t="str">
            <v>200</v>
          </cell>
          <cell r="D14216" t="str">
            <v>2020</v>
          </cell>
          <cell r="E14216" t="str">
            <v>2020海洋5</v>
          </cell>
        </row>
        <row r="14217">
          <cell r="A14217" t="str">
            <v>2029322</v>
          </cell>
          <cell r="B14217" t="str">
            <v>王永晨</v>
          </cell>
          <cell r="C14217" t="str">
            <v>200</v>
          </cell>
          <cell r="D14217" t="str">
            <v>2020</v>
          </cell>
          <cell r="E14217" t="str">
            <v>2020海洋3</v>
          </cell>
        </row>
        <row r="14218">
          <cell r="A14218" t="str">
            <v>2029407</v>
          </cell>
          <cell r="B14218" t="str">
            <v>金成果</v>
          </cell>
          <cell r="C14218" t="str">
            <v>200</v>
          </cell>
          <cell r="D14218" t="str">
            <v>2020</v>
          </cell>
          <cell r="E14218" t="str">
            <v>2020海洋4</v>
          </cell>
        </row>
        <row r="14219">
          <cell r="A14219" t="str">
            <v>2029221</v>
          </cell>
          <cell r="B14219" t="str">
            <v>郑涛</v>
          </cell>
          <cell r="C14219" t="str">
            <v>200</v>
          </cell>
          <cell r="D14219" t="str">
            <v>2020</v>
          </cell>
          <cell r="E14219" t="str">
            <v>2020海洋2</v>
          </cell>
        </row>
        <row r="14220">
          <cell r="A14220" t="str">
            <v>2029522</v>
          </cell>
          <cell r="B14220" t="str">
            <v>刘一鸣</v>
          </cell>
          <cell r="C14220" t="str">
            <v>200</v>
          </cell>
          <cell r="D14220" t="str">
            <v>2020</v>
          </cell>
          <cell r="E14220" t="str">
            <v>2020海洋5</v>
          </cell>
        </row>
        <row r="14221">
          <cell r="A14221" t="str">
            <v>2029421</v>
          </cell>
          <cell r="B14221" t="str">
            <v>胡世雄</v>
          </cell>
          <cell r="C14221" t="str">
            <v>200</v>
          </cell>
          <cell r="D14221" t="str">
            <v>2020</v>
          </cell>
          <cell r="E14221" t="str">
            <v>2020海洋4</v>
          </cell>
        </row>
        <row r="14222">
          <cell r="A14222" t="str">
            <v>2029122</v>
          </cell>
          <cell r="B14222" t="str">
            <v>代世超</v>
          </cell>
          <cell r="C14222" t="str">
            <v>200</v>
          </cell>
          <cell r="D14222" t="str">
            <v>2020</v>
          </cell>
          <cell r="E14222" t="str">
            <v>2020海洋1</v>
          </cell>
        </row>
        <row r="14223">
          <cell r="A14223" t="str">
            <v>2029323</v>
          </cell>
          <cell r="B14223" t="str">
            <v>梅彦宽</v>
          </cell>
          <cell r="C14223" t="str">
            <v>200</v>
          </cell>
          <cell r="D14223" t="str">
            <v>2020</v>
          </cell>
          <cell r="E14223" t="str">
            <v>2020海洋3</v>
          </cell>
        </row>
        <row r="14224">
          <cell r="A14224" t="str">
            <v>2013212</v>
          </cell>
          <cell r="B14224" t="str">
            <v>姜雪梦寒</v>
          </cell>
          <cell r="C14224" t="str">
            <v>100</v>
          </cell>
          <cell r="D14224" t="str">
            <v>2020</v>
          </cell>
          <cell r="E14224" t="str">
            <v>2020生物2</v>
          </cell>
        </row>
        <row r="14225">
          <cell r="A14225" t="str">
            <v>2013124</v>
          </cell>
          <cell r="B14225" t="str">
            <v>刘昕</v>
          </cell>
          <cell r="C14225" t="str">
            <v>100</v>
          </cell>
          <cell r="D14225" t="str">
            <v>2020</v>
          </cell>
          <cell r="E14225" t="str">
            <v>2020生物1</v>
          </cell>
        </row>
        <row r="14226">
          <cell r="A14226" t="str">
            <v>2013311</v>
          </cell>
          <cell r="B14226" t="str">
            <v>王璇璇</v>
          </cell>
          <cell r="C14226" t="str">
            <v>100</v>
          </cell>
          <cell r="D14226" t="str">
            <v>2020</v>
          </cell>
          <cell r="E14226" t="str">
            <v>2020生物3</v>
          </cell>
        </row>
        <row r="14227">
          <cell r="A14227" t="str">
            <v>2013223</v>
          </cell>
          <cell r="B14227" t="str">
            <v>陈澜立</v>
          </cell>
          <cell r="C14227" t="str">
            <v>100</v>
          </cell>
          <cell r="D14227" t="str">
            <v>2020</v>
          </cell>
          <cell r="E14227" t="str">
            <v>2020生物2</v>
          </cell>
        </row>
        <row r="14228">
          <cell r="A14228" t="str">
            <v>2013322</v>
          </cell>
          <cell r="B14228" t="str">
            <v>卫凡</v>
          </cell>
          <cell r="C14228" t="str">
            <v>100</v>
          </cell>
          <cell r="D14228" t="str">
            <v>2020</v>
          </cell>
          <cell r="E14228" t="str">
            <v>2020生物3</v>
          </cell>
        </row>
        <row r="14229">
          <cell r="A14229" t="str">
            <v>2013224</v>
          </cell>
          <cell r="B14229" t="str">
            <v>许乐</v>
          </cell>
          <cell r="C14229" t="str">
            <v>100</v>
          </cell>
          <cell r="D14229" t="str">
            <v>2020</v>
          </cell>
          <cell r="E14229" t="str">
            <v>2020生物2</v>
          </cell>
        </row>
        <row r="14230">
          <cell r="A14230" t="str">
            <v>2013323</v>
          </cell>
          <cell r="B14230" t="str">
            <v>张逢春</v>
          </cell>
          <cell r="C14230" t="str">
            <v>100</v>
          </cell>
          <cell r="D14230" t="str">
            <v>2020</v>
          </cell>
          <cell r="E14230" t="str">
            <v>2020生物3</v>
          </cell>
        </row>
        <row r="14231">
          <cell r="A14231" t="str">
            <v>2013411</v>
          </cell>
          <cell r="B14231" t="str">
            <v>邓雨蒙</v>
          </cell>
          <cell r="C14231" t="str">
            <v>100</v>
          </cell>
          <cell r="D14231" t="str">
            <v>2020</v>
          </cell>
          <cell r="E14231" t="str">
            <v>2020生物4</v>
          </cell>
        </row>
        <row r="14232">
          <cell r="A14232" t="str">
            <v>2013423</v>
          </cell>
          <cell r="B14232" t="str">
            <v>黄江晨</v>
          </cell>
          <cell r="C14232" t="str">
            <v>100</v>
          </cell>
          <cell r="D14232" t="str">
            <v>2020</v>
          </cell>
          <cell r="E14232" t="str">
            <v>2020生物4</v>
          </cell>
        </row>
        <row r="14233">
          <cell r="A14233" t="str">
            <v>2013123</v>
          </cell>
          <cell r="B14233" t="str">
            <v>赵恒权</v>
          </cell>
          <cell r="C14233" t="str">
            <v>100</v>
          </cell>
          <cell r="D14233" t="str">
            <v>2020</v>
          </cell>
          <cell r="E14233" t="str">
            <v>2020生物1</v>
          </cell>
        </row>
        <row r="14234">
          <cell r="A14234" t="str">
            <v>2022217</v>
          </cell>
          <cell r="B14234" t="str">
            <v>孟令堃</v>
          </cell>
          <cell r="C14234" t="str">
            <v>201</v>
          </cell>
          <cell r="D14234" t="str">
            <v>2020</v>
          </cell>
          <cell r="E14234" t="str">
            <v>2020机制2</v>
          </cell>
        </row>
        <row r="14235">
          <cell r="A14235" t="str">
            <v>2022119</v>
          </cell>
          <cell r="B14235" t="str">
            <v>朱楚亮</v>
          </cell>
          <cell r="C14235" t="str">
            <v>201</v>
          </cell>
          <cell r="D14235" t="str">
            <v>2020</v>
          </cell>
          <cell r="E14235" t="str">
            <v>2020机制1</v>
          </cell>
        </row>
        <row r="14236">
          <cell r="A14236" t="str">
            <v>2022317</v>
          </cell>
          <cell r="B14236" t="str">
            <v>石弘毅</v>
          </cell>
          <cell r="C14236" t="str">
            <v>201</v>
          </cell>
          <cell r="D14236" t="str">
            <v>2020</v>
          </cell>
          <cell r="E14236" t="str">
            <v>2020机制3</v>
          </cell>
        </row>
        <row r="14237">
          <cell r="A14237" t="str">
            <v>2022103</v>
          </cell>
          <cell r="B14237" t="str">
            <v>崔露雨</v>
          </cell>
          <cell r="C14237" t="str">
            <v>201</v>
          </cell>
          <cell r="D14237" t="str">
            <v>2020</v>
          </cell>
          <cell r="E14237" t="str">
            <v>2020机制1</v>
          </cell>
        </row>
        <row r="14238">
          <cell r="A14238" t="str">
            <v>2022118</v>
          </cell>
          <cell r="B14238" t="str">
            <v>钱伟</v>
          </cell>
          <cell r="C14238" t="str">
            <v>201</v>
          </cell>
          <cell r="D14238" t="str">
            <v>2020</v>
          </cell>
          <cell r="E14238" t="str">
            <v>2020机制1</v>
          </cell>
        </row>
        <row r="14239">
          <cell r="A14239" t="str">
            <v>2015321</v>
          </cell>
          <cell r="B14239" t="str">
            <v>施金泽</v>
          </cell>
          <cell r="C14239" t="str">
            <v>101</v>
          </cell>
          <cell r="D14239" t="str">
            <v>2020</v>
          </cell>
          <cell r="E14239" t="str">
            <v>2020环境3</v>
          </cell>
        </row>
        <row r="14240">
          <cell r="A14240" t="str">
            <v>2015108</v>
          </cell>
          <cell r="B14240" t="str">
            <v>王珂</v>
          </cell>
          <cell r="C14240" t="str">
            <v>101</v>
          </cell>
          <cell r="D14240" t="str">
            <v>2020</v>
          </cell>
          <cell r="E14240" t="str">
            <v>2020环境1</v>
          </cell>
        </row>
        <row r="14241">
          <cell r="A14241" t="str">
            <v>2015320</v>
          </cell>
          <cell r="B14241" t="str">
            <v>朱少航</v>
          </cell>
          <cell r="C14241" t="str">
            <v>101</v>
          </cell>
          <cell r="D14241" t="str">
            <v>2020</v>
          </cell>
          <cell r="E14241" t="str">
            <v>2020环境3</v>
          </cell>
        </row>
        <row r="14242">
          <cell r="A14242" t="str">
            <v>2042203</v>
          </cell>
          <cell r="B14242" t="str">
            <v>于晓宇</v>
          </cell>
          <cell r="C14242" t="str">
            <v>400</v>
          </cell>
          <cell r="D14242" t="str">
            <v>2020</v>
          </cell>
          <cell r="E14242" t="str">
            <v>2020国贸2</v>
          </cell>
        </row>
        <row r="14243">
          <cell r="A14243" t="str">
            <v>2052312</v>
          </cell>
          <cell r="B14243" t="str">
            <v>胡博文</v>
          </cell>
          <cell r="C14243" t="str">
            <v>500</v>
          </cell>
          <cell r="D14243" t="str">
            <v>2020</v>
          </cell>
          <cell r="E14243" t="str">
            <v>2020计算3</v>
          </cell>
        </row>
        <row r="14244">
          <cell r="A14244" t="str">
            <v>2052101</v>
          </cell>
          <cell r="B14244" t="str">
            <v>赵瑞依</v>
          </cell>
          <cell r="C14244" t="str">
            <v>500</v>
          </cell>
          <cell r="D14244" t="str">
            <v>2020</v>
          </cell>
          <cell r="E14244" t="str">
            <v>2020计算1</v>
          </cell>
        </row>
        <row r="14245">
          <cell r="A14245" t="str">
            <v>2035213</v>
          </cell>
          <cell r="B14245" t="str">
            <v>倪佳豪</v>
          </cell>
          <cell r="C14245" t="str">
            <v>300</v>
          </cell>
          <cell r="D14245" t="str">
            <v>2020</v>
          </cell>
          <cell r="E14245" t="str">
            <v>2020能源2</v>
          </cell>
        </row>
        <row r="14246">
          <cell r="A14246" t="str">
            <v>2035114</v>
          </cell>
          <cell r="B14246" t="str">
            <v>沈睿祺</v>
          </cell>
          <cell r="C14246" t="str">
            <v>300</v>
          </cell>
          <cell r="D14246" t="str">
            <v>2020</v>
          </cell>
          <cell r="E14246" t="str">
            <v>2020能源1</v>
          </cell>
        </row>
        <row r="14247">
          <cell r="A14247" t="str">
            <v>2035102</v>
          </cell>
          <cell r="B14247" t="str">
            <v>强子怡</v>
          </cell>
          <cell r="C14247" t="str">
            <v>300</v>
          </cell>
          <cell r="D14247" t="str">
            <v>2020</v>
          </cell>
          <cell r="E14247" t="str">
            <v>2020能源1</v>
          </cell>
        </row>
        <row r="14248">
          <cell r="A14248" t="str">
            <v>2035218</v>
          </cell>
          <cell r="B14248" t="str">
            <v>黄嘉磊</v>
          </cell>
          <cell r="C14248" t="str">
            <v>300</v>
          </cell>
          <cell r="D14248" t="str">
            <v>2020</v>
          </cell>
          <cell r="E14248" t="str">
            <v>2020能源2</v>
          </cell>
        </row>
        <row r="14249">
          <cell r="A14249" t="str">
            <v>2035202</v>
          </cell>
          <cell r="B14249" t="str">
            <v>黄华雯</v>
          </cell>
          <cell r="C14249" t="str">
            <v>300</v>
          </cell>
          <cell r="D14249" t="str">
            <v>2020</v>
          </cell>
          <cell r="E14249" t="str">
            <v>2020能源2</v>
          </cell>
        </row>
        <row r="14250">
          <cell r="A14250" t="str">
            <v>2035112</v>
          </cell>
          <cell r="B14250" t="str">
            <v>王乐澄</v>
          </cell>
          <cell r="C14250" t="str">
            <v>300</v>
          </cell>
          <cell r="D14250" t="str">
            <v>2020</v>
          </cell>
          <cell r="E14250" t="str">
            <v>2020能源1</v>
          </cell>
        </row>
        <row r="14251">
          <cell r="A14251" t="str">
            <v>2035215</v>
          </cell>
          <cell r="B14251" t="str">
            <v>陈凯</v>
          </cell>
          <cell r="C14251" t="str">
            <v>300</v>
          </cell>
          <cell r="D14251" t="str">
            <v>2020</v>
          </cell>
          <cell r="E14251" t="str">
            <v>2020能源2</v>
          </cell>
        </row>
        <row r="14252">
          <cell r="A14252" t="str">
            <v>2022113</v>
          </cell>
          <cell r="B14252" t="str">
            <v>吴思拓</v>
          </cell>
          <cell r="C14252" t="str">
            <v>201</v>
          </cell>
          <cell r="D14252" t="str">
            <v>2020</v>
          </cell>
          <cell r="E14252" t="str">
            <v>2020机制1</v>
          </cell>
        </row>
        <row r="14253">
          <cell r="A14253" t="str">
            <v>2022412</v>
          </cell>
          <cell r="B14253" t="str">
            <v>陆洋</v>
          </cell>
          <cell r="C14253" t="str">
            <v>201</v>
          </cell>
          <cell r="D14253" t="str">
            <v>2020</v>
          </cell>
          <cell r="E14253" t="str">
            <v>2020机制4</v>
          </cell>
        </row>
        <row r="14254">
          <cell r="A14254" t="str">
            <v>2022411</v>
          </cell>
          <cell r="B14254" t="str">
            <v>全浩程</v>
          </cell>
          <cell r="C14254" t="str">
            <v>201</v>
          </cell>
          <cell r="D14254" t="str">
            <v>2020</v>
          </cell>
          <cell r="E14254" t="str">
            <v>2020机制4</v>
          </cell>
        </row>
        <row r="14255">
          <cell r="A14255" t="str">
            <v>2011605</v>
          </cell>
          <cell r="B14255" t="str">
            <v>张文静</v>
          </cell>
          <cell r="C14255" t="str">
            <v>100</v>
          </cell>
          <cell r="D14255" t="str">
            <v>2020</v>
          </cell>
          <cell r="E14255" t="str">
            <v>2020水产6</v>
          </cell>
        </row>
        <row r="14256">
          <cell r="A14256" t="str">
            <v>2011204</v>
          </cell>
          <cell r="B14256" t="str">
            <v>宋陈</v>
          </cell>
          <cell r="C14256" t="str">
            <v>100</v>
          </cell>
          <cell r="D14256" t="str">
            <v>2020</v>
          </cell>
          <cell r="E14256" t="str">
            <v>2020水产2</v>
          </cell>
        </row>
        <row r="14257">
          <cell r="A14257" t="str">
            <v>2011519</v>
          </cell>
          <cell r="B14257" t="str">
            <v>徐星驰</v>
          </cell>
          <cell r="C14257" t="str">
            <v>100</v>
          </cell>
          <cell r="D14257" t="str">
            <v>2020</v>
          </cell>
          <cell r="E14257" t="str">
            <v>2020水产5</v>
          </cell>
        </row>
        <row r="14258">
          <cell r="A14258" t="str">
            <v>2057115</v>
          </cell>
          <cell r="B14258" t="str">
            <v>周业超</v>
          </cell>
          <cell r="C14258" t="str">
            <v>500</v>
          </cell>
          <cell r="D14258" t="str">
            <v>2020</v>
          </cell>
          <cell r="E14258" t="str">
            <v>2020信计1</v>
          </cell>
        </row>
        <row r="14259">
          <cell r="A14259" t="str">
            <v>2057111</v>
          </cell>
          <cell r="B14259" t="str">
            <v>马袁皓</v>
          </cell>
          <cell r="C14259" t="str">
            <v>500</v>
          </cell>
          <cell r="D14259" t="str">
            <v>2020</v>
          </cell>
          <cell r="E14259" t="str">
            <v>2020信计1</v>
          </cell>
        </row>
        <row r="14260">
          <cell r="A14260" t="str">
            <v>2057116</v>
          </cell>
          <cell r="B14260" t="str">
            <v>陈俊宇</v>
          </cell>
          <cell r="C14260" t="str">
            <v>500</v>
          </cell>
          <cell r="D14260" t="str">
            <v>2020</v>
          </cell>
          <cell r="E14260" t="str">
            <v>2020信计1</v>
          </cell>
        </row>
        <row r="14261">
          <cell r="A14261" t="str">
            <v>2057101</v>
          </cell>
          <cell r="B14261" t="str">
            <v>王晨依</v>
          </cell>
          <cell r="C14261" t="str">
            <v>500</v>
          </cell>
          <cell r="D14261" t="str">
            <v>2020</v>
          </cell>
          <cell r="E14261" t="str">
            <v>2020信计1</v>
          </cell>
        </row>
        <row r="14262">
          <cell r="A14262" t="str">
            <v>2057112</v>
          </cell>
          <cell r="B14262" t="str">
            <v>杨熙宸</v>
          </cell>
          <cell r="C14262" t="str">
            <v>500</v>
          </cell>
          <cell r="D14262" t="str">
            <v>2020</v>
          </cell>
          <cell r="E14262" t="str">
            <v>2020信计1</v>
          </cell>
        </row>
        <row r="14263">
          <cell r="A14263" t="str">
            <v>2057113</v>
          </cell>
          <cell r="B14263" t="str">
            <v>施轶君</v>
          </cell>
          <cell r="C14263" t="str">
            <v>500</v>
          </cell>
          <cell r="D14263" t="str">
            <v>2020</v>
          </cell>
          <cell r="E14263" t="str">
            <v>2020信计1</v>
          </cell>
        </row>
        <row r="14264">
          <cell r="A14264" t="str">
            <v>2057114</v>
          </cell>
          <cell r="B14264" t="str">
            <v>刘阳</v>
          </cell>
          <cell r="C14264" t="str">
            <v>500</v>
          </cell>
          <cell r="D14264" t="str">
            <v>2020</v>
          </cell>
          <cell r="E14264" t="str">
            <v>2020信计1</v>
          </cell>
        </row>
        <row r="14265">
          <cell r="A14265" t="str">
            <v>2033114</v>
          </cell>
          <cell r="B14265" t="str">
            <v>朱佳伟</v>
          </cell>
          <cell r="C14265" t="str">
            <v>300</v>
          </cell>
          <cell r="D14265" t="str">
            <v>2020</v>
          </cell>
          <cell r="E14265" t="str">
            <v>2020包装1</v>
          </cell>
        </row>
        <row r="14266">
          <cell r="A14266" t="str">
            <v>2033103</v>
          </cell>
          <cell r="B14266" t="str">
            <v>沈欣怡</v>
          </cell>
          <cell r="C14266" t="str">
            <v>300</v>
          </cell>
          <cell r="D14266" t="str">
            <v>2020</v>
          </cell>
          <cell r="E14266" t="str">
            <v>2020包装1</v>
          </cell>
        </row>
        <row r="14267">
          <cell r="A14267" t="str">
            <v>2033102</v>
          </cell>
          <cell r="B14267" t="str">
            <v>蒋秋怡</v>
          </cell>
          <cell r="C14267" t="str">
            <v>300</v>
          </cell>
          <cell r="D14267" t="str">
            <v>2020</v>
          </cell>
          <cell r="E14267" t="str">
            <v>2020包装1</v>
          </cell>
        </row>
        <row r="14268">
          <cell r="A14268" t="str">
            <v>2033214</v>
          </cell>
          <cell r="B14268" t="str">
            <v>李沁航</v>
          </cell>
          <cell r="C14268" t="str">
            <v>300</v>
          </cell>
          <cell r="D14268" t="str">
            <v>2020</v>
          </cell>
          <cell r="E14268" t="str">
            <v>2020包装2</v>
          </cell>
        </row>
        <row r="14269">
          <cell r="A14269" t="str">
            <v>2069127</v>
          </cell>
          <cell r="B14269" t="str">
            <v>刘成豪</v>
          </cell>
          <cell r="C14269" t="str">
            <v>604</v>
          </cell>
          <cell r="D14269" t="str">
            <v>2020</v>
          </cell>
          <cell r="E14269" t="str">
            <v>2020社工1</v>
          </cell>
        </row>
        <row r="14270">
          <cell r="A14270" t="str">
            <v>2069226</v>
          </cell>
          <cell r="B14270" t="str">
            <v>刘富康</v>
          </cell>
          <cell r="C14270" t="str">
            <v>604</v>
          </cell>
          <cell r="D14270" t="str">
            <v>2020</v>
          </cell>
          <cell r="E14270" t="str">
            <v>2020社工2</v>
          </cell>
        </row>
        <row r="14271">
          <cell r="A14271" t="str">
            <v>2069225</v>
          </cell>
          <cell r="B14271" t="str">
            <v>刘泰然</v>
          </cell>
          <cell r="C14271" t="str">
            <v>604</v>
          </cell>
          <cell r="D14271" t="str">
            <v>2020</v>
          </cell>
          <cell r="E14271" t="str">
            <v>2020社工2</v>
          </cell>
        </row>
        <row r="14272">
          <cell r="A14272" t="str">
            <v>2069126</v>
          </cell>
          <cell r="B14272" t="str">
            <v>宋涛</v>
          </cell>
          <cell r="C14272" t="str">
            <v>604</v>
          </cell>
          <cell r="D14272" t="str">
            <v>2020</v>
          </cell>
          <cell r="E14272" t="str">
            <v>2020社工1</v>
          </cell>
        </row>
        <row r="14273">
          <cell r="A14273" t="str">
            <v>2069125</v>
          </cell>
          <cell r="B14273" t="str">
            <v>盛建国</v>
          </cell>
          <cell r="C14273" t="str">
            <v>604</v>
          </cell>
          <cell r="D14273" t="str">
            <v>2020</v>
          </cell>
          <cell r="E14273" t="str">
            <v>2020社工1</v>
          </cell>
        </row>
        <row r="14274">
          <cell r="A14274" t="str">
            <v>2057119</v>
          </cell>
          <cell r="B14274" t="str">
            <v>汪壹</v>
          </cell>
          <cell r="C14274" t="str">
            <v>500</v>
          </cell>
          <cell r="D14274" t="str">
            <v>2020</v>
          </cell>
          <cell r="E14274" t="str">
            <v>2020信计1</v>
          </cell>
        </row>
        <row r="14275">
          <cell r="A14275" t="str">
            <v>2057122</v>
          </cell>
          <cell r="B14275" t="str">
            <v>崔浩</v>
          </cell>
          <cell r="C14275" t="str">
            <v>500</v>
          </cell>
          <cell r="D14275" t="str">
            <v>2020</v>
          </cell>
          <cell r="E14275" t="str">
            <v>2020信计1</v>
          </cell>
        </row>
        <row r="14276">
          <cell r="A14276" t="str">
            <v>2057103</v>
          </cell>
          <cell r="B14276" t="str">
            <v>辛静怡</v>
          </cell>
          <cell r="C14276" t="str">
            <v>500</v>
          </cell>
          <cell r="D14276" t="str">
            <v>2020</v>
          </cell>
          <cell r="E14276" t="str">
            <v>2020信计1</v>
          </cell>
        </row>
        <row r="14277">
          <cell r="A14277" t="str">
            <v>2057120</v>
          </cell>
          <cell r="B14277" t="str">
            <v>王学祥</v>
          </cell>
          <cell r="C14277" t="str">
            <v>500</v>
          </cell>
          <cell r="D14277" t="str">
            <v>2020</v>
          </cell>
          <cell r="E14277" t="str">
            <v>2020信计1</v>
          </cell>
        </row>
        <row r="14278">
          <cell r="A14278" t="str">
            <v>2057121</v>
          </cell>
          <cell r="B14278" t="str">
            <v>周乔</v>
          </cell>
          <cell r="C14278" t="str">
            <v>500</v>
          </cell>
          <cell r="D14278" t="str">
            <v>2020</v>
          </cell>
          <cell r="E14278" t="str">
            <v>2020信计1</v>
          </cell>
        </row>
        <row r="14279">
          <cell r="A14279" t="str">
            <v>2057124</v>
          </cell>
          <cell r="B14279" t="str">
            <v>叶昇</v>
          </cell>
          <cell r="C14279" t="str">
            <v>500</v>
          </cell>
          <cell r="D14279" t="str">
            <v>2020</v>
          </cell>
          <cell r="E14279" t="str">
            <v>2020信计1</v>
          </cell>
        </row>
        <row r="14280">
          <cell r="A14280" t="str">
            <v>2057123</v>
          </cell>
          <cell r="B14280" t="str">
            <v>宫孜博</v>
          </cell>
          <cell r="C14280" t="str">
            <v>500</v>
          </cell>
          <cell r="D14280" t="str">
            <v>2020</v>
          </cell>
          <cell r="E14280" t="str">
            <v>2020信计1</v>
          </cell>
        </row>
        <row r="14281">
          <cell r="A14281" t="str">
            <v>2023126</v>
          </cell>
          <cell r="B14281" t="str">
            <v>罗森林</v>
          </cell>
          <cell r="C14281" t="str">
            <v>201</v>
          </cell>
          <cell r="D14281" t="str">
            <v>2020</v>
          </cell>
          <cell r="E14281" t="str">
            <v>2020测控1</v>
          </cell>
        </row>
        <row r="14282">
          <cell r="A14282" t="str">
            <v>2023124</v>
          </cell>
          <cell r="B14282" t="str">
            <v>姜龙</v>
          </cell>
          <cell r="C14282" t="str">
            <v>201</v>
          </cell>
          <cell r="D14282" t="str">
            <v>2020</v>
          </cell>
          <cell r="E14282" t="str">
            <v>2020测控1</v>
          </cell>
        </row>
        <row r="14283">
          <cell r="A14283" t="str">
            <v>2023125</v>
          </cell>
          <cell r="B14283" t="str">
            <v>程谦毅</v>
          </cell>
          <cell r="C14283" t="str">
            <v>201</v>
          </cell>
          <cell r="D14283" t="str">
            <v>2020</v>
          </cell>
          <cell r="E14283" t="str">
            <v>2020测控1</v>
          </cell>
        </row>
        <row r="14284">
          <cell r="A14284" t="str">
            <v>2023123</v>
          </cell>
          <cell r="B14284" t="str">
            <v>贾超</v>
          </cell>
          <cell r="C14284" t="str">
            <v>201</v>
          </cell>
          <cell r="D14284" t="str">
            <v>2020</v>
          </cell>
          <cell r="E14284" t="str">
            <v>2020测控1</v>
          </cell>
        </row>
        <row r="14285">
          <cell r="A14285" t="str">
            <v>2033216</v>
          </cell>
          <cell r="B14285" t="str">
            <v>杜飞</v>
          </cell>
          <cell r="C14285" t="str">
            <v>300</v>
          </cell>
          <cell r="D14285" t="str">
            <v>2020</v>
          </cell>
          <cell r="E14285" t="str">
            <v>2020包装2</v>
          </cell>
        </row>
        <row r="14286">
          <cell r="A14286" t="str">
            <v>2033204</v>
          </cell>
          <cell r="B14286" t="str">
            <v>汪静怡</v>
          </cell>
          <cell r="C14286" t="str">
            <v>300</v>
          </cell>
          <cell r="D14286" t="str">
            <v>2020</v>
          </cell>
          <cell r="E14286" t="str">
            <v>2020包装2</v>
          </cell>
        </row>
        <row r="14287">
          <cell r="A14287" t="str">
            <v>2033215</v>
          </cell>
          <cell r="B14287" t="str">
            <v>张義杰</v>
          </cell>
          <cell r="C14287" t="str">
            <v>300</v>
          </cell>
          <cell r="D14287" t="str">
            <v>2020</v>
          </cell>
          <cell r="E14287" t="str">
            <v>2020包装2</v>
          </cell>
        </row>
        <row r="14288">
          <cell r="A14288" t="str">
            <v>2033203</v>
          </cell>
          <cell r="B14288" t="str">
            <v>储玉婵</v>
          </cell>
          <cell r="C14288" t="str">
            <v>300</v>
          </cell>
          <cell r="D14288" t="str">
            <v>2020</v>
          </cell>
          <cell r="E14288" t="str">
            <v>2020包装2</v>
          </cell>
        </row>
        <row r="14289">
          <cell r="A14289" t="str">
            <v>2033115</v>
          </cell>
          <cell r="B14289" t="str">
            <v>刘谦栋</v>
          </cell>
          <cell r="C14289" t="str">
            <v>300</v>
          </cell>
          <cell r="D14289" t="str">
            <v>2020</v>
          </cell>
          <cell r="E14289" t="str">
            <v>2020包装1</v>
          </cell>
        </row>
        <row r="14290">
          <cell r="A14290" t="str">
            <v>2052629</v>
          </cell>
          <cell r="B14290" t="str">
            <v>王心宇</v>
          </cell>
          <cell r="C14290" t="str">
            <v>500</v>
          </cell>
          <cell r="D14290" t="str">
            <v>2020</v>
          </cell>
          <cell r="E14290" t="str">
            <v>2020计算6</v>
          </cell>
        </row>
        <row r="14291">
          <cell r="A14291" t="str">
            <v>2052607</v>
          </cell>
          <cell r="B14291" t="str">
            <v>胡涵</v>
          </cell>
          <cell r="C14291" t="str">
            <v>500</v>
          </cell>
          <cell r="D14291" t="str">
            <v>2020</v>
          </cell>
          <cell r="E14291" t="str">
            <v>2020计算6</v>
          </cell>
        </row>
        <row r="14292">
          <cell r="A14292" t="str">
            <v>2052430</v>
          </cell>
          <cell r="B14292" t="str">
            <v>闫回</v>
          </cell>
          <cell r="C14292" t="str">
            <v>500</v>
          </cell>
          <cell r="D14292" t="str">
            <v>2020</v>
          </cell>
          <cell r="E14292" t="str">
            <v>2020计算4</v>
          </cell>
        </row>
        <row r="14293">
          <cell r="A14293" t="str">
            <v>2052506</v>
          </cell>
          <cell r="B14293" t="str">
            <v>刘馨宇</v>
          </cell>
          <cell r="C14293" t="str">
            <v>500</v>
          </cell>
          <cell r="D14293" t="str">
            <v>2020</v>
          </cell>
          <cell r="E14293" t="str">
            <v>2020计算5</v>
          </cell>
        </row>
        <row r="14294">
          <cell r="A14294" t="str">
            <v>2052531</v>
          </cell>
          <cell r="B14294" t="str">
            <v>李乐乐</v>
          </cell>
          <cell r="C14294" t="str">
            <v>500</v>
          </cell>
          <cell r="D14294" t="str">
            <v>2020</v>
          </cell>
          <cell r="E14294" t="str">
            <v>2020计算5</v>
          </cell>
        </row>
        <row r="14295">
          <cell r="A14295" t="str">
            <v>2052530</v>
          </cell>
          <cell r="B14295" t="str">
            <v>赵子豪</v>
          </cell>
          <cell r="C14295" t="str">
            <v>500</v>
          </cell>
          <cell r="D14295" t="str">
            <v>2020</v>
          </cell>
          <cell r="E14295" t="str">
            <v>2020计算5</v>
          </cell>
        </row>
        <row r="14296">
          <cell r="A14296" t="str">
            <v>E202622108</v>
          </cell>
          <cell r="B14296" t="str">
            <v>DAGAR RISHABH</v>
          </cell>
          <cell r="C14296" t="str">
            <v>602</v>
          </cell>
          <cell r="D14296" t="str">
            <v>2020</v>
          </cell>
        </row>
        <row r="14297">
          <cell r="A14297" t="str">
            <v>E202622109</v>
          </cell>
          <cell r="B14297" t="str">
            <v>ADINAMOZHI NEHA</v>
          </cell>
          <cell r="C14297" t="str">
            <v>602</v>
          </cell>
          <cell r="D14297" t="str">
            <v>2020</v>
          </cell>
        </row>
        <row r="14298">
          <cell r="A14298" t="str">
            <v>2033112</v>
          </cell>
          <cell r="B14298" t="str">
            <v>孙黄鑫</v>
          </cell>
          <cell r="C14298" t="str">
            <v>300</v>
          </cell>
          <cell r="D14298" t="str">
            <v>2020</v>
          </cell>
          <cell r="E14298" t="str">
            <v>2020包装1</v>
          </cell>
        </row>
        <row r="14299">
          <cell r="A14299" t="str">
            <v>2029302</v>
          </cell>
          <cell r="B14299" t="str">
            <v>高左琳</v>
          </cell>
          <cell r="C14299" t="str">
            <v>200</v>
          </cell>
          <cell r="D14299" t="str">
            <v>2020</v>
          </cell>
          <cell r="E14299" t="str">
            <v>2020海洋3</v>
          </cell>
        </row>
        <row r="14300">
          <cell r="A14300" t="str">
            <v>2029203</v>
          </cell>
          <cell r="B14300" t="str">
            <v>王雅昕</v>
          </cell>
          <cell r="C14300" t="str">
            <v>200</v>
          </cell>
          <cell r="D14300" t="str">
            <v>2020</v>
          </cell>
          <cell r="E14300" t="str">
            <v>2020海洋2</v>
          </cell>
        </row>
        <row r="14301">
          <cell r="A14301" t="str">
            <v>2029316</v>
          </cell>
          <cell r="B14301" t="str">
            <v>杨献东</v>
          </cell>
          <cell r="C14301" t="str">
            <v>200</v>
          </cell>
          <cell r="D14301" t="str">
            <v>2020</v>
          </cell>
          <cell r="E14301" t="str">
            <v>2020海洋3</v>
          </cell>
        </row>
        <row r="14302">
          <cell r="A14302" t="str">
            <v>2022306</v>
          </cell>
          <cell r="B14302" t="str">
            <v>闫丞皓</v>
          </cell>
          <cell r="C14302" t="str">
            <v>201</v>
          </cell>
          <cell r="D14302" t="str">
            <v>2020</v>
          </cell>
          <cell r="E14302" t="str">
            <v>2020机制3</v>
          </cell>
        </row>
        <row r="14303">
          <cell r="A14303" t="str">
            <v>2022405</v>
          </cell>
          <cell r="B14303" t="str">
            <v>李博研</v>
          </cell>
          <cell r="C14303" t="str">
            <v>201</v>
          </cell>
          <cell r="D14303" t="str">
            <v>2020</v>
          </cell>
          <cell r="E14303" t="str">
            <v>2020机制4</v>
          </cell>
        </row>
        <row r="14304">
          <cell r="A14304" t="str">
            <v>2022406</v>
          </cell>
          <cell r="B14304" t="str">
            <v>折嘉轩</v>
          </cell>
          <cell r="C14304" t="str">
            <v>201</v>
          </cell>
          <cell r="D14304" t="str">
            <v>2020</v>
          </cell>
          <cell r="E14304" t="str">
            <v>2020机制4</v>
          </cell>
        </row>
        <row r="14305">
          <cell r="A14305" t="str">
            <v>2011104</v>
          </cell>
          <cell r="B14305" t="str">
            <v>陈思岐</v>
          </cell>
          <cell r="C14305" t="str">
            <v>100</v>
          </cell>
          <cell r="D14305" t="str">
            <v>2020</v>
          </cell>
          <cell r="E14305" t="str">
            <v>2020水产1</v>
          </cell>
        </row>
        <row r="14306">
          <cell r="A14306" t="str">
            <v>2011103</v>
          </cell>
          <cell r="B14306" t="str">
            <v>石婷宇</v>
          </cell>
          <cell r="C14306" t="str">
            <v>100</v>
          </cell>
          <cell r="D14306" t="str">
            <v>2020</v>
          </cell>
          <cell r="E14306" t="str">
            <v>2020水产1</v>
          </cell>
        </row>
        <row r="14307">
          <cell r="A14307" t="str">
            <v>2011203</v>
          </cell>
          <cell r="B14307" t="str">
            <v>相婉莹</v>
          </cell>
          <cell r="C14307" t="str">
            <v>100</v>
          </cell>
          <cell r="D14307" t="str">
            <v>2020</v>
          </cell>
          <cell r="E14307" t="str">
            <v>2020水产2</v>
          </cell>
        </row>
        <row r="14308">
          <cell r="A14308" t="str">
            <v>2060101</v>
          </cell>
          <cell r="B14308" t="str">
            <v>陈亚儒</v>
          </cell>
          <cell r="C14308" t="str">
            <v>601</v>
          </cell>
          <cell r="D14308" t="str">
            <v>2020</v>
          </cell>
          <cell r="E14308" t="str">
            <v>2020朝语1</v>
          </cell>
        </row>
        <row r="14309">
          <cell r="A14309" t="str">
            <v>2040136</v>
          </cell>
          <cell r="B14309" t="str">
            <v>陈泽恩</v>
          </cell>
          <cell r="C14309" t="str">
            <v>400</v>
          </cell>
          <cell r="D14309" t="str">
            <v>2020</v>
          </cell>
          <cell r="E14309" t="str">
            <v>2020物管1</v>
          </cell>
        </row>
        <row r="14310">
          <cell r="A14310" t="str">
            <v>2040114</v>
          </cell>
          <cell r="B14310" t="str">
            <v>储乐飞</v>
          </cell>
          <cell r="C14310" t="str">
            <v>400</v>
          </cell>
          <cell r="D14310" t="str">
            <v>2020</v>
          </cell>
          <cell r="E14310" t="str">
            <v>2020物管1</v>
          </cell>
        </row>
        <row r="14311">
          <cell r="A14311" t="str">
            <v>2040115</v>
          </cell>
          <cell r="B14311" t="str">
            <v>韩子薇</v>
          </cell>
          <cell r="C14311" t="str">
            <v>400</v>
          </cell>
          <cell r="D14311" t="str">
            <v>2020</v>
          </cell>
          <cell r="E14311" t="str">
            <v>2020物管1</v>
          </cell>
        </row>
        <row r="14312">
          <cell r="A14312" t="str">
            <v>2060119</v>
          </cell>
          <cell r="B14312" t="str">
            <v>信东元</v>
          </cell>
          <cell r="C14312" t="str">
            <v>601</v>
          </cell>
          <cell r="D14312" t="str">
            <v>2020</v>
          </cell>
          <cell r="E14312" t="str">
            <v>2020朝语1</v>
          </cell>
        </row>
        <row r="14313">
          <cell r="A14313" t="str">
            <v>2036216</v>
          </cell>
          <cell r="B14313" t="str">
            <v>王铎彭</v>
          </cell>
          <cell r="C14313" t="str">
            <v>300</v>
          </cell>
          <cell r="D14313" t="str">
            <v>2020</v>
          </cell>
          <cell r="E14313" t="str">
            <v>2020建筑2</v>
          </cell>
        </row>
        <row r="14314">
          <cell r="A14314" t="str">
            <v>2036101</v>
          </cell>
          <cell r="B14314" t="str">
            <v>孙美玉</v>
          </cell>
          <cell r="C14314" t="str">
            <v>300</v>
          </cell>
          <cell r="D14314" t="str">
            <v>2020</v>
          </cell>
          <cell r="E14314" t="str">
            <v>2020建筑1</v>
          </cell>
        </row>
        <row r="14315">
          <cell r="A14315" t="str">
            <v>2036115</v>
          </cell>
          <cell r="B14315" t="str">
            <v>赵立鑫</v>
          </cell>
          <cell r="C14315" t="str">
            <v>300</v>
          </cell>
          <cell r="D14315" t="str">
            <v>2020</v>
          </cell>
          <cell r="E14315" t="str">
            <v>2020建筑1</v>
          </cell>
        </row>
        <row r="14316">
          <cell r="A14316" t="str">
            <v>2036116</v>
          </cell>
          <cell r="B14316" t="str">
            <v>孙泽浩</v>
          </cell>
          <cell r="C14316" t="str">
            <v>300</v>
          </cell>
          <cell r="D14316" t="str">
            <v>2020</v>
          </cell>
          <cell r="E14316" t="str">
            <v>2020建筑1</v>
          </cell>
        </row>
        <row r="14317">
          <cell r="A14317" t="str">
            <v>2036215</v>
          </cell>
          <cell r="B14317" t="str">
            <v>吴若禹</v>
          </cell>
          <cell r="C14317" t="str">
            <v>300</v>
          </cell>
          <cell r="D14317" t="str">
            <v>2020</v>
          </cell>
          <cell r="E14317" t="str">
            <v>2020建筑2</v>
          </cell>
        </row>
        <row r="14318">
          <cell r="A14318" t="str">
            <v>2040202</v>
          </cell>
          <cell r="B14318" t="str">
            <v>屈楠</v>
          </cell>
          <cell r="C14318" t="str">
            <v>400</v>
          </cell>
          <cell r="D14318" t="str">
            <v>2020</v>
          </cell>
          <cell r="E14318" t="str">
            <v>2020物管2</v>
          </cell>
        </row>
        <row r="14319">
          <cell r="A14319" t="str">
            <v>2040101</v>
          </cell>
          <cell r="B14319" t="str">
            <v>李婧</v>
          </cell>
          <cell r="C14319" t="str">
            <v>400</v>
          </cell>
          <cell r="D14319" t="str">
            <v>2020</v>
          </cell>
          <cell r="E14319" t="str">
            <v>2020物管1</v>
          </cell>
        </row>
        <row r="14320">
          <cell r="A14320" t="str">
            <v>2040127</v>
          </cell>
          <cell r="B14320" t="str">
            <v>白靖宇</v>
          </cell>
          <cell r="C14320" t="str">
            <v>400</v>
          </cell>
          <cell r="D14320" t="str">
            <v>2020</v>
          </cell>
          <cell r="E14320" t="str">
            <v>2020物管1</v>
          </cell>
        </row>
        <row r="14321">
          <cell r="A14321" t="str">
            <v>2063423</v>
          </cell>
          <cell r="B14321" t="str">
            <v>海日汗</v>
          </cell>
          <cell r="C14321" t="str">
            <v>604</v>
          </cell>
          <cell r="D14321" t="str">
            <v>2020</v>
          </cell>
          <cell r="E14321" t="str">
            <v>2020行管4</v>
          </cell>
        </row>
        <row r="14322">
          <cell r="A14322" t="str">
            <v>2063203</v>
          </cell>
          <cell r="B14322" t="str">
            <v>周雨晴</v>
          </cell>
          <cell r="C14322" t="str">
            <v>604</v>
          </cell>
          <cell r="D14322" t="str">
            <v>2020</v>
          </cell>
          <cell r="E14322" t="str">
            <v>2020行管2</v>
          </cell>
        </row>
        <row r="14323">
          <cell r="A14323" t="str">
            <v>2063103</v>
          </cell>
          <cell r="B14323" t="str">
            <v>张子曦</v>
          </cell>
          <cell r="C14323" t="str">
            <v>604</v>
          </cell>
          <cell r="D14323" t="str">
            <v>2020</v>
          </cell>
          <cell r="E14323" t="str">
            <v>2020行管1</v>
          </cell>
        </row>
        <row r="14324">
          <cell r="A14324" t="str">
            <v>2043232</v>
          </cell>
          <cell r="B14324" t="str">
            <v>王宇涛</v>
          </cell>
          <cell r="C14324" t="str">
            <v>400</v>
          </cell>
          <cell r="D14324" t="str">
            <v>2020</v>
          </cell>
          <cell r="E14324" t="str">
            <v>2020金融2</v>
          </cell>
        </row>
        <row r="14325">
          <cell r="A14325" t="str">
            <v>2052532</v>
          </cell>
          <cell r="B14325" t="str">
            <v>陈统</v>
          </cell>
          <cell r="C14325" t="str">
            <v>500</v>
          </cell>
          <cell r="D14325" t="str">
            <v>2020</v>
          </cell>
          <cell r="E14325" t="str">
            <v>2020计算5</v>
          </cell>
        </row>
        <row r="14326">
          <cell r="A14326" t="str">
            <v>2052333</v>
          </cell>
          <cell r="B14326" t="str">
            <v>梅燕驹</v>
          </cell>
          <cell r="C14326" t="str">
            <v>500</v>
          </cell>
          <cell r="D14326" t="str">
            <v>2020</v>
          </cell>
          <cell r="E14326" t="str">
            <v>2020计算3</v>
          </cell>
        </row>
        <row r="14327">
          <cell r="A14327" t="str">
            <v>2052432</v>
          </cell>
          <cell r="B14327" t="str">
            <v>吴越</v>
          </cell>
          <cell r="C14327" t="str">
            <v>500</v>
          </cell>
          <cell r="D14327" t="str">
            <v>2020</v>
          </cell>
          <cell r="E14327" t="str">
            <v>2020计算4</v>
          </cell>
        </row>
        <row r="14328">
          <cell r="A14328" t="str">
            <v>2052332</v>
          </cell>
          <cell r="B14328" t="str">
            <v>孙其锐</v>
          </cell>
          <cell r="C14328" t="str">
            <v>500</v>
          </cell>
          <cell r="D14328" t="str">
            <v>2020</v>
          </cell>
          <cell r="E14328" t="str">
            <v>2020计算3</v>
          </cell>
        </row>
        <row r="14329">
          <cell r="A14329" t="str">
            <v>2052305</v>
          </cell>
          <cell r="B14329" t="str">
            <v>朱颜</v>
          </cell>
          <cell r="C14329" t="str">
            <v>500</v>
          </cell>
          <cell r="D14329" t="str">
            <v>2020</v>
          </cell>
          <cell r="E14329" t="str">
            <v>2020计算3</v>
          </cell>
        </row>
        <row r="14330">
          <cell r="A14330" t="str">
            <v>2052133</v>
          </cell>
          <cell r="B14330" t="str">
            <v>何英杰</v>
          </cell>
          <cell r="C14330" t="str">
            <v>500</v>
          </cell>
          <cell r="D14330" t="str">
            <v>2020</v>
          </cell>
          <cell r="E14330" t="str">
            <v>2020计算1</v>
          </cell>
        </row>
        <row r="14331">
          <cell r="A14331" t="str">
            <v>2052134</v>
          </cell>
          <cell r="B14331" t="str">
            <v>姚之远</v>
          </cell>
          <cell r="C14331" t="str">
            <v>500</v>
          </cell>
          <cell r="D14331" t="str">
            <v>2020</v>
          </cell>
          <cell r="E14331" t="str">
            <v>2020计算1</v>
          </cell>
        </row>
        <row r="14332">
          <cell r="A14332" t="str">
            <v>2052331</v>
          </cell>
          <cell r="B14332" t="str">
            <v>陶旭</v>
          </cell>
          <cell r="C14332" t="str">
            <v>500</v>
          </cell>
          <cell r="D14332" t="str">
            <v>2020</v>
          </cell>
          <cell r="E14332" t="str">
            <v>2020计算3</v>
          </cell>
        </row>
        <row r="14333">
          <cell r="A14333" t="str">
            <v>2052632</v>
          </cell>
          <cell r="B14333" t="str">
            <v>宋金林</v>
          </cell>
          <cell r="C14333" t="str">
            <v>500</v>
          </cell>
          <cell r="D14333" t="str">
            <v>2020</v>
          </cell>
          <cell r="E14333" t="str">
            <v>2020计算6</v>
          </cell>
        </row>
        <row r="14334">
          <cell r="A14334" t="str">
            <v>2052630</v>
          </cell>
          <cell r="B14334" t="str">
            <v>孙万春</v>
          </cell>
          <cell r="C14334" t="str">
            <v>500</v>
          </cell>
          <cell r="D14334" t="str">
            <v>2020</v>
          </cell>
          <cell r="E14334" t="str">
            <v>2020计算6</v>
          </cell>
        </row>
        <row r="14335">
          <cell r="A14335" t="str">
            <v>2052431</v>
          </cell>
          <cell r="B14335" t="str">
            <v>鲍成兆</v>
          </cell>
          <cell r="C14335" t="str">
            <v>500</v>
          </cell>
          <cell r="D14335" t="str">
            <v>2020</v>
          </cell>
          <cell r="E14335" t="str">
            <v>2020计算4</v>
          </cell>
        </row>
        <row r="14336">
          <cell r="A14336" t="str">
            <v>2052232</v>
          </cell>
          <cell r="B14336" t="str">
            <v>丁文宇</v>
          </cell>
          <cell r="C14336" t="str">
            <v>500</v>
          </cell>
          <cell r="D14336" t="str">
            <v>2020</v>
          </cell>
          <cell r="E14336" t="str">
            <v>2020计算2</v>
          </cell>
        </row>
        <row r="14337">
          <cell r="A14337" t="str">
            <v>2052405</v>
          </cell>
          <cell r="B14337" t="str">
            <v>孙芳菲</v>
          </cell>
          <cell r="C14337" t="str">
            <v>500</v>
          </cell>
          <cell r="D14337" t="str">
            <v>2020</v>
          </cell>
          <cell r="E14337" t="str">
            <v>2020计算4</v>
          </cell>
        </row>
        <row r="14338">
          <cell r="A14338" t="str">
            <v>2052631</v>
          </cell>
          <cell r="B14338" t="str">
            <v>范俊宝</v>
          </cell>
          <cell r="C14338" t="str">
            <v>500</v>
          </cell>
          <cell r="D14338" t="str">
            <v>2020</v>
          </cell>
          <cell r="E14338" t="str">
            <v>2020计算6</v>
          </cell>
        </row>
        <row r="14339">
          <cell r="A14339" t="str">
            <v>2052233</v>
          </cell>
          <cell r="B14339" t="str">
            <v>王康智</v>
          </cell>
          <cell r="C14339" t="str">
            <v>500</v>
          </cell>
          <cell r="D14339" t="str">
            <v>2020</v>
          </cell>
          <cell r="E14339" t="str">
            <v>2020计算2</v>
          </cell>
        </row>
        <row r="14340">
          <cell r="A14340" t="str">
            <v>2040235</v>
          </cell>
          <cell r="B14340" t="str">
            <v>韦志毅</v>
          </cell>
          <cell r="C14340" t="str">
            <v>400</v>
          </cell>
          <cell r="D14340" t="str">
            <v>2020</v>
          </cell>
          <cell r="E14340" t="str">
            <v>2020物管2</v>
          </cell>
        </row>
        <row r="14341">
          <cell r="A14341" t="str">
            <v>2040215</v>
          </cell>
          <cell r="B14341" t="str">
            <v>王蕊</v>
          </cell>
          <cell r="C14341" t="str">
            <v>400</v>
          </cell>
          <cell r="D14341" t="str">
            <v>2020</v>
          </cell>
          <cell r="E14341" t="str">
            <v>2020物管2</v>
          </cell>
        </row>
        <row r="14342">
          <cell r="A14342" t="str">
            <v>2040216</v>
          </cell>
          <cell r="B14342" t="str">
            <v>张媛媛</v>
          </cell>
          <cell r="C14342" t="str">
            <v>400</v>
          </cell>
          <cell r="D14342" t="str">
            <v>2020</v>
          </cell>
          <cell r="E14342" t="str">
            <v>2020物管2</v>
          </cell>
        </row>
        <row r="14343">
          <cell r="A14343" t="str">
            <v>2040236</v>
          </cell>
          <cell r="B14343" t="str">
            <v>张宇</v>
          </cell>
          <cell r="C14343" t="str">
            <v>400</v>
          </cell>
          <cell r="D14343" t="str">
            <v>2020</v>
          </cell>
          <cell r="E14343" t="str">
            <v>2020物管2</v>
          </cell>
        </row>
        <row r="14344">
          <cell r="A14344" t="str">
            <v>2040116</v>
          </cell>
          <cell r="B14344" t="str">
            <v>高露</v>
          </cell>
          <cell r="C14344" t="str">
            <v>400</v>
          </cell>
          <cell r="D14344" t="str">
            <v>2020</v>
          </cell>
          <cell r="E14344" t="str">
            <v>2020物管1</v>
          </cell>
        </row>
        <row r="14345">
          <cell r="A14345" t="str">
            <v>2046234</v>
          </cell>
          <cell r="B14345" t="str">
            <v>谈思远</v>
          </cell>
          <cell r="C14345" t="str">
            <v>400</v>
          </cell>
          <cell r="D14345" t="str">
            <v>2020</v>
          </cell>
          <cell r="E14345" t="str">
            <v>2020食经2</v>
          </cell>
        </row>
        <row r="14346">
          <cell r="A14346" t="str">
            <v>2046214</v>
          </cell>
          <cell r="B14346" t="str">
            <v>靳梦园</v>
          </cell>
          <cell r="C14346" t="str">
            <v>400</v>
          </cell>
          <cell r="D14346" t="str">
            <v>2020</v>
          </cell>
          <cell r="E14346" t="str">
            <v>2020食经2</v>
          </cell>
        </row>
        <row r="14347">
          <cell r="A14347" t="str">
            <v>2046215</v>
          </cell>
          <cell r="B14347" t="str">
            <v>崔雨琴</v>
          </cell>
          <cell r="C14347" t="str">
            <v>400</v>
          </cell>
          <cell r="D14347" t="str">
            <v>2020</v>
          </cell>
          <cell r="E14347" t="str">
            <v>2020食经2</v>
          </cell>
        </row>
        <row r="14348">
          <cell r="A14348" t="str">
            <v>2046116</v>
          </cell>
          <cell r="B14348" t="str">
            <v>潘雁</v>
          </cell>
          <cell r="C14348" t="str">
            <v>400</v>
          </cell>
          <cell r="D14348" t="str">
            <v>2020</v>
          </cell>
          <cell r="E14348" t="str">
            <v>2020食经1</v>
          </cell>
        </row>
        <row r="14349">
          <cell r="A14349" t="str">
            <v>2046115</v>
          </cell>
          <cell r="B14349" t="str">
            <v>韩谋嘉</v>
          </cell>
          <cell r="C14349" t="str">
            <v>400</v>
          </cell>
          <cell r="D14349" t="str">
            <v>2020</v>
          </cell>
          <cell r="E14349" t="str">
            <v>2020食经1</v>
          </cell>
        </row>
        <row r="14350">
          <cell r="A14350" t="str">
            <v>2041107</v>
          </cell>
          <cell r="B14350" t="str">
            <v>陈硕</v>
          </cell>
          <cell r="C14350" t="str">
            <v>400</v>
          </cell>
          <cell r="D14350" t="str">
            <v>2020</v>
          </cell>
          <cell r="E14350" t="str">
            <v>2020经管1</v>
          </cell>
        </row>
        <row r="14351">
          <cell r="A14351" t="str">
            <v>2041104</v>
          </cell>
          <cell r="B14351" t="str">
            <v>周萍萍</v>
          </cell>
          <cell r="C14351" t="str">
            <v>400</v>
          </cell>
          <cell r="D14351" t="str">
            <v>2020</v>
          </cell>
          <cell r="E14351" t="str">
            <v>2020经管1</v>
          </cell>
        </row>
        <row r="14352">
          <cell r="A14352" t="str">
            <v>2041105</v>
          </cell>
          <cell r="B14352" t="str">
            <v>杨岩清</v>
          </cell>
          <cell r="C14352" t="str">
            <v>400</v>
          </cell>
          <cell r="D14352" t="str">
            <v>2020</v>
          </cell>
          <cell r="E14352" t="str">
            <v>2020经管1</v>
          </cell>
        </row>
        <row r="14353">
          <cell r="A14353" t="str">
            <v>2063503</v>
          </cell>
          <cell r="B14353" t="str">
            <v>王皓</v>
          </cell>
          <cell r="C14353" t="str">
            <v>604</v>
          </cell>
          <cell r="D14353" t="str">
            <v>2020</v>
          </cell>
          <cell r="E14353" t="str">
            <v>2020行管5</v>
          </cell>
        </row>
        <row r="14354">
          <cell r="A14354" t="str">
            <v>2063501</v>
          </cell>
          <cell r="B14354" t="str">
            <v>付洁</v>
          </cell>
          <cell r="C14354" t="str">
            <v>604</v>
          </cell>
          <cell r="D14354" t="str">
            <v>2020</v>
          </cell>
          <cell r="E14354" t="str">
            <v>2020行管5</v>
          </cell>
        </row>
        <row r="14355">
          <cell r="A14355" t="str">
            <v>2043133</v>
          </cell>
          <cell r="B14355" t="str">
            <v>郭嘉庆</v>
          </cell>
          <cell r="C14355" t="str">
            <v>400</v>
          </cell>
          <cell r="D14355" t="str">
            <v>2020</v>
          </cell>
          <cell r="E14355" t="str">
            <v>2020金融1</v>
          </cell>
        </row>
        <row r="14356">
          <cell r="A14356" t="str">
            <v>2043104</v>
          </cell>
          <cell r="B14356" t="str">
            <v>薄艾</v>
          </cell>
          <cell r="C14356" t="str">
            <v>400</v>
          </cell>
          <cell r="D14356" t="str">
            <v>2020</v>
          </cell>
          <cell r="E14356" t="str">
            <v>2020金融1</v>
          </cell>
        </row>
        <row r="14357">
          <cell r="A14357" t="str">
            <v>2062302</v>
          </cell>
          <cell r="B14357" t="str">
            <v>于云舒</v>
          </cell>
          <cell r="C14357" t="str">
            <v>601</v>
          </cell>
          <cell r="D14357" t="str">
            <v>2020</v>
          </cell>
          <cell r="E14357" t="str">
            <v>2020日语3</v>
          </cell>
        </row>
        <row r="14358">
          <cell r="A14358" t="str">
            <v>2062203</v>
          </cell>
          <cell r="B14358" t="str">
            <v>郑文静</v>
          </cell>
          <cell r="C14358" t="str">
            <v>601</v>
          </cell>
          <cell r="D14358" t="str">
            <v>2020</v>
          </cell>
          <cell r="E14358" t="str">
            <v>2020日语2</v>
          </cell>
        </row>
        <row r="14359">
          <cell r="A14359" t="str">
            <v>2062102</v>
          </cell>
          <cell r="B14359" t="str">
            <v>付可</v>
          </cell>
          <cell r="C14359" t="str">
            <v>601</v>
          </cell>
          <cell r="D14359" t="str">
            <v>2020</v>
          </cell>
          <cell r="E14359" t="str">
            <v>2020日语1</v>
          </cell>
        </row>
        <row r="14360">
          <cell r="A14360" t="str">
            <v>2062303</v>
          </cell>
          <cell r="B14360" t="str">
            <v>齐书璇</v>
          </cell>
          <cell r="C14360" t="str">
            <v>601</v>
          </cell>
          <cell r="D14360" t="str">
            <v>2020</v>
          </cell>
          <cell r="E14360" t="str">
            <v>2020日语3</v>
          </cell>
        </row>
        <row r="14361">
          <cell r="A14361" t="str">
            <v>2011301</v>
          </cell>
          <cell r="B14361" t="str">
            <v>王妍超</v>
          </cell>
          <cell r="C14361" t="str">
            <v>100</v>
          </cell>
          <cell r="D14361" t="str">
            <v>2020</v>
          </cell>
          <cell r="E14361" t="str">
            <v>2020水产3</v>
          </cell>
        </row>
        <row r="14362">
          <cell r="A14362" t="str">
            <v>2011402</v>
          </cell>
          <cell r="B14362" t="str">
            <v>柴子涵</v>
          </cell>
          <cell r="C14362" t="str">
            <v>100</v>
          </cell>
          <cell r="D14362" t="str">
            <v>2020</v>
          </cell>
          <cell r="E14362" t="str">
            <v>2020水产4</v>
          </cell>
        </row>
        <row r="14363">
          <cell r="A14363" t="str">
            <v>2011218</v>
          </cell>
          <cell r="B14363" t="str">
            <v>王科</v>
          </cell>
          <cell r="C14363" t="str">
            <v>100</v>
          </cell>
          <cell r="D14363" t="str">
            <v>2020</v>
          </cell>
          <cell r="E14363" t="str">
            <v>2020水产2</v>
          </cell>
        </row>
        <row r="14364">
          <cell r="A14364" t="str">
            <v>2011403</v>
          </cell>
          <cell r="B14364" t="str">
            <v>苏佩</v>
          </cell>
          <cell r="C14364" t="str">
            <v>100</v>
          </cell>
          <cell r="D14364" t="str">
            <v>2020</v>
          </cell>
          <cell r="E14364" t="str">
            <v>2020水产4</v>
          </cell>
        </row>
        <row r="14365">
          <cell r="A14365" t="str">
            <v>2011302</v>
          </cell>
          <cell r="B14365" t="str">
            <v>庞楠</v>
          </cell>
          <cell r="C14365" t="str">
            <v>100</v>
          </cell>
          <cell r="D14365" t="str">
            <v>2020</v>
          </cell>
          <cell r="E14365" t="str">
            <v>2020水产3</v>
          </cell>
        </row>
        <row r="14366">
          <cell r="A14366" t="str">
            <v>2011601</v>
          </cell>
          <cell r="B14366" t="str">
            <v>周倩如</v>
          </cell>
          <cell r="C14366" t="str">
            <v>100</v>
          </cell>
          <cell r="D14366" t="str">
            <v>2020</v>
          </cell>
          <cell r="E14366" t="str">
            <v>2020水产6</v>
          </cell>
        </row>
        <row r="14367">
          <cell r="A14367" t="str">
            <v>2011318</v>
          </cell>
          <cell r="B14367" t="str">
            <v>刘凯璐</v>
          </cell>
          <cell r="C14367" t="str">
            <v>100</v>
          </cell>
          <cell r="D14367" t="str">
            <v>2020</v>
          </cell>
          <cell r="E14367" t="str">
            <v>2020水产3</v>
          </cell>
        </row>
        <row r="14368">
          <cell r="A14368" t="str">
            <v>2011502</v>
          </cell>
          <cell r="B14368" t="str">
            <v>牛子佳</v>
          </cell>
          <cell r="C14368" t="str">
            <v>100</v>
          </cell>
          <cell r="D14368" t="str">
            <v>2020</v>
          </cell>
          <cell r="E14368" t="str">
            <v>2020水产5</v>
          </cell>
        </row>
        <row r="14369">
          <cell r="A14369" t="str">
            <v>2011417</v>
          </cell>
          <cell r="B14369" t="str">
            <v>吴昊天</v>
          </cell>
          <cell r="C14369" t="str">
            <v>100</v>
          </cell>
          <cell r="D14369" t="str">
            <v>2020</v>
          </cell>
          <cell r="E14369" t="str">
            <v>2020水产4</v>
          </cell>
        </row>
        <row r="14370">
          <cell r="A14370" t="str">
            <v>2011602</v>
          </cell>
          <cell r="B14370" t="str">
            <v>窦梓韫</v>
          </cell>
          <cell r="C14370" t="str">
            <v>100</v>
          </cell>
          <cell r="D14370" t="str">
            <v>2020</v>
          </cell>
          <cell r="E14370" t="str">
            <v>2020水产6</v>
          </cell>
        </row>
        <row r="14371">
          <cell r="A14371" t="str">
            <v>2011501</v>
          </cell>
          <cell r="B14371" t="str">
            <v>姬心雨</v>
          </cell>
          <cell r="C14371" t="str">
            <v>100</v>
          </cell>
          <cell r="D14371" t="str">
            <v>2020</v>
          </cell>
          <cell r="E14371" t="str">
            <v>2020水产5</v>
          </cell>
        </row>
        <row r="14372">
          <cell r="A14372" t="str">
            <v>2011701</v>
          </cell>
          <cell r="B14372" t="str">
            <v>王馨蕊</v>
          </cell>
          <cell r="C14372" t="str">
            <v>100</v>
          </cell>
          <cell r="D14372" t="str">
            <v>2020</v>
          </cell>
          <cell r="E14372" t="str">
            <v>2020水产7</v>
          </cell>
        </row>
        <row r="14373">
          <cell r="A14373" t="str">
            <v>2011702</v>
          </cell>
          <cell r="B14373" t="str">
            <v>李治凡</v>
          </cell>
          <cell r="C14373" t="str">
            <v>100</v>
          </cell>
          <cell r="D14373" t="str">
            <v>2020</v>
          </cell>
          <cell r="E14373" t="str">
            <v>2020水产7</v>
          </cell>
        </row>
        <row r="14374">
          <cell r="A14374" t="str">
            <v>2011202</v>
          </cell>
          <cell r="B14374" t="str">
            <v>朱潇悦</v>
          </cell>
          <cell r="C14374" t="str">
            <v>100</v>
          </cell>
          <cell r="D14374" t="str">
            <v>2020</v>
          </cell>
          <cell r="E14374" t="str">
            <v>2020水产2</v>
          </cell>
        </row>
        <row r="14375">
          <cell r="A14375" t="str">
            <v>2011119</v>
          </cell>
          <cell r="B14375" t="str">
            <v>冯鹏君</v>
          </cell>
          <cell r="C14375" t="str">
            <v>100</v>
          </cell>
          <cell r="D14375" t="str">
            <v>2020</v>
          </cell>
          <cell r="E14375" t="str">
            <v>2020水产1</v>
          </cell>
        </row>
        <row r="14376">
          <cell r="A14376" t="str">
            <v>2069123</v>
          </cell>
          <cell r="B14376" t="str">
            <v>毛歆窈</v>
          </cell>
          <cell r="C14376" t="str">
            <v>604</v>
          </cell>
          <cell r="D14376" t="str">
            <v>2020</v>
          </cell>
          <cell r="E14376" t="str">
            <v>2020社工1</v>
          </cell>
        </row>
        <row r="14377">
          <cell r="A14377" t="str">
            <v>2069131</v>
          </cell>
          <cell r="B14377" t="str">
            <v>高正宇</v>
          </cell>
          <cell r="C14377" t="str">
            <v>604</v>
          </cell>
          <cell r="D14377" t="str">
            <v>2020</v>
          </cell>
          <cell r="E14377" t="str">
            <v>2020社工1</v>
          </cell>
        </row>
        <row r="14378">
          <cell r="A14378" t="str">
            <v>2052544</v>
          </cell>
          <cell r="B14378" t="str">
            <v>马海洋</v>
          </cell>
          <cell r="C14378" t="str">
            <v>500</v>
          </cell>
          <cell r="D14378" t="str">
            <v>2020</v>
          </cell>
          <cell r="E14378" t="str">
            <v>2020计算5</v>
          </cell>
        </row>
        <row r="14379">
          <cell r="A14379" t="str">
            <v>2052644</v>
          </cell>
          <cell r="B14379" t="str">
            <v>冯志鹏</v>
          </cell>
          <cell r="C14379" t="str">
            <v>500</v>
          </cell>
          <cell r="D14379" t="str">
            <v>2020</v>
          </cell>
          <cell r="E14379" t="str">
            <v>2020计算6</v>
          </cell>
        </row>
        <row r="14380">
          <cell r="A14380" t="str">
            <v>2036112</v>
          </cell>
          <cell r="B14380" t="str">
            <v>赵静华</v>
          </cell>
          <cell r="C14380" t="str">
            <v>300</v>
          </cell>
          <cell r="D14380" t="str">
            <v>2020</v>
          </cell>
          <cell r="E14380" t="str">
            <v>2020建筑1</v>
          </cell>
        </row>
        <row r="14381">
          <cell r="A14381" t="str">
            <v>2041106</v>
          </cell>
          <cell r="B14381" t="str">
            <v>章诗涵</v>
          </cell>
          <cell r="C14381" t="str">
            <v>400</v>
          </cell>
          <cell r="D14381" t="str">
            <v>2020</v>
          </cell>
          <cell r="E14381" t="str">
            <v>2020经管1</v>
          </cell>
        </row>
        <row r="14382">
          <cell r="A14382" t="str">
            <v>2041109</v>
          </cell>
          <cell r="B14382" t="str">
            <v>黄晓蕊</v>
          </cell>
          <cell r="C14382" t="str">
            <v>400</v>
          </cell>
          <cell r="D14382" t="str">
            <v>2020</v>
          </cell>
          <cell r="E14382" t="str">
            <v>2020经管1</v>
          </cell>
        </row>
        <row r="14383">
          <cell r="A14383" t="str">
            <v>2063409</v>
          </cell>
          <cell r="B14383" t="str">
            <v>王春雨</v>
          </cell>
          <cell r="C14383" t="str">
            <v>604</v>
          </cell>
          <cell r="D14383" t="str">
            <v>2020</v>
          </cell>
          <cell r="E14383" t="str">
            <v>2020行管4</v>
          </cell>
        </row>
        <row r="14384">
          <cell r="A14384" t="str">
            <v>2063113</v>
          </cell>
          <cell r="B14384" t="str">
            <v>王欣悦</v>
          </cell>
          <cell r="C14384" t="str">
            <v>604</v>
          </cell>
          <cell r="D14384" t="str">
            <v>2020</v>
          </cell>
          <cell r="E14384" t="str">
            <v>2020行管1</v>
          </cell>
        </row>
        <row r="14385">
          <cell r="A14385" t="str">
            <v>2063125</v>
          </cell>
          <cell r="B14385" t="str">
            <v>王志文</v>
          </cell>
          <cell r="C14385" t="str">
            <v>604</v>
          </cell>
          <cell r="D14385" t="str">
            <v>2020</v>
          </cell>
          <cell r="E14385" t="str">
            <v>2020行管1</v>
          </cell>
        </row>
        <row r="14386">
          <cell r="A14386" t="str">
            <v>2063411</v>
          </cell>
          <cell r="B14386" t="str">
            <v>张晨</v>
          </cell>
          <cell r="C14386" t="str">
            <v>604</v>
          </cell>
          <cell r="D14386" t="str">
            <v>2020</v>
          </cell>
          <cell r="E14386" t="str">
            <v>2020行管4</v>
          </cell>
        </row>
        <row r="14387">
          <cell r="A14387" t="str">
            <v>2063313</v>
          </cell>
          <cell r="B14387" t="str">
            <v>岳艳妮</v>
          </cell>
          <cell r="C14387" t="str">
            <v>604</v>
          </cell>
          <cell r="D14387" t="str">
            <v>2020</v>
          </cell>
          <cell r="E14387" t="str">
            <v>2020行管3</v>
          </cell>
        </row>
        <row r="14388">
          <cell r="A14388" t="str">
            <v>2063213</v>
          </cell>
          <cell r="B14388" t="str">
            <v>张远银</v>
          </cell>
          <cell r="C14388" t="str">
            <v>604</v>
          </cell>
          <cell r="D14388" t="str">
            <v>2020</v>
          </cell>
          <cell r="E14388" t="str">
            <v>2020行管2</v>
          </cell>
        </row>
        <row r="14389">
          <cell r="A14389" t="str">
            <v>2063112</v>
          </cell>
          <cell r="B14389" t="str">
            <v>张馨</v>
          </cell>
          <cell r="C14389" t="str">
            <v>604</v>
          </cell>
          <cell r="D14389" t="str">
            <v>2020</v>
          </cell>
          <cell r="E14389" t="str">
            <v>2020行管1</v>
          </cell>
        </row>
        <row r="14390">
          <cell r="A14390" t="str">
            <v>2063410</v>
          </cell>
          <cell r="B14390" t="str">
            <v>张馨</v>
          </cell>
          <cell r="C14390" t="str">
            <v>604</v>
          </cell>
          <cell r="D14390" t="str">
            <v>2020</v>
          </cell>
          <cell r="E14390" t="str">
            <v>2020行管4</v>
          </cell>
        </row>
        <row r="14391">
          <cell r="A14391" t="str">
            <v>2063312</v>
          </cell>
          <cell r="B14391" t="str">
            <v>程萌</v>
          </cell>
          <cell r="C14391" t="str">
            <v>604</v>
          </cell>
          <cell r="D14391" t="str">
            <v>2020</v>
          </cell>
          <cell r="E14391" t="str">
            <v>2020行管3</v>
          </cell>
        </row>
        <row r="14392">
          <cell r="A14392" t="str">
            <v>2063212</v>
          </cell>
          <cell r="B14392" t="str">
            <v>姚畅</v>
          </cell>
          <cell r="C14392" t="str">
            <v>604</v>
          </cell>
          <cell r="D14392" t="str">
            <v>2020</v>
          </cell>
          <cell r="E14392" t="str">
            <v>2020行管2</v>
          </cell>
        </row>
        <row r="14393">
          <cell r="A14393" t="str">
            <v>2043145</v>
          </cell>
          <cell r="B14393" t="str">
            <v>刘旭</v>
          </cell>
          <cell r="C14393" t="str">
            <v>400</v>
          </cell>
          <cell r="D14393" t="str">
            <v>2020</v>
          </cell>
          <cell r="E14393" t="str">
            <v>2020金融1</v>
          </cell>
        </row>
        <row r="14394">
          <cell r="A14394" t="str">
            <v>2043121</v>
          </cell>
          <cell r="B14394" t="str">
            <v>赵宇彤</v>
          </cell>
          <cell r="C14394" t="str">
            <v>400</v>
          </cell>
          <cell r="D14394" t="str">
            <v>2020</v>
          </cell>
          <cell r="E14394" t="str">
            <v>2020金融1</v>
          </cell>
        </row>
        <row r="14395">
          <cell r="A14395" t="str">
            <v>2043222</v>
          </cell>
          <cell r="B14395" t="str">
            <v>黄丽萍</v>
          </cell>
          <cell r="C14395" t="str">
            <v>400</v>
          </cell>
          <cell r="D14395" t="str">
            <v>2020</v>
          </cell>
          <cell r="E14395" t="str">
            <v>2020金融2</v>
          </cell>
        </row>
        <row r="14396">
          <cell r="A14396" t="str">
            <v>2043120</v>
          </cell>
          <cell r="B14396" t="str">
            <v>刘融</v>
          </cell>
          <cell r="C14396" t="str">
            <v>400</v>
          </cell>
          <cell r="D14396" t="str">
            <v>2020</v>
          </cell>
          <cell r="E14396" t="str">
            <v>2020金融1</v>
          </cell>
        </row>
        <row r="14397">
          <cell r="A14397" t="str">
            <v>2043219</v>
          </cell>
          <cell r="B14397" t="str">
            <v>朱培婕</v>
          </cell>
          <cell r="C14397" t="str">
            <v>400</v>
          </cell>
          <cell r="D14397" t="str">
            <v>2020</v>
          </cell>
          <cell r="E14397" t="str">
            <v>2020金融2</v>
          </cell>
        </row>
        <row r="14398">
          <cell r="A14398" t="str">
            <v>2042120</v>
          </cell>
          <cell r="B14398" t="str">
            <v>叶家慧</v>
          </cell>
          <cell r="C14398" t="str">
            <v>400</v>
          </cell>
          <cell r="D14398" t="str">
            <v>2020</v>
          </cell>
          <cell r="E14398" t="str">
            <v>2020国贸1</v>
          </cell>
        </row>
        <row r="14399">
          <cell r="A14399" t="str">
            <v>2042144</v>
          </cell>
          <cell r="B14399" t="str">
            <v>李睿锋</v>
          </cell>
          <cell r="C14399" t="str">
            <v>400</v>
          </cell>
          <cell r="D14399" t="str">
            <v>2020</v>
          </cell>
          <cell r="E14399" t="str">
            <v>2020国贸1</v>
          </cell>
        </row>
        <row r="14400">
          <cell r="A14400" t="str">
            <v>2042244</v>
          </cell>
          <cell r="B14400" t="str">
            <v>许叶俊</v>
          </cell>
          <cell r="C14400" t="str">
            <v>400</v>
          </cell>
          <cell r="D14400" t="str">
            <v>2020</v>
          </cell>
          <cell r="E14400" t="str">
            <v>2020国贸2</v>
          </cell>
        </row>
        <row r="14401">
          <cell r="A14401" t="str">
            <v>2042121</v>
          </cell>
          <cell r="B14401" t="str">
            <v>胡媛</v>
          </cell>
          <cell r="C14401" t="str">
            <v>400</v>
          </cell>
          <cell r="D14401" t="str">
            <v>2020</v>
          </cell>
          <cell r="E14401" t="str">
            <v>2020国贸1</v>
          </cell>
        </row>
        <row r="14402">
          <cell r="A14402" t="str">
            <v>2042145</v>
          </cell>
          <cell r="B14402" t="str">
            <v>张钰</v>
          </cell>
          <cell r="C14402" t="str">
            <v>400</v>
          </cell>
          <cell r="D14402" t="str">
            <v>2020</v>
          </cell>
          <cell r="E14402" t="str">
            <v>2020国贸1</v>
          </cell>
        </row>
        <row r="14403">
          <cell r="A14403" t="str">
            <v>2022407</v>
          </cell>
          <cell r="B14403" t="str">
            <v>哈国杨</v>
          </cell>
          <cell r="C14403" t="str">
            <v>201</v>
          </cell>
          <cell r="D14403" t="str">
            <v>2020</v>
          </cell>
          <cell r="E14403" t="str">
            <v>2020机制4</v>
          </cell>
        </row>
        <row r="14404">
          <cell r="A14404" t="str">
            <v>2022308</v>
          </cell>
          <cell r="B14404" t="str">
            <v>唐崇策</v>
          </cell>
          <cell r="C14404" t="str">
            <v>201</v>
          </cell>
          <cell r="D14404" t="str">
            <v>2020</v>
          </cell>
          <cell r="E14404" t="str">
            <v>2020机制3</v>
          </cell>
        </row>
        <row r="14405">
          <cell r="A14405" t="str">
            <v>2022408</v>
          </cell>
          <cell r="B14405" t="str">
            <v>金纹白</v>
          </cell>
          <cell r="C14405" t="str">
            <v>201</v>
          </cell>
          <cell r="D14405" t="str">
            <v>2020</v>
          </cell>
          <cell r="E14405" t="str">
            <v>2020机制4</v>
          </cell>
        </row>
        <row r="14406">
          <cell r="A14406" t="str">
            <v>2022401</v>
          </cell>
          <cell r="B14406" t="str">
            <v>吴坷非</v>
          </cell>
          <cell r="C14406" t="str">
            <v>201</v>
          </cell>
          <cell r="D14406" t="str">
            <v>2020</v>
          </cell>
          <cell r="E14406" t="str">
            <v>2020机制4</v>
          </cell>
        </row>
        <row r="14407">
          <cell r="A14407" t="str">
            <v>2063502</v>
          </cell>
          <cell r="B14407" t="str">
            <v>杜懿晴</v>
          </cell>
          <cell r="C14407" t="str">
            <v>604</v>
          </cell>
          <cell r="D14407" t="str">
            <v>2020</v>
          </cell>
          <cell r="E14407" t="str">
            <v>2020行管5</v>
          </cell>
        </row>
        <row r="14408">
          <cell r="A14408" t="str">
            <v>2063504</v>
          </cell>
          <cell r="B14408" t="str">
            <v>王骏然</v>
          </cell>
          <cell r="C14408" t="str">
            <v>604</v>
          </cell>
          <cell r="D14408" t="str">
            <v>2020</v>
          </cell>
          <cell r="E14408" t="str">
            <v>2020行管5</v>
          </cell>
        </row>
        <row r="14409">
          <cell r="A14409" t="str">
            <v>2013419</v>
          </cell>
          <cell r="B14409" t="str">
            <v>赵亦杨</v>
          </cell>
          <cell r="C14409" t="str">
            <v>100</v>
          </cell>
          <cell r="D14409" t="str">
            <v>2020</v>
          </cell>
          <cell r="E14409" t="str">
            <v>2020生物4</v>
          </cell>
        </row>
        <row r="14410">
          <cell r="A14410" t="str">
            <v>2013209</v>
          </cell>
          <cell r="B14410" t="str">
            <v>陆雨欣</v>
          </cell>
          <cell r="C14410" t="str">
            <v>100</v>
          </cell>
          <cell r="D14410" t="str">
            <v>2020</v>
          </cell>
          <cell r="E14410" t="str">
            <v>2020生物2</v>
          </cell>
        </row>
        <row r="14411">
          <cell r="A14411" t="str">
            <v>2013417</v>
          </cell>
          <cell r="B14411" t="str">
            <v>王静远</v>
          </cell>
          <cell r="C14411" t="str">
            <v>100</v>
          </cell>
          <cell r="D14411" t="str">
            <v>2020</v>
          </cell>
          <cell r="E14411" t="str">
            <v>2020生物4</v>
          </cell>
        </row>
        <row r="14412">
          <cell r="A14412" t="str">
            <v>2013119</v>
          </cell>
          <cell r="B14412" t="str">
            <v>金嘉阳</v>
          </cell>
          <cell r="C14412" t="str">
            <v>100</v>
          </cell>
          <cell r="D14412" t="str">
            <v>2020</v>
          </cell>
          <cell r="E14412" t="str">
            <v>2020生物1</v>
          </cell>
        </row>
        <row r="14413">
          <cell r="A14413" t="str">
            <v>2013122</v>
          </cell>
          <cell r="B14413" t="str">
            <v>乔奕诚</v>
          </cell>
          <cell r="C14413" t="str">
            <v>100</v>
          </cell>
          <cell r="D14413" t="str">
            <v>2020</v>
          </cell>
          <cell r="E14413" t="str">
            <v>2020生物1</v>
          </cell>
        </row>
        <row r="14414">
          <cell r="A14414" t="str">
            <v>2013108</v>
          </cell>
          <cell r="B14414" t="str">
            <v>谈陈依</v>
          </cell>
          <cell r="C14414" t="str">
            <v>100</v>
          </cell>
          <cell r="D14414" t="str">
            <v>2020</v>
          </cell>
          <cell r="E14414" t="str">
            <v>2020生物1</v>
          </cell>
        </row>
        <row r="14415">
          <cell r="A14415" t="str">
            <v>2013407</v>
          </cell>
          <cell r="B14415" t="str">
            <v>沈诗思</v>
          </cell>
          <cell r="C14415" t="str">
            <v>100</v>
          </cell>
          <cell r="D14415" t="str">
            <v>2020</v>
          </cell>
          <cell r="E14415" t="str">
            <v>2020生物4</v>
          </cell>
        </row>
        <row r="14416">
          <cell r="A14416" t="str">
            <v>2013220</v>
          </cell>
          <cell r="B14416" t="str">
            <v>周宇扬</v>
          </cell>
          <cell r="C14416" t="str">
            <v>100</v>
          </cell>
          <cell r="D14416" t="str">
            <v>2020</v>
          </cell>
          <cell r="E14416" t="str">
            <v>2020生物2</v>
          </cell>
        </row>
        <row r="14417">
          <cell r="A14417" t="str">
            <v>2013403</v>
          </cell>
          <cell r="B14417" t="str">
            <v>俞雯姣</v>
          </cell>
          <cell r="C14417" t="str">
            <v>100</v>
          </cell>
          <cell r="D14417" t="str">
            <v>2020</v>
          </cell>
          <cell r="E14417" t="str">
            <v>2020生物4</v>
          </cell>
        </row>
        <row r="14418">
          <cell r="A14418" t="str">
            <v>2013301</v>
          </cell>
          <cell r="B14418" t="str">
            <v>杨佳颖</v>
          </cell>
          <cell r="C14418" t="str">
            <v>100</v>
          </cell>
          <cell r="D14418" t="str">
            <v>2020</v>
          </cell>
          <cell r="E14418" t="str">
            <v>2020生物3</v>
          </cell>
        </row>
        <row r="14419">
          <cell r="A14419" t="str">
            <v>2013202</v>
          </cell>
          <cell r="B14419" t="str">
            <v>陈芸</v>
          </cell>
          <cell r="C14419" t="str">
            <v>100</v>
          </cell>
          <cell r="D14419" t="str">
            <v>2020</v>
          </cell>
          <cell r="E14419" t="str">
            <v>2020生物2</v>
          </cell>
        </row>
        <row r="14420">
          <cell r="A14420" t="str">
            <v>2013210</v>
          </cell>
          <cell r="B14420" t="str">
            <v>徐偲昳</v>
          </cell>
          <cell r="C14420" t="str">
            <v>100</v>
          </cell>
          <cell r="D14420" t="str">
            <v>2020</v>
          </cell>
          <cell r="E14420" t="str">
            <v>2020生物2</v>
          </cell>
        </row>
        <row r="14421">
          <cell r="A14421" t="str">
            <v>2013219</v>
          </cell>
          <cell r="B14421" t="str">
            <v>徐己人</v>
          </cell>
          <cell r="C14421" t="str">
            <v>100</v>
          </cell>
          <cell r="D14421" t="str">
            <v>2020</v>
          </cell>
          <cell r="E14421" t="str">
            <v>2020生物2</v>
          </cell>
        </row>
        <row r="14422">
          <cell r="A14422" t="str">
            <v>2013120</v>
          </cell>
          <cell r="B14422" t="str">
            <v>何骏杰</v>
          </cell>
          <cell r="C14422" t="str">
            <v>100</v>
          </cell>
          <cell r="D14422" t="str">
            <v>2020</v>
          </cell>
          <cell r="E14422" t="str">
            <v>2020生物1</v>
          </cell>
        </row>
        <row r="14423">
          <cell r="A14423" t="str">
            <v>2013420</v>
          </cell>
          <cell r="B14423" t="str">
            <v>汪翔</v>
          </cell>
          <cell r="C14423" t="str">
            <v>100</v>
          </cell>
          <cell r="D14423" t="str">
            <v>2020</v>
          </cell>
          <cell r="E14423" t="str">
            <v>2020生物4</v>
          </cell>
        </row>
        <row r="14424">
          <cell r="A14424" t="str">
            <v>2013401</v>
          </cell>
          <cell r="B14424" t="str">
            <v>田芳静</v>
          </cell>
          <cell r="C14424" t="str">
            <v>100</v>
          </cell>
          <cell r="D14424" t="str">
            <v>2020</v>
          </cell>
          <cell r="E14424" t="str">
            <v>2020生物4</v>
          </cell>
        </row>
        <row r="14425">
          <cell r="A14425" t="str">
            <v>2013405</v>
          </cell>
          <cell r="B14425" t="str">
            <v>邱子悦</v>
          </cell>
          <cell r="C14425" t="str">
            <v>100</v>
          </cell>
          <cell r="D14425" t="str">
            <v>2020</v>
          </cell>
          <cell r="E14425" t="str">
            <v>2020生物4</v>
          </cell>
        </row>
        <row r="14426">
          <cell r="A14426" t="str">
            <v>2013105</v>
          </cell>
          <cell r="B14426" t="str">
            <v>原丁雨</v>
          </cell>
          <cell r="C14426" t="str">
            <v>100</v>
          </cell>
          <cell r="D14426" t="str">
            <v>2020</v>
          </cell>
          <cell r="E14426" t="str">
            <v>2020生物1</v>
          </cell>
        </row>
        <row r="14427">
          <cell r="A14427" t="str">
            <v>2013102</v>
          </cell>
          <cell r="B14427" t="str">
            <v>丁嬿云</v>
          </cell>
          <cell r="C14427" t="str">
            <v>100</v>
          </cell>
          <cell r="D14427" t="str">
            <v>2020</v>
          </cell>
          <cell r="E14427" t="str">
            <v>2020生物1</v>
          </cell>
        </row>
        <row r="14428">
          <cell r="A14428" t="str">
            <v>2013204</v>
          </cell>
          <cell r="B14428" t="str">
            <v>李佳怡</v>
          </cell>
          <cell r="C14428" t="str">
            <v>100</v>
          </cell>
          <cell r="D14428" t="str">
            <v>2020</v>
          </cell>
          <cell r="E14428" t="str">
            <v>2020生物2</v>
          </cell>
        </row>
        <row r="14429">
          <cell r="A14429" t="str">
            <v>2013406</v>
          </cell>
          <cell r="B14429" t="str">
            <v>倪英铭</v>
          </cell>
          <cell r="C14429" t="str">
            <v>100</v>
          </cell>
          <cell r="D14429" t="str">
            <v>2020</v>
          </cell>
          <cell r="E14429" t="str">
            <v>2020生物4</v>
          </cell>
        </row>
        <row r="14430">
          <cell r="A14430" t="str">
            <v>2013305</v>
          </cell>
          <cell r="B14430" t="str">
            <v>张思佳</v>
          </cell>
          <cell r="C14430" t="str">
            <v>100</v>
          </cell>
          <cell r="D14430" t="str">
            <v>2020</v>
          </cell>
          <cell r="E14430" t="str">
            <v>2020生物3</v>
          </cell>
        </row>
        <row r="14431">
          <cell r="A14431" t="str">
            <v>2013203</v>
          </cell>
          <cell r="B14431" t="str">
            <v>葛燕莎</v>
          </cell>
          <cell r="C14431" t="str">
            <v>100</v>
          </cell>
          <cell r="D14431" t="str">
            <v>2020</v>
          </cell>
          <cell r="E14431" t="str">
            <v>2020生物2</v>
          </cell>
        </row>
        <row r="14432">
          <cell r="A14432" t="str">
            <v>2013205</v>
          </cell>
          <cell r="B14432" t="str">
            <v>刘天悦</v>
          </cell>
          <cell r="C14432" t="str">
            <v>100</v>
          </cell>
          <cell r="D14432" t="str">
            <v>2020</v>
          </cell>
          <cell r="E14432" t="str">
            <v>2020生物2</v>
          </cell>
        </row>
        <row r="14433">
          <cell r="A14433" t="str">
            <v>2013221</v>
          </cell>
          <cell r="B14433" t="str">
            <v>蔡光洁</v>
          </cell>
          <cell r="C14433" t="str">
            <v>100</v>
          </cell>
          <cell r="D14433" t="str">
            <v>2020</v>
          </cell>
          <cell r="E14433" t="str">
            <v>2020生物2</v>
          </cell>
        </row>
        <row r="14434">
          <cell r="A14434" t="str">
            <v>2036135</v>
          </cell>
          <cell r="B14434" t="str">
            <v>马向阳</v>
          </cell>
          <cell r="C14434" t="str">
            <v>300</v>
          </cell>
          <cell r="D14434" t="str">
            <v>2020</v>
          </cell>
          <cell r="E14434" t="str">
            <v>2020建筑1</v>
          </cell>
        </row>
        <row r="14435">
          <cell r="A14435" t="str">
            <v>2029310</v>
          </cell>
          <cell r="B14435" t="str">
            <v>张梓伊</v>
          </cell>
          <cell r="C14435" t="str">
            <v>200</v>
          </cell>
          <cell r="D14435" t="str">
            <v>2020</v>
          </cell>
          <cell r="E14435" t="str">
            <v>2020海洋3</v>
          </cell>
        </row>
        <row r="14436">
          <cell r="A14436" t="str">
            <v>2029129</v>
          </cell>
          <cell r="B14436" t="str">
            <v>张庆</v>
          </cell>
          <cell r="C14436" t="str">
            <v>200</v>
          </cell>
          <cell r="D14436" t="str">
            <v>2020</v>
          </cell>
          <cell r="E14436" t="str">
            <v>2020海洋1</v>
          </cell>
        </row>
        <row r="14437">
          <cell r="A14437" t="str">
            <v>2029130</v>
          </cell>
          <cell r="B14437" t="str">
            <v>余杰</v>
          </cell>
          <cell r="C14437" t="str">
            <v>200</v>
          </cell>
          <cell r="D14437" t="str">
            <v>2020</v>
          </cell>
          <cell r="E14437" t="str">
            <v>2020海洋1</v>
          </cell>
        </row>
        <row r="14438">
          <cell r="A14438" t="str">
            <v>2031426</v>
          </cell>
          <cell r="B14438" t="str">
            <v>李展鸿</v>
          </cell>
          <cell r="C14438" t="str">
            <v>300</v>
          </cell>
          <cell r="D14438" t="str">
            <v>2020</v>
          </cell>
          <cell r="E14438" t="str">
            <v>2020食品4</v>
          </cell>
        </row>
        <row r="14439">
          <cell r="A14439" t="str">
            <v>2031326</v>
          </cell>
          <cell r="B14439" t="str">
            <v>赵跃</v>
          </cell>
          <cell r="C14439" t="str">
            <v>300</v>
          </cell>
          <cell r="D14439" t="str">
            <v>2020</v>
          </cell>
          <cell r="E14439" t="str">
            <v>2020食品3</v>
          </cell>
        </row>
        <row r="14440">
          <cell r="A14440" t="str">
            <v>2031412</v>
          </cell>
          <cell r="B14440" t="str">
            <v>饶文琪</v>
          </cell>
          <cell r="C14440" t="str">
            <v>300</v>
          </cell>
          <cell r="D14440" t="str">
            <v>2020</v>
          </cell>
          <cell r="E14440" t="str">
            <v>2020食品4</v>
          </cell>
        </row>
        <row r="14441">
          <cell r="A14441" t="str">
            <v>2031127</v>
          </cell>
          <cell r="B14441" t="str">
            <v>张涛</v>
          </cell>
          <cell r="C14441" t="str">
            <v>300</v>
          </cell>
          <cell r="D14441" t="str">
            <v>2020</v>
          </cell>
          <cell r="E14441" t="str">
            <v>2020食品1</v>
          </cell>
        </row>
        <row r="14442">
          <cell r="A14442" t="str">
            <v>2031226</v>
          </cell>
          <cell r="B14442" t="str">
            <v>姬乔煜</v>
          </cell>
          <cell r="C14442" t="str">
            <v>300</v>
          </cell>
          <cell r="D14442" t="str">
            <v>2020</v>
          </cell>
          <cell r="E14442" t="str">
            <v>2020食品2</v>
          </cell>
        </row>
        <row r="14443">
          <cell r="A14443" t="str">
            <v>2011711</v>
          </cell>
          <cell r="B14443" t="str">
            <v>李洁</v>
          </cell>
          <cell r="C14443" t="str">
            <v>100</v>
          </cell>
          <cell r="D14443" t="str">
            <v>2020</v>
          </cell>
          <cell r="E14443" t="str">
            <v>2020水产7</v>
          </cell>
        </row>
        <row r="14444">
          <cell r="A14444" t="str">
            <v>2011129</v>
          </cell>
          <cell r="B14444" t="str">
            <v>陈果</v>
          </cell>
          <cell r="C14444" t="str">
            <v>100</v>
          </cell>
          <cell r="D14444" t="str">
            <v>2020</v>
          </cell>
          <cell r="E14444" t="str">
            <v>2020水产1</v>
          </cell>
        </row>
        <row r="14445">
          <cell r="A14445" t="str">
            <v>2011128</v>
          </cell>
          <cell r="B14445" t="str">
            <v>况豪</v>
          </cell>
          <cell r="C14445" t="str">
            <v>100</v>
          </cell>
          <cell r="D14445" t="str">
            <v>2020</v>
          </cell>
          <cell r="E14445" t="str">
            <v>2020水产1</v>
          </cell>
        </row>
        <row r="14446">
          <cell r="A14446" t="str">
            <v>2063226</v>
          </cell>
          <cell r="B14446" t="str">
            <v>刘骐瑞</v>
          </cell>
          <cell r="C14446" t="str">
            <v>604</v>
          </cell>
          <cell r="D14446" t="str">
            <v>2020</v>
          </cell>
          <cell r="E14446" t="str">
            <v>2020行管2</v>
          </cell>
        </row>
        <row r="14447">
          <cell r="A14447" t="str">
            <v>2063227</v>
          </cell>
          <cell r="B14447" t="str">
            <v>姚明朗</v>
          </cell>
          <cell r="C14447" t="str">
            <v>604</v>
          </cell>
          <cell r="D14447" t="str">
            <v>2020</v>
          </cell>
          <cell r="E14447" t="str">
            <v>2020行管2</v>
          </cell>
        </row>
        <row r="14448">
          <cell r="A14448" t="str">
            <v>2063127</v>
          </cell>
          <cell r="B14448" t="str">
            <v>孙诗集</v>
          </cell>
          <cell r="C14448" t="str">
            <v>604</v>
          </cell>
          <cell r="D14448" t="str">
            <v>2020</v>
          </cell>
          <cell r="E14448" t="str">
            <v>2020行管1</v>
          </cell>
        </row>
        <row r="14449">
          <cell r="A14449" t="str">
            <v>2061222</v>
          </cell>
          <cell r="B14449" t="str">
            <v>颜春艳</v>
          </cell>
          <cell r="C14449" t="str">
            <v>601</v>
          </cell>
          <cell r="D14449" t="str">
            <v>2020</v>
          </cell>
          <cell r="E14449" t="str">
            <v>2020英语2</v>
          </cell>
        </row>
        <row r="14450">
          <cell r="A14450" t="str">
            <v>2061122</v>
          </cell>
          <cell r="B14450" t="str">
            <v>陶晶</v>
          </cell>
          <cell r="C14450" t="str">
            <v>601</v>
          </cell>
          <cell r="D14450" t="str">
            <v>2020</v>
          </cell>
          <cell r="E14450" t="str">
            <v>2020英语1</v>
          </cell>
        </row>
        <row r="14451">
          <cell r="A14451" t="str">
            <v>2061131</v>
          </cell>
          <cell r="B14451" t="str">
            <v>黄俊凯</v>
          </cell>
          <cell r="C14451" t="str">
            <v>601</v>
          </cell>
          <cell r="D14451" t="str">
            <v>2020</v>
          </cell>
          <cell r="E14451" t="str">
            <v>2020英语1</v>
          </cell>
        </row>
        <row r="14452">
          <cell r="A14452" t="str">
            <v>2052208</v>
          </cell>
          <cell r="B14452" t="str">
            <v>娄熠</v>
          </cell>
          <cell r="C14452" t="str">
            <v>500</v>
          </cell>
          <cell r="D14452" t="str">
            <v>2020</v>
          </cell>
          <cell r="E14452" t="str">
            <v>2020计算2</v>
          </cell>
        </row>
        <row r="14453">
          <cell r="A14453" t="str">
            <v>2052639</v>
          </cell>
          <cell r="B14453" t="str">
            <v>谯伟豪</v>
          </cell>
          <cell r="C14453" t="str">
            <v>500</v>
          </cell>
          <cell r="D14453" t="str">
            <v>2020</v>
          </cell>
          <cell r="E14453" t="str">
            <v>2020计算6</v>
          </cell>
        </row>
        <row r="14454">
          <cell r="A14454" t="str">
            <v>2052439</v>
          </cell>
          <cell r="B14454" t="str">
            <v>万凤强</v>
          </cell>
          <cell r="C14454" t="str">
            <v>500</v>
          </cell>
          <cell r="D14454" t="str">
            <v>2020</v>
          </cell>
          <cell r="E14454" t="str">
            <v>2020计算4</v>
          </cell>
        </row>
        <row r="14455">
          <cell r="A14455" t="str">
            <v>2052539</v>
          </cell>
          <cell r="B14455" t="str">
            <v>代升华</v>
          </cell>
          <cell r="C14455" t="str">
            <v>500</v>
          </cell>
          <cell r="D14455" t="str">
            <v>2020</v>
          </cell>
          <cell r="E14455" t="str">
            <v>2020计算5</v>
          </cell>
        </row>
        <row r="14456">
          <cell r="A14456" t="str">
            <v>2052108</v>
          </cell>
          <cell r="B14456" t="str">
            <v>邹紫旋</v>
          </cell>
          <cell r="C14456" t="str">
            <v>500</v>
          </cell>
          <cell r="D14456" t="str">
            <v>2020</v>
          </cell>
          <cell r="E14456" t="str">
            <v>2020计算1</v>
          </cell>
        </row>
        <row r="14457">
          <cell r="A14457" t="str">
            <v>2025204</v>
          </cell>
          <cell r="B14457" t="str">
            <v>李培齐</v>
          </cell>
          <cell r="C14457" t="str">
            <v>201</v>
          </cell>
          <cell r="D14457" t="str">
            <v>2020</v>
          </cell>
          <cell r="E14457" t="str">
            <v>2020工业2</v>
          </cell>
        </row>
        <row r="14458">
          <cell r="A14458" t="str">
            <v>2025215</v>
          </cell>
          <cell r="B14458" t="str">
            <v>甄世召</v>
          </cell>
          <cell r="C14458" t="str">
            <v>201</v>
          </cell>
          <cell r="D14458" t="str">
            <v>2020</v>
          </cell>
          <cell r="E14458" t="str">
            <v>2020工业2</v>
          </cell>
        </row>
        <row r="14459">
          <cell r="A14459" t="str">
            <v>2025119</v>
          </cell>
          <cell r="B14459" t="str">
            <v>杜勇义</v>
          </cell>
          <cell r="C14459" t="str">
            <v>201</v>
          </cell>
          <cell r="D14459" t="str">
            <v>2020</v>
          </cell>
          <cell r="E14459" t="str">
            <v>2020工业1</v>
          </cell>
        </row>
        <row r="14460">
          <cell r="A14460" t="str">
            <v>2022307</v>
          </cell>
          <cell r="B14460" t="str">
            <v>张瑞宇</v>
          </cell>
          <cell r="C14460" t="str">
            <v>201</v>
          </cell>
          <cell r="D14460" t="str">
            <v>2020</v>
          </cell>
          <cell r="E14460" t="str">
            <v>2020机制3</v>
          </cell>
        </row>
        <row r="14461">
          <cell r="A14461" t="str">
            <v>2011617</v>
          </cell>
          <cell r="B14461" t="str">
            <v>许邑恺</v>
          </cell>
          <cell r="C14461" t="str">
            <v>100</v>
          </cell>
          <cell r="D14461" t="str">
            <v>2020</v>
          </cell>
          <cell r="E14461" t="str">
            <v>2020水产6</v>
          </cell>
        </row>
        <row r="14462">
          <cell r="A14462" t="str">
            <v>2011503</v>
          </cell>
          <cell r="B14462" t="str">
            <v>张嘉欣</v>
          </cell>
          <cell r="C14462" t="str">
            <v>100</v>
          </cell>
          <cell r="D14462" t="str">
            <v>2020</v>
          </cell>
          <cell r="E14462" t="str">
            <v>2020水产5</v>
          </cell>
        </row>
        <row r="14463">
          <cell r="A14463" t="str">
            <v>2023109</v>
          </cell>
          <cell r="B14463" t="str">
            <v>郝一鸣</v>
          </cell>
          <cell r="C14463" t="str">
            <v>201</v>
          </cell>
          <cell r="D14463" t="str">
            <v>2020</v>
          </cell>
          <cell r="E14463" t="str">
            <v>2020测控1</v>
          </cell>
        </row>
        <row r="14464">
          <cell r="A14464" t="str">
            <v>2023110</v>
          </cell>
          <cell r="B14464" t="str">
            <v>杨晨</v>
          </cell>
          <cell r="C14464" t="str">
            <v>201</v>
          </cell>
          <cell r="D14464" t="str">
            <v>2020</v>
          </cell>
          <cell r="E14464" t="str">
            <v>2020测控1</v>
          </cell>
        </row>
        <row r="14465">
          <cell r="A14465" t="str">
            <v>2023108</v>
          </cell>
          <cell r="B14465" t="str">
            <v>刘冠辰</v>
          </cell>
          <cell r="C14465" t="str">
            <v>201</v>
          </cell>
          <cell r="D14465" t="str">
            <v>2020</v>
          </cell>
          <cell r="E14465" t="str">
            <v>2020测控1</v>
          </cell>
        </row>
        <row r="14466">
          <cell r="A14466" t="str">
            <v>2023101</v>
          </cell>
          <cell r="B14466" t="str">
            <v>王子怡</v>
          </cell>
          <cell r="C14466" t="str">
            <v>201</v>
          </cell>
          <cell r="D14466" t="str">
            <v>2020</v>
          </cell>
          <cell r="E14466" t="str">
            <v>2020测控1</v>
          </cell>
        </row>
        <row r="14467">
          <cell r="A14467" t="str">
            <v>2023107</v>
          </cell>
          <cell r="B14467" t="str">
            <v>孙鹏旭</v>
          </cell>
          <cell r="C14467" t="str">
            <v>201</v>
          </cell>
          <cell r="D14467" t="str">
            <v>2020</v>
          </cell>
          <cell r="E14467" t="str">
            <v>2020测控1</v>
          </cell>
        </row>
        <row r="14468">
          <cell r="A14468" t="str">
            <v>2036217</v>
          </cell>
          <cell r="B14468" t="str">
            <v>赵博宇</v>
          </cell>
          <cell r="C14468" t="str">
            <v>300</v>
          </cell>
          <cell r="D14468" t="str">
            <v>2020</v>
          </cell>
          <cell r="E14468" t="str">
            <v>2020建筑2</v>
          </cell>
        </row>
        <row r="14469">
          <cell r="A14469" t="str">
            <v>2036117</v>
          </cell>
          <cell r="B14469" t="str">
            <v>王恩鹏</v>
          </cell>
          <cell r="C14469" t="str">
            <v>300</v>
          </cell>
          <cell r="D14469" t="str">
            <v>2020</v>
          </cell>
          <cell r="E14469" t="str">
            <v>2020建筑1</v>
          </cell>
        </row>
        <row r="14470">
          <cell r="A14470" t="str">
            <v>2036203</v>
          </cell>
          <cell r="B14470" t="str">
            <v>孙宇航</v>
          </cell>
          <cell r="C14470" t="str">
            <v>300</v>
          </cell>
          <cell r="D14470" t="str">
            <v>2020</v>
          </cell>
          <cell r="E14470" t="str">
            <v>2020建筑2</v>
          </cell>
        </row>
        <row r="14471">
          <cell r="A14471" t="str">
            <v>2029128</v>
          </cell>
          <cell r="B14471" t="str">
            <v>李维鹏</v>
          </cell>
          <cell r="C14471" t="str">
            <v>200</v>
          </cell>
          <cell r="D14471" t="str">
            <v>2020</v>
          </cell>
          <cell r="E14471" t="str">
            <v>2020海洋1</v>
          </cell>
        </row>
        <row r="14472">
          <cell r="A14472" t="str">
            <v>2029109</v>
          </cell>
          <cell r="B14472" t="str">
            <v>郭颖芳</v>
          </cell>
          <cell r="C14472" t="str">
            <v>200</v>
          </cell>
          <cell r="D14472" t="str">
            <v>2020</v>
          </cell>
          <cell r="E14472" t="str">
            <v>2020海洋1</v>
          </cell>
        </row>
        <row r="14473">
          <cell r="A14473" t="str">
            <v>2022219</v>
          </cell>
          <cell r="B14473" t="str">
            <v>王宸烨</v>
          </cell>
          <cell r="C14473" t="str">
            <v>201</v>
          </cell>
          <cell r="D14473" t="str">
            <v>2020</v>
          </cell>
          <cell r="E14473" t="str">
            <v>2020机制2</v>
          </cell>
        </row>
        <row r="14474">
          <cell r="A14474" t="str">
            <v>2022319</v>
          </cell>
          <cell r="B14474" t="str">
            <v>李西平</v>
          </cell>
          <cell r="C14474" t="str">
            <v>201</v>
          </cell>
          <cell r="D14474" t="str">
            <v>2020</v>
          </cell>
          <cell r="E14474" t="str">
            <v>2020机制3</v>
          </cell>
        </row>
        <row r="14475">
          <cell r="A14475" t="str">
            <v>2022303</v>
          </cell>
          <cell r="B14475" t="str">
            <v>康明娣</v>
          </cell>
          <cell r="C14475" t="str">
            <v>201</v>
          </cell>
          <cell r="D14475" t="str">
            <v>2020</v>
          </cell>
          <cell r="E14475" t="str">
            <v>2020机制3</v>
          </cell>
        </row>
        <row r="14476">
          <cell r="A14476" t="str">
            <v>2031525</v>
          </cell>
          <cell r="B14476" t="str">
            <v>肖凯</v>
          </cell>
          <cell r="C14476" t="str">
            <v>300</v>
          </cell>
          <cell r="D14476" t="str">
            <v>2020</v>
          </cell>
          <cell r="E14476" t="str">
            <v>2020食品5</v>
          </cell>
        </row>
        <row r="14477">
          <cell r="A14477" t="str">
            <v>2031425</v>
          </cell>
          <cell r="B14477" t="str">
            <v>王振</v>
          </cell>
          <cell r="C14477" t="str">
            <v>300</v>
          </cell>
          <cell r="D14477" t="str">
            <v>2020</v>
          </cell>
          <cell r="E14477" t="str">
            <v>2020食品4</v>
          </cell>
        </row>
        <row r="14478">
          <cell r="A14478" t="str">
            <v>2031612</v>
          </cell>
          <cell r="B14478" t="str">
            <v>陈嘉欣</v>
          </cell>
          <cell r="C14478" t="str">
            <v>300</v>
          </cell>
          <cell r="D14478" t="str">
            <v>2020</v>
          </cell>
          <cell r="E14478" t="str">
            <v>2020食品6</v>
          </cell>
        </row>
        <row r="14479">
          <cell r="A14479" t="str">
            <v>2011227</v>
          </cell>
          <cell r="B14479" t="str">
            <v>刘奕宏</v>
          </cell>
          <cell r="C14479" t="str">
            <v>100</v>
          </cell>
          <cell r="D14479" t="str">
            <v>2020</v>
          </cell>
          <cell r="E14479" t="str">
            <v>2020水产2</v>
          </cell>
        </row>
        <row r="14480">
          <cell r="A14480" t="str">
            <v>2011111</v>
          </cell>
          <cell r="B14480" t="str">
            <v>贺菁菁</v>
          </cell>
          <cell r="C14480" t="str">
            <v>100</v>
          </cell>
          <cell r="D14480" t="str">
            <v>2020</v>
          </cell>
          <cell r="E14480" t="str">
            <v>2020水产1</v>
          </cell>
        </row>
        <row r="14481">
          <cell r="A14481" t="str">
            <v>2011327</v>
          </cell>
          <cell r="B14481" t="str">
            <v>李岸篪</v>
          </cell>
          <cell r="C14481" t="str">
            <v>100</v>
          </cell>
          <cell r="D14481" t="str">
            <v>2020</v>
          </cell>
          <cell r="E14481" t="str">
            <v>2020水产3</v>
          </cell>
        </row>
        <row r="14482">
          <cell r="A14482" t="str">
            <v>2091447</v>
          </cell>
          <cell r="B14482" t="str">
            <v>邓沛杭</v>
          </cell>
          <cell r="C14482" t="str">
            <v>900</v>
          </cell>
          <cell r="D14482" t="str">
            <v>2020</v>
          </cell>
          <cell r="E14482" t="str">
            <v>2020信联4</v>
          </cell>
        </row>
        <row r="14483">
          <cell r="A14483" t="str">
            <v>2091123</v>
          </cell>
          <cell r="B14483" t="str">
            <v>彭盛意</v>
          </cell>
          <cell r="C14483" t="str">
            <v>900</v>
          </cell>
          <cell r="D14483" t="str">
            <v>2020</v>
          </cell>
          <cell r="E14483" t="str">
            <v>2020信联1</v>
          </cell>
        </row>
        <row r="14484">
          <cell r="A14484" t="str">
            <v>2091248</v>
          </cell>
          <cell r="B14484" t="str">
            <v>易维谦</v>
          </cell>
          <cell r="C14484" t="str">
            <v>900</v>
          </cell>
          <cell r="D14484" t="str">
            <v>2020</v>
          </cell>
          <cell r="E14484" t="str">
            <v>2020信联2</v>
          </cell>
        </row>
        <row r="14485">
          <cell r="A14485" t="str">
            <v>2013408</v>
          </cell>
          <cell r="B14485" t="str">
            <v>郁羽宵</v>
          </cell>
          <cell r="C14485" t="str">
            <v>100</v>
          </cell>
          <cell r="D14485" t="str">
            <v>2020</v>
          </cell>
          <cell r="E14485" t="str">
            <v>2020生物4</v>
          </cell>
        </row>
        <row r="14486">
          <cell r="A14486" t="str">
            <v>2013303</v>
          </cell>
          <cell r="B14486" t="str">
            <v>张玥</v>
          </cell>
          <cell r="C14486" t="str">
            <v>100</v>
          </cell>
          <cell r="D14486" t="str">
            <v>2020</v>
          </cell>
          <cell r="E14486" t="str">
            <v>2020生物3</v>
          </cell>
        </row>
        <row r="14487">
          <cell r="A14487" t="str">
            <v>2013208</v>
          </cell>
          <cell r="B14487" t="str">
            <v>王瑞琪</v>
          </cell>
          <cell r="C14487" t="str">
            <v>100</v>
          </cell>
          <cell r="D14487" t="str">
            <v>2020</v>
          </cell>
          <cell r="E14487" t="str">
            <v>2020生物2</v>
          </cell>
        </row>
        <row r="14488">
          <cell r="A14488" t="str">
            <v>2013317</v>
          </cell>
          <cell r="B14488" t="str">
            <v>宋扬</v>
          </cell>
          <cell r="C14488" t="str">
            <v>100</v>
          </cell>
          <cell r="D14488" t="str">
            <v>2020</v>
          </cell>
          <cell r="E14488" t="str">
            <v>2020生物3</v>
          </cell>
        </row>
        <row r="14489">
          <cell r="A14489" t="str">
            <v>2013320</v>
          </cell>
          <cell r="B14489" t="str">
            <v>康嘉伟</v>
          </cell>
          <cell r="C14489" t="str">
            <v>100</v>
          </cell>
          <cell r="D14489" t="str">
            <v>2020</v>
          </cell>
          <cell r="E14489" t="str">
            <v>2020生物3</v>
          </cell>
        </row>
        <row r="14490">
          <cell r="A14490" t="str">
            <v>2013306</v>
          </cell>
          <cell r="B14490" t="str">
            <v>杨紫烟</v>
          </cell>
          <cell r="C14490" t="str">
            <v>100</v>
          </cell>
          <cell r="D14490" t="str">
            <v>2020</v>
          </cell>
          <cell r="E14490" t="str">
            <v>2020生物3</v>
          </cell>
        </row>
        <row r="14491">
          <cell r="A14491" t="str">
            <v>2031307</v>
          </cell>
          <cell r="B14491" t="str">
            <v>施翊涵</v>
          </cell>
          <cell r="C14491" t="str">
            <v>300</v>
          </cell>
          <cell r="D14491" t="str">
            <v>2020</v>
          </cell>
          <cell r="E14491" t="str">
            <v>2020食品3</v>
          </cell>
        </row>
        <row r="14492">
          <cell r="A14492" t="str">
            <v>2031606</v>
          </cell>
          <cell r="B14492" t="str">
            <v>方楚媛</v>
          </cell>
          <cell r="C14492" t="str">
            <v>300</v>
          </cell>
          <cell r="D14492" t="str">
            <v>2020</v>
          </cell>
          <cell r="E14492" t="str">
            <v>2020食品6</v>
          </cell>
        </row>
        <row r="14493">
          <cell r="A14493" t="str">
            <v>2031519</v>
          </cell>
          <cell r="B14493" t="str">
            <v>黄翮</v>
          </cell>
          <cell r="C14493" t="str">
            <v>300</v>
          </cell>
          <cell r="D14493" t="str">
            <v>2020</v>
          </cell>
          <cell r="E14493" t="str">
            <v>2020食品5</v>
          </cell>
        </row>
        <row r="14494">
          <cell r="A14494" t="str">
            <v>2031219</v>
          </cell>
          <cell r="B14494" t="str">
            <v>杨咏凡</v>
          </cell>
          <cell r="C14494" t="str">
            <v>300</v>
          </cell>
          <cell r="D14494" t="str">
            <v>2020</v>
          </cell>
          <cell r="E14494" t="str">
            <v>2020食品2</v>
          </cell>
        </row>
        <row r="14495">
          <cell r="A14495" t="str">
            <v>2031416</v>
          </cell>
          <cell r="B14495" t="str">
            <v>张佳志</v>
          </cell>
          <cell r="C14495" t="str">
            <v>300</v>
          </cell>
          <cell r="D14495" t="str">
            <v>2020</v>
          </cell>
          <cell r="E14495" t="str">
            <v>2020食品4</v>
          </cell>
        </row>
        <row r="14496">
          <cell r="A14496" t="str">
            <v>2031404</v>
          </cell>
          <cell r="B14496" t="str">
            <v>石晓逸</v>
          </cell>
          <cell r="C14496" t="str">
            <v>300</v>
          </cell>
          <cell r="D14496" t="str">
            <v>2020</v>
          </cell>
          <cell r="E14496" t="str">
            <v>2020食品4</v>
          </cell>
        </row>
        <row r="14497">
          <cell r="A14497" t="str">
            <v>2031502</v>
          </cell>
          <cell r="B14497" t="str">
            <v>杨潇田</v>
          </cell>
          <cell r="C14497" t="str">
            <v>300</v>
          </cell>
          <cell r="D14497" t="str">
            <v>2020</v>
          </cell>
          <cell r="E14497" t="str">
            <v>2020食品5</v>
          </cell>
        </row>
        <row r="14498">
          <cell r="A14498" t="str">
            <v>2031105</v>
          </cell>
          <cell r="B14498" t="str">
            <v>周宁</v>
          </cell>
          <cell r="C14498" t="str">
            <v>300</v>
          </cell>
          <cell r="D14498" t="str">
            <v>2020</v>
          </cell>
          <cell r="E14498" t="str">
            <v>2020食品1</v>
          </cell>
        </row>
        <row r="14499">
          <cell r="A14499" t="str">
            <v>2031607</v>
          </cell>
          <cell r="B14499" t="str">
            <v>赵湘帘</v>
          </cell>
          <cell r="C14499" t="str">
            <v>300</v>
          </cell>
          <cell r="D14499" t="str">
            <v>2020</v>
          </cell>
          <cell r="E14499" t="str">
            <v>2020食品6</v>
          </cell>
        </row>
        <row r="14500">
          <cell r="A14500" t="str">
            <v>2031506</v>
          </cell>
          <cell r="B14500" t="str">
            <v>傅诗佳</v>
          </cell>
          <cell r="C14500" t="str">
            <v>300</v>
          </cell>
          <cell r="D14500" t="str">
            <v>2020</v>
          </cell>
          <cell r="E14500" t="str">
            <v>2020食品5</v>
          </cell>
        </row>
        <row r="14501">
          <cell r="A14501" t="str">
            <v>2031304</v>
          </cell>
          <cell r="B14501" t="str">
            <v>丁子桐</v>
          </cell>
          <cell r="C14501" t="str">
            <v>300</v>
          </cell>
          <cell r="D14501" t="str">
            <v>2020</v>
          </cell>
          <cell r="E14501" t="str">
            <v>2020食品3</v>
          </cell>
        </row>
        <row r="14502">
          <cell r="A14502" t="str">
            <v>2031605</v>
          </cell>
          <cell r="B14502" t="str">
            <v>肖榕菡</v>
          </cell>
          <cell r="C14502" t="str">
            <v>300</v>
          </cell>
          <cell r="D14502" t="str">
            <v>2020</v>
          </cell>
          <cell r="E14502" t="str">
            <v>2020食品6</v>
          </cell>
        </row>
        <row r="14503">
          <cell r="A14503" t="str">
            <v>2031505</v>
          </cell>
          <cell r="B14503" t="str">
            <v>丁嵘</v>
          </cell>
          <cell r="C14503" t="str">
            <v>300</v>
          </cell>
          <cell r="D14503" t="str">
            <v>2020</v>
          </cell>
          <cell r="E14503" t="str">
            <v>2020食品5</v>
          </cell>
        </row>
        <row r="14504">
          <cell r="A14504" t="str">
            <v>2031120</v>
          </cell>
          <cell r="B14504" t="str">
            <v>蔡晟迪</v>
          </cell>
          <cell r="C14504" t="str">
            <v>300</v>
          </cell>
          <cell r="D14504" t="str">
            <v>2020</v>
          </cell>
          <cell r="E14504" t="str">
            <v>2020食品1</v>
          </cell>
        </row>
        <row r="14505">
          <cell r="A14505" t="str">
            <v>2031419</v>
          </cell>
          <cell r="B14505" t="str">
            <v>顾豪峰</v>
          </cell>
          <cell r="C14505" t="str">
            <v>300</v>
          </cell>
          <cell r="D14505" t="str">
            <v>2020</v>
          </cell>
          <cell r="E14505" t="str">
            <v>2020食品4</v>
          </cell>
        </row>
        <row r="14506">
          <cell r="A14506" t="str">
            <v>2031319</v>
          </cell>
          <cell r="B14506" t="str">
            <v>顾晟</v>
          </cell>
          <cell r="C14506" t="str">
            <v>300</v>
          </cell>
          <cell r="D14506" t="str">
            <v>2020</v>
          </cell>
          <cell r="E14506" t="str">
            <v>2020食品3</v>
          </cell>
        </row>
        <row r="14507">
          <cell r="A14507" t="str">
            <v>2031418</v>
          </cell>
          <cell r="B14507" t="str">
            <v>钱俊伟</v>
          </cell>
          <cell r="C14507" t="str">
            <v>300</v>
          </cell>
          <cell r="D14507" t="str">
            <v>2020</v>
          </cell>
          <cell r="E14507" t="str">
            <v>2020食品4</v>
          </cell>
        </row>
        <row r="14508">
          <cell r="A14508" t="str">
            <v>2031602</v>
          </cell>
          <cell r="B14508" t="str">
            <v>董放</v>
          </cell>
          <cell r="C14508" t="str">
            <v>300</v>
          </cell>
          <cell r="D14508" t="str">
            <v>2020</v>
          </cell>
          <cell r="E14508" t="str">
            <v>2020食品6</v>
          </cell>
        </row>
        <row r="14509">
          <cell r="A14509" t="str">
            <v>2031308</v>
          </cell>
          <cell r="B14509" t="str">
            <v>陆欣雨</v>
          </cell>
          <cell r="C14509" t="str">
            <v>300</v>
          </cell>
          <cell r="D14509" t="str">
            <v>2020</v>
          </cell>
          <cell r="E14509" t="str">
            <v>2020食品3</v>
          </cell>
        </row>
        <row r="14510">
          <cell r="A14510" t="str">
            <v>2031403</v>
          </cell>
          <cell r="B14510" t="str">
            <v>崔倩</v>
          </cell>
          <cell r="C14510" t="str">
            <v>300</v>
          </cell>
          <cell r="D14510" t="str">
            <v>2020</v>
          </cell>
          <cell r="E14510" t="str">
            <v>2020食品4</v>
          </cell>
        </row>
        <row r="14511">
          <cell r="A14511" t="str">
            <v>2031207</v>
          </cell>
          <cell r="B14511" t="str">
            <v>李珂玥</v>
          </cell>
          <cell r="C14511" t="str">
            <v>300</v>
          </cell>
          <cell r="D14511" t="str">
            <v>2020</v>
          </cell>
          <cell r="E14511" t="str">
            <v>2020食品2</v>
          </cell>
        </row>
        <row r="14512">
          <cell r="A14512" t="str">
            <v>2031106</v>
          </cell>
          <cell r="B14512" t="str">
            <v>朱湘莲</v>
          </cell>
          <cell r="C14512" t="str">
            <v>300</v>
          </cell>
          <cell r="D14512" t="str">
            <v>2020</v>
          </cell>
          <cell r="E14512" t="str">
            <v>2020食品1</v>
          </cell>
        </row>
        <row r="14513">
          <cell r="A14513" t="str">
            <v>2025216</v>
          </cell>
          <cell r="B14513" t="str">
            <v>崔栋凯</v>
          </cell>
          <cell r="C14513" t="str">
            <v>201</v>
          </cell>
          <cell r="D14513" t="str">
            <v>2020</v>
          </cell>
          <cell r="E14513" t="str">
            <v>2020工业2</v>
          </cell>
        </row>
        <row r="14514">
          <cell r="A14514" t="str">
            <v>2025118</v>
          </cell>
          <cell r="B14514" t="str">
            <v>鲁彪</v>
          </cell>
          <cell r="C14514" t="str">
            <v>201</v>
          </cell>
          <cell r="D14514" t="str">
            <v>2020</v>
          </cell>
          <cell r="E14514" t="str">
            <v>2020工业1</v>
          </cell>
        </row>
        <row r="14515">
          <cell r="A14515" t="str">
            <v>2025214</v>
          </cell>
          <cell r="B14515" t="str">
            <v>刘俊辰</v>
          </cell>
          <cell r="C14515" t="str">
            <v>201</v>
          </cell>
          <cell r="D14515" t="str">
            <v>2020</v>
          </cell>
          <cell r="E14515" t="str">
            <v>2020工业2</v>
          </cell>
        </row>
        <row r="14516">
          <cell r="A14516" t="str">
            <v>2029425</v>
          </cell>
          <cell r="B14516" t="str">
            <v>郝志豪</v>
          </cell>
          <cell r="C14516" t="str">
            <v>200</v>
          </cell>
          <cell r="D14516" t="str">
            <v>2020</v>
          </cell>
          <cell r="E14516" t="str">
            <v>2020海洋4</v>
          </cell>
        </row>
        <row r="14517">
          <cell r="A14517" t="str">
            <v>2029108</v>
          </cell>
          <cell r="B14517" t="str">
            <v>娄嘉琪</v>
          </cell>
          <cell r="C14517" t="str">
            <v>200</v>
          </cell>
          <cell r="D14517" t="str">
            <v>2020</v>
          </cell>
          <cell r="E14517" t="str">
            <v>2020海洋1</v>
          </cell>
        </row>
        <row r="14518">
          <cell r="A14518" t="str">
            <v>2029326</v>
          </cell>
          <cell r="B14518" t="str">
            <v>王子昂</v>
          </cell>
          <cell r="C14518" t="str">
            <v>200</v>
          </cell>
          <cell r="D14518" t="str">
            <v>2020</v>
          </cell>
          <cell r="E14518" t="str">
            <v>2020海洋3</v>
          </cell>
        </row>
        <row r="14519">
          <cell r="A14519" t="str">
            <v>2029409</v>
          </cell>
          <cell r="B14519" t="str">
            <v>王梦媛</v>
          </cell>
          <cell r="C14519" t="str">
            <v>200</v>
          </cell>
          <cell r="D14519" t="str">
            <v>2020</v>
          </cell>
          <cell r="E14519" t="str">
            <v>2020海洋4</v>
          </cell>
        </row>
        <row r="14520">
          <cell r="A14520" t="str">
            <v>2029508</v>
          </cell>
          <cell r="B14520" t="str">
            <v>崔满满</v>
          </cell>
          <cell r="C14520" t="str">
            <v>200</v>
          </cell>
          <cell r="D14520" t="str">
            <v>2020</v>
          </cell>
          <cell r="E14520" t="str">
            <v>2020海洋5</v>
          </cell>
        </row>
        <row r="14521">
          <cell r="A14521" t="str">
            <v>2029526</v>
          </cell>
          <cell r="B14521" t="str">
            <v>张亚奇</v>
          </cell>
          <cell r="C14521" t="str">
            <v>200</v>
          </cell>
          <cell r="D14521" t="str">
            <v>2020</v>
          </cell>
          <cell r="E14521" t="str">
            <v>2020海洋5</v>
          </cell>
        </row>
        <row r="14522">
          <cell r="A14522" t="str">
            <v>2027121</v>
          </cell>
          <cell r="B14522" t="str">
            <v>申晓磊</v>
          </cell>
          <cell r="C14522" t="str">
            <v>201</v>
          </cell>
          <cell r="D14522" t="str">
            <v>2020</v>
          </cell>
          <cell r="E14522" t="str">
            <v>2020电气1</v>
          </cell>
        </row>
        <row r="14523">
          <cell r="A14523" t="str">
            <v>2027124</v>
          </cell>
          <cell r="B14523" t="str">
            <v>凡兴波</v>
          </cell>
          <cell r="C14523" t="str">
            <v>201</v>
          </cell>
          <cell r="D14523" t="str">
            <v>2020</v>
          </cell>
          <cell r="E14523" t="str">
            <v>2020电气1</v>
          </cell>
        </row>
        <row r="14524">
          <cell r="A14524" t="str">
            <v>2027123</v>
          </cell>
          <cell r="B14524" t="str">
            <v>刘松林</v>
          </cell>
          <cell r="C14524" t="str">
            <v>201</v>
          </cell>
          <cell r="D14524" t="str">
            <v>2020</v>
          </cell>
          <cell r="E14524" t="str">
            <v>2020电气1</v>
          </cell>
        </row>
        <row r="14525">
          <cell r="A14525" t="str">
            <v>2027221</v>
          </cell>
          <cell r="B14525" t="str">
            <v>胡涵博</v>
          </cell>
          <cell r="C14525" t="str">
            <v>201</v>
          </cell>
          <cell r="D14525" t="str">
            <v>2020</v>
          </cell>
          <cell r="E14525" t="str">
            <v>2020电气2</v>
          </cell>
        </row>
        <row r="14526">
          <cell r="A14526" t="str">
            <v>2027223</v>
          </cell>
          <cell r="B14526" t="str">
            <v>陈子轩</v>
          </cell>
          <cell r="C14526" t="str">
            <v>201</v>
          </cell>
          <cell r="D14526" t="str">
            <v>2020</v>
          </cell>
          <cell r="E14526" t="str">
            <v>2020电气2</v>
          </cell>
        </row>
        <row r="14527">
          <cell r="A14527" t="str">
            <v>2027120</v>
          </cell>
          <cell r="B14527" t="str">
            <v>和远航</v>
          </cell>
          <cell r="C14527" t="str">
            <v>201</v>
          </cell>
          <cell r="D14527" t="str">
            <v>2020</v>
          </cell>
          <cell r="E14527" t="str">
            <v>2020电气1</v>
          </cell>
        </row>
        <row r="14528">
          <cell r="A14528" t="str">
            <v>2027222</v>
          </cell>
          <cell r="B14528" t="str">
            <v>马成傲</v>
          </cell>
          <cell r="C14528" t="str">
            <v>201</v>
          </cell>
          <cell r="D14528" t="str">
            <v>2020</v>
          </cell>
          <cell r="E14528" t="str">
            <v>2020电气2</v>
          </cell>
        </row>
        <row r="14529">
          <cell r="A14529" t="str">
            <v>2027122</v>
          </cell>
          <cell r="B14529" t="str">
            <v>巴文杰</v>
          </cell>
          <cell r="C14529" t="str">
            <v>201</v>
          </cell>
          <cell r="D14529" t="str">
            <v>2020</v>
          </cell>
          <cell r="E14529" t="str">
            <v>2020电气1</v>
          </cell>
        </row>
        <row r="14530">
          <cell r="A14530" t="str">
            <v>2027224</v>
          </cell>
          <cell r="B14530" t="str">
            <v>王弈哲</v>
          </cell>
          <cell r="C14530" t="str">
            <v>201</v>
          </cell>
          <cell r="D14530" t="str">
            <v>2020</v>
          </cell>
          <cell r="E14530" t="str">
            <v>2020电气2</v>
          </cell>
        </row>
        <row r="14531">
          <cell r="A14531" t="str">
            <v>2027203</v>
          </cell>
          <cell r="B14531" t="str">
            <v>吴涵</v>
          </cell>
          <cell r="C14531" t="str">
            <v>201</v>
          </cell>
          <cell r="D14531" t="str">
            <v>2020</v>
          </cell>
          <cell r="E14531" t="str">
            <v>2020电气2</v>
          </cell>
        </row>
        <row r="14532">
          <cell r="A14532" t="str">
            <v>2015223</v>
          </cell>
          <cell r="B14532" t="str">
            <v>焦林翔</v>
          </cell>
          <cell r="C14532" t="str">
            <v>101</v>
          </cell>
          <cell r="D14532" t="str">
            <v>2020</v>
          </cell>
          <cell r="E14532" t="str">
            <v>2020环境2</v>
          </cell>
        </row>
        <row r="14533">
          <cell r="A14533" t="str">
            <v>2015224</v>
          </cell>
          <cell r="B14533" t="str">
            <v>席庆功</v>
          </cell>
          <cell r="C14533" t="str">
            <v>101</v>
          </cell>
          <cell r="D14533" t="str">
            <v>2020</v>
          </cell>
          <cell r="E14533" t="str">
            <v>2020环境2</v>
          </cell>
        </row>
        <row r="14534">
          <cell r="A14534" t="str">
            <v>2015309</v>
          </cell>
          <cell r="B14534" t="str">
            <v>王莹莹</v>
          </cell>
          <cell r="C14534" t="str">
            <v>101</v>
          </cell>
          <cell r="D14534" t="str">
            <v>2020</v>
          </cell>
          <cell r="E14534" t="str">
            <v>2020环境3</v>
          </cell>
        </row>
        <row r="14535">
          <cell r="A14535" t="str">
            <v>2015407</v>
          </cell>
          <cell r="B14535" t="str">
            <v>张高棣</v>
          </cell>
          <cell r="C14535" t="str">
            <v>101</v>
          </cell>
          <cell r="D14535" t="str">
            <v>2020</v>
          </cell>
          <cell r="E14535" t="str">
            <v>2020环境4</v>
          </cell>
        </row>
        <row r="14536">
          <cell r="A14536" t="str">
            <v>2015209</v>
          </cell>
          <cell r="B14536" t="str">
            <v>褚瑞丹</v>
          </cell>
          <cell r="C14536" t="str">
            <v>101</v>
          </cell>
          <cell r="D14536" t="str">
            <v>2020</v>
          </cell>
          <cell r="E14536" t="str">
            <v>2020环境2</v>
          </cell>
        </row>
        <row r="14537">
          <cell r="A14537" t="str">
            <v>2015324</v>
          </cell>
          <cell r="B14537" t="str">
            <v>王宁辉</v>
          </cell>
          <cell r="C14537" t="str">
            <v>101</v>
          </cell>
          <cell r="D14537" t="str">
            <v>2020</v>
          </cell>
          <cell r="E14537" t="str">
            <v>2020环境3</v>
          </cell>
        </row>
        <row r="14538">
          <cell r="A14538" t="str">
            <v>2015424</v>
          </cell>
          <cell r="B14538" t="str">
            <v>郭子帅</v>
          </cell>
          <cell r="C14538" t="str">
            <v>101</v>
          </cell>
          <cell r="D14538" t="str">
            <v>2020</v>
          </cell>
          <cell r="E14538" t="str">
            <v>2020环境4</v>
          </cell>
        </row>
        <row r="14539">
          <cell r="A14539" t="str">
            <v>2015323</v>
          </cell>
          <cell r="B14539" t="str">
            <v>李霖</v>
          </cell>
          <cell r="C14539" t="str">
            <v>101</v>
          </cell>
          <cell r="D14539" t="str">
            <v>2020</v>
          </cell>
          <cell r="E14539" t="str">
            <v>2020环境3</v>
          </cell>
        </row>
        <row r="14540">
          <cell r="A14540" t="str">
            <v>2022128</v>
          </cell>
          <cell r="B14540" t="str">
            <v>王浩然</v>
          </cell>
          <cell r="C14540" t="str">
            <v>201</v>
          </cell>
          <cell r="D14540" t="str">
            <v>2020</v>
          </cell>
          <cell r="E14540" t="str">
            <v>2020机制1</v>
          </cell>
        </row>
        <row r="14541">
          <cell r="A14541" t="str">
            <v>2022127</v>
          </cell>
          <cell r="B14541" t="str">
            <v>朱瑾睿</v>
          </cell>
          <cell r="C14541" t="str">
            <v>201</v>
          </cell>
          <cell r="D14541" t="str">
            <v>2020</v>
          </cell>
          <cell r="E14541" t="str">
            <v>2020机制1</v>
          </cell>
        </row>
        <row r="14542">
          <cell r="A14542" t="str">
            <v>2015412</v>
          </cell>
          <cell r="B14542" t="str">
            <v>卢勇静</v>
          </cell>
          <cell r="C14542" t="str">
            <v>101</v>
          </cell>
          <cell r="D14542" t="str">
            <v>2020</v>
          </cell>
          <cell r="E14542" t="str">
            <v>2020环境4</v>
          </cell>
        </row>
        <row r="14543">
          <cell r="A14543" t="str">
            <v>2015411</v>
          </cell>
          <cell r="B14543" t="str">
            <v>李欣遥</v>
          </cell>
          <cell r="C14543" t="str">
            <v>101</v>
          </cell>
          <cell r="D14543" t="str">
            <v>2020</v>
          </cell>
          <cell r="E14543" t="str">
            <v>2020环境4</v>
          </cell>
        </row>
        <row r="14544">
          <cell r="A14544" t="str">
            <v>2015328</v>
          </cell>
          <cell r="B14544" t="str">
            <v>刘国钻</v>
          </cell>
          <cell r="C14544" t="str">
            <v>101</v>
          </cell>
          <cell r="D14544" t="str">
            <v>2020</v>
          </cell>
          <cell r="E14544" t="str">
            <v>2020环境3</v>
          </cell>
        </row>
        <row r="14545">
          <cell r="A14545" t="str">
            <v>2031615</v>
          </cell>
          <cell r="B14545" t="str">
            <v>周子汇</v>
          </cell>
          <cell r="C14545" t="str">
            <v>300</v>
          </cell>
          <cell r="D14545" t="str">
            <v>2020</v>
          </cell>
          <cell r="E14545" t="str">
            <v>2020食品6</v>
          </cell>
        </row>
        <row r="14546">
          <cell r="A14546" t="str">
            <v>2031527</v>
          </cell>
          <cell r="B14546" t="str">
            <v>范亚水</v>
          </cell>
          <cell r="C14546" t="str">
            <v>300</v>
          </cell>
          <cell r="D14546" t="str">
            <v>2020</v>
          </cell>
          <cell r="E14546" t="str">
            <v>2020食品5</v>
          </cell>
        </row>
        <row r="14547">
          <cell r="A14547" t="str">
            <v>2031427</v>
          </cell>
          <cell r="B14547" t="str">
            <v>孙继林</v>
          </cell>
          <cell r="C14547" t="str">
            <v>300</v>
          </cell>
          <cell r="D14547" t="str">
            <v>2020</v>
          </cell>
          <cell r="E14547" t="str">
            <v>2020食品4</v>
          </cell>
        </row>
        <row r="14548">
          <cell r="A14548" t="str">
            <v>2011230</v>
          </cell>
          <cell r="B14548" t="str">
            <v>师必磊</v>
          </cell>
          <cell r="C14548" t="str">
            <v>100</v>
          </cell>
          <cell r="D14548" t="str">
            <v>2020</v>
          </cell>
          <cell r="E14548" t="str">
            <v>2020水产2</v>
          </cell>
        </row>
        <row r="14549">
          <cell r="A14549" t="str">
            <v>2011415</v>
          </cell>
          <cell r="B14549" t="str">
            <v>张梓钰</v>
          </cell>
          <cell r="C14549" t="str">
            <v>100</v>
          </cell>
          <cell r="D14549" t="str">
            <v>2020</v>
          </cell>
          <cell r="E14549" t="str">
            <v>2020水产4</v>
          </cell>
        </row>
        <row r="14550">
          <cell r="A14550" t="str">
            <v>2011714</v>
          </cell>
          <cell r="B14550" t="str">
            <v>张格致</v>
          </cell>
          <cell r="C14550" t="str">
            <v>100</v>
          </cell>
          <cell r="D14550" t="str">
            <v>2020</v>
          </cell>
          <cell r="E14550" t="str">
            <v>2020水产7</v>
          </cell>
        </row>
        <row r="14551">
          <cell r="A14551" t="str">
            <v>2011614</v>
          </cell>
          <cell r="B14551" t="str">
            <v>李芊慧</v>
          </cell>
          <cell r="C14551" t="str">
            <v>100</v>
          </cell>
          <cell r="D14551" t="str">
            <v>2020</v>
          </cell>
          <cell r="E14551" t="str">
            <v>2020水产6</v>
          </cell>
        </row>
        <row r="14552">
          <cell r="A14552" t="str">
            <v>2011514</v>
          </cell>
          <cell r="B14552" t="str">
            <v>蒲俞宁</v>
          </cell>
          <cell r="C14552" t="str">
            <v>100</v>
          </cell>
          <cell r="D14552" t="str">
            <v>2020</v>
          </cell>
          <cell r="E14552" t="str">
            <v>2020水产5</v>
          </cell>
        </row>
        <row r="14553">
          <cell r="A14553" t="str">
            <v>2091225</v>
          </cell>
          <cell r="B14553" t="str">
            <v>杨晨</v>
          </cell>
          <cell r="C14553" t="str">
            <v>900</v>
          </cell>
          <cell r="D14553" t="str">
            <v>2020</v>
          </cell>
          <cell r="E14553" t="str">
            <v>2020信联2</v>
          </cell>
        </row>
        <row r="14554">
          <cell r="A14554" t="str">
            <v>2091125</v>
          </cell>
          <cell r="B14554" t="str">
            <v>丁琦</v>
          </cell>
          <cell r="C14554" t="str">
            <v>900</v>
          </cell>
          <cell r="D14554" t="str">
            <v>2020</v>
          </cell>
          <cell r="E14554" t="str">
            <v>2020信联1</v>
          </cell>
        </row>
        <row r="14555">
          <cell r="A14555" t="str">
            <v>2091324</v>
          </cell>
          <cell r="B14555" t="str">
            <v>杜艾璇</v>
          </cell>
          <cell r="C14555" t="str">
            <v>900</v>
          </cell>
          <cell r="D14555" t="str">
            <v>2020</v>
          </cell>
          <cell r="E14555" t="str">
            <v>2020信联3</v>
          </cell>
        </row>
        <row r="14556">
          <cell r="A14556" t="str">
            <v>2091124</v>
          </cell>
          <cell r="B14556" t="str">
            <v>杨云蕾</v>
          </cell>
          <cell r="C14556" t="str">
            <v>900</v>
          </cell>
          <cell r="D14556" t="str">
            <v>2020</v>
          </cell>
          <cell r="E14556" t="str">
            <v>2020信联1</v>
          </cell>
        </row>
        <row r="14557">
          <cell r="A14557" t="str">
            <v>2091150</v>
          </cell>
          <cell r="B14557" t="str">
            <v>吴沛昂</v>
          </cell>
          <cell r="C14557" t="str">
            <v>900</v>
          </cell>
          <cell r="D14557" t="str">
            <v>2020</v>
          </cell>
          <cell r="E14557" t="str">
            <v>2020信联1</v>
          </cell>
        </row>
        <row r="14558">
          <cell r="A14558" t="str">
            <v>2091224</v>
          </cell>
          <cell r="B14558" t="str">
            <v>赵若帆</v>
          </cell>
          <cell r="C14558" t="str">
            <v>900</v>
          </cell>
          <cell r="D14558" t="str">
            <v>2020</v>
          </cell>
          <cell r="E14558" t="str">
            <v>2020信联2</v>
          </cell>
        </row>
        <row r="14559">
          <cell r="A14559" t="str">
            <v>2063418</v>
          </cell>
          <cell r="B14559" t="str">
            <v>胡卓群</v>
          </cell>
          <cell r="C14559" t="str">
            <v>604</v>
          </cell>
          <cell r="D14559" t="str">
            <v>2020</v>
          </cell>
          <cell r="E14559" t="str">
            <v>2020行管4</v>
          </cell>
        </row>
        <row r="14560">
          <cell r="A14560" t="str">
            <v>2063120</v>
          </cell>
          <cell r="B14560" t="str">
            <v>杨娟娟</v>
          </cell>
          <cell r="C14560" t="str">
            <v>604</v>
          </cell>
          <cell r="D14560" t="str">
            <v>2020</v>
          </cell>
          <cell r="E14560" t="str">
            <v>2020行管1</v>
          </cell>
        </row>
        <row r="14561">
          <cell r="A14561" t="str">
            <v>2063318</v>
          </cell>
          <cell r="B14561" t="str">
            <v>左祎然</v>
          </cell>
          <cell r="C14561" t="str">
            <v>604</v>
          </cell>
          <cell r="D14561" t="str">
            <v>2020</v>
          </cell>
          <cell r="E14561" t="str">
            <v>2020行管3</v>
          </cell>
        </row>
        <row r="14562">
          <cell r="A14562" t="str">
            <v>2063219</v>
          </cell>
          <cell r="B14562" t="str">
            <v>赵珂</v>
          </cell>
          <cell r="C14562" t="str">
            <v>604</v>
          </cell>
          <cell r="D14562" t="str">
            <v>2020</v>
          </cell>
          <cell r="E14562" t="str">
            <v>2020行管2</v>
          </cell>
        </row>
        <row r="14563">
          <cell r="A14563" t="str">
            <v>2043248</v>
          </cell>
          <cell r="B14563" t="str">
            <v>李哲浩</v>
          </cell>
          <cell r="C14563" t="str">
            <v>400</v>
          </cell>
          <cell r="D14563" t="str">
            <v>2020</v>
          </cell>
          <cell r="E14563" t="str">
            <v>2020金融2</v>
          </cell>
        </row>
        <row r="14564">
          <cell r="A14564" t="str">
            <v>2043148</v>
          </cell>
          <cell r="B14564" t="str">
            <v>苏培钦</v>
          </cell>
          <cell r="C14564" t="str">
            <v>400</v>
          </cell>
          <cell r="D14564" t="str">
            <v>2020</v>
          </cell>
          <cell r="E14564" t="str">
            <v>2020金融1</v>
          </cell>
        </row>
        <row r="14565">
          <cell r="A14565" t="str">
            <v>2069221</v>
          </cell>
          <cell r="B14565" t="str">
            <v>孟思颖</v>
          </cell>
          <cell r="C14565" t="str">
            <v>604</v>
          </cell>
          <cell r="D14565" t="str">
            <v>2020</v>
          </cell>
          <cell r="E14565" t="str">
            <v>2020社工2</v>
          </cell>
        </row>
        <row r="14566">
          <cell r="A14566" t="str">
            <v>2069120</v>
          </cell>
          <cell r="B14566" t="str">
            <v>徐万瑞</v>
          </cell>
          <cell r="C14566" t="str">
            <v>604</v>
          </cell>
          <cell r="D14566" t="str">
            <v>2020</v>
          </cell>
          <cell r="E14566" t="str">
            <v>2020社工1</v>
          </cell>
        </row>
        <row r="14567">
          <cell r="A14567" t="str">
            <v>2031117</v>
          </cell>
          <cell r="B14567" t="str">
            <v>施旭栋</v>
          </cell>
          <cell r="C14567" t="str">
            <v>300</v>
          </cell>
          <cell r="D14567" t="str">
            <v>2020</v>
          </cell>
          <cell r="E14567" t="str">
            <v>2020食品1</v>
          </cell>
        </row>
        <row r="14568">
          <cell r="A14568" t="str">
            <v>2031405</v>
          </cell>
          <cell r="B14568" t="str">
            <v>许娉婷</v>
          </cell>
          <cell r="C14568" t="str">
            <v>300</v>
          </cell>
          <cell r="D14568" t="str">
            <v>2020</v>
          </cell>
          <cell r="E14568" t="str">
            <v>2020食品4</v>
          </cell>
        </row>
        <row r="14569">
          <cell r="A14569" t="str">
            <v>2031305</v>
          </cell>
          <cell r="B14569" t="str">
            <v>曹瀚文</v>
          </cell>
          <cell r="C14569" t="str">
            <v>300</v>
          </cell>
          <cell r="D14569" t="str">
            <v>2020</v>
          </cell>
          <cell r="E14569" t="str">
            <v>2020食品3</v>
          </cell>
        </row>
        <row r="14570">
          <cell r="A14570" t="str">
            <v>2031217</v>
          </cell>
          <cell r="B14570" t="str">
            <v>郭牧尧</v>
          </cell>
          <cell r="C14570" t="str">
            <v>300</v>
          </cell>
          <cell r="D14570" t="str">
            <v>2020</v>
          </cell>
          <cell r="E14570" t="str">
            <v>2020食品2</v>
          </cell>
        </row>
        <row r="14571">
          <cell r="A14571" t="str">
            <v>2031504</v>
          </cell>
          <cell r="B14571" t="str">
            <v>袁姝瑶</v>
          </cell>
          <cell r="C14571" t="str">
            <v>300</v>
          </cell>
          <cell r="D14571" t="str">
            <v>2020</v>
          </cell>
          <cell r="E14571" t="str">
            <v>2020食品5</v>
          </cell>
        </row>
        <row r="14572">
          <cell r="A14572" t="str">
            <v>2031218</v>
          </cell>
          <cell r="B14572" t="str">
            <v>褚仁恺</v>
          </cell>
          <cell r="C14572" t="str">
            <v>300</v>
          </cell>
          <cell r="D14572" t="str">
            <v>2020</v>
          </cell>
          <cell r="E14572" t="str">
            <v>2020食品2</v>
          </cell>
        </row>
        <row r="14573">
          <cell r="A14573" t="str">
            <v>2021110</v>
          </cell>
          <cell r="B14573" t="str">
            <v>赵梓睿</v>
          </cell>
          <cell r="C14573" t="str">
            <v>200</v>
          </cell>
          <cell r="D14573" t="str">
            <v>2020</v>
          </cell>
          <cell r="E14573" t="str">
            <v>2020海渔1</v>
          </cell>
        </row>
        <row r="14574">
          <cell r="A14574" t="str">
            <v>2021235</v>
          </cell>
          <cell r="B14574" t="str">
            <v>何豪豪</v>
          </cell>
          <cell r="C14574" t="str">
            <v>200</v>
          </cell>
          <cell r="D14574" t="str">
            <v>2020</v>
          </cell>
          <cell r="E14574" t="str">
            <v>2020海渔2</v>
          </cell>
        </row>
        <row r="14575">
          <cell r="A14575" t="str">
            <v>2021111</v>
          </cell>
          <cell r="B14575" t="str">
            <v>周晶</v>
          </cell>
          <cell r="C14575" t="str">
            <v>200</v>
          </cell>
          <cell r="D14575" t="str">
            <v>2020</v>
          </cell>
          <cell r="E14575" t="str">
            <v>2020海渔1</v>
          </cell>
        </row>
        <row r="14576">
          <cell r="A14576" t="str">
            <v>2021135</v>
          </cell>
          <cell r="B14576" t="str">
            <v>朱瑞</v>
          </cell>
          <cell r="C14576" t="str">
            <v>200</v>
          </cell>
          <cell r="D14576" t="str">
            <v>2020</v>
          </cell>
          <cell r="E14576" t="str">
            <v>2020海渔1</v>
          </cell>
        </row>
        <row r="14577">
          <cell r="A14577" t="str">
            <v>2021211</v>
          </cell>
          <cell r="B14577" t="str">
            <v>张嘉玉</v>
          </cell>
          <cell r="C14577" t="str">
            <v>200</v>
          </cell>
          <cell r="D14577" t="str">
            <v>2020</v>
          </cell>
          <cell r="E14577" t="str">
            <v>2020海渔2</v>
          </cell>
        </row>
        <row r="14578">
          <cell r="A14578" t="str">
            <v>2021114</v>
          </cell>
          <cell r="B14578" t="str">
            <v>王润泽</v>
          </cell>
          <cell r="C14578" t="str">
            <v>200</v>
          </cell>
          <cell r="D14578" t="str">
            <v>2020</v>
          </cell>
          <cell r="E14578" t="str">
            <v>2020海渔1</v>
          </cell>
        </row>
        <row r="14579">
          <cell r="A14579" t="str">
            <v>2021115</v>
          </cell>
          <cell r="B14579" t="str">
            <v>唐健钧</v>
          </cell>
          <cell r="C14579" t="str">
            <v>200</v>
          </cell>
          <cell r="D14579" t="str">
            <v>2020</v>
          </cell>
          <cell r="E14579" t="str">
            <v>2020海渔1</v>
          </cell>
        </row>
        <row r="14580">
          <cell r="A14580" t="str">
            <v>2021216</v>
          </cell>
          <cell r="B14580" t="str">
            <v>蔡嘉宇</v>
          </cell>
          <cell r="C14580" t="str">
            <v>200</v>
          </cell>
          <cell r="D14580" t="str">
            <v>2020</v>
          </cell>
          <cell r="E14580" t="str">
            <v>2020海渔2</v>
          </cell>
        </row>
        <row r="14581">
          <cell r="A14581" t="str">
            <v>2021213</v>
          </cell>
          <cell r="B14581" t="str">
            <v>徐弘毅</v>
          </cell>
          <cell r="C14581" t="str">
            <v>200</v>
          </cell>
          <cell r="D14581" t="str">
            <v>2020</v>
          </cell>
          <cell r="E14581" t="str">
            <v>2020海渔2</v>
          </cell>
        </row>
        <row r="14582">
          <cell r="A14582" t="str">
            <v>2021102</v>
          </cell>
          <cell r="B14582" t="str">
            <v>李文霞</v>
          </cell>
          <cell r="C14582" t="str">
            <v>200</v>
          </cell>
          <cell r="D14582" t="str">
            <v>2020</v>
          </cell>
          <cell r="E14582" t="str">
            <v>2020海渔1</v>
          </cell>
        </row>
        <row r="14583">
          <cell r="A14583" t="str">
            <v>2021103</v>
          </cell>
          <cell r="B14583" t="str">
            <v>梅艳彤</v>
          </cell>
          <cell r="C14583" t="str">
            <v>200</v>
          </cell>
          <cell r="D14583" t="str">
            <v>2020</v>
          </cell>
          <cell r="E14583" t="str">
            <v>2020海渔1</v>
          </cell>
        </row>
        <row r="14584">
          <cell r="A14584" t="str">
            <v>2021214</v>
          </cell>
          <cell r="B14584" t="str">
            <v>张立轩</v>
          </cell>
          <cell r="C14584" t="str">
            <v>200</v>
          </cell>
          <cell r="D14584" t="str">
            <v>2020</v>
          </cell>
          <cell r="E14584" t="str">
            <v>2020海渔2</v>
          </cell>
        </row>
        <row r="14585">
          <cell r="A14585" t="str">
            <v>2021203</v>
          </cell>
          <cell r="B14585" t="str">
            <v>吴悦</v>
          </cell>
          <cell r="C14585" t="str">
            <v>200</v>
          </cell>
          <cell r="D14585" t="str">
            <v>2020</v>
          </cell>
          <cell r="E14585" t="str">
            <v>2020海渔2</v>
          </cell>
        </row>
        <row r="14586">
          <cell r="A14586" t="str">
            <v>2021215</v>
          </cell>
          <cell r="B14586" t="str">
            <v>孙天辰</v>
          </cell>
          <cell r="C14586" t="str">
            <v>200</v>
          </cell>
          <cell r="D14586" t="str">
            <v>2020</v>
          </cell>
          <cell r="E14586" t="str">
            <v>2020海渔2</v>
          </cell>
        </row>
        <row r="14587">
          <cell r="A14587" t="str">
            <v>2021117</v>
          </cell>
          <cell r="B14587" t="str">
            <v>赵越</v>
          </cell>
          <cell r="C14587" t="str">
            <v>200</v>
          </cell>
          <cell r="D14587" t="str">
            <v>2020</v>
          </cell>
          <cell r="E14587" t="str">
            <v>2020海渔1</v>
          </cell>
        </row>
        <row r="14588">
          <cell r="A14588" t="str">
            <v>2021205</v>
          </cell>
          <cell r="B14588" t="str">
            <v>孙涵</v>
          </cell>
          <cell r="C14588" t="str">
            <v>200</v>
          </cell>
          <cell r="D14588" t="str">
            <v>2020</v>
          </cell>
          <cell r="E14588" t="str">
            <v>2020海渔2</v>
          </cell>
        </row>
        <row r="14589">
          <cell r="A14589" t="str">
            <v>2021116</v>
          </cell>
          <cell r="B14589" t="str">
            <v>李思诚</v>
          </cell>
          <cell r="C14589" t="str">
            <v>200</v>
          </cell>
          <cell r="D14589" t="str">
            <v>2020</v>
          </cell>
          <cell r="E14589" t="str">
            <v>2020海渔1</v>
          </cell>
        </row>
        <row r="14590">
          <cell r="A14590" t="str">
            <v>2021104</v>
          </cell>
          <cell r="B14590" t="str">
            <v>盛怡璐</v>
          </cell>
          <cell r="C14590" t="str">
            <v>200</v>
          </cell>
          <cell r="D14590" t="str">
            <v>2020</v>
          </cell>
          <cell r="E14590" t="str">
            <v>2020海渔1</v>
          </cell>
        </row>
        <row r="14591">
          <cell r="A14591" t="str">
            <v>2021105</v>
          </cell>
          <cell r="B14591" t="str">
            <v>王艺诺</v>
          </cell>
          <cell r="C14591" t="str">
            <v>200</v>
          </cell>
          <cell r="D14591" t="str">
            <v>2020</v>
          </cell>
          <cell r="E14591" t="str">
            <v>2020海渔1</v>
          </cell>
        </row>
        <row r="14592">
          <cell r="A14592" t="str">
            <v>2021204</v>
          </cell>
          <cell r="B14592" t="str">
            <v>邓宇阳</v>
          </cell>
          <cell r="C14592" t="str">
            <v>200</v>
          </cell>
          <cell r="D14592" t="str">
            <v>2020</v>
          </cell>
          <cell r="E14592" t="str">
            <v>2020海渔2</v>
          </cell>
        </row>
        <row r="14593">
          <cell r="A14593" t="str">
            <v>2021206</v>
          </cell>
          <cell r="B14593" t="str">
            <v>朱泰阳</v>
          </cell>
          <cell r="C14593" t="str">
            <v>200</v>
          </cell>
          <cell r="D14593" t="str">
            <v>2020</v>
          </cell>
          <cell r="E14593" t="str">
            <v>2020海渔2</v>
          </cell>
        </row>
        <row r="14594">
          <cell r="A14594" t="str">
            <v>2021217</v>
          </cell>
          <cell r="B14594" t="str">
            <v>潘宇翔</v>
          </cell>
          <cell r="C14594" t="str">
            <v>200</v>
          </cell>
          <cell r="D14594" t="str">
            <v>2020</v>
          </cell>
          <cell r="E14594" t="str">
            <v>2020海渔2</v>
          </cell>
        </row>
        <row r="14595">
          <cell r="A14595" t="str">
            <v>2015408</v>
          </cell>
          <cell r="B14595" t="str">
            <v>康梦琰</v>
          </cell>
          <cell r="C14595" t="str">
            <v>101</v>
          </cell>
          <cell r="D14595" t="str">
            <v>2020</v>
          </cell>
          <cell r="E14595" t="str">
            <v>2020环境4</v>
          </cell>
        </row>
        <row r="14596">
          <cell r="A14596" t="str">
            <v>2015423</v>
          </cell>
          <cell r="B14596" t="str">
            <v>刘翔</v>
          </cell>
          <cell r="C14596" t="str">
            <v>101</v>
          </cell>
          <cell r="D14596" t="str">
            <v>2020</v>
          </cell>
          <cell r="E14596" t="str">
            <v>2020环境4</v>
          </cell>
        </row>
        <row r="14597">
          <cell r="A14597" t="str">
            <v>2031125</v>
          </cell>
          <cell r="B14597" t="str">
            <v>姜晨阳</v>
          </cell>
          <cell r="C14597" t="str">
            <v>300</v>
          </cell>
          <cell r="D14597" t="str">
            <v>2020</v>
          </cell>
          <cell r="E14597" t="str">
            <v>2020食品1</v>
          </cell>
        </row>
        <row r="14598">
          <cell r="A14598" t="str">
            <v>2031212</v>
          </cell>
          <cell r="B14598" t="str">
            <v>王静</v>
          </cell>
          <cell r="C14598" t="str">
            <v>300</v>
          </cell>
          <cell r="D14598" t="str">
            <v>2020</v>
          </cell>
          <cell r="E14598" t="str">
            <v>2020食品2</v>
          </cell>
        </row>
        <row r="14599">
          <cell r="A14599" t="str">
            <v>2031126</v>
          </cell>
          <cell r="B14599" t="str">
            <v>胡君</v>
          </cell>
          <cell r="C14599" t="str">
            <v>300</v>
          </cell>
          <cell r="D14599" t="str">
            <v>2020</v>
          </cell>
          <cell r="E14599" t="str">
            <v>2020食品1</v>
          </cell>
        </row>
        <row r="14600">
          <cell r="A14600" t="str">
            <v>2031110</v>
          </cell>
          <cell r="B14600" t="str">
            <v>韩敬雨</v>
          </cell>
          <cell r="C14600" t="str">
            <v>300</v>
          </cell>
          <cell r="D14600" t="str">
            <v>2020</v>
          </cell>
          <cell r="E14600" t="str">
            <v>2020食品1</v>
          </cell>
        </row>
        <row r="14601">
          <cell r="A14601" t="str">
            <v>2031111</v>
          </cell>
          <cell r="B14601" t="str">
            <v>王兴睿</v>
          </cell>
          <cell r="C14601" t="str">
            <v>300</v>
          </cell>
          <cell r="D14601" t="str">
            <v>2020</v>
          </cell>
          <cell r="E14601" t="str">
            <v>2020食品1</v>
          </cell>
        </row>
        <row r="14602">
          <cell r="A14602" t="str">
            <v>2011425</v>
          </cell>
          <cell r="B14602" t="str">
            <v>陈梓恒</v>
          </cell>
          <cell r="C14602" t="str">
            <v>100</v>
          </cell>
          <cell r="D14602" t="str">
            <v>2020</v>
          </cell>
          <cell r="E14602" t="str">
            <v>2020水产4</v>
          </cell>
        </row>
        <row r="14603">
          <cell r="A14603" t="str">
            <v>2011525</v>
          </cell>
          <cell r="B14603" t="str">
            <v>刘琦</v>
          </cell>
          <cell r="C14603" t="str">
            <v>100</v>
          </cell>
          <cell r="D14603" t="str">
            <v>2020</v>
          </cell>
          <cell r="E14603" t="str">
            <v>2020水产5</v>
          </cell>
        </row>
        <row r="14604">
          <cell r="A14604" t="str">
            <v>2011625</v>
          </cell>
          <cell r="B14604" t="str">
            <v>张君航</v>
          </cell>
          <cell r="C14604" t="str">
            <v>100</v>
          </cell>
          <cell r="D14604" t="str">
            <v>2020</v>
          </cell>
          <cell r="E14604" t="str">
            <v>2020水产6</v>
          </cell>
        </row>
        <row r="14605">
          <cell r="A14605" t="str">
            <v>2011410</v>
          </cell>
          <cell r="B14605" t="str">
            <v>吕天翊</v>
          </cell>
          <cell r="C14605" t="str">
            <v>100</v>
          </cell>
          <cell r="D14605" t="str">
            <v>2020</v>
          </cell>
          <cell r="E14605" t="str">
            <v>2020水产4</v>
          </cell>
        </row>
        <row r="14606">
          <cell r="A14606" t="str">
            <v>2011326</v>
          </cell>
          <cell r="B14606" t="str">
            <v>林世星</v>
          </cell>
          <cell r="C14606" t="str">
            <v>100</v>
          </cell>
          <cell r="D14606" t="str">
            <v>2020</v>
          </cell>
          <cell r="E14606" t="str">
            <v>2020水产3</v>
          </cell>
        </row>
        <row r="14607">
          <cell r="A14607" t="str">
            <v>2011626</v>
          </cell>
          <cell r="B14607" t="str">
            <v>康鹏程</v>
          </cell>
          <cell r="C14607" t="str">
            <v>100</v>
          </cell>
          <cell r="D14607" t="str">
            <v>2020</v>
          </cell>
          <cell r="E14607" t="str">
            <v>2020水产6</v>
          </cell>
        </row>
        <row r="14608">
          <cell r="A14608" t="str">
            <v>2011610</v>
          </cell>
          <cell r="B14608" t="str">
            <v>刘星雨</v>
          </cell>
          <cell r="C14608" t="str">
            <v>100</v>
          </cell>
          <cell r="D14608" t="str">
            <v>2020</v>
          </cell>
          <cell r="E14608" t="str">
            <v>2020水产6</v>
          </cell>
        </row>
        <row r="14609">
          <cell r="A14609" t="str">
            <v>2011510</v>
          </cell>
          <cell r="B14609" t="str">
            <v>蔺洁琼</v>
          </cell>
          <cell r="C14609" t="str">
            <v>100</v>
          </cell>
          <cell r="D14609" t="str">
            <v>2020</v>
          </cell>
          <cell r="E14609" t="str">
            <v>2020水产5</v>
          </cell>
        </row>
        <row r="14610">
          <cell r="A14610" t="str">
            <v>2011609</v>
          </cell>
          <cell r="B14610" t="str">
            <v>何雨</v>
          </cell>
          <cell r="C14610" t="str">
            <v>100</v>
          </cell>
          <cell r="D14610" t="str">
            <v>2020</v>
          </cell>
          <cell r="E14610" t="str">
            <v>2020水产6</v>
          </cell>
        </row>
        <row r="14611">
          <cell r="A14611" t="str">
            <v>2011725</v>
          </cell>
          <cell r="B14611" t="str">
            <v>刘松源</v>
          </cell>
          <cell r="C14611" t="str">
            <v>100</v>
          </cell>
          <cell r="D14611" t="str">
            <v>2020</v>
          </cell>
          <cell r="E14611" t="str">
            <v>2020水产7</v>
          </cell>
        </row>
        <row r="14612">
          <cell r="A14612" t="str">
            <v>2091119</v>
          </cell>
          <cell r="B14612" t="str">
            <v>陈羽音</v>
          </cell>
          <cell r="C14612" t="str">
            <v>900</v>
          </cell>
          <cell r="D14612" t="str">
            <v>2020</v>
          </cell>
          <cell r="E14612" t="str">
            <v>2020信联1</v>
          </cell>
        </row>
        <row r="14613">
          <cell r="A14613" t="str">
            <v>2091420</v>
          </cell>
          <cell r="B14613" t="str">
            <v>刘一乐</v>
          </cell>
          <cell r="C14613" t="str">
            <v>900</v>
          </cell>
          <cell r="D14613" t="str">
            <v>2020</v>
          </cell>
          <cell r="E14613" t="str">
            <v>2020信联4</v>
          </cell>
        </row>
        <row r="14614">
          <cell r="A14614" t="str">
            <v>2091319</v>
          </cell>
          <cell r="B14614" t="str">
            <v>庞海瑛</v>
          </cell>
          <cell r="C14614" t="str">
            <v>900</v>
          </cell>
          <cell r="D14614" t="str">
            <v>2020</v>
          </cell>
          <cell r="E14614" t="str">
            <v>2020信联3</v>
          </cell>
        </row>
        <row r="14615">
          <cell r="A14615" t="str">
            <v>2091418</v>
          </cell>
          <cell r="B14615" t="str">
            <v>陈佳宁</v>
          </cell>
          <cell r="C14615" t="str">
            <v>900</v>
          </cell>
          <cell r="D14615" t="str">
            <v>2020</v>
          </cell>
          <cell r="E14615" t="str">
            <v>2020信联4</v>
          </cell>
        </row>
        <row r="14616">
          <cell r="A14616" t="str">
            <v>2091218</v>
          </cell>
          <cell r="B14616" t="str">
            <v>刘歌</v>
          </cell>
          <cell r="C14616" t="str">
            <v>900</v>
          </cell>
          <cell r="D14616" t="str">
            <v>2020</v>
          </cell>
          <cell r="E14616" t="str">
            <v>2020信联2</v>
          </cell>
        </row>
        <row r="14617">
          <cell r="A14617" t="str">
            <v>2091344</v>
          </cell>
          <cell r="B14617" t="str">
            <v>赵紫阳</v>
          </cell>
          <cell r="C14617" t="str">
            <v>900</v>
          </cell>
          <cell r="D14617" t="str">
            <v>2020</v>
          </cell>
          <cell r="E14617" t="str">
            <v>2020信联3</v>
          </cell>
        </row>
        <row r="14618">
          <cell r="A14618" t="str">
            <v>2091145</v>
          </cell>
          <cell r="B14618" t="str">
            <v>常之祎</v>
          </cell>
          <cell r="C14618" t="str">
            <v>900</v>
          </cell>
          <cell r="D14618" t="str">
            <v>2020</v>
          </cell>
          <cell r="E14618" t="str">
            <v>2020信联1</v>
          </cell>
        </row>
        <row r="14619">
          <cell r="A14619" t="str">
            <v>2091120</v>
          </cell>
          <cell r="B14619" t="str">
            <v>苏亚男</v>
          </cell>
          <cell r="C14619" t="str">
            <v>900</v>
          </cell>
          <cell r="D14619" t="str">
            <v>2020</v>
          </cell>
          <cell r="E14619" t="str">
            <v>2020信联1</v>
          </cell>
        </row>
        <row r="14620">
          <cell r="A14620" t="str">
            <v>2091244</v>
          </cell>
          <cell r="B14620" t="str">
            <v>郭泽宏</v>
          </cell>
          <cell r="C14620" t="str">
            <v>900</v>
          </cell>
          <cell r="D14620" t="str">
            <v>2020</v>
          </cell>
          <cell r="E14620" t="str">
            <v>2020信联2</v>
          </cell>
        </row>
        <row r="14621">
          <cell r="A14621" t="str">
            <v>2091146</v>
          </cell>
          <cell r="B14621" t="str">
            <v>赵世源</v>
          </cell>
          <cell r="C14621" t="str">
            <v>900</v>
          </cell>
          <cell r="D14621" t="str">
            <v>2020</v>
          </cell>
          <cell r="E14621" t="str">
            <v>2020信联1</v>
          </cell>
        </row>
        <row r="14622">
          <cell r="A14622" t="str">
            <v>2061326</v>
          </cell>
          <cell r="B14622" t="str">
            <v>王高祺</v>
          </cell>
          <cell r="C14622" t="str">
            <v>601</v>
          </cell>
          <cell r="D14622" t="str">
            <v>2020</v>
          </cell>
          <cell r="E14622" t="str">
            <v>2020英语3</v>
          </cell>
        </row>
        <row r="14623">
          <cell r="A14623" t="str">
            <v>2061124</v>
          </cell>
          <cell r="B14623" t="str">
            <v>朱妍橙</v>
          </cell>
          <cell r="C14623" t="str">
            <v>601</v>
          </cell>
          <cell r="D14623" t="str">
            <v>2020</v>
          </cell>
          <cell r="E14623" t="str">
            <v>2020英语1</v>
          </cell>
        </row>
        <row r="14624">
          <cell r="A14624" t="str">
            <v>2061226</v>
          </cell>
          <cell r="B14624" t="str">
            <v>梁婷</v>
          </cell>
          <cell r="C14624" t="str">
            <v>601</v>
          </cell>
          <cell r="D14624" t="str">
            <v>2020</v>
          </cell>
          <cell r="E14624" t="str">
            <v>2020英语2</v>
          </cell>
        </row>
        <row r="14625">
          <cell r="A14625" t="str">
            <v>2060124</v>
          </cell>
          <cell r="B14625" t="str">
            <v>赵旭健</v>
          </cell>
          <cell r="C14625" t="str">
            <v>601</v>
          </cell>
          <cell r="D14625" t="str">
            <v>2020</v>
          </cell>
          <cell r="E14625" t="str">
            <v>2020朝语1</v>
          </cell>
        </row>
        <row r="14626">
          <cell r="A14626" t="str">
            <v>2060125</v>
          </cell>
          <cell r="B14626" t="str">
            <v>杨恒</v>
          </cell>
          <cell r="C14626" t="str">
            <v>601</v>
          </cell>
          <cell r="D14626" t="str">
            <v>2020</v>
          </cell>
          <cell r="E14626" t="str">
            <v>2020朝语1</v>
          </cell>
        </row>
        <row r="14627">
          <cell r="A14627" t="str">
            <v>2036212</v>
          </cell>
          <cell r="B14627" t="str">
            <v>王思懿</v>
          </cell>
          <cell r="C14627" t="str">
            <v>300</v>
          </cell>
          <cell r="D14627" t="str">
            <v>2020</v>
          </cell>
          <cell r="E14627" t="str">
            <v>2020建筑2</v>
          </cell>
        </row>
        <row r="14628">
          <cell r="A14628" t="str">
            <v>2036133</v>
          </cell>
          <cell r="B14628" t="str">
            <v>张润</v>
          </cell>
          <cell r="C14628" t="str">
            <v>300</v>
          </cell>
          <cell r="D14628" t="str">
            <v>2020</v>
          </cell>
          <cell r="E14628" t="str">
            <v>2020建筑1</v>
          </cell>
        </row>
        <row r="14629">
          <cell r="A14629" t="str">
            <v>2036232</v>
          </cell>
          <cell r="B14629" t="str">
            <v>杨瑞梓铭</v>
          </cell>
          <cell r="C14629" t="str">
            <v>300</v>
          </cell>
          <cell r="D14629" t="str">
            <v>2020</v>
          </cell>
          <cell r="E14629" t="str">
            <v>2020建筑2</v>
          </cell>
        </row>
        <row r="14630">
          <cell r="A14630" t="str">
            <v>2036231</v>
          </cell>
          <cell r="B14630" t="str">
            <v>邓萌</v>
          </cell>
          <cell r="C14630" t="str">
            <v>300</v>
          </cell>
          <cell r="D14630" t="str">
            <v>2020</v>
          </cell>
          <cell r="E14630" t="str">
            <v>2020建筑2</v>
          </cell>
        </row>
        <row r="14631">
          <cell r="A14631" t="str">
            <v>2092336</v>
          </cell>
          <cell r="B14631" t="str">
            <v>马馨媛</v>
          </cell>
          <cell r="C14631" t="str">
            <v>900</v>
          </cell>
          <cell r="D14631" t="str">
            <v>2020</v>
          </cell>
          <cell r="E14631" t="str">
            <v>2020市联3</v>
          </cell>
        </row>
        <row r="14632">
          <cell r="A14632" t="str">
            <v>2092236</v>
          </cell>
          <cell r="B14632" t="str">
            <v>黄璐语</v>
          </cell>
          <cell r="C14632" t="str">
            <v>900</v>
          </cell>
          <cell r="D14632" t="str">
            <v>2020</v>
          </cell>
          <cell r="E14632" t="str">
            <v>2020市联2</v>
          </cell>
        </row>
        <row r="14633">
          <cell r="A14633" t="str">
            <v>2092436</v>
          </cell>
          <cell r="B14633" t="str">
            <v>黄夕嫚</v>
          </cell>
          <cell r="C14633" t="str">
            <v>900</v>
          </cell>
          <cell r="D14633" t="str">
            <v>2020</v>
          </cell>
          <cell r="E14633" t="str">
            <v>2020市联4</v>
          </cell>
        </row>
        <row r="14634">
          <cell r="A14634" t="str">
            <v>2063319</v>
          </cell>
          <cell r="B14634" t="str">
            <v>杜汶郡</v>
          </cell>
          <cell r="C14634" t="str">
            <v>604</v>
          </cell>
          <cell r="D14634" t="str">
            <v>2020</v>
          </cell>
          <cell r="E14634" t="str">
            <v>2020行管3</v>
          </cell>
        </row>
        <row r="14635">
          <cell r="A14635" t="str">
            <v>2063428</v>
          </cell>
          <cell r="B14635" t="str">
            <v>李国才</v>
          </cell>
          <cell r="C14635" t="str">
            <v>604</v>
          </cell>
          <cell r="D14635" t="str">
            <v>2020</v>
          </cell>
          <cell r="E14635" t="str">
            <v>2020行管4</v>
          </cell>
        </row>
        <row r="14636">
          <cell r="A14636" t="str">
            <v>2063119</v>
          </cell>
          <cell r="B14636" t="str">
            <v>何楚楚</v>
          </cell>
          <cell r="C14636" t="str">
            <v>604</v>
          </cell>
          <cell r="D14636" t="str">
            <v>2020</v>
          </cell>
          <cell r="E14636" t="str">
            <v>2020行管1</v>
          </cell>
        </row>
        <row r="14637">
          <cell r="A14637" t="str">
            <v>2063417</v>
          </cell>
          <cell r="B14637" t="str">
            <v>张然希</v>
          </cell>
          <cell r="C14637" t="str">
            <v>604</v>
          </cell>
          <cell r="D14637" t="str">
            <v>2020</v>
          </cell>
          <cell r="E14637" t="str">
            <v>2020行管4</v>
          </cell>
        </row>
        <row r="14638">
          <cell r="A14638" t="str">
            <v>2043249</v>
          </cell>
          <cell r="B14638" t="str">
            <v>李熙隆</v>
          </cell>
          <cell r="C14638" t="str">
            <v>400</v>
          </cell>
          <cell r="D14638" t="str">
            <v>2020</v>
          </cell>
          <cell r="E14638" t="str">
            <v>2020金融2</v>
          </cell>
        </row>
        <row r="14639">
          <cell r="A14639" t="str">
            <v>2043126</v>
          </cell>
          <cell r="B14639" t="str">
            <v>金玉杭</v>
          </cell>
          <cell r="C14639" t="str">
            <v>400</v>
          </cell>
          <cell r="D14639" t="str">
            <v>2020</v>
          </cell>
          <cell r="E14639" t="str">
            <v>2020金融1</v>
          </cell>
        </row>
        <row r="14640">
          <cell r="A14640" t="str">
            <v>2021106</v>
          </cell>
          <cell r="B14640" t="str">
            <v>周瑾颜</v>
          </cell>
          <cell r="C14640" t="str">
            <v>200</v>
          </cell>
          <cell r="D14640" t="str">
            <v>2020</v>
          </cell>
          <cell r="E14640" t="str">
            <v>2020海渔1</v>
          </cell>
        </row>
        <row r="14641">
          <cell r="A14641" t="str">
            <v>2021218</v>
          </cell>
          <cell r="B14641" t="str">
            <v>汤吴辰</v>
          </cell>
          <cell r="C14641" t="str">
            <v>200</v>
          </cell>
          <cell r="D14641" t="str">
            <v>2020</v>
          </cell>
          <cell r="E14641" t="str">
            <v>2020海渔2</v>
          </cell>
        </row>
        <row r="14642">
          <cell r="A14642" t="str">
            <v>2021222</v>
          </cell>
          <cell r="B14642" t="str">
            <v>桂美辰</v>
          </cell>
          <cell r="C14642" t="str">
            <v>200</v>
          </cell>
          <cell r="D14642" t="str">
            <v>2020</v>
          </cell>
          <cell r="E14642" t="str">
            <v>2020海渔2</v>
          </cell>
        </row>
        <row r="14643">
          <cell r="A14643" t="str">
            <v>2021108</v>
          </cell>
          <cell r="B14643" t="str">
            <v>赵若曈</v>
          </cell>
          <cell r="C14643" t="str">
            <v>200</v>
          </cell>
          <cell r="D14643" t="str">
            <v>2020</v>
          </cell>
          <cell r="E14643" t="str">
            <v>2020海渔1</v>
          </cell>
        </row>
        <row r="14644">
          <cell r="A14644" t="str">
            <v>2021124</v>
          </cell>
          <cell r="B14644" t="str">
            <v>顾俊喆</v>
          </cell>
          <cell r="C14644" t="str">
            <v>200</v>
          </cell>
          <cell r="D14644" t="str">
            <v>2020</v>
          </cell>
          <cell r="E14644" t="str">
            <v>2020海渔1</v>
          </cell>
        </row>
        <row r="14645">
          <cell r="A14645" t="str">
            <v>2021223</v>
          </cell>
          <cell r="B14645" t="str">
            <v>胡启</v>
          </cell>
          <cell r="C14645" t="str">
            <v>200</v>
          </cell>
          <cell r="D14645" t="str">
            <v>2020</v>
          </cell>
          <cell r="E14645" t="str">
            <v>2020海渔2</v>
          </cell>
        </row>
        <row r="14646">
          <cell r="A14646" t="str">
            <v>2021226</v>
          </cell>
          <cell r="B14646" t="str">
            <v>童永</v>
          </cell>
          <cell r="C14646" t="str">
            <v>200</v>
          </cell>
          <cell r="D14646" t="str">
            <v>2020</v>
          </cell>
          <cell r="E14646" t="str">
            <v>2020海渔2</v>
          </cell>
        </row>
        <row r="14647">
          <cell r="A14647" t="str">
            <v>2021125</v>
          </cell>
          <cell r="B14647" t="str">
            <v>张义新</v>
          </cell>
          <cell r="C14647" t="str">
            <v>200</v>
          </cell>
          <cell r="D14647" t="str">
            <v>2020</v>
          </cell>
          <cell r="E14647" t="str">
            <v>2020海渔1</v>
          </cell>
        </row>
        <row r="14648">
          <cell r="A14648" t="str">
            <v>2021224</v>
          </cell>
          <cell r="B14648" t="str">
            <v>李剑清</v>
          </cell>
          <cell r="C14648" t="str">
            <v>200</v>
          </cell>
          <cell r="D14648" t="str">
            <v>2020</v>
          </cell>
          <cell r="E14648" t="str">
            <v>2020海渔2</v>
          </cell>
        </row>
        <row r="14649">
          <cell r="A14649" t="str">
            <v>2021123</v>
          </cell>
          <cell r="B14649" t="str">
            <v>武文豪</v>
          </cell>
          <cell r="C14649" t="str">
            <v>200</v>
          </cell>
          <cell r="D14649" t="str">
            <v>2020</v>
          </cell>
          <cell r="E14649" t="str">
            <v>2020海渔1</v>
          </cell>
        </row>
        <row r="14650">
          <cell r="A14650" t="str">
            <v>2021122</v>
          </cell>
          <cell r="B14650" t="str">
            <v>陆中兴</v>
          </cell>
          <cell r="C14650" t="str">
            <v>200</v>
          </cell>
          <cell r="D14650" t="str">
            <v>2020</v>
          </cell>
          <cell r="E14650" t="str">
            <v>2020海渔1</v>
          </cell>
        </row>
        <row r="14651">
          <cell r="A14651" t="str">
            <v>2021225</v>
          </cell>
          <cell r="B14651" t="str">
            <v>黄鹤洋</v>
          </cell>
          <cell r="C14651" t="str">
            <v>200</v>
          </cell>
          <cell r="D14651" t="str">
            <v>2020</v>
          </cell>
          <cell r="E14651" t="str">
            <v>2020海渔2</v>
          </cell>
        </row>
        <row r="14652">
          <cell r="A14652" t="str">
            <v>2021201</v>
          </cell>
          <cell r="B14652" t="str">
            <v>孟熙莹</v>
          </cell>
          <cell r="C14652" t="str">
            <v>200</v>
          </cell>
          <cell r="D14652" t="str">
            <v>2020</v>
          </cell>
          <cell r="E14652" t="str">
            <v>2020海渔2</v>
          </cell>
        </row>
        <row r="14653">
          <cell r="A14653" t="str">
            <v>2021112</v>
          </cell>
          <cell r="B14653" t="str">
            <v>王思捷</v>
          </cell>
          <cell r="C14653" t="str">
            <v>200</v>
          </cell>
          <cell r="D14653" t="str">
            <v>2020</v>
          </cell>
          <cell r="E14653" t="str">
            <v>2020海渔1</v>
          </cell>
        </row>
        <row r="14654">
          <cell r="A14654" t="str">
            <v>2021113</v>
          </cell>
          <cell r="B14654" t="str">
            <v>杨家镔</v>
          </cell>
          <cell r="C14654" t="str">
            <v>200</v>
          </cell>
          <cell r="D14654" t="str">
            <v>2020</v>
          </cell>
          <cell r="E14654" t="str">
            <v>2020海渔1</v>
          </cell>
        </row>
        <row r="14655">
          <cell r="A14655" t="str">
            <v>2021212</v>
          </cell>
          <cell r="B14655" t="str">
            <v>王子宸</v>
          </cell>
          <cell r="C14655" t="str">
            <v>200</v>
          </cell>
          <cell r="D14655" t="str">
            <v>2020</v>
          </cell>
          <cell r="E14655" t="str">
            <v>2020海渔2</v>
          </cell>
        </row>
        <row r="14656">
          <cell r="A14656" t="str">
            <v>2021101</v>
          </cell>
          <cell r="B14656" t="str">
            <v>蔚思言</v>
          </cell>
          <cell r="C14656" t="str">
            <v>200</v>
          </cell>
          <cell r="D14656" t="str">
            <v>2020</v>
          </cell>
          <cell r="E14656" t="str">
            <v>2020海渔1</v>
          </cell>
        </row>
        <row r="14657">
          <cell r="A14657" t="str">
            <v>2021202</v>
          </cell>
          <cell r="B14657" t="str">
            <v>马刘静</v>
          </cell>
          <cell r="C14657" t="str">
            <v>200</v>
          </cell>
          <cell r="D14657" t="str">
            <v>2020</v>
          </cell>
          <cell r="E14657" t="str">
            <v>2020海渔2</v>
          </cell>
        </row>
        <row r="14658">
          <cell r="A14658" t="str">
            <v>2029507</v>
          </cell>
          <cell r="B14658" t="str">
            <v>许宁霞</v>
          </cell>
          <cell r="C14658" t="str">
            <v>200</v>
          </cell>
          <cell r="D14658" t="str">
            <v>2020</v>
          </cell>
          <cell r="E14658" t="str">
            <v>2020海洋5</v>
          </cell>
        </row>
        <row r="14659">
          <cell r="A14659" t="str">
            <v>2029410</v>
          </cell>
          <cell r="B14659" t="str">
            <v>马静怡</v>
          </cell>
          <cell r="C14659" t="str">
            <v>200</v>
          </cell>
          <cell r="D14659" t="str">
            <v>2020</v>
          </cell>
          <cell r="E14659" t="str">
            <v>2020海洋4</v>
          </cell>
        </row>
        <row r="14660">
          <cell r="A14660" t="str">
            <v>2029308</v>
          </cell>
          <cell r="B14660" t="str">
            <v>贾雨晴</v>
          </cell>
          <cell r="C14660" t="str">
            <v>200</v>
          </cell>
          <cell r="D14660" t="str">
            <v>2020</v>
          </cell>
          <cell r="E14660" t="str">
            <v>2020海洋3</v>
          </cell>
        </row>
        <row r="14661">
          <cell r="A14661" t="str">
            <v>2029209</v>
          </cell>
          <cell r="B14661" t="str">
            <v>李一帆</v>
          </cell>
          <cell r="C14661" t="str">
            <v>200</v>
          </cell>
          <cell r="D14661" t="str">
            <v>2020</v>
          </cell>
          <cell r="E14661" t="str">
            <v>2020海洋2</v>
          </cell>
        </row>
        <row r="14662">
          <cell r="A14662" t="str">
            <v>2029527</v>
          </cell>
          <cell r="B14662" t="str">
            <v>张一白</v>
          </cell>
          <cell r="C14662" t="str">
            <v>200</v>
          </cell>
          <cell r="D14662" t="str">
            <v>2020</v>
          </cell>
          <cell r="E14662" t="str">
            <v>2020海洋5</v>
          </cell>
        </row>
        <row r="14663">
          <cell r="A14663" t="str">
            <v>2029225</v>
          </cell>
          <cell r="B14663" t="str">
            <v>蔡丰宜</v>
          </cell>
          <cell r="C14663" t="str">
            <v>200</v>
          </cell>
          <cell r="D14663" t="str">
            <v>2020</v>
          </cell>
          <cell r="E14663" t="str">
            <v>2020海洋2</v>
          </cell>
        </row>
        <row r="14664">
          <cell r="A14664" t="str">
            <v>2011726</v>
          </cell>
          <cell r="B14664" t="str">
            <v>杨镇誉</v>
          </cell>
          <cell r="C14664" t="str">
            <v>100</v>
          </cell>
          <cell r="D14664" t="str">
            <v>2020</v>
          </cell>
          <cell r="E14664" t="str">
            <v>2020水产7</v>
          </cell>
        </row>
        <row r="14665">
          <cell r="A14665" t="str">
            <v>2011509</v>
          </cell>
          <cell r="B14665" t="str">
            <v>王鑫乐</v>
          </cell>
          <cell r="C14665" t="str">
            <v>100</v>
          </cell>
          <cell r="D14665" t="str">
            <v>2020</v>
          </cell>
          <cell r="E14665" t="str">
            <v>2020水产5</v>
          </cell>
        </row>
        <row r="14666">
          <cell r="A14666" t="str">
            <v>2011710</v>
          </cell>
          <cell r="B14666" t="str">
            <v>董文硕</v>
          </cell>
          <cell r="C14666" t="str">
            <v>100</v>
          </cell>
          <cell r="D14666" t="str">
            <v>2020</v>
          </cell>
          <cell r="E14666" t="str">
            <v>2020水产7</v>
          </cell>
        </row>
        <row r="14667">
          <cell r="A14667" t="str">
            <v>2011709</v>
          </cell>
          <cell r="B14667" t="str">
            <v>武梦洋</v>
          </cell>
          <cell r="C14667" t="str">
            <v>100</v>
          </cell>
          <cell r="D14667" t="str">
            <v>2020</v>
          </cell>
          <cell r="E14667" t="str">
            <v>2020水产7</v>
          </cell>
        </row>
        <row r="14668">
          <cell r="A14668" t="str">
            <v>E202622110</v>
          </cell>
          <cell r="B14668" t="str">
            <v>MOHAMED TRAORE</v>
          </cell>
          <cell r="C14668" t="str">
            <v>602</v>
          </cell>
          <cell r="D14668" t="str">
            <v>2020</v>
          </cell>
        </row>
        <row r="14669">
          <cell r="A14669" t="str">
            <v>2091345</v>
          </cell>
          <cell r="B14669" t="str">
            <v>陈一恒</v>
          </cell>
          <cell r="C14669" t="str">
            <v>900</v>
          </cell>
          <cell r="D14669" t="str">
            <v>2020</v>
          </cell>
          <cell r="E14669" t="str">
            <v>2020信联3</v>
          </cell>
        </row>
        <row r="14670">
          <cell r="A14670" t="str">
            <v>2091443</v>
          </cell>
          <cell r="B14670" t="str">
            <v>李凌宸</v>
          </cell>
          <cell r="C14670" t="str">
            <v>900</v>
          </cell>
          <cell r="D14670" t="str">
            <v>2020</v>
          </cell>
          <cell r="E14670" t="str">
            <v>2020信联4</v>
          </cell>
        </row>
        <row r="14671">
          <cell r="A14671" t="str">
            <v>2091219</v>
          </cell>
          <cell r="B14671" t="str">
            <v>胡祺南</v>
          </cell>
          <cell r="C14671" t="str">
            <v>900</v>
          </cell>
          <cell r="D14671" t="str">
            <v>2020</v>
          </cell>
          <cell r="E14671" t="str">
            <v>2020信联2</v>
          </cell>
        </row>
        <row r="14672">
          <cell r="A14672" t="str">
            <v>2091419</v>
          </cell>
          <cell r="B14672" t="str">
            <v>蔺怡霖</v>
          </cell>
          <cell r="C14672" t="str">
            <v>900</v>
          </cell>
          <cell r="D14672" t="str">
            <v>2020</v>
          </cell>
          <cell r="E14672" t="str">
            <v>2020信联4</v>
          </cell>
        </row>
        <row r="14673">
          <cell r="A14673" t="str">
            <v>2091318</v>
          </cell>
          <cell r="B14673" t="str">
            <v>全城睿</v>
          </cell>
          <cell r="C14673" t="str">
            <v>900</v>
          </cell>
          <cell r="D14673" t="str">
            <v>2020</v>
          </cell>
          <cell r="E14673" t="str">
            <v>2020信联3</v>
          </cell>
        </row>
        <row r="14674">
          <cell r="A14674" t="str">
            <v>2091444</v>
          </cell>
          <cell r="B14674" t="str">
            <v>李昊骋</v>
          </cell>
          <cell r="C14674" t="str">
            <v>900</v>
          </cell>
          <cell r="D14674" t="str">
            <v>2020</v>
          </cell>
          <cell r="E14674" t="str">
            <v>2020信联4</v>
          </cell>
        </row>
        <row r="14675">
          <cell r="A14675" t="str">
            <v>2091245</v>
          </cell>
          <cell r="B14675" t="str">
            <v>张铭益</v>
          </cell>
          <cell r="C14675" t="str">
            <v>900</v>
          </cell>
          <cell r="D14675" t="str">
            <v>2020</v>
          </cell>
          <cell r="E14675" t="str">
            <v>2020信联2</v>
          </cell>
        </row>
        <row r="14676">
          <cell r="A14676" t="str">
            <v>2091144</v>
          </cell>
          <cell r="B14676" t="str">
            <v>匡孟飞</v>
          </cell>
          <cell r="C14676" t="str">
            <v>900</v>
          </cell>
          <cell r="D14676" t="str">
            <v>2020</v>
          </cell>
          <cell r="E14676" t="str">
            <v>2020信联1</v>
          </cell>
        </row>
        <row r="14677">
          <cell r="A14677" t="str">
            <v>2091147</v>
          </cell>
          <cell r="B14677" t="str">
            <v>贺冠锦</v>
          </cell>
          <cell r="C14677" t="str">
            <v>900</v>
          </cell>
          <cell r="D14677" t="str">
            <v>2020</v>
          </cell>
          <cell r="E14677" t="str">
            <v>2020信联1</v>
          </cell>
        </row>
        <row r="14678">
          <cell r="A14678" t="str">
            <v>2092349</v>
          </cell>
          <cell r="B14678" t="str">
            <v>田琛毅</v>
          </cell>
          <cell r="C14678" t="str">
            <v>900</v>
          </cell>
          <cell r="D14678" t="str">
            <v>2020</v>
          </cell>
          <cell r="E14678" t="str">
            <v>2020市联3</v>
          </cell>
        </row>
        <row r="14679">
          <cell r="A14679" t="str">
            <v>2092251</v>
          </cell>
          <cell r="B14679" t="str">
            <v>李增辉</v>
          </cell>
          <cell r="C14679" t="str">
            <v>900</v>
          </cell>
          <cell r="D14679" t="str">
            <v>2020</v>
          </cell>
          <cell r="E14679" t="str">
            <v>2020市联2</v>
          </cell>
        </row>
        <row r="14680">
          <cell r="A14680" t="str">
            <v>2092431</v>
          </cell>
          <cell r="B14680" t="str">
            <v>李晨扬</v>
          </cell>
          <cell r="C14680" t="str">
            <v>900</v>
          </cell>
          <cell r="D14680" t="str">
            <v>2020</v>
          </cell>
          <cell r="E14680" t="str">
            <v>2020市联4</v>
          </cell>
        </row>
        <row r="14681">
          <cell r="A14681" t="str">
            <v>2092350</v>
          </cell>
          <cell r="B14681" t="str">
            <v>姜鹤鹏</v>
          </cell>
          <cell r="C14681" t="str">
            <v>900</v>
          </cell>
          <cell r="D14681" t="str">
            <v>2020</v>
          </cell>
          <cell r="E14681" t="str">
            <v>2020市联3</v>
          </cell>
        </row>
        <row r="14682">
          <cell r="A14682" t="str">
            <v>2092149</v>
          </cell>
          <cell r="B14682" t="str">
            <v>刘旭阳</v>
          </cell>
          <cell r="C14682" t="str">
            <v>900</v>
          </cell>
          <cell r="D14682" t="str">
            <v>2020</v>
          </cell>
          <cell r="E14682" t="str">
            <v>2020市联1</v>
          </cell>
        </row>
        <row r="14683">
          <cell r="A14683" t="str">
            <v>2092330</v>
          </cell>
          <cell r="B14683" t="str">
            <v>谢誉坤</v>
          </cell>
          <cell r="C14683" t="str">
            <v>900</v>
          </cell>
          <cell r="D14683" t="str">
            <v>2020</v>
          </cell>
          <cell r="E14683" t="str">
            <v>2020市联3</v>
          </cell>
        </row>
        <row r="14684">
          <cell r="A14684" t="str">
            <v>2092449</v>
          </cell>
          <cell r="B14684" t="str">
            <v>陈浩鹏</v>
          </cell>
          <cell r="C14684" t="str">
            <v>900</v>
          </cell>
          <cell r="D14684" t="str">
            <v>2020</v>
          </cell>
          <cell r="E14684" t="str">
            <v>2020市联4</v>
          </cell>
        </row>
        <row r="14685">
          <cell r="A14685" t="str">
            <v>2092150</v>
          </cell>
          <cell r="B14685" t="str">
            <v>秦朋阳</v>
          </cell>
          <cell r="C14685" t="str">
            <v>900</v>
          </cell>
          <cell r="D14685" t="str">
            <v>2020</v>
          </cell>
          <cell r="E14685" t="str">
            <v>2020市联1</v>
          </cell>
        </row>
        <row r="14686">
          <cell r="A14686" t="str">
            <v>2092450</v>
          </cell>
          <cell r="B14686" t="str">
            <v>胡治伟</v>
          </cell>
          <cell r="C14686" t="str">
            <v>900</v>
          </cell>
          <cell r="D14686" t="str">
            <v>2020</v>
          </cell>
          <cell r="E14686" t="str">
            <v>2020市联4</v>
          </cell>
        </row>
        <row r="14687">
          <cell r="A14687" t="str">
            <v>2092331</v>
          </cell>
          <cell r="B14687" t="str">
            <v>李菲菲</v>
          </cell>
          <cell r="C14687" t="str">
            <v>900</v>
          </cell>
          <cell r="D14687" t="str">
            <v>2020</v>
          </cell>
          <cell r="E14687" t="str">
            <v>2020市联3</v>
          </cell>
        </row>
        <row r="14688">
          <cell r="A14688" t="str">
            <v>2041118</v>
          </cell>
          <cell r="B14688" t="str">
            <v>王蕊</v>
          </cell>
          <cell r="C14688" t="str">
            <v>400</v>
          </cell>
          <cell r="D14688" t="str">
            <v>2020</v>
          </cell>
          <cell r="E14688" t="str">
            <v>2020经管1</v>
          </cell>
        </row>
        <row r="14689">
          <cell r="A14689" t="str">
            <v>2041132</v>
          </cell>
          <cell r="B14689" t="str">
            <v>宋孟凯</v>
          </cell>
          <cell r="C14689" t="str">
            <v>400</v>
          </cell>
          <cell r="D14689" t="str">
            <v>2020</v>
          </cell>
          <cell r="E14689" t="str">
            <v>2020经管1</v>
          </cell>
        </row>
        <row r="14690">
          <cell r="A14690" t="str">
            <v>2041116</v>
          </cell>
          <cell r="B14690" t="str">
            <v>梁师语</v>
          </cell>
          <cell r="C14690" t="str">
            <v>400</v>
          </cell>
          <cell r="D14690" t="str">
            <v>2020</v>
          </cell>
          <cell r="E14690" t="str">
            <v>2020经管1</v>
          </cell>
        </row>
        <row r="14691">
          <cell r="A14691" t="str">
            <v>2041115</v>
          </cell>
          <cell r="B14691" t="str">
            <v>张可欣</v>
          </cell>
          <cell r="C14691" t="str">
            <v>400</v>
          </cell>
          <cell r="D14691" t="str">
            <v>2020</v>
          </cell>
          <cell r="E14691" t="str">
            <v>2020经管1</v>
          </cell>
        </row>
        <row r="14692">
          <cell r="A14692" t="str">
            <v>2041134</v>
          </cell>
          <cell r="B14692" t="str">
            <v>郭晓宇</v>
          </cell>
          <cell r="C14692" t="str">
            <v>400</v>
          </cell>
          <cell r="D14692" t="str">
            <v>2020</v>
          </cell>
          <cell r="E14692" t="str">
            <v>2020经管1</v>
          </cell>
        </row>
        <row r="14693">
          <cell r="A14693" t="str">
            <v>2041131</v>
          </cell>
          <cell r="B14693" t="str">
            <v>杨林</v>
          </cell>
          <cell r="C14693" t="str">
            <v>400</v>
          </cell>
          <cell r="D14693" t="str">
            <v>2020</v>
          </cell>
          <cell r="E14693" t="str">
            <v>2020经管1</v>
          </cell>
        </row>
        <row r="14694">
          <cell r="A14694" t="str">
            <v>2042222</v>
          </cell>
          <cell r="B14694" t="str">
            <v>邢依丹</v>
          </cell>
          <cell r="C14694" t="str">
            <v>400</v>
          </cell>
          <cell r="D14694" t="str">
            <v>2020</v>
          </cell>
          <cell r="E14694" t="str">
            <v>2020国贸2</v>
          </cell>
        </row>
        <row r="14695">
          <cell r="A14695" t="str">
            <v>2043149</v>
          </cell>
          <cell r="B14695" t="str">
            <v>侯嘉余</v>
          </cell>
          <cell r="C14695" t="str">
            <v>400</v>
          </cell>
          <cell r="D14695" t="str">
            <v>2020</v>
          </cell>
          <cell r="E14695" t="str">
            <v>2020金融1</v>
          </cell>
        </row>
        <row r="14696">
          <cell r="A14696" t="str">
            <v>2069222</v>
          </cell>
          <cell r="B14696" t="str">
            <v>张仁霞</v>
          </cell>
          <cell r="C14696" t="str">
            <v>604</v>
          </cell>
          <cell r="D14696" t="str">
            <v>2020</v>
          </cell>
          <cell r="E14696" t="str">
            <v>2020社工2</v>
          </cell>
        </row>
        <row r="14697">
          <cell r="A14697" t="str">
            <v>2069119</v>
          </cell>
          <cell r="B14697" t="str">
            <v>赵诗怡</v>
          </cell>
          <cell r="C14697" t="str">
            <v>604</v>
          </cell>
          <cell r="D14697" t="str">
            <v>2020</v>
          </cell>
          <cell r="E14697" t="str">
            <v>2020社工1</v>
          </cell>
        </row>
        <row r="14698">
          <cell r="A14698" t="str">
            <v>2069230</v>
          </cell>
          <cell r="B14698" t="str">
            <v>蒋孝谦</v>
          </cell>
          <cell r="C14698" t="str">
            <v>604</v>
          </cell>
          <cell r="D14698" t="str">
            <v>2020</v>
          </cell>
          <cell r="E14698" t="str">
            <v>2020社工2</v>
          </cell>
        </row>
        <row r="14699">
          <cell r="A14699" t="str">
            <v>2061325</v>
          </cell>
          <cell r="B14699" t="str">
            <v>杨飞</v>
          </cell>
          <cell r="C14699" t="str">
            <v>601</v>
          </cell>
          <cell r="D14699" t="str">
            <v>2020</v>
          </cell>
          <cell r="E14699" t="str">
            <v>2020英语3</v>
          </cell>
        </row>
        <row r="14700">
          <cell r="A14700" t="str">
            <v>2061225</v>
          </cell>
          <cell r="B14700" t="str">
            <v>艾依然</v>
          </cell>
          <cell r="C14700" t="str">
            <v>601</v>
          </cell>
          <cell r="D14700" t="str">
            <v>2020</v>
          </cell>
          <cell r="E14700" t="str">
            <v>2020英语2</v>
          </cell>
        </row>
        <row r="14701">
          <cell r="A14701" t="str">
            <v>2061126</v>
          </cell>
          <cell r="B14701" t="str">
            <v>谌思羽</v>
          </cell>
          <cell r="C14701" t="str">
            <v>601</v>
          </cell>
          <cell r="D14701" t="str">
            <v>2020</v>
          </cell>
          <cell r="E14701" t="str">
            <v>2020英语1</v>
          </cell>
        </row>
        <row r="14702">
          <cell r="A14702" t="str">
            <v>2061125</v>
          </cell>
          <cell r="B14702" t="str">
            <v>高米</v>
          </cell>
          <cell r="C14702" t="str">
            <v>601</v>
          </cell>
          <cell r="D14702" t="str">
            <v>2020</v>
          </cell>
          <cell r="E14702" t="str">
            <v>2020英语1</v>
          </cell>
        </row>
        <row r="14703">
          <cell r="A14703" t="str">
            <v>2062130</v>
          </cell>
          <cell r="B14703" t="str">
            <v>杨梓</v>
          </cell>
          <cell r="C14703" t="str">
            <v>601</v>
          </cell>
          <cell r="D14703" t="str">
            <v>2020</v>
          </cell>
          <cell r="E14703" t="str">
            <v>2020日语1</v>
          </cell>
        </row>
        <row r="14704">
          <cell r="A14704" t="str">
            <v>2062131</v>
          </cell>
          <cell r="B14704" t="str">
            <v>朱琦</v>
          </cell>
          <cell r="C14704" t="str">
            <v>601</v>
          </cell>
          <cell r="D14704" t="str">
            <v>2020</v>
          </cell>
          <cell r="E14704" t="str">
            <v>2020日语1</v>
          </cell>
        </row>
        <row r="14705">
          <cell r="A14705" t="str">
            <v>2035123</v>
          </cell>
          <cell r="B14705" t="str">
            <v>莫立星</v>
          </cell>
          <cell r="C14705" t="str">
            <v>300</v>
          </cell>
          <cell r="D14705" t="str">
            <v>2020</v>
          </cell>
          <cell r="E14705" t="str">
            <v>2020能源1</v>
          </cell>
        </row>
        <row r="14706">
          <cell r="A14706" t="str">
            <v>2035122</v>
          </cell>
          <cell r="B14706" t="str">
            <v>陶浩</v>
          </cell>
          <cell r="C14706" t="str">
            <v>300</v>
          </cell>
          <cell r="D14706" t="str">
            <v>2020</v>
          </cell>
          <cell r="E14706" t="str">
            <v>2020能源1</v>
          </cell>
        </row>
        <row r="14707">
          <cell r="A14707" t="str">
            <v>2035105</v>
          </cell>
          <cell r="B14707" t="str">
            <v>周仪</v>
          </cell>
          <cell r="C14707" t="str">
            <v>300</v>
          </cell>
          <cell r="D14707" t="str">
            <v>2020</v>
          </cell>
          <cell r="E14707" t="str">
            <v>2020能源1</v>
          </cell>
        </row>
        <row r="14708">
          <cell r="A14708" t="str">
            <v>2035223</v>
          </cell>
          <cell r="B14708" t="str">
            <v>陈思先</v>
          </cell>
          <cell r="C14708" t="str">
            <v>300</v>
          </cell>
          <cell r="D14708" t="str">
            <v>2020</v>
          </cell>
          <cell r="E14708" t="str">
            <v>2020能源2</v>
          </cell>
        </row>
        <row r="14709">
          <cell r="A14709" t="str">
            <v>2035104</v>
          </cell>
          <cell r="B14709" t="str">
            <v>韦妮孜</v>
          </cell>
          <cell r="C14709" t="str">
            <v>300</v>
          </cell>
          <cell r="D14709" t="str">
            <v>2020</v>
          </cell>
          <cell r="E14709" t="str">
            <v>2020能源1</v>
          </cell>
        </row>
        <row r="14710">
          <cell r="A14710" t="str">
            <v>2028107</v>
          </cell>
          <cell r="B14710" t="str">
            <v>黄琳琳</v>
          </cell>
          <cell r="C14710" t="str">
            <v>201</v>
          </cell>
          <cell r="D14710" t="str">
            <v>2020</v>
          </cell>
          <cell r="E14710" t="str">
            <v>2020物工1</v>
          </cell>
        </row>
        <row r="14711">
          <cell r="A14711" t="str">
            <v>2028124</v>
          </cell>
          <cell r="B14711" t="str">
            <v>李文亮</v>
          </cell>
          <cell r="C14711" t="str">
            <v>201</v>
          </cell>
          <cell r="D14711" t="str">
            <v>2020</v>
          </cell>
          <cell r="E14711" t="str">
            <v>2020物工1</v>
          </cell>
        </row>
        <row r="14712">
          <cell r="A14712" t="str">
            <v>2028123</v>
          </cell>
          <cell r="B14712" t="str">
            <v>梁建伍</v>
          </cell>
          <cell r="C14712" t="str">
            <v>201</v>
          </cell>
          <cell r="D14712" t="str">
            <v>2020</v>
          </cell>
          <cell r="E14712" t="str">
            <v>2020物工1</v>
          </cell>
        </row>
        <row r="14713">
          <cell r="A14713" t="str">
            <v>2028223</v>
          </cell>
          <cell r="B14713" t="str">
            <v>罗振乾</v>
          </cell>
          <cell r="C14713" t="str">
            <v>201</v>
          </cell>
          <cell r="D14713" t="str">
            <v>2020</v>
          </cell>
          <cell r="E14713" t="str">
            <v>2020物工2</v>
          </cell>
        </row>
        <row r="14714">
          <cell r="A14714" t="str">
            <v>2028225</v>
          </cell>
          <cell r="B14714" t="str">
            <v>郭耀泽</v>
          </cell>
          <cell r="C14714" t="str">
            <v>201</v>
          </cell>
          <cell r="D14714" t="str">
            <v>2020</v>
          </cell>
          <cell r="E14714" t="str">
            <v>2020物工2</v>
          </cell>
        </row>
        <row r="14715">
          <cell r="A14715" t="str">
            <v>2028122</v>
          </cell>
          <cell r="B14715" t="str">
            <v>庞卓林</v>
          </cell>
          <cell r="C14715" t="str">
            <v>201</v>
          </cell>
          <cell r="D14715" t="str">
            <v>2020</v>
          </cell>
          <cell r="E14715" t="str">
            <v>2020物工1</v>
          </cell>
        </row>
        <row r="14716">
          <cell r="A14716" t="str">
            <v>2028206</v>
          </cell>
          <cell r="B14716" t="str">
            <v>陆小娇</v>
          </cell>
          <cell r="C14716" t="str">
            <v>201</v>
          </cell>
          <cell r="D14716" t="str">
            <v>2020</v>
          </cell>
          <cell r="E14716" t="str">
            <v>2020物工2</v>
          </cell>
        </row>
        <row r="14717">
          <cell r="A14717" t="str">
            <v>2028224</v>
          </cell>
          <cell r="B14717" t="str">
            <v>蒙宣谕</v>
          </cell>
          <cell r="C14717" t="str">
            <v>201</v>
          </cell>
          <cell r="D14717" t="str">
            <v>2020</v>
          </cell>
          <cell r="E14717" t="str">
            <v>2020物工2</v>
          </cell>
        </row>
        <row r="14718">
          <cell r="A14718" t="str">
            <v>2025205</v>
          </cell>
          <cell r="B14718" t="str">
            <v>朱哲慧</v>
          </cell>
          <cell r="C14718" t="str">
            <v>201</v>
          </cell>
          <cell r="D14718" t="str">
            <v>2020</v>
          </cell>
          <cell r="E14718" t="str">
            <v>2020工业2</v>
          </cell>
        </row>
        <row r="14719">
          <cell r="A14719" t="str">
            <v>2025120</v>
          </cell>
          <cell r="B14719" t="str">
            <v>陈洋</v>
          </cell>
          <cell r="C14719" t="str">
            <v>201</v>
          </cell>
          <cell r="D14719" t="str">
            <v>2020</v>
          </cell>
          <cell r="E14719" t="str">
            <v>2020工业1</v>
          </cell>
        </row>
        <row r="14720">
          <cell r="A14720" t="str">
            <v>2025218</v>
          </cell>
          <cell r="B14720" t="str">
            <v>李开拓</v>
          </cell>
          <cell r="C14720" t="str">
            <v>201</v>
          </cell>
          <cell r="D14720" t="str">
            <v>2020</v>
          </cell>
          <cell r="E14720" t="str">
            <v>2020工业2</v>
          </cell>
        </row>
        <row r="14721">
          <cell r="A14721" t="str">
            <v>2025107</v>
          </cell>
          <cell r="B14721" t="str">
            <v>彭韵桐</v>
          </cell>
          <cell r="C14721" t="str">
            <v>201</v>
          </cell>
          <cell r="D14721" t="str">
            <v>2020</v>
          </cell>
          <cell r="E14721" t="str">
            <v>2020工业1</v>
          </cell>
        </row>
        <row r="14722">
          <cell r="A14722" t="str">
            <v>2045133</v>
          </cell>
          <cell r="B14722" t="str">
            <v>梁坤</v>
          </cell>
          <cell r="C14722" t="str">
            <v>400</v>
          </cell>
          <cell r="D14722" t="str">
            <v>2020</v>
          </cell>
          <cell r="E14722" t="str">
            <v>2020市场1</v>
          </cell>
        </row>
        <row r="14723">
          <cell r="A14723" t="str">
            <v>2069228</v>
          </cell>
          <cell r="B14723" t="str">
            <v>张自力</v>
          </cell>
          <cell r="C14723" t="str">
            <v>604</v>
          </cell>
          <cell r="D14723" t="str">
            <v>2020</v>
          </cell>
          <cell r="E14723" t="str">
            <v>2020社工2</v>
          </cell>
        </row>
        <row r="14724">
          <cell r="A14724" t="str">
            <v>2069227</v>
          </cell>
          <cell r="B14724" t="str">
            <v>段存玉</v>
          </cell>
          <cell r="C14724" t="str">
            <v>604</v>
          </cell>
          <cell r="D14724" t="str">
            <v>2020</v>
          </cell>
          <cell r="E14724" t="str">
            <v>2020社工2</v>
          </cell>
        </row>
        <row r="14725">
          <cell r="A14725" t="str">
            <v>2025203</v>
          </cell>
          <cell r="B14725" t="str">
            <v>徐怡萍</v>
          </cell>
          <cell r="C14725" t="str">
            <v>201</v>
          </cell>
          <cell r="D14725" t="str">
            <v>2020</v>
          </cell>
          <cell r="E14725" t="str">
            <v>2020工业2</v>
          </cell>
        </row>
        <row r="14726">
          <cell r="A14726" t="str">
            <v>2025114</v>
          </cell>
          <cell r="B14726" t="str">
            <v>梁培祺</v>
          </cell>
          <cell r="C14726" t="str">
            <v>201</v>
          </cell>
          <cell r="D14726" t="str">
            <v>2020</v>
          </cell>
          <cell r="E14726" t="str">
            <v>2020工业1</v>
          </cell>
        </row>
        <row r="14727">
          <cell r="A14727" t="str">
            <v>2025105</v>
          </cell>
          <cell r="B14727" t="str">
            <v>李兰奇</v>
          </cell>
          <cell r="C14727" t="str">
            <v>201</v>
          </cell>
          <cell r="D14727" t="str">
            <v>2020</v>
          </cell>
          <cell r="E14727" t="str">
            <v>2020工业1</v>
          </cell>
        </row>
        <row r="14728">
          <cell r="A14728" t="str">
            <v>2041101</v>
          </cell>
          <cell r="B14728" t="str">
            <v>李彤</v>
          </cell>
          <cell r="C14728" t="str">
            <v>400</v>
          </cell>
          <cell r="D14728" t="str">
            <v>2020</v>
          </cell>
          <cell r="E14728" t="str">
            <v>2020经管1</v>
          </cell>
        </row>
        <row r="14729">
          <cell r="A14729" t="str">
            <v>2041102</v>
          </cell>
          <cell r="B14729" t="str">
            <v>侯乐琳</v>
          </cell>
          <cell r="C14729" t="str">
            <v>400</v>
          </cell>
          <cell r="D14729" t="str">
            <v>2020</v>
          </cell>
          <cell r="E14729" t="str">
            <v>2020经管1</v>
          </cell>
        </row>
        <row r="14730">
          <cell r="A14730" t="str">
            <v>2063419</v>
          </cell>
          <cell r="B14730" t="str">
            <v>温沛虔</v>
          </cell>
          <cell r="C14730" t="str">
            <v>604</v>
          </cell>
          <cell r="D14730" t="str">
            <v>2020</v>
          </cell>
          <cell r="E14730" t="str">
            <v>2020行管4</v>
          </cell>
        </row>
        <row r="14731">
          <cell r="A14731" t="str">
            <v>2052210</v>
          </cell>
          <cell r="B14731" t="str">
            <v>陈娟财</v>
          </cell>
          <cell r="C14731" t="str">
            <v>500</v>
          </cell>
          <cell r="D14731" t="str">
            <v>2020</v>
          </cell>
          <cell r="E14731" t="str">
            <v>2020计算2</v>
          </cell>
        </row>
        <row r="14732">
          <cell r="A14732" t="str">
            <v>2052643</v>
          </cell>
          <cell r="B14732" t="str">
            <v>仲焕春</v>
          </cell>
          <cell r="C14732" t="str">
            <v>500</v>
          </cell>
          <cell r="D14732" t="str">
            <v>2020</v>
          </cell>
          <cell r="E14732" t="str">
            <v>2020计算6</v>
          </cell>
        </row>
        <row r="14733">
          <cell r="A14733" t="str">
            <v>2027104</v>
          </cell>
          <cell r="B14733" t="str">
            <v>岑羽曦</v>
          </cell>
          <cell r="C14733" t="str">
            <v>201</v>
          </cell>
          <cell r="D14733" t="str">
            <v>2020</v>
          </cell>
          <cell r="E14733" t="str">
            <v>2020电气1</v>
          </cell>
        </row>
        <row r="14734">
          <cell r="A14734" t="str">
            <v>2027128</v>
          </cell>
          <cell r="B14734" t="str">
            <v>安云峰</v>
          </cell>
          <cell r="C14734" t="str">
            <v>201</v>
          </cell>
          <cell r="D14734" t="str">
            <v>2020</v>
          </cell>
          <cell r="E14734" t="str">
            <v>2020电气1</v>
          </cell>
        </row>
        <row r="14735">
          <cell r="A14735" t="str">
            <v>2011330</v>
          </cell>
          <cell r="B14735" t="str">
            <v>谢达江</v>
          </cell>
          <cell r="C14735" t="str">
            <v>100</v>
          </cell>
          <cell r="D14735" t="str">
            <v>2020</v>
          </cell>
          <cell r="E14735" t="str">
            <v>2020水产3</v>
          </cell>
        </row>
        <row r="14736">
          <cell r="A14736" t="str">
            <v>2011530</v>
          </cell>
          <cell r="B14736" t="str">
            <v>张高亮</v>
          </cell>
          <cell r="C14736" t="str">
            <v>100</v>
          </cell>
          <cell r="D14736" t="str">
            <v>2020</v>
          </cell>
          <cell r="E14736" t="str">
            <v>2020水产5</v>
          </cell>
        </row>
        <row r="14737">
          <cell r="A14737" t="str">
            <v>2062329</v>
          </cell>
          <cell r="B14737" t="str">
            <v>张恒达</v>
          </cell>
          <cell r="C14737" t="str">
            <v>601</v>
          </cell>
          <cell r="D14737" t="str">
            <v>2020</v>
          </cell>
          <cell r="E14737" t="str">
            <v>2020日语3</v>
          </cell>
        </row>
        <row r="14738">
          <cell r="A14738" t="str">
            <v>2033207</v>
          </cell>
          <cell r="B14738" t="str">
            <v>冉云霄</v>
          </cell>
          <cell r="C14738" t="str">
            <v>300</v>
          </cell>
          <cell r="D14738" t="str">
            <v>2020</v>
          </cell>
          <cell r="E14738" t="str">
            <v>2020包装2</v>
          </cell>
        </row>
        <row r="14739">
          <cell r="A14739" t="str">
            <v>2025121</v>
          </cell>
          <cell r="B14739" t="str">
            <v>张鑫</v>
          </cell>
          <cell r="C14739" t="str">
            <v>201</v>
          </cell>
          <cell r="D14739" t="str">
            <v>2020</v>
          </cell>
          <cell r="E14739" t="str">
            <v>2020工业1</v>
          </cell>
        </row>
        <row r="14740">
          <cell r="A14740" t="str">
            <v>2025219</v>
          </cell>
          <cell r="B14740" t="str">
            <v>李东霖</v>
          </cell>
          <cell r="C14740" t="str">
            <v>201</v>
          </cell>
          <cell r="D14740" t="str">
            <v>2020</v>
          </cell>
          <cell r="E14740" t="str">
            <v>2020工业2</v>
          </cell>
        </row>
        <row r="14741">
          <cell r="A14741" t="str">
            <v>2027228</v>
          </cell>
          <cell r="B14741" t="str">
            <v>华奕龙</v>
          </cell>
          <cell r="C14741" t="str">
            <v>201</v>
          </cell>
          <cell r="D14741" t="str">
            <v>2020</v>
          </cell>
          <cell r="E14741" t="str">
            <v>2020电气2</v>
          </cell>
        </row>
        <row r="14742">
          <cell r="A14742" t="str">
            <v>2027127</v>
          </cell>
          <cell r="B14742" t="str">
            <v>李创</v>
          </cell>
          <cell r="C14742" t="str">
            <v>201</v>
          </cell>
          <cell r="D14742" t="str">
            <v>2020</v>
          </cell>
          <cell r="E14742" t="str">
            <v>2020电气1</v>
          </cell>
        </row>
        <row r="14743">
          <cell r="A14743" t="str">
            <v>2027227</v>
          </cell>
          <cell r="B14743" t="str">
            <v>朱春炼</v>
          </cell>
          <cell r="C14743" t="str">
            <v>201</v>
          </cell>
          <cell r="D14743" t="str">
            <v>2020</v>
          </cell>
          <cell r="E14743" t="str">
            <v>2020电气2</v>
          </cell>
        </row>
        <row r="14744">
          <cell r="A14744" t="str">
            <v>2022102</v>
          </cell>
          <cell r="B14744" t="str">
            <v>刘春雨</v>
          </cell>
          <cell r="C14744" t="str">
            <v>201</v>
          </cell>
          <cell r="D14744" t="str">
            <v>2020</v>
          </cell>
          <cell r="E14744" t="str">
            <v>2020机制1</v>
          </cell>
        </row>
        <row r="14745">
          <cell r="A14745" t="str">
            <v>2022218</v>
          </cell>
          <cell r="B14745" t="str">
            <v>刘畅</v>
          </cell>
          <cell r="C14745" t="str">
            <v>201</v>
          </cell>
          <cell r="D14745" t="str">
            <v>2020</v>
          </cell>
          <cell r="E14745" t="str">
            <v>2020机制2</v>
          </cell>
        </row>
        <row r="14746">
          <cell r="A14746" t="str">
            <v>2022318</v>
          </cell>
          <cell r="B14746" t="str">
            <v>吴庆金</v>
          </cell>
          <cell r="C14746" t="str">
            <v>201</v>
          </cell>
          <cell r="D14746" t="str">
            <v>2020</v>
          </cell>
          <cell r="E14746" t="str">
            <v>2020机制3</v>
          </cell>
        </row>
        <row r="14747">
          <cell r="A14747" t="str">
            <v>2022417</v>
          </cell>
          <cell r="B14747" t="str">
            <v>张涛涛</v>
          </cell>
          <cell r="C14747" t="str">
            <v>201</v>
          </cell>
          <cell r="D14747" t="str">
            <v>2020</v>
          </cell>
          <cell r="E14747" t="str">
            <v>2020机制4</v>
          </cell>
        </row>
        <row r="14748">
          <cell r="A14748" t="str">
            <v>2022418</v>
          </cell>
          <cell r="B14748" t="str">
            <v>胡澳宾</v>
          </cell>
          <cell r="C14748" t="str">
            <v>201</v>
          </cell>
          <cell r="D14748" t="str">
            <v>2020</v>
          </cell>
          <cell r="E14748" t="str">
            <v>2020机制4</v>
          </cell>
        </row>
        <row r="14749">
          <cell r="A14749" t="str">
            <v>2042147</v>
          </cell>
          <cell r="B14749" t="str">
            <v>崔云杰</v>
          </cell>
          <cell r="C14749" t="str">
            <v>400</v>
          </cell>
          <cell r="D14749" t="str">
            <v>2020</v>
          </cell>
          <cell r="E14749" t="str">
            <v>2020国贸1</v>
          </cell>
        </row>
        <row r="14750">
          <cell r="A14750" t="str">
            <v>2042223</v>
          </cell>
          <cell r="B14750" t="str">
            <v>刘艳迪</v>
          </cell>
          <cell r="C14750" t="str">
            <v>400</v>
          </cell>
          <cell r="D14750" t="str">
            <v>2020</v>
          </cell>
          <cell r="E14750" t="str">
            <v>2020国贸2</v>
          </cell>
        </row>
        <row r="14751">
          <cell r="A14751" t="str">
            <v>2042146</v>
          </cell>
          <cell r="B14751" t="str">
            <v>朱博文</v>
          </cell>
          <cell r="C14751" t="str">
            <v>400</v>
          </cell>
          <cell r="D14751" t="str">
            <v>2020</v>
          </cell>
          <cell r="E14751" t="str">
            <v>2020国贸1</v>
          </cell>
        </row>
        <row r="14752">
          <cell r="A14752" t="str">
            <v>2042123</v>
          </cell>
          <cell r="B14752" t="str">
            <v>杨欣瑜</v>
          </cell>
          <cell r="C14752" t="str">
            <v>400</v>
          </cell>
          <cell r="D14752" t="str">
            <v>2020</v>
          </cell>
          <cell r="E14752" t="str">
            <v>2020国贸1</v>
          </cell>
        </row>
        <row r="14753">
          <cell r="A14753" t="str">
            <v>2057128</v>
          </cell>
          <cell r="B14753" t="str">
            <v>周士杰</v>
          </cell>
          <cell r="C14753" t="str">
            <v>500</v>
          </cell>
          <cell r="D14753" t="str">
            <v>2020</v>
          </cell>
          <cell r="E14753" t="str">
            <v>2020信计1</v>
          </cell>
        </row>
        <row r="14754">
          <cell r="A14754" t="str">
            <v>2057127</v>
          </cell>
          <cell r="B14754" t="str">
            <v>李志博</v>
          </cell>
          <cell r="C14754" t="str">
            <v>500</v>
          </cell>
          <cell r="D14754" t="str">
            <v>2020</v>
          </cell>
          <cell r="E14754" t="str">
            <v>2020信计1</v>
          </cell>
        </row>
        <row r="14755">
          <cell r="A14755" t="str">
            <v>2057131</v>
          </cell>
          <cell r="B14755" t="str">
            <v>靳天兵</v>
          </cell>
          <cell r="C14755" t="str">
            <v>500</v>
          </cell>
          <cell r="D14755" t="str">
            <v>2020</v>
          </cell>
          <cell r="E14755" t="str">
            <v>2020信计1</v>
          </cell>
        </row>
        <row r="14756">
          <cell r="A14756" t="str">
            <v>2057106</v>
          </cell>
          <cell r="B14756" t="str">
            <v>张璨</v>
          </cell>
          <cell r="C14756" t="str">
            <v>500</v>
          </cell>
          <cell r="D14756" t="str">
            <v>2020</v>
          </cell>
          <cell r="E14756" t="str">
            <v>2020信计1</v>
          </cell>
        </row>
        <row r="14757">
          <cell r="A14757" t="str">
            <v>2057126</v>
          </cell>
          <cell r="B14757" t="str">
            <v>朱会龙</v>
          </cell>
          <cell r="C14757" t="str">
            <v>500</v>
          </cell>
          <cell r="D14757" t="str">
            <v>2020</v>
          </cell>
          <cell r="E14757" t="str">
            <v>2020信计1</v>
          </cell>
        </row>
        <row r="14758">
          <cell r="A14758" t="str">
            <v>2057129</v>
          </cell>
          <cell r="B14758" t="str">
            <v>陈致宇</v>
          </cell>
          <cell r="C14758" t="str">
            <v>500</v>
          </cell>
          <cell r="D14758" t="str">
            <v>2020</v>
          </cell>
          <cell r="E14758" t="str">
            <v>2020信计1</v>
          </cell>
        </row>
        <row r="14759">
          <cell r="A14759" t="str">
            <v>2057130</v>
          </cell>
          <cell r="B14759" t="str">
            <v>刘帅</v>
          </cell>
          <cell r="C14759" t="str">
            <v>500</v>
          </cell>
          <cell r="D14759" t="str">
            <v>2020</v>
          </cell>
          <cell r="E14759" t="str">
            <v>2020信计1</v>
          </cell>
        </row>
        <row r="14760">
          <cell r="A14760" t="str">
            <v>2057105</v>
          </cell>
          <cell r="B14760" t="str">
            <v>杨素慧</v>
          </cell>
          <cell r="C14760" t="str">
            <v>500</v>
          </cell>
          <cell r="D14760" t="str">
            <v>2020</v>
          </cell>
          <cell r="E14760" t="str">
            <v>2020信计1</v>
          </cell>
        </row>
        <row r="14761">
          <cell r="A14761" t="str">
            <v>2057104</v>
          </cell>
          <cell r="B14761" t="str">
            <v>王孟涵</v>
          </cell>
          <cell r="C14761" t="str">
            <v>500</v>
          </cell>
          <cell r="D14761" t="str">
            <v>2020</v>
          </cell>
          <cell r="E14761" t="str">
            <v>2020信计1</v>
          </cell>
        </row>
        <row r="14762">
          <cell r="A14762" t="str">
            <v>2057125</v>
          </cell>
          <cell r="B14762" t="str">
            <v>谷艺豪</v>
          </cell>
          <cell r="C14762" t="str">
            <v>500</v>
          </cell>
          <cell r="D14762" t="str">
            <v>2020</v>
          </cell>
          <cell r="E14762" t="str">
            <v>2020信计1</v>
          </cell>
        </row>
        <row r="14763">
          <cell r="A14763" t="str">
            <v>2033223</v>
          </cell>
          <cell r="B14763" t="str">
            <v>唐绍桐</v>
          </cell>
          <cell r="C14763" t="str">
            <v>300</v>
          </cell>
          <cell r="D14763" t="str">
            <v>2020</v>
          </cell>
          <cell r="E14763" t="str">
            <v>2020包装2</v>
          </cell>
        </row>
        <row r="14764">
          <cell r="A14764" t="str">
            <v>2033221</v>
          </cell>
          <cell r="B14764" t="str">
            <v>张书洋</v>
          </cell>
          <cell r="C14764" t="str">
            <v>300</v>
          </cell>
          <cell r="D14764" t="str">
            <v>2020</v>
          </cell>
          <cell r="E14764" t="str">
            <v>2020包装2</v>
          </cell>
        </row>
        <row r="14765">
          <cell r="A14765" t="str">
            <v>2033219</v>
          </cell>
          <cell r="B14765" t="str">
            <v>刘源鸿</v>
          </cell>
          <cell r="C14765" t="str">
            <v>300</v>
          </cell>
          <cell r="D14765" t="str">
            <v>2020</v>
          </cell>
          <cell r="E14765" t="str">
            <v>2020包装2</v>
          </cell>
        </row>
        <row r="14766">
          <cell r="A14766" t="str">
            <v>2033122</v>
          </cell>
          <cell r="B14766" t="str">
            <v>张智坤</v>
          </cell>
          <cell r="C14766" t="str">
            <v>300</v>
          </cell>
          <cell r="D14766" t="str">
            <v>2020</v>
          </cell>
          <cell r="E14766" t="str">
            <v>2020包装1</v>
          </cell>
        </row>
        <row r="14767">
          <cell r="A14767" t="str">
            <v>2033121</v>
          </cell>
          <cell r="B14767" t="str">
            <v>张家豪</v>
          </cell>
          <cell r="C14767" t="str">
            <v>300</v>
          </cell>
          <cell r="D14767" t="str">
            <v>2020</v>
          </cell>
          <cell r="E14767" t="str">
            <v>2020包装1</v>
          </cell>
        </row>
        <row r="14768">
          <cell r="A14768" t="str">
            <v>2033119</v>
          </cell>
          <cell r="B14768" t="str">
            <v>李韶卿</v>
          </cell>
          <cell r="C14768" t="str">
            <v>300</v>
          </cell>
          <cell r="D14768" t="str">
            <v>2020</v>
          </cell>
          <cell r="E14768" t="str">
            <v>2020包装1</v>
          </cell>
        </row>
        <row r="14769">
          <cell r="A14769" t="str">
            <v>2033220</v>
          </cell>
          <cell r="B14769" t="str">
            <v>周瑞哲</v>
          </cell>
          <cell r="C14769" t="str">
            <v>300</v>
          </cell>
          <cell r="D14769" t="str">
            <v>2020</v>
          </cell>
          <cell r="E14769" t="str">
            <v>2020包装2</v>
          </cell>
        </row>
        <row r="14770">
          <cell r="A14770" t="str">
            <v>2033222</v>
          </cell>
          <cell r="B14770" t="str">
            <v>李帅飞</v>
          </cell>
          <cell r="C14770" t="str">
            <v>300</v>
          </cell>
          <cell r="D14770" t="str">
            <v>2020</v>
          </cell>
          <cell r="E14770" t="str">
            <v>2020包装2</v>
          </cell>
        </row>
        <row r="14771">
          <cell r="A14771" t="str">
            <v>2033120</v>
          </cell>
          <cell r="B14771" t="str">
            <v>李正昆</v>
          </cell>
          <cell r="C14771" t="str">
            <v>300</v>
          </cell>
          <cell r="D14771" t="str">
            <v>2020</v>
          </cell>
          <cell r="E14771" t="str">
            <v>2020包装1</v>
          </cell>
        </row>
        <row r="14772">
          <cell r="A14772" t="str">
            <v>2033123</v>
          </cell>
          <cell r="B14772" t="str">
            <v>苑成龙</v>
          </cell>
          <cell r="C14772" t="str">
            <v>300</v>
          </cell>
          <cell r="D14772" t="str">
            <v>2020</v>
          </cell>
          <cell r="E14772" t="str">
            <v>2020包装1</v>
          </cell>
        </row>
        <row r="14773">
          <cell r="A14773" t="str">
            <v>2052534</v>
          </cell>
          <cell r="B14773" t="str">
            <v>常威震</v>
          </cell>
          <cell r="C14773" t="str">
            <v>500</v>
          </cell>
          <cell r="D14773" t="str">
            <v>2020</v>
          </cell>
          <cell r="E14773" t="str">
            <v>2020计算5</v>
          </cell>
        </row>
        <row r="14774">
          <cell r="A14774" t="str">
            <v>2052206</v>
          </cell>
          <cell r="B14774" t="str">
            <v>白杨</v>
          </cell>
          <cell r="C14774" t="str">
            <v>500</v>
          </cell>
          <cell r="D14774" t="str">
            <v>2020</v>
          </cell>
          <cell r="E14774" t="str">
            <v>2020计算2</v>
          </cell>
        </row>
        <row r="14775">
          <cell r="A14775" t="str">
            <v>2052633</v>
          </cell>
          <cell r="B14775" t="str">
            <v>宋卓</v>
          </cell>
          <cell r="C14775" t="str">
            <v>500</v>
          </cell>
          <cell r="D14775" t="str">
            <v>2020</v>
          </cell>
          <cell r="E14775" t="str">
            <v>2020计算6</v>
          </cell>
        </row>
        <row r="14776">
          <cell r="A14776" t="str">
            <v>2025217</v>
          </cell>
          <cell r="B14776" t="str">
            <v>陈慕尧</v>
          </cell>
          <cell r="C14776" t="str">
            <v>201</v>
          </cell>
          <cell r="D14776" t="str">
            <v>2020</v>
          </cell>
          <cell r="E14776" t="str">
            <v>2020工业2</v>
          </cell>
        </row>
        <row r="14777">
          <cell r="A14777" t="str">
            <v>2029328</v>
          </cell>
          <cell r="B14777" t="str">
            <v>黎海龙</v>
          </cell>
          <cell r="C14777" t="str">
            <v>200</v>
          </cell>
          <cell r="D14777" t="str">
            <v>2020</v>
          </cell>
          <cell r="E14777" t="str">
            <v>2020海洋3</v>
          </cell>
        </row>
        <row r="14778">
          <cell r="A14778" t="str">
            <v>2029528</v>
          </cell>
          <cell r="B14778" t="str">
            <v>张晨昊</v>
          </cell>
          <cell r="C14778" t="str">
            <v>200</v>
          </cell>
          <cell r="D14778" t="str">
            <v>2020</v>
          </cell>
          <cell r="E14778" t="str">
            <v>2020海洋5</v>
          </cell>
        </row>
        <row r="14779">
          <cell r="A14779" t="str">
            <v>2029427</v>
          </cell>
          <cell r="B14779" t="str">
            <v>邓江山</v>
          </cell>
          <cell r="C14779" t="str">
            <v>200</v>
          </cell>
          <cell r="D14779" t="str">
            <v>2020</v>
          </cell>
          <cell r="E14779" t="str">
            <v>2020海洋4</v>
          </cell>
        </row>
        <row r="14780">
          <cell r="A14780" t="str">
            <v>2029227</v>
          </cell>
          <cell r="B14780" t="str">
            <v>吴柏浩</v>
          </cell>
          <cell r="C14780" t="str">
            <v>200</v>
          </cell>
          <cell r="D14780" t="str">
            <v>2020</v>
          </cell>
          <cell r="E14780" t="str">
            <v>2020海洋2</v>
          </cell>
        </row>
        <row r="14781">
          <cell r="A14781" t="str">
            <v>2029510</v>
          </cell>
          <cell r="B14781" t="str">
            <v>汪润聲</v>
          </cell>
          <cell r="C14781" t="str">
            <v>200</v>
          </cell>
          <cell r="D14781" t="str">
            <v>2020</v>
          </cell>
          <cell r="E14781" t="str">
            <v>2020海洋5</v>
          </cell>
        </row>
        <row r="14782">
          <cell r="A14782" t="str">
            <v>2029509</v>
          </cell>
          <cell r="B14782" t="str">
            <v>唐颖</v>
          </cell>
          <cell r="C14782" t="str">
            <v>200</v>
          </cell>
          <cell r="D14782" t="str">
            <v>2020</v>
          </cell>
          <cell r="E14782" t="str">
            <v>2020海洋5</v>
          </cell>
        </row>
        <row r="14783">
          <cell r="A14783" t="str">
            <v>2029529</v>
          </cell>
          <cell r="B14783" t="str">
            <v>李其洋</v>
          </cell>
          <cell r="C14783" t="str">
            <v>200</v>
          </cell>
          <cell r="D14783" t="str">
            <v>2020</v>
          </cell>
          <cell r="E14783" t="str">
            <v>2020海洋5</v>
          </cell>
        </row>
        <row r="14784">
          <cell r="A14784" t="str">
            <v>2029428</v>
          </cell>
          <cell r="B14784" t="str">
            <v>李泰宇</v>
          </cell>
          <cell r="C14784" t="str">
            <v>200</v>
          </cell>
          <cell r="D14784" t="str">
            <v>2020</v>
          </cell>
          <cell r="E14784" t="str">
            <v>2020海洋4</v>
          </cell>
        </row>
        <row r="14785">
          <cell r="A14785" t="str">
            <v>2022420</v>
          </cell>
          <cell r="B14785" t="str">
            <v>覃择世</v>
          </cell>
          <cell r="C14785" t="str">
            <v>201</v>
          </cell>
          <cell r="D14785" t="str">
            <v>2020</v>
          </cell>
          <cell r="E14785" t="str">
            <v>2020机制4</v>
          </cell>
        </row>
        <row r="14786">
          <cell r="A14786" t="str">
            <v>2022221</v>
          </cell>
          <cell r="B14786" t="str">
            <v>全杰祥</v>
          </cell>
          <cell r="C14786" t="str">
            <v>201</v>
          </cell>
          <cell r="D14786" t="str">
            <v>2020</v>
          </cell>
          <cell r="E14786" t="str">
            <v>2020机制2</v>
          </cell>
        </row>
        <row r="14787">
          <cell r="A14787" t="str">
            <v>2022320</v>
          </cell>
          <cell r="B14787" t="str">
            <v>王伟任</v>
          </cell>
          <cell r="C14787" t="str">
            <v>201</v>
          </cell>
          <cell r="D14787" t="str">
            <v>2020</v>
          </cell>
          <cell r="E14787" t="str">
            <v>2020机制3</v>
          </cell>
        </row>
        <row r="14788">
          <cell r="A14788" t="str">
            <v>2022422</v>
          </cell>
          <cell r="B14788" t="str">
            <v>韦锡文</v>
          </cell>
          <cell r="C14788" t="str">
            <v>201</v>
          </cell>
          <cell r="D14788" t="str">
            <v>2020</v>
          </cell>
          <cell r="E14788" t="str">
            <v>2020机制4</v>
          </cell>
        </row>
        <row r="14789">
          <cell r="A14789" t="str">
            <v>2022220</v>
          </cell>
          <cell r="B14789" t="str">
            <v>农杭</v>
          </cell>
          <cell r="C14789" t="str">
            <v>201</v>
          </cell>
          <cell r="D14789" t="str">
            <v>2020</v>
          </cell>
          <cell r="E14789" t="str">
            <v>2020机制2</v>
          </cell>
        </row>
        <row r="14790">
          <cell r="A14790" t="str">
            <v>2022421</v>
          </cell>
          <cell r="B14790" t="str">
            <v>唐志贤</v>
          </cell>
          <cell r="C14790" t="str">
            <v>201</v>
          </cell>
          <cell r="D14790" t="str">
            <v>2020</v>
          </cell>
          <cell r="E14790" t="str">
            <v>2020机制4</v>
          </cell>
        </row>
        <row r="14791">
          <cell r="A14791" t="str">
            <v>2022321</v>
          </cell>
          <cell r="B14791" t="str">
            <v>梁烘宁</v>
          </cell>
          <cell r="C14791" t="str">
            <v>201</v>
          </cell>
          <cell r="D14791" t="str">
            <v>2020</v>
          </cell>
          <cell r="E14791" t="str">
            <v>2020机制3</v>
          </cell>
        </row>
        <row r="14792">
          <cell r="A14792" t="str">
            <v>2022121</v>
          </cell>
          <cell r="B14792" t="str">
            <v>覃柏富</v>
          </cell>
          <cell r="C14792" t="str">
            <v>201</v>
          </cell>
          <cell r="D14792" t="str">
            <v>2020</v>
          </cell>
          <cell r="E14792" t="str">
            <v>2020机制1</v>
          </cell>
        </row>
        <row r="14793">
          <cell r="A14793" t="str">
            <v>2022419</v>
          </cell>
          <cell r="B14793" t="str">
            <v>蒙家龙</v>
          </cell>
          <cell r="C14793" t="str">
            <v>201</v>
          </cell>
          <cell r="D14793" t="str">
            <v>2020</v>
          </cell>
          <cell r="E14793" t="str">
            <v>2020机制4</v>
          </cell>
        </row>
        <row r="14794">
          <cell r="A14794" t="str">
            <v>2022122</v>
          </cell>
          <cell r="B14794" t="str">
            <v>刘业煌</v>
          </cell>
          <cell r="C14794" t="str">
            <v>201</v>
          </cell>
          <cell r="D14794" t="str">
            <v>2020</v>
          </cell>
          <cell r="E14794" t="str">
            <v>2020机制1</v>
          </cell>
        </row>
        <row r="14795">
          <cell r="A14795" t="str">
            <v>2027225</v>
          </cell>
          <cell r="B14795" t="str">
            <v>覃京波</v>
          </cell>
          <cell r="C14795" t="str">
            <v>201</v>
          </cell>
          <cell r="D14795" t="str">
            <v>2020</v>
          </cell>
          <cell r="E14795" t="str">
            <v>2020电气2</v>
          </cell>
        </row>
        <row r="14796">
          <cell r="A14796" t="str">
            <v>2027125</v>
          </cell>
          <cell r="B14796" t="str">
            <v>赵永俊</v>
          </cell>
          <cell r="C14796" t="str">
            <v>201</v>
          </cell>
          <cell r="D14796" t="str">
            <v>2020</v>
          </cell>
          <cell r="E14796" t="str">
            <v>2020电气1</v>
          </cell>
        </row>
        <row r="14797">
          <cell r="A14797" t="str">
            <v>2027226</v>
          </cell>
          <cell r="B14797" t="str">
            <v>周学兵</v>
          </cell>
          <cell r="C14797" t="str">
            <v>201</v>
          </cell>
          <cell r="D14797" t="str">
            <v>2020</v>
          </cell>
          <cell r="E14797" t="str">
            <v>2020电气2</v>
          </cell>
        </row>
        <row r="14798">
          <cell r="A14798" t="str">
            <v>2027126</v>
          </cell>
          <cell r="B14798" t="str">
            <v>邱诚皓</v>
          </cell>
          <cell r="C14798" t="str">
            <v>201</v>
          </cell>
          <cell r="D14798" t="str">
            <v>2020</v>
          </cell>
          <cell r="E14798" t="str">
            <v>2020电气1</v>
          </cell>
        </row>
        <row r="14799">
          <cell r="A14799" t="str">
            <v>2015225</v>
          </cell>
          <cell r="B14799" t="str">
            <v>方峙林</v>
          </cell>
          <cell r="C14799" t="str">
            <v>101</v>
          </cell>
          <cell r="D14799" t="str">
            <v>2020</v>
          </cell>
          <cell r="E14799" t="str">
            <v>2020环境2</v>
          </cell>
        </row>
        <row r="14800">
          <cell r="A14800" t="str">
            <v>2015325</v>
          </cell>
          <cell r="B14800" t="str">
            <v>张智</v>
          </cell>
          <cell r="C14800" t="str">
            <v>101</v>
          </cell>
          <cell r="D14800" t="str">
            <v>2020</v>
          </cell>
          <cell r="E14800" t="str">
            <v>2020环境3</v>
          </cell>
        </row>
        <row r="14801">
          <cell r="A14801" t="str">
            <v>2015425</v>
          </cell>
          <cell r="B14801" t="str">
            <v>范楠楠</v>
          </cell>
          <cell r="C14801" t="str">
            <v>101</v>
          </cell>
          <cell r="D14801" t="str">
            <v>2020</v>
          </cell>
          <cell r="E14801" t="str">
            <v>2020环境4</v>
          </cell>
        </row>
        <row r="14802">
          <cell r="A14802" t="str">
            <v>2011707</v>
          </cell>
          <cell r="B14802" t="str">
            <v>李若宏</v>
          </cell>
          <cell r="C14802" t="str">
            <v>100</v>
          </cell>
          <cell r="D14802" t="str">
            <v>2020</v>
          </cell>
          <cell r="E14802" t="str">
            <v>2020水产7</v>
          </cell>
        </row>
        <row r="14803">
          <cell r="A14803" t="str">
            <v>2011621</v>
          </cell>
          <cell r="B14803" t="str">
            <v>金彬</v>
          </cell>
          <cell r="C14803" t="str">
            <v>100</v>
          </cell>
          <cell r="D14803" t="str">
            <v>2020</v>
          </cell>
          <cell r="E14803" t="str">
            <v>2020水产6</v>
          </cell>
        </row>
        <row r="14804">
          <cell r="A14804" t="str">
            <v>2011622</v>
          </cell>
          <cell r="B14804" t="str">
            <v>孙淳</v>
          </cell>
          <cell r="C14804" t="str">
            <v>100</v>
          </cell>
          <cell r="D14804" t="str">
            <v>2020</v>
          </cell>
          <cell r="E14804" t="str">
            <v>2020水产6</v>
          </cell>
        </row>
        <row r="14805">
          <cell r="A14805" t="str">
            <v>2011422</v>
          </cell>
          <cell r="B14805" t="str">
            <v>贾橙钰</v>
          </cell>
          <cell r="C14805" t="str">
            <v>100</v>
          </cell>
          <cell r="D14805" t="str">
            <v>2020</v>
          </cell>
          <cell r="E14805" t="str">
            <v>2020水产4</v>
          </cell>
        </row>
        <row r="14806">
          <cell r="A14806" t="str">
            <v>2021208</v>
          </cell>
          <cell r="B14806" t="str">
            <v>李蕾</v>
          </cell>
          <cell r="C14806" t="str">
            <v>200</v>
          </cell>
          <cell r="D14806" t="str">
            <v>2020</v>
          </cell>
          <cell r="E14806" t="str">
            <v>2020海渔2</v>
          </cell>
        </row>
        <row r="14807">
          <cell r="A14807" t="str">
            <v>2021219</v>
          </cell>
          <cell r="B14807" t="str">
            <v>余霆威</v>
          </cell>
          <cell r="C14807" t="str">
            <v>200</v>
          </cell>
          <cell r="D14807" t="str">
            <v>2020</v>
          </cell>
          <cell r="E14807" t="str">
            <v>2020海渔2</v>
          </cell>
        </row>
        <row r="14808">
          <cell r="A14808" t="str">
            <v>2021221</v>
          </cell>
          <cell r="B14808" t="str">
            <v>徐天冠</v>
          </cell>
          <cell r="C14808" t="str">
            <v>200</v>
          </cell>
          <cell r="D14808" t="str">
            <v>2020</v>
          </cell>
          <cell r="E14808" t="str">
            <v>2020海渔2</v>
          </cell>
        </row>
        <row r="14809">
          <cell r="A14809" t="str">
            <v>2021107</v>
          </cell>
          <cell r="B14809" t="str">
            <v>徐子沐</v>
          </cell>
          <cell r="C14809" t="str">
            <v>200</v>
          </cell>
          <cell r="D14809" t="str">
            <v>2020</v>
          </cell>
          <cell r="E14809" t="str">
            <v>2020海渔1</v>
          </cell>
        </row>
        <row r="14810">
          <cell r="A14810" t="str">
            <v>2021119</v>
          </cell>
          <cell r="B14810" t="str">
            <v>朱家辉</v>
          </cell>
          <cell r="C14810" t="str">
            <v>200</v>
          </cell>
          <cell r="D14810" t="str">
            <v>2020</v>
          </cell>
          <cell r="E14810" t="str">
            <v>2020海渔1</v>
          </cell>
        </row>
        <row r="14811">
          <cell r="A14811" t="str">
            <v>2021120</v>
          </cell>
          <cell r="B14811" t="str">
            <v>李致东</v>
          </cell>
          <cell r="C14811" t="str">
            <v>200</v>
          </cell>
          <cell r="D14811" t="str">
            <v>2020</v>
          </cell>
          <cell r="E14811" t="str">
            <v>2020海渔1</v>
          </cell>
        </row>
        <row r="14812">
          <cell r="A14812" t="str">
            <v>2021220</v>
          </cell>
          <cell r="B14812" t="str">
            <v>袁钶彬</v>
          </cell>
          <cell r="C14812" t="str">
            <v>200</v>
          </cell>
          <cell r="D14812" t="str">
            <v>2020</v>
          </cell>
          <cell r="E14812" t="str">
            <v>2020海渔2</v>
          </cell>
        </row>
        <row r="14813">
          <cell r="A14813" t="str">
            <v>2021118</v>
          </cell>
          <cell r="B14813" t="str">
            <v>张瑞恒</v>
          </cell>
          <cell r="C14813" t="str">
            <v>200</v>
          </cell>
          <cell r="D14813" t="str">
            <v>2020</v>
          </cell>
          <cell r="E14813" t="str">
            <v>2020海渔1</v>
          </cell>
        </row>
        <row r="14814">
          <cell r="A14814" t="str">
            <v>2021121</v>
          </cell>
          <cell r="B14814" t="str">
            <v>项盛羽</v>
          </cell>
          <cell r="C14814" t="str">
            <v>200</v>
          </cell>
          <cell r="D14814" t="str">
            <v>2020</v>
          </cell>
          <cell r="E14814" t="str">
            <v>2020海渔1</v>
          </cell>
        </row>
        <row r="14815">
          <cell r="A14815" t="str">
            <v>2021207</v>
          </cell>
          <cell r="B14815" t="str">
            <v>熊铭颖</v>
          </cell>
          <cell r="C14815" t="str">
            <v>200</v>
          </cell>
          <cell r="D14815" t="str">
            <v>2020</v>
          </cell>
          <cell r="E14815" t="str">
            <v>2020海渔2</v>
          </cell>
        </row>
        <row r="14816">
          <cell r="A14816" t="str">
            <v>2021232</v>
          </cell>
          <cell r="B14816" t="str">
            <v>崔森琦</v>
          </cell>
          <cell r="C14816" t="str">
            <v>200</v>
          </cell>
          <cell r="D14816" t="str">
            <v>2020</v>
          </cell>
          <cell r="E14816" t="str">
            <v>2020海渔2</v>
          </cell>
        </row>
        <row r="14817">
          <cell r="A14817" t="str">
            <v>2021210</v>
          </cell>
          <cell r="B14817" t="str">
            <v>杨雨萌</v>
          </cell>
          <cell r="C14817" t="str">
            <v>200</v>
          </cell>
          <cell r="D14817" t="str">
            <v>2020</v>
          </cell>
          <cell r="E14817" t="str">
            <v>2020海渔2</v>
          </cell>
        </row>
        <row r="14818">
          <cell r="A14818" t="str">
            <v>2021134</v>
          </cell>
          <cell r="B14818" t="str">
            <v>韦冬寒</v>
          </cell>
          <cell r="C14818" t="str">
            <v>200</v>
          </cell>
          <cell r="D14818" t="str">
            <v>2020</v>
          </cell>
          <cell r="E14818" t="str">
            <v>2020海渔1</v>
          </cell>
        </row>
        <row r="14819">
          <cell r="A14819" t="str">
            <v>2021131</v>
          </cell>
          <cell r="B14819" t="str">
            <v>毋鑫鹏</v>
          </cell>
          <cell r="C14819" t="str">
            <v>200</v>
          </cell>
          <cell r="D14819" t="str">
            <v>2020</v>
          </cell>
          <cell r="E14819" t="str">
            <v>2020海渔1</v>
          </cell>
        </row>
        <row r="14820">
          <cell r="A14820" t="str">
            <v>2021132</v>
          </cell>
          <cell r="B14820" t="str">
            <v>姜正</v>
          </cell>
          <cell r="C14820" t="str">
            <v>200</v>
          </cell>
          <cell r="D14820" t="str">
            <v>2020</v>
          </cell>
          <cell r="E14820" t="str">
            <v>2020海渔1</v>
          </cell>
        </row>
        <row r="14821">
          <cell r="A14821" t="str">
            <v>2021234</v>
          </cell>
          <cell r="B14821" t="str">
            <v>王一博</v>
          </cell>
          <cell r="C14821" t="str">
            <v>200</v>
          </cell>
          <cell r="D14821" t="str">
            <v>2020</v>
          </cell>
          <cell r="E14821" t="str">
            <v>2020海渔2</v>
          </cell>
        </row>
        <row r="14822">
          <cell r="A14822" t="str">
            <v>2021231</v>
          </cell>
          <cell r="B14822" t="str">
            <v>姜昊</v>
          </cell>
          <cell r="C14822" t="str">
            <v>200</v>
          </cell>
          <cell r="D14822" t="str">
            <v>2020</v>
          </cell>
          <cell r="E14822" t="str">
            <v>2020海渔2</v>
          </cell>
        </row>
        <row r="14823">
          <cell r="A14823" t="str">
            <v>2021133</v>
          </cell>
          <cell r="B14823" t="str">
            <v>李东麟</v>
          </cell>
          <cell r="C14823" t="str">
            <v>200</v>
          </cell>
          <cell r="D14823" t="str">
            <v>2020</v>
          </cell>
          <cell r="E14823" t="str">
            <v>2020海渔1</v>
          </cell>
        </row>
        <row r="14824">
          <cell r="A14824" t="str">
            <v>2021233</v>
          </cell>
          <cell r="B14824" t="str">
            <v>程振峰</v>
          </cell>
          <cell r="C14824" t="str">
            <v>200</v>
          </cell>
          <cell r="D14824" t="str">
            <v>2020</v>
          </cell>
          <cell r="E14824" t="str">
            <v>2020海渔2</v>
          </cell>
        </row>
        <row r="14825">
          <cell r="A14825" t="str">
            <v>2021209</v>
          </cell>
          <cell r="B14825" t="str">
            <v>邱莹</v>
          </cell>
          <cell r="C14825" t="str">
            <v>200</v>
          </cell>
          <cell r="D14825" t="str">
            <v>2020</v>
          </cell>
          <cell r="E14825" t="str">
            <v>2020海渔2</v>
          </cell>
        </row>
        <row r="14826">
          <cell r="A14826" t="str">
            <v>2021230</v>
          </cell>
          <cell r="B14826" t="str">
            <v>李旭涛</v>
          </cell>
          <cell r="C14826" t="str">
            <v>200</v>
          </cell>
          <cell r="D14826" t="str">
            <v>2020</v>
          </cell>
          <cell r="E14826" t="str">
            <v>2020海渔2</v>
          </cell>
        </row>
        <row r="14827">
          <cell r="A14827" t="str">
            <v>2021126</v>
          </cell>
          <cell r="B14827" t="str">
            <v>张博炜</v>
          </cell>
          <cell r="C14827" t="str">
            <v>200</v>
          </cell>
          <cell r="D14827" t="str">
            <v>2020</v>
          </cell>
          <cell r="E14827" t="str">
            <v>2020海渔1</v>
          </cell>
        </row>
        <row r="14828">
          <cell r="A14828" t="str">
            <v>2052634</v>
          </cell>
          <cell r="B14828" t="str">
            <v>程一博</v>
          </cell>
          <cell r="C14828" t="str">
            <v>500</v>
          </cell>
          <cell r="D14828" t="str">
            <v>2020</v>
          </cell>
          <cell r="E14828" t="str">
            <v>2020计算6</v>
          </cell>
        </row>
        <row r="14829">
          <cell r="A14829" t="str">
            <v>2052137</v>
          </cell>
          <cell r="B14829" t="str">
            <v>李伟</v>
          </cell>
          <cell r="C14829" t="str">
            <v>500</v>
          </cell>
          <cell r="D14829" t="str">
            <v>2020</v>
          </cell>
          <cell r="E14829" t="str">
            <v>2020计算1</v>
          </cell>
        </row>
        <row r="14830">
          <cell r="A14830" t="str">
            <v>2052107</v>
          </cell>
          <cell r="B14830" t="str">
            <v>杨佳欣</v>
          </cell>
          <cell r="C14830" t="str">
            <v>500</v>
          </cell>
          <cell r="D14830" t="str">
            <v>2020</v>
          </cell>
          <cell r="E14830" t="str">
            <v>2020计算1</v>
          </cell>
        </row>
        <row r="14831">
          <cell r="A14831" t="str">
            <v>2052335</v>
          </cell>
          <cell r="B14831" t="str">
            <v>张梓宸</v>
          </cell>
          <cell r="C14831" t="str">
            <v>500</v>
          </cell>
          <cell r="D14831" t="str">
            <v>2020</v>
          </cell>
          <cell r="E14831" t="str">
            <v>2020计算3</v>
          </cell>
        </row>
        <row r="14832">
          <cell r="A14832" t="str">
            <v>2052434</v>
          </cell>
          <cell r="B14832" t="str">
            <v>孙少博</v>
          </cell>
          <cell r="C14832" t="str">
            <v>500</v>
          </cell>
          <cell r="D14832" t="str">
            <v>2020</v>
          </cell>
          <cell r="E14832" t="str">
            <v>2020计算4</v>
          </cell>
        </row>
        <row r="14833">
          <cell r="A14833" t="str">
            <v>2052533</v>
          </cell>
          <cell r="B14833" t="str">
            <v>贾宁飞</v>
          </cell>
          <cell r="C14833" t="str">
            <v>500</v>
          </cell>
          <cell r="D14833" t="str">
            <v>2020</v>
          </cell>
          <cell r="E14833" t="str">
            <v>2020计算5</v>
          </cell>
        </row>
        <row r="14834">
          <cell r="A14834" t="str">
            <v>2052106</v>
          </cell>
          <cell r="B14834" t="str">
            <v>杜奂</v>
          </cell>
          <cell r="C14834" t="str">
            <v>500</v>
          </cell>
          <cell r="D14834" t="str">
            <v>2020</v>
          </cell>
          <cell r="E14834" t="str">
            <v>2020计算1</v>
          </cell>
        </row>
        <row r="14835">
          <cell r="A14835" t="str">
            <v>2052236</v>
          </cell>
          <cell r="B14835" t="str">
            <v>杨智斌</v>
          </cell>
          <cell r="C14835" t="str">
            <v>500</v>
          </cell>
          <cell r="D14835" t="str">
            <v>2020</v>
          </cell>
          <cell r="E14835" t="str">
            <v>2020计算2</v>
          </cell>
        </row>
        <row r="14836">
          <cell r="A14836" t="str">
            <v>2036223</v>
          </cell>
          <cell r="B14836" t="str">
            <v>雷可</v>
          </cell>
          <cell r="C14836" t="str">
            <v>300</v>
          </cell>
          <cell r="D14836" t="str">
            <v>2020</v>
          </cell>
          <cell r="E14836" t="str">
            <v>2020建筑2</v>
          </cell>
        </row>
        <row r="14837">
          <cell r="A14837" t="str">
            <v>2036224</v>
          </cell>
          <cell r="B14837" t="str">
            <v>武晓昂</v>
          </cell>
          <cell r="C14837" t="str">
            <v>300</v>
          </cell>
          <cell r="D14837" t="str">
            <v>2020</v>
          </cell>
          <cell r="E14837" t="str">
            <v>2020建筑2</v>
          </cell>
        </row>
        <row r="14838">
          <cell r="A14838" t="str">
            <v>2036126</v>
          </cell>
          <cell r="B14838" t="str">
            <v>张艺博</v>
          </cell>
          <cell r="C14838" t="str">
            <v>300</v>
          </cell>
          <cell r="D14838" t="str">
            <v>2020</v>
          </cell>
          <cell r="E14838" t="str">
            <v>2020建筑1</v>
          </cell>
        </row>
        <row r="14839">
          <cell r="A14839" t="str">
            <v>2036227</v>
          </cell>
          <cell r="B14839" t="str">
            <v>董家和</v>
          </cell>
          <cell r="C14839" t="str">
            <v>300</v>
          </cell>
          <cell r="D14839" t="str">
            <v>2020</v>
          </cell>
          <cell r="E14839" t="str">
            <v>2020建筑2</v>
          </cell>
        </row>
        <row r="14840">
          <cell r="A14840" t="str">
            <v>2036124</v>
          </cell>
          <cell r="B14840" t="str">
            <v>贾轩</v>
          </cell>
          <cell r="C14840" t="str">
            <v>300</v>
          </cell>
          <cell r="D14840" t="str">
            <v>2020</v>
          </cell>
          <cell r="E14840" t="str">
            <v>2020建筑1</v>
          </cell>
        </row>
        <row r="14841">
          <cell r="A14841" t="str">
            <v>2036125</v>
          </cell>
          <cell r="B14841" t="str">
            <v>白云祥</v>
          </cell>
          <cell r="C14841" t="str">
            <v>300</v>
          </cell>
          <cell r="D14841" t="str">
            <v>2020</v>
          </cell>
          <cell r="E14841" t="str">
            <v>2020建筑1</v>
          </cell>
        </row>
        <row r="14842">
          <cell r="A14842" t="str">
            <v>2036225</v>
          </cell>
          <cell r="B14842" t="str">
            <v>贾文旭</v>
          </cell>
          <cell r="C14842" t="str">
            <v>300</v>
          </cell>
          <cell r="D14842" t="str">
            <v>2020</v>
          </cell>
          <cell r="E14842" t="str">
            <v>2020建筑2</v>
          </cell>
        </row>
        <row r="14843">
          <cell r="A14843" t="str">
            <v>2036123</v>
          </cell>
          <cell r="B14843" t="str">
            <v>邓文凯</v>
          </cell>
          <cell r="C14843" t="str">
            <v>300</v>
          </cell>
          <cell r="D14843" t="str">
            <v>2020</v>
          </cell>
          <cell r="E14843" t="str">
            <v>2020建筑1</v>
          </cell>
        </row>
        <row r="14844">
          <cell r="A14844" t="str">
            <v>2036127</v>
          </cell>
          <cell r="B14844" t="str">
            <v>刘龙龙</v>
          </cell>
          <cell r="C14844" t="str">
            <v>300</v>
          </cell>
          <cell r="D14844" t="str">
            <v>2020</v>
          </cell>
          <cell r="E14844" t="str">
            <v>2020建筑1</v>
          </cell>
        </row>
        <row r="14845">
          <cell r="A14845" t="str">
            <v>2036226</v>
          </cell>
          <cell r="B14845" t="str">
            <v>杨超杰</v>
          </cell>
          <cell r="C14845" t="str">
            <v>300</v>
          </cell>
          <cell r="D14845" t="str">
            <v>2020</v>
          </cell>
          <cell r="E14845" t="str">
            <v>2020建筑2</v>
          </cell>
        </row>
        <row r="14846">
          <cell r="A14846" t="str">
            <v>2040117</v>
          </cell>
          <cell r="B14846" t="str">
            <v>毛译乐</v>
          </cell>
          <cell r="C14846" t="str">
            <v>400</v>
          </cell>
          <cell r="D14846" t="str">
            <v>2020</v>
          </cell>
          <cell r="E14846" t="str">
            <v>2020物管1</v>
          </cell>
        </row>
        <row r="14847">
          <cell r="A14847" t="str">
            <v>2040137</v>
          </cell>
          <cell r="B14847" t="str">
            <v>张伟龙</v>
          </cell>
          <cell r="C14847" t="str">
            <v>400</v>
          </cell>
          <cell r="D14847" t="str">
            <v>2020</v>
          </cell>
          <cell r="E14847" t="str">
            <v>2020物管1</v>
          </cell>
        </row>
        <row r="14848">
          <cell r="A14848" t="str">
            <v>2044224</v>
          </cell>
          <cell r="B14848" t="str">
            <v>唐雪东</v>
          </cell>
          <cell r="C14848" t="str">
            <v>400</v>
          </cell>
          <cell r="D14848" t="str">
            <v>2020</v>
          </cell>
          <cell r="E14848" t="str">
            <v>2020会计2</v>
          </cell>
        </row>
        <row r="14849">
          <cell r="A14849" t="str">
            <v>2044246</v>
          </cell>
          <cell r="B14849" t="str">
            <v>周志强</v>
          </cell>
          <cell r="C14849" t="str">
            <v>400</v>
          </cell>
          <cell r="D14849" t="str">
            <v>2020</v>
          </cell>
          <cell r="E14849" t="str">
            <v>2020会计2</v>
          </cell>
        </row>
        <row r="14850">
          <cell r="A14850" t="str">
            <v>2092249</v>
          </cell>
          <cell r="B14850" t="str">
            <v>尹睿康</v>
          </cell>
          <cell r="C14850" t="str">
            <v>900</v>
          </cell>
          <cell r="D14850" t="str">
            <v>2020</v>
          </cell>
          <cell r="E14850" t="str">
            <v>2020市联2</v>
          </cell>
        </row>
        <row r="14851">
          <cell r="A14851" t="str">
            <v>2092430</v>
          </cell>
          <cell r="B14851" t="str">
            <v>李静宇</v>
          </cell>
          <cell r="C14851" t="str">
            <v>900</v>
          </cell>
          <cell r="D14851" t="str">
            <v>2020</v>
          </cell>
          <cell r="E14851" t="str">
            <v>2020市联4</v>
          </cell>
        </row>
        <row r="14852">
          <cell r="A14852" t="str">
            <v>2092230</v>
          </cell>
          <cell r="B14852" t="str">
            <v>孙楚凝</v>
          </cell>
          <cell r="C14852" t="str">
            <v>900</v>
          </cell>
          <cell r="D14852" t="str">
            <v>2020</v>
          </cell>
          <cell r="E14852" t="str">
            <v>2020市联2</v>
          </cell>
        </row>
        <row r="14853">
          <cell r="A14853" t="str">
            <v>2092250</v>
          </cell>
          <cell r="B14853" t="str">
            <v>王佳阳</v>
          </cell>
          <cell r="C14853" t="str">
            <v>900</v>
          </cell>
          <cell r="D14853" t="str">
            <v>2020</v>
          </cell>
          <cell r="E14853" t="str">
            <v>2020市联2</v>
          </cell>
        </row>
        <row r="14854">
          <cell r="A14854" t="str">
            <v>2092130</v>
          </cell>
          <cell r="B14854" t="str">
            <v>张芊芃</v>
          </cell>
          <cell r="C14854" t="str">
            <v>900</v>
          </cell>
          <cell r="D14854" t="str">
            <v>2020</v>
          </cell>
          <cell r="E14854" t="str">
            <v>2020市联1</v>
          </cell>
        </row>
        <row r="14855">
          <cell r="A14855" t="str">
            <v>2015409</v>
          </cell>
          <cell r="B14855" t="str">
            <v>苏成格</v>
          </cell>
          <cell r="C14855" t="str">
            <v>101</v>
          </cell>
          <cell r="D14855" t="str">
            <v>2020</v>
          </cell>
          <cell r="E14855" t="str">
            <v>2020环境4</v>
          </cell>
        </row>
        <row r="14856">
          <cell r="A14856" t="str">
            <v>2015310</v>
          </cell>
          <cell r="B14856" t="str">
            <v>何昕</v>
          </cell>
          <cell r="C14856" t="str">
            <v>101</v>
          </cell>
          <cell r="D14856" t="str">
            <v>2020</v>
          </cell>
          <cell r="E14856" t="str">
            <v>2020环境3</v>
          </cell>
        </row>
        <row r="14857">
          <cell r="A14857" t="str">
            <v>2016130</v>
          </cell>
          <cell r="B14857" t="str">
            <v>许志明</v>
          </cell>
          <cell r="C14857" t="str">
            <v>101</v>
          </cell>
          <cell r="D14857" t="str">
            <v>2020</v>
          </cell>
          <cell r="E14857" t="str">
            <v>2020生态1</v>
          </cell>
        </row>
        <row r="14858">
          <cell r="A14858" t="str">
            <v>2016115</v>
          </cell>
          <cell r="B14858" t="str">
            <v>吴怡</v>
          </cell>
          <cell r="C14858" t="str">
            <v>101</v>
          </cell>
          <cell r="D14858" t="str">
            <v>2020</v>
          </cell>
          <cell r="E14858" t="str">
            <v>2020生态1</v>
          </cell>
        </row>
        <row r="14859">
          <cell r="A14859" t="str">
            <v>2016114</v>
          </cell>
          <cell r="B14859" t="str">
            <v>曾昱文</v>
          </cell>
          <cell r="C14859" t="str">
            <v>101</v>
          </cell>
          <cell r="D14859" t="str">
            <v>2020</v>
          </cell>
          <cell r="E14859" t="str">
            <v>2020生态1</v>
          </cell>
        </row>
        <row r="14860">
          <cell r="A14860" t="str">
            <v>2016131</v>
          </cell>
          <cell r="B14860" t="str">
            <v>何华成</v>
          </cell>
          <cell r="C14860" t="str">
            <v>101</v>
          </cell>
          <cell r="D14860" t="str">
            <v>2020</v>
          </cell>
          <cell r="E14860" t="str">
            <v>2020生态1</v>
          </cell>
        </row>
        <row r="14861">
          <cell r="A14861" t="str">
            <v>2016116</v>
          </cell>
          <cell r="B14861" t="str">
            <v>黄娟</v>
          </cell>
          <cell r="C14861" t="str">
            <v>101</v>
          </cell>
          <cell r="D14861" t="str">
            <v>2020</v>
          </cell>
          <cell r="E14861" t="str">
            <v>2020生态1</v>
          </cell>
        </row>
        <row r="14862">
          <cell r="A14862" t="str">
            <v>2031526</v>
          </cell>
          <cell r="B14862" t="str">
            <v>梁倍嘉</v>
          </cell>
          <cell r="C14862" t="str">
            <v>300</v>
          </cell>
          <cell r="D14862" t="str">
            <v>2020</v>
          </cell>
          <cell r="E14862" t="str">
            <v>2020食品5</v>
          </cell>
        </row>
        <row r="14863">
          <cell r="A14863" t="str">
            <v>2031512</v>
          </cell>
          <cell r="B14863" t="str">
            <v>辛宗蕾</v>
          </cell>
          <cell r="C14863" t="str">
            <v>300</v>
          </cell>
          <cell r="D14863" t="str">
            <v>2020</v>
          </cell>
          <cell r="E14863" t="str">
            <v>2020食品5</v>
          </cell>
        </row>
        <row r="14864">
          <cell r="A14864" t="str">
            <v>2031625</v>
          </cell>
          <cell r="B14864" t="str">
            <v>韦科竹</v>
          </cell>
          <cell r="C14864" t="str">
            <v>300</v>
          </cell>
          <cell r="D14864" t="str">
            <v>2020</v>
          </cell>
          <cell r="E14864" t="str">
            <v>2020食品6</v>
          </cell>
        </row>
        <row r="14865">
          <cell r="A14865" t="str">
            <v>2031613</v>
          </cell>
          <cell r="B14865" t="str">
            <v>叶子熙</v>
          </cell>
          <cell r="C14865" t="str">
            <v>300</v>
          </cell>
          <cell r="D14865" t="str">
            <v>2020</v>
          </cell>
          <cell r="E14865" t="str">
            <v>2020食品6</v>
          </cell>
        </row>
        <row r="14866">
          <cell r="A14866" t="str">
            <v>2031626</v>
          </cell>
          <cell r="B14866" t="str">
            <v>黎锦源</v>
          </cell>
          <cell r="C14866" t="str">
            <v>300</v>
          </cell>
          <cell r="D14866" t="str">
            <v>2020</v>
          </cell>
          <cell r="E14866" t="str">
            <v>2020食品6</v>
          </cell>
        </row>
        <row r="14867">
          <cell r="A14867" t="str">
            <v>2034130</v>
          </cell>
          <cell r="B14867" t="str">
            <v>刘余</v>
          </cell>
          <cell r="C14867" t="str">
            <v>300</v>
          </cell>
          <cell r="D14867" t="str">
            <v>2020</v>
          </cell>
          <cell r="E14867" t="str">
            <v>2020制药1</v>
          </cell>
        </row>
        <row r="14868">
          <cell r="A14868" t="str">
            <v>2034115</v>
          </cell>
          <cell r="B14868" t="str">
            <v>方欣怡</v>
          </cell>
          <cell r="C14868" t="str">
            <v>300</v>
          </cell>
          <cell r="D14868" t="str">
            <v>2020</v>
          </cell>
          <cell r="E14868" t="str">
            <v>2020制药1</v>
          </cell>
        </row>
        <row r="14869">
          <cell r="A14869" t="str">
            <v>2034116</v>
          </cell>
          <cell r="B14869" t="str">
            <v>岑梦婷</v>
          </cell>
          <cell r="C14869" t="str">
            <v>300</v>
          </cell>
          <cell r="D14869" t="str">
            <v>2020</v>
          </cell>
          <cell r="E14869" t="str">
            <v>2020制药1</v>
          </cell>
        </row>
        <row r="14870">
          <cell r="A14870" t="str">
            <v>2034215</v>
          </cell>
          <cell r="B14870" t="str">
            <v>黄文慧</v>
          </cell>
          <cell r="C14870" t="str">
            <v>300</v>
          </cell>
          <cell r="D14870" t="str">
            <v>2020</v>
          </cell>
          <cell r="E14870" t="str">
            <v>2020制药2</v>
          </cell>
        </row>
        <row r="14871">
          <cell r="A14871" t="str">
            <v>2034216</v>
          </cell>
          <cell r="B14871" t="str">
            <v>刘佳攀</v>
          </cell>
          <cell r="C14871" t="str">
            <v>300</v>
          </cell>
          <cell r="D14871" t="str">
            <v>2020</v>
          </cell>
          <cell r="E14871" t="str">
            <v>2020制药2</v>
          </cell>
        </row>
        <row r="14872">
          <cell r="A14872" t="str">
            <v>2011311</v>
          </cell>
          <cell r="B14872" t="str">
            <v>苏彤彤</v>
          </cell>
          <cell r="C14872" t="str">
            <v>100</v>
          </cell>
          <cell r="D14872" t="str">
            <v>2020</v>
          </cell>
          <cell r="E14872" t="str">
            <v>2020水产3</v>
          </cell>
        </row>
        <row r="14873">
          <cell r="A14873" t="str">
            <v>2011528</v>
          </cell>
          <cell r="B14873" t="str">
            <v>韦潇</v>
          </cell>
          <cell r="C14873" t="str">
            <v>100</v>
          </cell>
          <cell r="D14873" t="str">
            <v>2020</v>
          </cell>
          <cell r="E14873" t="str">
            <v>2020水产5</v>
          </cell>
        </row>
        <row r="14874">
          <cell r="A14874" t="str">
            <v>2011727</v>
          </cell>
          <cell r="B14874" t="str">
            <v>陈圣</v>
          </cell>
          <cell r="C14874" t="str">
            <v>100</v>
          </cell>
          <cell r="D14874" t="str">
            <v>2020</v>
          </cell>
          <cell r="E14874" t="str">
            <v>2020水产7</v>
          </cell>
        </row>
        <row r="14875">
          <cell r="A14875" t="str">
            <v>2011628</v>
          </cell>
          <cell r="B14875" t="str">
            <v>谭祖鹏</v>
          </cell>
          <cell r="C14875" t="str">
            <v>100</v>
          </cell>
          <cell r="D14875" t="str">
            <v>2020</v>
          </cell>
          <cell r="E14875" t="str">
            <v>2020水产6</v>
          </cell>
        </row>
        <row r="14876">
          <cell r="A14876" t="str">
            <v>2011428</v>
          </cell>
          <cell r="B14876" t="str">
            <v>何润泽</v>
          </cell>
          <cell r="C14876" t="str">
            <v>100</v>
          </cell>
          <cell r="D14876" t="str">
            <v>2020</v>
          </cell>
          <cell r="E14876" t="str">
            <v>2020水产4</v>
          </cell>
        </row>
        <row r="14877">
          <cell r="A14877" t="str">
            <v>2011427</v>
          </cell>
          <cell r="B14877" t="str">
            <v>姚炜枫</v>
          </cell>
          <cell r="C14877" t="str">
            <v>100</v>
          </cell>
          <cell r="D14877" t="str">
            <v>2020</v>
          </cell>
          <cell r="E14877" t="str">
            <v>2020水产4</v>
          </cell>
        </row>
        <row r="14878">
          <cell r="A14878" t="str">
            <v>2011627</v>
          </cell>
          <cell r="B14878" t="str">
            <v>刘玉诚</v>
          </cell>
          <cell r="C14878" t="str">
            <v>100</v>
          </cell>
          <cell r="D14878" t="str">
            <v>2020</v>
          </cell>
          <cell r="E14878" t="str">
            <v>2020水产6</v>
          </cell>
        </row>
        <row r="14879">
          <cell r="A14879" t="str">
            <v>2011211</v>
          </cell>
          <cell r="B14879" t="str">
            <v>覃梦婕</v>
          </cell>
          <cell r="C14879" t="str">
            <v>100</v>
          </cell>
          <cell r="D14879" t="str">
            <v>2020</v>
          </cell>
          <cell r="E14879" t="str">
            <v>2020水产2</v>
          </cell>
        </row>
        <row r="14880">
          <cell r="A14880" t="str">
            <v>2011728</v>
          </cell>
          <cell r="B14880" t="str">
            <v>刘盛鸿</v>
          </cell>
          <cell r="C14880" t="str">
            <v>100</v>
          </cell>
          <cell r="D14880" t="str">
            <v>2020</v>
          </cell>
          <cell r="E14880" t="str">
            <v>2020水产7</v>
          </cell>
        </row>
        <row r="14881">
          <cell r="A14881" t="str">
            <v>2011527</v>
          </cell>
          <cell r="B14881" t="str">
            <v>卢国松</v>
          </cell>
          <cell r="C14881" t="str">
            <v>100</v>
          </cell>
          <cell r="D14881" t="str">
            <v>2020</v>
          </cell>
          <cell r="E14881" t="str">
            <v>2020水产5</v>
          </cell>
        </row>
        <row r="14882">
          <cell r="A14882" t="str">
            <v>2091349</v>
          </cell>
          <cell r="B14882" t="str">
            <v>甘哲东</v>
          </cell>
          <cell r="C14882" t="str">
            <v>900</v>
          </cell>
          <cell r="D14882" t="str">
            <v>2020</v>
          </cell>
          <cell r="E14882" t="str">
            <v>2020信联3</v>
          </cell>
        </row>
        <row r="14883">
          <cell r="A14883" t="str">
            <v>2092151</v>
          </cell>
          <cell r="B14883" t="str">
            <v>刘冠甫</v>
          </cell>
          <cell r="C14883" t="str">
            <v>900</v>
          </cell>
          <cell r="D14883" t="str">
            <v>2020</v>
          </cell>
          <cell r="E14883" t="str">
            <v>2020市联1</v>
          </cell>
        </row>
        <row r="14884">
          <cell r="A14884" t="str">
            <v>2092231</v>
          </cell>
          <cell r="B14884" t="str">
            <v>张辰洁</v>
          </cell>
          <cell r="C14884" t="str">
            <v>900</v>
          </cell>
          <cell r="D14884" t="str">
            <v>2020</v>
          </cell>
          <cell r="E14884" t="str">
            <v>2020市联2</v>
          </cell>
        </row>
        <row r="14885">
          <cell r="A14885" t="str">
            <v>2041133</v>
          </cell>
          <cell r="B14885" t="str">
            <v>秦艺杰</v>
          </cell>
          <cell r="C14885" t="str">
            <v>400</v>
          </cell>
          <cell r="D14885" t="str">
            <v>2020</v>
          </cell>
          <cell r="E14885" t="str">
            <v>2020经管1</v>
          </cell>
        </row>
        <row r="14886">
          <cell r="A14886" t="str">
            <v>2041117</v>
          </cell>
          <cell r="B14886" t="str">
            <v>韩燕</v>
          </cell>
          <cell r="C14886" t="str">
            <v>400</v>
          </cell>
          <cell r="D14886" t="str">
            <v>2020</v>
          </cell>
          <cell r="E14886" t="str">
            <v>2020经管1</v>
          </cell>
        </row>
        <row r="14887">
          <cell r="A14887" t="str">
            <v>2063412</v>
          </cell>
          <cell r="B14887" t="str">
            <v>张慧</v>
          </cell>
          <cell r="C14887" t="str">
            <v>604</v>
          </cell>
          <cell r="D14887" t="str">
            <v>2020</v>
          </cell>
          <cell r="E14887" t="str">
            <v>2020行管4</v>
          </cell>
        </row>
        <row r="14888">
          <cell r="A14888" t="str">
            <v>2063225</v>
          </cell>
          <cell r="B14888" t="str">
            <v>吴洋坤</v>
          </cell>
          <cell r="C14888" t="str">
            <v>604</v>
          </cell>
          <cell r="D14888" t="str">
            <v>2020</v>
          </cell>
          <cell r="E14888" t="str">
            <v>2020行管2</v>
          </cell>
        </row>
        <row r="14889">
          <cell r="A14889" t="str">
            <v>2063114</v>
          </cell>
          <cell r="B14889" t="str">
            <v>孙诺</v>
          </cell>
          <cell r="C14889" t="str">
            <v>604</v>
          </cell>
          <cell r="D14889" t="str">
            <v>2020</v>
          </cell>
          <cell r="E14889" t="str">
            <v>2020行管1</v>
          </cell>
        </row>
        <row r="14890">
          <cell r="A14890" t="str">
            <v>2063314</v>
          </cell>
          <cell r="B14890" t="str">
            <v>冯苗苗</v>
          </cell>
          <cell r="C14890" t="str">
            <v>604</v>
          </cell>
          <cell r="D14890" t="str">
            <v>2020</v>
          </cell>
          <cell r="E14890" t="str">
            <v>2020行管3</v>
          </cell>
        </row>
        <row r="14891">
          <cell r="A14891" t="str">
            <v>2063214</v>
          </cell>
          <cell r="B14891" t="str">
            <v>司爽</v>
          </cell>
          <cell r="C14891" t="str">
            <v>604</v>
          </cell>
          <cell r="D14891" t="str">
            <v>2020</v>
          </cell>
          <cell r="E14891" t="str">
            <v>2020行管2</v>
          </cell>
        </row>
        <row r="14892">
          <cell r="A14892" t="str">
            <v>2042247</v>
          </cell>
          <cell r="B14892" t="str">
            <v>叶阳升</v>
          </cell>
          <cell r="C14892" t="str">
            <v>400</v>
          </cell>
          <cell r="D14892" t="str">
            <v>2020</v>
          </cell>
          <cell r="E14892" t="str">
            <v>2020国贸2</v>
          </cell>
        </row>
        <row r="14893">
          <cell r="A14893" t="str">
            <v>2042122</v>
          </cell>
          <cell r="B14893" t="str">
            <v>杜玉芳</v>
          </cell>
          <cell r="C14893" t="str">
            <v>400</v>
          </cell>
          <cell r="D14893" t="str">
            <v>2020</v>
          </cell>
          <cell r="E14893" t="str">
            <v>2020国贸1</v>
          </cell>
        </row>
        <row r="14894">
          <cell r="A14894" t="str">
            <v>2061319</v>
          </cell>
          <cell r="B14894" t="str">
            <v>李怡佳</v>
          </cell>
          <cell r="C14894" t="str">
            <v>601</v>
          </cell>
          <cell r="D14894" t="str">
            <v>2020</v>
          </cell>
          <cell r="E14894" t="str">
            <v>2020英语3</v>
          </cell>
        </row>
        <row r="14895">
          <cell r="A14895" t="str">
            <v>2061118</v>
          </cell>
          <cell r="B14895" t="str">
            <v>杜梦歌</v>
          </cell>
          <cell r="C14895" t="str">
            <v>601</v>
          </cell>
          <cell r="D14895" t="str">
            <v>2020</v>
          </cell>
          <cell r="E14895" t="str">
            <v>2020英语1</v>
          </cell>
        </row>
        <row r="14896">
          <cell r="A14896" t="str">
            <v>2061219</v>
          </cell>
          <cell r="B14896" t="str">
            <v>吴佳宇</v>
          </cell>
          <cell r="C14896" t="str">
            <v>601</v>
          </cell>
          <cell r="D14896" t="str">
            <v>2020</v>
          </cell>
          <cell r="E14896" t="str">
            <v>2020英语2</v>
          </cell>
        </row>
        <row r="14897">
          <cell r="A14897" t="str">
            <v>2061119</v>
          </cell>
          <cell r="B14897" t="str">
            <v>孟玉丽</v>
          </cell>
          <cell r="C14897" t="str">
            <v>601</v>
          </cell>
          <cell r="D14897" t="str">
            <v>2020</v>
          </cell>
          <cell r="E14897" t="str">
            <v>2020英语1</v>
          </cell>
        </row>
        <row r="14898">
          <cell r="A14898" t="str">
            <v>2061218</v>
          </cell>
          <cell r="B14898" t="str">
            <v>杨茗</v>
          </cell>
          <cell r="C14898" t="str">
            <v>601</v>
          </cell>
          <cell r="D14898" t="str">
            <v>2020</v>
          </cell>
          <cell r="E14898" t="str">
            <v>2020英语2</v>
          </cell>
        </row>
        <row r="14899">
          <cell r="A14899" t="str">
            <v>2062315</v>
          </cell>
          <cell r="B14899" t="str">
            <v>赵月瑶</v>
          </cell>
          <cell r="C14899" t="str">
            <v>601</v>
          </cell>
          <cell r="D14899" t="str">
            <v>2020</v>
          </cell>
          <cell r="E14899" t="str">
            <v>2020日语3</v>
          </cell>
        </row>
        <row r="14900">
          <cell r="A14900" t="str">
            <v>2062314</v>
          </cell>
          <cell r="B14900" t="str">
            <v>刘梦丽</v>
          </cell>
          <cell r="C14900" t="str">
            <v>601</v>
          </cell>
          <cell r="D14900" t="str">
            <v>2020</v>
          </cell>
          <cell r="E14900" t="str">
            <v>2020日语3</v>
          </cell>
        </row>
        <row r="14901">
          <cell r="A14901" t="str">
            <v>2062114</v>
          </cell>
          <cell r="B14901" t="str">
            <v>赵晓哲</v>
          </cell>
          <cell r="C14901" t="str">
            <v>601</v>
          </cell>
          <cell r="D14901" t="str">
            <v>2020</v>
          </cell>
          <cell r="E14901" t="str">
            <v>2020日语1</v>
          </cell>
        </row>
        <row r="14902">
          <cell r="A14902" t="str">
            <v>2062215</v>
          </cell>
          <cell r="B14902" t="str">
            <v>李嘉宇</v>
          </cell>
          <cell r="C14902" t="str">
            <v>601</v>
          </cell>
          <cell r="D14902" t="str">
            <v>2020</v>
          </cell>
          <cell r="E14902" t="str">
            <v>2020日语2</v>
          </cell>
        </row>
        <row r="14903">
          <cell r="A14903" t="str">
            <v>2062214</v>
          </cell>
          <cell r="B14903" t="str">
            <v>向昱竹</v>
          </cell>
          <cell r="C14903" t="str">
            <v>601</v>
          </cell>
          <cell r="D14903" t="str">
            <v>2020</v>
          </cell>
          <cell r="E14903" t="str">
            <v>2020日语2</v>
          </cell>
        </row>
        <row r="14904">
          <cell r="A14904" t="str">
            <v>2062113</v>
          </cell>
          <cell r="B14904" t="str">
            <v>曾舒羽</v>
          </cell>
          <cell r="C14904" t="str">
            <v>601</v>
          </cell>
          <cell r="D14904" t="str">
            <v>2020</v>
          </cell>
          <cell r="E14904" t="str">
            <v>2020日语1</v>
          </cell>
        </row>
        <row r="14905">
          <cell r="A14905" t="str">
            <v>2060220</v>
          </cell>
          <cell r="B14905" t="str">
            <v>张海洋</v>
          </cell>
          <cell r="C14905" t="str">
            <v>601</v>
          </cell>
          <cell r="D14905" t="str">
            <v>2020</v>
          </cell>
          <cell r="E14905" t="str">
            <v>2020朝语2</v>
          </cell>
        </row>
        <row r="14906">
          <cell r="A14906" t="str">
            <v>2060106</v>
          </cell>
          <cell r="B14906" t="str">
            <v>刘玉莹</v>
          </cell>
          <cell r="C14906" t="str">
            <v>601</v>
          </cell>
          <cell r="D14906" t="str">
            <v>2020</v>
          </cell>
          <cell r="E14906" t="str">
            <v>2020朝语1</v>
          </cell>
        </row>
        <row r="14907">
          <cell r="A14907" t="str">
            <v>2060107</v>
          </cell>
          <cell r="B14907" t="str">
            <v>陈欣悦</v>
          </cell>
          <cell r="C14907" t="str">
            <v>601</v>
          </cell>
          <cell r="D14907" t="str">
            <v>2020</v>
          </cell>
          <cell r="E14907" t="str">
            <v>2020朝语1</v>
          </cell>
        </row>
        <row r="14908">
          <cell r="A14908" t="str">
            <v>2060207</v>
          </cell>
          <cell r="B14908" t="str">
            <v>余洪雨</v>
          </cell>
          <cell r="C14908" t="str">
            <v>601</v>
          </cell>
          <cell r="D14908" t="str">
            <v>2020</v>
          </cell>
          <cell r="E14908" t="str">
            <v>2020朝语2</v>
          </cell>
        </row>
        <row r="14909">
          <cell r="A14909" t="str">
            <v>2060206</v>
          </cell>
          <cell r="B14909" t="str">
            <v>孙文慧</v>
          </cell>
          <cell r="C14909" t="str">
            <v>601</v>
          </cell>
          <cell r="D14909" t="str">
            <v>2020</v>
          </cell>
          <cell r="E14909" t="str">
            <v>2020朝语2</v>
          </cell>
        </row>
        <row r="14910">
          <cell r="A14910" t="str">
            <v>2091249</v>
          </cell>
          <cell r="B14910" t="str">
            <v>蒋宇飞</v>
          </cell>
          <cell r="C14910" t="str">
            <v>900</v>
          </cell>
          <cell r="D14910" t="str">
            <v>2020</v>
          </cell>
          <cell r="E14910" t="str">
            <v>2020信联2</v>
          </cell>
        </row>
        <row r="14911">
          <cell r="A14911" t="str">
            <v>2091423</v>
          </cell>
          <cell r="B14911" t="str">
            <v>周红梅</v>
          </cell>
          <cell r="C14911" t="str">
            <v>900</v>
          </cell>
          <cell r="D14911" t="str">
            <v>2020</v>
          </cell>
          <cell r="E14911" t="str">
            <v>2020信联4</v>
          </cell>
        </row>
        <row r="14912">
          <cell r="A14912" t="str">
            <v>2091223</v>
          </cell>
          <cell r="B14912" t="str">
            <v>黄丽珊</v>
          </cell>
          <cell r="C14912" t="str">
            <v>900</v>
          </cell>
          <cell r="D14912" t="str">
            <v>2020</v>
          </cell>
          <cell r="E14912" t="str">
            <v>2020信联2</v>
          </cell>
        </row>
        <row r="14913">
          <cell r="A14913" t="str">
            <v>2091449</v>
          </cell>
          <cell r="B14913" t="str">
            <v>覃榆翔</v>
          </cell>
          <cell r="C14913" t="str">
            <v>900</v>
          </cell>
          <cell r="D14913" t="str">
            <v>2020</v>
          </cell>
          <cell r="E14913" t="str">
            <v>2020信联4</v>
          </cell>
        </row>
        <row r="14914">
          <cell r="A14914" t="str">
            <v>2091323</v>
          </cell>
          <cell r="B14914" t="str">
            <v>黄利</v>
          </cell>
          <cell r="C14914" t="str">
            <v>900</v>
          </cell>
          <cell r="D14914" t="str">
            <v>2020</v>
          </cell>
          <cell r="E14914" t="str">
            <v>2020信联3</v>
          </cell>
        </row>
        <row r="14915">
          <cell r="A14915" t="str">
            <v>2044247</v>
          </cell>
          <cell r="B14915" t="str">
            <v>陈振波</v>
          </cell>
          <cell r="C14915" t="str">
            <v>400</v>
          </cell>
          <cell r="D14915" t="str">
            <v>2020</v>
          </cell>
          <cell r="E14915" t="str">
            <v>2020会计2</v>
          </cell>
        </row>
        <row r="14916">
          <cell r="A14916" t="str">
            <v>2044147</v>
          </cell>
          <cell r="B14916" t="str">
            <v>李茂锞</v>
          </cell>
          <cell r="C14916" t="str">
            <v>400</v>
          </cell>
          <cell r="D14916" t="str">
            <v>2020</v>
          </cell>
          <cell r="E14916" t="str">
            <v>2020会计1</v>
          </cell>
        </row>
        <row r="14917">
          <cell r="A14917" t="str">
            <v>2044227</v>
          </cell>
          <cell r="B14917" t="str">
            <v>黄金萍</v>
          </cell>
          <cell r="C14917" t="str">
            <v>400</v>
          </cell>
          <cell r="D14917" t="str">
            <v>2020</v>
          </cell>
          <cell r="E14917" t="str">
            <v>2020会计2</v>
          </cell>
        </row>
        <row r="14918">
          <cell r="A14918" t="str">
            <v>2044128</v>
          </cell>
          <cell r="B14918" t="str">
            <v>王日霞</v>
          </cell>
          <cell r="C14918" t="str">
            <v>400</v>
          </cell>
          <cell r="D14918" t="str">
            <v>2020</v>
          </cell>
          <cell r="E14918" t="str">
            <v>2020会计1</v>
          </cell>
        </row>
        <row r="14919">
          <cell r="A14919" t="str">
            <v>2044127</v>
          </cell>
          <cell r="B14919" t="str">
            <v>梁丽芸</v>
          </cell>
          <cell r="C14919" t="str">
            <v>400</v>
          </cell>
          <cell r="D14919" t="str">
            <v>2020</v>
          </cell>
          <cell r="E14919" t="str">
            <v>2020会计1</v>
          </cell>
        </row>
        <row r="14920">
          <cell r="A14920" t="str">
            <v>2042126</v>
          </cell>
          <cell r="B14920" t="str">
            <v>林秋连</v>
          </cell>
          <cell r="C14920" t="str">
            <v>400</v>
          </cell>
          <cell r="D14920" t="str">
            <v>2020</v>
          </cell>
          <cell r="E14920" t="str">
            <v>2020国贸1</v>
          </cell>
        </row>
        <row r="14921">
          <cell r="A14921" t="str">
            <v>2042225</v>
          </cell>
          <cell r="B14921" t="str">
            <v>梁丽珍</v>
          </cell>
          <cell r="C14921" t="str">
            <v>400</v>
          </cell>
          <cell r="D14921" t="str">
            <v>2020</v>
          </cell>
          <cell r="E14921" t="str">
            <v>2020国贸2</v>
          </cell>
        </row>
        <row r="14922">
          <cell r="A14922" t="str">
            <v>2042148</v>
          </cell>
          <cell r="B14922" t="str">
            <v>黄柄铨</v>
          </cell>
          <cell r="C14922" t="str">
            <v>400</v>
          </cell>
          <cell r="D14922" t="str">
            <v>2020</v>
          </cell>
          <cell r="E14922" t="str">
            <v>2020国贸1</v>
          </cell>
        </row>
        <row r="14923">
          <cell r="A14923" t="str">
            <v>2062216</v>
          </cell>
          <cell r="B14923" t="str">
            <v>李桂莉</v>
          </cell>
          <cell r="C14923" t="str">
            <v>601</v>
          </cell>
          <cell r="D14923" t="str">
            <v>2020</v>
          </cell>
          <cell r="E14923" t="str">
            <v>2020日语2</v>
          </cell>
        </row>
        <row r="14924">
          <cell r="A14924" t="str">
            <v>2062228</v>
          </cell>
          <cell r="B14924" t="str">
            <v>唐秀卓</v>
          </cell>
          <cell r="C14924" t="str">
            <v>601</v>
          </cell>
          <cell r="D14924" t="str">
            <v>2020</v>
          </cell>
          <cell r="E14924" t="str">
            <v>2020日语2</v>
          </cell>
        </row>
        <row r="14925">
          <cell r="A14925" t="str">
            <v>2062317</v>
          </cell>
          <cell r="B14925" t="str">
            <v>王嘉怡</v>
          </cell>
          <cell r="C14925" t="str">
            <v>601</v>
          </cell>
          <cell r="D14925" t="str">
            <v>2020</v>
          </cell>
          <cell r="E14925" t="str">
            <v>2020日语3</v>
          </cell>
        </row>
        <row r="14926">
          <cell r="A14926" t="str">
            <v>2062227</v>
          </cell>
          <cell r="B14926" t="str">
            <v>陈皓天</v>
          </cell>
          <cell r="C14926" t="str">
            <v>601</v>
          </cell>
          <cell r="D14926" t="str">
            <v>2020</v>
          </cell>
          <cell r="E14926" t="str">
            <v>2020日语2</v>
          </cell>
        </row>
        <row r="14927">
          <cell r="A14927" t="str">
            <v>2060222</v>
          </cell>
          <cell r="B14927" t="str">
            <v>罗兰周</v>
          </cell>
          <cell r="C14927" t="str">
            <v>601</v>
          </cell>
          <cell r="D14927" t="str">
            <v>2020</v>
          </cell>
          <cell r="E14927" t="str">
            <v>2020朝语2</v>
          </cell>
        </row>
        <row r="14928">
          <cell r="A14928" t="str">
            <v>2060108</v>
          </cell>
          <cell r="B14928" t="str">
            <v>陆慧琳</v>
          </cell>
          <cell r="C14928" t="str">
            <v>601</v>
          </cell>
          <cell r="D14928" t="str">
            <v>2020</v>
          </cell>
          <cell r="E14928" t="str">
            <v>2020朝语1</v>
          </cell>
        </row>
        <row r="14929">
          <cell r="A14929" t="str">
            <v>2057110</v>
          </cell>
          <cell r="B14929" t="str">
            <v>滕怡倩</v>
          </cell>
          <cell r="C14929" t="str">
            <v>500</v>
          </cell>
          <cell r="D14929" t="str">
            <v>2020</v>
          </cell>
          <cell r="E14929" t="str">
            <v>2020信计1</v>
          </cell>
        </row>
        <row r="14930">
          <cell r="A14930" t="str">
            <v>2057107</v>
          </cell>
          <cell r="B14930" t="str">
            <v>黄瑜波</v>
          </cell>
          <cell r="C14930" t="str">
            <v>500</v>
          </cell>
          <cell r="D14930" t="str">
            <v>2020</v>
          </cell>
          <cell r="E14930" t="str">
            <v>2020信计1</v>
          </cell>
        </row>
        <row r="14931">
          <cell r="A14931" t="str">
            <v>2057109</v>
          </cell>
          <cell r="B14931" t="str">
            <v>黄栩峰</v>
          </cell>
          <cell r="C14931" t="str">
            <v>500</v>
          </cell>
          <cell r="D14931" t="str">
            <v>2020</v>
          </cell>
          <cell r="E14931" t="str">
            <v>2020信计1</v>
          </cell>
        </row>
        <row r="14932">
          <cell r="A14932" t="str">
            <v>2057108</v>
          </cell>
          <cell r="B14932" t="str">
            <v>甘杰兰</v>
          </cell>
          <cell r="C14932" t="str">
            <v>500</v>
          </cell>
          <cell r="D14932" t="str">
            <v>2020</v>
          </cell>
          <cell r="E14932" t="str">
            <v>2020信计1</v>
          </cell>
        </row>
        <row r="14933">
          <cell r="A14933" t="str">
            <v>2023130</v>
          </cell>
          <cell r="B14933" t="str">
            <v>梁康</v>
          </cell>
          <cell r="C14933" t="str">
            <v>201</v>
          </cell>
          <cell r="D14933" t="str">
            <v>2020</v>
          </cell>
          <cell r="E14933" t="str">
            <v>2020测控1</v>
          </cell>
        </row>
        <row r="14934">
          <cell r="A14934" t="str">
            <v>2023127</v>
          </cell>
          <cell r="B14934" t="str">
            <v>吴正泓</v>
          </cell>
          <cell r="C14934" t="str">
            <v>201</v>
          </cell>
          <cell r="D14934" t="str">
            <v>2020</v>
          </cell>
          <cell r="E14934" t="str">
            <v>2020测控1</v>
          </cell>
        </row>
        <row r="14935">
          <cell r="A14935" t="str">
            <v>2023129</v>
          </cell>
          <cell r="B14935" t="str">
            <v>冯向鑫</v>
          </cell>
          <cell r="C14935" t="str">
            <v>201</v>
          </cell>
          <cell r="D14935" t="str">
            <v>2020</v>
          </cell>
          <cell r="E14935" t="str">
            <v>2020测控1</v>
          </cell>
        </row>
        <row r="14936">
          <cell r="A14936" t="str">
            <v>2025110</v>
          </cell>
          <cell r="B14936" t="str">
            <v>刘宇佳</v>
          </cell>
          <cell r="C14936" t="str">
            <v>201</v>
          </cell>
          <cell r="D14936" t="str">
            <v>2020</v>
          </cell>
          <cell r="E14936" t="str">
            <v>2020工业1</v>
          </cell>
        </row>
        <row r="14937">
          <cell r="A14937" t="str">
            <v>2025209</v>
          </cell>
          <cell r="B14937" t="str">
            <v>付文森</v>
          </cell>
          <cell r="C14937" t="str">
            <v>201</v>
          </cell>
          <cell r="D14937" t="str">
            <v>2020</v>
          </cell>
          <cell r="E14937" t="str">
            <v>2020工业2</v>
          </cell>
        </row>
        <row r="14938">
          <cell r="A14938" t="str">
            <v>2025103</v>
          </cell>
          <cell r="B14938" t="str">
            <v>蔡苗苗</v>
          </cell>
          <cell r="C14938" t="str">
            <v>201</v>
          </cell>
          <cell r="D14938" t="str">
            <v>2020</v>
          </cell>
          <cell r="E14938" t="str">
            <v>2020工业1</v>
          </cell>
        </row>
        <row r="14939">
          <cell r="A14939" t="str">
            <v>2025111</v>
          </cell>
          <cell r="B14939" t="str">
            <v>黄宝辉</v>
          </cell>
          <cell r="C14939" t="str">
            <v>201</v>
          </cell>
          <cell r="D14939" t="str">
            <v>2020</v>
          </cell>
          <cell r="E14939" t="str">
            <v>2020工业1</v>
          </cell>
        </row>
        <row r="14940">
          <cell r="A14940" t="str">
            <v>2025201</v>
          </cell>
          <cell r="B14940" t="str">
            <v>凌小婵</v>
          </cell>
          <cell r="C14940" t="str">
            <v>201</v>
          </cell>
          <cell r="D14940" t="str">
            <v>2020</v>
          </cell>
          <cell r="E14940" t="str">
            <v>2020工业2</v>
          </cell>
        </row>
        <row r="14941">
          <cell r="A14941" t="str">
            <v>2029402</v>
          </cell>
          <cell r="B14941" t="str">
            <v>童睿智</v>
          </cell>
          <cell r="C14941" t="str">
            <v>200</v>
          </cell>
          <cell r="D14941" t="str">
            <v>2020</v>
          </cell>
          <cell r="E14941" t="str">
            <v>2020海洋4</v>
          </cell>
        </row>
        <row r="14942">
          <cell r="A14942" t="str">
            <v>2029201</v>
          </cell>
          <cell r="B14942" t="str">
            <v>郑朵拉</v>
          </cell>
          <cell r="C14942" t="str">
            <v>200</v>
          </cell>
          <cell r="D14942" t="str">
            <v>2020</v>
          </cell>
          <cell r="E14942" t="str">
            <v>2020海洋2</v>
          </cell>
        </row>
        <row r="14943">
          <cell r="A14943" t="str">
            <v>2029101</v>
          </cell>
          <cell r="B14943" t="str">
            <v>高倩菁</v>
          </cell>
          <cell r="C14943" t="str">
            <v>200</v>
          </cell>
          <cell r="D14943" t="str">
            <v>2020</v>
          </cell>
          <cell r="E14943" t="str">
            <v>2020海洋1</v>
          </cell>
        </row>
        <row r="14944">
          <cell r="A14944" t="str">
            <v>2029301</v>
          </cell>
          <cell r="B14944" t="str">
            <v>何田田</v>
          </cell>
          <cell r="C14944" t="str">
            <v>200</v>
          </cell>
          <cell r="D14944" t="str">
            <v>2020</v>
          </cell>
          <cell r="E14944" t="str">
            <v>2020海洋3</v>
          </cell>
        </row>
        <row r="14945">
          <cell r="A14945" t="str">
            <v>2029114</v>
          </cell>
          <cell r="B14945" t="str">
            <v>张子洋</v>
          </cell>
          <cell r="C14945" t="str">
            <v>200</v>
          </cell>
          <cell r="D14945" t="str">
            <v>2020</v>
          </cell>
          <cell r="E14945" t="str">
            <v>2020海洋1</v>
          </cell>
        </row>
        <row r="14946">
          <cell r="A14946" t="str">
            <v>2015102</v>
          </cell>
          <cell r="B14946" t="str">
            <v>严瑞珂</v>
          </cell>
          <cell r="C14946" t="str">
            <v>101</v>
          </cell>
          <cell r="D14946" t="str">
            <v>2020</v>
          </cell>
          <cell r="E14946" t="str">
            <v>2020环境1</v>
          </cell>
        </row>
        <row r="14947">
          <cell r="A14947" t="str">
            <v>2015201</v>
          </cell>
          <cell r="B14947" t="str">
            <v>肖美怡</v>
          </cell>
          <cell r="C14947" t="str">
            <v>101</v>
          </cell>
          <cell r="D14947" t="str">
            <v>2020</v>
          </cell>
          <cell r="E14947" t="str">
            <v>2020环境2</v>
          </cell>
        </row>
        <row r="14948">
          <cell r="A14948" t="str">
            <v>2015129</v>
          </cell>
          <cell r="B14948" t="str">
            <v>钟伟嘉</v>
          </cell>
          <cell r="C14948" t="str">
            <v>101</v>
          </cell>
          <cell r="D14948" t="str">
            <v>2020</v>
          </cell>
          <cell r="E14948" t="str">
            <v>2020环境1</v>
          </cell>
        </row>
        <row r="14949">
          <cell r="A14949" t="str">
            <v>2015114</v>
          </cell>
          <cell r="B14949" t="str">
            <v>王骞</v>
          </cell>
          <cell r="C14949" t="str">
            <v>101</v>
          </cell>
          <cell r="D14949" t="str">
            <v>2020</v>
          </cell>
          <cell r="E14949" t="str">
            <v>2020环境1</v>
          </cell>
        </row>
        <row r="14950">
          <cell r="A14950" t="str">
            <v>2015101</v>
          </cell>
          <cell r="B14950" t="str">
            <v>李苑铭</v>
          </cell>
          <cell r="C14950" t="str">
            <v>101</v>
          </cell>
          <cell r="D14950" t="str">
            <v>2020</v>
          </cell>
          <cell r="E14950" t="str">
            <v>2020环境1</v>
          </cell>
        </row>
        <row r="14951">
          <cell r="A14951" t="str">
            <v>2011216</v>
          </cell>
          <cell r="B14951" t="str">
            <v>钟晔轩</v>
          </cell>
          <cell r="C14951" t="str">
            <v>100</v>
          </cell>
          <cell r="D14951" t="str">
            <v>2020</v>
          </cell>
          <cell r="E14951" t="str">
            <v>2020水产2</v>
          </cell>
        </row>
        <row r="14952">
          <cell r="A14952" t="str">
            <v>2011101</v>
          </cell>
          <cell r="B14952" t="str">
            <v>詹晓丹</v>
          </cell>
          <cell r="C14952" t="str">
            <v>100</v>
          </cell>
          <cell r="D14952" t="str">
            <v>2020</v>
          </cell>
          <cell r="E14952" t="str">
            <v>2020水产1</v>
          </cell>
        </row>
        <row r="14953">
          <cell r="A14953" t="str">
            <v>2011116</v>
          </cell>
          <cell r="B14953" t="str">
            <v>叶正隆</v>
          </cell>
          <cell r="C14953" t="str">
            <v>100</v>
          </cell>
          <cell r="D14953" t="str">
            <v>2020</v>
          </cell>
          <cell r="E14953" t="str">
            <v>2020水产1</v>
          </cell>
        </row>
        <row r="14954">
          <cell r="A14954" t="str">
            <v>2011316</v>
          </cell>
          <cell r="B14954" t="str">
            <v>汤善钧</v>
          </cell>
          <cell r="C14954" t="str">
            <v>100</v>
          </cell>
          <cell r="D14954" t="str">
            <v>2020</v>
          </cell>
          <cell r="E14954" t="str">
            <v>2020水产3</v>
          </cell>
        </row>
        <row r="14955">
          <cell r="A14955" t="str">
            <v>2011117</v>
          </cell>
          <cell r="B14955" t="str">
            <v>邱文京</v>
          </cell>
          <cell r="C14955" t="str">
            <v>100</v>
          </cell>
          <cell r="D14955" t="str">
            <v>2020</v>
          </cell>
          <cell r="E14955" t="str">
            <v>2020水产1</v>
          </cell>
        </row>
        <row r="14956">
          <cell r="A14956" t="str">
            <v>2091226</v>
          </cell>
          <cell r="B14956" t="str">
            <v>颜海鹰</v>
          </cell>
          <cell r="C14956" t="str">
            <v>900</v>
          </cell>
          <cell r="D14956" t="str">
            <v>2020</v>
          </cell>
          <cell r="E14956" t="str">
            <v>2020信联2</v>
          </cell>
        </row>
        <row r="14957">
          <cell r="A14957" t="str">
            <v>2091127</v>
          </cell>
          <cell r="B14957" t="str">
            <v>翟志国</v>
          </cell>
          <cell r="C14957" t="str">
            <v>900</v>
          </cell>
          <cell r="D14957" t="str">
            <v>2020</v>
          </cell>
          <cell r="E14957" t="str">
            <v>2020信联1</v>
          </cell>
        </row>
        <row r="14958">
          <cell r="A14958" t="str">
            <v>2091126</v>
          </cell>
          <cell r="B14958" t="str">
            <v>张云鹏</v>
          </cell>
          <cell r="C14958" t="str">
            <v>900</v>
          </cell>
          <cell r="D14958" t="str">
            <v>2020</v>
          </cell>
          <cell r="E14958" t="str">
            <v>2020信联1</v>
          </cell>
        </row>
        <row r="14959">
          <cell r="A14959" t="str">
            <v>2091101</v>
          </cell>
          <cell r="B14959" t="str">
            <v>张颖</v>
          </cell>
          <cell r="C14959" t="str">
            <v>900</v>
          </cell>
          <cell r="D14959" t="str">
            <v>2020</v>
          </cell>
          <cell r="E14959" t="str">
            <v>2020信联1</v>
          </cell>
        </row>
        <row r="14960">
          <cell r="A14960" t="str">
            <v>2091325</v>
          </cell>
          <cell r="B14960" t="str">
            <v>陈政邦</v>
          </cell>
          <cell r="C14960" t="str">
            <v>900</v>
          </cell>
          <cell r="D14960" t="str">
            <v>2020</v>
          </cell>
          <cell r="E14960" t="str">
            <v>2020信联3</v>
          </cell>
        </row>
        <row r="14961">
          <cell r="A14961" t="str">
            <v>2044201</v>
          </cell>
          <cell r="B14961" t="str">
            <v>欧阳晨杰</v>
          </cell>
          <cell r="C14961" t="str">
            <v>400</v>
          </cell>
          <cell r="D14961" t="str">
            <v>2020</v>
          </cell>
          <cell r="E14961" t="str">
            <v>2020会计2</v>
          </cell>
        </row>
        <row r="14962">
          <cell r="A14962" t="str">
            <v>2044134</v>
          </cell>
          <cell r="B14962" t="str">
            <v>邓肯</v>
          </cell>
          <cell r="C14962" t="str">
            <v>400</v>
          </cell>
          <cell r="D14962" t="str">
            <v>2020</v>
          </cell>
          <cell r="E14962" t="str">
            <v>2020会计1</v>
          </cell>
        </row>
        <row r="14963">
          <cell r="A14963" t="str">
            <v>2023106</v>
          </cell>
          <cell r="B14963" t="str">
            <v>韦璐琳</v>
          </cell>
          <cell r="C14963" t="str">
            <v>201</v>
          </cell>
          <cell r="D14963" t="str">
            <v>2020</v>
          </cell>
          <cell r="E14963" t="str">
            <v>2020测控1</v>
          </cell>
        </row>
        <row r="14964">
          <cell r="A14964" t="str">
            <v>2023128</v>
          </cell>
          <cell r="B14964" t="str">
            <v>林国睿</v>
          </cell>
          <cell r="C14964" t="str">
            <v>201</v>
          </cell>
          <cell r="D14964" t="str">
            <v>2020</v>
          </cell>
          <cell r="E14964" t="str">
            <v>2020测控1</v>
          </cell>
        </row>
        <row r="14965">
          <cell r="A14965" t="str">
            <v>2052637</v>
          </cell>
          <cell r="B14965" t="str">
            <v>黄贤威</v>
          </cell>
          <cell r="C14965" t="str">
            <v>500</v>
          </cell>
          <cell r="D14965" t="str">
            <v>2020</v>
          </cell>
          <cell r="E14965" t="str">
            <v>2020计算6</v>
          </cell>
        </row>
        <row r="14966">
          <cell r="A14966" t="str">
            <v>2052537</v>
          </cell>
          <cell r="B14966" t="str">
            <v>赖泽有</v>
          </cell>
          <cell r="C14966" t="str">
            <v>500</v>
          </cell>
          <cell r="D14966" t="str">
            <v>2020</v>
          </cell>
          <cell r="E14966" t="str">
            <v>2020计算5</v>
          </cell>
        </row>
        <row r="14967">
          <cell r="A14967" t="str">
            <v>2052438</v>
          </cell>
          <cell r="B14967" t="str">
            <v>乃翔隆</v>
          </cell>
          <cell r="C14967" t="str">
            <v>500</v>
          </cell>
          <cell r="D14967" t="str">
            <v>2020</v>
          </cell>
          <cell r="E14967" t="str">
            <v>2020计算4</v>
          </cell>
        </row>
        <row r="14968">
          <cell r="A14968" t="str">
            <v>2052437</v>
          </cell>
          <cell r="B14968" t="str">
            <v>徐铭聪</v>
          </cell>
          <cell r="C14968" t="str">
            <v>500</v>
          </cell>
          <cell r="D14968" t="str">
            <v>2020</v>
          </cell>
          <cell r="E14968" t="str">
            <v>2020计算4</v>
          </cell>
        </row>
        <row r="14969">
          <cell r="A14969" t="str">
            <v>2052538</v>
          </cell>
          <cell r="B14969" t="str">
            <v>李小鹏</v>
          </cell>
          <cell r="C14969" t="str">
            <v>500</v>
          </cell>
          <cell r="D14969" t="str">
            <v>2020</v>
          </cell>
          <cell r="E14969" t="str">
            <v>2020计算5</v>
          </cell>
        </row>
        <row r="14970">
          <cell r="A14970" t="str">
            <v>2052508</v>
          </cell>
          <cell r="B14970" t="str">
            <v>黄瑾</v>
          </cell>
          <cell r="C14970" t="str">
            <v>500</v>
          </cell>
          <cell r="D14970" t="str">
            <v>2020</v>
          </cell>
          <cell r="E14970" t="str">
            <v>2020计算5</v>
          </cell>
        </row>
        <row r="14971">
          <cell r="A14971" t="str">
            <v>2052408</v>
          </cell>
          <cell r="B14971" t="str">
            <v>陆佩荧</v>
          </cell>
          <cell r="C14971" t="str">
            <v>500</v>
          </cell>
          <cell r="D14971" t="str">
            <v>2020</v>
          </cell>
          <cell r="E14971" t="str">
            <v>2020计算4</v>
          </cell>
        </row>
        <row r="14972">
          <cell r="A14972" t="str">
            <v>2052239</v>
          </cell>
          <cell r="B14972" t="str">
            <v>陆凯</v>
          </cell>
          <cell r="C14972" t="str">
            <v>500</v>
          </cell>
          <cell r="D14972" t="str">
            <v>2020</v>
          </cell>
          <cell r="E14972" t="str">
            <v>2020计算2</v>
          </cell>
        </row>
        <row r="14973">
          <cell r="A14973" t="str">
            <v>2052338</v>
          </cell>
          <cell r="B14973" t="str">
            <v>黄张洋</v>
          </cell>
          <cell r="C14973" t="str">
            <v>500</v>
          </cell>
          <cell r="D14973" t="str">
            <v>2020</v>
          </cell>
          <cell r="E14973" t="str">
            <v>2020计算3</v>
          </cell>
        </row>
        <row r="14974">
          <cell r="A14974" t="str">
            <v>2052638</v>
          </cell>
          <cell r="B14974" t="str">
            <v>何官文</v>
          </cell>
          <cell r="C14974" t="str">
            <v>500</v>
          </cell>
          <cell r="D14974" t="str">
            <v>2020</v>
          </cell>
          <cell r="E14974" t="str">
            <v>2020计算6</v>
          </cell>
        </row>
        <row r="14975">
          <cell r="A14975" t="str">
            <v>2036130</v>
          </cell>
          <cell r="B14975" t="str">
            <v>秦嘉祺</v>
          </cell>
          <cell r="C14975" t="str">
            <v>300</v>
          </cell>
          <cell r="D14975" t="str">
            <v>2020</v>
          </cell>
          <cell r="E14975" t="str">
            <v>2020建筑1</v>
          </cell>
        </row>
        <row r="14976">
          <cell r="A14976" t="str">
            <v>2036108</v>
          </cell>
          <cell r="B14976" t="str">
            <v>石隽儿</v>
          </cell>
          <cell r="C14976" t="str">
            <v>300</v>
          </cell>
          <cell r="D14976" t="str">
            <v>2020</v>
          </cell>
          <cell r="E14976" t="str">
            <v>2020建筑1</v>
          </cell>
        </row>
        <row r="14977">
          <cell r="A14977" t="str">
            <v>2036109</v>
          </cell>
          <cell r="B14977" t="str">
            <v>韦琳</v>
          </cell>
          <cell r="C14977" t="str">
            <v>300</v>
          </cell>
          <cell r="D14977" t="str">
            <v>2020</v>
          </cell>
          <cell r="E14977" t="str">
            <v>2020建筑1</v>
          </cell>
        </row>
        <row r="14978">
          <cell r="A14978" t="str">
            <v>2036129</v>
          </cell>
          <cell r="B14978" t="str">
            <v>韦力超</v>
          </cell>
          <cell r="C14978" t="str">
            <v>300</v>
          </cell>
          <cell r="D14978" t="str">
            <v>2020</v>
          </cell>
          <cell r="E14978" t="str">
            <v>2020建筑1</v>
          </cell>
        </row>
        <row r="14979">
          <cell r="A14979" t="str">
            <v>2046224</v>
          </cell>
          <cell r="B14979" t="str">
            <v>吕小利</v>
          </cell>
          <cell r="C14979" t="str">
            <v>400</v>
          </cell>
          <cell r="D14979" t="str">
            <v>2020</v>
          </cell>
          <cell r="E14979" t="str">
            <v>2020食经2</v>
          </cell>
        </row>
        <row r="14980">
          <cell r="A14980" t="str">
            <v>2046225</v>
          </cell>
          <cell r="B14980" t="str">
            <v>李贝</v>
          </cell>
          <cell r="C14980" t="str">
            <v>400</v>
          </cell>
          <cell r="D14980" t="str">
            <v>2020</v>
          </cell>
          <cell r="E14980" t="str">
            <v>2020食经2</v>
          </cell>
        </row>
        <row r="14981">
          <cell r="A14981" t="str">
            <v>2046124</v>
          </cell>
          <cell r="B14981" t="str">
            <v>刘烨霏</v>
          </cell>
          <cell r="C14981" t="str">
            <v>400</v>
          </cell>
          <cell r="D14981" t="str">
            <v>2020</v>
          </cell>
          <cell r="E14981" t="str">
            <v>2020食经1</v>
          </cell>
        </row>
        <row r="14982">
          <cell r="A14982" t="str">
            <v>2044126</v>
          </cell>
          <cell r="B14982" t="str">
            <v>段若凝</v>
          </cell>
          <cell r="C14982" t="str">
            <v>400</v>
          </cell>
          <cell r="D14982" t="str">
            <v>2020</v>
          </cell>
          <cell r="E14982" t="str">
            <v>2020会计1</v>
          </cell>
        </row>
        <row r="14983">
          <cell r="A14983" t="str">
            <v>2044228</v>
          </cell>
          <cell r="B14983" t="str">
            <v>李春如</v>
          </cell>
          <cell r="C14983" t="str">
            <v>400</v>
          </cell>
          <cell r="D14983" t="str">
            <v>2020</v>
          </cell>
          <cell r="E14983" t="str">
            <v>2020会计2</v>
          </cell>
        </row>
        <row r="14984">
          <cell r="A14984" t="str">
            <v>2044226</v>
          </cell>
          <cell r="B14984" t="str">
            <v>黄子慧</v>
          </cell>
          <cell r="C14984" t="str">
            <v>400</v>
          </cell>
          <cell r="D14984" t="str">
            <v>2020</v>
          </cell>
          <cell r="E14984" t="str">
            <v>2020会计2</v>
          </cell>
        </row>
        <row r="14985">
          <cell r="A14985" t="str">
            <v>2044225</v>
          </cell>
          <cell r="B14985" t="str">
            <v>罗伊婵</v>
          </cell>
          <cell r="C14985" t="str">
            <v>400</v>
          </cell>
          <cell r="D14985" t="str">
            <v>2020</v>
          </cell>
          <cell r="E14985" t="str">
            <v>2020会计2</v>
          </cell>
        </row>
        <row r="14986">
          <cell r="A14986" t="str">
            <v>2044125</v>
          </cell>
          <cell r="B14986" t="str">
            <v>黄晓彤</v>
          </cell>
          <cell r="C14986" t="str">
            <v>400</v>
          </cell>
          <cell r="D14986" t="str">
            <v>2020</v>
          </cell>
          <cell r="E14986" t="str">
            <v>2020会计1</v>
          </cell>
        </row>
        <row r="14987">
          <cell r="A14987" t="str">
            <v>2041135</v>
          </cell>
          <cell r="B14987" t="str">
            <v>姜昱成</v>
          </cell>
          <cell r="C14987" t="str">
            <v>400</v>
          </cell>
          <cell r="D14987" t="str">
            <v>2020</v>
          </cell>
          <cell r="E14987" t="str">
            <v>2020经管1</v>
          </cell>
        </row>
        <row r="14988">
          <cell r="A14988" t="str">
            <v>2041119</v>
          </cell>
          <cell r="B14988" t="str">
            <v>李枝琴</v>
          </cell>
          <cell r="C14988" t="str">
            <v>400</v>
          </cell>
          <cell r="D14988" t="str">
            <v>2020</v>
          </cell>
          <cell r="E14988" t="str">
            <v>2020经管1</v>
          </cell>
        </row>
        <row r="14989">
          <cell r="A14989" t="str">
            <v>2021228</v>
          </cell>
          <cell r="B14989" t="str">
            <v>张家锐</v>
          </cell>
          <cell r="C14989" t="str">
            <v>200</v>
          </cell>
          <cell r="D14989" t="str">
            <v>2020</v>
          </cell>
          <cell r="E14989" t="str">
            <v>2020海渔2</v>
          </cell>
        </row>
        <row r="14990">
          <cell r="A14990" t="str">
            <v>2021227</v>
          </cell>
          <cell r="B14990" t="str">
            <v>刘文轩</v>
          </cell>
          <cell r="C14990" t="str">
            <v>200</v>
          </cell>
          <cell r="D14990" t="str">
            <v>2020</v>
          </cell>
          <cell r="E14990" t="str">
            <v>2020海渔2</v>
          </cell>
        </row>
        <row r="14991">
          <cell r="A14991" t="str">
            <v>2021109</v>
          </cell>
          <cell r="B14991" t="str">
            <v>陈雅楠</v>
          </cell>
          <cell r="C14991" t="str">
            <v>200</v>
          </cell>
          <cell r="D14991" t="str">
            <v>2020</v>
          </cell>
          <cell r="E14991" t="str">
            <v>2020海渔1</v>
          </cell>
        </row>
        <row r="14992">
          <cell r="A14992" t="str">
            <v>2021127</v>
          </cell>
          <cell r="B14992" t="str">
            <v>林楠</v>
          </cell>
          <cell r="C14992" t="str">
            <v>200</v>
          </cell>
          <cell r="D14992" t="str">
            <v>2020</v>
          </cell>
          <cell r="E14992" t="str">
            <v>2020海渔1</v>
          </cell>
        </row>
        <row r="14993">
          <cell r="A14993" t="str">
            <v>2021128</v>
          </cell>
          <cell r="B14993" t="str">
            <v>郑淳尹</v>
          </cell>
          <cell r="C14993" t="str">
            <v>200</v>
          </cell>
          <cell r="D14993" t="str">
            <v>2020</v>
          </cell>
          <cell r="E14993" t="str">
            <v>2020海渔1</v>
          </cell>
        </row>
        <row r="14994">
          <cell r="A14994" t="str">
            <v>2021129</v>
          </cell>
          <cell r="B14994" t="str">
            <v>张赫</v>
          </cell>
          <cell r="C14994" t="str">
            <v>200</v>
          </cell>
          <cell r="D14994" t="str">
            <v>2020</v>
          </cell>
          <cell r="E14994" t="str">
            <v>2020海渔1</v>
          </cell>
        </row>
        <row r="14995">
          <cell r="A14995" t="str">
            <v>2021229</v>
          </cell>
          <cell r="B14995" t="str">
            <v>张亦驰</v>
          </cell>
          <cell r="C14995" t="str">
            <v>200</v>
          </cell>
          <cell r="D14995" t="str">
            <v>2020</v>
          </cell>
          <cell r="E14995" t="str">
            <v>2020海渔2</v>
          </cell>
        </row>
        <row r="14996">
          <cell r="A14996" t="str">
            <v>2021130</v>
          </cell>
          <cell r="B14996" t="str">
            <v>林浚源</v>
          </cell>
          <cell r="C14996" t="str">
            <v>200</v>
          </cell>
          <cell r="D14996" t="str">
            <v>2020</v>
          </cell>
          <cell r="E14996" t="str">
            <v>2020海渔1</v>
          </cell>
        </row>
        <row r="14997">
          <cell r="A14997" t="str">
            <v>2013211</v>
          </cell>
          <cell r="B14997" t="str">
            <v>袁婧</v>
          </cell>
          <cell r="C14997" t="str">
            <v>100</v>
          </cell>
          <cell r="D14997" t="str">
            <v>2020</v>
          </cell>
          <cell r="E14997" t="str">
            <v>2020生物2</v>
          </cell>
        </row>
        <row r="14998">
          <cell r="A14998" t="str">
            <v>2013422</v>
          </cell>
          <cell r="B14998" t="str">
            <v>孙利</v>
          </cell>
          <cell r="C14998" t="str">
            <v>100</v>
          </cell>
          <cell r="D14998" t="str">
            <v>2020</v>
          </cell>
          <cell r="E14998" t="str">
            <v>2020生物4</v>
          </cell>
        </row>
        <row r="14999">
          <cell r="A14999" t="str">
            <v>2013321</v>
          </cell>
          <cell r="B14999" t="str">
            <v>苏天成</v>
          </cell>
          <cell r="C14999" t="str">
            <v>100</v>
          </cell>
          <cell r="D14999" t="str">
            <v>2020</v>
          </cell>
          <cell r="E14999" t="str">
            <v>2020生物3</v>
          </cell>
        </row>
        <row r="15000">
          <cell r="A15000" t="str">
            <v>2013421</v>
          </cell>
          <cell r="B15000" t="str">
            <v>徐泽</v>
          </cell>
          <cell r="C15000" t="str">
            <v>100</v>
          </cell>
          <cell r="D15000" t="str">
            <v>2020</v>
          </cell>
          <cell r="E15000" t="str">
            <v>2020生物4</v>
          </cell>
        </row>
        <row r="15001">
          <cell r="A15001" t="str">
            <v>2043130</v>
          </cell>
          <cell r="B15001" t="str">
            <v>张家华</v>
          </cell>
          <cell r="C15001" t="str">
            <v>400</v>
          </cell>
          <cell r="D15001" t="str">
            <v>2020</v>
          </cell>
          <cell r="E15001" t="str">
            <v>2020金融1</v>
          </cell>
        </row>
        <row r="15002">
          <cell r="A15002" t="str">
            <v>2043101</v>
          </cell>
          <cell r="B15002" t="str">
            <v>张嘉欣</v>
          </cell>
          <cell r="C15002" t="str">
            <v>400</v>
          </cell>
          <cell r="D15002" t="str">
            <v>2020</v>
          </cell>
          <cell r="E15002" t="str">
            <v>2020金融1</v>
          </cell>
        </row>
        <row r="15003">
          <cell r="A15003" t="str">
            <v>2042201</v>
          </cell>
          <cell r="B15003" t="str">
            <v>林海岚</v>
          </cell>
          <cell r="C15003" t="str">
            <v>400</v>
          </cell>
          <cell r="D15003" t="str">
            <v>2020</v>
          </cell>
          <cell r="E15003" t="str">
            <v>2020国贸2</v>
          </cell>
        </row>
        <row r="15004">
          <cell r="A15004" t="str">
            <v>2042133</v>
          </cell>
          <cell r="B15004" t="str">
            <v>周宇鹏</v>
          </cell>
          <cell r="C15004" t="str">
            <v>400</v>
          </cell>
          <cell r="D15004" t="str">
            <v>2020</v>
          </cell>
          <cell r="E15004" t="str">
            <v>2020国贸1</v>
          </cell>
        </row>
        <row r="15005">
          <cell r="A15005" t="str">
            <v>2042102</v>
          </cell>
          <cell r="B15005" t="str">
            <v>杨茵</v>
          </cell>
          <cell r="C15005" t="str">
            <v>400</v>
          </cell>
          <cell r="D15005" t="str">
            <v>2020</v>
          </cell>
          <cell r="E15005" t="str">
            <v>2020国贸1</v>
          </cell>
        </row>
        <row r="15006">
          <cell r="A15006" t="str">
            <v>2042132</v>
          </cell>
          <cell r="B15006" t="str">
            <v>林初旭</v>
          </cell>
          <cell r="C15006" t="str">
            <v>400</v>
          </cell>
          <cell r="D15006" t="str">
            <v>2020</v>
          </cell>
          <cell r="E15006" t="str">
            <v>2020国贸1</v>
          </cell>
        </row>
        <row r="15007">
          <cell r="A15007" t="str">
            <v>2042101</v>
          </cell>
          <cell r="B15007" t="str">
            <v>曹钰歆</v>
          </cell>
          <cell r="C15007" t="str">
            <v>400</v>
          </cell>
          <cell r="D15007" t="str">
            <v>2020</v>
          </cell>
          <cell r="E15007" t="str">
            <v>2020国贸1</v>
          </cell>
        </row>
        <row r="15008">
          <cell r="A15008" t="str">
            <v>2060118</v>
          </cell>
          <cell r="B15008" t="str">
            <v>赖建威</v>
          </cell>
          <cell r="C15008" t="str">
            <v>601</v>
          </cell>
          <cell r="D15008" t="str">
            <v>2020</v>
          </cell>
          <cell r="E15008" t="str">
            <v>2020朝语1</v>
          </cell>
        </row>
        <row r="15009">
          <cell r="A15009" t="str">
            <v>2060201</v>
          </cell>
          <cell r="B15009" t="str">
            <v>汤慧华</v>
          </cell>
          <cell r="C15009" t="str">
            <v>601</v>
          </cell>
          <cell r="D15009" t="str">
            <v>2020</v>
          </cell>
          <cell r="E15009" t="str">
            <v>2020朝语2</v>
          </cell>
        </row>
        <row r="15010">
          <cell r="A15010" t="str">
            <v>2060217</v>
          </cell>
          <cell r="B15010" t="str">
            <v>梁展鹏</v>
          </cell>
          <cell r="C15010" t="str">
            <v>601</v>
          </cell>
          <cell r="D15010" t="str">
            <v>2020</v>
          </cell>
          <cell r="E15010" t="str">
            <v>2020朝语2</v>
          </cell>
        </row>
        <row r="15011">
          <cell r="A15011" t="str">
            <v>2052601</v>
          </cell>
          <cell r="B15011" t="str">
            <v>余烨婷</v>
          </cell>
          <cell r="C15011" t="str">
            <v>500</v>
          </cell>
          <cell r="D15011" t="str">
            <v>2020</v>
          </cell>
          <cell r="E15011" t="str">
            <v>2020计算6</v>
          </cell>
        </row>
        <row r="15012">
          <cell r="A15012" t="str">
            <v>2052113</v>
          </cell>
          <cell r="B15012" t="str">
            <v>周宇航</v>
          </cell>
          <cell r="C15012" t="str">
            <v>500</v>
          </cell>
          <cell r="D15012" t="str">
            <v>2020</v>
          </cell>
          <cell r="E15012" t="str">
            <v>2020计算1</v>
          </cell>
        </row>
        <row r="15013">
          <cell r="A15013" t="str">
            <v>2052311</v>
          </cell>
          <cell r="B15013" t="str">
            <v>钟喜晋</v>
          </cell>
          <cell r="C15013" t="str">
            <v>500</v>
          </cell>
          <cell r="D15013" t="str">
            <v>2020</v>
          </cell>
          <cell r="E15013" t="str">
            <v>2020计算3</v>
          </cell>
        </row>
        <row r="15014">
          <cell r="A15014" t="str">
            <v>2052212</v>
          </cell>
          <cell r="B15014" t="str">
            <v>周佳林</v>
          </cell>
          <cell r="C15014" t="str">
            <v>500</v>
          </cell>
          <cell r="D15014" t="str">
            <v>2020</v>
          </cell>
          <cell r="E15014" t="str">
            <v>2020计算2</v>
          </cell>
        </row>
        <row r="15015">
          <cell r="A15015" t="str">
            <v>2052501</v>
          </cell>
          <cell r="B15015" t="str">
            <v>罗诗莹</v>
          </cell>
          <cell r="C15015" t="str">
            <v>500</v>
          </cell>
          <cell r="D15015" t="str">
            <v>2020</v>
          </cell>
          <cell r="E15015" t="str">
            <v>2020计算5</v>
          </cell>
        </row>
        <row r="15016">
          <cell r="A15016" t="str">
            <v>2052112</v>
          </cell>
          <cell r="B15016" t="str">
            <v>尹键</v>
          </cell>
          <cell r="C15016" t="str">
            <v>500</v>
          </cell>
          <cell r="D15016" t="str">
            <v>2020</v>
          </cell>
          <cell r="E15016" t="str">
            <v>2020计算1</v>
          </cell>
        </row>
        <row r="15017">
          <cell r="A15017" t="str">
            <v>2036113</v>
          </cell>
          <cell r="B15017" t="str">
            <v>陈鑫</v>
          </cell>
          <cell r="C15017" t="str">
            <v>300</v>
          </cell>
          <cell r="D15017" t="str">
            <v>2020</v>
          </cell>
          <cell r="E15017" t="str">
            <v>2020建筑1</v>
          </cell>
        </row>
        <row r="15018">
          <cell r="A15018" t="str">
            <v>2036214</v>
          </cell>
          <cell r="B15018" t="str">
            <v>欧苏宇</v>
          </cell>
          <cell r="C15018" t="str">
            <v>300</v>
          </cell>
          <cell r="D15018" t="str">
            <v>2020</v>
          </cell>
          <cell r="E15018" t="str">
            <v>2020建筑2</v>
          </cell>
        </row>
        <row r="15019">
          <cell r="A15019" t="str">
            <v>2036213</v>
          </cell>
          <cell r="B15019" t="str">
            <v>陈阵</v>
          </cell>
          <cell r="C15019" t="str">
            <v>300</v>
          </cell>
          <cell r="D15019" t="str">
            <v>2020</v>
          </cell>
          <cell r="E15019" t="str">
            <v>2020建筑2</v>
          </cell>
        </row>
        <row r="15020">
          <cell r="A15020" t="str">
            <v>2036202</v>
          </cell>
          <cell r="B15020" t="str">
            <v>宋瑶</v>
          </cell>
          <cell r="C15020" t="str">
            <v>300</v>
          </cell>
          <cell r="D15020" t="str">
            <v>2020</v>
          </cell>
          <cell r="E15020" t="str">
            <v>2020建筑2</v>
          </cell>
        </row>
        <row r="15021">
          <cell r="A15021" t="str">
            <v>2036201</v>
          </cell>
          <cell r="B15021" t="str">
            <v>何子琪</v>
          </cell>
          <cell r="C15021" t="str">
            <v>300</v>
          </cell>
          <cell r="D15021" t="str">
            <v>2020</v>
          </cell>
          <cell r="E15021" t="str">
            <v>2020建筑2</v>
          </cell>
        </row>
        <row r="15022">
          <cell r="A15022" t="str">
            <v>2044234</v>
          </cell>
          <cell r="B15022" t="str">
            <v>陈俊佑</v>
          </cell>
          <cell r="C15022" t="str">
            <v>400</v>
          </cell>
          <cell r="D15022" t="str">
            <v>2020</v>
          </cell>
          <cell r="E15022" t="str">
            <v>2020会计2</v>
          </cell>
        </row>
        <row r="15023">
          <cell r="A15023" t="str">
            <v>2044101</v>
          </cell>
          <cell r="B15023" t="str">
            <v>朱芷萱</v>
          </cell>
          <cell r="C15023" t="str">
            <v>400</v>
          </cell>
          <cell r="D15023" t="str">
            <v>2020</v>
          </cell>
          <cell r="E15023" t="str">
            <v>2020会计1</v>
          </cell>
        </row>
        <row r="15024">
          <cell r="A15024" t="str">
            <v>2044233</v>
          </cell>
          <cell r="B15024" t="str">
            <v>谭名志</v>
          </cell>
          <cell r="C15024" t="str">
            <v>400</v>
          </cell>
          <cell r="D15024" t="str">
            <v>2020</v>
          </cell>
          <cell r="E15024" t="str">
            <v>2020会计2</v>
          </cell>
        </row>
        <row r="15025">
          <cell r="A15025" t="str">
            <v>2044135</v>
          </cell>
          <cell r="B15025" t="str">
            <v>朱凯阳</v>
          </cell>
          <cell r="C15025" t="str">
            <v>400</v>
          </cell>
          <cell r="D15025" t="str">
            <v>2020</v>
          </cell>
          <cell r="E15025" t="str">
            <v>2020会计1</v>
          </cell>
        </row>
        <row r="15026">
          <cell r="A15026" t="str">
            <v>2044133</v>
          </cell>
          <cell r="B15026" t="str">
            <v>周玉耀</v>
          </cell>
          <cell r="C15026" t="str">
            <v>400</v>
          </cell>
          <cell r="D15026" t="str">
            <v>2020</v>
          </cell>
          <cell r="E15026" t="str">
            <v>2020会计1</v>
          </cell>
        </row>
        <row r="15027">
          <cell r="A15027" t="str">
            <v>2092401</v>
          </cell>
          <cell r="B15027" t="str">
            <v>宋玉凤</v>
          </cell>
          <cell r="C15027" t="str">
            <v>900</v>
          </cell>
          <cell r="D15027" t="str">
            <v>2020</v>
          </cell>
          <cell r="E15027" t="str">
            <v>2020市联4</v>
          </cell>
        </row>
        <row r="15028">
          <cell r="A15028" t="str">
            <v>2025221</v>
          </cell>
          <cell r="B15028" t="str">
            <v>张馨</v>
          </cell>
          <cell r="C15028" t="str">
            <v>201</v>
          </cell>
          <cell r="D15028" t="str">
            <v>2020</v>
          </cell>
          <cell r="E15028" t="str">
            <v>2020工业2</v>
          </cell>
        </row>
        <row r="15029">
          <cell r="A15029" t="str">
            <v>2025122</v>
          </cell>
          <cell r="B15029" t="str">
            <v>郎维荣</v>
          </cell>
          <cell r="C15029" t="str">
            <v>201</v>
          </cell>
          <cell r="D15029" t="str">
            <v>2020</v>
          </cell>
          <cell r="E15029" t="str">
            <v>2020工业1</v>
          </cell>
        </row>
        <row r="15030">
          <cell r="A15030" t="str">
            <v>2025123</v>
          </cell>
          <cell r="B15030" t="str">
            <v>冯昌林</v>
          </cell>
          <cell r="C15030" t="str">
            <v>201</v>
          </cell>
          <cell r="D15030" t="str">
            <v>2020</v>
          </cell>
          <cell r="E15030" t="str">
            <v>2020工业1</v>
          </cell>
        </row>
        <row r="15031">
          <cell r="A15031" t="str">
            <v>2025206</v>
          </cell>
          <cell r="B15031" t="str">
            <v>邵秋萍</v>
          </cell>
          <cell r="C15031" t="str">
            <v>201</v>
          </cell>
          <cell r="D15031" t="str">
            <v>2020</v>
          </cell>
          <cell r="E15031" t="str">
            <v>2020工业2</v>
          </cell>
        </row>
        <row r="15032">
          <cell r="A15032" t="str">
            <v>2025124</v>
          </cell>
          <cell r="B15032" t="str">
            <v>黄万林</v>
          </cell>
          <cell r="C15032" t="str">
            <v>201</v>
          </cell>
          <cell r="D15032" t="str">
            <v>2020</v>
          </cell>
          <cell r="E15032" t="str">
            <v>2020工业1</v>
          </cell>
        </row>
        <row r="15033">
          <cell r="A15033" t="str">
            <v>2029331</v>
          </cell>
          <cell r="B15033" t="str">
            <v>王佳</v>
          </cell>
          <cell r="C15033" t="str">
            <v>200</v>
          </cell>
          <cell r="D15033" t="str">
            <v>2020</v>
          </cell>
          <cell r="E15033" t="str">
            <v>2020海洋3</v>
          </cell>
        </row>
        <row r="15034">
          <cell r="A15034" t="str">
            <v>2029429</v>
          </cell>
          <cell r="B15034" t="str">
            <v>卢衍至</v>
          </cell>
          <cell r="C15034" t="str">
            <v>200</v>
          </cell>
          <cell r="D15034" t="str">
            <v>2020</v>
          </cell>
          <cell r="E15034" t="str">
            <v>2020海洋4</v>
          </cell>
        </row>
        <row r="15035">
          <cell r="A15035" t="str">
            <v>2029511</v>
          </cell>
          <cell r="B15035" t="str">
            <v>杨海燕</v>
          </cell>
          <cell r="C15035" t="str">
            <v>200</v>
          </cell>
          <cell r="D15035" t="str">
            <v>2020</v>
          </cell>
          <cell r="E15035" t="str">
            <v>2020海洋5</v>
          </cell>
        </row>
        <row r="15036">
          <cell r="A15036" t="str">
            <v>2029411</v>
          </cell>
          <cell r="B15036" t="str">
            <v>刘广丽</v>
          </cell>
          <cell r="C15036" t="str">
            <v>200</v>
          </cell>
          <cell r="D15036" t="str">
            <v>2020</v>
          </cell>
          <cell r="E15036" t="str">
            <v>2020海洋4</v>
          </cell>
        </row>
        <row r="15037">
          <cell r="A15037" t="str">
            <v>2029530</v>
          </cell>
          <cell r="B15037" t="str">
            <v>许义茹</v>
          </cell>
          <cell r="C15037" t="str">
            <v>200</v>
          </cell>
          <cell r="D15037" t="str">
            <v>2020</v>
          </cell>
          <cell r="E15037" t="str">
            <v>2020海洋5</v>
          </cell>
        </row>
        <row r="15038">
          <cell r="A15038" t="str">
            <v>2029531</v>
          </cell>
          <cell r="B15038" t="str">
            <v>郑涛</v>
          </cell>
          <cell r="C15038" t="str">
            <v>200</v>
          </cell>
          <cell r="D15038" t="str">
            <v>2020</v>
          </cell>
          <cell r="E15038" t="str">
            <v>2020海洋5</v>
          </cell>
        </row>
        <row r="15039">
          <cell r="A15039" t="str">
            <v>2029430</v>
          </cell>
          <cell r="B15039" t="str">
            <v>徐兴</v>
          </cell>
          <cell r="C15039" t="str">
            <v>200</v>
          </cell>
          <cell r="D15039" t="str">
            <v>2020</v>
          </cell>
          <cell r="E15039" t="str">
            <v>2020海洋4</v>
          </cell>
        </row>
        <row r="15040">
          <cell r="A15040" t="str">
            <v>2029230</v>
          </cell>
          <cell r="B15040" t="str">
            <v>吴伟</v>
          </cell>
          <cell r="C15040" t="str">
            <v>200</v>
          </cell>
          <cell r="D15040" t="str">
            <v>2020</v>
          </cell>
          <cell r="E15040" t="str">
            <v>2020海洋2</v>
          </cell>
        </row>
        <row r="15041">
          <cell r="A15041" t="str">
            <v>2029212</v>
          </cell>
          <cell r="B15041" t="str">
            <v>郑冰洁</v>
          </cell>
          <cell r="C15041" t="str">
            <v>200</v>
          </cell>
          <cell r="D15041" t="str">
            <v>2020</v>
          </cell>
          <cell r="E15041" t="str">
            <v>2020海洋2</v>
          </cell>
        </row>
        <row r="15042">
          <cell r="A15042" t="str">
            <v>2029311</v>
          </cell>
          <cell r="B15042" t="str">
            <v>杨佳佳</v>
          </cell>
          <cell r="C15042" t="str">
            <v>200</v>
          </cell>
          <cell r="D15042" t="str">
            <v>2020</v>
          </cell>
          <cell r="E15042" t="str">
            <v>2020海洋3</v>
          </cell>
        </row>
        <row r="15043">
          <cell r="A15043" t="str">
            <v>2022425</v>
          </cell>
          <cell r="B15043" t="str">
            <v>李玉龙</v>
          </cell>
          <cell r="C15043" t="str">
            <v>201</v>
          </cell>
          <cell r="D15043" t="str">
            <v>2020</v>
          </cell>
          <cell r="E15043" t="str">
            <v>2020机制4</v>
          </cell>
        </row>
        <row r="15044">
          <cell r="A15044" t="str">
            <v>2022225</v>
          </cell>
          <cell r="B15044" t="str">
            <v>岑祖睿</v>
          </cell>
          <cell r="C15044" t="str">
            <v>201</v>
          </cell>
          <cell r="D15044" t="str">
            <v>2020</v>
          </cell>
          <cell r="E15044" t="str">
            <v>2020机制2</v>
          </cell>
        </row>
        <row r="15045">
          <cell r="A15045" t="str">
            <v>2022125</v>
          </cell>
          <cell r="B15045" t="str">
            <v>黄森</v>
          </cell>
          <cell r="C15045" t="str">
            <v>201</v>
          </cell>
          <cell r="D15045" t="str">
            <v>2020</v>
          </cell>
          <cell r="E15045" t="str">
            <v>2020机制1</v>
          </cell>
        </row>
        <row r="15046">
          <cell r="A15046" t="str">
            <v>2022325</v>
          </cell>
          <cell r="B15046" t="str">
            <v>李鹏程</v>
          </cell>
          <cell r="C15046" t="str">
            <v>201</v>
          </cell>
          <cell r="D15046" t="str">
            <v>2020</v>
          </cell>
          <cell r="E15046" t="str">
            <v>2020机制3</v>
          </cell>
        </row>
        <row r="15047">
          <cell r="A15047" t="str">
            <v>2022424</v>
          </cell>
          <cell r="B15047" t="str">
            <v>徐祺垚</v>
          </cell>
          <cell r="C15047" t="str">
            <v>201</v>
          </cell>
          <cell r="D15047" t="str">
            <v>2020</v>
          </cell>
          <cell r="E15047" t="str">
            <v>2020机制4</v>
          </cell>
        </row>
        <row r="15048">
          <cell r="A15048" t="str">
            <v>2022426</v>
          </cell>
          <cell r="B15048" t="str">
            <v>毛江飞</v>
          </cell>
          <cell r="C15048" t="str">
            <v>201</v>
          </cell>
          <cell r="D15048" t="str">
            <v>2020</v>
          </cell>
          <cell r="E15048" t="str">
            <v>2020机制4</v>
          </cell>
        </row>
        <row r="15049">
          <cell r="A15049" t="str">
            <v>2022126</v>
          </cell>
          <cell r="B15049" t="str">
            <v>吴尚伟</v>
          </cell>
          <cell r="C15049" t="str">
            <v>201</v>
          </cell>
          <cell r="D15049" t="str">
            <v>2020</v>
          </cell>
          <cell r="E15049" t="str">
            <v>2020机制1</v>
          </cell>
        </row>
        <row r="15050">
          <cell r="A15050" t="str">
            <v>2022304</v>
          </cell>
          <cell r="B15050" t="str">
            <v>敖欣</v>
          </cell>
          <cell r="C15050" t="str">
            <v>201</v>
          </cell>
          <cell r="D15050" t="str">
            <v>2020</v>
          </cell>
          <cell r="E15050" t="str">
            <v>2020机制3</v>
          </cell>
        </row>
        <row r="15051">
          <cell r="A15051" t="str">
            <v>2022324</v>
          </cell>
          <cell r="B15051" t="str">
            <v>罗后洪</v>
          </cell>
          <cell r="C15051" t="str">
            <v>201</v>
          </cell>
          <cell r="D15051" t="str">
            <v>2020</v>
          </cell>
          <cell r="E15051" t="str">
            <v>2020机制3</v>
          </cell>
        </row>
        <row r="15052">
          <cell r="A15052" t="str">
            <v>2022224</v>
          </cell>
          <cell r="B15052" t="str">
            <v>钟水东</v>
          </cell>
          <cell r="C15052" t="str">
            <v>201</v>
          </cell>
          <cell r="D15052" t="str">
            <v>2020</v>
          </cell>
          <cell r="E15052" t="str">
            <v>2020机制2</v>
          </cell>
        </row>
        <row r="15053">
          <cell r="A15053" t="str">
            <v>2022326</v>
          </cell>
          <cell r="B15053" t="str">
            <v>杨溶</v>
          </cell>
          <cell r="C15053" t="str">
            <v>201</v>
          </cell>
          <cell r="D15053" t="str">
            <v>2020</v>
          </cell>
          <cell r="E15053" t="str">
            <v>2020机制3</v>
          </cell>
        </row>
        <row r="15054">
          <cell r="A15054" t="str">
            <v>2022204</v>
          </cell>
          <cell r="B15054" t="str">
            <v>赵思敏</v>
          </cell>
          <cell r="C15054" t="str">
            <v>201</v>
          </cell>
          <cell r="D15054" t="str">
            <v>2020</v>
          </cell>
          <cell r="E15054" t="str">
            <v>2020机制2</v>
          </cell>
        </row>
        <row r="15055">
          <cell r="A15055" t="str">
            <v>2011615</v>
          </cell>
          <cell r="B15055" t="str">
            <v>赵一涵</v>
          </cell>
          <cell r="C15055" t="str">
            <v>100</v>
          </cell>
          <cell r="D15055" t="str">
            <v>2020</v>
          </cell>
          <cell r="E15055" t="str">
            <v>2020水产6</v>
          </cell>
        </row>
        <row r="15056">
          <cell r="A15056" t="str">
            <v>2011515</v>
          </cell>
          <cell r="B15056" t="str">
            <v>王玉萱</v>
          </cell>
          <cell r="C15056" t="str">
            <v>100</v>
          </cell>
          <cell r="D15056" t="str">
            <v>2020</v>
          </cell>
          <cell r="E15056" t="str">
            <v>2020水产5</v>
          </cell>
        </row>
        <row r="15057">
          <cell r="A15057" t="str">
            <v>2011715</v>
          </cell>
          <cell r="B15057" t="str">
            <v>岳美辰</v>
          </cell>
          <cell r="C15057" t="str">
            <v>100</v>
          </cell>
          <cell r="D15057" t="str">
            <v>2020</v>
          </cell>
          <cell r="E15057" t="str">
            <v>2020水产7</v>
          </cell>
        </row>
        <row r="15058">
          <cell r="A15058" t="str">
            <v>2011131</v>
          </cell>
          <cell r="B15058" t="str">
            <v>雷丛睿</v>
          </cell>
          <cell r="C15058" t="str">
            <v>100</v>
          </cell>
          <cell r="D15058" t="str">
            <v>2020</v>
          </cell>
          <cell r="E15058" t="str">
            <v>2020水产1</v>
          </cell>
        </row>
        <row r="15059">
          <cell r="A15059" t="str">
            <v>2011215</v>
          </cell>
          <cell r="B15059" t="str">
            <v>祝雨晴</v>
          </cell>
          <cell r="C15059" t="str">
            <v>100</v>
          </cell>
          <cell r="D15059" t="str">
            <v>2020</v>
          </cell>
          <cell r="E15059" t="str">
            <v>2020水产2</v>
          </cell>
        </row>
        <row r="15060">
          <cell r="A15060" t="str">
            <v>2011231</v>
          </cell>
          <cell r="B15060" t="str">
            <v>王逸飞</v>
          </cell>
          <cell r="C15060" t="str">
            <v>100</v>
          </cell>
          <cell r="D15060" t="str">
            <v>2020</v>
          </cell>
          <cell r="E15060" t="str">
            <v>2020水产2</v>
          </cell>
        </row>
        <row r="15061">
          <cell r="A15061" t="str">
            <v>2011416</v>
          </cell>
          <cell r="B15061" t="str">
            <v>孙岩渤</v>
          </cell>
          <cell r="C15061" t="str">
            <v>100</v>
          </cell>
          <cell r="D15061" t="str">
            <v>2020</v>
          </cell>
          <cell r="E15061" t="str">
            <v>2020水产4</v>
          </cell>
        </row>
        <row r="15062">
          <cell r="A15062" t="str">
            <v>2011315</v>
          </cell>
          <cell r="B15062" t="str">
            <v>齐海燕</v>
          </cell>
          <cell r="C15062" t="str">
            <v>100</v>
          </cell>
          <cell r="D15062" t="str">
            <v>2020</v>
          </cell>
          <cell r="E15062" t="str">
            <v>2020水产3</v>
          </cell>
        </row>
        <row r="15063">
          <cell r="A15063" t="str">
            <v>2045136</v>
          </cell>
          <cell r="B15063" t="str">
            <v>吴建荣</v>
          </cell>
          <cell r="C15063" t="str">
            <v>400</v>
          </cell>
          <cell r="D15063" t="str">
            <v>2020</v>
          </cell>
          <cell r="E15063" t="str">
            <v>2020市场1</v>
          </cell>
        </row>
        <row r="15064">
          <cell r="A15064" t="str">
            <v>2045124</v>
          </cell>
          <cell r="B15064" t="str">
            <v>元满霞</v>
          </cell>
          <cell r="C15064" t="str">
            <v>400</v>
          </cell>
          <cell r="D15064" t="str">
            <v>2020</v>
          </cell>
          <cell r="E15064" t="str">
            <v>2020市场1</v>
          </cell>
        </row>
        <row r="15065">
          <cell r="A15065" t="str">
            <v>2045123</v>
          </cell>
          <cell r="B15065" t="str">
            <v>马欢</v>
          </cell>
          <cell r="C15065" t="str">
            <v>400</v>
          </cell>
          <cell r="D15065" t="str">
            <v>2020</v>
          </cell>
          <cell r="E15065" t="str">
            <v>2020市场1</v>
          </cell>
        </row>
        <row r="15066">
          <cell r="A15066" t="str">
            <v>2045125</v>
          </cell>
          <cell r="B15066" t="str">
            <v>惠盈盈</v>
          </cell>
          <cell r="C15066" t="str">
            <v>400</v>
          </cell>
          <cell r="D15066" t="str">
            <v>2020</v>
          </cell>
          <cell r="E15066" t="str">
            <v>2020市场1</v>
          </cell>
        </row>
        <row r="15067">
          <cell r="A15067" t="str">
            <v>2045122</v>
          </cell>
          <cell r="B15067" t="str">
            <v>缑玲玲</v>
          </cell>
          <cell r="C15067" t="str">
            <v>400</v>
          </cell>
          <cell r="D15067" t="str">
            <v>2020</v>
          </cell>
          <cell r="E15067" t="str">
            <v>2020市场1</v>
          </cell>
        </row>
        <row r="15068">
          <cell r="A15068" t="str">
            <v>2043128</v>
          </cell>
          <cell r="B15068" t="str">
            <v>付霄亮</v>
          </cell>
          <cell r="C15068" t="str">
            <v>400</v>
          </cell>
          <cell r="D15068" t="str">
            <v>2020</v>
          </cell>
          <cell r="E15068" t="str">
            <v>2020金融1</v>
          </cell>
        </row>
        <row r="15069">
          <cell r="A15069" t="str">
            <v>2043227</v>
          </cell>
          <cell r="B15069" t="str">
            <v>武晓琪</v>
          </cell>
          <cell r="C15069" t="str">
            <v>400</v>
          </cell>
          <cell r="D15069" t="str">
            <v>2020</v>
          </cell>
          <cell r="E15069" t="str">
            <v>2020金融2</v>
          </cell>
        </row>
        <row r="15070">
          <cell r="A15070" t="str">
            <v>2043228</v>
          </cell>
          <cell r="B15070" t="str">
            <v>赵芮宁</v>
          </cell>
          <cell r="C15070" t="str">
            <v>400</v>
          </cell>
          <cell r="D15070" t="str">
            <v>2020</v>
          </cell>
          <cell r="E15070" t="str">
            <v>2020金融2</v>
          </cell>
        </row>
        <row r="15071">
          <cell r="A15071" t="str">
            <v>2043150</v>
          </cell>
          <cell r="B15071" t="str">
            <v>薛文文</v>
          </cell>
          <cell r="C15071" t="str">
            <v>400</v>
          </cell>
          <cell r="D15071" t="str">
            <v>2020</v>
          </cell>
          <cell r="E15071" t="str">
            <v>2020金融1</v>
          </cell>
        </row>
        <row r="15072">
          <cell r="A15072" t="str">
            <v>2062120</v>
          </cell>
          <cell r="B15072" t="str">
            <v>刘雅楠</v>
          </cell>
          <cell r="C15072" t="str">
            <v>601</v>
          </cell>
          <cell r="D15072" t="str">
            <v>2020</v>
          </cell>
          <cell r="E15072" t="str">
            <v>2020日语1</v>
          </cell>
        </row>
        <row r="15073">
          <cell r="A15073" t="str">
            <v>2062319</v>
          </cell>
          <cell r="B15073" t="str">
            <v>田凯淇</v>
          </cell>
          <cell r="C15073" t="str">
            <v>601</v>
          </cell>
          <cell r="D15073" t="str">
            <v>2020</v>
          </cell>
          <cell r="E15073" t="str">
            <v>2020日语3</v>
          </cell>
        </row>
        <row r="15074">
          <cell r="A15074" t="str">
            <v>2062221</v>
          </cell>
          <cell r="B15074" t="str">
            <v>刘景和</v>
          </cell>
          <cell r="C15074" t="str">
            <v>601</v>
          </cell>
          <cell r="D15074" t="str">
            <v>2020</v>
          </cell>
          <cell r="E15074" t="str">
            <v>2020日语2</v>
          </cell>
        </row>
        <row r="15075">
          <cell r="A15075" t="str">
            <v>2062320</v>
          </cell>
          <cell r="B15075" t="str">
            <v>王双</v>
          </cell>
          <cell r="C15075" t="str">
            <v>601</v>
          </cell>
          <cell r="D15075" t="str">
            <v>2020</v>
          </cell>
          <cell r="E15075" t="str">
            <v>2020日语3</v>
          </cell>
        </row>
        <row r="15076">
          <cell r="A15076" t="str">
            <v>2060126</v>
          </cell>
          <cell r="B15076" t="str">
            <v>王鹏鑫</v>
          </cell>
          <cell r="C15076" t="str">
            <v>601</v>
          </cell>
          <cell r="D15076" t="str">
            <v>2020</v>
          </cell>
          <cell r="E15076" t="str">
            <v>2020朝语1</v>
          </cell>
        </row>
        <row r="15077">
          <cell r="A15077" t="str">
            <v>2060225</v>
          </cell>
          <cell r="B15077" t="str">
            <v>黄小强</v>
          </cell>
          <cell r="C15077" t="str">
            <v>601</v>
          </cell>
          <cell r="D15077" t="str">
            <v>2020</v>
          </cell>
          <cell r="E15077" t="str">
            <v>2020朝语2</v>
          </cell>
        </row>
        <row r="15078">
          <cell r="A15078" t="str">
            <v>2060116</v>
          </cell>
          <cell r="B15078" t="str">
            <v>李艳红</v>
          </cell>
          <cell r="C15078" t="str">
            <v>601</v>
          </cell>
          <cell r="D15078" t="str">
            <v>2020</v>
          </cell>
          <cell r="E15078" t="str">
            <v>2020朝语1</v>
          </cell>
        </row>
        <row r="15079">
          <cell r="A15079" t="str">
            <v>2052609</v>
          </cell>
          <cell r="B15079" t="str">
            <v>夏嘉文</v>
          </cell>
          <cell r="C15079" t="str">
            <v>500</v>
          </cell>
          <cell r="D15079" t="str">
            <v>2020</v>
          </cell>
          <cell r="E15079" t="str">
            <v>2020计算6</v>
          </cell>
        </row>
        <row r="15080">
          <cell r="A15080" t="str">
            <v>2052244</v>
          </cell>
          <cell r="B15080" t="str">
            <v>杨晨</v>
          </cell>
          <cell r="C15080" t="str">
            <v>500</v>
          </cell>
          <cell r="D15080" t="str">
            <v>2020</v>
          </cell>
          <cell r="E15080" t="str">
            <v>2020计算2</v>
          </cell>
        </row>
        <row r="15081">
          <cell r="A15081" t="str">
            <v>2052543</v>
          </cell>
          <cell r="B15081" t="str">
            <v>赵坤</v>
          </cell>
          <cell r="C15081" t="str">
            <v>500</v>
          </cell>
          <cell r="D15081" t="str">
            <v>2020</v>
          </cell>
          <cell r="E15081" t="str">
            <v>2020计算5</v>
          </cell>
        </row>
        <row r="15082">
          <cell r="A15082" t="str">
            <v>2052144</v>
          </cell>
          <cell r="B15082" t="str">
            <v>张钰堃</v>
          </cell>
          <cell r="C15082" t="str">
            <v>500</v>
          </cell>
          <cell r="D15082" t="str">
            <v>2020</v>
          </cell>
          <cell r="E15082" t="str">
            <v>2020计算1</v>
          </cell>
        </row>
        <row r="15083">
          <cell r="A15083" t="str">
            <v>2052443</v>
          </cell>
          <cell r="B15083" t="str">
            <v>刘凯</v>
          </cell>
          <cell r="C15083" t="str">
            <v>500</v>
          </cell>
          <cell r="D15083" t="str">
            <v>2020</v>
          </cell>
          <cell r="E15083" t="str">
            <v>2020计算4</v>
          </cell>
        </row>
        <row r="15084">
          <cell r="A15084" t="str">
            <v>2015218</v>
          </cell>
          <cell r="B15084" t="str">
            <v>穆文康</v>
          </cell>
          <cell r="C15084" t="str">
            <v>101</v>
          </cell>
          <cell r="D15084" t="str">
            <v>2020</v>
          </cell>
          <cell r="E15084" t="str">
            <v>2020环境2</v>
          </cell>
        </row>
        <row r="15085">
          <cell r="A15085" t="str">
            <v>2015404</v>
          </cell>
          <cell r="B15085" t="str">
            <v>韩斯容</v>
          </cell>
          <cell r="C15085" t="str">
            <v>101</v>
          </cell>
          <cell r="D15085" t="str">
            <v>2020</v>
          </cell>
          <cell r="E15085" t="str">
            <v>2020环境4</v>
          </cell>
        </row>
        <row r="15086">
          <cell r="A15086" t="str">
            <v>2015106</v>
          </cell>
          <cell r="B15086" t="str">
            <v>沈嘉玮</v>
          </cell>
          <cell r="C15086" t="str">
            <v>101</v>
          </cell>
          <cell r="D15086" t="str">
            <v>2020</v>
          </cell>
          <cell r="E15086" t="str">
            <v>2020环境1</v>
          </cell>
        </row>
        <row r="15087">
          <cell r="A15087" t="str">
            <v>2015303</v>
          </cell>
          <cell r="B15087" t="str">
            <v>冯冰馨</v>
          </cell>
          <cell r="C15087" t="str">
            <v>101</v>
          </cell>
          <cell r="D15087" t="str">
            <v>2020</v>
          </cell>
          <cell r="E15087" t="str">
            <v>2020环境3</v>
          </cell>
        </row>
        <row r="15088">
          <cell r="A15088" t="str">
            <v>2015204</v>
          </cell>
          <cell r="B15088" t="str">
            <v>徐寒雨</v>
          </cell>
          <cell r="C15088" t="str">
            <v>101</v>
          </cell>
          <cell r="D15088" t="str">
            <v>2020</v>
          </cell>
          <cell r="E15088" t="str">
            <v>2020环境2</v>
          </cell>
        </row>
        <row r="15089">
          <cell r="A15089" t="str">
            <v>2015315</v>
          </cell>
          <cell r="B15089" t="str">
            <v>郑国豪</v>
          </cell>
          <cell r="C15089" t="str">
            <v>101</v>
          </cell>
          <cell r="D15089" t="str">
            <v>2020</v>
          </cell>
          <cell r="E15089" t="str">
            <v>2020环境3</v>
          </cell>
        </row>
        <row r="15090">
          <cell r="A15090" t="str">
            <v>2015104</v>
          </cell>
          <cell r="B15090" t="str">
            <v>张瀚麟</v>
          </cell>
          <cell r="C15090" t="str">
            <v>101</v>
          </cell>
          <cell r="D15090" t="str">
            <v>2020</v>
          </cell>
          <cell r="E15090" t="str">
            <v>2020环境1</v>
          </cell>
        </row>
        <row r="15091">
          <cell r="A15091" t="str">
            <v>2015317</v>
          </cell>
          <cell r="B15091" t="str">
            <v>陈昊旻</v>
          </cell>
          <cell r="C15091" t="str">
            <v>101</v>
          </cell>
          <cell r="D15091" t="str">
            <v>2020</v>
          </cell>
          <cell r="E15091" t="str">
            <v>2020环境3</v>
          </cell>
        </row>
        <row r="15092">
          <cell r="A15092" t="str">
            <v>2015401</v>
          </cell>
          <cell r="B15092" t="str">
            <v>蒋宛桥</v>
          </cell>
          <cell r="C15092" t="str">
            <v>101</v>
          </cell>
          <cell r="D15092" t="str">
            <v>2020</v>
          </cell>
          <cell r="E15092" t="str">
            <v>2020环境4</v>
          </cell>
        </row>
        <row r="15093">
          <cell r="A15093" t="str">
            <v>2015119</v>
          </cell>
          <cell r="B15093" t="str">
            <v>王哲煜</v>
          </cell>
          <cell r="C15093" t="str">
            <v>101</v>
          </cell>
          <cell r="D15093" t="str">
            <v>2020</v>
          </cell>
          <cell r="E15093" t="str">
            <v>2020环境1</v>
          </cell>
        </row>
        <row r="15094">
          <cell r="A15094" t="str">
            <v>2015206</v>
          </cell>
          <cell r="B15094" t="str">
            <v>陈依蕾</v>
          </cell>
          <cell r="C15094" t="str">
            <v>101</v>
          </cell>
          <cell r="D15094" t="str">
            <v>2020</v>
          </cell>
          <cell r="E15094" t="str">
            <v>2020环境2</v>
          </cell>
        </row>
        <row r="15095">
          <cell r="A15095" t="str">
            <v>2015117</v>
          </cell>
          <cell r="B15095" t="str">
            <v>李天赐</v>
          </cell>
          <cell r="C15095" t="str">
            <v>101</v>
          </cell>
          <cell r="D15095" t="str">
            <v>2020</v>
          </cell>
          <cell r="E15095" t="str">
            <v>2020环境1</v>
          </cell>
        </row>
        <row r="15096">
          <cell r="A15096" t="str">
            <v>2015415</v>
          </cell>
          <cell r="B15096" t="str">
            <v>王嘉辉</v>
          </cell>
          <cell r="C15096" t="str">
            <v>101</v>
          </cell>
          <cell r="D15096" t="str">
            <v>2020</v>
          </cell>
          <cell r="E15096" t="str">
            <v>2020环境4</v>
          </cell>
        </row>
        <row r="15097">
          <cell r="A15097" t="str">
            <v>2015216</v>
          </cell>
          <cell r="B15097" t="str">
            <v>张欣涛</v>
          </cell>
          <cell r="C15097" t="str">
            <v>101</v>
          </cell>
          <cell r="D15097" t="str">
            <v>2020</v>
          </cell>
          <cell r="E15097" t="str">
            <v>2020环境2</v>
          </cell>
        </row>
        <row r="15098">
          <cell r="A15098" t="str">
            <v>2015316</v>
          </cell>
          <cell r="B15098" t="str">
            <v>闻宇辰</v>
          </cell>
          <cell r="C15098" t="str">
            <v>101</v>
          </cell>
          <cell r="D15098" t="str">
            <v>2020</v>
          </cell>
          <cell r="E15098" t="str">
            <v>2020环境3</v>
          </cell>
        </row>
        <row r="15099">
          <cell r="A15099" t="str">
            <v>2015417</v>
          </cell>
          <cell r="B15099" t="str">
            <v>沈璐豪</v>
          </cell>
          <cell r="C15099" t="str">
            <v>101</v>
          </cell>
          <cell r="D15099" t="str">
            <v>2020</v>
          </cell>
          <cell r="E15099" t="str">
            <v>2020环境4</v>
          </cell>
        </row>
        <row r="15100">
          <cell r="A15100" t="str">
            <v>2015105</v>
          </cell>
          <cell r="B15100" t="str">
            <v>张诗佳</v>
          </cell>
          <cell r="C15100" t="str">
            <v>101</v>
          </cell>
          <cell r="D15100" t="str">
            <v>2020</v>
          </cell>
          <cell r="E15100" t="str">
            <v>2020环境1</v>
          </cell>
        </row>
        <row r="15101">
          <cell r="A15101" t="str">
            <v>2015217</v>
          </cell>
          <cell r="B15101" t="str">
            <v>徐浒</v>
          </cell>
          <cell r="C15101" t="str">
            <v>101</v>
          </cell>
          <cell r="D15101" t="str">
            <v>2020</v>
          </cell>
          <cell r="E15101" t="str">
            <v>2020环境2</v>
          </cell>
        </row>
        <row r="15102">
          <cell r="A15102" t="str">
            <v>2015418</v>
          </cell>
          <cell r="B15102" t="str">
            <v>林子扬</v>
          </cell>
          <cell r="C15102" t="str">
            <v>101</v>
          </cell>
          <cell r="D15102" t="str">
            <v>2020</v>
          </cell>
          <cell r="E15102" t="str">
            <v>2020环境4</v>
          </cell>
        </row>
        <row r="15103">
          <cell r="A15103" t="str">
            <v>2015302</v>
          </cell>
          <cell r="B15103" t="str">
            <v>曹晓丽</v>
          </cell>
          <cell r="C15103" t="str">
            <v>101</v>
          </cell>
          <cell r="D15103" t="str">
            <v>2020</v>
          </cell>
          <cell r="E15103" t="str">
            <v>2020环境3</v>
          </cell>
        </row>
        <row r="15104">
          <cell r="A15104" t="str">
            <v>2015118</v>
          </cell>
          <cell r="B15104" t="str">
            <v>俞佳杰</v>
          </cell>
          <cell r="C15104" t="str">
            <v>101</v>
          </cell>
          <cell r="D15104" t="str">
            <v>2020</v>
          </cell>
          <cell r="E15104" t="str">
            <v>2020环境1</v>
          </cell>
        </row>
        <row r="15105">
          <cell r="A15105" t="str">
            <v>2015405</v>
          </cell>
          <cell r="B15105" t="str">
            <v>邓妤婷</v>
          </cell>
          <cell r="C15105" t="str">
            <v>101</v>
          </cell>
          <cell r="D15105" t="str">
            <v>2020</v>
          </cell>
          <cell r="E15105" t="str">
            <v>2020环境4</v>
          </cell>
        </row>
        <row r="15106">
          <cell r="A15106" t="str">
            <v>2015416</v>
          </cell>
          <cell r="B15106" t="str">
            <v>吉骏</v>
          </cell>
          <cell r="C15106" t="str">
            <v>101</v>
          </cell>
          <cell r="D15106" t="str">
            <v>2020</v>
          </cell>
          <cell r="E15106" t="str">
            <v>2020环境4</v>
          </cell>
        </row>
        <row r="15107">
          <cell r="A15107" t="str">
            <v>2015215</v>
          </cell>
          <cell r="B15107" t="str">
            <v>徐杰</v>
          </cell>
          <cell r="C15107" t="str">
            <v>101</v>
          </cell>
          <cell r="D15107" t="str">
            <v>2020</v>
          </cell>
          <cell r="E15107" t="str">
            <v>2020环境2</v>
          </cell>
        </row>
        <row r="15108">
          <cell r="A15108" t="str">
            <v>2015115</v>
          </cell>
          <cell r="B15108" t="str">
            <v>陈天祥</v>
          </cell>
          <cell r="C15108" t="str">
            <v>101</v>
          </cell>
          <cell r="D15108" t="str">
            <v>2020</v>
          </cell>
          <cell r="E15108" t="str">
            <v>2020环境1</v>
          </cell>
        </row>
        <row r="15109">
          <cell r="A15109" t="str">
            <v>2015219</v>
          </cell>
          <cell r="B15109" t="str">
            <v>夏陈书</v>
          </cell>
          <cell r="C15109" t="str">
            <v>101</v>
          </cell>
          <cell r="D15109" t="str">
            <v>2020</v>
          </cell>
          <cell r="E15109" t="str">
            <v>2020环境2</v>
          </cell>
        </row>
        <row r="15110">
          <cell r="A15110" t="str">
            <v>2015107</v>
          </cell>
          <cell r="B15110" t="str">
            <v>杨悦心</v>
          </cell>
          <cell r="C15110" t="str">
            <v>101</v>
          </cell>
          <cell r="D15110" t="str">
            <v>2020</v>
          </cell>
          <cell r="E15110" t="str">
            <v>2020环境1</v>
          </cell>
        </row>
        <row r="15111">
          <cell r="A15111" t="str">
            <v>2015203</v>
          </cell>
          <cell r="B15111" t="str">
            <v>陈雨茵</v>
          </cell>
          <cell r="C15111" t="str">
            <v>101</v>
          </cell>
          <cell r="D15111" t="str">
            <v>2020</v>
          </cell>
          <cell r="E15111" t="str">
            <v>2020环境2</v>
          </cell>
        </row>
        <row r="15112">
          <cell r="A15112" t="str">
            <v>2092408</v>
          </cell>
          <cell r="B15112" t="str">
            <v>刘诗怡</v>
          </cell>
          <cell r="C15112" t="str">
            <v>900</v>
          </cell>
          <cell r="D15112" t="str">
            <v>2020</v>
          </cell>
          <cell r="E15112" t="str">
            <v>2020市联4</v>
          </cell>
        </row>
        <row r="15113">
          <cell r="A15113" t="str">
            <v>2092316</v>
          </cell>
          <cell r="B15113" t="str">
            <v>陈雨菲</v>
          </cell>
          <cell r="C15113" t="str">
            <v>900</v>
          </cell>
          <cell r="D15113" t="str">
            <v>2020</v>
          </cell>
          <cell r="E15113" t="str">
            <v>2020市联3</v>
          </cell>
        </row>
        <row r="15114">
          <cell r="A15114" t="str">
            <v>2092304</v>
          </cell>
          <cell r="B15114" t="str">
            <v>杨韵霖</v>
          </cell>
          <cell r="C15114" t="str">
            <v>900</v>
          </cell>
          <cell r="D15114" t="str">
            <v>2020</v>
          </cell>
          <cell r="E15114" t="str">
            <v>2020市联3</v>
          </cell>
        </row>
        <row r="15115">
          <cell r="A15115" t="str">
            <v>2063305</v>
          </cell>
          <cell r="B15115" t="str">
            <v>张佩妮</v>
          </cell>
          <cell r="C15115" t="str">
            <v>604</v>
          </cell>
          <cell r="D15115" t="str">
            <v>2020</v>
          </cell>
          <cell r="E15115" t="str">
            <v>2020行管3</v>
          </cell>
        </row>
        <row r="15116">
          <cell r="A15116" t="str">
            <v>2063401</v>
          </cell>
          <cell r="B15116" t="str">
            <v>顾嘉妮</v>
          </cell>
          <cell r="C15116" t="str">
            <v>604</v>
          </cell>
          <cell r="D15116" t="str">
            <v>2020</v>
          </cell>
          <cell r="E15116" t="str">
            <v>2020行管4</v>
          </cell>
        </row>
        <row r="15117">
          <cell r="A15117" t="str">
            <v>2063224</v>
          </cell>
          <cell r="B15117" t="str">
            <v>陆天豪</v>
          </cell>
          <cell r="C15117" t="str">
            <v>604</v>
          </cell>
          <cell r="D15117" t="str">
            <v>2020</v>
          </cell>
          <cell r="E15117" t="str">
            <v>2020行管2</v>
          </cell>
        </row>
        <row r="15118">
          <cell r="A15118" t="str">
            <v>2063307</v>
          </cell>
          <cell r="B15118" t="str">
            <v>严艺玲</v>
          </cell>
          <cell r="C15118" t="str">
            <v>604</v>
          </cell>
          <cell r="D15118" t="str">
            <v>2020</v>
          </cell>
          <cell r="E15118" t="str">
            <v>2020行管3</v>
          </cell>
        </row>
        <row r="15119">
          <cell r="A15119" t="str">
            <v>2063122</v>
          </cell>
          <cell r="B15119" t="str">
            <v>刘亿成</v>
          </cell>
          <cell r="C15119" t="str">
            <v>604</v>
          </cell>
          <cell r="D15119" t="str">
            <v>2020</v>
          </cell>
          <cell r="E15119" t="str">
            <v>2020行管1</v>
          </cell>
        </row>
        <row r="15120">
          <cell r="A15120" t="str">
            <v>2063206</v>
          </cell>
          <cell r="B15120" t="str">
            <v>贝康宁</v>
          </cell>
          <cell r="C15120" t="str">
            <v>604</v>
          </cell>
          <cell r="D15120" t="str">
            <v>2020</v>
          </cell>
          <cell r="E15120" t="str">
            <v>2020行管2</v>
          </cell>
        </row>
        <row r="15121">
          <cell r="A15121" t="str">
            <v>2063124</v>
          </cell>
          <cell r="B15121" t="str">
            <v>陈诚</v>
          </cell>
          <cell r="C15121" t="str">
            <v>604</v>
          </cell>
          <cell r="D15121" t="str">
            <v>2020</v>
          </cell>
          <cell r="E15121" t="str">
            <v>2020行管1</v>
          </cell>
        </row>
        <row r="15122">
          <cell r="A15122" t="str">
            <v>2063207</v>
          </cell>
          <cell r="B15122" t="str">
            <v>吴晓薇</v>
          </cell>
          <cell r="C15122" t="str">
            <v>604</v>
          </cell>
          <cell r="D15122" t="str">
            <v>2020</v>
          </cell>
          <cell r="E15122" t="str">
            <v>2020行管2</v>
          </cell>
        </row>
        <row r="15123">
          <cell r="A15123" t="str">
            <v>2063405</v>
          </cell>
          <cell r="B15123" t="str">
            <v>凌怡君</v>
          </cell>
          <cell r="C15123" t="str">
            <v>604</v>
          </cell>
          <cell r="D15123" t="str">
            <v>2020</v>
          </cell>
          <cell r="E15123" t="str">
            <v>2020行管4</v>
          </cell>
        </row>
        <row r="15124">
          <cell r="A15124" t="str">
            <v>2063402</v>
          </cell>
          <cell r="B15124" t="str">
            <v>蔡潘悦</v>
          </cell>
          <cell r="C15124" t="str">
            <v>604</v>
          </cell>
          <cell r="D15124" t="str">
            <v>2020</v>
          </cell>
          <cell r="E15124" t="str">
            <v>2020行管4</v>
          </cell>
        </row>
        <row r="15125">
          <cell r="A15125" t="str">
            <v>2063306</v>
          </cell>
          <cell r="B15125" t="str">
            <v>陈佳仪</v>
          </cell>
          <cell r="C15125" t="str">
            <v>604</v>
          </cell>
          <cell r="D15125" t="str">
            <v>2020</v>
          </cell>
          <cell r="E15125" t="str">
            <v>2020行管3</v>
          </cell>
        </row>
        <row r="15126">
          <cell r="A15126" t="str">
            <v>2063209</v>
          </cell>
          <cell r="B15126" t="str">
            <v>卢语婕</v>
          </cell>
          <cell r="C15126" t="str">
            <v>604</v>
          </cell>
          <cell r="D15126" t="str">
            <v>2020</v>
          </cell>
          <cell r="E15126" t="str">
            <v>2020行管2</v>
          </cell>
        </row>
        <row r="15127">
          <cell r="A15127" t="str">
            <v>2063310</v>
          </cell>
          <cell r="B15127" t="str">
            <v>沈晓怡</v>
          </cell>
          <cell r="C15127" t="str">
            <v>604</v>
          </cell>
          <cell r="D15127" t="str">
            <v>2020</v>
          </cell>
          <cell r="E15127" t="str">
            <v>2020行管3</v>
          </cell>
        </row>
        <row r="15128">
          <cell r="A15128" t="str">
            <v>2063223</v>
          </cell>
          <cell r="B15128" t="str">
            <v>韩汤哲</v>
          </cell>
          <cell r="C15128" t="str">
            <v>604</v>
          </cell>
          <cell r="D15128" t="str">
            <v>2020</v>
          </cell>
          <cell r="E15128" t="str">
            <v>2020行管2</v>
          </cell>
        </row>
        <row r="15129">
          <cell r="A15129" t="str">
            <v>2063323</v>
          </cell>
          <cell r="B15129" t="str">
            <v>戴云涵</v>
          </cell>
          <cell r="C15129" t="str">
            <v>604</v>
          </cell>
          <cell r="D15129" t="str">
            <v>2020</v>
          </cell>
          <cell r="E15129" t="str">
            <v>2020行管3</v>
          </cell>
        </row>
        <row r="15130">
          <cell r="A15130" t="str">
            <v>2063108</v>
          </cell>
          <cell r="B15130" t="str">
            <v>王佳蕾</v>
          </cell>
          <cell r="C15130" t="str">
            <v>604</v>
          </cell>
          <cell r="D15130" t="str">
            <v>2020</v>
          </cell>
          <cell r="E15130" t="str">
            <v>2020行管1</v>
          </cell>
        </row>
        <row r="15131">
          <cell r="A15131" t="str">
            <v>2063205</v>
          </cell>
          <cell r="B15131" t="str">
            <v>谭艺姿</v>
          </cell>
          <cell r="C15131" t="str">
            <v>604</v>
          </cell>
          <cell r="D15131" t="str">
            <v>2020</v>
          </cell>
          <cell r="E15131" t="str">
            <v>2020行管2</v>
          </cell>
        </row>
        <row r="15132">
          <cell r="A15132" t="str">
            <v>2063106</v>
          </cell>
          <cell r="B15132" t="str">
            <v>宋欣纯</v>
          </cell>
          <cell r="C15132" t="str">
            <v>604</v>
          </cell>
          <cell r="D15132" t="str">
            <v>2020</v>
          </cell>
          <cell r="E15132" t="str">
            <v>2020行管1</v>
          </cell>
        </row>
        <row r="15133">
          <cell r="A15133" t="str">
            <v>2063105</v>
          </cell>
          <cell r="B15133" t="str">
            <v>张昊</v>
          </cell>
          <cell r="C15133" t="str">
            <v>604</v>
          </cell>
          <cell r="D15133" t="str">
            <v>2020</v>
          </cell>
          <cell r="E15133" t="str">
            <v>2020行管1</v>
          </cell>
        </row>
        <row r="15134">
          <cell r="A15134" t="str">
            <v>2063204</v>
          </cell>
          <cell r="B15134" t="str">
            <v>浦诗婷</v>
          </cell>
          <cell r="C15134" t="str">
            <v>604</v>
          </cell>
          <cell r="D15134" t="str">
            <v>2020</v>
          </cell>
          <cell r="E15134" t="str">
            <v>2020行管2</v>
          </cell>
        </row>
        <row r="15135">
          <cell r="A15135" t="str">
            <v>2063309</v>
          </cell>
          <cell r="B15135" t="str">
            <v>沈怡</v>
          </cell>
          <cell r="C15135" t="str">
            <v>604</v>
          </cell>
          <cell r="D15135" t="str">
            <v>2020</v>
          </cell>
          <cell r="E15135" t="str">
            <v>2020行管3</v>
          </cell>
        </row>
        <row r="15136">
          <cell r="A15136" t="str">
            <v>2063210</v>
          </cell>
          <cell r="B15136" t="str">
            <v>倪天元</v>
          </cell>
          <cell r="C15136" t="str">
            <v>604</v>
          </cell>
          <cell r="D15136" t="str">
            <v>2020</v>
          </cell>
          <cell r="E15136" t="str">
            <v>2020行管2</v>
          </cell>
        </row>
        <row r="15137">
          <cell r="A15137" t="str">
            <v>2063123</v>
          </cell>
          <cell r="B15137" t="str">
            <v>曹卜睿</v>
          </cell>
          <cell r="C15137" t="str">
            <v>604</v>
          </cell>
          <cell r="D15137" t="str">
            <v>2020</v>
          </cell>
          <cell r="E15137" t="str">
            <v>2020行管1</v>
          </cell>
        </row>
        <row r="15138">
          <cell r="A15138" t="str">
            <v>2063311</v>
          </cell>
          <cell r="B15138" t="str">
            <v>唐雯艳</v>
          </cell>
          <cell r="C15138" t="str">
            <v>604</v>
          </cell>
          <cell r="D15138" t="str">
            <v>2020</v>
          </cell>
          <cell r="E15138" t="str">
            <v>2020行管3</v>
          </cell>
        </row>
        <row r="15139">
          <cell r="A15139" t="str">
            <v>2063407</v>
          </cell>
          <cell r="B15139" t="str">
            <v>殷潘晔</v>
          </cell>
          <cell r="C15139" t="str">
            <v>604</v>
          </cell>
          <cell r="D15139" t="str">
            <v>2020</v>
          </cell>
          <cell r="E15139" t="str">
            <v>2020行管4</v>
          </cell>
        </row>
        <row r="15140">
          <cell r="A15140" t="str">
            <v>2052409</v>
          </cell>
          <cell r="B15140" t="str">
            <v>王一凡</v>
          </cell>
          <cell r="C15140" t="str">
            <v>500</v>
          </cell>
          <cell r="D15140" t="str">
            <v>2020</v>
          </cell>
          <cell r="E15140" t="str">
            <v>2020计算4</v>
          </cell>
        </row>
        <row r="15141">
          <cell r="A15141" t="str">
            <v>2052143</v>
          </cell>
          <cell r="B15141" t="str">
            <v>吴宜宸</v>
          </cell>
          <cell r="C15141" t="str">
            <v>500</v>
          </cell>
          <cell r="D15141" t="str">
            <v>2020</v>
          </cell>
          <cell r="E15141" t="str">
            <v>2020计算1</v>
          </cell>
        </row>
        <row r="15142">
          <cell r="A15142" t="str">
            <v>2052310</v>
          </cell>
          <cell r="B15142" t="str">
            <v>李冰</v>
          </cell>
          <cell r="C15142" t="str">
            <v>500</v>
          </cell>
          <cell r="D15142" t="str">
            <v>2020</v>
          </cell>
          <cell r="E15142" t="str">
            <v>2020计算3</v>
          </cell>
        </row>
        <row r="15143">
          <cell r="A15143" t="str">
            <v>2052410</v>
          </cell>
          <cell r="B15143" t="str">
            <v>王源源</v>
          </cell>
          <cell r="C15143" t="str">
            <v>500</v>
          </cell>
          <cell r="D15143" t="str">
            <v>2020</v>
          </cell>
          <cell r="E15143" t="str">
            <v>2020计算4</v>
          </cell>
        </row>
        <row r="15144">
          <cell r="A15144" t="str">
            <v>2052610</v>
          </cell>
          <cell r="B15144" t="str">
            <v>刘思源</v>
          </cell>
          <cell r="C15144" t="str">
            <v>500</v>
          </cell>
          <cell r="D15144" t="str">
            <v>2020</v>
          </cell>
          <cell r="E15144" t="str">
            <v>2020计算6</v>
          </cell>
        </row>
        <row r="15145">
          <cell r="A15145" t="str">
            <v>2052343</v>
          </cell>
          <cell r="B15145" t="str">
            <v>何益明</v>
          </cell>
          <cell r="C15145" t="str">
            <v>500</v>
          </cell>
          <cell r="D15145" t="str">
            <v>2020</v>
          </cell>
          <cell r="E15145" t="str">
            <v>2020计算3</v>
          </cell>
        </row>
        <row r="15146">
          <cell r="A15146" t="str">
            <v>2052510</v>
          </cell>
          <cell r="B15146" t="str">
            <v>陈奕帆</v>
          </cell>
          <cell r="C15146" t="str">
            <v>500</v>
          </cell>
          <cell r="D15146" t="str">
            <v>2020</v>
          </cell>
          <cell r="E15146" t="str">
            <v>2020计算5</v>
          </cell>
        </row>
        <row r="15147">
          <cell r="A15147" t="str">
            <v>2052509</v>
          </cell>
          <cell r="B15147" t="str">
            <v>鹿曼琳</v>
          </cell>
          <cell r="C15147" t="str">
            <v>500</v>
          </cell>
          <cell r="D15147" t="str">
            <v>2020</v>
          </cell>
          <cell r="E15147" t="str">
            <v>2020计算5</v>
          </cell>
        </row>
        <row r="15148">
          <cell r="A15148" t="str">
            <v>2052243</v>
          </cell>
          <cell r="B15148" t="str">
            <v>曹博清</v>
          </cell>
          <cell r="C15148" t="str">
            <v>500</v>
          </cell>
          <cell r="D15148" t="str">
            <v>2020</v>
          </cell>
          <cell r="E15148" t="str">
            <v>2020计算2</v>
          </cell>
        </row>
        <row r="15149">
          <cell r="A15149" t="str">
            <v>2029426</v>
          </cell>
          <cell r="B15149" t="str">
            <v>江海天</v>
          </cell>
          <cell r="C15149" t="str">
            <v>200</v>
          </cell>
          <cell r="D15149" t="str">
            <v>2020</v>
          </cell>
          <cell r="E15149" t="str">
            <v>2020海洋4</v>
          </cell>
        </row>
        <row r="15150">
          <cell r="A15150" t="str">
            <v>2029226</v>
          </cell>
          <cell r="B15150" t="str">
            <v>沈自强</v>
          </cell>
          <cell r="C15150" t="str">
            <v>200</v>
          </cell>
          <cell r="D15150" t="str">
            <v>2020</v>
          </cell>
          <cell r="E15150" t="str">
            <v>2020海洋2</v>
          </cell>
        </row>
        <row r="15151">
          <cell r="A15151" t="str">
            <v>2029210</v>
          </cell>
          <cell r="B15151" t="str">
            <v>张悦</v>
          </cell>
          <cell r="C15151" t="str">
            <v>200</v>
          </cell>
          <cell r="D15151" t="str">
            <v>2020</v>
          </cell>
          <cell r="E15151" t="str">
            <v>2020海洋2</v>
          </cell>
        </row>
        <row r="15152">
          <cell r="A15152" t="str">
            <v>2029327</v>
          </cell>
          <cell r="B15152" t="str">
            <v>吴乾源</v>
          </cell>
          <cell r="C15152" t="str">
            <v>200</v>
          </cell>
          <cell r="D15152" t="str">
            <v>2020</v>
          </cell>
          <cell r="E15152" t="str">
            <v>2020海洋3</v>
          </cell>
        </row>
        <row r="15153">
          <cell r="A15153" t="str">
            <v>2029309</v>
          </cell>
          <cell r="B15153" t="str">
            <v>官国蕊</v>
          </cell>
          <cell r="C15153" t="str">
            <v>200</v>
          </cell>
          <cell r="D15153" t="str">
            <v>2020</v>
          </cell>
          <cell r="E15153" t="str">
            <v>2020海洋3</v>
          </cell>
        </row>
        <row r="15154">
          <cell r="A15154" t="str">
            <v>2022120</v>
          </cell>
          <cell r="B15154" t="str">
            <v>王宇恒</v>
          </cell>
          <cell r="C15154" t="str">
            <v>201</v>
          </cell>
          <cell r="D15154" t="str">
            <v>2020</v>
          </cell>
          <cell r="E15154" t="str">
            <v>2020机制1</v>
          </cell>
        </row>
        <row r="15155">
          <cell r="A15155" t="str">
            <v>2031411</v>
          </cell>
          <cell r="B15155" t="str">
            <v>朱梦琳</v>
          </cell>
          <cell r="C15155" t="str">
            <v>300</v>
          </cell>
          <cell r="D15155" t="str">
            <v>2020</v>
          </cell>
          <cell r="E15155" t="str">
            <v>2020食品4</v>
          </cell>
        </row>
        <row r="15156">
          <cell r="A15156" t="str">
            <v>2031313</v>
          </cell>
          <cell r="B15156" t="str">
            <v>杨田</v>
          </cell>
          <cell r="C15156" t="str">
            <v>300</v>
          </cell>
          <cell r="D15156" t="str">
            <v>2020</v>
          </cell>
          <cell r="E15156" t="str">
            <v>2020食品3</v>
          </cell>
        </row>
        <row r="15157">
          <cell r="A15157" t="str">
            <v>2031325</v>
          </cell>
          <cell r="B15157" t="str">
            <v>廖雷</v>
          </cell>
          <cell r="C15157" t="str">
            <v>300</v>
          </cell>
          <cell r="D15157" t="str">
            <v>2020</v>
          </cell>
          <cell r="E15157" t="str">
            <v>2020食品3</v>
          </cell>
        </row>
        <row r="15158">
          <cell r="A15158" t="str">
            <v>2031225</v>
          </cell>
          <cell r="B15158" t="str">
            <v>夏标</v>
          </cell>
          <cell r="C15158" t="str">
            <v>300</v>
          </cell>
          <cell r="D15158" t="str">
            <v>2020</v>
          </cell>
          <cell r="E15158" t="str">
            <v>2020食品2</v>
          </cell>
        </row>
        <row r="15159">
          <cell r="A15159" t="str">
            <v>2011310</v>
          </cell>
          <cell r="B15159" t="str">
            <v>甘钦钦</v>
          </cell>
          <cell r="C15159" t="str">
            <v>100</v>
          </cell>
          <cell r="D15159" t="str">
            <v>2020</v>
          </cell>
          <cell r="E15159" t="str">
            <v>2020水产3</v>
          </cell>
        </row>
        <row r="15160">
          <cell r="A15160" t="str">
            <v>2011426</v>
          </cell>
          <cell r="B15160" t="str">
            <v>桂仕顺</v>
          </cell>
          <cell r="C15160" t="str">
            <v>100</v>
          </cell>
          <cell r="D15160" t="str">
            <v>2020</v>
          </cell>
          <cell r="E15160" t="str">
            <v>2020水产4</v>
          </cell>
        </row>
        <row r="15161">
          <cell r="A15161" t="str">
            <v>2011526</v>
          </cell>
          <cell r="B15161" t="str">
            <v>汪运洲</v>
          </cell>
          <cell r="C15161" t="str">
            <v>100</v>
          </cell>
          <cell r="D15161" t="str">
            <v>2020</v>
          </cell>
          <cell r="E15161" t="str">
            <v>2020水产5</v>
          </cell>
        </row>
        <row r="15162">
          <cell r="A15162" t="str">
            <v>2011210</v>
          </cell>
          <cell r="B15162" t="str">
            <v>张菀彬</v>
          </cell>
          <cell r="C15162" t="str">
            <v>100</v>
          </cell>
          <cell r="D15162" t="str">
            <v>2020</v>
          </cell>
          <cell r="E15162" t="str">
            <v>2020水产2</v>
          </cell>
        </row>
        <row r="15163">
          <cell r="A15163" t="str">
            <v>2011411</v>
          </cell>
          <cell r="B15163" t="str">
            <v>张梦圆</v>
          </cell>
          <cell r="C15163" t="str">
            <v>100</v>
          </cell>
          <cell r="D15163" t="str">
            <v>2020</v>
          </cell>
          <cell r="E15163" t="str">
            <v>2020水产4</v>
          </cell>
        </row>
        <row r="15164">
          <cell r="A15164" t="str">
            <v>2042124</v>
          </cell>
          <cell r="B15164" t="str">
            <v>陈子幽</v>
          </cell>
          <cell r="C15164" t="str">
            <v>400</v>
          </cell>
          <cell r="D15164" t="str">
            <v>2020</v>
          </cell>
          <cell r="E15164" t="str">
            <v>2020国贸1</v>
          </cell>
        </row>
        <row r="15165">
          <cell r="A15165" t="str">
            <v>2042248</v>
          </cell>
          <cell r="B15165" t="str">
            <v>孙文光</v>
          </cell>
          <cell r="C15165" t="str">
            <v>400</v>
          </cell>
          <cell r="D15165" t="str">
            <v>2020</v>
          </cell>
          <cell r="E15165" t="str">
            <v>2020国贸2</v>
          </cell>
        </row>
        <row r="15166">
          <cell r="A15166" t="str">
            <v>2042224</v>
          </cell>
          <cell r="B15166" t="str">
            <v>胡若冰</v>
          </cell>
          <cell r="C15166" t="str">
            <v>400</v>
          </cell>
          <cell r="D15166" t="str">
            <v>2020</v>
          </cell>
          <cell r="E15166" t="str">
            <v>2020国贸2</v>
          </cell>
        </row>
        <row r="15167">
          <cell r="A15167" t="str">
            <v>2052207</v>
          </cell>
          <cell r="B15167" t="str">
            <v>潘益真</v>
          </cell>
          <cell r="C15167" t="str">
            <v>500</v>
          </cell>
          <cell r="D15167" t="str">
            <v>2020</v>
          </cell>
          <cell r="E15167" t="str">
            <v>2020计算2</v>
          </cell>
        </row>
        <row r="15168">
          <cell r="A15168" t="str">
            <v>2052138</v>
          </cell>
          <cell r="B15168" t="str">
            <v>姜宽</v>
          </cell>
          <cell r="C15168" t="str">
            <v>500</v>
          </cell>
          <cell r="D15168" t="str">
            <v>2020</v>
          </cell>
          <cell r="E15168" t="str">
            <v>2020计算1</v>
          </cell>
        </row>
        <row r="15169">
          <cell r="A15169" t="str">
            <v>2052336</v>
          </cell>
          <cell r="B15169" t="str">
            <v>赵亚琛</v>
          </cell>
          <cell r="C15169" t="str">
            <v>500</v>
          </cell>
          <cell r="D15169" t="str">
            <v>2020</v>
          </cell>
          <cell r="E15169" t="str">
            <v>2020计算3</v>
          </cell>
        </row>
        <row r="15170">
          <cell r="A15170" t="str">
            <v>2052307</v>
          </cell>
          <cell r="B15170" t="str">
            <v>施曼丽</v>
          </cell>
          <cell r="C15170" t="str">
            <v>500</v>
          </cell>
          <cell r="D15170" t="str">
            <v>2020</v>
          </cell>
          <cell r="E15170" t="str">
            <v>2020计算3</v>
          </cell>
        </row>
        <row r="15171">
          <cell r="A15171" t="str">
            <v>2052237</v>
          </cell>
          <cell r="B15171" t="str">
            <v>胡耀晖</v>
          </cell>
          <cell r="C15171" t="str">
            <v>500</v>
          </cell>
          <cell r="D15171" t="str">
            <v>2020</v>
          </cell>
          <cell r="E15171" t="str">
            <v>2020计算2</v>
          </cell>
        </row>
        <row r="15172">
          <cell r="A15172" t="str">
            <v>2036228</v>
          </cell>
          <cell r="B15172" t="str">
            <v>余博</v>
          </cell>
          <cell r="C15172" t="str">
            <v>300</v>
          </cell>
          <cell r="D15172" t="str">
            <v>2020</v>
          </cell>
          <cell r="E15172" t="str">
            <v>2020建筑2</v>
          </cell>
        </row>
        <row r="15173">
          <cell r="A15173" t="str">
            <v>2036107</v>
          </cell>
          <cell r="B15173" t="str">
            <v>吕寒</v>
          </cell>
          <cell r="C15173" t="str">
            <v>300</v>
          </cell>
          <cell r="D15173" t="str">
            <v>2020</v>
          </cell>
          <cell r="E15173" t="str">
            <v>2020建筑1</v>
          </cell>
        </row>
        <row r="15174">
          <cell r="A15174" t="str">
            <v>2036208</v>
          </cell>
          <cell r="B15174" t="str">
            <v>王琦琪</v>
          </cell>
          <cell r="C15174" t="str">
            <v>300</v>
          </cell>
          <cell r="D15174" t="str">
            <v>2020</v>
          </cell>
          <cell r="E15174" t="str">
            <v>2020建筑2</v>
          </cell>
        </row>
        <row r="15175">
          <cell r="A15175" t="str">
            <v>2036106</v>
          </cell>
          <cell r="B15175" t="str">
            <v>黄文殊</v>
          </cell>
          <cell r="C15175" t="str">
            <v>300</v>
          </cell>
          <cell r="D15175" t="str">
            <v>2020</v>
          </cell>
          <cell r="E15175" t="str">
            <v>2020建筑1</v>
          </cell>
        </row>
        <row r="15176">
          <cell r="A15176" t="str">
            <v>2036128</v>
          </cell>
          <cell r="B15176" t="str">
            <v>程彬</v>
          </cell>
          <cell r="C15176" t="str">
            <v>300</v>
          </cell>
          <cell r="D15176" t="str">
            <v>2020</v>
          </cell>
          <cell r="E15176" t="str">
            <v>2020建筑1</v>
          </cell>
        </row>
        <row r="15177">
          <cell r="A15177" t="str">
            <v>2013128</v>
          </cell>
          <cell r="B15177" t="str">
            <v>李淼亮</v>
          </cell>
          <cell r="C15177" t="str">
            <v>100</v>
          </cell>
          <cell r="D15177" t="str">
            <v>2020</v>
          </cell>
          <cell r="E15177" t="str">
            <v>2020生物1</v>
          </cell>
        </row>
        <row r="15178">
          <cell r="A15178" t="str">
            <v>2013227</v>
          </cell>
          <cell r="B15178" t="str">
            <v>张胜豪</v>
          </cell>
          <cell r="C15178" t="str">
            <v>100</v>
          </cell>
          <cell r="D15178" t="str">
            <v>2020</v>
          </cell>
          <cell r="E15178" t="str">
            <v>2020生物2</v>
          </cell>
        </row>
        <row r="15179">
          <cell r="A15179" t="str">
            <v>2069224</v>
          </cell>
          <cell r="B15179" t="str">
            <v>田珂菲</v>
          </cell>
          <cell r="C15179" t="str">
            <v>604</v>
          </cell>
          <cell r="D15179" t="str">
            <v>2020</v>
          </cell>
          <cell r="E15179" t="str">
            <v>2020社工2</v>
          </cell>
        </row>
        <row r="15180">
          <cell r="A15180" t="str">
            <v>2069223</v>
          </cell>
          <cell r="B15180" t="str">
            <v>赵秋怡</v>
          </cell>
          <cell r="C15180" t="str">
            <v>604</v>
          </cell>
          <cell r="D15180" t="str">
            <v>2020</v>
          </cell>
          <cell r="E15180" t="str">
            <v>2020社工2</v>
          </cell>
        </row>
        <row r="15181">
          <cell r="A15181" t="str">
            <v>2035224</v>
          </cell>
          <cell r="B15181" t="str">
            <v>邹雨成</v>
          </cell>
          <cell r="C15181" t="str">
            <v>300</v>
          </cell>
          <cell r="D15181" t="str">
            <v>2020</v>
          </cell>
          <cell r="E15181" t="str">
            <v>2020能源2</v>
          </cell>
        </row>
        <row r="15182">
          <cell r="A15182" t="str">
            <v>2035225</v>
          </cell>
          <cell r="B15182" t="str">
            <v>郭珍权</v>
          </cell>
          <cell r="C15182" t="str">
            <v>300</v>
          </cell>
          <cell r="D15182" t="str">
            <v>2020</v>
          </cell>
          <cell r="E15182" t="str">
            <v>2020能源2</v>
          </cell>
        </row>
        <row r="15183">
          <cell r="A15183" t="str">
            <v>2035126</v>
          </cell>
          <cell r="B15183" t="str">
            <v>王子啸</v>
          </cell>
          <cell r="C15183" t="str">
            <v>300</v>
          </cell>
          <cell r="D15183" t="str">
            <v>2020</v>
          </cell>
          <cell r="E15183" t="str">
            <v>2020能源1</v>
          </cell>
        </row>
        <row r="15184">
          <cell r="A15184" t="str">
            <v>2035226</v>
          </cell>
          <cell r="B15184" t="str">
            <v>张启飞</v>
          </cell>
          <cell r="C15184" t="str">
            <v>300</v>
          </cell>
          <cell r="D15184" t="str">
            <v>2020</v>
          </cell>
          <cell r="E15184" t="str">
            <v>2020能源2</v>
          </cell>
        </row>
        <row r="15185">
          <cell r="A15185" t="str">
            <v>2035125</v>
          </cell>
          <cell r="B15185" t="str">
            <v>陈凯瑞</v>
          </cell>
          <cell r="C15185" t="str">
            <v>300</v>
          </cell>
          <cell r="D15185" t="str">
            <v>2020</v>
          </cell>
          <cell r="E15185" t="str">
            <v>2020能源1</v>
          </cell>
        </row>
        <row r="15186">
          <cell r="A15186" t="str">
            <v>2035227</v>
          </cell>
          <cell r="B15186" t="str">
            <v>刘彦岑</v>
          </cell>
          <cell r="C15186" t="str">
            <v>300</v>
          </cell>
          <cell r="D15186" t="str">
            <v>2020</v>
          </cell>
          <cell r="E15186" t="str">
            <v>2020能源2</v>
          </cell>
        </row>
        <row r="15187">
          <cell r="A15187" t="str">
            <v>2035127</v>
          </cell>
          <cell r="B15187" t="str">
            <v>张澜腾</v>
          </cell>
          <cell r="C15187" t="str">
            <v>300</v>
          </cell>
          <cell r="D15187" t="str">
            <v>2020</v>
          </cell>
          <cell r="E15187" t="str">
            <v>2020能源1</v>
          </cell>
        </row>
        <row r="15188">
          <cell r="A15188" t="str">
            <v>2035206</v>
          </cell>
          <cell r="B15188" t="str">
            <v>罗西兰</v>
          </cell>
          <cell r="C15188" t="str">
            <v>300</v>
          </cell>
          <cell r="D15188" t="str">
            <v>2020</v>
          </cell>
          <cell r="E15188" t="str">
            <v>2020能源2</v>
          </cell>
        </row>
        <row r="15189">
          <cell r="A15189" t="str">
            <v>2035205</v>
          </cell>
          <cell r="B15189" t="str">
            <v>周珂如</v>
          </cell>
          <cell r="C15189" t="str">
            <v>300</v>
          </cell>
          <cell r="D15189" t="str">
            <v>2020</v>
          </cell>
          <cell r="E15189" t="str">
            <v>2020能源2</v>
          </cell>
        </row>
        <row r="15190">
          <cell r="A15190" t="str">
            <v>2029110</v>
          </cell>
          <cell r="B15190" t="str">
            <v>杨恒熙</v>
          </cell>
          <cell r="C15190" t="str">
            <v>200</v>
          </cell>
          <cell r="D15190" t="str">
            <v>2020</v>
          </cell>
          <cell r="E15190" t="str">
            <v>2020海洋1</v>
          </cell>
        </row>
        <row r="15191">
          <cell r="A15191" t="str">
            <v>2015116</v>
          </cell>
          <cell r="B15191" t="str">
            <v>王雷恩</v>
          </cell>
          <cell r="C15191" t="str">
            <v>101</v>
          </cell>
          <cell r="D15191" t="str">
            <v>2020</v>
          </cell>
          <cell r="E15191" t="str">
            <v>2020环境1</v>
          </cell>
        </row>
        <row r="15192">
          <cell r="A15192" t="str">
            <v>2015403</v>
          </cell>
          <cell r="B15192" t="str">
            <v>周文媛</v>
          </cell>
          <cell r="C15192" t="str">
            <v>101</v>
          </cell>
          <cell r="D15192" t="str">
            <v>2020</v>
          </cell>
          <cell r="E15192" t="str">
            <v>2020环境4</v>
          </cell>
        </row>
        <row r="15193">
          <cell r="A15193" t="str">
            <v>2015305</v>
          </cell>
          <cell r="B15193" t="str">
            <v>梁佳莹</v>
          </cell>
          <cell r="C15193" t="str">
            <v>101</v>
          </cell>
          <cell r="D15193" t="str">
            <v>2020</v>
          </cell>
          <cell r="E15193" t="str">
            <v>2020环境3</v>
          </cell>
        </row>
        <row r="15194">
          <cell r="A15194" t="str">
            <v>2015306</v>
          </cell>
          <cell r="B15194" t="str">
            <v>刘诗婕</v>
          </cell>
          <cell r="C15194" t="str">
            <v>101</v>
          </cell>
          <cell r="D15194" t="str">
            <v>2020</v>
          </cell>
          <cell r="E15194" t="str">
            <v>2020环境3</v>
          </cell>
        </row>
        <row r="15195">
          <cell r="A15195" t="str">
            <v>2015120</v>
          </cell>
          <cell r="B15195" t="str">
            <v>苏曈</v>
          </cell>
          <cell r="C15195" t="str">
            <v>101</v>
          </cell>
          <cell r="D15195" t="str">
            <v>2020</v>
          </cell>
          <cell r="E15195" t="str">
            <v>2020环境1</v>
          </cell>
        </row>
        <row r="15196">
          <cell r="A15196" t="str">
            <v>2015402</v>
          </cell>
          <cell r="B15196" t="str">
            <v>董佳怡</v>
          </cell>
          <cell r="C15196" t="str">
            <v>101</v>
          </cell>
          <cell r="D15196" t="str">
            <v>2020</v>
          </cell>
          <cell r="E15196" t="str">
            <v>2020环境4</v>
          </cell>
        </row>
        <row r="15197">
          <cell r="A15197" t="str">
            <v>2015318</v>
          </cell>
          <cell r="B15197" t="str">
            <v>顾瑞霖</v>
          </cell>
          <cell r="C15197" t="str">
            <v>101</v>
          </cell>
          <cell r="D15197" t="str">
            <v>2020</v>
          </cell>
          <cell r="E15197" t="str">
            <v>2020环境3</v>
          </cell>
        </row>
        <row r="15198">
          <cell r="A15198" t="str">
            <v>2016112</v>
          </cell>
          <cell r="B15198" t="str">
            <v>卫濡棋</v>
          </cell>
          <cell r="C15198" t="str">
            <v>101</v>
          </cell>
          <cell r="D15198" t="str">
            <v>2020</v>
          </cell>
          <cell r="E15198" t="str">
            <v>2020生态1</v>
          </cell>
        </row>
        <row r="15199">
          <cell r="A15199" t="str">
            <v>2016107</v>
          </cell>
          <cell r="B15199" t="str">
            <v>魏静林</v>
          </cell>
          <cell r="C15199" t="str">
            <v>101</v>
          </cell>
          <cell r="D15199" t="str">
            <v>2020</v>
          </cell>
          <cell r="E15199" t="str">
            <v>2020生态1</v>
          </cell>
        </row>
        <row r="15200">
          <cell r="A15200" t="str">
            <v>2016108</v>
          </cell>
          <cell r="B15200" t="str">
            <v>宋智晴</v>
          </cell>
          <cell r="C15200" t="str">
            <v>101</v>
          </cell>
          <cell r="D15200" t="str">
            <v>2020</v>
          </cell>
          <cell r="E15200" t="str">
            <v>2020生态1</v>
          </cell>
        </row>
        <row r="15201">
          <cell r="A15201" t="str">
            <v>2016122</v>
          </cell>
          <cell r="B15201" t="str">
            <v>姚政佑</v>
          </cell>
          <cell r="C15201" t="str">
            <v>101</v>
          </cell>
          <cell r="D15201" t="str">
            <v>2020</v>
          </cell>
          <cell r="E15201" t="str">
            <v>2020生态1</v>
          </cell>
        </row>
        <row r="15202">
          <cell r="A15202" t="str">
            <v>2016104</v>
          </cell>
          <cell r="B15202" t="str">
            <v>张令宜</v>
          </cell>
          <cell r="C15202" t="str">
            <v>101</v>
          </cell>
          <cell r="D15202" t="str">
            <v>2020</v>
          </cell>
          <cell r="E15202" t="str">
            <v>2020生态1</v>
          </cell>
        </row>
        <row r="15203">
          <cell r="A15203" t="str">
            <v>2016123</v>
          </cell>
          <cell r="B15203" t="str">
            <v>刘喆钒</v>
          </cell>
          <cell r="C15203" t="str">
            <v>101</v>
          </cell>
          <cell r="D15203" t="str">
            <v>2020</v>
          </cell>
          <cell r="E15203" t="str">
            <v>2020生态1</v>
          </cell>
        </row>
        <row r="15204">
          <cell r="A15204" t="str">
            <v>2016111</v>
          </cell>
          <cell r="B15204" t="str">
            <v>莫紫晴</v>
          </cell>
          <cell r="C15204" t="str">
            <v>101</v>
          </cell>
          <cell r="D15204" t="str">
            <v>2020</v>
          </cell>
          <cell r="E15204" t="str">
            <v>2020生态1</v>
          </cell>
        </row>
        <row r="15205">
          <cell r="A15205" t="str">
            <v>2016105</v>
          </cell>
          <cell r="B15205" t="str">
            <v>曹世超</v>
          </cell>
          <cell r="C15205" t="str">
            <v>101</v>
          </cell>
          <cell r="D15205" t="str">
            <v>2020</v>
          </cell>
          <cell r="E15205" t="str">
            <v>2020生态1</v>
          </cell>
        </row>
        <row r="15206">
          <cell r="A15206" t="str">
            <v>2016121</v>
          </cell>
          <cell r="B15206" t="str">
            <v>吴程龙</v>
          </cell>
          <cell r="C15206" t="str">
            <v>101</v>
          </cell>
          <cell r="D15206" t="str">
            <v>2020</v>
          </cell>
          <cell r="E15206" t="str">
            <v>2020生态1</v>
          </cell>
        </row>
        <row r="15207">
          <cell r="A15207" t="str">
            <v>2016110</v>
          </cell>
          <cell r="B15207" t="str">
            <v>徐思懿</v>
          </cell>
          <cell r="C15207" t="str">
            <v>101</v>
          </cell>
          <cell r="D15207" t="str">
            <v>2020</v>
          </cell>
          <cell r="E15207" t="str">
            <v>2020生态1</v>
          </cell>
        </row>
        <row r="15208">
          <cell r="A15208" t="str">
            <v>2016109</v>
          </cell>
          <cell r="B15208" t="str">
            <v>张毓妮</v>
          </cell>
          <cell r="C15208" t="str">
            <v>101</v>
          </cell>
          <cell r="D15208" t="str">
            <v>2020</v>
          </cell>
          <cell r="E15208" t="str">
            <v>2020生态1</v>
          </cell>
        </row>
        <row r="15209">
          <cell r="A15209" t="str">
            <v>2016103</v>
          </cell>
          <cell r="B15209" t="str">
            <v>孙晓苡</v>
          </cell>
          <cell r="C15209" t="str">
            <v>101</v>
          </cell>
          <cell r="D15209" t="str">
            <v>2020</v>
          </cell>
          <cell r="E15209" t="str">
            <v>2020生态1</v>
          </cell>
        </row>
        <row r="15210">
          <cell r="A15210" t="str">
            <v>2016124</v>
          </cell>
          <cell r="B15210" t="str">
            <v>张家源</v>
          </cell>
          <cell r="C15210" t="str">
            <v>101</v>
          </cell>
          <cell r="D15210" t="str">
            <v>2020</v>
          </cell>
          <cell r="E15210" t="str">
            <v>2020生态1</v>
          </cell>
        </row>
        <row r="15211">
          <cell r="A15211" t="str">
            <v>2016106</v>
          </cell>
          <cell r="B15211" t="str">
            <v>蒋筱滢</v>
          </cell>
          <cell r="C15211" t="str">
            <v>101</v>
          </cell>
          <cell r="D15211" t="str">
            <v>2020</v>
          </cell>
          <cell r="E15211" t="str">
            <v>2020生态1</v>
          </cell>
        </row>
        <row r="15212">
          <cell r="A15212" t="str">
            <v>2016125</v>
          </cell>
          <cell r="B15212" t="str">
            <v>陈潘毅</v>
          </cell>
          <cell r="C15212" t="str">
            <v>101</v>
          </cell>
          <cell r="D15212" t="str">
            <v>2020</v>
          </cell>
          <cell r="E15212" t="str">
            <v>2020生态1</v>
          </cell>
        </row>
        <row r="15213">
          <cell r="A15213" t="str">
            <v>2031216</v>
          </cell>
          <cell r="B15213" t="str">
            <v>毛飞午</v>
          </cell>
          <cell r="C15213" t="str">
            <v>300</v>
          </cell>
          <cell r="D15213" t="str">
            <v>2020</v>
          </cell>
          <cell r="E15213" t="str">
            <v>2020食品2</v>
          </cell>
        </row>
        <row r="15214">
          <cell r="A15214" t="str">
            <v>2031119</v>
          </cell>
          <cell r="B15214" t="str">
            <v>王晨辉</v>
          </cell>
          <cell r="C15214" t="str">
            <v>300</v>
          </cell>
          <cell r="D15214" t="str">
            <v>2020</v>
          </cell>
          <cell r="E15214" t="str">
            <v>2020食品1</v>
          </cell>
        </row>
        <row r="15215">
          <cell r="A15215" t="str">
            <v>2031104</v>
          </cell>
          <cell r="B15215" t="str">
            <v>徐箫雅</v>
          </cell>
          <cell r="C15215" t="str">
            <v>300</v>
          </cell>
          <cell r="D15215" t="str">
            <v>2020</v>
          </cell>
          <cell r="E15215" t="str">
            <v>2020食品1</v>
          </cell>
        </row>
        <row r="15216">
          <cell r="A15216" t="str">
            <v>2031620</v>
          </cell>
          <cell r="B15216" t="str">
            <v>潘嘉豪</v>
          </cell>
          <cell r="C15216" t="str">
            <v>300</v>
          </cell>
          <cell r="D15216" t="str">
            <v>2020</v>
          </cell>
          <cell r="E15216" t="str">
            <v>2020食品6</v>
          </cell>
        </row>
        <row r="15217">
          <cell r="A15217" t="str">
            <v>2031619</v>
          </cell>
          <cell r="B15217" t="str">
            <v>杨智捷</v>
          </cell>
          <cell r="C15217" t="str">
            <v>300</v>
          </cell>
          <cell r="D15217" t="str">
            <v>2020</v>
          </cell>
          <cell r="E15217" t="str">
            <v>2020食品6</v>
          </cell>
        </row>
        <row r="15218">
          <cell r="A15218" t="str">
            <v>2031518</v>
          </cell>
          <cell r="B15218" t="str">
            <v>崔泽恒</v>
          </cell>
          <cell r="C15218" t="str">
            <v>300</v>
          </cell>
          <cell r="D15218" t="str">
            <v>2020</v>
          </cell>
          <cell r="E15218" t="str">
            <v>2020食品5</v>
          </cell>
        </row>
        <row r="15219">
          <cell r="A15219" t="str">
            <v>2063403</v>
          </cell>
          <cell r="B15219" t="str">
            <v>陈奕然</v>
          </cell>
          <cell r="C15219" t="str">
            <v>604</v>
          </cell>
          <cell r="D15219" t="str">
            <v>2020</v>
          </cell>
          <cell r="E15219" t="str">
            <v>2020行管4</v>
          </cell>
        </row>
        <row r="15220">
          <cell r="A15220" t="str">
            <v>2063104</v>
          </cell>
          <cell r="B15220" t="str">
            <v>徐玉菲</v>
          </cell>
          <cell r="C15220" t="str">
            <v>604</v>
          </cell>
          <cell r="D15220" t="str">
            <v>2020</v>
          </cell>
          <cell r="E15220" t="str">
            <v>2020行管1</v>
          </cell>
        </row>
        <row r="15221">
          <cell r="A15221" t="str">
            <v>2063222</v>
          </cell>
          <cell r="B15221" t="str">
            <v>张文天</v>
          </cell>
          <cell r="C15221" t="str">
            <v>604</v>
          </cell>
          <cell r="D15221" t="str">
            <v>2020</v>
          </cell>
          <cell r="E15221" t="str">
            <v>2020行管2</v>
          </cell>
        </row>
        <row r="15222">
          <cell r="A15222" t="str">
            <v>2063111</v>
          </cell>
          <cell r="B15222" t="str">
            <v>张亦澄</v>
          </cell>
          <cell r="C15222" t="str">
            <v>604</v>
          </cell>
          <cell r="D15222" t="str">
            <v>2020</v>
          </cell>
          <cell r="E15222" t="str">
            <v>2020行管1</v>
          </cell>
        </row>
        <row r="15223">
          <cell r="A15223" t="str">
            <v>2063304</v>
          </cell>
          <cell r="B15223" t="str">
            <v>马艳华</v>
          </cell>
          <cell r="C15223" t="str">
            <v>604</v>
          </cell>
          <cell r="D15223" t="str">
            <v>2020</v>
          </cell>
          <cell r="E15223" t="str">
            <v>2020行管3</v>
          </cell>
        </row>
        <row r="15224">
          <cell r="A15224" t="str">
            <v>2063109</v>
          </cell>
          <cell r="B15224" t="str">
            <v>顾馨婷</v>
          </cell>
          <cell r="C15224" t="str">
            <v>604</v>
          </cell>
          <cell r="D15224" t="str">
            <v>2020</v>
          </cell>
          <cell r="E15224" t="str">
            <v>2020行管1</v>
          </cell>
        </row>
        <row r="15225">
          <cell r="A15225" t="str">
            <v>2063425</v>
          </cell>
          <cell r="B15225" t="str">
            <v>杨震</v>
          </cell>
          <cell r="C15225" t="str">
            <v>604</v>
          </cell>
          <cell r="D15225" t="str">
            <v>2020</v>
          </cell>
          <cell r="E15225" t="str">
            <v>2020行管4</v>
          </cell>
        </row>
        <row r="15226">
          <cell r="A15226" t="str">
            <v>2063424</v>
          </cell>
          <cell r="B15226" t="str">
            <v>陈翌晨</v>
          </cell>
          <cell r="C15226" t="str">
            <v>604</v>
          </cell>
          <cell r="D15226" t="str">
            <v>2020</v>
          </cell>
          <cell r="E15226" t="str">
            <v>2020行管4</v>
          </cell>
        </row>
        <row r="15227">
          <cell r="A15227" t="str">
            <v>2063408</v>
          </cell>
          <cell r="B15227" t="str">
            <v>黄嘉倍</v>
          </cell>
          <cell r="C15227" t="str">
            <v>604</v>
          </cell>
          <cell r="D15227" t="str">
            <v>2020</v>
          </cell>
          <cell r="E15227" t="str">
            <v>2020行管4</v>
          </cell>
        </row>
        <row r="15228">
          <cell r="A15228" t="str">
            <v>2063404</v>
          </cell>
          <cell r="B15228" t="str">
            <v>钱莉雅</v>
          </cell>
          <cell r="C15228" t="str">
            <v>604</v>
          </cell>
          <cell r="D15228" t="str">
            <v>2020</v>
          </cell>
          <cell r="E15228" t="str">
            <v>2020行管4</v>
          </cell>
        </row>
        <row r="15229">
          <cell r="A15229" t="str">
            <v>2063208</v>
          </cell>
          <cell r="B15229" t="str">
            <v>丁薇</v>
          </cell>
          <cell r="C15229" t="str">
            <v>604</v>
          </cell>
          <cell r="D15229" t="str">
            <v>2020</v>
          </cell>
          <cell r="E15229" t="str">
            <v>2020行管2</v>
          </cell>
        </row>
        <row r="15230">
          <cell r="A15230" t="str">
            <v>2063110</v>
          </cell>
          <cell r="B15230" t="str">
            <v>王思源</v>
          </cell>
          <cell r="C15230" t="str">
            <v>604</v>
          </cell>
          <cell r="D15230" t="str">
            <v>2020</v>
          </cell>
          <cell r="E15230" t="str">
            <v>2020行管1</v>
          </cell>
        </row>
        <row r="15231">
          <cell r="A15231" t="str">
            <v>2063107</v>
          </cell>
          <cell r="B15231" t="str">
            <v>周雯慧</v>
          </cell>
          <cell r="C15231" t="str">
            <v>604</v>
          </cell>
          <cell r="D15231" t="str">
            <v>2020</v>
          </cell>
          <cell r="E15231" t="str">
            <v>2020行管1</v>
          </cell>
        </row>
        <row r="15232">
          <cell r="A15232" t="str">
            <v>2063324</v>
          </cell>
          <cell r="B15232" t="str">
            <v>孙捷</v>
          </cell>
          <cell r="C15232" t="str">
            <v>604</v>
          </cell>
          <cell r="D15232" t="str">
            <v>2020</v>
          </cell>
          <cell r="E15232" t="str">
            <v>2020行管3</v>
          </cell>
        </row>
        <row r="15233">
          <cell r="A15233" t="str">
            <v>2063406</v>
          </cell>
          <cell r="B15233" t="str">
            <v>乔慧洁</v>
          </cell>
          <cell r="C15233" t="str">
            <v>604</v>
          </cell>
          <cell r="D15233" t="str">
            <v>2020</v>
          </cell>
          <cell r="E15233" t="str">
            <v>2020行管4</v>
          </cell>
        </row>
        <row r="15234">
          <cell r="A15234" t="str">
            <v>2063308</v>
          </cell>
          <cell r="B15234" t="str">
            <v>郑梦丹</v>
          </cell>
          <cell r="C15234" t="str">
            <v>604</v>
          </cell>
          <cell r="D15234" t="str">
            <v>2020</v>
          </cell>
          <cell r="E15234" t="str">
            <v>2020行管3</v>
          </cell>
        </row>
        <row r="15235">
          <cell r="A15235" t="str">
            <v>2063325</v>
          </cell>
          <cell r="B15235" t="str">
            <v>曹世杰</v>
          </cell>
          <cell r="C15235" t="str">
            <v>604</v>
          </cell>
          <cell r="D15235" t="str">
            <v>2020</v>
          </cell>
          <cell r="E15235" t="str">
            <v>2020行管3</v>
          </cell>
        </row>
        <row r="15236">
          <cell r="A15236" t="str">
            <v>2063211</v>
          </cell>
          <cell r="B15236" t="str">
            <v>王艳琳</v>
          </cell>
          <cell r="C15236" t="str">
            <v>604</v>
          </cell>
          <cell r="D15236" t="str">
            <v>2020</v>
          </cell>
          <cell r="E15236" t="str">
            <v>2020行管2</v>
          </cell>
        </row>
        <row r="15237">
          <cell r="A15237" t="str">
            <v>2043105</v>
          </cell>
          <cell r="B15237" t="str">
            <v>肖易蕃</v>
          </cell>
          <cell r="C15237" t="str">
            <v>400</v>
          </cell>
          <cell r="D15237" t="str">
            <v>2020</v>
          </cell>
          <cell r="E15237" t="str">
            <v>2020金融1</v>
          </cell>
        </row>
        <row r="15238">
          <cell r="A15238" t="str">
            <v>2043210</v>
          </cell>
          <cell r="B15238" t="str">
            <v>万蕾</v>
          </cell>
          <cell r="C15238" t="str">
            <v>400</v>
          </cell>
          <cell r="D15238" t="str">
            <v>2020</v>
          </cell>
          <cell r="E15238" t="str">
            <v>2020金融2</v>
          </cell>
        </row>
        <row r="15239">
          <cell r="A15239" t="str">
            <v>2043209</v>
          </cell>
          <cell r="B15239" t="str">
            <v>张文佳</v>
          </cell>
          <cell r="C15239" t="str">
            <v>400</v>
          </cell>
          <cell r="D15239" t="str">
            <v>2020</v>
          </cell>
          <cell r="E15239" t="str">
            <v>2020金融2</v>
          </cell>
        </row>
        <row r="15240">
          <cell r="A15240" t="str">
            <v>2043212</v>
          </cell>
          <cell r="B15240" t="str">
            <v>佘欣语</v>
          </cell>
          <cell r="C15240" t="str">
            <v>400</v>
          </cell>
          <cell r="D15240" t="str">
            <v>2020</v>
          </cell>
          <cell r="E15240" t="str">
            <v>2020金融2</v>
          </cell>
        </row>
        <row r="15241">
          <cell r="A15241" t="str">
            <v>2043110</v>
          </cell>
          <cell r="B15241" t="str">
            <v>袁逸馨</v>
          </cell>
          <cell r="C15241" t="str">
            <v>400</v>
          </cell>
          <cell r="D15241" t="str">
            <v>2020</v>
          </cell>
          <cell r="E15241" t="str">
            <v>2020金融1</v>
          </cell>
        </row>
        <row r="15242">
          <cell r="A15242" t="str">
            <v>2043141</v>
          </cell>
          <cell r="B15242" t="str">
            <v>张耀元</v>
          </cell>
          <cell r="C15242" t="str">
            <v>400</v>
          </cell>
          <cell r="D15242" t="str">
            <v>2020</v>
          </cell>
          <cell r="E15242" t="str">
            <v>2020金融1</v>
          </cell>
        </row>
        <row r="15243">
          <cell r="A15243" t="str">
            <v>2043137</v>
          </cell>
          <cell r="B15243" t="str">
            <v>吴济民</v>
          </cell>
          <cell r="C15243" t="str">
            <v>400</v>
          </cell>
          <cell r="D15243" t="str">
            <v>2020</v>
          </cell>
          <cell r="E15243" t="str">
            <v>2020金融1</v>
          </cell>
        </row>
        <row r="15244">
          <cell r="A15244" t="str">
            <v>2043115</v>
          </cell>
          <cell r="B15244" t="str">
            <v>叶欣媛</v>
          </cell>
          <cell r="C15244" t="str">
            <v>400</v>
          </cell>
          <cell r="D15244" t="str">
            <v>2020</v>
          </cell>
          <cell r="E15244" t="str">
            <v>2020金融1</v>
          </cell>
        </row>
        <row r="15245">
          <cell r="A15245" t="str">
            <v>2043215</v>
          </cell>
          <cell r="B15245" t="str">
            <v>吴蔡佳</v>
          </cell>
          <cell r="C15245" t="str">
            <v>400</v>
          </cell>
          <cell r="D15245" t="str">
            <v>2020</v>
          </cell>
          <cell r="E15245" t="str">
            <v>2020金融2</v>
          </cell>
        </row>
        <row r="15246">
          <cell r="A15246" t="str">
            <v>2043238</v>
          </cell>
          <cell r="B15246" t="str">
            <v>王帝</v>
          </cell>
          <cell r="C15246" t="str">
            <v>400</v>
          </cell>
          <cell r="D15246" t="str">
            <v>2020</v>
          </cell>
          <cell r="E15246" t="str">
            <v>2020金融2</v>
          </cell>
        </row>
        <row r="15247">
          <cell r="A15247" t="str">
            <v>2029211</v>
          </cell>
          <cell r="B15247" t="str">
            <v>张怡然</v>
          </cell>
          <cell r="C15247" t="str">
            <v>200</v>
          </cell>
          <cell r="D15247" t="str">
            <v>2020</v>
          </cell>
          <cell r="E15247" t="str">
            <v>2020海洋2</v>
          </cell>
        </row>
        <row r="15248">
          <cell r="A15248" t="str">
            <v>2029229</v>
          </cell>
          <cell r="B15248" t="str">
            <v>罗皓</v>
          </cell>
          <cell r="C15248" t="str">
            <v>200</v>
          </cell>
          <cell r="D15248" t="str">
            <v>2020</v>
          </cell>
          <cell r="E15248" t="str">
            <v>2020海洋2</v>
          </cell>
        </row>
        <row r="15249">
          <cell r="A15249" t="str">
            <v>2029111</v>
          </cell>
          <cell r="B15249" t="str">
            <v>陈奕宇</v>
          </cell>
          <cell r="C15249" t="str">
            <v>200</v>
          </cell>
          <cell r="D15249" t="str">
            <v>2020</v>
          </cell>
          <cell r="E15249" t="str">
            <v>2020海洋1</v>
          </cell>
        </row>
        <row r="15250">
          <cell r="A15250" t="str">
            <v>2022124</v>
          </cell>
          <cell r="B15250" t="str">
            <v>雷天宇</v>
          </cell>
          <cell r="C15250" t="str">
            <v>201</v>
          </cell>
          <cell r="D15250" t="str">
            <v>2020</v>
          </cell>
          <cell r="E15250" t="str">
            <v>2020机制1</v>
          </cell>
        </row>
        <row r="15251">
          <cell r="A15251" t="str">
            <v>2022323</v>
          </cell>
          <cell r="B15251" t="str">
            <v>蒋俞伟</v>
          </cell>
          <cell r="C15251" t="str">
            <v>201</v>
          </cell>
          <cell r="D15251" t="str">
            <v>2020</v>
          </cell>
          <cell r="E15251" t="str">
            <v>2020机制3</v>
          </cell>
        </row>
        <row r="15252">
          <cell r="A15252" t="str">
            <v>2022423</v>
          </cell>
          <cell r="B15252" t="str">
            <v>向豪</v>
          </cell>
          <cell r="C15252" t="str">
            <v>201</v>
          </cell>
          <cell r="D15252" t="str">
            <v>2020</v>
          </cell>
          <cell r="E15252" t="str">
            <v>2020机制4</v>
          </cell>
        </row>
        <row r="15253">
          <cell r="A15253" t="str">
            <v>2022123</v>
          </cell>
          <cell r="B15253" t="str">
            <v>颜治中</v>
          </cell>
          <cell r="C15253" t="str">
            <v>201</v>
          </cell>
          <cell r="D15253" t="str">
            <v>2020</v>
          </cell>
          <cell r="E15253" t="str">
            <v>2020机制1</v>
          </cell>
        </row>
        <row r="15254">
          <cell r="A15254" t="str">
            <v>2022223</v>
          </cell>
          <cell r="B15254" t="str">
            <v>樊翰文</v>
          </cell>
          <cell r="C15254" t="str">
            <v>201</v>
          </cell>
          <cell r="D15254" t="str">
            <v>2020</v>
          </cell>
          <cell r="E15254" t="str">
            <v>2020机制2</v>
          </cell>
        </row>
        <row r="15255">
          <cell r="A15255" t="str">
            <v>2015226</v>
          </cell>
          <cell r="B15255" t="str">
            <v>周榆杰</v>
          </cell>
          <cell r="C15255" t="str">
            <v>101</v>
          </cell>
          <cell r="D15255" t="str">
            <v>2020</v>
          </cell>
          <cell r="E15255" t="str">
            <v>2020环境2</v>
          </cell>
        </row>
        <row r="15256">
          <cell r="A15256" t="str">
            <v>2015410</v>
          </cell>
          <cell r="B15256" t="str">
            <v>王艺林</v>
          </cell>
          <cell r="C15256" t="str">
            <v>101</v>
          </cell>
          <cell r="D15256" t="str">
            <v>2020</v>
          </cell>
          <cell r="E15256" t="str">
            <v>2020环境4</v>
          </cell>
        </row>
        <row r="15257">
          <cell r="A15257" t="str">
            <v>2015311</v>
          </cell>
          <cell r="B15257" t="str">
            <v>黄歆恬</v>
          </cell>
          <cell r="C15257" t="str">
            <v>101</v>
          </cell>
          <cell r="D15257" t="str">
            <v>2020</v>
          </cell>
          <cell r="E15257" t="str">
            <v>2020环境3</v>
          </cell>
        </row>
        <row r="15258">
          <cell r="A15258" t="str">
            <v>2015326</v>
          </cell>
          <cell r="B15258" t="str">
            <v>彭俊杰</v>
          </cell>
          <cell r="C15258" t="str">
            <v>101</v>
          </cell>
          <cell r="D15258" t="str">
            <v>2020</v>
          </cell>
          <cell r="E15258" t="str">
            <v>2020环境3</v>
          </cell>
        </row>
        <row r="15259">
          <cell r="A15259" t="str">
            <v>2015426</v>
          </cell>
          <cell r="B15259" t="str">
            <v>赵云帆</v>
          </cell>
          <cell r="C15259" t="str">
            <v>101</v>
          </cell>
          <cell r="D15259" t="str">
            <v>2020</v>
          </cell>
          <cell r="E15259" t="str">
            <v>2020环境4</v>
          </cell>
        </row>
        <row r="15260">
          <cell r="A15260" t="str">
            <v>2015210</v>
          </cell>
          <cell r="B15260" t="str">
            <v>李馨怡</v>
          </cell>
          <cell r="C15260" t="str">
            <v>101</v>
          </cell>
          <cell r="D15260" t="str">
            <v>2020</v>
          </cell>
          <cell r="E15260" t="str">
            <v>2020环境2</v>
          </cell>
        </row>
        <row r="15261">
          <cell r="A15261" t="str">
            <v>2016118</v>
          </cell>
          <cell r="B15261" t="str">
            <v>李晓琴</v>
          </cell>
          <cell r="C15261" t="str">
            <v>101</v>
          </cell>
          <cell r="D15261" t="str">
            <v>2020</v>
          </cell>
          <cell r="E15261" t="str">
            <v>2020生态1</v>
          </cell>
        </row>
        <row r="15262">
          <cell r="A15262" t="str">
            <v>2016133</v>
          </cell>
          <cell r="B15262" t="str">
            <v>张骏</v>
          </cell>
          <cell r="C15262" t="str">
            <v>101</v>
          </cell>
          <cell r="D15262" t="str">
            <v>2020</v>
          </cell>
          <cell r="E15262" t="str">
            <v>2020生态1</v>
          </cell>
        </row>
        <row r="15263">
          <cell r="A15263" t="str">
            <v>2016117</v>
          </cell>
          <cell r="B15263" t="str">
            <v>徐思甜</v>
          </cell>
          <cell r="C15263" t="str">
            <v>101</v>
          </cell>
          <cell r="D15263" t="str">
            <v>2020</v>
          </cell>
          <cell r="E15263" t="str">
            <v>2020生态1</v>
          </cell>
        </row>
        <row r="15264">
          <cell r="A15264" t="str">
            <v>2016132</v>
          </cell>
          <cell r="B15264" t="str">
            <v>李文斌</v>
          </cell>
          <cell r="C15264" t="str">
            <v>101</v>
          </cell>
          <cell r="D15264" t="str">
            <v>2020</v>
          </cell>
          <cell r="E15264" t="str">
            <v>2020生态1</v>
          </cell>
        </row>
        <row r="15265">
          <cell r="A15265" t="str">
            <v>2031213</v>
          </cell>
          <cell r="B15265" t="str">
            <v>邹雪</v>
          </cell>
          <cell r="C15265" t="str">
            <v>300</v>
          </cell>
          <cell r="D15265" t="str">
            <v>2020</v>
          </cell>
          <cell r="E15265" t="str">
            <v>2020食品2</v>
          </cell>
        </row>
        <row r="15266">
          <cell r="A15266" t="str">
            <v>2031113</v>
          </cell>
          <cell r="B15266" t="str">
            <v>刘佳妮</v>
          </cell>
          <cell r="C15266" t="str">
            <v>300</v>
          </cell>
          <cell r="D15266" t="str">
            <v>2020</v>
          </cell>
          <cell r="E15266" t="str">
            <v>2020食品1</v>
          </cell>
        </row>
        <row r="15267">
          <cell r="A15267" t="str">
            <v>2031112</v>
          </cell>
          <cell r="B15267" t="str">
            <v>黄菲飞</v>
          </cell>
          <cell r="C15267" t="str">
            <v>300</v>
          </cell>
          <cell r="D15267" t="str">
            <v>2020</v>
          </cell>
          <cell r="E15267" t="str">
            <v>2020食品1</v>
          </cell>
        </row>
        <row r="15268">
          <cell r="A15268" t="str">
            <v>2031314</v>
          </cell>
          <cell r="B15268" t="str">
            <v>严洪源</v>
          </cell>
          <cell r="C15268" t="str">
            <v>300</v>
          </cell>
          <cell r="D15268" t="str">
            <v>2020</v>
          </cell>
          <cell r="E15268" t="str">
            <v>2020食品3</v>
          </cell>
        </row>
        <row r="15269">
          <cell r="A15269" t="str">
            <v>2011429</v>
          </cell>
          <cell r="B15269" t="str">
            <v>郑宇飞</v>
          </cell>
          <cell r="C15269" t="str">
            <v>100</v>
          </cell>
          <cell r="D15269" t="str">
            <v>2020</v>
          </cell>
          <cell r="E15269" t="str">
            <v>2020水产4</v>
          </cell>
        </row>
        <row r="15270">
          <cell r="A15270" t="str">
            <v>2011512</v>
          </cell>
          <cell r="B15270" t="str">
            <v>钟雨萱</v>
          </cell>
          <cell r="C15270" t="str">
            <v>100</v>
          </cell>
          <cell r="D15270" t="str">
            <v>2020</v>
          </cell>
          <cell r="E15270" t="str">
            <v>2020水产5</v>
          </cell>
        </row>
        <row r="15271">
          <cell r="A15271" t="str">
            <v>2011229</v>
          </cell>
          <cell r="B15271" t="str">
            <v>孙小龙</v>
          </cell>
          <cell r="C15271" t="str">
            <v>100</v>
          </cell>
          <cell r="D15271" t="str">
            <v>2020</v>
          </cell>
          <cell r="E15271" t="str">
            <v>2020水产2</v>
          </cell>
        </row>
        <row r="15272">
          <cell r="A15272" t="str">
            <v>2011529</v>
          </cell>
          <cell r="B15272" t="str">
            <v>何宇航</v>
          </cell>
          <cell r="C15272" t="str">
            <v>100</v>
          </cell>
          <cell r="D15272" t="str">
            <v>2020</v>
          </cell>
          <cell r="E15272" t="str">
            <v>2020水产5</v>
          </cell>
        </row>
        <row r="15273">
          <cell r="A15273" t="str">
            <v>2011413</v>
          </cell>
          <cell r="B15273" t="str">
            <v>闵佳婧</v>
          </cell>
          <cell r="C15273" t="str">
            <v>100</v>
          </cell>
          <cell r="D15273" t="str">
            <v>2020</v>
          </cell>
          <cell r="E15273" t="str">
            <v>2020水产4</v>
          </cell>
        </row>
        <row r="15274">
          <cell r="A15274" t="str">
            <v>2011712</v>
          </cell>
          <cell r="B15274" t="str">
            <v>叶子</v>
          </cell>
          <cell r="C15274" t="str">
            <v>100</v>
          </cell>
          <cell r="D15274" t="str">
            <v>2020</v>
          </cell>
          <cell r="E15274" t="str">
            <v>2020水产7</v>
          </cell>
        </row>
        <row r="15275">
          <cell r="A15275" t="str">
            <v>2011612</v>
          </cell>
          <cell r="B15275" t="str">
            <v>王速点</v>
          </cell>
          <cell r="C15275" t="str">
            <v>100</v>
          </cell>
          <cell r="D15275" t="str">
            <v>2020</v>
          </cell>
          <cell r="E15275" t="str">
            <v>2020水产6</v>
          </cell>
        </row>
        <row r="15276">
          <cell r="A15276" t="str">
            <v>2091450</v>
          </cell>
          <cell r="B15276" t="str">
            <v>吴睿宇</v>
          </cell>
          <cell r="C15276" t="str">
            <v>900</v>
          </cell>
          <cell r="D15276" t="str">
            <v>2020</v>
          </cell>
          <cell r="E15276" t="str">
            <v>2020信联4</v>
          </cell>
        </row>
        <row r="15277">
          <cell r="A15277" t="str">
            <v>2091350</v>
          </cell>
          <cell r="B15277" t="str">
            <v>陈见罡</v>
          </cell>
          <cell r="C15277" t="str">
            <v>900</v>
          </cell>
          <cell r="D15277" t="str">
            <v>2020</v>
          </cell>
          <cell r="E15277" t="str">
            <v>2020信联3</v>
          </cell>
        </row>
        <row r="15278">
          <cell r="A15278" t="str">
            <v>2091250</v>
          </cell>
          <cell r="B15278" t="str">
            <v>郭锋</v>
          </cell>
          <cell r="C15278" t="str">
            <v>900</v>
          </cell>
          <cell r="D15278" t="str">
            <v>2020</v>
          </cell>
          <cell r="E15278" t="str">
            <v>2020信联2</v>
          </cell>
        </row>
        <row r="15279">
          <cell r="A15279" t="str">
            <v>2091424</v>
          </cell>
          <cell r="B15279" t="str">
            <v>方海洋</v>
          </cell>
          <cell r="C15279" t="str">
            <v>900</v>
          </cell>
          <cell r="D15279" t="str">
            <v>2020</v>
          </cell>
          <cell r="E15279" t="str">
            <v>2020信联4</v>
          </cell>
        </row>
        <row r="15280">
          <cell r="A15280" t="str">
            <v>2042227</v>
          </cell>
          <cell r="B15280" t="str">
            <v>李佳铮</v>
          </cell>
          <cell r="C15280" t="str">
            <v>400</v>
          </cell>
          <cell r="D15280" t="str">
            <v>2020</v>
          </cell>
          <cell r="E15280" t="str">
            <v>2020国贸2</v>
          </cell>
        </row>
        <row r="15281">
          <cell r="A15281" t="str">
            <v>2042127</v>
          </cell>
          <cell r="B15281" t="str">
            <v>徐佩妮</v>
          </cell>
          <cell r="C15281" t="str">
            <v>400</v>
          </cell>
          <cell r="D15281" t="str">
            <v>2020</v>
          </cell>
          <cell r="E15281" t="str">
            <v>2020国贸1</v>
          </cell>
        </row>
        <row r="15282">
          <cell r="A15282" t="str">
            <v>2042228</v>
          </cell>
          <cell r="B15282" t="str">
            <v>张贝</v>
          </cell>
          <cell r="C15282" t="str">
            <v>400</v>
          </cell>
          <cell r="D15282" t="str">
            <v>2020</v>
          </cell>
          <cell r="E15282" t="str">
            <v>2020国贸2</v>
          </cell>
        </row>
        <row r="15283">
          <cell r="A15283" t="str">
            <v>2060210</v>
          </cell>
          <cell r="B15283" t="str">
            <v>王嫣然</v>
          </cell>
          <cell r="C15283" t="str">
            <v>601</v>
          </cell>
          <cell r="D15283" t="str">
            <v>2020</v>
          </cell>
          <cell r="E15283" t="str">
            <v>2020朝语2</v>
          </cell>
        </row>
        <row r="15284">
          <cell r="A15284" t="str">
            <v>2060112</v>
          </cell>
          <cell r="B15284" t="str">
            <v>何多多</v>
          </cell>
          <cell r="C15284" t="str">
            <v>601</v>
          </cell>
          <cell r="D15284" t="str">
            <v>2020</v>
          </cell>
          <cell r="E15284" t="str">
            <v>2020朝语1</v>
          </cell>
        </row>
        <row r="15285">
          <cell r="A15285" t="str">
            <v>2060110</v>
          </cell>
          <cell r="B15285" t="str">
            <v>胡瑾</v>
          </cell>
          <cell r="C15285" t="str">
            <v>601</v>
          </cell>
          <cell r="D15285" t="str">
            <v>2020</v>
          </cell>
          <cell r="E15285" t="str">
            <v>2020朝语1</v>
          </cell>
        </row>
        <row r="15286">
          <cell r="A15286" t="str">
            <v>2060211</v>
          </cell>
          <cell r="B15286" t="str">
            <v>刘芯燃</v>
          </cell>
          <cell r="C15286" t="str">
            <v>601</v>
          </cell>
          <cell r="D15286" t="str">
            <v>2020</v>
          </cell>
          <cell r="E15286" t="str">
            <v>2020朝语2</v>
          </cell>
        </row>
        <row r="15287">
          <cell r="A15287" t="str">
            <v>2052640</v>
          </cell>
          <cell r="B15287" t="str">
            <v>肖栋睿</v>
          </cell>
          <cell r="C15287" t="str">
            <v>500</v>
          </cell>
          <cell r="D15287" t="str">
            <v>2020</v>
          </cell>
          <cell r="E15287" t="str">
            <v>2020计算6</v>
          </cell>
        </row>
        <row r="15288">
          <cell r="A15288" t="str">
            <v>2052440</v>
          </cell>
          <cell r="B15288" t="str">
            <v>宁志聪</v>
          </cell>
          <cell r="C15288" t="str">
            <v>500</v>
          </cell>
          <cell r="D15288" t="str">
            <v>2020</v>
          </cell>
          <cell r="E15288" t="str">
            <v>2020计算4</v>
          </cell>
        </row>
        <row r="15289">
          <cell r="A15289" t="str">
            <v>2052540</v>
          </cell>
          <cell r="B15289" t="str">
            <v>余快</v>
          </cell>
          <cell r="C15289" t="str">
            <v>500</v>
          </cell>
          <cell r="D15289" t="str">
            <v>2020</v>
          </cell>
          <cell r="E15289" t="str">
            <v>2020计算5</v>
          </cell>
        </row>
        <row r="15290">
          <cell r="A15290" t="str">
            <v>2052340</v>
          </cell>
          <cell r="B15290" t="str">
            <v>杨桃</v>
          </cell>
          <cell r="C15290" t="str">
            <v>500</v>
          </cell>
          <cell r="D15290" t="str">
            <v>2020</v>
          </cell>
          <cell r="E15290" t="str">
            <v>2020计算3</v>
          </cell>
        </row>
        <row r="15291">
          <cell r="A15291" t="str">
            <v>2040217</v>
          </cell>
          <cell r="B15291" t="str">
            <v>邓奇志</v>
          </cell>
          <cell r="C15291" t="str">
            <v>400</v>
          </cell>
          <cell r="D15291" t="str">
            <v>2020</v>
          </cell>
          <cell r="E15291" t="str">
            <v>2020物管2</v>
          </cell>
        </row>
        <row r="15292">
          <cell r="A15292" t="str">
            <v>2040118</v>
          </cell>
          <cell r="B15292" t="str">
            <v>杨咏雪</v>
          </cell>
          <cell r="C15292" t="str">
            <v>400</v>
          </cell>
          <cell r="D15292" t="str">
            <v>2020</v>
          </cell>
          <cell r="E15292" t="str">
            <v>2020物管1</v>
          </cell>
        </row>
        <row r="15293">
          <cell r="A15293" t="str">
            <v>2040218</v>
          </cell>
          <cell r="B15293" t="str">
            <v>肖泽齐</v>
          </cell>
          <cell r="C15293" t="str">
            <v>400</v>
          </cell>
          <cell r="D15293" t="str">
            <v>2020</v>
          </cell>
          <cell r="E15293" t="str">
            <v>2020物管2</v>
          </cell>
        </row>
        <row r="15294">
          <cell r="A15294" t="str">
            <v>2041121</v>
          </cell>
          <cell r="B15294" t="str">
            <v>张亚男</v>
          </cell>
          <cell r="C15294" t="str">
            <v>400</v>
          </cell>
          <cell r="D15294" t="str">
            <v>2020</v>
          </cell>
          <cell r="E15294" t="str">
            <v>2020经管1</v>
          </cell>
        </row>
        <row r="15295">
          <cell r="A15295" t="str">
            <v>2041120</v>
          </cell>
          <cell r="B15295" t="str">
            <v>龚至盈</v>
          </cell>
          <cell r="C15295" t="str">
            <v>400</v>
          </cell>
          <cell r="D15295" t="str">
            <v>2020</v>
          </cell>
          <cell r="E15295" t="str">
            <v>2020经管1</v>
          </cell>
        </row>
        <row r="15296">
          <cell r="A15296" t="str">
            <v>2041136</v>
          </cell>
          <cell r="B15296" t="str">
            <v>钟云飞</v>
          </cell>
          <cell r="C15296" t="str">
            <v>400</v>
          </cell>
          <cell r="D15296" t="str">
            <v>2020</v>
          </cell>
          <cell r="E15296" t="str">
            <v>2020经管1</v>
          </cell>
        </row>
        <row r="15297">
          <cell r="A15297" t="str">
            <v>2063115</v>
          </cell>
          <cell r="B15297" t="str">
            <v>邓念雨</v>
          </cell>
          <cell r="C15297" t="str">
            <v>604</v>
          </cell>
          <cell r="D15297" t="str">
            <v>2020</v>
          </cell>
          <cell r="E15297" t="str">
            <v>2020行管1</v>
          </cell>
        </row>
        <row r="15298">
          <cell r="A15298" t="str">
            <v>2031102</v>
          </cell>
          <cell r="B15298" t="str">
            <v>张雪丽</v>
          </cell>
          <cell r="C15298" t="str">
            <v>300</v>
          </cell>
          <cell r="D15298" t="str">
            <v>2020</v>
          </cell>
          <cell r="E15298" t="str">
            <v>2020食品1</v>
          </cell>
        </row>
        <row r="15299">
          <cell r="A15299" t="str">
            <v>2031618</v>
          </cell>
          <cell r="B15299" t="str">
            <v>刘翔宇</v>
          </cell>
          <cell r="C15299" t="str">
            <v>300</v>
          </cell>
          <cell r="D15299" t="str">
            <v>2020</v>
          </cell>
          <cell r="E15299" t="str">
            <v>2020食品6</v>
          </cell>
        </row>
        <row r="15300">
          <cell r="A15300" t="str">
            <v>2031517</v>
          </cell>
          <cell r="B15300" t="str">
            <v>孙熙</v>
          </cell>
          <cell r="C15300" t="str">
            <v>300</v>
          </cell>
          <cell r="D15300" t="str">
            <v>2020</v>
          </cell>
          <cell r="E15300" t="str">
            <v>2020食品5</v>
          </cell>
        </row>
        <row r="15301">
          <cell r="A15301" t="str">
            <v>2031118</v>
          </cell>
          <cell r="B15301" t="str">
            <v>杨潇</v>
          </cell>
          <cell r="C15301" t="str">
            <v>300</v>
          </cell>
          <cell r="D15301" t="str">
            <v>2020</v>
          </cell>
          <cell r="E15301" t="str">
            <v>2020食品1</v>
          </cell>
        </row>
        <row r="15302">
          <cell r="A15302" t="str">
            <v>2031318</v>
          </cell>
          <cell r="B15302" t="str">
            <v>钱王盛</v>
          </cell>
          <cell r="C15302" t="str">
            <v>300</v>
          </cell>
          <cell r="D15302" t="str">
            <v>2020</v>
          </cell>
          <cell r="E15302" t="str">
            <v>2020食品3</v>
          </cell>
        </row>
        <row r="15303">
          <cell r="A15303" t="str">
            <v>2031406</v>
          </cell>
          <cell r="B15303" t="str">
            <v>金语霏</v>
          </cell>
          <cell r="C15303" t="str">
            <v>300</v>
          </cell>
          <cell r="D15303" t="str">
            <v>2020</v>
          </cell>
          <cell r="E15303" t="str">
            <v>2020食品4</v>
          </cell>
        </row>
        <row r="15304">
          <cell r="A15304" t="str">
            <v>2031402</v>
          </cell>
          <cell r="B15304" t="str">
            <v>高菲</v>
          </cell>
          <cell r="C15304" t="str">
            <v>300</v>
          </cell>
          <cell r="D15304" t="str">
            <v>2020</v>
          </cell>
          <cell r="E15304" t="str">
            <v>2020食品4</v>
          </cell>
        </row>
        <row r="15305">
          <cell r="A15305" t="str">
            <v>2031206</v>
          </cell>
          <cell r="B15305" t="str">
            <v>邱蕙心</v>
          </cell>
          <cell r="C15305" t="str">
            <v>300</v>
          </cell>
          <cell r="D15305" t="str">
            <v>2020</v>
          </cell>
          <cell r="E15305" t="str">
            <v>2020食品2</v>
          </cell>
        </row>
        <row r="15306">
          <cell r="A15306" t="str">
            <v>2031204</v>
          </cell>
          <cell r="B15306" t="str">
            <v>朱岐鸣</v>
          </cell>
          <cell r="C15306" t="str">
            <v>300</v>
          </cell>
          <cell r="D15306" t="str">
            <v>2020</v>
          </cell>
          <cell r="E15306" t="str">
            <v>2020食品2</v>
          </cell>
        </row>
        <row r="15307">
          <cell r="A15307" t="str">
            <v>2031316</v>
          </cell>
          <cell r="B15307" t="str">
            <v>侯隽杰</v>
          </cell>
          <cell r="C15307" t="str">
            <v>300</v>
          </cell>
          <cell r="D15307" t="str">
            <v>2020</v>
          </cell>
          <cell r="E15307" t="str">
            <v>2020食品3</v>
          </cell>
        </row>
        <row r="15308">
          <cell r="A15308" t="str">
            <v>2031306</v>
          </cell>
          <cell r="B15308" t="str">
            <v>毛叶玲</v>
          </cell>
          <cell r="C15308" t="str">
            <v>300</v>
          </cell>
          <cell r="D15308" t="str">
            <v>2020</v>
          </cell>
          <cell r="E15308" t="str">
            <v>2020食品3</v>
          </cell>
        </row>
        <row r="15309">
          <cell r="A15309" t="str">
            <v>2031417</v>
          </cell>
          <cell r="B15309" t="str">
            <v>顾欣元</v>
          </cell>
          <cell r="C15309" t="str">
            <v>300</v>
          </cell>
          <cell r="D15309" t="str">
            <v>2020</v>
          </cell>
          <cell r="E15309" t="str">
            <v>2020食品4</v>
          </cell>
        </row>
        <row r="15310">
          <cell r="A15310" t="str">
            <v>2031603</v>
          </cell>
          <cell r="B15310" t="str">
            <v>沈童心</v>
          </cell>
          <cell r="C15310" t="str">
            <v>300</v>
          </cell>
          <cell r="D15310" t="str">
            <v>2020</v>
          </cell>
          <cell r="E15310" t="str">
            <v>2020食品6</v>
          </cell>
        </row>
        <row r="15311">
          <cell r="A15311" t="str">
            <v>2031103</v>
          </cell>
          <cell r="B15311" t="str">
            <v>周芝菁</v>
          </cell>
          <cell r="C15311" t="str">
            <v>300</v>
          </cell>
          <cell r="D15311" t="str">
            <v>2020</v>
          </cell>
          <cell r="E15311" t="str">
            <v>2020食品1</v>
          </cell>
        </row>
        <row r="15312">
          <cell r="A15312" t="str">
            <v>2031617</v>
          </cell>
          <cell r="B15312" t="str">
            <v>王志诚</v>
          </cell>
          <cell r="C15312" t="str">
            <v>300</v>
          </cell>
          <cell r="D15312" t="str">
            <v>2020</v>
          </cell>
          <cell r="E15312" t="str">
            <v>2020食品6</v>
          </cell>
        </row>
        <row r="15313">
          <cell r="A15313" t="str">
            <v>2031604</v>
          </cell>
          <cell r="B15313" t="str">
            <v>张佳怡</v>
          </cell>
          <cell r="C15313" t="str">
            <v>300</v>
          </cell>
          <cell r="D15313" t="str">
            <v>2020</v>
          </cell>
          <cell r="E15313" t="str">
            <v>2020食品6</v>
          </cell>
        </row>
        <row r="15314">
          <cell r="A15314" t="str">
            <v>2031501</v>
          </cell>
          <cell r="B15314" t="str">
            <v>王怡斐</v>
          </cell>
          <cell r="C15314" t="str">
            <v>300</v>
          </cell>
          <cell r="D15314" t="str">
            <v>2020</v>
          </cell>
          <cell r="E15314" t="str">
            <v>2020食品5</v>
          </cell>
        </row>
        <row r="15315">
          <cell r="A15315" t="str">
            <v>2031203</v>
          </cell>
          <cell r="B15315" t="str">
            <v>刘偲茏</v>
          </cell>
          <cell r="C15315" t="str">
            <v>300</v>
          </cell>
          <cell r="D15315" t="str">
            <v>2020</v>
          </cell>
          <cell r="E15315" t="str">
            <v>2020食品2</v>
          </cell>
        </row>
        <row r="15316">
          <cell r="A15316" t="str">
            <v>2031503</v>
          </cell>
          <cell r="B15316" t="str">
            <v>纪雨心</v>
          </cell>
          <cell r="C15316" t="str">
            <v>300</v>
          </cell>
          <cell r="D15316" t="str">
            <v>2020</v>
          </cell>
          <cell r="E15316" t="str">
            <v>2020食品5</v>
          </cell>
        </row>
        <row r="15317">
          <cell r="A15317" t="str">
            <v>2031401</v>
          </cell>
          <cell r="B15317" t="str">
            <v>黄恺玲</v>
          </cell>
          <cell r="C15317" t="str">
            <v>300</v>
          </cell>
          <cell r="D15317" t="str">
            <v>2020</v>
          </cell>
          <cell r="E15317" t="str">
            <v>2020食品4</v>
          </cell>
        </row>
        <row r="15318">
          <cell r="A15318" t="str">
            <v>2031205</v>
          </cell>
          <cell r="B15318" t="str">
            <v>唐甜甜</v>
          </cell>
          <cell r="C15318" t="str">
            <v>300</v>
          </cell>
          <cell r="D15318" t="str">
            <v>2020</v>
          </cell>
          <cell r="E15318" t="str">
            <v>2020食品2</v>
          </cell>
        </row>
        <row r="15319">
          <cell r="A15319" t="str">
            <v>2031317</v>
          </cell>
          <cell r="B15319" t="str">
            <v>谢宸伟</v>
          </cell>
          <cell r="C15319" t="str">
            <v>300</v>
          </cell>
          <cell r="D15319" t="str">
            <v>2020</v>
          </cell>
          <cell r="E15319" t="str">
            <v>2020食品3</v>
          </cell>
        </row>
        <row r="15320">
          <cell r="A15320" t="str">
            <v>2031107</v>
          </cell>
          <cell r="B15320" t="str">
            <v>罗于凡</v>
          </cell>
          <cell r="C15320" t="str">
            <v>300</v>
          </cell>
          <cell r="D15320" t="str">
            <v>2020</v>
          </cell>
          <cell r="E15320" t="str">
            <v>2020食品1</v>
          </cell>
        </row>
        <row r="15321">
          <cell r="A15321" t="str">
            <v>2034202</v>
          </cell>
          <cell r="B15321" t="str">
            <v>胡薏雯</v>
          </cell>
          <cell r="C15321" t="str">
            <v>300</v>
          </cell>
          <cell r="D15321" t="str">
            <v>2020</v>
          </cell>
          <cell r="E15321" t="str">
            <v>2020制药2</v>
          </cell>
        </row>
        <row r="15322">
          <cell r="A15322" t="str">
            <v>2034122</v>
          </cell>
          <cell r="B15322" t="str">
            <v>施云恺</v>
          </cell>
          <cell r="C15322" t="str">
            <v>300</v>
          </cell>
          <cell r="D15322" t="str">
            <v>2020</v>
          </cell>
          <cell r="E15322" t="str">
            <v>2020制药1</v>
          </cell>
        </row>
        <row r="15323">
          <cell r="A15323" t="str">
            <v>2034221</v>
          </cell>
          <cell r="B15323" t="str">
            <v>陈泽隽</v>
          </cell>
          <cell r="C15323" t="str">
            <v>300</v>
          </cell>
          <cell r="D15323" t="str">
            <v>2020</v>
          </cell>
          <cell r="E15323" t="str">
            <v>2020制药2</v>
          </cell>
        </row>
        <row r="15324">
          <cell r="A15324" t="str">
            <v>2034227</v>
          </cell>
          <cell r="B15324" t="str">
            <v>沈一凡</v>
          </cell>
          <cell r="C15324" t="str">
            <v>300</v>
          </cell>
          <cell r="D15324" t="str">
            <v>2020</v>
          </cell>
          <cell r="E15324" t="str">
            <v>2020制药2</v>
          </cell>
        </row>
        <row r="15325">
          <cell r="A15325" t="str">
            <v>2034108</v>
          </cell>
          <cell r="B15325" t="str">
            <v>施雯</v>
          </cell>
          <cell r="C15325" t="str">
            <v>300</v>
          </cell>
          <cell r="D15325" t="str">
            <v>2020</v>
          </cell>
          <cell r="E15325" t="str">
            <v>2020制药1</v>
          </cell>
        </row>
        <row r="15326">
          <cell r="A15326" t="str">
            <v>2043109</v>
          </cell>
          <cell r="B15326" t="str">
            <v>张韬</v>
          </cell>
          <cell r="C15326" t="str">
            <v>400</v>
          </cell>
          <cell r="D15326" t="str">
            <v>2020</v>
          </cell>
          <cell r="E15326" t="str">
            <v>2020金融1</v>
          </cell>
        </row>
        <row r="15327">
          <cell r="A15327" t="str">
            <v>2043114</v>
          </cell>
          <cell r="B15327" t="str">
            <v>吴储楚</v>
          </cell>
          <cell r="C15327" t="str">
            <v>400</v>
          </cell>
          <cell r="D15327" t="str">
            <v>2020</v>
          </cell>
          <cell r="E15327" t="str">
            <v>2020金融1</v>
          </cell>
        </row>
        <row r="15328">
          <cell r="A15328" t="str">
            <v>2043107</v>
          </cell>
          <cell r="B15328" t="str">
            <v>林珈琪</v>
          </cell>
          <cell r="C15328" t="str">
            <v>400</v>
          </cell>
          <cell r="D15328" t="str">
            <v>2020</v>
          </cell>
          <cell r="E15328" t="str">
            <v>2020金融1</v>
          </cell>
        </row>
        <row r="15329">
          <cell r="A15329" t="str">
            <v>2043138</v>
          </cell>
          <cell r="B15329" t="str">
            <v>陆亦帆</v>
          </cell>
          <cell r="C15329" t="str">
            <v>400</v>
          </cell>
          <cell r="D15329" t="str">
            <v>2020</v>
          </cell>
          <cell r="E15329" t="str">
            <v>2020金融1</v>
          </cell>
        </row>
        <row r="15330">
          <cell r="A15330" t="str">
            <v>2043136</v>
          </cell>
          <cell r="B15330" t="str">
            <v>郑博辉</v>
          </cell>
          <cell r="C15330" t="str">
            <v>400</v>
          </cell>
          <cell r="D15330" t="str">
            <v>2020</v>
          </cell>
          <cell r="E15330" t="str">
            <v>2020金融1</v>
          </cell>
        </row>
        <row r="15331">
          <cell r="A15331" t="str">
            <v>2043239</v>
          </cell>
          <cell r="B15331" t="str">
            <v>杨静</v>
          </cell>
          <cell r="C15331" t="str">
            <v>400</v>
          </cell>
          <cell r="D15331" t="str">
            <v>2020</v>
          </cell>
          <cell r="E15331" t="str">
            <v>2020金融2</v>
          </cell>
        </row>
        <row r="15332">
          <cell r="A15332" t="str">
            <v>2043207</v>
          </cell>
          <cell r="B15332" t="str">
            <v>钱珠莹</v>
          </cell>
          <cell r="C15332" t="str">
            <v>400</v>
          </cell>
          <cell r="D15332" t="str">
            <v>2020</v>
          </cell>
          <cell r="E15332" t="str">
            <v>2020金融2</v>
          </cell>
        </row>
        <row r="15333">
          <cell r="A15333" t="str">
            <v>2043211</v>
          </cell>
          <cell r="B15333" t="str">
            <v>孙蕾</v>
          </cell>
          <cell r="C15333" t="str">
            <v>400</v>
          </cell>
          <cell r="D15333" t="str">
            <v>2020</v>
          </cell>
          <cell r="E15333" t="str">
            <v>2020金融2</v>
          </cell>
        </row>
        <row r="15334">
          <cell r="A15334" t="str">
            <v>2043111</v>
          </cell>
          <cell r="B15334" t="str">
            <v>刘卿尔</v>
          </cell>
          <cell r="C15334" t="str">
            <v>400</v>
          </cell>
          <cell r="D15334" t="str">
            <v>2020</v>
          </cell>
          <cell r="E15334" t="str">
            <v>2020金融1</v>
          </cell>
        </row>
        <row r="15335">
          <cell r="A15335" t="str">
            <v>2043142</v>
          </cell>
          <cell r="B15335" t="str">
            <v>夏王昊</v>
          </cell>
          <cell r="C15335" t="str">
            <v>400</v>
          </cell>
          <cell r="D15335" t="str">
            <v>2020</v>
          </cell>
          <cell r="E15335" t="str">
            <v>2020金融1</v>
          </cell>
        </row>
        <row r="15336">
          <cell r="A15336" t="str">
            <v>2043117</v>
          </cell>
          <cell r="B15336" t="str">
            <v>孙逸宸</v>
          </cell>
          <cell r="C15336" t="str">
            <v>400</v>
          </cell>
          <cell r="D15336" t="str">
            <v>2020</v>
          </cell>
          <cell r="E15336" t="str">
            <v>2020金融1</v>
          </cell>
        </row>
        <row r="15337">
          <cell r="A15337" t="str">
            <v>2043135</v>
          </cell>
          <cell r="B15337" t="str">
            <v>郑杰</v>
          </cell>
          <cell r="C15337" t="str">
            <v>400</v>
          </cell>
          <cell r="D15337" t="str">
            <v>2020</v>
          </cell>
          <cell r="E15337" t="str">
            <v>2020金融1</v>
          </cell>
        </row>
        <row r="15338">
          <cell r="A15338" t="str">
            <v>2043235</v>
          </cell>
          <cell r="B15338" t="str">
            <v>李一凡</v>
          </cell>
          <cell r="C15338" t="str">
            <v>400</v>
          </cell>
          <cell r="D15338" t="str">
            <v>2020</v>
          </cell>
          <cell r="E15338" t="str">
            <v>2020金融2</v>
          </cell>
        </row>
        <row r="15339">
          <cell r="A15339" t="str">
            <v>2043240</v>
          </cell>
          <cell r="B15339" t="str">
            <v>陆思杰</v>
          </cell>
          <cell r="C15339" t="str">
            <v>400</v>
          </cell>
          <cell r="D15339" t="str">
            <v>2020</v>
          </cell>
          <cell r="E15339" t="str">
            <v>2020金融2</v>
          </cell>
        </row>
        <row r="15340">
          <cell r="A15340" t="str">
            <v>2043234</v>
          </cell>
          <cell r="B15340" t="str">
            <v>杨仁涛</v>
          </cell>
          <cell r="C15340" t="str">
            <v>400</v>
          </cell>
          <cell r="D15340" t="str">
            <v>2020</v>
          </cell>
          <cell r="E15340" t="str">
            <v>2020金融2</v>
          </cell>
        </row>
        <row r="15341">
          <cell r="A15341" t="str">
            <v>2043237</v>
          </cell>
          <cell r="B15341" t="str">
            <v>徐靖珂</v>
          </cell>
          <cell r="C15341" t="str">
            <v>400</v>
          </cell>
          <cell r="D15341" t="str">
            <v>2020</v>
          </cell>
          <cell r="E15341" t="str">
            <v>2020金融2</v>
          </cell>
        </row>
        <row r="15342">
          <cell r="A15342" t="str">
            <v>2043116</v>
          </cell>
          <cell r="B15342" t="str">
            <v>陆晨悦</v>
          </cell>
          <cell r="C15342" t="str">
            <v>400</v>
          </cell>
          <cell r="D15342" t="str">
            <v>2020</v>
          </cell>
          <cell r="E15342" t="str">
            <v>2020金融1</v>
          </cell>
        </row>
        <row r="15343">
          <cell r="A15343" t="str">
            <v>2043139</v>
          </cell>
          <cell r="B15343" t="str">
            <v>简上钧</v>
          </cell>
          <cell r="C15343" t="str">
            <v>400</v>
          </cell>
          <cell r="D15343" t="str">
            <v>2020</v>
          </cell>
          <cell r="E15343" t="str">
            <v>2020金融1</v>
          </cell>
        </row>
        <row r="15344">
          <cell r="A15344" t="str">
            <v>2043203</v>
          </cell>
          <cell r="B15344" t="str">
            <v>朱祺绮</v>
          </cell>
          <cell r="C15344" t="str">
            <v>400</v>
          </cell>
          <cell r="D15344" t="str">
            <v>2020</v>
          </cell>
          <cell r="E15344" t="str">
            <v>2020金融2</v>
          </cell>
        </row>
        <row r="15345">
          <cell r="A15345" t="str">
            <v>2043204</v>
          </cell>
          <cell r="B15345" t="str">
            <v>刘楷祺</v>
          </cell>
          <cell r="C15345" t="str">
            <v>400</v>
          </cell>
          <cell r="D15345" t="str">
            <v>2020</v>
          </cell>
          <cell r="E15345" t="str">
            <v>2020金融2</v>
          </cell>
        </row>
        <row r="15346">
          <cell r="A15346" t="str">
            <v>2043216</v>
          </cell>
          <cell r="B15346" t="str">
            <v>董静怡</v>
          </cell>
          <cell r="C15346" t="str">
            <v>400</v>
          </cell>
          <cell r="D15346" t="str">
            <v>2020</v>
          </cell>
          <cell r="E15346" t="str">
            <v>2020金融2</v>
          </cell>
        </row>
        <row r="15347">
          <cell r="A15347" t="str">
            <v>2043140</v>
          </cell>
          <cell r="B15347" t="str">
            <v>刘俊杰</v>
          </cell>
          <cell r="C15347" t="str">
            <v>400</v>
          </cell>
          <cell r="D15347" t="str">
            <v>2020</v>
          </cell>
          <cell r="E15347" t="str">
            <v>2020金融1</v>
          </cell>
        </row>
        <row r="15348">
          <cell r="A15348" t="str">
            <v>2043112</v>
          </cell>
          <cell r="B15348" t="str">
            <v>王依婷</v>
          </cell>
          <cell r="C15348" t="str">
            <v>400</v>
          </cell>
          <cell r="D15348" t="str">
            <v>2020</v>
          </cell>
          <cell r="E15348" t="str">
            <v>2020金融1</v>
          </cell>
        </row>
        <row r="15349">
          <cell r="A15349" t="str">
            <v>2043213</v>
          </cell>
          <cell r="B15349" t="str">
            <v>黄佳裕</v>
          </cell>
          <cell r="C15349" t="str">
            <v>400</v>
          </cell>
          <cell r="D15349" t="str">
            <v>2020</v>
          </cell>
          <cell r="E15349" t="str">
            <v>2020金融2</v>
          </cell>
        </row>
        <row r="15350">
          <cell r="A15350" t="str">
            <v>2043108</v>
          </cell>
          <cell r="B15350" t="str">
            <v>杨叶青</v>
          </cell>
          <cell r="C15350" t="str">
            <v>400</v>
          </cell>
          <cell r="D15350" t="str">
            <v>2020</v>
          </cell>
          <cell r="E15350" t="str">
            <v>2020金融1</v>
          </cell>
        </row>
        <row r="15351">
          <cell r="A15351" t="str">
            <v>2043236</v>
          </cell>
          <cell r="B15351" t="str">
            <v>严宇阳</v>
          </cell>
          <cell r="C15351" t="str">
            <v>400</v>
          </cell>
          <cell r="D15351" t="str">
            <v>2020</v>
          </cell>
          <cell r="E15351" t="str">
            <v>2020金融2</v>
          </cell>
        </row>
        <row r="15352">
          <cell r="A15352" t="str">
            <v>2043206</v>
          </cell>
          <cell r="B15352" t="str">
            <v>芮良</v>
          </cell>
          <cell r="C15352" t="str">
            <v>400</v>
          </cell>
          <cell r="D15352" t="str">
            <v>2020</v>
          </cell>
          <cell r="E15352" t="str">
            <v>2020金融2</v>
          </cell>
        </row>
        <row r="15353">
          <cell r="A15353" t="str">
            <v>2043205</v>
          </cell>
          <cell r="B15353" t="str">
            <v>邓思霖</v>
          </cell>
          <cell r="C15353" t="str">
            <v>400</v>
          </cell>
          <cell r="D15353" t="str">
            <v>2020</v>
          </cell>
          <cell r="E15353" t="str">
            <v>2020金融2</v>
          </cell>
        </row>
        <row r="15354">
          <cell r="A15354" t="str">
            <v>2091102</v>
          </cell>
          <cell r="B15354" t="str">
            <v>郝浦妍</v>
          </cell>
          <cell r="C15354" t="str">
            <v>900</v>
          </cell>
          <cell r="D15354" t="str">
            <v>2020</v>
          </cell>
          <cell r="E15354" t="str">
            <v>2020信联1</v>
          </cell>
        </row>
        <row r="15355">
          <cell r="A15355" t="str">
            <v>2091103</v>
          </cell>
          <cell r="B15355" t="str">
            <v>赵佳怡</v>
          </cell>
          <cell r="C15355" t="str">
            <v>900</v>
          </cell>
          <cell r="D15355" t="str">
            <v>2020</v>
          </cell>
          <cell r="E15355" t="str">
            <v>2020信联1</v>
          </cell>
        </row>
        <row r="15356">
          <cell r="A15356" t="str">
            <v>2091227</v>
          </cell>
          <cell r="B15356" t="str">
            <v>梁荆铁</v>
          </cell>
          <cell r="C15356" t="str">
            <v>900</v>
          </cell>
          <cell r="D15356" t="str">
            <v>2020</v>
          </cell>
          <cell r="E15356" t="str">
            <v>2020信联2</v>
          </cell>
        </row>
        <row r="15357">
          <cell r="A15357" t="str">
            <v>2091326</v>
          </cell>
          <cell r="B15357" t="str">
            <v>申泰</v>
          </cell>
          <cell r="C15357" t="str">
            <v>900</v>
          </cell>
          <cell r="D15357" t="str">
            <v>2020</v>
          </cell>
          <cell r="E15357" t="str">
            <v>2020信联3</v>
          </cell>
        </row>
        <row r="15358">
          <cell r="A15358" t="str">
            <v>2091301</v>
          </cell>
          <cell r="B15358" t="str">
            <v>刘雨思</v>
          </cell>
          <cell r="C15358" t="str">
            <v>900</v>
          </cell>
          <cell r="D15358" t="str">
            <v>2020</v>
          </cell>
          <cell r="E15358" t="str">
            <v>2020信联3</v>
          </cell>
        </row>
        <row r="15359">
          <cell r="A15359" t="str">
            <v>2091104</v>
          </cell>
          <cell r="B15359" t="str">
            <v>马佳润</v>
          </cell>
          <cell r="C15359" t="str">
            <v>900</v>
          </cell>
          <cell r="D15359" t="str">
            <v>2020</v>
          </cell>
          <cell r="E15359" t="str">
            <v>2020信联1</v>
          </cell>
        </row>
        <row r="15360">
          <cell r="A15360" t="str">
            <v>2091425</v>
          </cell>
          <cell r="B15360" t="str">
            <v>刘家豪</v>
          </cell>
          <cell r="C15360" t="str">
            <v>900</v>
          </cell>
          <cell r="D15360" t="str">
            <v>2020</v>
          </cell>
          <cell r="E15360" t="str">
            <v>2020信联4</v>
          </cell>
        </row>
        <row r="15361">
          <cell r="A15361" t="str">
            <v>2091401</v>
          </cell>
          <cell r="B15361" t="str">
            <v>蔡泠薇</v>
          </cell>
          <cell r="C15361" t="str">
            <v>900</v>
          </cell>
          <cell r="D15361" t="str">
            <v>2020</v>
          </cell>
          <cell r="E15361" t="str">
            <v>2020信联4</v>
          </cell>
        </row>
        <row r="15362">
          <cell r="A15362" t="str">
            <v>2091304</v>
          </cell>
          <cell r="B15362" t="str">
            <v>张凤梧</v>
          </cell>
          <cell r="C15362" t="str">
            <v>900</v>
          </cell>
          <cell r="D15362" t="str">
            <v>2020</v>
          </cell>
          <cell r="E15362" t="str">
            <v>2020信联3</v>
          </cell>
        </row>
        <row r="15363">
          <cell r="A15363" t="str">
            <v>2091327</v>
          </cell>
          <cell r="B15363" t="str">
            <v>杨川益</v>
          </cell>
          <cell r="C15363" t="str">
            <v>900</v>
          </cell>
          <cell r="D15363" t="str">
            <v>2020</v>
          </cell>
          <cell r="E15363" t="str">
            <v>2020信联3</v>
          </cell>
        </row>
        <row r="15364">
          <cell r="A15364" t="str">
            <v>2091404</v>
          </cell>
          <cell r="B15364" t="str">
            <v>郝夏男</v>
          </cell>
          <cell r="C15364" t="str">
            <v>900</v>
          </cell>
          <cell r="D15364" t="str">
            <v>2020</v>
          </cell>
          <cell r="E15364" t="str">
            <v>2020信联4</v>
          </cell>
        </row>
        <row r="15365">
          <cell r="A15365" t="str">
            <v>2091201</v>
          </cell>
          <cell r="B15365" t="str">
            <v>靳政莹</v>
          </cell>
          <cell r="C15365" t="str">
            <v>900</v>
          </cell>
          <cell r="D15365" t="str">
            <v>2020</v>
          </cell>
          <cell r="E15365" t="str">
            <v>2020信联2</v>
          </cell>
        </row>
        <row r="15366">
          <cell r="A15366" t="str">
            <v>2092302</v>
          </cell>
          <cell r="B15366" t="str">
            <v>赵心怡</v>
          </cell>
          <cell r="C15366" t="str">
            <v>900</v>
          </cell>
          <cell r="D15366" t="str">
            <v>2020</v>
          </cell>
          <cell r="E15366" t="str">
            <v>2020市联3</v>
          </cell>
        </row>
        <row r="15367">
          <cell r="A15367" t="str">
            <v>2092403</v>
          </cell>
          <cell r="B15367" t="str">
            <v>马楚然</v>
          </cell>
          <cell r="C15367" t="str">
            <v>900</v>
          </cell>
          <cell r="D15367" t="str">
            <v>2020</v>
          </cell>
          <cell r="E15367" t="str">
            <v>2020市联4</v>
          </cell>
        </row>
        <row r="15368">
          <cell r="A15368" t="str">
            <v>2092103</v>
          </cell>
          <cell r="B15368" t="str">
            <v>郭鑫语</v>
          </cell>
          <cell r="C15368" t="str">
            <v>900</v>
          </cell>
          <cell r="D15368" t="str">
            <v>2020</v>
          </cell>
          <cell r="E15368" t="str">
            <v>2020市联1</v>
          </cell>
        </row>
        <row r="15369">
          <cell r="A15369" t="str">
            <v>2092203</v>
          </cell>
          <cell r="B15369" t="str">
            <v>郝芳瑜</v>
          </cell>
          <cell r="C15369" t="str">
            <v>900</v>
          </cell>
          <cell r="D15369" t="str">
            <v>2020</v>
          </cell>
          <cell r="E15369" t="str">
            <v>2020市联2</v>
          </cell>
        </row>
        <row r="15370">
          <cell r="A15370" t="str">
            <v>2092402</v>
          </cell>
          <cell r="B15370" t="str">
            <v>常晶晶</v>
          </cell>
          <cell r="C15370" t="str">
            <v>900</v>
          </cell>
          <cell r="D15370" t="str">
            <v>2020</v>
          </cell>
          <cell r="E15370" t="str">
            <v>2020市联4</v>
          </cell>
        </row>
        <row r="15371">
          <cell r="A15371" t="str">
            <v>2092136</v>
          </cell>
          <cell r="B15371" t="str">
            <v>张煜琨</v>
          </cell>
          <cell r="C15371" t="str">
            <v>900</v>
          </cell>
          <cell r="D15371" t="str">
            <v>2020</v>
          </cell>
          <cell r="E15371" t="str">
            <v>2020市联1</v>
          </cell>
        </row>
        <row r="15372">
          <cell r="A15372" t="str">
            <v>2092102</v>
          </cell>
          <cell r="B15372" t="str">
            <v>王若昕</v>
          </cell>
          <cell r="C15372" t="str">
            <v>900</v>
          </cell>
          <cell r="D15372" t="str">
            <v>2020</v>
          </cell>
          <cell r="E15372" t="str">
            <v>2020市联1</v>
          </cell>
        </row>
        <row r="15373">
          <cell r="A15373" t="str">
            <v>2092137</v>
          </cell>
          <cell r="B15373" t="str">
            <v>傅雨旸</v>
          </cell>
          <cell r="C15373" t="str">
            <v>900</v>
          </cell>
          <cell r="D15373" t="str">
            <v>2020</v>
          </cell>
          <cell r="E15373" t="str">
            <v>2020市联1</v>
          </cell>
        </row>
        <row r="15374">
          <cell r="A15374" t="str">
            <v>2092303</v>
          </cell>
          <cell r="B15374" t="str">
            <v>吕佳雯</v>
          </cell>
          <cell r="C15374" t="str">
            <v>900</v>
          </cell>
          <cell r="D15374" t="str">
            <v>2020</v>
          </cell>
          <cell r="E15374" t="str">
            <v>2020市联3</v>
          </cell>
        </row>
        <row r="15375">
          <cell r="A15375" t="str">
            <v>2092202</v>
          </cell>
          <cell r="B15375" t="str">
            <v>王奕欣</v>
          </cell>
          <cell r="C15375" t="str">
            <v>900</v>
          </cell>
          <cell r="D15375" t="str">
            <v>2020</v>
          </cell>
          <cell r="E15375" t="str">
            <v>2020市联2</v>
          </cell>
        </row>
        <row r="15376">
          <cell r="A15376" t="str">
            <v>2029324</v>
          </cell>
          <cell r="B15376" t="str">
            <v>冯奇滨</v>
          </cell>
          <cell r="C15376" t="str">
            <v>200</v>
          </cell>
          <cell r="D15376" t="str">
            <v>2020</v>
          </cell>
          <cell r="E15376" t="str">
            <v>2020海洋3</v>
          </cell>
        </row>
        <row r="15377">
          <cell r="A15377" t="str">
            <v>2029125</v>
          </cell>
          <cell r="B15377" t="str">
            <v>王世楠</v>
          </cell>
          <cell r="C15377" t="str">
            <v>200</v>
          </cell>
          <cell r="D15377" t="str">
            <v>2020</v>
          </cell>
          <cell r="E15377" t="str">
            <v>2020海洋1</v>
          </cell>
        </row>
        <row r="15378">
          <cell r="A15378" t="str">
            <v>2029423</v>
          </cell>
          <cell r="B15378" t="str">
            <v>韩鑫</v>
          </cell>
          <cell r="C15378" t="str">
            <v>200</v>
          </cell>
          <cell r="D15378" t="str">
            <v>2020</v>
          </cell>
          <cell r="E15378" t="str">
            <v>2020海洋4</v>
          </cell>
        </row>
        <row r="15379">
          <cell r="A15379" t="str">
            <v>2029124</v>
          </cell>
          <cell r="B15379" t="str">
            <v>张霖</v>
          </cell>
          <cell r="C15379" t="str">
            <v>200</v>
          </cell>
          <cell r="D15379" t="str">
            <v>2020</v>
          </cell>
          <cell r="E15379" t="str">
            <v>2020海洋1</v>
          </cell>
        </row>
        <row r="15380">
          <cell r="A15380" t="str">
            <v>2029222</v>
          </cell>
          <cell r="B15380" t="str">
            <v>蔡億发</v>
          </cell>
          <cell r="C15380" t="str">
            <v>200</v>
          </cell>
          <cell r="D15380" t="str">
            <v>2020</v>
          </cell>
          <cell r="E15380" t="str">
            <v>2020海洋2</v>
          </cell>
        </row>
        <row r="15381">
          <cell r="A15381" t="str">
            <v>2043217</v>
          </cell>
          <cell r="B15381" t="str">
            <v>夏懿萱</v>
          </cell>
          <cell r="C15381" t="str">
            <v>400</v>
          </cell>
          <cell r="D15381" t="str">
            <v>2020</v>
          </cell>
          <cell r="E15381" t="str">
            <v>2020金融2</v>
          </cell>
        </row>
        <row r="15382">
          <cell r="A15382" t="str">
            <v>2043143</v>
          </cell>
          <cell r="B15382" t="str">
            <v>陈博</v>
          </cell>
          <cell r="C15382" t="str">
            <v>400</v>
          </cell>
          <cell r="D15382" t="str">
            <v>2020</v>
          </cell>
          <cell r="E15382" t="str">
            <v>2020金融1</v>
          </cell>
        </row>
        <row r="15383">
          <cell r="A15383" t="str">
            <v>2043118</v>
          </cell>
          <cell r="B15383" t="str">
            <v>王海霏</v>
          </cell>
          <cell r="C15383" t="str">
            <v>400</v>
          </cell>
          <cell r="D15383" t="str">
            <v>2020</v>
          </cell>
          <cell r="E15383" t="str">
            <v>2020金融1</v>
          </cell>
        </row>
        <row r="15384">
          <cell r="A15384" t="str">
            <v>2043242</v>
          </cell>
          <cell r="B15384" t="str">
            <v>陶亚骏浩</v>
          </cell>
          <cell r="C15384" t="str">
            <v>400</v>
          </cell>
          <cell r="D15384" t="str">
            <v>2020</v>
          </cell>
          <cell r="E15384" t="str">
            <v>2020金融2</v>
          </cell>
        </row>
        <row r="15385">
          <cell r="A15385" t="str">
            <v>2043144</v>
          </cell>
          <cell r="B15385" t="str">
            <v>余林峰</v>
          </cell>
          <cell r="C15385" t="str">
            <v>400</v>
          </cell>
          <cell r="D15385" t="str">
            <v>2020</v>
          </cell>
          <cell r="E15385" t="str">
            <v>2020金融1</v>
          </cell>
        </row>
        <row r="15386">
          <cell r="A15386" t="str">
            <v>2043241</v>
          </cell>
          <cell r="B15386" t="str">
            <v>陈海峰</v>
          </cell>
          <cell r="C15386" t="str">
            <v>400</v>
          </cell>
          <cell r="D15386" t="str">
            <v>2020</v>
          </cell>
          <cell r="E15386" t="str">
            <v>2020金融2</v>
          </cell>
        </row>
        <row r="15387">
          <cell r="A15387" t="str">
            <v>2043218</v>
          </cell>
          <cell r="B15387" t="str">
            <v>赵禾嘉</v>
          </cell>
          <cell r="C15387" t="str">
            <v>400</v>
          </cell>
          <cell r="D15387" t="str">
            <v>2020</v>
          </cell>
          <cell r="E15387" t="str">
            <v>2020金融2</v>
          </cell>
        </row>
        <row r="15388">
          <cell r="A15388" t="str">
            <v>2061116</v>
          </cell>
          <cell r="B15388" t="str">
            <v>卢亮红</v>
          </cell>
          <cell r="C15388" t="str">
            <v>601</v>
          </cell>
          <cell r="D15388" t="str">
            <v>2020</v>
          </cell>
          <cell r="E15388" t="str">
            <v>2020英语1</v>
          </cell>
        </row>
        <row r="15389">
          <cell r="A15389" t="str">
            <v>2061317</v>
          </cell>
          <cell r="B15389" t="str">
            <v>黄诗漪</v>
          </cell>
          <cell r="C15389" t="str">
            <v>601</v>
          </cell>
          <cell r="D15389" t="str">
            <v>2020</v>
          </cell>
          <cell r="E15389" t="str">
            <v>2020英语3</v>
          </cell>
        </row>
        <row r="15390">
          <cell r="A15390" t="str">
            <v>2061316</v>
          </cell>
          <cell r="B15390" t="str">
            <v>金淼梨</v>
          </cell>
          <cell r="C15390" t="str">
            <v>601</v>
          </cell>
          <cell r="D15390" t="str">
            <v>2020</v>
          </cell>
          <cell r="E15390" t="str">
            <v>2020英语3</v>
          </cell>
        </row>
        <row r="15391">
          <cell r="A15391" t="str">
            <v>2061117</v>
          </cell>
          <cell r="B15391" t="str">
            <v>刘雪丽</v>
          </cell>
          <cell r="C15391" t="str">
            <v>601</v>
          </cell>
          <cell r="D15391" t="str">
            <v>2020</v>
          </cell>
          <cell r="E15391" t="str">
            <v>2020英语1</v>
          </cell>
        </row>
        <row r="15392">
          <cell r="A15392" t="str">
            <v>2061318</v>
          </cell>
          <cell r="B15392" t="str">
            <v>吴起</v>
          </cell>
          <cell r="C15392" t="str">
            <v>601</v>
          </cell>
          <cell r="D15392" t="str">
            <v>2020</v>
          </cell>
          <cell r="E15392" t="str">
            <v>2020英语3</v>
          </cell>
        </row>
        <row r="15393">
          <cell r="A15393" t="str">
            <v>2061217</v>
          </cell>
          <cell r="B15393" t="str">
            <v>张喆</v>
          </cell>
          <cell r="C15393" t="str">
            <v>601</v>
          </cell>
          <cell r="D15393" t="str">
            <v>2020</v>
          </cell>
          <cell r="E15393" t="str">
            <v>2020英语2</v>
          </cell>
        </row>
        <row r="15394">
          <cell r="A15394" t="str">
            <v>2062126</v>
          </cell>
          <cell r="B15394" t="str">
            <v>项航翔</v>
          </cell>
          <cell r="C15394" t="str">
            <v>601</v>
          </cell>
          <cell r="D15394" t="str">
            <v>2020</v>
          </cell>
          <cell r="E15394" t="str">
            <v>2020日语1</v>
          </cell>
        </row>
        <row r="15395">
          <cell r="A15395" t="str">
            <v>2062108</v>
          </cell>
          <cell r="B15395" t="str">
            <v>何琦</v>
          </cell>
          <cell r="C15395" t="str">
            <v>601</v>
          </cell>
          <cell r="D15395" t="str">
            <v>2020</v>
          </cell>
          <cell r="E15395" t="str">
            <v>2020日语1</v>
          </cell>
        </row>
        <row r="15396">
          <cell r="A15396" t="str">
            <v>2062311</v>
          </cell>
          <cell r="B15396" t="str">
            <v>余元元</v>
          </cell>
          <cell r="C15396" t="str">
            <v>601</v>
          </cell>
          <cell r="D15396" t="str">
            <v>2020</v>
          </cell>
          <cell r="E15396" t="str">
            <v>2020日语3</v>
          </cell>
        </row>
        <row r="15397">
          <cell r="A15397" t="str">
            <v>2062109</v>
          </cell>
          <cell r="B15397" t="str">
            <v>陈卓</v>
          </cell>
          <cell r="C15397" t="str">
            <v>601</v>
          </cell>
          <cell r="D15397" t="str">
            <v>2020</v>
          </cell>
          <cell r="E15397" t="str">
            <v>2020日语1</v>
          </cell>
        </row>
        <row r="15398">
          <cell r="A15398" t="str">
            <v>2062211</v>
          </cell>
          <cell r="B15398" t="str">
            <v>郑絮涵</v>
          </cell>
          <cell r="C15398" t="str">
            <v>601</v>
          </cell>
          <cell r="D15398" t="str">
            <v>2020</v>
          </cell>
          <cell r="E15398" t="str">
            <v>2020日语2</v>
          </cell>
        </row>
        <row r="15399">
          <cell r="A15399" t="str">
            <v>2062226</v>
          </cell>
          <cell r="B15399" t="str">
            <v>王雄森</v>
          </cell>
          <cell r="C15399" t="str">
            <v>601</v>
          </cell>
          <cell r="D15399" t="str">
            <v>2020</v>
          </cell>
          <cell r="E15399" t="str">
            <v>2020日语2</v>
          </cell>
        </row>
        <row r="15400">
          <cell r="A15400" t="str">
            <v>2062210</v>
          </cell>
          <cell r="B15400" t="str">
            <v>孙伊琳</v>
          </cell>
          <cell r="C15400" t="str">
            <v>601</v>
          </cell>
          <cell r="D15400" t="str">
            <v>2020</v>
          </cell>
          <cell r="E15400" t="str">
            <v>2020日语2</v>
          </cell>
        </row>
        <row r="15401">
          <cell r="A15401" t="str">
            <v>2062310</v>
          </cell>
          <cell r="B15401" t="str">
            <v>卓美佳</v>
          </cell>
          <cell r="C15401" t="str">
            <v>601</v>
          </cell>
          <cell r="D15401" t="str">
            <v>2020</v>
          </cell>
          <cell r="E15401" t="str">
            <v>2020日语3</v>
          </cell>
        </row>
        <row r="15402">
          <cell r="A15402" t="str">
            <v>2052131</v>
          </cell>
          <cell r="B15402" t="str">
            <v>王舟航</v>
          </cell>
          <cell r="C15402" t="str">
            <v>500</v>
          </cell>
          <cell r="D15402" t="str">
            <v>2020</v>
          </cell>
          <cell r="E15402" t="str">
            <v>2020计算1</v>
          </cell>
        </row>
        <row r="15403">
          <cell r="A15403" t="str">
            <v>2052205</v>
          </cell>
          <cell r="B15403" t="str">
            <v>林珊羽</v>
          </cell>
          <cell r="C15403" t="str">
            <v>500</v>
          </cell>
          <cell r="D15403" t="str">
            <v>2020</v>
          </cell>
          <cell r="E15403" t="str">
            <v>2020计算2</v>
          </cell>
        </row>
        <row r="15404">
          <cell r="A15404" t="str">
            <v>2052132</v>
          </cell>
          <cell r="B15404" t="str">
            <v>王珏</v>
          </cell>
          <cell r="C15404" t="str">
            <v>500</v>
          </cell>
          <cell r="D15404" t="str">
            <v>2020</v>
          </cell>
          <cell r="E15404" t="str">
            <v>2020计算1</v>
          </cell>
        </row>
        <row r="15405">
          <cell r="A15405" t="str">
            <v>2052104</v>
          </cell>
          <cell r="B15405" t="str">
            <v>杨慧忠</v>
          </cell>
          <cell r="C15405" t="str">
            <v>500</v>
          </cell>
          <cell r="D15405" t="str">
            <v>2020</v>
          </cell>
          <cell r="E15405" t="str">
            <v>2020计算1</v>
          </cell>
        </row>
        <row r="15406">
          <cell r="A15406" t="str">
            <v>2052231</v>
          </cell>
          <cell r="B15406" t="str">
            <v>邹卓群</v>
          </cell>
          <cell r="C15406" t="str">
            <v>500</v>
          </cell>
          <cell r="D15406" t="str">
            <v>2020</v>
          </cell>
          <cell r="E15406" t="str">
            <v>2020计算2</v>
          </cell>
        </row>
        <row r="15407">
          <cell r="A15407" t="str">
            <v>2034208</v>
          </cell>
          <cell r="B15407" t="str">
            <v>周诗莹</v>
          </cell>
          <cell r="C15407" t="str">
            <v>300</v>
          </cell>
          <cell r="D15407" t="str">
            <v>2020</v>
          </cell>
          <cell r="E15407" t="str">
            <v>2020制药2</v>
          </cell>
        </row>
        <row r="15408">
          <cell r="A15408" t="str">
            <v>2034123</v>
          </cell>
          <cell r="B15408" t="str">
            <v>顾永吉</v>
          </cell>
          <cell r="C15408" t="str">
            <v>300</v>
          </cell>
          <cell r="D15408" t="str">
            <v>2020</v>
          </cell>
          <cell r="E15408" t="str">
            <v>2020制药1</v>
          </cell>
        </row>
        <row r="15409">
          <cell r="A15409" t="str">
            <v>2034125</v>
          </cell>
          <cell r="B15409" t="str">
            <v>杨臻仁</v>
          </cell>
          <cell r="C15409" t="str">
            <v>300</v>
          </cell>
          <cell r="D15409" t="str">
            <v>2020</v>
          </cell>
          <cell r="E15409" t="str">
            <v>2020制药1</v>
          </cell>
        </row>
        <row r="15410">
          <cell r="A15410" t="str">
            <v>2034210</v>
          </cell>
          <cell r="B15410" t="str">
            <v>张懿璘</v>
          </cell>
          <cell r="C15410" t="str">
            <v>300</v>
          </cell>
          <cell r="D15410" t="str">
            <v>2020</v>
          </cell>
          <cell r="E15410" t="str">
            <v>2020制药2</v>
          </cell>
        </row>
        <row r="15411">
          <cell r="A15411" t="str">
            <v>2034206</v>
          </cell>
          <cell r="B15411" t="str">
            <v>马嘉仪</v>
          </cell>
          <cell r="C15411" t="str">
            <v>300</v>
          </cell>
          <cell r="D15411" t="str">
            <v>2020</v>
          </cell>
          <cell r="E15411" t="str">
            <v>2020制药2</v>
          </cell>
        </row>
        <row r="15412">
          <cell r="A15412" t="str">
            <v>2034201</v>
          </cell>
          <cell r="B15412" t="str">
            <v>范馨尹</v>
          </cell>
          <cell r="C15412" t="str">
            <v>300</v>
          </cell>
          <cell r="D15412" t="str">
            <v>2020</v>
          </cell>
          <cell r="E15412" t="str">
            <v>2020制药2</v>
          </cell>
        </row>
        <row r="15413">
          <cell r="A15413" t="str">
            <v>2034205</v>
          </cell>
          <cell r="B15413" t="str">
            <v>朱琦祺</v>
          </cell>
          <cell r="C15413" t="str">
            <v>300</v>
          </cell>
          <cell r="D15413" t="str">
            <v>2020</v>
          </cell>
          <cell r="E15413" t="str">
            <v>2020制药2</v>
          </cell>
        </row>
        <row r="15414">
          <cell r="A15414" t="str">
            <v>2034209</v>
          </cell>
          <cell r="B15414" t="str">
            <v>陆添嫒</v>
          </cell>
          <cell r="C15414" t="str">
            <v>300</v>
          </cell>
          <cell r="D15414" t="str">
            <v>2020</v>
          </cell>
          <cell r="E15414" t="str">
            <v>2020制药2</v>
          </cell>
        </row>
        <row r="15415">
          <cell r="A15415" t="str">
            <v>2034107</v>
          </cell>
          <cell r="B15415" t="str">
            <v>何子红</v>
          </cell>
          <cell r="C15415" t="str">
            <v>300</v>
          </cell>
          <cell r="D15415" t="str">
            <v>2020</v>
          </cell>
          <cell r="E15415" t="str">
            <v>2020制药1</v>
          </cell>
        </row>
        <row r="15416">
          <cell r="A15416" t="str">
            <v>2034226</v>
          </cell>
          <cell r="B15416" t="str">
            <v>吕文辉</v>
          </cell>
          <cell r="C15416" t="str">
            <v>300</v>
          </cell>
          <cell r="D15416" t="str">
            <v>2020</v>
          </cell>
          <cell r="E15416" t="str">
            <v>2020制药2</v>
          </cell>
        </row>
        <row r="15417">
          <cell r="A15417" t="str">
            <v>2034207</v>
          </cell>
          <cell r="B15417" t="str">
            <v>向晏乐</v>
          </cell>
          <cell r="C15417" t="str">
            <v>300</v>
          </cell>
          <cell r="D15417" t="str">
            <v>2020</v>
          </cell>
          <cell r="E15417" t="str">
            <v>2020制药2</v>
          </cell>
        </row>
        <row r="15418">
          <cell r="A15418" t="str">
            <v>2034224</v>
          </cell>
          <cell r="B15418" t="str">
            <v>陈煜杨</v>
          </cell>
          <cell r="C15418" t="str">
            <v>300</v>
          </cell>
          <cell r="D15418" t="str">
            <v>2020</v>
          </cell>
          <cell r="E15418" t="str">
            <v>2020制药2</v>
          </cell>
        </row>
        <row r="15419">
          <cell r="A15419" t="str">
            <v>2034103</v>
          </cell>
          <cell r="B15419" t="str">
            <v>雷韫嘉</v>
          </cell>
          <cell r="C15419" t="str">
            <v>300</v>
          </cell>
          <cell r="D15419" t="str">
            <v>2020</v>
          </cell>
          <cell r="E15419" t="str">
            <v>2020制药1</v>
          </cell>
        </row>
        <row r="15420">
          <cell r="A15420" t="str">
            <v>2034203</v>
          </cell>
          <cell r="B15420" t="str">
            <v>李歆雨</v>
          </cell>
          <cell r="C15420" t="str">
            <v>300</v>
          </cell>
          <cell r="D15420" t="str">
            <v>2020</v>
          </cell>
          <cell r="E15420" t="str">
            <v>2020制药2</v>
          </cell>
        </row>
        <row r="15421">
          <cell r="A15421" t="str">
            <v>2034113</v>
          </cell>
          <cell r="B15421" t="str">
            <v>苏梓欣</v>
          </cell>
          <cell r="C15421" t="str">
            <v>300</v>
          </cell>
          <cell r="D15421" t="str">
            <v>2020</v>
          </cell>
          <cell r="E15421" t="str">
            <v>2020制药1</v>
          </cell>
        </row>
        <row r="15422">
          <cell r="A15422" t="str">
            <v>2034104</v>
          </cell>
          <cell r="B15422" t="str">
            <v>朱黎越</v>
          </cell>
          <cell r="C15422" t="str">
            <v>300</v>
          </cell>
          <cell r="D15422" t="str">
            <v>2020</v>
          </cell>
          <cell r="E15422" t="str">
            <v>2020制药1</v>
          </cell>
        </row>
        <row r="15423">
          <cell r="A15423" t="str">
            <v>2034109</v>
          </cell>
          <cell r="B15423" t="str">
            <v>虞韵仪</v>
          </cell>
          <cell r="C15423" t="str">
            <v>300</v>
          </cell>
          <cell r="D15423" t="str">
            <v>2020</v>
          </cell>
          <cell r="E15423" t="str">
            <v>2020制药1</v>
          </cell>
        </row>
        <row r="15424">
          <cell r="A15424" t="str">
            <v>2034211</v>
          </cell>
          <cell r="B15424" t="str">
            <v>计星语</v>
          </cell>
          <cell r="C15424" t="str">
            <v>300</v>
          </cell>
          <cell r="D15424" t="str">
            <v>2020</v>
          </cell>
          <cell r="E15424" t="str">
            <v>2020制药2</v>
          </cell>
        </row>
        <row r="15425">
          <cell r="A15425" t="str">
            <v>2034124</v>
          </cell>
          <cell r="B15425" t="str">
            <v>张昕奕</v>
          </cell>
          <cell r="C15425" t="str">
            <v>300</v>
          </cell>
          <cell r="D15425" t="str">
            <v>2020</v>
          </cell>
          <cell r="E15425" t="str">
            <v>2020制药1</v>
          </cell>
        </row>
        <row r="15426">
          <cell r="A15426" t="str">
            <v>2034121</v>
          </cell>
          <cell r="B15426" t="str">
            <v>张思奇</v>
          </cell>
          <cell r="C15426" t="str">
            <v>300</v>
          </cell>
          <cell r="D15426" t="str">
            <v>2020</v>
          </cell>
          <cell r="E15426" t="str">
            <v>2020制药1</v>
          </cell>
        </row>
        <row r="15427">
          <cell r="A15427" t="str">
            <v>2034228</v>
          </cell>
          <cell r="B15427" t="str">
            <v>孙宇浩</v>
          </cell>
          <cell r="C15427" t="str">
            <v>300</v>
          </cell>
          <cell r="D15427" t="str">
            <v>2020</v>
          </cell>
          <cell r="E15427" t="str">
            <v>2020制药2</v>
          </cell>
        </row>
        <row r="15428">
          <cell r="A15428" t="str">
            <v>2034102</v>
          </cell>
          <cell r="B15428" t="str">
            <v>陈清瑶</v>
          </cell>
          <cell r="C15428" t="str">
            <v>300</v>
          </cell>
          <cell r="D15428" t="str">
            <v>2020</v>
          </cell>
          <cell r="E15428" t="str">
            <v>2020制药1</v>
          </cell>
        </row>
        <row r="15429">
          <cell r="A15429" t="str">
            <v>2034110</v>
          </cell>
          <cell r="B15429" t="str">
            <v>张欣弛</v>
          </cell>
          <cell r="C15429" t="str">
            <v>300</v>
          </cell>
          <cell r="D15429" t="str">
            <v>2020</v>
          </cell>
          <cell r="E15429" t="str">
            <v>2020制药1</v>
          </cell>
        </row>
        <row r="15430">
          <cell r="A15430" t="str">
            <v>2034120</v>
          </cell>
          <cell r="B15430" t="str">
            <v>王子逸</v>
          </cell>
          <cell r="C15430" t="str">
            <v>300</v>
          </cell>
          <cell r="D15430" t="str">
            <v>2020</v>
          </cell>
          <cell r="E15430" t="str">
            <v>2020制药1</v>
          </cell>
        </row>
        <row r="15431">
          <cell r="A15431" t="str">
            <v>2034225</v>
          </cell>
          <cell r="B15431" t="str">
            <v>全欣晨</v>
          </cell>
          <cell r="C15431" t="str">
            <v>300</v>
          </cell>
          <cell r="D15431" t="str">
            <v>2020</v>
          </cell>
          <cell r="E15431" t="str">
            <v>2020制药2</v>
          </cell>
        </row>
        <row r="15432">
          <cell r="A15432" t="str">
            <v>2034222</v>
          </cell>
          <cell r="B15432" t="str">
            <v>乔秋瑜</v>
          </cell>
          <cell r="C15432" t="str">
            <v>300</v>
          </cell>
          <cell r="D15432" t="str">
            <v>2020</v>
          </cell>
          <cell r="E15432" t="str">
            <v>2020制药2</v>
          </cell>
        </row>
        <row r="15433">
          <cell r="A15433" t="str">
            <v>2034204</v>
          </cell>
          <cell r="B15433" t="str">
            <v>宋欣妍</v>
          </cell>
          <cell r="C15433" t="str">
            <v>300</v>
          </cell>
          <cell r="D15433" t="str">
            <v>2020</v>
          </cell>
          <cell r="E15433" t="str">
            <v>2020制药2</v>
          </cell>
        </row>
        <row r="15434">
          <cell r="A15434" t="str">
            <v>2034106</v>
          </cell>
          <cell r="B15434" t="str">
            <v>高芝莹</v>
          </cell>
          <cell r="C15434" t="str">
            <v>300</v>
          </cell>
          <cell r="D15434" t="str">
            <v>2020</v>
          </cell>
          <cell r="E15434" t="str">
            <v>2020制药1</v>
          </cell>
        </row>
        <row r="15435">
          <cell r="A15435" t="str">
            <v>2043113</v>
          </cell>
          <cell r="B15435" t="str">
            <v>冯嘉妮</v>
          </cell>
          <cell r="C15435" t="str">
            <v>400</v>
          </cell>
          <cell r="D15435" t="str">
            <v>2020</v>
          </cell>
          <cell r="E15435" t="str">
            <v>2020金融1</v>
          </cell>
        </row>
        <row r="15436">
          <cell r="A15436" t="str">
            <v>2043106</v>
          </cell>
          <cell r="B15436" t="str">
            <v>冒彦卿</v>
          </cell>
          <cell r="C15436" t="str">
            <v>400</v>
          </cell>
          <cell r="D15436" t="str">
            <v>2020</v>
          </cell>
          <cell r="E15436" t="str">
            <v>2020金融1</v>
          </cell>
        </row>
        <row r="15437">
          <cell r="A15437" t="str">
            <v>2043214</v>
          </cell>
          <cell r="B15437" t="str">
            <v>姚思远</v>
          </cell>
          <cell r="C15437" t="str">
            <v>400</v>
          </cell>
          <cell r="D15437" t="str">
            <v>2020</v>
          </cell>
          <cell r="E15437" t="str">
            <v>2020金融2</v>
          </cell>
        </row>
        <row r="15438">
          <cell r="A15438" t="str">
            <v>2043208</v>
          </cell>
          <cell r="B15438" t="str">
            <v>王蕴佳</v>
          </cell>
          <cell r="C15438" t="str">
            <v>400</v>
          </cell>
          <cell r="D15438" t="str">
            <v>2020</v>
          </cell>
          <cell r="E15438" t="str">
            <v>2020金融2</v>
          </cell>
        </row>
        <row r="15439">
          <cell r="A15439" t="str">
            <v>2043134</v>
          </cell>
          <cell r="B15439" t="str">
            <v>陈圣定</v>
          </cell>
          <cell r="C15439" t="str">
            <v>400</v>
          </cell>
          <cell r="D15439" t="str">
            <v>2020</v>
          </cell>
          <cell r="E15439" t="str">
            <v>2020金融1</v>
          </cell>
        </row>
        <row r="15440">
          <cell r="A15440" t="str">
            <v>2043233</v>
          </cell>
          <cell r="B15440" t="str">
            <v>虞羿玮</v>
          </cell>
          <cell r="C15440" t="str">
            <v>400</v>
          </cell>
          <cell r="D15440" t="str">
            <v>2020</v>
          </cell>
          <cell r="E15440" t="str">
            <v>2020金融2</v>
          </cell>
        </row>
        <row r="15441">
          <cell r="A15441" t="str">
            <v>2042115</v>
          </cell>
          <cell r="B15441" t="str">
            <v>曹雨婷</v>
          </cell>
          <cell r="C15441" t="str">
            <v>400</v>
          </cell>
          <cell r="D15441" t="str">
            <v>2020</v>
          </cell>
          <cell r="E15441" t="str">
            <v>2020国贸1</v>
          </cell>
        </row>
        <row r="15442">
          <cell r="A15442" t="str">
            <v>2042237</v>
          </cell>
          <cell r="B15442" t="str">
            <v>姬文杰</v>
          </cell>
          <cell r="C15442" t="str">
            <v>400</v>
          </cell>
          <cell r="D15442" t="str">
            <v>2020</v>
          </cell>
          <cell r="E15442" t="str">
            <v>2020国贸2</v>
          </cell>
        </row>
        <row r="15443">
          <cell r="A15443" t="str">
            <v>2042208</v>
          </cell>
          <cell r="B15443" t="str">
            <v>曹雨</v>
          </cell>
          <cell r="C15443" t="str">
            <v>400</v>
          </cell>
          <cell r="D15443" t="str">
            <v>2020</v>
          </cell>
          <cell r="E15443" t="str">
            <v>2020国贸2</v>
          </cell>
        </row>
        <row r="15444">
          <cell r="A15444" t="str">
            <v>2042106</v>
          </cell>
          <cell r="B15444" t="str">
            <v>肖冰</v>
          </cell>
          <cell r="C15444" t="str">
            <v>400</v>
          </cell>
          <cell r="D15444" t="str">
            <v>2020</v>
          </cell>
          <cell r="E15444" t="str">
            <v>2020国贸1</v>
          </cell>
        </row>
        <row r="15445">
          <cell r="A15445" t="str">
            <v>2042139</v>
          </cell>
          <cell r="B15445" t="str">
            <v>郭斌</v>
          </cell>
          <cell r="C15445" t="str">
            <v>400</v>
          </cell>
          <cell r="D15445" t="str">
            <v>2020</v>
          </cell>
          <cell r="E15445" t="str">
            <v>2020国贸1</v>
          </cell>
        </row>
        <row r="15446">
          <cell r="A15446" t="str">
            <v>2042205</v>
          </cell>
          <cell r="B15446" t="str">
            <v>邱毓晴</v>
          </cell>
          <cell r="C15446" t="str">
            <v>400</v>
          </cell>
          <cell r="D15446" t="str">
            <v>2020</v>
          </cell>
          <cell r="E15446" t="str">
            <v>2020国贸2</v>
          </cell>
        </row>
        <row r="15447">
          <cell r="A15447" t="str">
            <v>2042110</v>
          </cell>
          <cell r="B15447" t="str">
            <v>范宇婷</v>
          </cell>
          <cell r="C15447" t="str">
            <v>400</v>
          </cell>
          <cell r="D15447" t="str">
            <v>2020</v>
          </cell>
          <cell r="E15447" t="str">
            <v>2020国贸1</v>
          </cell>
        </row>
        <row r="15448">
          <cell r="A15448" t="str">
            <v>2042241</v>
          </cell>
          <cell r="B15448" t="str">
            <v>周寒冰</v>
          </cell>
          <cell r="C15448" t="str">
            <v>400</v>
          </cell>
          <cell r="D15448" t="str">
            <v>2020</v>
          </cell>
          <cell r="E15448" t="str">
            <v>2020国贸2</v>
          </cell>
        </row>
        <row r="15449">
          <cell r="A15449" t="str">
            <v>2042142</v>
          </cell>
          <cell r="B15449" t="str">
            <v>周钰杰</v>
          </cell>
          <cell r="C15449" t="str">
            <v>400</v>
          </cell>
          <cell r="D15449" t="str">
            <v>2020</v>
          </cell>
          <cell r="E15449" t="str">
            <v>2020国贸1</v>
          </cell>
        </row>
        <row r="15450">
          <cell r="A15450" t="str">
            <v>2042210</v>
          </cell>
          <cell r="B15450" t="str">
            <v>虞佳颖</v>
          </cell>
          <cell r="C15450" t="str">
            <v>400</v>
          </cell>
          <cell r="D15450" t="str">
            <v>2020</v>
          </cell>
          <cell r="E15450" t="str">
            <v>2020国贸2</v>
          </cell>
        </row>
        <row r="15451">
          <cell r="A15451" t="str">
            <v>2042236</v>
          </cell>
          <cell r="B15451" t="str">
            <v>刘思阳</v>
          </cell>
          <cell r="C15451" t="str">
            <v>400</v>
          </cell>
          <cell r="D15451" t="str">
            <v>2020</v>
          </cell>
          <cell r="E15451" t="str">
            <v>2020国贸2</v>
          </cell>
        </row>
        <row r="15452">
          <cell r="A15452" t="str">
            <v>2042117</v>
          </cell>
          <cell r="B15452" t="str">
            <v>高旭</v>
          </cell>
          <cell r="C15452" t="str">
            <v>400</v>
          </cell>
          <cell r="D15452" t="str">
            <v>2020</v>
          </cell>
          <cell r="E15452" t="str">
            <v>2020国贸1</v>
          </cell>
        </row>
        <row r="15453">
          <cell r="A15453" t="str">
            <v>2042206</v>
          </cell>
          <cell r="B15453" t="str">
            <v>成蕙卿</v>
          </cell>
          <cell r="C15453" t="str">
            <v>400</v>
          </cell>
          <cell r="D15453" t="str">
            <v>2020</v>
          </cell>
          <cell r="E15453" t="str">
            <v>2020国贸2</v>
          </cell>
        </row>
        <row r="15454">
          <cell r="A15454" t="str">
            <v>2042235</v>
          </cell>
          <cell r="B15454" t="str">
            <v>张皓恬</v>
          </cell>
          <cell r="C15454" t="str">
            <v>400</v>
          </cell>
          <cell r="D15454" t="str">
            <v>2020</v>
          </cell>
          <cell r="E15454" t="str">
            <v>2020国贸2</v>
          </cell>
        </row>
        <row r="15455">
          <cell r="A15455" t="str">
            <v>2042138</v>
          </cell>
          <cell r="B15455" t="str">
            <v>苏日韩</v>
          </cell>
          <cell r="C15455" t="str">
            <v>400</v>
          </cell>
          <cell r="D15455" t="str">
            <v>2020</v>
          </cell>
          <cell r="E15455" t="str">
            <v>2020国贸1</v>
          </cell>
        </row>
        <row r="15456">
          <cell r="A15456" t="str">
            <v>2042105</v>
          </cell>
          <cell r="B15456" t="str">
            <v>柯雪吟</v>
          </cell>
          <cell r="C15456" t="str">
            <v>400</v>
          </cell>
          <cell r="D15456" t="str">
            <v>2020</v>
          </cell>
          <cell r="E15456" t="str">
            <v>2020国贸1</v>
          </cell>
        </row>
        <row r="15457">
          <cell r="A15457" t="str">
            <v>2042118</v>
          </cell>
          <cell r="B15457" t="str">
            <v>沈晨晨</v>
          </cell>
          <cell r="C15457" t="str">
            <v>400</v>
          </cell>
          <cell r="D15457" t="str">
            <v>2020</v>
          </cell>
          <cell r="E15457" t="str">
            <v>2020国贸1</v>
          </cell>
        </row>
        <row r="15458">
          <cell r="A15458" t="str">
            <v>2042111</v>
          </cell>
          <cell r="B15458" t="str">
            <v>刘怡</v>
          </cell>
          <cell r="C15458" t="str">
            <v>400</v>
          </cell>
          <cell r="D15458" t="str">
            <v>2020</v>
          </cell>
          <cell r="E15458" t="str">
            <v>2020国贸1</v>
          </cell>
        </row>
        <row r="15459">
          <cell r="A15459" t="str">
            <v>2042242</v>
          </cell>
          <cell r="B15459" t="str">
            <v>唐宇轩</v>
          </cell>
          <cell r="C15459" t="str">
            <v>400</v>
          </cell>
          <cell r="D15459" t="str">
            <v>2020</v>
          </cell>
          <cell r="E15459" t="str">
            <v>2020国贸2</v>
          </cell>
        </row>
        <row r="15460">
          <cell r="A15460" t="str">
            <v>2042137</v>
          </cell>
          <cell r="B15460" t="str">
            <v>虞世嘉</v>
          </cell>
          <cell r="C15460" t="str">
            <v>400</v>
          </cell>
          <cell r="D15460" t="str">
            <v>2020</v>
          </cell>
          <cell r="E15460" t="str">
            <v>2020国贸1</v>
          </cell>
        </row>
        <row r="15461">
          <cell r="A15461" t="str">
            <v>2042119</v>
          </cell>
          <cell r="B15461" t="str">
            <v>贾竞妍</v>
          </cell>
          <cell r="C15461" t="str">
            <v>400</v>
          </cell>
          <cell r="D15461" t="str">
            <v>2020</v>
          </cell>
          <cell r="E15461" t="str">
            <v>2020国贸1</v>
          </cell>
        </row>
        <row r="15462">
          <cell r="A15462" t="str">
            <v>2042239</v>
          </cell>
          <cell r="B15462" t="str">
            <v>黄傲杰</v>
          </cell>
          <cell r="C15462" t="str">
            <v>400</v>
          </cell>
          <cell r="D15462" t="str">
            <v>2020</v>
          </cell>
          <cell r="E15462" t="str">
            <v>2020国贸2</v>
          </cell>
        </row>
        <row r="15463">
          <cell r="A15463" t="str">
            <v>2029223</v>
          </cell>
          <cell r="B15463" t="str">
            <v>王艺锴</v>
          </cell>
          <cell r="C15463" t="str">
            <v>200</v>
          </cell>
          <cell r="D15463" t="str">
            <v>2020</v>
          </cell>
          <cell r="E15463" t="str">
            <v>2020海洋2</v>
          </cell>
        </row>
        <row r="15464">
          <cell r="A15464" t="str">
            <v>2029506</v>
          </cell>
          <cell r="B15464" t="str">
            <v>王艺婷</v>
          </cell>
          <cell r="C15464" t="str">
            <v>200</v>
          </cell>
          <cell r="D15464" t="str">
            <v>2020</v>
          </cell>
          <cell r="E15464" t="str">
            <v>2020海洋5</v>
          </cell>
        </row>
        <row r="15465">
          <cell r="A15465" t="str">
            <v>2013312</v>
          </cell>
          <cell r="B15465" t="str">
            <v>傅鉨润</v>
          </cell>
          <cell r="C15465" t="str">
            <v>100</v>
          </cell>
          <cell r="D15465" t="str">
            <v>2020</v>
          </cell>
          <cell r="E15465" t="str">
            <v>2020生物3</v>
          </cell>
        </row>
        <row r="15466">
          <cell r="A15466" t="str">
            <v>2013213</v>
          </cell>
          <cell r="B15466" t="str">
            <v>林楚妍</v>
          </cell>
          <cell r="C15466" t="str">
            <v>100</v>
          </cell>
          <cell r="D15466" t="str">
            <v>2020</v>
          </cell>
          <cell r="E15466" t="str">
            <v>2020生物2</v>
          </cell>
        </row>
        <row r="15467">
          <cell r="A15467" t="str">
            <v>2013125</v>
          </cell>
          <cell r="B15467" t="str">
            <v>许允凯</v>
          </cell>
          <cell r="C15467" t="str">
            <v>100</v>
          </cell>
          <cell r="D15467" t="str">
            <v>2020</v>
          </cell>
          <cell r="E15467" t="str">
            <v>2020生物1</v>
          </cell>
        </row>
        <row r="15468">
          <cell r="A15468" t="str">
            <v>2013225</v>
          </cell>
          <cell r="B15468" t="str">
            <v>胡文基</v>
          </cell>
          <cell r="C15468" t="str">
            <v>100</v>
          </cell>
          <cell r="D15468" t="str">
            <v>2020</v>
          </cell>
          <cell r="E15468" t="str">
            <v>2020生物2</v>
          </cell>
        </row>
        <row r="15469">
          <cell r="A15469" t="str">
            <v>2013412</v>
          </cell>
          <cell r="B15469" t="str">
            <v>巫丽华</v>
          </cell>
          <cell r="C15469" t="str">
            <v>100</v>
          </cell>
          <cell r="D15469" t="str">
            <v>2020</v>
          </cell>
          <cell r="E15469" t="str">
            <v>2020生物4</v>
          </cell>
        </row>
        <row r="15470">
          <cell r="A15470" t="str">
            <v>2013226</v>
          </cell>
          <cell r="B15470" t="str">
            <v>张韬</v>
          </cell>
          <cell r="C15470" t="str">
            <v>100</v>
          </cell>
          <cell r="D15470" t="str">
            <v>2020</v>
          </cell>
          <cell r="E15470" t="str">
            <v>2020生物2</v>
          </cell>
        </row>
        <row r="15471">
          <cell r="A15471" t="str">
            <v>2013324</v>
          </cell>
          <cell r="B15471" t="str">
            <v>肖睿祺</v>
          </cell>
          <cell r="C15471" t="str">
            <v>100</v>
          </cell>
          <cell r="D15471" t="str">
            <v>2020</v>
          </cell>
          <cell r="E15471" t="str">
            <v>2020生物3</v>
          </cell>
        </row>
        <row r="15472">
          <cell r="A15472" t="str">
            <v>2013424</v>
          </cell>
          <cell r="B15472" t="str">
            <v>余烜然</v>
          </cell>
          <cell r="C15472" t="str">
            <v>100</v>
          </cell>
          <cell r="D15472" t="str">
            <v>2020</v>
          </cell>
          <cell r="E15472" t="str">
            <v>2020生物4</v>
          </cell>
        </row>
        <row r="15473">
          <cell r="A15473" t="str">
            <v>2013112</v>
          </cell>
          <cell r="B15473" t="str">
            <v>王钦</v>
          </cell>
          <cell r="C15473" t="str">
            <v>100</v>
          </cell>
          <cell r="D15473" t="str">
            <v>2020</v>
          </cell>
          <cell r="E15473" t="str">
            <v>2020生物1</v>
          </cell>
        </row>
        <row r="15474">
          <cell r="A15474" t="str">
            <v>2013126</v>
          </cell>
          <cell r="B15474" t="str">
            <v>王家成</v>
          </cell>
          <cell r="C15474" t="str">
            <v>100</v>
          </cell>
          <cell r="D15474" t="str">
            <v>2020</v>
          </cell>
          <cell r="E15474" t="str">
            <v>2020生物1</v>
          </cell>
        </row>
        <row r="15475">
          <cell r="A15475" t="str">
            <v>2031210</v>
          </cell>
          <cell r="B15475" t="str">
            <v>叶佳昕</v>
          </cell>
          <cell r="C15475" t="str">
            <v>300</v>
          </cell>
          <cell r="D15475" t="str">
            <v>2020</v>
          </cell>
          <cell r="E15475" t="str">
            <v>2020食品2</v>
          </cell>
        </row>
        <row r="15476">
          <cell r="A15476" t="str">
            <v>2031123</v>
          </cell>
          <cell r="B15476" t="str">
            <v>刘福泉</v>
          </cell>
          <cell r="C15476" t="str">
            <v>300</v>
          </cell>
          <cell r="D15476" t="str">
            <v>2020</v>
          </cell>
          <cell r="E15476" t="str">
            <v>2020食品1</v>
          </cell>
        </row>
        <row r="15477">
          <cell r="A15477" t="str">
            <v>2031323</v>
          </cell>
          <cell r="B15477" t="str">
            <v>陈一旭</v>
          </cell>
          <cell r="C15477" t="str">
            <v>300</v>
          </cell>
          <cell r="D15477" t="str">
            <v>2020</v>
          </cell>
          <cell r="E15477" t="str">
            <v>2020食品3</v>
          </cell>
        </row>
        <row r="15478">
          <cell r="A15478" t="str">
            <v>2031322</v>
          </cell>
          <cell r="B15478" t="str">
            <v>兰福程</v>
          </cell>
          <cell r="C15478" t="str">
            <v>300</v>
          </cell>
          <cell r="D15478" t="str">
            <v>2020</v>
          </cell>
          <cell r="E15478" t="str">
            <v>2020食品3</v>
          </cell>
        </row>
        <row r="15479">
          <cell r="A15479" t="str">
            <v>2031222</v>
          </cell>
          <cell r="B15479" t="str">
            <v>罗琦钧</v>
          </cell>
          <cell r="C15479" t="str">
            <v>300</v>
          </cell>
          <cell r="D15479" t="str">
            <v>2020</v>
          </cell>
          <cell r="E15479" t="str">
            <v>2020食品2</v>
          </cell>
        </row>
        <row r="15480">
          <cell r="A15480" t="str">
            <v>2031408</v>
          </cell>
          <cell r="B15480" t="str">
            <v>丘慧雁</v>
          </cell>
          <cell r="C15480" t="str">
            <v>300</v>
          </cell>
          <cell r="D15480" t="str">
            <v>2020</v>
          </cell>
          <cell r="E15480" t="str">
            <v>2020食品4</v>
          </cell>
        </row>
        <row r="15481">
          <cell r="A15481" t="str">
            <v>2031209</v>
          </cell>
          <cell r="B15481" t="str">
            <v>姚柏菲</v>
          </cell>
          <cell r="C15481" t="str">
            <v>300</v>
          </cell>
          <cell r="D15481" t="str">
            <v>2020</v>
          </cell>
          <cell r="E15481" t="str">
            <v>2020食品2</v>
          </cell>
        </row>
        <row r="15482">
          <cell r="A15482" t="str">
            <v>2031124</v>
          </cell>
          <cell r="B15482" t="str">
            <v>陈宇翔</v>
          </cell>
          <cell r="C15482" t="str">
            <v>300</v>
          </cell>
          <cell r="D15482" t="str">
            <v>2020</v>
          </cell>
          <cell r="E15482" t="str">
            <v>2020食品1</v>
          </cell>
        </row>
        <row r="15483">
          <cell r="A15483" t="str">
            <v>2031108</v>
          </cell>
          <cell r="B15483" t="str">
            <v>林晓琪</v>
          </cell>
          <cell r="C15483" t="str">
            <v>300</v>
          </cell>
          <cell r="D15483" t="str">
            <v>2020</v>
          </cell>
          <cell r="E15483" t="str">
            <v>2020食品1</v>
          </cell>
        </row>
        <row r="15484">
          <cell r="A15484" t="str">
            <v>2031223</v>
          </cell>
          <cell r="B15484" t="str">
            <v>张鹏彬</v>
          </cell>
          <cell r="C15484" t="str">
            <v>300</v>
          </cell>
          <cell r="D15484" t="str">
            <v>2020</v>
          </cell>
          <cell r="E15484" t="str">
            <v>2020食品2</v>
          </cell>
        </row>
        <row r="15485">
          <cell r="A15485" t="str">
            <v>2031422</v>
          </cell>
          <cell r="B15485" t="str">
            <v>吕家恒</v>
          </cell>
          <cell r="C15485" t="str">
            <v>300</v>
          </cell>
          <cell r="D15485" t="str">
            <v>2020</v>
          </cell>
          <cell r="E15485" t="str">
            <v>2020食品4</v>
          </cell>
        </row>
        <row r="15486">
          <cell r="A15486" t="str">
            <v>2031109</v>
          </cell>
          <cell r="B15486" t="str">
            <v>胡广婷</v>
          </cell>
          <cell r="C15486" t="str">
            <v>300</v>
          </cell>
          <cell r="D15486" t="str">
            <v>2020</v>
          </cell>
          <cell r="E15486" t="str">
            <v>2020食品1</v>
          </cell>
        </row>
        <row r="15487">
          <cell r="A15487" t="str">
            <v>2031310</v>
          </cell>
          <cell r="B15487" t="str">
            <v>江梦琪</v>
          </cell>
          <cell r="C15487" t="str">
            <v>300</v>
          </cell>
          <cell r="D15487" t="str">
            <v>2020</v>
          </cell>
          <cell r="E15487" t="str">
            <v>2020食品3</v>
          </cell>
        </row>
        <row r="15488">
          <cell r="A15488" t="str">
            <v>2011508</v>
          </cell>
          <cell r="B15488" t="str">
            <v>陈彦伊</v>
          </cell>
          <cell r="C15488" t="str">
            <v>100</v>
          </cell>
          <cell r="D15488" t="str">
            <v>2020</v>
          </cell>
          <cell r="E15488" t="str">
            <v>2020水产5</v>
          </cell>
        </row>
        <row r="15489">
          <cell r="A15489" t="str">
            <v>2011523</v>
          </cell>
          <cell r="B15489" t="str">
            <v>陈耀阳</v>
          </cell>
          <cell r="C15489" t="str">
            <v>100</v>
          </cell>
          <cell r="D15489" t="str">
            <v>2020</v>
          </cell>
          <cell r="E15489" t="str">
            <v>2020水产5</v>
          </cell>
        </row>
        <row r="15490">
          <cell r="A15490" t="str">
            <v>2011223</v>
          </cell>
          <cell r="B15490" t="str">
            <v>常建徽</v>
          </cell>
          <cell r="C15490" t="str">
            <v>100</v>
          </cell>
          <cell r="D15490" t="str">
            <v>2020</v>
          </cell>
          <cell r="E15490" t="str">
            <v>2020水产2</v>
          </cell>
        </row>
        <row r="15491">
          <cell r="A15491" t="str">
            <v>2063116</v>
          </cell>
          <cell r="B15491" t="str">
            <v>黄茄茹</v>
          </cell>
          <cell r="C15491" t="str">
            <v>604</v>
          </cell>
          <cell r="D15491" t="str">
            <v>2020</v>
          </cell>
          <cell r="E15491" t="str">
            <v>2020行管1</v>
          </cell>
        </row>
        <row r="15492">
          <cell r="A15492" t="str">
            <v>2063216</v>
          </cell>
          <cell r="B15492" t="str">
            <v>代菡</v>
          </cell>
          <cell r="C15492" t="str">
            <v>604</v>
          </cell>
          <cell r="D15492" t="str">
            <v>2020</v>
          </cell>
          <cell r="E15492" t="str">
            <v>2020行管2</v>
          </cell>
        </row>
        <row r="15493">
          <cell r="A15493" t="str">
            <v>2063316</v>
          </cell>
          <cell r="B15493" t="str">
            <v>李春</v>
          </cell>
          <cell r="C15493" t="str">
            <v>604</v>
          </cell>
          <cell r="D15493" t="str">
            <v>2020</v>
          </cell>
          <cell r="E15493" t="str">
            <v>2020行管3</v>
          </cell>
        </row>
        <row r="15494">
          <cell r="A15494" t="str">
            <v>2043146</v>
          </cell>
          <cell r="B15494" t="str">
            <v>肖鹏</v>
          </cell>
          <cell r="C15494" t="str">
            <v>400</v>
          </cell>
          <cell r="D15494" t="str">
            <v>2020</v>
          </cell>
          <cell r="E15494" t="str">
            <v>2020金融1</v>
          </cell>
        </row>
        <row r="15495">
          <cell r="A15495" t="str">
            <v>2043124</v>
          </cell>
          <cell r="B15495" t="str">
            <v>聂傲清</v>
          </cell>
          <cell r="C15495" t="str">
            <v>400</v>
          </cell>
          <cell r="D15495" t="str">
            <v>2020</v>
          </cell>
          <cell r="E15495" t="str">
            <v>2020金融1</v>
          </cell>
        </row>
        <row r="15496">
          <cell r="A15496" t="str">
            <v>2043125</v>
          </cell>
          <cell r="B15496" t="str">
            <v>张雯均</v>
          </cell>
          <cell r="C15496" t="str">
            <v>400</v>
          </cell>
          <cell r="D15496" t="str">
            <v>2020</v>
          </cell>
          <cell r="E15496" t="str">
            <v>2020金融1</v>
          </cell>
        </row>
        <row r="15497">
          <cell r="A15497" t="str">
            <v>2069217</v>
          </cell>
          <cell r="B15497" t="str">
            <v>吴若霜</v>
          </cell>
          <cell r="C15497" t="str">
            <v>604</v>
          </cell>
          <cell r="D15497" t="str">
            <v>2020</v>
          </cell>
          <cell r="E15497" t="str">
            <v>2020社工2</v>
          </cell>
        </row>
        <row r="15498">
          <cell r="A15498" t="str">
            <v>2069128</v>
          </cell>
          <cell r="B15498" t="str">
            <v>余林锴</v>
          </cell>
          <cell r="C15498" t="str">
            <v>604</v>
          </cell>
          <cell r="D15498" t="str">
            <v>2020</v>
          </cell>
          <cell r="E15498" t="str">
            <v>2020社工1</v>
          </cell>
        </row>
        <row r="15499">
          <cell r="A15499" t="str">
            <v>2069114</v>
          </cell>
          <cell r="B15499" t="str">
            <v>陈茹冰</v>
          </cell>
          <cell r="C15499" t="str">
            <v>604</v>
          </cell>
          <cell r="D15499" t="str">
            <v>2020</v>
          </cell>
          <cell r="E15499" t="str">
            <v>2020社工1</v>
          </cell>
        </row>
        <row r="15500">
          <cell r="A15500" t="str">
            <v>2069115</v>
          </cell>
          <cell r="B15500" t="str">
            <v>殷小雅</v>
          </cell>
          <cell r="C15500" t="str">
            <v>604</v>
          </cell>
          <cell r="D15500" t="str">
            <v>2020</v>
          </cell>
          <cell r="E15500" t="str">
            <v>2020社工1</v>
          </cell>
        </row>
        <row r="15501">
          <cell r="A15501" t="str">
            <v>2069216</v>
          </cell>
          <cell r="B15501" t="str">
            <v>吴雨涵</v>
          </cell>
          <cell r="C15501" t="str">
            <v>604</v>
          </cell>
          <cell r="D15501" t="str">
            <v>2020</v>
          </cell>
          <cell r="E15501" t="str">
            <v>2020社工2</v>
          </cell>
        </row>
        <row r="15502">
          <cell r="A15502" t="str">
            <v>2061224</v>
          </cell>
          <cell r="B15502" t="str">
            <v>黄芷君</v>
          </cell>
          <cell r="C15502" t="str">
            <v>601</v>
          </cell>
          <cell r="D15502" t="str">
            <v>2020</v>
          </cell>
          <cell r="E15502" t="str">
            <v>2020英语2</v>
          </cell>
        </row>
        <row r="15503">
          <cell r="A15503" t="str">
            <v>2061123</v>
          </cell>
          <cell r="B15503" t="str">
            <v>马瑜琳</v>
          </cell>
          <cell r="C15503" t="str">
            <v>601</v>
          </cell>
          <cell r="D15503" t="str">
            <v>2020</v>
          </cell>
          <cell r="E15503" t="str">
            <v>2020英语1</v>
          </cell>
        </row>
        <row r="15504">
          <cell r="A15504" t="str">
            <v>2061223</v>
          </cell>
          <cell r="B15504" t="str">
            <v>郭想想</v>
          </cell>
          <cell r="C15504" t="str">
            <v>601</v>
          </cell>
          <cell r="D15504" t="str">
            <v>2020</v>
          </cell>
          <cell r="E15504" t="str">
            <v>2020英语2</v>
          </cell>
        </row>
        <row r="15505">
          <cell r="A15505" t="str">
            <v>2061323</v>
          </cell>
          <cell r="B15505" t="str">
            <v>张悦</v>
          </cell>
          <cell r="C15505" t="str">
            <v>601</v>
          </cell>
          <cell r="D15505" t="str">
            <v>2020</v>
          </cell>
          <cell r="E15505" t="str">
            <v>2020英语3</v>
          </cell>
        </row>
        <row r="15506">
          <cell r="A15506" t="str">
            <v>2061324</v>
          </cell>
          <cell r="B15506" t="str">
            <v>胡珍</v>
          </cell>
          <cell r="C15506" t="str">
            <v>601</v>
          </cell>
          <cell r="D15506" t="str">
            <v>2020</v>
          </cell>
          <cell r="E15506" t="str">
            <v>2020英语3</v>
          </cell>
        </row>
        <row r="15507">
          <cell r="A15507" t="str">
            <v>2062217</v>
          </cell>
          <cell r="B15507" t="str">
            <v>汪卓</v>
          </cell>
          <cell r="C15507" t="str">
            <v>601</v>
          </cell>
          <cell r="D15507" t="str">
            <v>2020</v>
          </cell>
          <cell r="E15507" t="str">
            <v>2020日语2</v>
          </cell>
        </row>
        <row r="15508">
          <cell r="A15508" t="str">
            <v>2062117</v>
          </cell>
          <cell r="B15508" t="str">
            <v>刘欣睿</v>
          </cell>
          <cell r="C15508" t="str">
            <v>601</v>
          </cell>
          <cell r="D15508" t="str">
            <v>2020</v>
          </cell>
          <cell r="E15508" t="str">
            <v>2020日语1</v>
          </cell>
        </row>
        <row r="15509">
          <cell r="A15509" t="str">
            <v>2062116</v>
          </cell>
          <cell r="B15509" t="str">
            <v>赵月</v>
          </cell>
          <cell r="C15509" t="str">
            <v>601</v>
          </cell>
          <cell r="D15509" t="str">
            <v>2020</v>
          </cell>
          <cell r="E15509" t="str">
            <v>2020日语1</v>
          </cell>
        </row>
        <row r="15510">
          <cell r="A15510" t="str">
            <v>2062318</v>
          </cell>
          <cell r="B15510" t="str">
            <v>王思雨</v>
          </cell>
          <cell r="C15510" t="str">
            <v>601</v>
          </cell>
          <cell r="D15510" t="str">
            <v>2020</v>
          </cell>
          <cell r="E15510" t="str">
            <v>2020日语3</v>
          </cell>
        </row>
        <row r="15511">
          <cell r="A15511" t="str">
            <v>2062218</v>
          </cell>
          <cell r="B15511" t="str">
            <v>杨姣</v>
          </cell>
          <cell r="C15511" t="str">
            <v>601</v>
          </cell>
          <cell r="D15511" t="str">
            <v>2020</v>
          </cell>
          <cell r="E15511" t="str">
            <v>2020日语2</v>
          </cell>
        </row>
        <row r="15512">
          <cell r="A15512" t="str">
            <v>2060212</v>
          </cell>
          <cell r="B15512" t="str">
            <v>孙奥妍</v>
          </cell>
          <cell r="C15512" t="str">
            <v>601</v>
          </cell>
          <cell r="D15512" t="str">
            <v>2020</v>
          </cell>
          <cell r="E15512" t="str">
            <v>2020朝语2</v>
          </cell>
        </row>
        <row r="15513">
          <cell r="A15513" t="str">
            <v>2060223</v>
          </cell>
          <cell r="B15513" t="str">
            <v>何佳林</v>
          </cell>
          <cell r="C15513" t="str">
            <v>601</v>
          </cell>
          <cell r="D15513" t="str">
            <v>2020</v>
          </cell>
          <cell r="E15513" t="str">
            <v>2020朝语2</v>
          </cell>
        </row>
        <row r="15514">
          <cell r="A15514" t="str">
            <v>2035209</v>
          </cell>
          <cell r="B15514" t="str">
            <v>闫明月</v>
          </cell>
          <cell r="C15514" t="str">
            <v>300</v>
          </cell>
          <cell r="D15514" t="str">
            <v>2020</v>
          </cell>
          <cell r="E15514" t="str">
            <v>2020能源2</v>
          </cell>
        </row>
        <row r="15515">
          <cell r="A15515" t="str">
            <v>2035135</v>
          </cell>
          <cell r="B15515" t="str">
            <v>李文涛</v>
          </cell>
          <cell r="C15515" t="str">
            <v>300</v>
          </cell>
          <cell r="D15515" t="str">
            <v>2020</v>
          </cell>
          <cell r="E15515" t="str">
            <v>2020能源1</v>
          </cell>
        </row>
        <row r="15516">
          <cell r="A15516" t="str">
            <v>2035234</v>
          </cell>
          <cell r="B15516" t="str">
            <v>吴少杰</v>
          </cell>
          <cell r="C15516" t="str">
            <v>300</v>
          </cell>
          <cell r="D15516" t="str">
            <v>2020</v>
          </cell>
          <cell r="E15516" t="str">
            <v>2020能源2</v>
          </cell>
        </row>
        <row r="15517">
          <cell r="A15517" t="str">
            <v>2035235</v>
          </cell>
          <cell r="B15517" t="str">
            <v>艾远航</v>
          </cell>
          <cell r="C15517" t="str">
            <v>300</v>
          </cell>
          <cell r="D15517" t="str">
            <v>2020</v>
          </cell>
          <cell r="E15517" t="str">
            <v>2020能源2</v>
          </cell>
        </row>
        <row r="15518">
          <cell r="A15518" t="str">
            <v>2034212</v>
          </cell>
          <cell r="B15518" t="str">
            <v>王诗艺</v>
          </cell>
          <cell r="C15518" t="str">
            <v>300</v>
          </cell>
          <cell r="D15518" t="str">
            <v>2020</v>
          </cell>
          <cell r="E15518" t="str">
            <v>2020制药2</v>
          </cell>
        </row>
        <row r="15519">
          <cell r="A15519" t="str">
            <v>2034223</v>
          </cell>
          <cell r="B15519" t="str">
            <v>张烨</v>
          </cell>
          <cell r="C15519" t="str">
            <v>300</v>
          </cell>
          <cell r="D15519" t="str">
            <v>2020</v>
          </cell>
          <cell r="E15519" t="str">
            <v>2020制药2</v>
          </cell>
        </row>
        <row r="15520">
          <cell r="A15520" t="str">
            <v>2034127</v>
          </cell>
          <cell r="B15520" t="str">
            <v>陆博尧</v>
          </cell>
          <cell r="C15520" t="str">
            <v>300</v>
          </cell>
          <cell r="D15520" t="str">
            <v>2020</v>
          </cell>
          <cell r="E15520" t="str">
            <v>2020制药1</v>
          </cell>
        </row>
        <row r="15521">
          <cell r="A15521" t="str">
            <v>2034111</v>
          </cell>
          <cell r="B15521" t="str">
            <v>费馨怡</v>
          </cell>
          <cell r="C15521" t="str">
            <v>300</v>
          </cell>
          <cell r="D15521" t="str">
            <v>2020</v>
          </cell>
          <cell r="E15521" t="str">
            <v>2020制药1</v>
          </cell>
        </row>
        <row r="15522">
          <cell r="A15522" t="str">
            <v>2034112</v>
          </cell>
          <cell r="B15522" t="str">
            <v>张玉婷</v>
          </cell>
          <cell r="C15522" t="str">
            <v>300</v>
          </cell>
          <cell r="D15522" t="str">
            <v>2020</v>
          </cell>
          <cell r="E15522" t="str">
            <v>2020制药1</v>
          </cell>
        </row>
        <row r="15523">
          <cell r="A15523" t="str">
            <v>2034105</v>
          </cell>
          <cell r="B15523" t="str">
            <v>岑昕怡</v>
          </cell>
          <cell r="C15523" t="str">
            <v>300</v>
          </cell>
          <cell r="D15523" t="str">
            <v>2020</v>
          </cell>
          <cell r="E15523" t="str">
            <v>2020制药1</v>
          </cell>
        </row>
        <row r="15524">
          <cell r="A15524" t="str">
            <v>2034101</v>
          </cell>
          <cell r="B15524" t="str">
            <v>章瑜莹</v>
          </cell>
          <cell r="C15524" t="str">
            <v>300</v>
          </cell>
          <cell r="D15524" t="str">
            <v>2020</v>
          </cell>
          <cell r="E15524" t="str">
            <v>2020制药1</v>
          </cell>
        </row>
        <row r="15525">
          <cell r="A15525" t="str">
            <v>2034126</v>
          </cell>
          <cell r="B15525" t="str">
            <v>诸宸恺</v>
          </cell>
          <cell r="C15525" t="str">
            <v>300</v>
          </cell>
          <cell r="D15525" t="str">
            <v>2020</v>
          </cell>
          <cell r="E15525" t="str">
            <v>2020制药1</v>
          </cell>
        </row>
        <row r="15526">
          <cell r="A15526" t="str">
            <v>2034213</v>
          </cell>
          <cell r="B15526" t="str">
            <v>潘志菊</v>
          </cell>
          <cell r="C15526" t="str">
            <v>300</v>
          </cell>
          <cell r="D15526" t="str">
            <v>2020</v>
          </cell>
          <cell r="E15526" t="str">
            <v>2020制药2</v>
          </cell>
        </row>
        <row r="15527">
          <cell r="A15527" t="str">
            <v>2011518</v>
          </cell>
          <cell r="B15527" t="str">
            <v>茅文荣</v>
          </cell>
          <cell r="C15527" t="str">
            <v>100</v>
          </cell>
          <cell r="D15527" t="str">
            <v>2020</v>
          </cell>
          <cell r="E15527" t="str">
            <v>2020水产5</v>
          </cell>
        </row>
        <row r="15528">
          <cell r="A15528" t="str">
            <v>2011704</v>
          </cell>
          <cell r="B15528" t="str">
            <v>陆媛媛</v>
          </cell>
          <cell r="C15528" t="str">
            <v>100</v>
          </cell>
          <cell r="D15528" t="str">
            <v>2020</v>
          </cell>
          <cell r="E15528" t="str">
            <v>2020水产7</v>
          </cell>
        </row>
        <row r="15529">
          <cell r="A15529" t="str">
            <v>2011106</v>
          </cell>
          <cell r="B15529" t="str">
            <v>张卓雯</v>
          </cell>
          <cell r="C15529" t="str">
            <v>100</v>
          </cell>
          <cell r="D15529" t="str">
            <v>2020</v>
          </cell>
          <cell r="E15529" t="str">
            <v>2020水产1</v>
          </cell>
        </row>
        <row r="15530">
          <cell r="A15530" t="str">
            <v>2011219</v>
          </cell>
          <cell r="B15530" t="str">
            <v>周佳辰</v>
          </cell>
          <cell r="C15530" t="str">
            <v>100</v>
          </cell>
          <cell r="D15530" t="str">
            <v>2020</v>
          </cell>
          <cell r="E15530" t="str">
            <v>2020水产2</v>
          </cell>
        </row>
        <row r="15531">
          <cell r="A15531" t="str">
            <v>2011405</v>
          </cell>
          <cell r="B15531" t="str">
            <v>张骊芸</v>
          </cell>
          <cell r="C15531" t="str">
            <v>100</v>
          </cell>
          <cell r="D15531" t="str">
            <v>2020</v>
          </cell>
          <cell r="E15531" t="str">
            <v>2020水产4</v>
          </cell>
        </row>
        <row r="15532">
          <cell r="A15532" t="str">
            <v>2011319</v>
          </cell>
          <cell r="B15532" t="str">
            <v>朱凌翔</v>
          </cell>
          <cell r="C15532" t="str">
            <v>100</v>
          </cell>
          <cell r="D15532" t="str">
            <v>2020</v>
          </cell>
          <cell r="E15532" t="str">
            <v>2020水产3</v>
          </cell>
        </row>
        <row r="15533">
          <cell r="A15533" t="str">
            <v>2011418</v>
          </cell>
          <cell r="B15533" t="str">
            <v>李舒童</v>
          </cell>
          <cell r="C15533" t="str">
            <v>100</v>
          </cell>
          <cell r="D15533" t="str">
            <v>2020</v>
          </cell>
          <cell r="E15533" t="str">
            <v>2020水产4</v>
          </cell>
        </row>
        <row r="15534">
          <cell r="A15534" t="str">
            <v>2011121</v>
          </cell>
          <cell r="B15534" t="str">
            <v>李景行</v>
          </cell>
          <cell r="C15534" t="str">
            <v>100</v>
          </cell>
          <cell r="D15534" t="str">
            <v>2020</v>
          </cell>
          <cell r="E15534" t="str">
            <v>2020水产1</v>
          </cell>
        </row>
        <row r="15535">
          <cell r="A15535" t="str">
            <v>2011220</v>
          </cell>
          <cell r="B15535" t="str">
            <v>尹一鸣</v>
          </cell>
          <cell r="C15535" t="str">
            <v>100</v>
          </cell>
          <cell r="D15535" t="str">
            <v>2020</v>
          </cell>
          <cell r="E15535" t="str">
            <v>2020水产2</v>
          </cell>
        </row>
        <row r="15536">
          <cell r="A15536" t="str">
            <v>2011604</v>
          </cell>
          <cell r="B15536" t="str">
            <v>高鑫娣</v>
          </cell>
          <cell r="C15536" t="str">
            <v>100</v>
          </cell>
          <cell r="D15536" t="str">
            <v>2020</v>
          </cell>
          <cell r="E15536" t="str">
            <v>2020水产6</v>
          </cell>
        </row>
        <row r="15537">
          <cell r="A15537" t="str">
            <v>2011618</v>
          </cell>
          <cell r="B15537" t="str">
            <v>张凯啸</v>
          </cell>
          <cell r="C15537" t="str">
            <v>100</v>
          </cell>
          <cell r="D15537" t="str">
            <v>2020</v>
          </cell>
          <cell r="E15537" t="str">
            <v>2020水产6</v>
          </cell>
        </row>
        <row r="15538">
          <cell r="A15538" t="str">
            <v>2011603</v>
          </cell>
          <cell r="B15538" t="str">
            <v>陆新元</v>
          </cell>
          <cell r="C15538" t="str">
            <v>100</v>
          </cell>
          <cell r="D15538" t="str">
            <v>2020</v>
          </cell>
          <cell r="E15538" t="str">
            <v>2020水产6</v>
          </cell>
        </row>
        <row r="15539">
          <cell r="A15539" t="str">
            <v>2011717</v>
          </cell>
          <cell r="B15539" t="str">
            <v>仓晟楠</v>
          </cell>
          <cell r="C15539" t="str">
            <v>100</v>
          </cell>
          <cell r="D15539" t="str">
            <v>2020</v>
          </cell>
          <cell r="E15539" t="str">
            <v>2020水产7</v>
          </cell>
        </row>
        <row r="15540">
          <cell r="A15540" t="str">
            <v>2011505</v>
          </cell>
          <cell r="B15540" t="str">
            <v>沈雨薇</v>
          </cell>
          <cell r="C15540" t="str">
            <v>100</v>
          </cell>
          <cell r="D15540" t="str">
            <v>2020</v>
          </cell>
          <cell r="E15540" t="str">
            <v>2020水产5</v>
          </cell>
        </row>
        <row r="15541">
          <cell r="A15541" t="str">
            <v>2011504</v>
          </cell>
          <cell r="B15541" t="str">
            <v>费思颖</v>
          </cell>
          <cell r="C15541" t="str">
            <v>100</v>
          </cell>
          <cell r="D15541" t="str">
            <v>2020</v>
          </cell>
          <cell r="E15541" t="str">
            <v>2020水产5</v>
          </cell>
        </row>
        <row r="15542">
          <cell r="A15542" t="str">
            <v>2011419</v>
          </cell>
          <cell r="B15542" t="str">
            <v>张智超</v>
          </cell>
          <cell r="C15542" t="str">
            <v>100</v>
          </cell>
          <cell r="D15542" t="str">
            <v>2020</v>
          </cell>
          <cell r="E15542" t="str">
            <v>2020水产4</v>
          </cell>
        </row>
        <row r="15543">
          <cell r="A15543" t="str">
            <v>2011105</v>
          </cell>
          <cell r="B15543" t="str">
            <v>王煜星</v>
          </cell>
          <cell r="C15543" t="str">
            <v>100</v>
          </cell>
          <cell r="D15543" t="str">
            <v>2020</v>
          </cell>
          <cell r="E15543" t="str">
            <v>2020水产1</v>
          </cell>
        </row>
        <row r="15544">
          <cell r="A15544" t="str">
            <v>2011406</v>
          </cell>
          <cell r="B15544" t="str">
            <v>仇泽华</v>
          </cell>
          <cell r="C15544" t="str">
            <v>100</v>
          </cell>
          <cell r="D15544" t="str">
            <v>2020</v>
          </cell>
          <cell r="E15544" t="str">
            <v>2020水产4</v>
          </cell>
        </row>
        <row r="15545">
          <cell r="A15545" t="str">
            <v>2011305</v>
          </cell>
          <cell r="B15545" t="str">
            <v>唐慧澜</v>
          </cell>
          <cell r="C15545" t="str">
            <v>100</v>
          </cell>
          <cell r="D15545" t="str">
            <v>2020</v>
          </cell>
          <cell r="E15545" t="str">
            <v>2020水产3</v>
          </cell>
        </row>
        <row r="15546">
          <cell r="A15546" t="str">
            <v>2042214</v>
          </cell>
          <cell r="B15546" t="str">
            <v>丁蕤</v>
          </cell>
          <cell r="C15546" t="str">
            <v>400</v>
          </cell>
          <cell r="D15546" t="str">
            <v>2020</v>
          </cell>
          <cell r="E15546" t="str">
            <v>2020国贸2</v>
          </cell>
        </row>
        <row r="15547">
          <cell r="A15547" t="str">
            <v>2042213</v>
          </cell>
          <cell r="B15547" t="str">
            <v>潘旭鹂</v>
          </cell>
          <cell r="C15547" t="str">
            <v>400</v>
          </cell>
          <cell r="D15547" t="str">
            <v>2020</v>
          </cell>
          <cell r="E15547" t="str">
            <v>2020国贸2</v>
          </cell>
        </row>
        <row r="15548">
          <cell r="A15548" t="str">
            <v>2042240</v>
          </cell>
          <cell r="B15548" t="str">
            <v>殷煜纬</v>
          </cell>
          <cell r="C15548" t="str">
            <v>400</v>
          </cell>
          <cell r="D15548" t="str">
            <v>2020</v>
          </cell>
          <cell r="E15548" t="str">
            <v>2020国贸2</v>
          </cell>
        </row>
        <row r="15549">
          <cell r="A15549" t="str">
            <v>2042217</v>
          </cell>
          <cell r="B15549" t="str">
            <v>季阳</v>
          </cell>
          <cell r="C15549" t="str">
            <v>400</v>
          </cell>
          <cell r="D15549" t="str">
            <v>2020</v>
          </cell>
          <cell r="E15549" t="str">
            <v>2020国贸2</v>
          </cell>
        </row>
        <row r="15550">
          <cell r="A15550" t="str">
            <v>2042212</v>
          </cell>
          <cell r="B15550" t="str">
            <v>刘颖茹</v>
          </cell>
          <cell r="C15550" t="str">
            <v>400</v>
          </cell>
          <cell r="D15550" t="str">
            <v>2020</v>
          </cell>
          <cell r="E15550" t="str">
            <v>2020国贸2</v>
          </cell>
        </row>
        <row r="15551">
          <cell r="A15551" t="str">
            <v>2042113</v>
          </cell>
          <cell r="B15551" t="str">
            <v>徐芸璐</v>
          </cell>
          <cell r="C15551" t="str">
            <v>400</v>
          </cell>
          <cell r="D15551" t="str">
            <v>2020</v>
          </cell>
          <cell r="E15551" t="str">
            <v>2020国贸1</v>
          </cell>
        </row>
        <row r="15552">
          <cell r="A15552" t="str">
            <v>2042108</v>
          </cell>
          <cell r="B15552" t="str">
            <v>翟海芸</v>
          </cell>
          <cell r="C15552" t="str">
            <v>400</v>
          </cell>
          <cell r="D15552" t="str">
            <v>2020</v>
          </cell>
          <cell r="E15552" t="str">
            <v>2020国贸1</v>
          </cell>
        </row>
        <row r="15553">
          <cell r="A15553" t="str">
            <v>2042136</v>
          </cell>
          <cell r="B15553" t="str">
            <v>邹镐泽</v>
          </cell>
          <cell r="C15553" t="str">
            <v>400</v>
          </cell>
          <cell r="D15553" t="str">
            <v>2020</v>
          </cell>
          <cell r="E15553" t="str">
            <v>2020国贸1</v>
          </cell>
        </row>
        <row r="15554">
          <cell r="A15554" t="str">
            <v>2042141</v>
          </cell>
          <cell r="B15554" t="str">
            <v>韦一飞</v>
          </cell>
          <cell r="C15554" t="str">
            <v>400</v>
          </cell>
          <cell r="D15554" t="str">
            <v>2020</v>
          </cell>
          <cell r="E15554" t="str">
            <v>2020国贸1</v>
          </cell>
        </row>
        <row r="15555">
          <cell r="A15555" t="str">
            <v>2042109</v>
          </cell>
          <cell r="B15555" t="str">
            <v>戴雨婷</v>
          </cell>
          <cell r="C15555" t="str">
            <v>400</v>
          </cell>
          <cell r="D15555" t="str">
            <v>2020</v>
          </cell>
          <cell r="E15555" t="str">
            <v>2020国贸1</v>
          </cell>
        </row>
        <row r="15556">
          <cell r="A15556" t="str">
            <v>2042218</v>
          </cell>
          <cell r="B15556" t="str">
            <v>董伊丹</v>
          </cell>
          <cell r="C15556" t="str">
            <v>400</v>
          </cell>
          <cell r="D15556" t="str">
            <v>2020</v>
          </cell>
          <cell r="E15556" t="str">
            <v>2020国贸2</v>
          </cell>
        </row>
        <row r="15557">
          <cell r="A15557" t="str">
            <v>2042207</v>
          </cell>
          <cell r="B15557" t="str">
            <v>邱悦茹</v>
          </cell>
          <cell r="C15557" t="str">
            <v>400</v>
          </cell>
          <cell r="D15557" t="str">
            <v>2020</v>
          </cell>
          <cell r="E15557" t="str">
            <v>2020国贸2</v>
          </cell>
        </row>
        <row r="15558">
          <cell r="A15558" t="str">
            <v>2042215</v>
          </cell>
          <cell r="B15558" t="str">
            <v>朱亦心</v>
          </cell>
          <cell r="C15558" t="str">
            <v>400</v>
          </cell>
          <cell r="D15558" t="str">
            <v>2020</v>
          </cell>
          <cell r="E15558" t="str">
            <v>2020国贸2</v>
          </cell>
        </row>
        <row r="15559">
          <cell r="A15559" t="str">
            <v>2042112</v>
          </cell>
          <cell r="B15559" t="str">
            <v>崔佳妮</v>
          </cell>
          <cell r="C15559" t="str">
            <v>400</v>
          </cell>
          <cell r="D15559" t="str">
            <v>2020</v>
          </cell>
          <cell r="E15559" t="str">
            <v>2020国贸1</v>
          </cell>
        </row>
        <row r="15560">
          <cell r="A15560" t="str">
            <v>2042209</v>
          </cell>
          <cell r="B15560" t="str">
            <v>王歆怡</v>
          </cell>
          <cell r="C15560" t="str">
            <v>400</v>
          </cell>
          <cell r="D15560" t="str">
            <v>2020</v>
          </cell>
          <cell r="E15560" t="str">
            <v>2020国贸2</v>
          </cell>
        </row>
        <row r="15561">
          <cell r="A15561" t="str">
            <v>2042114</v>
          </cell>
          <cell r="B15561" t="str">
            <v>王翊钧</v>
          </cell>
          <cell r="C15561" t="str">
            <v>400</v>
          </cell>
          <cell r="D15561" t="str">
            <v>2020</v>
          </cell>
          <cell r="E15561" t="str">
            <v>2020国贸1</v>
          </cell>
        </row>
        <row r="15562">
          <cell r="A15562" t="str">
            <v>2042140</v>
          </cell>
          <cell r="B15562" t="str">
            <v>周舸</v>
          </cell>
          <cell r="C15562" t="str">
            <v>400</v>
          </cell>
          <cell r="D15562" t="str">
            <v>2020</v>
          </cell>
          <cell r="E15562" t="str">
            <v>2020国贸1</v>
          </cell>
        </row>
        <row r="15563">
          <cell r="A15563" t="str">
            <v>2042238</v>
          </cell>
          <cell r="B15563" t="str">
            <v>叶智伟</v>
          </cell>
          <cell r="C15563" t="str">
            <v>400</v>
          </cell>
          <cell r="D15563" t="str">
            <v>2020</v>
          </cell>
          <cell r="E15563" t="str">
            <v>2020国贸2</v>
          </cell>
        </row>
        <row r="15564">
          <cell r="A15564" t="str">
            <v>2042107</v>
          </cell>
          <cell r="B15564" t="str">
            <v>李析哲</v>
          </cell>
          <cell r="C15564" t="str">
            <v>400</v>
          </cell>
          <cell r="D15564" t="str">
            <v>2020</v>
          </cell>
          <cell r="E15564" t="str">
            <v>2020国贸1</v>
          </cell>
        </row>
        <row r="15565">
          <cell r="A15565" t="str">
            <v>2042116</v>
          </cell>
          <cell r="B15565" t="str">
            <v>时佳韵</v>
          </cell>
          <cell r="C15565" t="str">
            <v>400</v>
          </cell>
          <cell r="D15565" t="str">
            <v>2020</v>
          </cell>
          <cell r="E15565" t="str">
            <v>2020国贸1</v>
          </cell>
        </row>
        <row r="15566">
          <cell r="A15566" t="str">
            <v>2042216</v>
          </cell>
          <cell r="B15566" t="str">
            <v>高晨旭</v>
          </cell>
          <cell r="C15566" t="str">
            <v>400</v>
          </cell>
          <cell r="D15566" t="str">
            <v>2020</v>
          </cell>
          <cell r="E15566" t="str">
            <v>2020国贸2</v>
          </cell>
        </row>
        <row r="15567">
          <cell r="A15567" t="str">
            <v>2069124</v>
          </cell>
          <cell r="B15567" t="str">
            <v>何鸣涛</v>
          </cell>
          <cell r="C15567" t="str">
            <v>604</v>
          </cell>
          <cell r="D15567" t="str">
            <v>2020</v>
          </cell>
          <cell r="E15567" t="str">
            <v>2020社工1</v>
          </cell>
        </row>
        <row r="15568">
          <cell r="A15568" t="str">
            <v>2069211</v>
          </cell>
          <cell r="B15568" t="str">
            <v>沈欣蕊</v>
          </cell>
          <cell r="C15568" t="str">
            <v>604</v>
          </cell>
          <cell r="D15568" t="str">
            <v>2020</v>
          </cell>
          <cell r="E15568" t="str">
            <v>2020社工2</v>
          </cell>
        </row>
        <row r="15569">
          <cell r="A15569" t="str">
            <v>2069212</v>
          </cell>
          <cell r="B15569" t="str">
            <v>周茜琳</v>
          </cell>
          <cell r="C15569" t="str">
            <v>604</v>
          </cell>
          <cell r="D15569" t="str">
            <v>2020</v>
          </cell>
          <cell r="E15569" t="str">
            <v>2020社工2</v>
          </cell>
        </row>
        <row r="15570">
          <cell r="A15570" t="str">
            <v>2069104</v>
          </cell>
          <cell r="B15570" t="str">
            <v>杨诗颖</v>
          </cell>
          <cell r="C15570" t="str">
            <v>604</v>
          </cell>
          <cell r="D15570" t="str">
            <v>2020</v>
          </cell>
          <cell r="E15570" t="str">
            <v>2020社工1</v>
          </cell>
        </row>
        <row r="15571">
          <cell r="A15571" t="str">
            <v>2069109</v>
          </cell>
          <cell r="B15571" t="str">
            <v>朱茵</v>
          </cell>
          <cell r="C15571" t="str">
            <v>604</v>
          </cell>
          <cell r="D15571" t="str">
            <v>2020</v>
          </cell>
          <cell r="E15571" t="str">
            <v>2020社工1</v>
          </cell>
        </row>
        <row r="15572">
          <cell r="A15572" t="str">
            <v>2069207</v>
          </cell>
          <cell r="B15572" t="str">
            <v>潘佳慧</v>
          </cell>
          <cell r="C15572" t="str">
            <v>604</v>
          </cell>
          <cell r="D15572" t="str">
            <v>2020</v>
          </cell>
          <cell r="E15572" t="str">
            <v>2020社工2</v>
          </cell>
        </row>
        <row r="15573">
          <cell r="A15573" t="str">
            <v>2011224</v>
          </cell>
          <cell r="B15573" t="str">
            <v>陈鹤文</v>
          </cell>
          <cell r="C15573" t="str">
            <v>100</v>
          </cell>
          <cell r="D15573" t="str">
            <v>2020</v>
          </cell>
          <cell r="E15573" t="str">
            <v>2020水产2</v>
          </cell>
        </row>
        <row r="15574">
          <cell r="A15574" t="str">
            <v>2011124</v>
          </cell>
          <cell r="B15574" t="str">
            <v>黄颖豪</v>
          </cell>
          <cell r="C15574" t="str">
            <v>100</v>
          </cell>
          <cell r="D15574" t="str">
            <v>2020</v>
          </cell>
          <cell r="E15574" t="str">
            <v>2020水产1</v>
          </cell>
        </row>
        <row r="15575">
          <cell r="A15575" t="str">
            <v>2011608</v>
          </cell>
          <cell r="B15575" t="str">
            <v>汪紫嫣</v>
          </cell>
          <cell r="C15575" t="str">
            <v>100</v>
          </cell>
          <cell r="D15575" t="str">
            <v>2020</v>
          </cell>
          <cell r="E15575" t="str">
            <v>2020水产6</v>
          </cell>
        </row>
        <row r="15576">
          <cell r="A15576" t="str">
            <v>2011423</v>
          </cell>
          <cell r="B15576" t="str">
            <v>严欢</v>
          </cell>
          <cell r="C15576" t="str">
            <v>100</v>
          </cell>
          <cell r="D15576" t="str">
            <v>2020</v>
          </cell>
          <cell r="E15576" t="str">
            <v>2020水产4</v>
          </cell>
        </row>
        <row r="15577">
          <cell r="A15577" t="str">
            <v>2011125</v>
          </cell>
          <cell r="B15577" t="str">
            <v>邓永辉</v>
          </cell>
          <cell r="C15577" t="str">
            <v>100</v>
          </cell>
          <cell r="D15577" t="str">
            <v>2020</v>
          </cell>
          <cell r="E15577" t="str">
            <v>2020水产1</v>
          </cell>
        </row>
        <row r="15578">
          <cell r="A15578" t="str">
            <v>2011324</v>
          </cell>
          <cell r="B15578" t="str">
            <v>黄友钦</v>
          </cell>
          <cell r="C15578" t="str">
            <v>100</v>
          </cell>
          <cell r="D15578" t="str">
            <v>2020</v>
          </cell>
          <cell r="E15578" t="str">
            <v>2020水产3</v>
          </cell>
        </row>
        <row r="15579">
          <cell r="A15579" t="str">
            <v>2046220</v>
          </cell>
          <cell r="B15579" t="str">
            <v>连雪华</v>
          </cell>
          <cell r="C15579" t="str">
            <v>400</v>
          </cell>
          <cell r="D15579" t="str">
            <v>2020</v>
          </cell>
          <cell r="E15579" t="str">
            <v>2020食经2</v>
          </cell>
        </row>
        <row r="15580">
          <cell r="A15580" t="str">
            <v>2046137</v>
          </cell>
          <cell r="B15580" t="str">
            <v>程一川</v>
          </cell>
          <cell r="C15580" t="str">
            <v>400</v>
          </cell>
          <cell r="D15580" t="str">
            <v>2020</v>
          </cell>
          <cell r="E15580" t="str">
            <v>2020食经1</v>
          </cell>
        </row>
        <row r="15581">
          <cell r="A15581" t="str">
            <v>2046136</v>
          </cell>
          <cell r="B15581" t="str">
            <v>蓝琦</v>
          </cell>
          <cell r="C15581" t="str">
            <v>400</v>
          </cell>
          <cell r="D15581" t="str">
            <v>2020</v>
          </cell>
          <cell r="E15581" t="str">
            <v>2020食经1</v>
          </cell>
        </row>
        <row r="15582">
          <cell r="A15582" t="str">
            <v>2046236</v>
          </cell>
          <cell r="B15582" t="str">
            <v>夏荣华</v>
          </cell>
          <cell r="C15582" t="str">
            <v>400</v>
          </cell>
          <cell r="D15582" t="str">
            <v>2020</v>
          </cell>
          <cell r="E15582" t="str">
            <v>2020食经2</v>
          </cell>
        </row>
        <row r="15583">
          <cell r="A15583" t="str">
            <v>2046218</v>
          </cell>
          <cell r="B15583" t="str">
            <v>卢蔚苗</v>
          </cell>
          <cell r="C15583" t="str">
            <v>400</v>
          </cell>
          <cell r="D15583" t="str">
            <v>2020</v>
          </cell>
          <cell r="E15583" t="str">
            <v>2020食经2</v>
          </cell>
        </row>
        <row r="15584">
          <cell r="A15584" t="str">
            <v>2046134</v>
          </cell>
          <cell r="B15584" t="str">
            <v>李逸晗</v>
          </cell>
          <cell r="C15584" t="str">
            <v>400</v>
          </cell>
          <cell r="D15584" t="str">
            <v>2020</v>
          </cell>
          <cell r="E15584" t="str">
            <v>2020食经1</v>
          </cell>
        </row>
        <row r="15585">
          <cell r="A15585" t="str">
            <v>2052433</v>
          </cell>
          <cell r="B15585" t="str">
            <v>何文瑞</v>
          </cell>
          <cell r="C15585" t="str">
            <v>500</v>
          </cell>
          <cell r="D15585" t="str">
            <v>2020</v>
          </cell>
          <cell r="E15585" t="str">
            <v>2020计算4</v>
          </cell>
        </row>
        <row r="15586">
          <cell r="A15586" t="str">
            <v>2052608</v>
          </cell>
          <cell r="B15586" t="str">
            <v>鲍杉杉</v>
          </cell>
          <cell r="C15586" t="str">
            <v>500</v>
          </cell>
          <cell r="D15586" t="str">
            <v>2020</v>
          </cell>
          <cell r="E15586" t="str">
            <v>2020计算6</v>
          </cell>
        </row>
        <row r="15587">
          <cell r="A15587" t="str">
            <v>2052306</v>
          </cell>
          <cell r="B15587" t="str">
            <v>段佳慧</v>
          </cell>
          <cell r="C15587" t="str">
            <v>500</v>
          </cell>
          <cell r="D15587" t="str">
            <v>2020</v>
          </cell>
          <cell r="E15587" t="str">
            <v>2020计算3</v>
          </cell>
        </row>
        <row r="15588">
          <cell r="A15588" t="str">
            <v>2052234</v>
          </cell>
          <cell r="B15588" t="str">
            <v>黄泽锴</v>
          </cell>
          <cell r="C15588" t="str">
            <v>500</v>
          </cell>
          <cell r="D15588" t="str">
            <v>2020</v>
          </cell>
          <cell r="E15588" t="str">
            <v>2020计算2</v>
          </cell>
        </row>
        <row r="15589">
          <cell r="A15589" t="str">
            <v>2052334</v>
          </cell>
          <cell r="B15589" t="str">
            <v>王福淼</v>
          </cell>
          <cell r="C15589" t="str">
            <v>500</v>
          </cell>
          <cell r="D15589" t="str">
            <v>2020</v>
          </cell>
          <cell r="E15589" t="str">
            <v>2020计算3</v>
          </cell>
        </row>
        <row r="15590">
          <cell r="A15590" t="str">
            <v>2052235</v>
          </cell>
          <cell r="B15590" t="str">
            <v>李志杨</v>
          </cell>
          <cell r="C15590" t="str">
            <v>500</v>
          </cell>
          <cell r="D15590" t="str">
            <v>2020</v>
          </cell>
          <cell r="E15590" t="str">
            <v>2020计算2</v>
          </cell>
        </row>
        <row r="15591">
          <cell r="A15591" t="str">
            <v>2052135</v>
          </cell>
          <cell r="B15591" t="str">
            <v>王煜</v>
          </cell>
          <cell r="C15591" t="str">
            <v>500</v>
          </cell>
          <cell r="D15591" t="str">
            <v>2020</v>
          </cell>
          <cell r="E15591" t="str">
            <v>2020计算1</v>
          </cell>
        </row>
        <row r="15592">
          <cell r="A15592" t="str">
            <v>2052406</v>
          </cell>
          <cell r="B15592" t="str">
            <v>罗依琳</v>
          </cell>
          <cell r="C15592" t="str">
            <v>500</v>
          </cell>
          <cell r="D15592" t="str">
            <v>2020</v>
          </cell>
          <cell r="E15592" t="str">
            <v>2020计算4</v>
          </cell>
        </row>
        <row r="15593">
          <cell r="A15593" t="str">
            <v>2052507</v>
          </cell>
          <cell r="B15593" t="str">
            <v>陈雨涵</v>
          </cell>
          <cell r="C15593" t="str">
            <v>500</v>
          </cell>
          <cell r="D15593" t="str">
            <v>2020</v>
          </cell>
          <cell r="E15593" t="str">
            <v>2020计算5</v>
          </cell>
        </row>
        <row r="15594">
          <cell r="A15594" t="str">
            <v>2052136</v>
          </cell>
          <cell r="B15594" t="str">
            <v>黄馥凯</v>
          </cell>
          <cell r="C15594" t="str">
            <v>500</v>
          </cell>
          <cell r="D15594" t="str">
            <v>2020</v>
          </cell>
          <cell r="E15594" t="str">
            <v>2020计算1</v>
          </cell>
        </row>
        <row r="15595">
          <cell r="A15595" t="str">
            <v>2046216</v>
          </cell>
          <cell r="B15595" t="str">
            <v>王准瑶</v>
          </cell>
          <cell r="C15595" t="str">
            <v>400</v>
          </cell>
          <cell r="D15595" t="str">
            <v>2020</v>
          </cell>
          <cell r="E15595" t="str">
            <v>2020食经2</v>
          </cell>
        </row>
        <row r="15596">
          <cell r="A15596" t="str">
            <v>2046135</v>
          </cell>
          <cell r="B15596" t="str">
            <v>刘博涵</v>
          </cell>
          <cell r="C15596" t="str">
            <v>400</v>
          </cell>
          <cell r="D15596" t="str">
            <v>2020</v>
          </cell>
          <cell r="E15596" t="str">
            <v>2020食经1</v>
          </cell>
        </row>
        <row r="15597">
          <cell r="A15597" t="str">
            <v>2046221</v>
          </cell>
          <cell r="B15597" t="str">
            <v>徐佳颖</v>
          </cell>
          <cell r="C15597" t="str">
            <v>400</v>
          </cell>
          <cell r="D15597" t="str">
            <v>2020</v>
          </cell>
          <cell r="E15597" t="str">
            <v>2020食经2</v>
          </cell>
        </row>
        <row r="15598">
          <cell r="A15598" t="str">
            <v>2046217</v>
          </cell>
          <cell r="B15598" t="str">
            <v>陈雅晶</v>
          </cell>
          <cell r="C15598" t="str">
            <v>400</v>
          </cell>
          <cell r="D15598" t="str">
            <v>2020</v>
          </cell>
          <cell r="E15598" t="str">
            <v>2020食经2</v>
          </cell>
        </row>
        <row r="15599">
          <cell r="A15599" t="str">
            <v>2046118</v>
          </cell>
          <cell r="B15599" t="str">
            <v>柯菲琳</v>
          </cell>
          <cell r="C15599" t="str">
            <v>400</v>
          </cell>
          <cell r="D15599" t="str">
            <v>2020</v>
          </cell>
          <cell r="E15599" t="str">
            <v>2020食经1</v>
          </cell>
        </row>
        <row r="15600">
          <cell r="A15600" t="str">
            <v>2046235</v>
          </cell>
          <cell r="B15600" t="str">
            <v>许锡炜</v>
          </cell>
          <cell r="C15600" t="str">
            <v>400</v>
          </cell>
          <cell r="D15600" t="str">
            <v>2020</v>
          </cell>
          <cell r="E15600" t="str">
            <v>2020食经2</v>
          </cell>
        </row>
        <row r="15601">
          <cell r="A15601" t="str">
            <v>2035134</v>
          </cell>
          <cell r="B15601" t="str">
            <v>田长睿</v>
          </cell>
          <cell r="C15601" t="str">
            <v>300</v>
          </cell>
          <cell r="D15601" t="str">
            <v>2020</v>
          </cell>
          <cell r="E15601" t="str">
            <v>2020能源1</v>
          </cell>
        </row>
        <row r="15602">
          <cell r="A15602" t="str">
            <v>2035210</v>
          </cell>
          <cell r="B15602" t="str">
            <v>武一</v>
          </cell>
          <cell r="C15602" t="str">
            <v>300</v>
          </cell>
          <cell r="D15602" t="str">
            <v>2020</v>
          </cell>
          <cell r="E15602" t="str">
            <v>2020能源2</v>
          </cell>
        </row>
        <row r="15603">
          <cell r="A15603" t="str">
            <v>2035136</v>
          </cell>
          <cell r="B15603" t="str">
            <v>王岩</v>
          </cell>
          <cell r="C15603" t="str">
            <v>300</v>
          </cell>
          <cell r="D15603" t="str">
            <v>2020</v>
          </cell>
          <cell r="E15603" t="str">
            <v>2020能源1</v>
          </cell>
        </row>
        <row r="15604">
          <cell r="A15604" t="str">
            <v>2035233</v>
          </cell>
          <cell r="B15604" t="str">
            <v>潘子森</v>
          </cell>
          <cell r="C15604" t="str">
            <v>300</v>
          </cell>
          <cell r="D15604" t="str">
            <v>2020</v>
          </cell>
          <cell r="E15604" t="str">
            <v>2020能源2</v>
          </cell>
        </row>
        <row r="15605">
          <cell r="A15605" t="str">
            <v>2028212</v>
          </cell>
          <cell r="B15605" t="str">
            <v>冶林涵</v>
          </cell>
          <cell r="C15605" t="str">
            <v>201</v>
          </cell>
          <cell r="D15605" t="str">
            <v>2020</v>
          </cell>
          <cell r="E15605" t="str">
            <v>2020物工2</v>
          </cell>
        </row>
        <row r="15606">
          <cell r="A15606" t="str">
            <v>2028129</v>
          </cell>
          <cell r="B15606" t="str">
            <v>胡凯杰</v>
          </cell>
          <cell r="C15606" t="str">
            <v>201</v>
          </cell>
          <cell r="D15606" t="str">
            <v>2020</v>
          </cell>
          <cell r="E15606" t="str">
            <v>2020物工1</v>
          </cell>
        </row>
        <row r="15607">
          <cell r="A15607" t="str">
            <v>2028211</v>
          </cell>
          <cell r="B15607" t="str">
            <v>曹怡然</v>
          </cell>
          <cell r="C15607" t="str">
            <v>201</v>
          </cell>
          <cell r="D15607" t="str">
            <v>2020</v>
          </cell>
          <cell r="E15607" t="str">
            <v>2020物工2</v>
          </cell>
        </row>
        <row r="15608">
          <cell r="A15608" t="str">
            <v>2028128</v>
          </cell>
          <cell r="B15608" t="str">
            <v>汤为杰</v>
          </cell>
          <cell r="C15608" t="str">
            <v>201</v>
          </cell>
          <cell r="D15608" t="str">
            <v>2020</v>
          </cell>
          <cell r="E15608" t="str">
            <v>2020物工1</v>
          </cell>
        </row>
        <row r="15609">
          <cell r="A15609" t="str">
            <v>2028112</v>
          </cell>
          <cell r="B15609" t="str">
            <v>锁月如</v>
          </cell>
          <cell r="C15609" t="str">
            <v>201</v>
          </cell>
          <cell r="D15609" t="str">
            <v>2020</v>
          </cell>
          <cell r="E15609" t="str">
            <v>2020物工1</v>
          </cell>
        </row>
        <row r="15610">
          <cell r="A15610" t="str">
            <v>2029213</v>
          </cell>
          <cell r="B15610" t="str">
            <v>甘沁元</v>
          </cell>
          <cell r="C15610" t="str">
            <v>200</v>
          </cell>
          <cell r="D15610" t="str">
            <v>2020</v>
          </cell>
          <cell r="E15610" t="str">
            <v>2020海洋2</v>
          </cell>
        </row>
        <row r="15611">
          <cell r="A15611" t="str">
            <v>2029112</v>
          </cell>
          <cell r="B15611" t="str">
            <v>马雨珂</v>
          </cell>
          <cell r="C15611" t="str">
            <v>200</v>
          </cell>
          <cell r="D15611" t="str">
            <v>2020</v>
          </cell>
          <cell r="E15611" t="str">
            <v>2020海洋1</v>
          </cell>
        </row>
        <row r="15612">
          <cell r="A15612" t="str">
            <v>2029433</v>
          </cell>
          <cell r="B15612" t="str">
            <v>李学龙</v>
          </cell>
          <cell r="C15612" t="str">
            <v>200</v>
          </cell>
          <cell r="D15612" t="str">
            <v>2020</v>
          </cell>
          <cell r="E15612" t="str">
            <v>2020海洋4</v>
          </cell>
        </row>
        <row r="15613">
          <cell r="A15613" t="str">
            <v>2029313</v>
          </cell>
          <cell r="B15613" t="str">
            <v>刘赜扬</v>
          </cell>
          <cell r="C15613" t="str">
            <v>200</v>
          </cell>
          <cell r="D15613" t="str">
            <v>2020</v>
          </cell>
          <cell r="E15613" t="str">
            <v>2020海洋3</v>
          </cell>
        </row>
        <row r="15614">
          <cell r="A15614" t="str">
            <v>2029113</v>
          </cell>
          <cell r="B15614" t="str">
            <v>陈彤</v>
          </cell>
          <cell r="C15614" t="str">
            <v>200</v>
          </cell>
          <cell r="D15614" t="str">
            <v>2020</v>
          </cell>
          <cell r="E15614" t="str">
            <v>2020海洋1</v>
          </cell>
        </row>
        <row r="15615">
          <cell r="A15615" t="str">
            <v>2013327</v>
          </cell>
          <cell r="B15615" t="str">
            <v>孙瑜翀</v>
          </cell>
          <cell r="C15615" t="str">
            <v>100</v>
          </cell>
          <cell r="D15615" t="str">
            <v>2020</v>
          </cell>
          <cell r="E15615" t="str">
            <v>2020生物3</v>
          </cell>
        </row>
        <row r="15616">
          <cell r="A15616" t="str">
            <v>2013216</v>
          </cell>
          <cell r="B15616" t="str">
            <v>陈雨萱</v>
          </cell>
          <cell r="C15616" t="str">
            <v>100</v>
          </cell>
          <cell r="D15616" t="str">
            <v>2020</v>
          </cell>
          <cell r="E15616" t="str">
            <v>2020生物2</v>
          </cell>
        </row>
        <row r="15617">
          <cell r="A15617" t="str">
            <v>2013316</v>
          </cell>
          <cell r="B15617" t="str">
            <v>王文倩</v>
          </cell>
          <cell r="C15617" t="str">
            <v>100</v>
          </cell>
          <cell r="D15617" t="str">
            <v>2020</v>
          </cell>
          <cell r="E15617" t="str">
            <v>2020生物3</v>
          </cell>
        </row>
        <row r="15618">
          <cell r="A15618" t="str">
            <v>2013427</v>
          </cell>
          <cell r="B15618" t="str">
            <v>杨博皓</v>
          </cell>
          <cell r="C15618" t="str">
            <v>100</v>
          </cell>
          <cell r="D15618" t="str">
            <v>2020</v>
          </cell>
          <cell r="E15618" t="str">
            <v>2020生物4</v>
          </cell>
        </row>
        <row r="15619">
          <cell r="A15619" t="str">
            <v>2027105</v>
          </cell>
          <cell r="B15619" t="str">
            <v>童文轩</v>
          </cell>
          <cell r="C15619" t="str">
            <v>201</v>
          </cell>
          <cell r="D15619" t="str">
            <v>2020</v>
          </cell>
          <cell r="E15619" t="str">
            <v>2020电气1</v>
          </cell>
        </row>
        <row r="15620">
          <cell r="A15620" t="str">
            <v>2027230</v>
          </cell>
          <cell r="B15620" t="str">
            <v>焦俊杰</v>
          </cell>
          <cell r="C15620" t="str">
            <v>201</v>
          </cell>
          <cell r="D15620" t="str">
            <v>2020</v>
          </cell>
          <cell r="E15620" t="str">
            <v>2020电气2</v>
          </cell>
        </row>
        <row r="15621">
          <cell r="A15621" t="str">
            <v>2015229</v>
          </cell>
          <cell r="B15621" t="str">
            <v>董佳昊</v>
          </cell>
          <cell r="C15621" t="str">
            <v>101</v>
          </cell>
          <cell r="D15621" t="str">
            <v>2020</v>
          </cell>
          <cell r="E15621" t="str">
            <v>2020环境2</v>
          </cell>
        </row>
        <row r="15622">
          <cell r="A15622" t="str">
            <v>2015112</v>
          </cell>
          <cell r="B15622" t="str">
            <v>史梦婷</v>
          </cell>
          <cell r="C15622" t="str">
            <v>101</v>
          </cell>
          <cell r="D15622" t="str">
            <v>2020</v>
          </cell>
          <cell r="E15622" t="str">
            <v>2020环境1</v>
          </cell>
        </row>
        <row r="15623">
          <cell r="A15623" t="str">
            <v>2015213</v>
          </cell>
          <cell r="B15623" t="str">
            <v>董羽飞</v>
          </cell>
          <cell r="C15623" t="str">
            <v>101</v>
          </cell>
          <cell r="D15623" t="str">
            <v>2020</v>
          </cell>
          <cell r="E15623" t="str">
            <v>2020环境2</v>
          </cell>
        </row>
        <row r="15624">
          <cell r="A15624" t="str">
            <v>2015329</v>
          </cell>
          <cell r="B15624" t="str">
            <v>闫景柯</v>
          </cell>
          <cell r="C15624" t="str">
            <v>101</v>
          </cell>
          <cell r="D15624" t="str">
            <v>2020</v>
          </cell>
          <cell r="E15624" t="str">
            <v>2020环境3</v>
          </cell>
        </row>
        <row r="15625">
          <cell r="A15625" t="str">
            <v>2015113</v>
          </cell>
          <cell r="B15625" t="str">
            <v>董静涵</v>
          </cell>
          <cell r="C15625" t="str">
            <v>101</v>
          </cell>
          <cell r="D15625" t="str">
            <v>2020</v>
          </cell>
          <cell r="E15625" t="str">
            <v>2020环境1</v>
          </cell>
        </row>
        <row r="15626">
          <cell r="A15626" t="str">
            <v>2016120</v>
          </cell>
          <cell r="B15626" t="str">
            <v>余湘</v>
          </cell>
          <cell r="C15626" t="str">
            <v>101</v>
          </cell>
          <cell r="D15626" t="str">
            <v>2020</v>
          </cell>
          <cell r="E15626" t="str">
            <v>2020生态1</v>
          </cell>
        </row>
        <row r="15627">
          <cell r="A15627" t="str">
            <v>2016135</v>
          </cell>
          <cell r="B15627" t="str">
            <v>张启龙</v>
          </cell>
          <cell r="C15627" t="str">
            <v>101</v>
          </cell>
          <cell r="D15627" t="str">
            <v>2020</v>
          </cell>
          <cell r="E15627" t="str">
            <v>2020生态1</v>
          </cell>
        </row>
        <row r="15628">
          <cell r="A15628" t="str">
            <v>2016119</v>
          </cell>
          <cell r="B15628" t="str">
            <v>张子玥</v>
          </cell>
          <cell r="C15628" t="str">
            <v>101</v>
          </cell>
          <cell r="D15628" t="str">
            <v>2020</v>
          </cell>
          <cell r="E15628" t="str">
            <v>2020生态1</v>
          </cell>
        </row>
        <row r="15629">
          <cell r="A15629" t="str">
            <v>2031215</v>
          </cell>
          <cell r="B15629" t="str">
            <v>孟兰婷</v>
          </cell>
          <cell r="C15629" t="str">
            <v>300</v>
          </cell>
          <cell r="D15629" t="str">
            <v>2020</v>
          </cell>
          <cell r="E15629" t="str">
            <v>2020食品2</v>
          </cell>
        </row>
        <row r="15630">
          <cell r="A15630" t="str">
            <v>2011304</v>
          </cell>
          <cell r="B15630" t="str">
            <v>王嬿萌</v>
          </cell>
          <cell r="C15630" t="str">
            <v>100</v>
          </cell>
          <cell r="D15630" t="str">
            <v>2020</v>
          </cell>
          <cell r="E15630" t="str">
            <v>2020水产3</v>
          </cell>
        </row>
        <row r="15631">
          <cell r="A15631" t="str">
            <v>2011320</v>
          </cell>
          <cell r="B15631" t="str">
            <v>孙皓</v>
          </cell>
          <cell r="C15631" t="str">
            <v>100</v>
          </cell>
          <cell r="D15631" t="str">
            <v>2020</v>
          </cell>
          <cell r="E15631" t="str">
            <v>2020水产3</v>
          </cell>
        </row>
        <row r="15632">
          <cell r="A15632" t="str">
            <v>2011703</v>
          </cell>
          <cell r="B15632" t="str">
            <v>孙雯静</v>
          </cell>
          <cell r="C15632" t="str">
            <v>100</v>
          </cell>
          <cell r="D15632" t="str">
            <v>2020</v>
          </cell>
          <cell r="E15632" t="str">
            <v>2020水产7</v>
          </cell>
        </row>
        <row r="15633">
          <cell r="A15633" t="str">
            <v>2011718</v>
          </cell>
          <cell r="B15633" t="str">
            <v>李哲诚</v>
          </cell>
          <cell r="C15633" t="str">
            <v>100</v>
          </cell>
          <cell r="D15633" t="str">
            <v>2020</v>
          </cell>
          <cell r="E15633" t="str">
            <v>2020水产7</v>
          </cell>
        </row>
        <row r="15634">
          <cell r="A15634" t="str">
            <v>2011120</v>
          </cell>
          <cell r="B15634" t="str">
            <v>黄汇庆</v>
          </cell>
          <cell r="C15634" t="str">
            <v>100</v>
          </cell>
          <cell r="D15634" t="str">
            <v>2020</v>
          </cell>
          <cell r="E15634" t="str">
            <v>2020水产1</v>
          </cell>
        </row>
        <row r="15635">
          <cell r="A15635" t="str">
            <v>2011205</v>
          </cell>
          <cell r="B15635" t="str">
            <v>姜正妍</v>
          </cell>
          <cell r="C15635" t="str">
            <v>100</v>
          </cell>
          <cell r="D15635" t="str">
            <v>2020</v>
          </cell>
          <cell r="E15635" t="str">
            <v>2020水产2</v>
          </cell>
        </row>
        <row r="15636">
          <cell r="A15636" t="str">
            <v>2091331</v>
          </cell>
          <cell r="B15636" t="str">
            <v>崔忆航</v>
          </cell>
          <cell r="C15636" t="str">
            <v>900</v>
          </cell>
          <cell r="D15636" t="str">
            <v>2020</v>
          </cell>
          <cell r="E15636" t="str">
            <v>2020信联3</v>
          </cell>
        </row>
        <row r="15637">
          <cell r="A15637" t="str">
            <v>2091133</v>
          </cell>
          <cell r="B15637" t="str">
            <v>钱弈成</v>
          </cell>
          <cell r="C15637" t="str">
            <v>900</v>
          </cell>
          <cell r="D15637" t="str">
            <v>2020</v>
          </cell>
          <cell r="E15637" t="str">
            <v>2020信联1</v>
          </cell>
        </row>
        <row r="15638">
          <cell r="A15638" t="str">
            <v>2091208</v>
          </cell>
          <cell r="B15638" t="str">
            <v>杨祉祺</v>
          </cell>
          <cell r="C15638" t="str">
            <v>900</v>
          </cell>
          <cell r="D15638" t="str">
            <v>2020</v>
          </cell>
          <cell r="E15638" t="str">
            <v>2020信联2</v>
          </cell>
        </row>
        <row r="15639">
          <cell r="A15639" t="str">
            <v>2091231</v>
          </cell>
          <cell r="B15639" t="str">
            <v>周子奕</v>
          </cell>
          <cell r="C15639" t="str">
            <v>900</v>
          </cell>
          <cell r="D15639" t="str">
            <v>2020</v>
          </cell>
          <cell r="E15639" t="str">
            <v>2020信联2</v>
          </cell>
        </row>
        <row r="15640">
          <cell r="A15640" t="str">
            <v>2091433</v>
          </cell>
          <cell r="B15640" t="str">
            <v>张正卓</v>
          </cell>
          <cell r="C15640" t="str">
            <v>900</v>
          </cell>
          <cell r="D15640" t="str">
            <v>2020</v>
          </cell>
          <cell r="E15640" t="str">
            <v>2020信联4</v>
          </cell>
        </row>
        <row r="15641">
          <cell r="A15641" t="str">
            <v>2091137</v>
          </cell>
          <cell r="B15641" t="str">
            <v>周胤垣</v>
          </cell>
          <cell r="C15641" t="str">
            <v>900</v>
          </cell>
          <cell r="D15641" t="str">
            <v>2020</v>
          </cell>
          <cell r="E15641" t="str">
            <v>2020信联1</v>
          </cell>
        </row>
        <row r="15642">
          <cell r="A15642" t="str">
            <v>2091135</v>
          </cell>
          <cell r="B15642" t="str">
            <v>周恺文</v>
          </cell>
          <cell r="C15642" t="str">
            <v>900</v>
          </cell>
          <cell r="D15642" t="str">
            <v>2020</v>
          </cell>
          <cell r="E15642" t="str">
            <v>2020信联1</v>
          </cell>
        </row>
        <row r="15643">
          <cell r="A15643" t="str">
            <v>2091332</v>
          </cell>
          <cell r="B15643" t="str">
            <v>王懿麟</v>
          </cell>
          <cell r="C15643" t="str">
            <v>900</v>
          </cell>
          <cell r="D15643" t="str">
            <v>2020</v>
          </cell>
          <cell r="E15643" t="str">
            <v>2020信联3</v>
          </cell>
        </row>
        <row r="15644">
          <cell r="A15644" t="str">
            <v>2091211</v>
          </cell>
          <cell r="B15644" t="str">
            <v>周钱宜</v>
          </cell>
          <cell r="C15644" t="str">
            <v>900</v>
          </cell>
          <cell r="D15644" t="str">
            <v>2020</v>
          </cell>
          <cell r="E15644" t="str">
            <v>2020信联2</v>
          </cell>
        </row>
        <row r="15645">
          <cell r="A15645" t="str">
            <v>2091432</v>
          </cell>
          <cell r="B15645" t="str">
            <v>陈逸伦</v>
          </cell>
          <cell r="C15645" t="str">
            <v>900</v>
          </cell>
          <cell r="D15645" t="str">
            <v>2020</v>
          </cell>
          <cell r="E15645" t="str">
            <v>2020信联4</v>
          </cell>
        </row>
        <row r="15646">
          <cell r="A15646" t="str">
            <v>2091429</v>
          </cell>
          <cell r="B15646" t="str">
            <v>程嘉隽</v>
          </cell>
          <cell r="C15646" t="str">
            <v>900</v>
          </cell>
          <cell r="D15646" t="str">
            <v>2020</v>
          </cell>
          <cell r="E15646" t="str">
            <v>2020信联4</v>
          </cell>
        </row>
        <row r="15647">
          <cell r="A15647" t="str">
            <v>2091307</v>
          </cell>
          <cell r="B15647" t="str">
            <v>王子璇</v>
          </cell>
          <cell r="C15647" t="str">
            <v>900</v>
          </cell>
          <cell r="D15647" t="str">
            <v>2020</v>
          </cell>
          <cell r="E15647" t="str">
            <v>2020信联3</v>
          </cell>
        </row>
        <row r="15648">
          <cell r="A15648" t="str">
            <v>2091228</v>
          </cell>
          <cell r="B15648" t="str">
            <v>周衍晓</v>
          </cell>
          <cell r="C15648" t="str">
            <v>900</v>
          </cell>
          <cell r="D15648" t="str">
            <v>2020</v>
          </cell>
          <cell r="E15648" t="str">
            <v>2020信联2</v>
          </cell>
        </row>
        <row r="15649">
          <cell r="A15649" t="str">
            <v>2091132</v>
          </cell>
          <cell r="B15649" t="str">
            <v>姚家杰</v>
          </cell>
          <cell r="C15649" t="str">
            <v>900</v>
          </cell>
          <cell r="D15649" t="str">
            <v>2020</v>
          </cell>
          <cell r="E15649" t="str">
            <v>2020信联1</v>
          </cell>
        </row>
        <row r="15650">
          <cell r="A15650" t="str">
            <v>2091230</v>
          </cell>
          <cell r="B15650" t="str">
            <v>刘轶凡</v>
          </cell>
          <cell r="C15650" t="str">
            <v>900</v>
          </cell>
          <cell r="D15650" t="str">
            <v>2020</v>
          </cell>
          <cell r="E15650" t="str">
            <v>2020信联2</v>
          </cell>
        </row>
        <row r="15651">
          <cell r="A15651" t="str">
            <v>2091308</v>
          </cell>
          <cell r="B15651" t="str">
            <v>沈芯玥</v>
          </cell>
          <cell r="C15651" t="str">
            <v>900</v>
          </cell>
          <cell r="D15651" t="str">
            <v>2020</v>
          </cell>
          <cell r="E15651" t="str">
            <v>2020信联3</v>
          </cell>
        </row>
        <row r="15652">
          <cell r="A15652" t="str">
            <v>2091431</v>
          </cell>
          <cell r="B15652" t="str">
            <v>蔡裕恒</v>
          </cell>
          <cell r="C15652" t="str">
            <v>900</v>
          </cell>
          <cell r="D15652" t="str">
            <v>2020</v>
          </cell>
          <cell r="E15652" t="str">
            <v>2020信联4</v>
          </cell>
        </row>
        <row r="15653">
          <cell r="A15653" t="str">
            <v>2091232</v>
          </cell>
          <cell r="B15653" t="str">
            <v>孙骥尧</v>
          </cell>
          <cell r="C15653" t="str">
            <v>900</v>
          </cell>
          <cell r="D15653" t="str">
            <v>2020</v>
          </cell>
          <cell r="E15653" t="str">
            <v>2020信联2</v>
          </cell>
        </row>
        <row r="15654">
          <cell r="A15654" t="str">
            <v>2091428</v>
          </cell>
          <cell r="B15654" t="str">
            <v>谢景灏</v>
          </cell>
          <cell r="C15654" t="str">
            <v>900</v>
          </cell>
          <cell r="D15654" t="str">
            <v>2020</v>
          </cell>
          <cell r="E15654" t="str">
            <v>2020信联4</v>
          </cell>
        </row>
        <row r="15655">
          <cell r="A15655" t="str">
            <v>2091234</v>
          </cell>
          <cell r="B15655" t="str">
            <v>王左琛</v>
          </cell>
          <cell r="C15655" t="str">
            <v>900</v>
          </cell>
          <cell r="D15655" t="str">
            <v>2020</v>
          </cell>
          <cell r="E15655" t="str">
            <v>2020信联2</v>
          </cell>
        </row>
        <row r="15656">
          <cell r="A15656" t="str">
            <v>2091111</v>
          </cell>
          <cell r="B15656" t="str">
            <v>许悦</v>
          </cell>
          <cell r="C15656" t="str">
            <v>900</v>
          </cell>
          <cell r="D15656" t="str">
            <v>2020</v>
          </cell>
          <cell r="E15656" t="str">
            <v>2020信联1</v>
          </cell>
        </row>
        <row r="15657">
          <cell r="A15657" t="str">
            <v>2069209</v>
          </cell>
          <cell r="B15657" t="str">
            <v>周天予</v>
          </cell>
          <cell r="C15657" t="str">
            <v>604</v>
          </cell>
          <cell r="D15657" t="str">
            <v>2020</v>
          </cell>
          <cell r="E15657" t="str">
            <v>2020社工2</v>
          </cell>
        </row>
        <row r="15658">
          <cell r="A15658" t="str">
            <v>2069110</v>
          </cell>
          <cell r="B15658" t="str">
            <v>张一格</v>
          </cell>
          <cell r="C15658" t="str">
            <v>604</v>
          </cell>
          <cell r="D15658" t="str">
            <v>2020</v>
          </cell>
          <cell r="E15658" t="str">
            <v>2020社工1</v>
          </cell>
        </row>
        <row r="15659">
          <cell r="A15659" t="str">
            <v>2069107</v>
          </cell>
          <cell r="B15659" t="str">
            <v>赵荣蓉</v>
          </cell>
          <cell r="C15659" t="str">
            <v>604</v>
          </cell>
          <cell r="D15659" t="str">
            <v>2020</v>
          </cell>
          <cell r="E15659" t="str">
            <v>2020社工1</v>
          </cell>
        </row>
        <row r="15660">
          <cell r="A15660" t="str">
            <v>2069210</v>
          </cell>
          <cell r="B15660" t="str">
            <v>周奕菲</v>
          </cell>
          <cell r="C15660" t="str">
            <v>604</v>
          </cell>
          <cell r="D15660" t="str">
            <v>2020</v>
          </cell>
          <cell r="E15660" t="str">
            <v>2020社工2</v>
          </cell>
        </row>
        <row r="15661">
          <cell r="A15661" t="str">
            <v>2069106</v>
          </cell>
          <cell r="B15661" t="str">
            <v>陶依娜</v>
          </cell>
          <cell r="C15661" t="str">
            <v>604</v>
          </cell>
          <cell r="D15661" t="str">
            <v>2020</v>
          </cell>
          <cell r="E15661" t="str">
            <v>2020社工1</v>
          </cell>
        </row>
        <row r="15662">
          <cell r="A15662" t="str">
            <v>2069111</v>
          </cell>
          <cell r="B15662" t="str">
            <v>王宣婷</v>
          </cell>
          <cell r="C15662" t="str">
            <v>604</v>
          </cell>
          <cell r="D15662" t="str">
            <v>2020</v>
          </cell>
          <cell r="E15662" t="str">
            <v>2020社工1</v>
          </cell>
        </row>
        <row r="15663">
          <cell r="A15663" t="str">
            <v>2069112</v>
          </cell>
          <cell r="B15663" t="str">
            <v>曹莹婷</v>
          </cell>
          <cell r="C15663" t="str">
            <v>604</v>
          </cell>
          <cell r="D15663" t="str">
            <v>2020</v>
          </cell>
          <cell r="E15663" t="str">
            <v>2020社工1</v>
          </cell>
        </row>
        <row r="15664">
          <cell r="A15664" t="str">
            <v>2069105</v>
          </cell>
          <cell r="B15664" t="str">
            <v>程佚嫣</v>
          </cell>
          <cell r="C15664" t="str">
            <v>604</v>
          </cell>
          <cell r="D15664" t="str">
            <v>2020</v>
          </cell>
          <cell r="E15664" t="str">
            <v>2020社工1</v>
          </cell>
        </row>
        <row r="15665">
          <cell r="A15665" t="str">
            <v>2069206</v>
          </cell>
          <cell r="B15665" t="str">
            <v>惠丰</v>
          </cell>
          <cell r="C15665" t="str">
            <v>604</v>
          </cell>
          <cell r="D15665" t="str">
            <v>2020</v>
          </cell>
          <cell r="E15665" t="str">
            <v>2020社工2</v>
          </cell>
        </row>
        <row r="15666">
          <cell r="A15666" t="str">
            <v>2069108</v>
          </cell>
          <cell r="B15666" t="str">
            <v>连欣</v>
          </cell>
          <cell r="C15666" t="str">
            <v>604</v>
          </cell>
          <cell r="D15666" t="str">
            <v>2020</v>
          </cell>
          <cell r="E15666" t="str">
            <v>2020社工1</v>
          </cell>
        </row>
        <row r="15667">
          <cell r="A15667" t="str">
            <v>2069208</v>
          </cell>
          <cell r="B15667" t="str">
            <v>孙佳艺</v>
          </cell>
          <cell r="C15667" t="str">
            <v>604</v>
          </cell>
          <cell r="D15667" t="str">
            <v>2020</v>
          </cell>
          <cell r="E15667" t="str">
            <v>2020社工2</v>
          </cell>
        </row>
        <row r="15668">
          <cell r="A15668" t="str">
            <v>2069205</v>
          </cell>
          <cell r="B15668" t="str">
            <v>岳其姌</v>
          </cell>
          <cell r="C15668" t="str">
            <v>604</v>
          </cell>
          <cell r="D15668" t="str">
            <v>2020</v>
          </cell>
          <cell r="E15668" t="str">
            <v>2020社工2</v>
          </cell>
        </row>
        <row r="15669">
          <cell r="A15669" t="str">
            <v>2061311</v>
          </cell>
          <cell r="B15669" t="str">
            <v>张哲艺</v>
          </cell>
          <cell r="C15669" t="str">
            <v>601</v>
          </cell>
          <cell r="D15669" t="str">
            <v>2020</v>
          </cell>
          <cell r="E15669" t="str">
            <v>2020英语3</v>
          </cell>
        </row>
        <row r="15670">
          <cell r="A15670" t="str">
            <v>2061307</v>
          </cell>
          <cell r="B15670" t="str">
            <v>高凌云</v>
          </cell>
          <cell r="C15670" t="str">
            <v>601</v>
          </cell>
          <cell r="D15670" t="str">
            <v>2020</v>
          </cell>
          <cell r="E15670" t="str">
            <v>2020英语3</v>
          </cell>
        </row>
        <row r="15671">
          <cell r="A15671" t="str">
            <v>2061104</v>
          </cell>
          <cell r="B15671" t="str">
            <v>赵恩彤</v>
          </cell>
          <cell r="C15671" t="str">
            <v>601</v>
          </cell>
          <cell r="D15671" t="str">
            <v>2020</v>
          </cell>
          <cell r="E15671" t="str">
            <v>2020英语1</v>
          </cell>
        </row>
        <row r="15672">
          <cell r="A15672" t="str">
            <v>2061202</v>
          </cell>
          <cell r="B15672" t="str">
            <v>施雯洁</v>
          </cell>
          <cell r="C15672" t="str">
            <v>601</v>
          </cell>
          <cell r="D15672" t="str">
            <v>2020</v>
          </cell>
          <cell r="E15672" t="str">
            <v>2020英语2</v>
          </cell>
        </row>
        <row r="15673">
          <cell r="A15673" t="str">
            <v>2061306</v>
          </cell>
          <cell r="B15673" t="str">
            <v>储玥</v>
          </cell>
          <cell r="C15673" t="str">
            <v>601</v>
          </cell>
          <cell r="D15673" t="str">
            <v>2020</v>
          </cell>
          <cell r="E15673" t="str">
            <v>2020英语3</v>
          </cell>
        </row>
        <row r="15674">
          <cell r="A15674" t="str">
            <v>2061206</v>
          </cell>
          <cell r="B15674" t="str">
            <v>李羽嫱</v>
          </cell>
          <cell r="C15674" t="str">
            <v>601</v>
          </cell>
          <cell r="D15674" t="str">
            <v>2020</v>
          </cell>
          <cell r="E15674" t="str">
            <v>2020英语2</v>
          </cell>
        </row>
        <row r="15675">
          <cell r="A15675" t="str">
            <v>2061102</v>
          </cell>
          <cell r="B15675" t="str">
            <v>徐文韵</v>
          </cell>
          <cell r="C15675" t="str">
            <v>601</v>
          </cell>
          <cell r="D15675" t="str">
            <v>2020</v>
          </cell>
          <cell r="E15675" t="str">
            <v>2020英语1</v>
          </cell>
        </row>
        <row r="15676">
          <cell r="A15676" t="str">
            <v>2061105</v>
          </cell>
          <cell r="B15676" t="str">
            <v>杨雯渊</v>
          </cell>
          <cell r="C15676" t="str">
            <v>601</v>
          </cell>
          <cell r="D15676" t="str">
            <v>2020</v>
          </cell>
          <cell r="E15676" t="str">
            <v>2020英语1</v>
          </cell>
        </row>
        <row r="15677">
          <cell r="A15677" t="str">
            <v>2061230</v>
          </cell>
          <cell r="B15677" t="str">
            <v>陈伟浩</v>
          </cell>
          <cell r="C15677" t="str">
            <v>601</v>
          </cell>
          <cell r="D15677" t="str">
            <v>2020</v>
          </cell>
          <cell r="E15677" t="str">
            <v>2020英语2</v>
          </cell>
        </row>
        <row r="15678">
          <cell r="A15678" t="str">
            <v>2061113</v>
          </cell>
          <cell r="B15678" t="str">
            <v>严寒雪</v>
          </cell>
          <cell r="C15678" t="str">
            <v>601</v>
          </cell>
          <cell r="D15678" t="str">
            <v>2020</v>
          </cell>
          <cell r="E15678" t="str">
            <v>2020英语1</v>
          </cell>
        </row>
        <row r="15679">
          <cell r="A15679" t="str">
            <v>2061313</v>
          </cell>
          <cell r="B15679" t="str">
            <v>李玥祺</v>
          </cell>
          <cell r="C15679" t="str">
            <v>601</v>
          </cell>
          <cell r="D15679" t="str">
            <v>2020</v>
          </cell>
          <cell r="E15679" t="str">
            <v>2020英语3</v>
          </cell>
        </row>
        <row r="15680">
          <cell r="A15680" t="str">
            <v>2061330</v>
          </cell>
          <cell r="B15680" t="str">
            <v>林燕青</v>
          </cell>
          <cell r="C15680" t="str">
            <v>601</v>
          </cell>
          <cell r="D15680" t="str">
            <v>2020</v>
          </cell>
          <cell r="E15680" t="str">
            <v>2020英语3</v>
          </cell>
        </row>
        <row r="15681">
          <cell r="A15681" t="str">
            <v>2061209</v>
          </cell>
          <cell r="B15681" t="str">
            <v>韩琦琪</v>
          </cell>
          <cell r="C15681" t="str">
            <v>601</v>
          </cell>
          <cell r="D15681" t="str">
            <v>2020</v>
          </cell>
          <cell r="E15681" t="str">
            <v>2020英语2</v>
          </cell>
        </row>
        <row r="15682">
          <cell r="A15682" t="str">
            <v>2061212</v>
          </cell>
          <cell r="B15682" t="str">
            <v>金毛毛</v>
          </cell>
          <cell r="C15682" t="str">
            <v>601</v>
          </cell>
          <cell r="D15682" t="str">
            <v>2020</v>
          </cell>
          <cell r="E15682" t="str">
            <v>2020英语2</v>
          </cell>
        </row>
        <row r="15683">
          <cell r="A15683" t="str">
            <v>2061106</v>
          </cell>
          <cell r="B15683" t="str">
            <v>陈紫灵</v>
          </cell>
          <cell r="C15683" t="str">
            <v>601</v>
          </cell>
          <cell r="D15683" t="str">
            <v>2020</v>
          </cell>
          <cell r="E15683" t="str">
            <v>2020英语1</v>
          </cell>
        </row>
        <row r="15684">
          <cell r="A15684" t="str">
            <v>2061207</v>
          </cell>
          <cell r="B15684" t="str">
            <v>洪叶</v>
          </cell>
          <cell r="C15684" t="str">
            <v>601</v>
          </cell>
          <cell r="D15684" t="str">
            <v>2020</v>
          </cell>
          <cell r="E15684" t="str">
            <v>2020英语2</v>
          </cell>
        </row>
        <row r="15685">
          <cell r="A15685" t="str">
            <v>2046119</v>
          </cell>
          <cell r="B15685" t="str">
            <v>彭苇婷</v>
          </cell>
          <cell r="C15685" t="str">
            <v>400</v>
          </cell>
          <cell r="D15685" t="str">
            <v>2020</v>
          </cell>
          <cell r="E15685" t="str">
            <v>2020食经1</v>
          </cell>
        </row>
        <row r="15686">
          <cell r="A15686" t="str">
            <v>2046219</v>
          </cell>
          <cell r="B15686" t="str">
            <v>曾锦盈</v>
          </cell>
          <cell r="C15686" t="str">
            <v>400</v>
          </cell>
          <cell r="D15686" t="str">
            <v>2020</v>
          </cell>
          <cell r="E15686" t="str">
            <v>2020食经2</v>
          </cell>
        </row>
        <row r="15687">
          <cell r="A15687" t="str">
            <v>2046120</v>
          </cell>
          <cell r="B15687" t="str">
            <v>林津津</v>
          </cell>
          <cell r="C15687" t="str">
            <v>400</v>
          </cell>
          <cell r="D15687" t="str">
            <v>2020</v>
          </cell>
          <cell r="E15687" t="str">
            <v>2020食经1</v>
          </cell>
        </row>
        <row r="15688">
          <cell r="A15688" t="str">
            <v>2046117</v>
          </cell>
          <cell r="B15688" t="str">
            <v>胡珺宁</v>
          </cell>
          <cell r="C15688" t="str">
            <v>400</v>
          </cell>
          <cell r="D15688" t="str">
            <v>2020</v>
          </cell>
          <cell r="E15688" t="str">
            <v>2020食经1</v>
          </cell>
        </row>
        <row r="15689">
          <cell r="A15689" t="str">
            <v>2091121</v>
          </cell>
          <cell r="B15689" t="str">
            <v>黄靖然</v>
          </cell>
          <cell r="C15689" t="str">
            <v>900</v>
          </cell>
          <cell r="D15689" t="str">
            <v>2020</v>
          </cell>
          <cell r="E15689" t="str">
            <v>2020信联1</v>
          </cell>
        </row>
        <row r="15690">
          <cell r="A15690" t="str">
            <v>2091445</v>
          </cell>
          <cell r="B15690" t="str">
            <v>陈鑫辉</v>
          </cell>
          <cell r="C15690" t="str">
            <v>900</v>
          </cell>
          <cell r="D15690" t="str">
            <v>2020</v>
          </cell>
          <cell r="E15690" t="str">
            <v>2020信联4</v>
          </cell>
        </row>
        <row r="15691">
          <cell r="A15691" t="str">
            <v>2091346</v>
          </cell>
          <cell r="B15691" t="str">
            <v>崔恒源</v>
          </cell>
          <cell r="C15691" t="str">
            <v>900</v>
          </cell>
          <cell r="D15691" t="str">
            <v>2020</v>
          </cell>
          <cell r="E15691" t="str">
            <v>2020信联3</v>
          </cell>
        </row>
        <row r="15692">
          <cell r="A15692" t="str">
            <v>2091221</v>
          </cell>
          <cell r="B15692" t="str">
            <v>徐卓瑞</v>
          </cell>
          <cell r="C15692" t="str">
            <v>900</v>
          </cell>
          <cell r="D15692" t="str">
            <v>2020</v>
          </cell>
          <cell r="E15692" t="str">
            <v>2020信联2</v>
          </cell>
        </row>
        <row r="15693">
          <cell r="A15693" t="str">
            <v>2091320</v>
          </cell>
          <cell r="B15693" t="str">
            <v>胡咏欣</v>
          </cell>
          <cell r="C15693" t="str">
            <v>900</v>
          </cell>
          <cell r="D15693" t="str">
            <v>2020</v>
          </cell>
          <cell r="E15693" t="str">
            <v>2020信联3</v>
          </cell>
        </row>
        <row r="15694">
          <cell r="A15694" t="str">
            <v>2091122</v>
          </cell>
          <cell r="B15694" t="str">
            <v>刘丽子</v>
          </cell>
          <cell r="C15694" t="str">
            <v>900</v>
          </cell>
          <cell r="D15694" t="str">
            <v>2020</v>
          </cell>
          <cell r="E15694" t="str">
            <v>2020信联1</v>
          </cell>
        </row>
        <row r="15695">
          <cell r="A15695" t="str">
            <v>2091246</v>
          </cell>
          <cell r="B15695" t="str">
            <v>黄柏文</v>
          </cell>
          <cell r="C15695" t="str">
            <v>900</v>
          </cell>
          <cell r="D15695" t="str">
            <v>2020</v>
          </cell>
          <cell r="E15695" t="str">
            <v>2020信联2</v>
          </cell>
        </row>
        <row r="15696">
          <cell r="A15696" t="str">
            <v>2091220</v>
          </cell>
          <cell r="B15696" t="str">
            <v>文嘉怡</v>
          </cell>
          <cell r="C15696" t="str">
            <v>900</v>
          </cell>
          <cell r="D15696" t="str">
            <v>2020</v>
          </cell>
          <cell r="E15696" t="str">
            <v>2020信联2</v>
          </cell>
        </row>
        <row r="15697">
          <cell r="A15697" t="str">
            <v>2092133</v>
          </cell>
          <cell r="B15697" t="str">
            <v>张友艺</v>
          </cell>
          <cell r="C15697" t="str">
            <v>900</v>
          </cell>
          <cell r="D15697" t="str">
            <v>2020</v>
          </cell>
          <cell r="E15697" t="str">
            <v>2020市联1</v>
          </cell>
        </row>
        <row r="15698">
          <cell r="A15698" t="str">
            <v>2092333</v>
          </cell>
          <cell r="B15698" t="str">
            <v>夏凡</v>
          </cell>
          <cell r="C15698" t="str">
            <v>900</v>
          </cell>
          <cell r="D15698" t="str">
            <v>2020</v>
          </cell>
          <cell r="E15698" t="str">
            <v>2020市联3</v>
          </cell>
        </row>
        <row r="15699">
          <cell r="A15699" t="str">
            <v>2092233</v>
          </cell>
          <cell r="B15699" t="str">
            <v>陈星屹</v>
          </cell>
          <cell r="C15699" t="str">
            <v>900</v>
          </cell>
          <cell r="D15699" t="str">
            <v>2020</v>
          </cell>
          <cell r="E15699" t="str">
            <v>2020市联2</v>
          </cell>
        </row>
        <row r="15700">
          <cell r="A15700" t="str">
            <v>2092432</v>
          </cell>
          <cell r="B15700" t="str">
            <v>吴加西</v>
          </cell>
          <cell r="C15700" t="str">
            <v>900</v>
          </cell>
          <cell r="D15700" t="str">
            <v>2020</v>
          </cell>
          <cell r="E15700" t="str">
            <v>2020市联4</v>
          </cell>
        </row>
        <row r="15701">
          <cell r="A15701" t="str">
            <v>2092152</v>
          </cell>
          <cell r="B15701" t="str">
            <v>张圆圆</v>
          </cell>
          <cell r="C15701" t="str">
            <v>900</v>
          </cell>
          <cell r="D15701" t="str">
            <v>2020</v>
          </cell>
          <cell r="E15701" t="str">
            <v>2020市联1</v>
          </cell>
        </row>
        <row r="15702">
          <cell r="A15702" t="str">
            <v>2092332</v>
          </cell>
          <cell r="B15702" t="str">
            <v>王婵娟</v>
          </cell>
          <cell r="C15702" t="str">
            <v>900</v>
          </cell>
          <cell r="D15702" t="str">
            <v>2020</v>
          </cell>
          <cell r="E15702" t="str">
            <v>2020市联3</v>
          </cell>
        </row>
        <row r="15703">
          <cell r="A15703" t="str">
            <v>2092132</v>
          </cell>
          <cell r="B15703" t="str">
            <v>李若萱</v>
          </cell>
          <cell r="C15703" t="str">
            <v>900</v>
          </cell>
          <cell r="D15703" t="str">
            <v>2020</v>
          </cell>
          <cell r="E15703" t="str">
            <v>2020市联1</v>
          </cell>
        </row>
        <row r="15704">
          <cell r="A15704" t="str">
            <v>2092232</v>
          </cell>
          <cell r="B15704" t="str">
            <v>易睿黎</v>
          </cell>
          <cell r="C15704" t="str">
            <v>900</v>
          </cell>
          <cell r="D15704" t="str">
            <v>2020</v>
          </cell>
          <cell r="E15704" t="str">
            <v>2020市联2</v>
          </cell>
        </row>
        <row r="15705">
          <cell r="A15705" t="str">
            <v>2092351</v>
          </cell>
          <cell r="B15705" t="str">
            <v>李时宽</v>
          </cell>
          <cell r="C15705" t="str">
            <v>900</v>
          </cell>
          <cell r="D15705" t="str">
            <v>2020</v>
          </cell>
          <cell r="E15705" t="str">
            <v>2020市联3</v>
          </cell>
        </row>
        <row r="15706">
          <cell r="A15706" t="str">
            <v>2092451</v>
          </cell>
          <cell r="B15706" t="str">
            <v>李昊松</v>
          </cell>
          <cell r="C15706" t="str">
            <v>900</v>
          </cell>
          <cell r="D15706" t="str">
            <v>2020</v>
          </cell>
          <cell r="E15706" t="str">
            <v>2020市联4</v>
          </cell>
        </row>
        <row r="15707">
          <cell r="A15707" t="str">
            <v>2092131</v>
          </cell>
          <cell r="B15707" t="str">
            <v>陈凌菲</v>
          </cell>
          <cell r="C15707" t="str">
            <v>900</v>
          </cell>
          <cell r="D15707" t="str">
            <v>2020</v>
          </cell>
          <cell r="E15707" t="str">
            <v>2020市联1</v>
          </cell>
        </row>
        <row r="15708">
          <cell r="A15708" t="str">
            <v>2092433</v>
          </cell>
          <cell r="B15708" t="str">
            <v>郭锦枝</v>
          </cell>
          <cell r="C15708" t="str">
            <v>900</v>
          </cell>
          <cell r="D15708" t="str">
            <v>2020</v>
          </cell>
          <cell r="E15708" t="str">
            <v>2020市联4</v>
          </cell>
        </row>
        <row r="15709">
          <cell r="A15709" t="str">
            <v>2027103</v>
          </cell>
          <cell r="B15709" t="str">
            <v>卢梁羽骐</v>
          </cell>
          <cell r="C15709" t="str">
            <v>201</v>
          </cell>
          <cell r="D15709" t="str">
            <v>2020</v>
          </cell>
          <cell r="E15709" t="str">
            <v>2020电气1</v>
          </cell>
        </row>
        <row r="15710">
          <cell r="A15710" t="str">
            <v>2027117</v>
          </cell>
          <cell r="B15710" t="str">
            <v>蒋君涵</v>
          </cell>
          <cell r="C15710" t="str">
            <v>201</v>
          </cell>
          <cell r="D15710" t="str">
            <v>2020</v>
          </cell>
          <cell r="E15710" t="str">
            <v>2020电气1</v>
          </cell>
        </row>
        <row r="15711">
          <cell r="A15711" t="str">
            <v>2027218</v>
          </cell>
          <cell r="B15711" t="str">
            <v>翁金涛</v>
          </cell>
          <cell r="C15711" t="str">
            <v>201</v>
          </cell>
          <cell r="D15711" t="str">
            <v>2020</v>
          </cell>
          <cell r="E15711" t="str">
            <v>2020电气2</v>
          </cell>
        </row>
        <row r="15712">
          <cell r="A15712" t="str">
            <v>2031114</v>
          </cell>
          <cell r="B15712" t="str">
            <v>李心雨</v>
          </cell>
          <cell r="C15712" t="str">
            <v>300</v>
          </cell>
          <cell r="D15712" t="str">
            <v>2020</v>
          </cell>
          <cell r="E15712" t="str">
            <v>2020食品1</v>
          </cell>
        </row>
        <row r="15713">
          <cell r="A15713" t="str">
            <v>2031415</v>
          </cell>
          <cell r="B15713" t="str">
            <v>陈雅俊</v>
          </cell>
          <cell r="C15713" t="str">
            <v>300</v>
          </cell>
          <cell r="D15713" t="str">
            <v>2020</v>
          </cell>
          <cell r="E15713" t="str">
            <v>2020食品4</v>
          </cell>
        </row>
        <row r="15714">
          <cell r="A15714" t="str">
            <v>2031115</v>
          </cell>
          <cell r="B15714" t="str">
            <v>李晓颖</v>
          </cell>
          <cell r="C15714" t="str">
            <v>300</v>
          </cell>
          <cell r="D15714" t="str">
            <v>2020</v>
          </cell>
          <cell r="E15714" t="str">
            <v>2020食品1</v>
          </cell>
        </row>
        <row r="15715">
          <cell r="A15715" t="str">
            <v>2031214</v>
          </cell>
          <cell r="B15715" t="str">
            <v>郭子菁</v>
          </cell>
          <cell r="C15715" t="str">
            <v>300</v>
          </cell>
          <cell r="D15715" t="str">
            <v>2020</v>
          </cell>
          <cell r="E15715" t="str">
            <v>2020食品2</v>
          </cell>
        </row>
        <row r="15716">
          <cell r="A15716" t="str">
            <v>2011631</v>
          </cell>
          <cell r="B15716" t="str">
            <v>崔喆昊</v>
          </cell>
          <cell r="C15716" t="str">
            <v>100</v>
          </cell>
          <cell r="D15716" t="str">
            <v>2020</v>
          </cell>
          <cell r="E15716" t="str">
            <v>2020水产6</v>
          </cell>
        </row>
        <row r="15717">
          <cell r="A15717" t="str">
            <v>2011431</v>
          </cell>
          <cell r="B15717" t="str">
            <v>张俊哲</v>
          </cell>
          <cell r="C15717" t="str">
            <v>100</v>
          </cell>
          <cell r="D15717" t="str">
            <v>2020</v>
          </cell>
          <cell r="E15717" t="str">
            <v>2020水产4</v>
          </cell>
        </row>
        <row r="15718">
          <cell r="A15718" t="str">
            <v>2011616</v>
          </cell>
          <cell r="B15718" t="str">
            <v>丁安洁</v>
          </cell>
          <cell r="C15718" t="str">
            <v>100</v>
          </cell>
          <cell r="D15718" t="str">
            <v>2020</v>
          </cell>
          <cell r="E15718" t="str">
            <v>2020水产6</v>
          </cell>
        </row>
        <row r="15719">
          <cell r="A15719" t="str">
            <v>2011531</v>
          </cell>
          <cell r="B15719" t="str">
            <v>刘骏琦</v>
          </cell>
          <cell r="C15719" t="str">
            <v>100</v>
          </cell>
          <cell r="D15719" t="str">
            <v>2020</v>
          </cell>
          <cell r="E15719" t="str">
            <v>2020水产5</v>
          </cell>
        </row>
        <row r="15720">
          <cell r="A15720" t="str">
            <v>2011716</v>
          </cell>
          <cell r="B15720" t="str">
            <v>方娜</v>
          </cell>
          <cell r="C15720" t="str">
            <v>100</v>
          </cell>
          <cell r="D15720" t="str">
            <v>2020</v>
          </cell>
          <cell r="E15720" t="str">
            <v>2020水产7</v>
          </cell>
        </row>
        <row r="15721">
          <cell r="A15721" t="str">
            <v>2011516</v>
          </cell>
          <cell r="B15721" t="str">
            <v>马文慧</v>
          </cell>
          <cell r="C15721" t="str">
            <v>100</v>
          </cell>
          <cell r="D15721" t="str">
            <v>2020</v>
          </cell>
          <cell r="E15721" t="str">
            <v>2020水产5</v>
          </cell>
        </row>
        <row r="15722">
          <cell r="A15722" t="str">
            <v>2011731</v>
          </cell>
          <cell r="B15722" t="str">
            <v>罗庚辰</v>
          </cell>
          <cell r="C15722" t="str">
            <v>100</v>
          </cell>
          <cell r="D15722" t="str">
            <v>2020</v>
          </cell>
          <cell r="E15722" t="str">
            <v>2020水产7</v>
          </cell>
        </row>
        <row r="15723">
          <cell r="A15723" t="str">
            <v>2011331</v>
          </cell>
          <cell r="B15723" t="str">
            <v>杨天沛</v>
          </cell>
          <cell r="C15723" t="str">
            <v>100</v>
          </cell>
          <cell r="D15723" t="str">
            <v>2020</v>
          </cell>
          <cell r="E15723" t="str">
            <v>2020水产3</v>
          </cell>
        </row>
        <row r="15724">
          <cell r="A15724" t="str">
            <v>2042250</v>
          </cell>
          <cell r="B15724" t="str">
            <v>陈杨智行</v>
          </cell>
          <cell r="C15724" t="str">
            <v>400</v>
          </cell>
          <cell r="D15724" t="str">
            <v>2020</v>
          </cell>
          <cell r="E15724" t="str">
            <v>2020国贸2</v>
          </cell>
        </row>
        <row r="15725">
          <cell r="A15725" t="str">
            <v>2042131</v>
          </cell>
          <cell r="B15725" t="str">
            <v>杨佳颖</v>
          </cell>
          <cell r="C15725" t="str">
            <v>400</v>
          </cell>
          <cell r="D15725" t="str">
            <v>2020</v>
          </cell>
          <cell r="E15725" t="str">
            <v>2020国贸1</v>
          </cell>
        </row>
        <row r="15726">
          <cell r="A15726" t="str">
            <v>2033225</v>
          </cell>
          <cell r="B15726" t="str">
            <v>甘智升</v>
          </cell>
          <cell r="C15726" t="str">
            <v>300</v>
          </cell>
          <cell r="D15726" t="str">
            <v>2020</v>
          </cell>
          <cell r="E15726" t="str">
            <v>2020包装2</v>
          </cell>
        </row>
        <row r="15727">
          <cell r="A15727" t="str">
            <v>2033109</v>
          </cell>
          <cell r="B15727" t="str">
            <v>杨舒雅</v>
          </cell>
          <cell r="C15727" t="str">
            <v>300</v>
          </cell>
          <cell r="D15727" t="str">
            <v>2020</v>
          </cell>
          <cell r="E15727" t="str">
            <v>2020包装1</v>
          </cell>
        </row>
        <row r="15728">
          <cell r="A15728" t="str">
            <v>2033209</v>
          </cell>
          <cell r="B15728" t="str">
            <v>朱丽蓉</v>
          </cell>
          <cell r="C15728" t="str">
            <v>300</v>
          </cell>
          <cell r="D15728" t="str">
            <v>2020</v>
          </cell>
          <cell r="E15728" t="str">
            <v>2020包装2</v>
          </cell>
        </row>
        <row r="15729">
          <cell r="A15729" t="str">
            <v>2033108</v>
          </cell>
          <cell r="B15729" t="str">
            <v>韩乐萱</v>
          </cell>
          <cell r="C15729" t="str">
            <v>300</v>
          </cell>
          <cell r="D15729" t="str">
            <v>2020</v>
          </cell>
          <cell r="E15729" t="str">
            <v>2020包装1</v>
          </cell>
        </row>
        <row r="15730">
          <cell r="A15730" t="str">
            <v>2033208</v>
          </cell>
          <cell r="B15730" t="str">
            <v>易静</v>
          </cell>
          <cell r="C15730" t="str">
            <v>300</v>
          </cell>
          <cell r="D15730" t="str">
            <v>2020</v>
          </cell>
          <cell r="E15730" t="str">
            <v>2020包装2</v>
          </cell>
        </row>
        <row r="15731">
          <cell r="A15731" t="str">
            <v>2052110</v>
          </cell>
          <cell r="B15731" t="str">
            <v>王星月</v>
          </cell>
          <cell r="C15731" t="str">
            <v>500</v>
          </cell>
          <cell r="D15731" t="str">
            <v>2020</v>
          </cell>
          <cell r="E15731" t="str">
            <v>2020计算1</v>
          </cell>
        </row>
        <row r="15732">
          <cell r="A15732" t="str">
            <v>2052445</v>
          </cell>
          <cell r="B15732" t="str">
            <v>左同辉</v>
          </cell>
          <cell r="C15732" t="str">
            <v>500</v>
          </cell>
          <cell r="D15732" t="str">
            <v>2020</v>
          </cell>
          <cell r="E15732" t="str">
            <v>2020计算4</v>
          </cell>
        </row>
        <row r="15733">
          <cell r="A15733" t="str">
            <v>2052211</v>
          </cell>
          <cell r="B15733" t="str">
            <v>岳子琪</v>
          </cell>
          <cell r="C15733" t="str">
            <v>500</v>
          </cell>
          <cell r="D15733" t="str">
            <v>2020</v>
          </cell>
          <cell r="E15733" t="str">
            <v>2020计算2</v>
          </cell>
        </row>
        <row r="15734">
          <cell r="A15734" t="str">
            <v>2052111</v>
          </cell>
          <cell r="B15734" t="str">
            <v>杨则贤</v>
          </cell>
          <cell r="C15734" t="str">
            <v>500</v>
          </cell>
          <cell r="D15734" t="str">
            <v>2020</v>
          </cell>
          <cell r="E15734" t="str">
            <v>2020计算1</v>
          </cell>
        </row>
        <row r="15735">
          <cell r="A15735" t="str">
            <v>2052245</v>
          </cell>
          <cell r="B15735" t="str">
            <v>杜昱坤</v>
          </cell>
          <cell r="C15735" t="str">
            <v>500</v>
          </cell>
          <cell r="D15735" t="str">
            <v>2020</v>
          </cell>
          <cell r="E15735" t="str">
            <v>2020计算2</v>
          </cell>
        </row>
        <row r="15736">
          <cell r="A15736" t="str">
            <v>2052145</v>
          </cell>
          <cell r="B15736" t="str">
            <v>黄亚兴</v>
          </cell>
          <cell r="C15736" t="str">
            <v>500</v>
          </cell>
          <cell r="D15736" t="str">
            <v>2020</v>
          </cell>
          <cell r="E15736" t="str">
            <v>2020计算1</v>
          </cell>
        </row>
        <row r="15737">
          <cell r="A15737" t="str">
            <v>2052345</v>
          </cell>
          <cell r="B15737" t="str">
            <v>周端强</v>
          </cell>
          <cell r="C15737" t="str">
            <v>500</v>
          </cell>
          <cell r="D15737" t="str">
            <v>2020</v>
          </cell>
          <cell r="E15737" t="str">
            <v>2020计算3</v>
          </cell>
        </row>
        <row r="15738">
          <cell r="A15738" t="str">
            <v>2040124</v>
          </cell>
          <cell r="B15738" t="str">
            <v>姚品菲</v>
          </cell>
          <cell r="C15738" t="str">
            <v>400</v>
          </cell>
          <cell r="D15738" t="str">
            <v>2020</v>
          </cell>
          <cell r="E15738" t="str">
            <v>2020物管1</v>
          </cell>
        </row>
        <row r="15739">
          <cell r="A15739" t="str">
            <v>2040224</v>
          </cell>
          <cell r="B15739" t="str">
            <v>杨柳一平</v>
          </cell>
          <cell r="C15739" t="str">
            <v>400</v>
          </cell>
          <cell r="D15739" t="str">
            <v>2020</v>
          </cell>
          <cell r="E15739" t="str">
            <v>2020物管2</v>
          </cell>
        </row>
        <row r="15740">
          <cell r="A15740" t="str">
            <v>2040225</v>
          </cell>
          <cell r="B15740" t="str">
            <v>胡菁仪</v>
          </cell>
          <cell r="C15740" t="str">
            <v>400</v>
          </cell>
          <cell r="D15740" t="str">
            <v>2020</v>
          </cell>
          <cell r="E15740" t="str">
            <v>2020物管2</v>
          </cell>
        </row>
        <row r="15741">
          <cell r="A15741" t="str">
            <v>2091112</v>
          </cell>
          <cell r="B15741" t="str">
            <v>张思琪</v>
          </cell>
          <cell r="C15741" t="str">
            <v>900</v>
          </cell>
          <cell r="D15741" t="str">
            <v>2020</v>
          </cell>
          <cell r="E15741" t="str">
            <v>2020信联1</v>
          </cell>
        </row>
        <row r="15742">
          <cell r="A15742" t="str">
            <v>2091310</v>
          </cell>
          <cell r="B15742" t="str">
            <v>王芝橙</v>
          </cell>
          <cell r="C15742" t="str">
            <v>900</v>
          </cell>
          <cell r="D15742" t="str">
            <v>2020</v>
          </cell>
          <cell r="E15742" t="str">
            <v>2020信联3</v>
          </cell>
        </row>
        <row r="15743">
          <cell r="A15743" t="str">
            <v>2091236</v>
          </cell>
          <cell r="B15743" t="str">
            <v>陆煜</v>
          </cell>
          <cell r="C15743" t="str">
            <v>900</v>
          </cell>
          <cell r="D15743" t="str">
            <v>2020</v>
          </cell>
          <cell r="E15743" t="str">
            <v>2020信联2</v>
          </cell>
        </row>
        <row r="15744">
          <cell r="A15744" t="str">
            <v>2091329</v>
          </cell>
          <cell r="B15744" t="str">
            <v>章晨</v>
          </cell>
          <cell r="C15744" t="str">
            <v>900</v>
          </cell>
          <cell r="D15744" t="str">
            <v>2020</v>
          </cell>
          <cell r="E15744" t="str">
            <v>2020信联3</v>
          </cell>
        </row>
        <row r="15745">
          <cell r="A15745" t="str">
            <v>2091206</v>
          </cell>
          <cell r="B15745" t="str">
            <v>陈佳颖</v>
          </cell>
          <cell r="C15745" t="str">
            <v>900</v>
          </cell>
          <cell r="D15745" t="str">
            <v>2020</v>
          </cell>
          <cell r="E15745" t="str">
            <v>2020信联2</v>
          </cell>
        </row>
        <row r="15746">
          <cell r="A15746" t="str">
            <v>2091330</v>
          </cell>
          <cell r="B15746" t="str">
            <v>张俊</v>
          </cell>
          <cell r="C15746" t="str">
            <v>900</v>
          </cell>
          <cell r="D15746" t="str">
            <v>2020</v>
          </cell>
          <cell r="E15746" t="str">
            <v>2020信联3</v>
          </cell>
        </row>
        <row r="15747">
          <cell r="A15747" t="str">
            <v>2091309</v>
          </cell>
          <cell r="B15747" t="str">
            <v>陆臻慧</v>
          </cell>
          <cell r="C15747" t="str">
            <v>900</v>
          </cell>
          <cell r="D15747" t="str">
            <v>2020</v>
          </cell>
          <cell r="E15747" t="str">
            <v>2020信联3</v>
          </cell>
        </row>
        <row r="15748">
          <cell r="A15748" t="str">
            <v>2091311</v>
          </cell>
          <cell r="B15748" t="str">
            <v>林仪凡</v>
          </cell>
          <cell r="C15748" t="str">
            <v>900</v>
          </cell>
          <cell r="D15748" t="str">
            <v>2020</v>
          </cell>
          <cell r="E15748" t="str">
            <v>2020信联3</v>
          </cell>
        </row>
        <row r="15749">
          <cell r="A15749" t="str">
            <v>2091335</v>
          </cell>
          <cell r="B15749" t="str">
            <v>任逸哲</v>
          </cell>
          <cell r="C15749" t="str">
            <v>900</v>
          </cell>
          <cell r="D15749" t="str">
            <v>2020</v>
          </cell>
          <cell r="E15749" t="str">
            <v>2020信联3</v>
          </cell>
        </row>
        <row r="15750">
          <cell r="A15750" t="str">
            <v>2091430</v>
          </cell>
          <cell r="B15750" t="str">
            <v>陈旷予</v>
          </cell>
          <cell r="C15750" t="str">
            <v>900</v>
          </cell>
          <cell r="D15750" t="str">
            <v>2020</v>
          </cell>
          <cell r="E15750" t="str">
            <v>2020信联4</v>
          </cell>
        </row>
        <row r="15751">
          <cell r="A15751" t="str">
            <v>2091411</v>
          </cell>
          <cell r="B15751" t="str">
            <v>朱云铮</v>
          </cell>
          <cell r="C15751" t="str">
            <v>900</v>
          </cell>
          <cell r="D15751" t="str">
            <v>2020</v>
          </cell>
          <cell r="E15751" t="str">
            <v>2020信联4</v>
          </cell>
        </row>
        <row r="15752">
          <cell r="A15752" t="str">
            <v>2091129</v>
          </cell>
          <cell r="B15752" t="str">
            <v>沈丕邺</v>
          </cell>
          <cell r="C15752" t="str">
            <v>900</v>
          </cell>
          <cell r="D15752" t="str">
            <v>2020</v>
          </cell>
          <cell r="E15752" t="str">
            <v>2020信联1</v>
          </cell>
        </row>
        <row r="15753">
          <cell r="A15753" t="str">
            <v>2091235</v>
          </cell>
          <cell r="B15753" t="str">
            <v>魏骊澄</v>
          </cell>
          <cell r="C15753" t="str">
            <v>900</v>
          </cell>
          <cell r="D15753" t="str">
            <v>2020</v>
          </cell>
          <cell r="E15753" t="str">
            <v>2020信联2</v>
          </cell>
        </row>
        <row r="15754">
          <cell r="A15754" t="str">
            <v>2091434</v>
          </cell>
          <cell r="B15754" t="str">
            <v>刘予铖</v>
          </cell>
          <cell r="C15754" t="str">
            <v>900</v>
          </cell>
          <cell r="D15754" t="str">
            <v>2020</v>
          </cell>
          <cell r="E15754" t="str">
            <v>2020信联4</v>
          </cell>
        </row>
        <row r="15755">
          <cell r="A15755" t="str">
            <v>2091110</v>
          </cell>
          <cell r="B15755" t="str">
            <v>高依晨</v>
          </cell>
          <cell r="C15755" t="str">
            <v>900</v>
          </cell>
          <cell r="D15755" t="str">
            <v>2020</v>
          </cell>
          <cell r="E15755" t="str">
            <v>2020信联1</v>
          </cell>
        </row>
        <row r="15756">
          <cell r="A15756" t="str">
            <v>2091207</v>
          </cell>
          <cell r="B15756" t="str">
            <v>吉彦蕾</v>
          </cell>
          <cell r="C15756" t="str">
            <v>900</v>
          </cell>
          <cell r="D15756" t="str">
            <v>2020</v>
          </cell>
          <cell r="E15756" t="str">
            <v>2020信联2</v>
          </cell>
        </row>
        <row r="15757">
          <cell r="A15757" t="str">
            <v>2091109</v>
          </cell>
          <cell r="B15757" t="str">
            <v>徐晓惠</v>
          </cell>
          <cell r="C15757" t="str">
            <v>900</v>
          </cell>
          <cell r="D15757" t="str">
            <v>2020</v>
          </cell>
          <cell r="E15757" t="str">
            <v>2020信联1</v>
          </cell>
        </row>
        <row r="15758">
          <cell r="A15758" t="str">
            <v>2091407</v>
          </cell>
          <cell r="B15758" t="str">
            <v>荆英</v>
          </cell>
          <cell r="C15758" t="str">
            <v>900</v>
          </cell>
          <cell r="D15758" t="str">
            <v>2020</v>
          </cell>
          <cell r="E15758" t="str">
            <v>2020信联4</v>
          </cell>
        </row>
        <row r="15759">
          <cell r="A15759" t="str">
            <v>2091130</v>
          </cell>
          <cell r="B15759" t="str">
            <v>张明宇</v>
          </cell>
          <cell r="C15759" t="str">
            <v>900</v>
          </cell>
          <cell r="D15759" t="str">
            <v>2020</v>
          </cell>
          <cell r="E15759" t="str">
            <v>2020信联1</v>
          </cell>
        </row>
        <row r="15760">
          <cell r="A15760" t="str">
            <v>2091108</v>
          </cell>
          <cell r="B15760" t="str">
            <v>韩钟彬</v>
          </cell>
          <cell r="C15760" t="str">
            <v>900</v>
          </cell>
          <cell r="D15760" t="str">
            <v>2020</v>
          </cell>
          <cell r="E15760" t="str">
            <v>2020信联1</v>
          </cell>
        </row>
        <row r="15761">
          <cell r="A15761" t="str">
            <v>2091412</v>
          </cell>
          <cell r="B15761" t="str">
            <v>杨丽颍</v>
          </cell>
          <cell r="C15761" t="str">
            <v>900</v>
          </cell>
          <cell r="D15761" t="str">
            <v>2020</v>
          </cell>
          <cell r="E15761" t="str">
            <v>2020信联4</v>
          </cell>
        </row>
        <row r="15762">
          <cell r="A15762" t="str">
            <v>2091131</v>
          </cell>
          <cell r="B15762" t="str">
            <v>孙晨轩</v>
          </cell>
          <cell r="C15762" t="str">
            <v>900</v>
          </cell>
          <cell r="D15762" t="str">
            <v>2020</v>
          </cell>
          <cell r="E15762" t="str">
            <v>2020信联1</v>
          </cell>
        </row>
        <row r="15763">
          <cell r="A15763" t="str">
            <v>2091408</v>
          </cell>
          <cell r="B15763" t="str">
            <v>张君文</v>
          </cell>
          <cell r="C15763" t="str">
            <v>900</v>
          </cell>
          <cell r="D15763" t="str">
            <v>2020</v>
          </cell>
          <cell r="E15763" t="str">
            <v>2020信联4</v>
          </cell>
        </row>
        <row r="15764">
          <cell r="A15764" t="str">
            <v>2091136</v>
          </cell>
          <cell r="B15764" t="str">
            <v>张轩泰</v>
          </cell>
          <cell r="C15764" t="str">
            <v>900</v>
          </cell>
          <cell r="D15764" t="str">
            <v>2020</v>
          </cell>
          <cell r="E15764" t="str">
            <v>2020信联1</v>
          </cell>
        </row>
        <row r="15765">
          <cell r="A15765" t="str">
            <v>2091409</v>
          </cell>
          <cell r="B15765" t="str">
            <v>田嘉芸</v>
          </cell>
          <cell r="C15765" t="str">
            <v>900</v>
          </cell>
          <cell r="D15765" t="str">
            <v>2020</v>
          </cell>
          <cell r="E15765" t="str">
            <v>2020信联4</v>
          </cell>
        </row>
        <row r="15766">
          <cell r="A15766" t="str">
            <v>2091410</v>
          </cell>
          <cell r="B15766" t="str">
            <v>龚如心</v>
          </cell>
          <cell r="C15766" t="str">
            <v>900</v>
          </cell>
          <cell r="D15766" t="str">
            <v>2020</v>
          </cell>
          <cell r="E15766" t="str">
            <v>2020信联4</v>
          </cell>
        </row>
        <row r="15767">
          <cell r="A15767" t="str">
            <v>2091336</v>
          </cell>
          <cell r="B15767" t="str">
            <v>吴孟楠</v>
          </cell>
          <cell r="C15767" t="str">
            <v>900</v>
          </cell>
          <cell r="D15767" t="str">
            <v>2020</v>
          </cell>
          <cell r="E15767" t="str">
            <v>2020信联3</v>
          </cell>
        </row>
        <row r="15768">
          <cell r="A15768" t="str">
            <v>2091328</v>
          </cell>
          <cell r="B15768" t="str">
            <v>沙劼</v>
          </cell>
          <cell r="C15768" t="str">
            <v>900</v>
          </cell>
          <cell r="D15768" t="str">
            <v>2020</v>
          </cell>
          <cell r="E15768" t="str">
            <v>2020信联3</v>
          </cell>
        </row>
        <row r="15769">
          <cell r="A15769" t="str">
            <v>2061111</v>
          </cell>
          <cell r="B15769" t="str">
            <v>沈璈</v>
          </cell>
          <cell r="C15769" t="str">
            <v>601</v>
          </cell>
          <cell r="D15769" t="str">
            <v>2020</v>
          </cell>
          <cell r="E15769" t="str">
            <v>2020英语1</v>
          </cell>
        </row>
        <row r="15770">
          <cell r="A15770" t="str">
            <v>2061329</v>
          </cell>
          <cell r="B15770" t="str">
            <v>王寒洋</v>
          </cell>
          <cell r="C15770" t="str">
            <v>601</v>
          </cell>
          <cell r="D15770" t="str">
            <v>2020</v>
          </cell>
          <cell r="E15770" t="str">
            <v>2020英语3</v>
          </cell>
        </row>
        <row r="15771">
          <cell r="A15771" t="str">
            <v>2061204</v>
          </cell>
          <cell r="B15771" t="str">
            <v>沈珂涵</v>
          </cell>
          <cell r="C15771" t="str">
            <v>601</v>
          </cell>
          <cell r="D15771" t="str">
            <v>2020</v>
          </cell>
          <cell r="E15771" t="str">
            <v>2020英语2</v>
          </cell>
        </row>
        <row r="15772">
          <cell r="A15772" t="str">
            <v>2061203</v>
          </cell>
          <cell r="B15772" t="str">
            <v>张晓仪</v>
          </cell>
          <cell r="C15772" t="str">
            <v>601</v>
          </cell>
          <cell r="D15772" t="str">
            <v>2020</v>
          </cell>
          <cell r="E15772" t="str">
            <v>2020英语2</v>
          </cell>
        </row>
        <row r="15773">
          <cell r="A15773" t="str">
            <v>2061129</v>
          </cell>
          <cell r="B15773" t="str">
            <v>贺凡容</v>
          </cell>
          <cell r="C15773" t="str">
            <v>601</v>
          </cell>
          <cell r="D15773" t="str">
            <v>2020</v>
          </cell>
          <cell r="E15773" t="str">
            <v>2020英语1</v>
          </cell>
        </row>
        <row r="15774">
          <cell r="A15774" t="str">
            <v>2061211</v>
          </cell>
          <cell r="B15774" t="str">
            <v>罗悠悠</v>
          </cell>
          <cell r="C15774" t="str">
            <v>601</v>
          </cell>
          <cell r="D15774" t="str">
            <v>2020</v>
          </cell>
          <cell r="E15774" t="str">
            <v>2020英语2</v>
          </cell>
        </row>
        <row r="15775">
          <cell r="A15775" t="str">
            <v>2061103</v>
          </cell>
          <cell r="B15775" t="str">
            <v>周昱昕</v>
          </cell>
          <cell r="C15775" t="str">
            <v>601</v>
          </cell>
          <cell r="D15775" t="str">
            <v>2020</v>
          </cell>
          <cell r="E15775" t="str">
            <v>2020英语1</v>
          </cell>
        </row>
        <row r="15776">
          <cell r="A15776" t="str">
            <v>2061130</v>
          </cell>
          <cell r="B15776" t="str">
            <v>沈牧凡</v>
          </cell>
          <cell r="C15776" t="str">
            <v>601</v>
          </cell>
          <cell r="D15776" t="str">
            <v>2020</v>
          </cell>
          <cell r="E15776" t="str">
            <v>2020英语1</v>
          </cell>
        </row>
        <row r="15777">
          <cell r="A15777" t="str">
            <v>2061108</v>
          </cell>
          <cell r="B15777" t="str">
            <v>宗怡雯</v>
          </cell>
          <cell r="C15777" t="str">
            <v>601</v>
          </cell>
          <cell r="D15777" t="str">
            <v>2020</v>
          </cell>
          <cell r="E15777" t="str">
            <v>2020英语1</v>
          </cell>
        </row>
        <row r="15778">
          <cell r="A15778" t="str">
            <v>2061303</v>
          </cell>
          <cell r="B15778" t="str">
            <v>佘玥</v>
          </cell>
          <cell r="C15778" t="str">
            <v>601</v>
          </cell>
          <cell r="D15778" t="str">
            <v>2020</v>
          </cell>
          <cell r="E15778" t="str">
            <v>2020英语3</v>
          </cell>
        </row>
        <row r="15779">
          <cell r="A15779" t="str">
            <v>2061213</v>
          </cell>
          <cell r="B15779" t="str">
            <v>唐昊嘉</v>
          </cell>
          <cell r="C15779" t="str">
            <v>601</v>
          </cell>
          <cell r="D15779" t="str">
            <v>2020</v>
          </cell>
          <cell r="E15779" t="str">
            <v>2020英语2</v>
          </cell>
        </row>
        <row r="15780">
          <cell r="A15780" t="str">
            <v>2061310</v>
          </cell>
          <cell r="B15780" t="str">
            <v>毛羽绮</v>
          </cell>
          <cell r="C15780" t="str">
            <v>601</v>
          </cell>
          <cell r="D15780" t="str">
            <v>2020</v>
          </cell>
          <cell r="E15780" t="str">
            <v>2020英语3</v>
          </cell>
        </row>
        <row r="15781">
          <cell r="A15781" t="str">
            <v>2061305</v>
          </cell>
          <cell r="B15781" t="str">
            <v>张依琳</v>
          </cell>
          <cell r="C15781" t="str">
            <v>601</v>
          </cell>
          <cell r="D15781" t="str">
            <v>2020</v>
          </cell>
          <cell r="E15781" t="str">
            <v>2020英语3</v>
          </cell>
        </row>
        <row r="15782">
          <cell r="A15782" t="str">
            <v>2061208</v>
          </cell>
          <cell r="B15782" t="str">
            <v>禚瑞</v>
          </cell>
          <cell r="C15782" t="str">
            <v>601</v>
          </cell>
          <cell r="D15782" t="str">
            <v>2020</v>
          </cell>
          <cell r="E15782" t="str">
            <v>2020英语2</v>
          </cell>
        </row>
        <row r="15783">
          <cell r="A15783" t="str">
            <v>2061112</v>
          </cell>
          <cell r="B15783" t="str">
            <v>曹帆</v>
          </cell>
          <cell r="C15783" t="str">
            <v>601</v>
          </cell>
          <cell r="D15783" t="str">
            <v>2020</v>
          </cell>
          <cell r="E15783" t="str">
            <v>2020英语1</v>
          </cell>
        </row>
        <row r="15784">
          <cell r="A15784" t="str">
            <v>2061205</v>
          </cell>
          <cell r="B15784" t="str">
            <v>张婧婷</v>
          </cell>
          <cell r="C15784" t="str">
            <v>601</v>
          </cell>
          <cell r="D15784" t="str">
            <v>2020</v>
          </cell>
          <cell r="E15784" t="str">
            <v>2020英语2</v>
          </cell>
        </row>
        <row r="15785">
          <cell r="A15785" t="str">
            <v>2061110</v>
          </cell>
          <cell r="B15785" t="str">
            <v>朱黎礼</v>
          </cell>
          <cell r="C15785" t="str">
            <v>601</v>
          </cell>
          <cell r="D15785" t="str">
            <v>2020</v>
          </cell>
          <cell r="E15785" t="str">
            <v>2020英语1</v>
          </cell>
        </row>
        <row r="15786">
          <cell r="A15786" t="str">
            <v>2061304</v>
          </cell>
          <cell r="B15786" t="str">
            <v>蒋怡雯</v>
          </cell>
          <cell r="C15786" t="str">
            <v>601</v>
          </cell>
          <cell r="D15786" t="str">
            <v>2020</v>
          </cell>
          <cell r="E15786" t="str">
            <v>2020英语3</v>
          </cell>
        </row>
        <row r="15787">
          <cell r="A15787" t="str">
            <v>2061210</v>
          </cell>
          <cell r="B15787" t="str">
            <v>徐秋婷</v>
          </cell>
          <cell r="C15787" t="str">
            <v>601</v>
          </cell>
          <cell r="D15787" t="str">
            <v>2020</v>
          </cell>
          <cell r="E15787" t="str">
            <v>2020英语2</v>
          </cell>
        </row>
        <row r="15788">
          <cell r="A15788" t="str">
            <v>2061309</v>
          </cell>
          <cell r="B15788" t="str">
            <v>鲁佳</v>
          </cell>
          <cell r="C15788" t="str">
            <v>601</v>
          </cell>
          <cell r="D15788" t="str">
            <v>2020</v>
          </cell>
          <cell r="E15788" t="str">
            <v>2020英语3</v>
          </cell>
        </row>
        <row r="15789">
          <cell r="A15789" t="str">
            <v>2061312</v>
          </cell>
          <cell r="B15789" t="str">
            <v>纪璟玥</v>
          </cell>
          <cell r="C15789" t="str">
            <v>601</v>
          </cell>
          <cell r="D15789" t="str">
            <v>2020</v>
          </cell>
          <cell r="E15789" t="str">
            <v>2020英语3</v>
          </cell>
        </row>
        <row r="15790">
          <cell r="A15790" t="str">
            <v>2061107</v>
          </cell>
          <cell r="B15790" t="str">
            <v>沈子婷</v>
          </cell>
          <cell r="C15790" t="str">
            <v>601</v>
          </cell>
          <cell r="D15790" t="str">
            <v>2020</v>
          </cell>
          <cell r="E15790" t="str">
            <v>2020英语1</v>
          </cell>
        </row>
        <row r="15791">
          <cell r="A15791" t="str">
            <v>2061229</v>
          </cell>
          <cell r="B15791" t="str">
            <v>赵宇辰</v>
          </cell>
          <cell r="C15791" t="str">
            <v>601</v>
          </cell>
          <cell r="D15791" t="str">
            <v>2020</v>
          </cell>
          <cell r="E15791" t="str">
            <v>2020英语2</v>
          </cell>
        </row>
        <row r="15792">
          <cell r="A15792" t="str">
            <v>2061302</v>
          </cell>
          <cell r="B15792" t="str">
            <v>邵佳妮</v>
          </cell>
          <cell r="C15792" t="str">
            <v>601</v>
          </cell>
          <cell r="D15792" t="str">
            <v>2020</v>
          </cell>
          <cell r="E15792" t="str">
            <v>2020英语3</v>
          </cell>
        </row>
        <row r="15793">
          <cell r="A15793" t="str">
            <v>2061314</v>
          </cell>
          <cell r="B15793" t="str">
            <v>陈文蕾</v>
          </cell>
          <cell r="C15793" t="str">
            <v>601</v>
          </cell>
          <cell r="D15793" t="str">
            <v>2020</v>
          </cell>
          <cell r="E15793" t="str">
            <v>2020英语3</v>
          </cell>
        </row>
        <row r="15794">
          <cell r="A15794" t="str">
            <v>2061109</v>
          </cell>
          <cell r="B15794" t="str">
            <v>徐静雯</v>
          </cell>
          <cell r="C15794" t="str">
            <v>601</v>
          </cell>
          <cell r="D15794" t="str">
            <v>2020</v>
          </cell>
          <cell r="E15794" t="str">
            <v>2020英语1</v>
          </cell>
        </row>
        <row r="15795">
          <cell r="A15795" t="str">
            <v>2061308</v>
          </cell>
          <cell r="B15795" t="str">
            <v>嵇元娇</v>
          </cell>
          <cell r="C15795" t="str">
            <v>601</v>
          </cell>
          <cell r="D15795" t="str">
            <v>2020</v>
          </cell>
          <cell r="E15795" t="str">
            <v>2020英语3</v>
          </cell>
        </row>
        <row r="15796">
          <cell r="A15796" t="str">
            <v>2062222</v>
          </cell>
          <cell r="B15796" t="str">
            <v>张云骥</v>
          </cell>
          <cell r="C15796" t="str">
            <v>601</v>
          </cell>
          <cell r="D15796" t="str">
            <v>2020</v>
          </cell>
          <cell r="E15796" t="str">
            <v>2020日语2</v>
          </cell>
        </row>
        <row r="15797">
          <cell r="A15797" t="str">
            <v>2027119</v>
          </cell>
          <cell r="B15797" t="str">
            <v>鲍哲晟</v>
          </cell>
          <cell r="C15797" t="str">
            <v>201</v>
          </cell>
          <cell r="D15797" t="str">
            <v>2020</v>
          </cell>
          <cell r="E15797" t="str">
            <v>2020电气1</v>
          </cell>
        </row>
        <row r="15798">
          <cell r="A15798" t="str">
            <v>2027216</v>
          </cell>
          <cell r="B15798" t="str">
            <v>王翼航</v>
          </cell>
          <cell r="C15798" t="str">
            <v>201</v>
          </cell>
          <cell r="D15798" t="str">
            <v>2020</v>
          </cell>
          <cell r="E15798" t="str">
            <v>2020电气2</v>
          </cell>
        </row>
        <row r="15799">
          <cell r="A15799" t="str">
            <v>2027116</v>
          </cell>
          <cell r="B15799" t="str">
            <v>黄哲</v>
          </cell>
          <cell r="C15799" t="str">
            <v>201</v>
          </cell>
          <cell r="D15799" t="str">
            <v>2020</v>
          </cell>
          <cell r="E15799" t="str">
            <v>2020电气1</v>
          </cell>
        </row>
        <row r="15800">
          <cell r="A15800" t="str">
            <v>2027217</v>
          </cell>
          <cell r="B15800" t="str">
            <v>许锐</v>
          </cell>
          <cell r="C15800" t="str">
            <v>201</v>
          </cell>
          <cell r="D15800" t="str">
            <v>2020</v>
          </cell>
          <cell r="E15800" t="str">
            <v>2020电气2</v>
          </cell>
        </row>
        <row r="15801">
          <cell r="A15801" t="str">
            <v>2027219</v>
          </cell>
          <cell r="B15801" t="str">
            <v>周扬赞</v>
          </cell>
          <cell r="C15801" t="str">
            <v>201</v>
          </cell>
          <cell r="D15801" t="str">
            <v>2020</v>
          </cell>
          <cell r="E15801" t="str">
            <v>2020电气2</v>
          </cell>
        </row>
        <row r="15802">
          <cell r="A15802" t="str">
            <v>2027220</v>
          </cell>
          <cell r="B15802" t="str">
            <v>朱子豪</v>
          </cell>
          <cell r="C15802" t="str">
            <v>201</v>
          </cell>
          <cell r="D15802" t="str">
            <v>2020</v>
          </cell>
          <cell r="E15802" t="str">
            <v>2020电气2</v>
          </cell>
        </row>
        <row r="15803">
          <cell r="A15803" t="str">
            <v>2011408</v>
          </cell>
          <cell r="B15803" t="str">
            <v>张美琪</v>
          </cell>
          <cell r="C15803" t="str">
            <v>100</v>
          </cell>
          <cell r="D15803" t="str">
            <v>2020</v>
          </cell>
          <cell r="E15803" t="str">
            <v>2020水产4</v>
          </cell>
        </row>
        <row r="15804">
          <cell r="A15804" t="str">
            <v>2011307</v>
          </cell>
          <cell r="B15804" t="str">
            <v>王姝婕</v>
          </cell>
          <cell r="C15804" t="str">
            <v>100</v>
          </cell>
          <cell r="D15804" t="str">
            <v>2020</v>
          </cell>
          <cell r="E15804" t="str">
            <v>2020水产3</v>
          </cell>
        </row>
        <row r="15805">
          <cell r="A15805" t="str">
            <v>2011507</v>
          </cell>
          <cell r="B15805" t="str">
            <v>金思琦</v>
          </cell>
          <cell r="C15805" t="str">
            <v>100</v>
          </cell>
          <cell r="D15805" t="str">
            <v>2020</v>
          </cell>
          <cell r="E15805" t="str">
            <v>2020水产5</v>
          </cell>
        </row>
        <row r="15806">
          <cell r="A15806" t="str">
            <v>2011206</v>
          </cell>
          <cell r="B15806" t="str">
            <v>徐婧雅</v>
          </cell>
          <cell r="C15806" t="str">
            <v>100</v>
          </cell>
          <cell r="D15806" t="str">
            <v>2020</v>
          </cell>
          <cell r="E15806" t="str">
            <v>2020水产2</v>
          </cell>
        </row>
        <row r="15807">
          <cell r="A15807" t="str">
            <v>2011107</v>
          </cell>
          <cell r="B15807" t="str">
            <v>叶陈双</v>
          </cell>
          <cell r="C15807" t="str">
            <v>100</v>
          </cell>
          <cell r="D15807" t="str">
            <v>2020</v>
          </cell>
          <cell r="E15807" t="str">
            <v>2020水产1</v>
          </cell>
        </row>
        <row r="15808">
          <cell r="A15808" t="str">
            <v>2011221</v>
          </cell>
          <cell r="B15808" t="str">
            <v>张倚</v>
          </cell>
          <cell r="C15808" t="str">
            <v>100</v>
          </cell>
          <cell r="D15808" t="str">
            <v>2020</v>
          </cell>
          <cell r="E15808" t="str">
            <v>2020水产2</v>
          </cell>
        </row>
        <row r="15809">
          <cell r="A15809" t="str">
            <v>2011321</v>
          </cell>
          <cell r="B15809" t="str">
            <v>汤慈航</v>
          </cell>
          <cell r="C15809" t="str">
            <v>100</v>
          </cell>
          <cell r="D15809" t="str">
            <v>2020</v>
          </cell>
          <cell r="E15809" t="str">
            <v>2020水产3</v>
          </cell>
        </row>
        <row r="15810">
          <cell r="A15810" t="str">
            <v>2011207</v>
          </cell>
          <cell r="B15810" t="str">
            <v>詹郁香</v>
          </cell>
          <cell r="C15810" t="str">
            <v>100</v>
          </cell>
          <cell r="D15810" t="str">
            <v>2020</v>
          </cell>
          <cell r="E15810" t="str">
            <v>2020水产2</v>
          </cell>
        </row>
        <row r="15811">
          <cell r="A15811" t="str">
            <v>2011108</v>
          </cell>
          <cell r="B15811" t="str">
            <v>杨思敏</v>
          </cell>
          <cell r="C15811" t="str">
            <v>100</v>
          </cell>
          <cell r="D15811" t="str">
            <v>2020</v>
          </cell>
          <cell r="E15811" t="str">
            <v>2020水产1</v>
          </cell>
        </row>
        <row r="15812">
          <cell r="A15812" t="str">
            <v>2011122</v>
          </cell>
          <cell r="B15812" t="str">
            <v>沈睿</v>
          </cell>
          <cell r="C15812" t="str">
            <v>100</v>
          </cell>
          <cell r="D15812" t="str">
            <v>2020</v>
          </cell>
          <cell r="E15812" t="str">
            <v>2020水产1</v>
          </cell>
        </row>
        <row r="15813">
          <cell r="A15813" t="str">
            <v>2091213</v>
          </cell>
          <cell r="B15813" t="str">
            <v>王昊榕</v>
          </cell>
          <cell r="C15813" t="str">
            <v>900</v>
          </cell>
          <cell r="D15813" t="str">
            <v>2020</v>
          </cell>
          <cell r="E15813" t="str">
            <v>2020信联2</v>
          </cell>
        </row>
        <row r="15814">
          <cell r="A15814" t="str">
            <v>2091338</v>
          </cell>
          <cell r="B15814" t="str">
            <v>周楠</v>
          </cell>
          <cell r="C15814" t="str">
            <v>900</v>
          </cell>
          <cell r="D15814" t="str">
            <v>2020</v>
          </cell>
          <cell r="E15814" t="str">
            <v>2020信联3</v>
          </cell>
        </row>
        <row r="15815">
          <cell r="A15815" t="str">
            <v>2091438</v>
          </cell>
          <cell r="B15815" t="str">
            <v>何一凡</v>
          </cell>
          <cell r="C15815" t="str">
            <v>900</v>
          </cell>
          <cell r="D15815" t="str">
            <v>2020</v>
          </cell>
          <cell r="E15815" t="str">
            <v>2020信联4</v>
          </cell>
        </row>
        <row r="15816">
          <cell r="A15816" t="str">
            <v>2091437</v>
          </cell>
          <cell r="B15816" t="str">
            <v>朱夏辉</v>
          </cell>
          <cell r="C15816" t="str">
            <v>900</v>
          </cell>
          <cell r="D15816" t="str">
            <v>2020</v>
          </cell>
          <cell r="E15816" t="str">
            <v>2020信联4</v>
          </cell>
        </row>
        <row r="15817">
          <cell r="A15817" t="str">
            <v>2091340</v>
          </cell>
          <cell r="B15817" t="str">
            <v>毛俊程</v>
          </cell>
          <cell r="C15817" t="str">
            <v>900</v>
          </cell>
          <cell r="D15817" t="str">
            <v>2020</v>
          </cell>
          <cell r="E15817" t="str">
            <v>2020信联3</v>
          </cell>
        </row>
        <row r="15818">
          <cell r="A15818" t="str">
            <v>2091140</v>
          </cell>
          <cell r="B15818" t="str">
            <v>吴鑫辉</v>
          </cell>
          <cell r="C15818" t="str">
            <v>900</v>
          </cell>
          <cell r="D15818" t="str">
            <v>2020</v>
          </cell>
          <cell r="E15818" t="str">
            <v>2020信联1</v>
          </cell>
        </row>
        <row r="15819">
          <cell r="A15819" t="str">
            <v>2091143</v>
          </cell>
          <cell r="B15819" t="str">
            <v>胡京金</v>
          </cell>
          <cell r="C15819" t="str">
            <v>900</v>
          </cell>
          <cell r="D15819" t="str">
            <v>2020</v>
          </cell>
          <cell r="E15819" t="str">
            <v>2020信联1</v>
          </cell>
        </row>
        <row r="15820">
          <cell r="A15820" t="str">
            <v>2091339</v>
          </cell>
          <cell r="B15820" t="str">
            <v>王问</v>
          </cell>
          <cell r="C15820" t="str">
            <v>900</v>
          </cell>
          <cell r="D15820" t="str">
            <v>2020</v>
          </cell>
          <cell r="E15820" t="str">
            <v>2020信联3</v>
          </cell>
        </row>
        <row r="15821">
          <cell r="A15821" t="str">
            <v>2040239</v>
          </cell>
          <cell r="B15821" t="str">
            <v>王一鹏</v>
          </cell>
          <cell r="C15821" t="str">
            <v>400</v>
          </cell>
          <cell r="D15821" t="str">
            <v>2020</v>
          </cell>
          <cell r="E15821" t="str">
            <v>2020物管2</v>
          </cell>
        </row>
        <row r="15822">
          <cell r="A15822" t="str">
            <v>2040125</v>
          </cell>
          <cell r="B15822" t="str">
            <v>庄笑宇</v>
          </cell>
          <cell r="C15822" t="str">
            <v>400</v>
          </cell>
          <cell r="D15822" t="str">
            <v>2020</v>
          </cell>
          <cell r="E15822" t="str">
            <v>2020物管1</v>
          </cell>
        </row>
        <row r="15823">
          <cell r="A15823" t="str">
            <v>2046125</v>
          </cell>
          <cell r="B15823" t="str">
            <v>曾森秋</v>
          </cell>
          <cell r="C15823" t="str">
            <v>400</v>
          </cell>
          <cell r="D15823" t="str">
            <v>2020</v>
          </cell>
          <cell r="E15823" t="str">
            <v>2020食经1</v>
          </cell>
        </row>
        <row r="15824">
          <cell r="A15824" t="str">
            <v>2063420</v>
          </cell>
          <cell r="B15824" t="str">
            <v>赵小薇</v>
          </cell>
          <cell r="C15824" t="str">
            <v>604</v>
          </cell>
          <cell r="D15824" t="str">
            <v>2020</v>
          </cell>
          <cell r="E15824" t="str">
            <v>2020行管4</v>
          </cell>
        </row>
        <row r="15825">
          <cell r="A15825" t="str">
            <v>2063121</v>
          </cell>
          <cell r="B15825" t="str">
            <v>马丽</v>
          </cell>
          <cell r="C15825" t="str">
            <v>604</v>
          </cell>
          <cell r="D15825" t="str">
            <v>2020</v>
          </cell>
          <cell r="E15825" t="str">
            <v>2020行管1</v>
          </cell>
        </row>
        <row r="15826">
          <cell r="A15826" t="str">
            <v>2043230</v>
          </cell>
          <cell r="B15826" t="str">
            <v>邓德蓉</v>
          </cell>
          <cell r="C15826" t="str">
            <v>400</v>
          </cell>
          <cell r="D15826" t="str">
            <v>2020</v>
          </cell>
          <cell r="E15826" t="str">
            <v>2020金融2</v>
          </cell>
        </row>
        <row r="15827">
          <cell r="A15827" t="str">
            <v>2043151</v>
          </cell>
          <cell r="B15827" t="str">
            <v>强宇凡</v>
          </cell>
          <cell r="C15827" t="str">
            <v>400</v>
          </cell>
          <cell r="D15827" t="str">
            <v>2020</v>
          </cell>
          <cell r="E15827" t="str">
            <v>2020金融1</v>
          </cell>
        </row>
        <row r="15828">
          <cell r="A15828" t="str">
            <v>2043129</v>
          </cell>
          <cell r="B15828" t="str">
            <v>黄诗菡</v>
          </cell>
          <cell r="C15828" t="str">
            <v>400</v>
          </cell>
          <cell r="D15828" t="str">
            <v>2020</v>
          </cell>
          <cell r="E15828" t="str">
            <v>2020金融1</v>
          </cell>
        </row>
        <row r="15829">
          <cell r="A15829" t="str">
            <v>2042130</v>
          </cell>
          <cell r="B15829" t="str">
            <v>尹姝宁</v>
          </cell>
          <cell r="C15829" t="str">
            <v>400</v>
          </cell>
          <cell r="D15829" t="str">
            <v>2020</v>
          </cell>
          <cell r="E15829" t="str">
            <v>2020国贸1</v>
          </cell>
        </row>
        <row r="15830">
          <cell r="A15830" t="str">
            <v>2042231</v>
          </cell>
          <cell r="B15830" t="str">
            <v>马小艳</v>
          </cell>
          <cell r="C15830" t="str">
            <v>400</v>
          </cell>
          <cell r="D15830" t="str">
            <v>2020</v>
          </cell>
          <cell r="E15830" t="str">
            <v>2020国贸2</v>
          </cell>
        </row>
        <row r="15831">
          <cell r="A15831" t="str">
            <v>2062331</v>
          </cell>
          <cell r="B15831" t="str">
            <v>陈皓达</v>
          </cell>
          <cell r="C15831" t="str">
            <v>601</v>
          </cell>
          <cell r="D15831" t="str">
            <v>2020</v>
          </cell>
          <cell r="E15831" t="str">
            <v>2020日语3</v>
          </cell>
        </row>
        <row r="15832">
          <cell r="A15832" t="str">
            <v>2062121</v>
          </cell>
          <cell r="B15832" t="str">
            <v>王钰婷</v>
          </cell>
          <cell r="C15832" t="str">
            <v>601</v>
          </cell>
          <cell r="D15832" t="str">
            <v>2020</v>
          </cell>
          <cell r="E15832" t="str">
            <v>2020日语1</v>
          </cell>
        </row>
        <row r="15833">
          <cell r="A15833" t="str">
            <v>2040139</v>
          </cell>
          <cell r="B15833" t="str">
            <v>董竣锋</v>
          </cell>
          <cell r="C15833" t="str">
            <v>400</v>
          </cell>
          <cell r="D15833" t="str">
            <v>2020</v>
          </cell>
          <cell r="E15833" t="str">
            <v>2020物管1</v>
          </cell>
        </row>
        <row r="15834">
          <cell r="A15834" t="str">
            <v>2040226</v>
          </cell>
          <cell r="B15834" t="str">
            <v>朱峻瑶</v>
          </cell>
          <cell r="C15834" t="str">
            <v>400</v>
          </cell>
          <cell r="D15834" t="str">
            <v>2020</v>
          </cell>
          <cell r="E15834" t="str">
            <v>2020物管2</v>
          </cell>
        </row>
        <row r="15835">
          <cell r="A15835" t="str">
            <v>2045126</v>
          </cell>
          <cell r="B15835" t="str">
            <v>夏玉玲</v>
          </cell>
          <cell r="C15835" t="str">
            <v>400</v>
          </cell>
          <cell r="D15835" t="str">
            <v>2020</v>
          </cell>
          <cell r="E15835" t="str">
            <v>2020市场1</v>
          </cell>
        </row>
        <row r="15836">
          <cell r="A15836" t="str">
            <v>2045127</v>
          </cell>
          <cell r="B15836" t="str">
            <v>卢珍珍</v>
          </cell>
          <cell r="C15836" t="str">
            <v>400</v>
          </cell>
          <cell r="D15836" t="str">
            <v>2020</v>
          </cell>
          <cell r="E15836" t="str">
            <v>2020市场1</v>
          </cell>
        </row>
        <row r="15837">
          <cell r="A15837" t="str">
            <v>2063321</v>
          </cell>
          <cell r="B15837" t="str">
            <v>吕依霖</v>
          </cell>
          <cell r="C15837" t="str">
            <v>604</v>
          </cell>
          <cell r="D15837" t="str">
            <v>2020</v>
          </cell>
          <cell r="E15837" t="str">
            <v>2020行管3</v>
          </cell>
        </row>
        <row r="15838">
          <cell r="A15838" t="str">
            <v>2063221</v>
          </cell>
          <cell r="B15838" t="str">
            <v>尚丽妞</v>
          </cell>
          <cell r="C15838" t="str">
            <v>604</v>
          </cell>
          <cell r="D15838" t="str">
            <v>2020</v>
          </cell>
          <cell r="E15838" t="str">
            <v>2020行管2</v>
          </cell>
        </row>
        <row r="15839">
          <cell r="A15839" t="str">
            <v>2063328</v>
          </cell>
          <cell r="B15839" t="str">
            <v>刘佳仪</v>
          </cell>
          <cell r="C15839" t="str">
            <v>604</v>
          </cell>
          <cell r="D15839" t="str">
            <v>2020</v>
          </cell>
          <cell r="E15839" t="str">
            <v>2020行管3</v>
          </cell>
        </row>
        <row r="15840">
          <cell r="A15840" t="str">
            <v>2091203</v>
          </cell>
          <cell r="B15840" t="str">
            <v>李欣然</v>
          </cell>
          <cell r="C15840" t="str">
            <v>900</v>
          </cell>
          <cell r="D15840" t="str">
            <v>2020</v>
          </cell>
          <cell r="E15840" t="str">
            <v>2020信联2</v>
          </cell>
        </row>
        <row r="15841">
          <cell r="A15841" t="str">
            <v>2091402</v>
          </cell>
          <cell r="B15841" t="str">
            <v>赵博洋</v>
          </cell>
          <cell r="C15841" t="str">
            <v>900</v>
          </cell>
          <cell r="D15841" t="str">
            <v>2020</v>
          </cell>
          <cell r="E15841" t="str">
            <v>2020信联4</v>
          </cell>
        </row>
        <row r="15842">
          <cell r="A15842" t="str">
            <v>2091403</v>
          </cell>
          <cell r="B15842" t="str">
            <v>朱瑞琳</v>
          </cell>
          <cell r="C15842" t="str">
            <v>900</v>
          </cell>
          <cell r="D15842" t="str">
            <v>2020</v>
          </cell>
          <cell r="E15842" t="str">
            <v>2020信联4</v>
          </cell>
        </row>
        <row r="15843">
          <cell r="A15843" t="str">
            <v>2091426</v>
          </cell>
          <cell r="B15843" t="str">
            <v>任晏江</v>
          </cell>
          <cell r="C15843" t="str">
            <v>900</v>
          </cell>
          <cell r="D15843" t="str">
            <v>2020</v>
          </cell>
          <cell r="E15843" t="str">
            <v>2020信联4</v>
          </cell>
        </row>
        <row r="15844">
          <cell r="A15844" t="str">
            <v>2091302</v>
          </cell>
          <cell r="B15844" t="str">
            <v>郝雅琦</v>
          </cell>
          <cell r="C15844" t="str">
            <v>900</v>
          </cell>
          <cell r="D15844" t="str">
            <v>2020</v>
          </cell>
          <cell r="E15844" t="str">
            <v>2020信联3</v>
          </cell>
        </row>
        <row r="15845">
          <cell r="A15845" t="str">
            <v>2091204</v>
          </cell>
          <cell r="B15845" t="str">
            <v>王逸琪</v>
          </cell>
          <cell r="C15845" t="str">
            <v>900</v>
          </cell>
          <cell r="D15845" t="str">
            <v>2020</v>
          </cell>
          <cell r="E15845" t="str">
            <v>2020信联2</v>
          </cell>
        </row>
        <row r="15846">
          <cell r="A15846" t="str">
            <v>2091303</v>
          </cell>
          <cell r="B15846" t="str">
            <v>曹植熙</v>
          </cell>
          <cell r="C15846" t="str">
            <v>900</v>
          </cell>
          <cell r="D15846" t="str">
            <v>2020</v>
          </cell>
          <cell r="E15846" t="str">
            <v>2020信联3</v>
          </cell>
        </row>
        <row r="15847">
          <cell r="A15847" t="str">
            <v>2091202</v>
          </cell>
          <cell r="B15847" t="str">
            <v>任馨雨</v>
          </cell>
          <cell r="C15847" t="str">
            <v>900</v>
          </cell>
          <cell r="D15847" t="str">
            <v>2020</v>
          </cell>
          <cell r="E15847" t="str">
            <v>2020信联2</v>
          </cell>
        </row>
        <row r="15848">
          <cell r="A15848" t="str">
            <v>2091210</v>
          </cell>
          <cell r="B15848" t="str">
            <v>张奕绮</v>
          </cell>
          <cell r="C15848" t="str">
            <v>900</v>
          </cell>
          <cell r="D15848" t="str">
            <v>2020</v>
          </cell>
          <cell r="E15848" t="str">
            <v>2020信联2</v>
          </cell>
        </row>
        <row r="15849">
          <cell r="A15849" t="str">
            <v>2091333</v>
          </cell>
          <cell r="B15849" t="str">
            <v>陈家骐</v>
          </cell>
          <cell r="C15849" t="str">
            <v>900</v>
          </cell>
          <cell r="D15849" t="str">
            <v>2020</v>
          </cell>
          <cell r="E15849" t="str">
            <v>2020信联3</v>
          </cell>
        </row>
        <row r="15850">
          <cell r="A15850" t="str">
            <v>2091435</v>
          </cell>
          <cell r="B15850" t="str">
            <v>俞宙</v>
          </cell>
          <cell r="C15850" t="str">
            <v>900</v>
          </cell>
          <cell r="D15850" t="str">
            <v>2020</v>
          </cell>
          <cell r="E15850" t="str">
            <v>2020信联4</v>
          </cell>
        </row>
        <row r="15851">
          <cell r="A15851" t="str">
            <v>2091334</v>
          </cell>
          <cell r="B15851" t="str">
            <v>廖宇扬</v>
          </cell>
          <cell r="C15851" t="str">
            <v>900</v>
          </cell>
          <cell r="D15851" t="str">
            <v>2020</v>
          </cell>
          <cell r="E15851" t="str">
            <v>2020信联3</v>
          </cell>
        </row>
        <row r="15852">
          <cell r="A15852" t="str">
            <v>2091427</v>
          </cell>
          <cell r="B15852" t="str">
            <v>陆逸扬</v>
          </cell>
          <cell r="C15852" t="str">
            <v>900</v>
          </cell>
          <cell r="D15852" t="str">
            <v>2020</v>
          </cell>
          <cell r="E15852" t="str">
            <v>2020信联4</v>
          </cell>
        </row>
        <row r="15853">
          <cell r="A15853" t="str">
            <v>2091306</v>
          </cell>
          <cell r="B15853" t="str">
            <v>杨帆</v>
          </cell>
          <cell r="C15853" t="str">
            <v>900</v>
          </cell>
          <cell r="D15853" t="str">
            <v>2020</v>
          </cell>
          <cell r="E15853" t="str">
            <v>2020信联3</v>
          </cell>
        </row>
        <row r="15854">
          <cell r="A15854" t="str">
            <v>2091233</v>
          </cell>
          <cell r="B15854" t="str">
            <v>盛桐</v>
          </cell>
          <cell r="C15854" t="str">
            <v>900</v>
          </cell>
          <cell r="D15854" t="str">
            <v>2020</v>
          </cell>
          <cell r="E15854" t="str">
            <v>2020信联2</v>
          </cell>
        </row>
        <row r="15855">
          <cell r="A15855" t="str">
            <v>2091134</v>
          </cell>
          <cell r="B15855" t="str">
            <v>陈煜辉</v>
          </cell>
          <cell r="C15855" t="str">
            <v>900</v>
          </cell>
          <cell r="D15855" t="str">
            <v>2020</v>
          </cell>
          <cell r="E15855" t="str">
            <v>2020信联1</v>
          </cell>
        </row>
        <row r="15856">
          <cell r="A15856" t="str">
            <v>2091107</v>
          </cell>
          <cell r="B15856" t="str">
            <v>江欣瑜</v>
          </cell>
          <cell r="C15856" t="str">
            <v>900</v>
          </cell>
          <cell r="D15856" t="str">
            <v>2020</v>
          </cell>
          <cell r="E15856" t="str">
            <v>2020信联1</v>
          </cell>
        </row>
        <row r="15857">
          <cell r="A15857" t="str">
            <v>2091229</v>
          </cell>
          <cell r="B15857" t="str">
            <v>沈萱丰</v>
          </cell>
          <cell r="C15857" t="str">
            <v>900</v>
          </cell>
          <cell r="D15857" t="str">
            <v>2020</v>
          </cell>
          <cell r="E15857" t="str">
            <v>2020信联2</v>
          </cell>
        </row>
        <row r="15858">
          <cell r="A15858" t="str">
            <v>2091209</v>
          </cell>
          <cell r="B15858" t="str">
            <v>顾紫云</v>
          </cell>
          <cell r="C15858" t="str">
            <v>900</v>
          </cell>
          <cell r="D15858" t="str">
            <v>2020</v>
          </cell>
          <cell r="E15858" t="str">
            <v>2020信联2</v>
          </cell>
        </row>
        <row r="15859">
          <cell r="A15859" t="str">
            <v>2046212</v>
          </cell>
          <cell r="B15859" t="str">
            <v>杨熠</v>
          </cell>
          <cell r="C15859" t="str">
            <v>400</v>
          </cell>
          <cell r="D15859" t="str">
            <v>2020</v>
          </cell>
          <cell r="E15859" t="str">
            <v>2020食经2</v>
          </cell>
        </row>
        <row r="15860">
          <cell r="A15860" t="str">
            <v>2046104</v>
          </cell>
          <cell r="B15860" t="str">
            <v>阴依娜</v>
          </cell>
          <cell r="C15860" t="str">
            <v>400</v>
          </cell>
          <cell r="D15860" t="str">
            <v>2020</v>
          </cell>
          <cell r="E15860" t="str">
            <v>2020食经1</v>
          </cell>
        </row>
        <row r="15861">
          <cell r="A15861" t="str">
            <v>2046106</v>
          </cell>
          <cell r="B15861" t="str">
            <v>邹婕妤</v>
          </cell>
          <cell r="C15861" t="str">
            <v>400</v>
          </cell>
          <cell r="D15861" t="str">
            <v>2020</v>
          </cell>
          <cell r="E15861" t="str">
            <v>2020食经1</v>
          </cell>
        </row>
        <row r="15862">
          <cell r="A15862" t="str">
            <v>2046213</v>
          </cell>
          <cell r="B15862" t="str">
            <v>周佳辰</v>
          </cell>
          <cell r="C15862" t="str">
            <v>400</v>
          </cell>
          <cell r="D15862" t="str">
            <v>2020</v>
          </cell>
          <cell r="E15862" t="str">
            <v>2020食经2</v>
          </cell>
        </row>
        <row r="15863">
          <cell r="A15863" t="str">
            <v>2046209</v>
          </cell>
          <cell r="B15863" t="str">
            <v>张逸雯</v>
          </cell>
          <cell r="C15863" t="str">
            <v>400</v>
          </cell>
          <cell r="D15863" t="str">
            <v>2020</v>
          </cell>
          <cell r="E15863" t="str">
            <v>2020食经2</v>
          </cell>
        </row>
        <row r="15864">
          <cell r="A15864" t="str">
            <v>2046231</v>
          </cell>
          <cell r="B15864" t="str">
            <v>张杰</v>
          </cell>
          <cell r="C15864" t="str">
            <v>400</v>
          </cell>
          <cell r="D15864" t="str">
            <v>2020</v>
          </cell>
          <cell r="E15864" t="str">
            <v>2020食经2</v>
          </cell>
        </row>
        <row r="15865">
          <cell r="A15865" t="str">
            <v>2046109</v>
          </cell>
          <cell r="B15865" t="str">
            <v>倪璠</v>
          </cell>
          <cell r="C15865" t="str">
            <v>400</v>
          </cell>
          <cell r="D15865" t="str">
            <v>2020</v>
          </cell>
          <cell r="E15865" t="str">
            <v>2020食经1</v>
          </cell>
        </row>
        <row r="15866">
          <cell r="A15866" t="str">
            <v>2046126</v>
          </cell>
          <cell r="B15866" t="str">
            <v>章成语</v>
          </cell>
          <cell r="C15866" t="str">
            <v>400</v>
          </cell>
          <cell r="D15866" t="str">
            <v>2020</v>
          </cell>
          <cell r="E15866" t="str">
            <v>2020食经1</v>
          </cell>
        </row>
        <row r="15867">
          <cell r="A15867" t="str">
            <v>2046103</v>
          </cell>
          <cell r="B15867" t="str">
            <v>潘慧妍</v>
          </cell>
          <cell r="C15867" t="str">
            <v>400</v>
          </cell>
          <cell r="D15867" t="str">
            <v>2020</v>
          </cell>
          <cell r="E15867" t="str">
            <v>2020食经1</v>
          </cell>
        </row>
        <row r="15868">
          <cell r="A15868" t="str">
            <v>2046128</v>
          </cell>
          <cell r="B15868" t="str">
            <v>王励诚</v>
          </cell>
          <cell r="C15868" t="str">
            <v>400</v>
          </cell>
          <cell r="D15868" t="str">
            <v>2020</v>
          </cell>
          <cell r="E15868" t="str">
            <v>2020食经1</v>
          </cell>
        </row>
        <row r="15869">
          <cell r="A15869" t="str">
            <v>2046110</v>
          </cell>
          <cell r="B15869" t="str">
            <v>张琬玉</v>
          </cell>
          <cell r="C15869" t="str">
            <v>400</v>
          </cell>
          <cell r="D15869" t="str">
            <v>2020</v>
          </cell>
          <cell r="E15869" t="str">
            <v>2020食经1</v>
          </cell>
        </row>
        <row r="15870">
          <cell r="A15870" t="str">
            <v>2046206</v>
          </cell>
          <cell r="B15870" t="str">
            <v>王玥</v>
          </cell>
          <cell r="C15870" t="str">
            <v>400</v>
          </cell>
          <cell r="D15870" t="str">
            <v>2020</v>
          </cell>
          <cell r="E15870" t="str">
            <v>2020食经2</v>
          </cell>
        </row>
        <row r="15871">
          <cell r="A15871" t="str">
            <v>2046133</v>
          </cell>
          <cell r="B15871" t="str">
            <v>蔡钟毅</v>
          </cell>
          <cell r="C15871" t="str">
            <v>400</v>
          </cell>
          <cell r="D15871" t="str">
            <v>2020</v>
          </cell>
          <cell r="E15871" t="str">
            <v>2020食经1</v>
          </cell>
        </row>
        <row r="15872">
          <cell r="A15872" t="str">
            <v>2046107</v>
          </cell>
          <cell r="B15872" t="str">
            <v>张萧匀</v>
          </cell>
          <cell r="C15872" t="str">
            <v>400</v>
          </cell>
          <cell r="D15872" t="str">
            <v>2020</v>
          </cell>
          <cell r="E15872" t="str">
            <v>2020食经1</v>
          </cell>
        </row>
        <row r="15873">
          <cell r="A15873" t="str">
            <v>2046132</v>
          </cell>
          <cell r="B15873" t="str">
            <v>黄奕阳</v>
          </cell>
          <cell r="C15873" t="str">
            <v>400</v>
          </cell>
          <cell r="D15873" t="str">
            <v>2020</v>
          </cell>
          <cell r="E15873" t="str">
            <v>2020食经1</v>
          </cell>
        </row>
        <row r="15874">
          <cell r="A15874" t="str">
            <v>2046228</v>
          </cell>
          <cell r="B15874" t="str">
            <v>陈良昊</v>
          </cell>
          <cell r="C15874" t="str">
            <v>400</v>
          </cell>
          <cell r="D15874" t="str">
            <v>2020</v>
          </cell>
          <cell r="E15874" t="str">
            <v>2020食经2</v>
          </cell>
        </row>
        <row r="15875">
          <cell r="A15875" t="str">
            <v>2046233</v>
          </cell>
          <cell r="B15875" t="str">
            <v>王主玉</v>
          </cell>
          <cell r="C15875" t="str">
            <v>400</v>
          </cell>
          <cell r="D15875" t="str">
            <v>2020</v>
          </cell>
          <cell r="E15875" t="str">
            <v>2020食经2</v>
          </cell>
        </row>
        <row r="15876">
          <cell r="A15876" t="str">
            <v>2062208</v>
          </cell>
          <cell r="B15876" t="str">
            <v>罗嘉欣</v>
          </cell>
          <cell r="C15876" t="str">
            <v>601</v>
          </cell>
          <cell r="D15876" t="str">
            <v>2020</v>
          </cell>
          <cell r="E15876" t="str">
            <v>2020日语2</v>
          </cell>
        </row>
        <row r="15877">
          <cell r="A15877" t="str">
            <v>2062206</v>
          </cell>
          <cell r="B15877" t="str">
            <v>朱敏仪</v>
          </cell>
          <cell r="C15877" t="str">
            <v>601</v>
          </cell>
          <cell r="D15877" t="str">
            <v>2020</v>
          </cell>
          <cell r="E15877" t="str">
            <v>2020日语2</v>
          </cell>
        </row>
        <row r="15878">
          <cell r="A15878" t="str">
            <v>2062123</v>
          </cell>
          <cell r="B15878" t="str">
            <v>丁宇昂</v>
          </cell>
          <cell r="C15878" t="str">
            <v>601</v>
          </cell>
          <cell r="D15878" t="str">
            <v>2020</v>
          </cell>
          <cell r="E15878" t="str">
            <v>2020日语1</v>
          </cell>
        </row>
        <row r="15879">
          <cell r="A15879" t="str">
            <v>2062306</v>
          </cell>
          <cell r="B15879" t="str">
            <v>张婷萱</v>
          </cell>
          <cell r="C15879" t="str">
            <v>601</v>
          </cell>
          <cell r="D15879" t="str">
            <v>2020</v>
          </cell>
          <cell r="E15879" t="str">
            <v>2020日语3</v>
          </cell>
        </row>
        <row r="15880">
          <cell r="A15880" t="str">
            <v>2062304</v>
          </cell>
          <cell r="B15880" t="str">
            <v>朱诣珺</v>
          </cell>
          <cell r="C15880" t="str">
            <v>601</v>
          </cell>
          <cell r="D15880" t="str">
            <v>2020</v>
          </cell>
          <cell r="E15880" t="str">
            <v>2020日语3</v>
          </cell>
        </row>
        <row r="15881">
          <cell r="A15881" t="str">
            <v>2062323</v>
          </cell>
          <cell r="B15881" t="str">
            <v>吴翰辰</v>
          </cell>
          <cell r="C15881" t="str">
            <v>601</v>
          </cell>
          <cell r="D15881" t="str">
            <v>2020</v>
          </cell>
          <cell r="E15881" t="str">
            <v>2020日语3</v>
          </cell>
        </row>
        <row r="15882">
          <cell r="A15882" t="str">
            <v>2062307</v>
          </cell>
          <cell r="B15882" t="str">
            <v>周亲雨</v>
          </cell>
          <cell r="C15882" t="str">
            <v>601</v>
          </cell>
          <cell r="D15882" t="str">
            <v>2020</v>
          </cell>
          <cell r="E15882" t="str">
            <v>2020日语3</v>
          </cell>
        </row>
        <row r="15883">
          <cell r="A15883" t="str">
            <v>2062105</v>
          </cell>
          <cell r="B15883" t="str">
            <v>张千寻</v>
          </cell>
          <cell r="C15883" t="str">
            <v>601</v>
          </cell>
          <cell r="D15883" t="str">
            <v>2020</v>
          </cell>
          <cell r="E15883" t="str">
            <v>2020日语1</v>
          </cell>
        </row>
        <row r="15884">
          <cell r="A15884" t="str">
            <v>2062225</v>
          </cell>
          <cell r="B15884" t="str">
            <v>朱皓磊</v>
          </cell>
          <cell r="C15884" t="str">
            <v>601</v>
          </cell>
          <cell r="D15884" t="str">
            <v>2020</v>
          </cell>
          <cell r="E15884" t="str">
            <v>2020日语2</v>
          </cell>
        </row>
        <row r="15885">
          <cell r="A15885" t="str">
            <v>2062207</v>
          </cell>
          <cell r="B15885" t="str">
            <v>陈思媛</v>
          </cell>
          <cell r="C15885" t="str">
            <v>601</v>
          </cell>
          <cell r="D15885" t="str">
            <v>2020</v>
          </cell>
          <cell r="E15885" t="str">
            <v>2020日语2</v>
          </cell>
        </row>
        <row r="15886">
          <cell r="A15886" t="str">
            <v>2062122</v>
          </cell>
          <cell r="B15886" t="str">
            <v>孙弈</v>
          </cell>
          <cell r="C15886" t="str">
            <v>601</v>
          </cell>
          <cell r="D15886" t="str">
            <v>2020</v>
          </cell>
          <cell r="E15886" t="str">
            <v>2020日语1</v>
          </cell>
        </row>
        <row r="15887">
          <cell r="A15887" t="str">
            <v>2062325</v>
          </cell>
          <cell r="B15887" t="str">
            <v>王沪禹</v>
          </cell>
          <cell r="C15887" t="str">
            <v>601</v>
          </cell>
          <cell r="D15887" t="str">
            <v>2020</v>
          </cell>
          <cell r="E15887" t="str">
            <v>2020日语3</v>
          </cell>
        </row>
        <row r="15888">
          <cell r="A15888" t="str">
            <v>2062104</v>
          </cell>
          <cell r="B15888" t="str">
            <v>符骏安</v>
          </cell>
          <cell r="C15888" t="str">
            <v>601</v>
          </cell>
          <cell r="D15888" t="str">
            <v>2020</v>
          </cell>
          <cell r="E15888" t="str">
            <v>2020日语1</v>
          </cell>
        </row>
        <row r="15889">
          <cell r="A15889" t="str">
            <v>2062322</v>
          </cell>
          <cell r="B15889" t="str">
            <v>陈铭迪</v>
          </cell>
          <cell r="C15889" t="str">
            <v>601</v>
          </cell>
          <cell r="D15889" t="str">
            <v>2020</v>
          </cell>
          <cell r="E15889" t="str">
            <v>2020日语3</v>
          </cell>
        </row>
        <row r="15890">
          <cell r="A15890" t="str">
            <v>2062103</v>
          </cell>
          <cell r="B15890" t="str">
            <v>沈思敏</v>
          </cell>
          <cell r="C15890" t="str">
            <v>601</v>
          </cell>
          <cell r="D15890" t="str">
            <v>2020</v>
          </cell>
          <cell r="E15890" t="str">
            <v>2020日语1</v>
          </cell>
        </row>
        <row r="15891">
          <cell r="A15891" t="str">
            <v>2062224</v>
          </cell>
          <cell r="B15891" t="str">
            <v>林怡舟</v>
          </cell>
          <cell r="C15891" t="str">
            <v>601</v>
          </cell>
          <cell r="D15891" t="str">
            <v>2020</v>
          </cell>
          <cell r="E15891" t="str">
            <v>2020日语2</v>
          </cell>
        </row>
        <row r="15892">
          <cell r="A15892" t="str">
            <v>2062223</v>
          </cell>
          <cell r="B15892" t="str">
            <v>朱一飞</v>
          </cell>
          <cell r="C15892" t="str">
            <v>601</v>
          </cell>
          <cell r="D15892" t="str">
            <v>2020</v>
          </cell>
          <cell r="E15892" t="str">
            <v>2020日语2</v>
          </cell>
        </row>
        <row r="15893">
          <cell r="A15893" t="str">
            <v>2062204</v>
          </cell>
          <cell r="B15893" t="str">
            <v>张佳宁</v>
          </cell>
          <cell r="C15893" t="str">
            <v>601</v>
          </cell>
          <cell r="D15893" t="str">
            <v>2020</v>
          </cell>
          <cell r="E15893" t="str">
            <v>2020日语2</v>
          </cell>
        </row>
        <row r="15894">
          <cell r="A15894" t="str">
            <v>2062125</v>
          </cell>
          <cell r="B15894" t="str">
            <v>金子琦</v>
          </cell>
          <cell r="C15894" t="str">
            <v>601</v>
          </cell>
          <cell r="D15894" t="str">
            <v>2020</v>
          </cell>
          <cell r="E15894" t="str">
            <v>2020日语1</v>
          </cell>
        </row>
        <row r="15895">
          <cell r="A15895" t="str">
            <v>2062107</v>
          </cell>
          <cell r="B15895" t="str">
            <v>方芷冉</v>
          </cell>
          <cell r="C15895" t="str">
            <v>601</v>
          </cell>
          <cell r="D15895" t="str">
            <v>2020</v>
          </cell>
          <cell r="E15895" t="str">
            <v>2020日语1</v>
          </cell>
        </row>
        <row r="15896">
          <cell r="A15896" t="str">
            <v>2062205</v>
          </cell>
          <cell r="B15896" t="str">
            <v>陈怡妏</v>
          </cell>
          <cell r="C15896" t="str">
            <v>601</v>
          </cell>
          <cell r="D15896" t="str">
            <v>2020</v>
          </cell>
          <cell r="E15896" t="str">
            <v>2020日语2</v>
          </cell>
        </row>
        <row r="15897">
          <cell r="A15897" t="str">
            <v>2062305</v>
          </cell>
          <cell r="B15897" t="str">
            <v>顾育榕</v>
          </cell>
          <cell r="C15897" t="str">
            <v>601</v>
          </cell>
          <cell r="D15897" t="str">
            <v>2020</v>
          </cell>
          <cell r="E15897" t="str">
            <v>2020日语3</v>
          </cell>
        </row>
        <row r="15898">
          <cell r="A15898" t="str">
            <v>2062106</v>
          </cell>
          <cell r="B15898" t="str">
            <v>万喆</v>
          </cell>
          <cell r="C15898" t="str">
            <v>601</v>
          </cell>
          <cell r="D15898" t="str">
            <v>2020</v>
          </cell>
          <cell r="E15898" t="str">
            <v>2020日语1</v>
          </cell>
        </row>
        <row r="15899">
          <cell r="A15899" t="str">
            <v>2062124</v>
          </cell>
          <cell r="B15899" t="str">
            <v>徐天祥</v>
          </cell>
          <cell r="C15899" t="str">
            <v>601</v>
          </cell>
          <cell r="D15899" t="str">
            <v>2020</v>
          </cell>
          <cell r="E15899" t="str">
            <v>2020日语1</v>
          </cell>
        </row>
        <row r="15900">
          <cell r="A15900" t="str">
            <v>2062324</v>
          </cell>
          <cell r="B15900" t="str">
            <v>余承泽</v>
          </cell>
          <cell r="C15900" t="str">
            <v>601</v>
          </cell>
          <cell r="D15900" t="str">
            <v>2020</v>
          </cell>
          <cell r="E15900" t="str">
            <v>2020日语3</v>
          </cell>
        </row>
        <row r="15901">
          <cell r="A15901" t="str">
            <v>2060102</v>
          </cell>
          <cell r="B15901" t="str">
            <v>刘之芝</v>
          </cell>
          <cell r="C15901" t="str">
            <v>601</v>
          </cell>
          <cell r="D15901" t="str">
            <v>2020</v>
          </cell>
          <cell r="E15901" t="str">
            <v>2020朝语1</v>
          </cell>
        </row>
        <row r="15902">
          <cell r="A15902" t="str">
            <v>2060218</v>
          </cell>
          <cell r="B15902" t="str">
            <v>李路遥</v>
          </cell>
          <cell r="C15902" t="str">
            <v>601</v>
          </cell>
          <cell r="D15902" t="str">
            <v>2020</v>
          </cell>
          <cell r="E15902" t="str">
            <v>2020朝语2</v>
          </cell>
        </row>
        <row r="15903">
          <cell r="A15903" t="str">
            <v>2060103</v>
          </cell>
          <cell r="B15903" t="str">
            <v>萧笑</v>
          </cell>
          <cell r="C15903" t="str">
            <v>601</v>
          </cell>
          <cell r="D15903" t="str">
            <v>2020</v>
          </cell>
          <cell r="E15903" t="str">
            <v>2020朝语1</v>
          </cell>
        </row>
        <row r="15904">
          <cell r="A15904" t="str">
            <v>2091138</v>
          </cell>
          <cell r="B15904" t="str">
            <v>程骏贤</v>
          </cell>
          <cell r="C15904" t="str">
            <v>900</v>
          </cell>
          <cell r="D15904" t="str">
            <v>2020</v>
          </cell>
          <cell r="E15904" t="str">
            <v>2020信联1</v>
          </cell>
        </row>
        <row r="15905">
          <cell r="A15905" t="str">
            <v>2091142</v>
          </cell>
          <cell r="B15905" t="str">
            <v>王炫凌</v>
          </cell>
          <cell r="C15905" t="str">
            <v>900</v>
          </cell>
          <cell r="D15905" t="str">
            <v>2020</v>
          </cell>
          <cell r="E15905" t="str">
            <v>2020信联1</v>
          </cell>
        </row>
        <row r="15906">
          <cell r="A15906" t="str">
            <v>2091139</v>
          </cell>
          <cell r="B15906" t="str">
            <v>涂培骏</v>
          </cell>
          <cell r="C15906" t="str">
            <v>900</v>
          </cell>
          <cell r="D15906" t="str">
            <v>2020</v>
          </cell>
          <cell r="E15906" t="str">
            <v>2020信联1</v>
          </cell>
        </row>
        <row r="15907">
          <cell r="A15907" t="str">
            <v>2091214</v>
          </cell>
          <cell r="B15907" t="str">
            <v>吴嘉颖</v>
          </cell>
          <cell r="C15907" t="str">
            <v>900</v>
          </cell>
          <cell r="D15907" t="str">
            <v>2020</v>
          </cell>
          <cell r="E15907" t="str">
            <v>2020信联2</v>
          </cell>
        </row>
        <row r="15908">
          <cell r="A15908" t="str">
            <v>2091314</v>
          </cell>
          <cell r="B15908" t="str">
            <v>吴小曼</v>
          </cell>
          <cell r="C15908" t="str">
            <v>900</v>
          </cell>
          <cell r="D15908" t="str">
            <v>2020</v>
          </cell>
          <cell r="E15908" t="str">
            <v>2020信联3</v>
          </cell>
        </row>
        <row r="15909">
          <cell r="A15909" t="str">
            <v>2091215</v>
          </cell>
          <cell r="B15909" t="str">
            <v>蒋妤希</v>
          </cell>
          <cell r="C15909" t="str">
            <v>900</v>
          </cell>
          <cell r="D15909" t="str">
            <v>2020</v>
          </cell>
          <cell r="E15909" t="str">
            <v>2020信联2</v>
          </cell>
        </row>
        <row r="15910">
          <cell r="A15910" t="str">
            <v>2091240</v>
          </cell>
          <cell r="B15910" t="str">
            <v>詹予翔</v>
          </cell>
          <cell r="C15910" t="str">
            <v>900</v>
          </cell>
          <cell r="D15910" t="str">
            <v>2020</v>
          </cell>
          <cell r="E15910" t="str">
            <v>2020信联2</v>
          </cell>
        </row>
        <row r="15911">
          <cell r="A15911" t="str">
            <v>2091116</v>
          </cell>
          <cell r="B15911" t="str">
            <v>刘艳缤</v>
          </cell>
          <cell r="C15911" t="str">
            <v>900</v>
          </cell>
          <cell r="D15911" t="str">
            <v>2020</v>
          </cell>
          <cell r="E15911" t="str">
            <v>2020信联1</v>
          </cell>
        </row>
        <row r="15912">
          <cell r="A15912" t="str">
            <v>2091238</v>
          </cell>
          <cell r="B15912" t="str">
            <v>尤韬</v>
          </cell>
          <cell r="C15912" t="str">
            <v>900</v>
          </cell>
          <cell r="D15912" t="str">
            <v>2020</v>
          </cell>
          <cell r="E15912" t="str">
            <v>2020信联2</v>
          </cell>
        </row>
        <row r="15913">
          <cell r="A15913" t="str">
            <v>2091141</v>
          </cell>
          <cell r="B15913" t="str">
            <v>金柯吉</v>
          </cell>
          <cell r="C15913" t="str">
            <v>900</v>
          </cell>
          <cell r="D15913" t="str">
            <v>2020</v>
          </cell>
          <cell r="E15913" t="str">
            <v>2020信联1</v>
          </cell>
        </row>
        <row r="15914">
          <cell r="A15914" t="str">
            <v>2091313</v>
          </cell>
          <cell r="B15914" t="str">
            <v>柴薏柔</v>
          </cell>
          <cell r="C15914" t="str">
            <v>900</v>
          </cell>
          <cell r="D15914" t="str">
            <v>2020</v>
          </cell>
          <cell r="E15914" t="str">
            <v>2020信联3</v>
          </cell>
        </row>
        <row r="15915">
          <cell r="A15915" t="str">
            <v>2091115</v>
          </cell>
          <cell r="B15915" t="str">
            <v>于佳</v>
          </cell>
          <cell r="C15915" t="str">
            <v>900</v>
          </cell>
          <cell r="D15915" t="str">
            <v>2020</v>
          </cell>
          <cell r="E15915" t="str">
            <v>2020信联1</v>
          </cell>
        </row>
        <row r="15916">
          <cell r="A15916" t="str">
            <v>2091239</v>
          </cell>
          <cell r="B15916" t="str">
            <v>张缘</v>
          </cell>
          <cell r="C15916" t="str">
            <v>900</v>
          </cell>
          <cell r="D15916" t="str">
            <v>2020</v>
          </cell>
          <cell r="E15916" t="str">
            <v>2020信联2</v>
          </cell>
        </row>
        <row r="15917">
          <cell r="A15917" t="str">
            <v>2091414</v>
          </cell>
          <cell r="B15917" t="str">
            <v>乐雨昕</v>
          </cell>
          <cell r="C15917" t="str">
            <v>900</v>
          </cell>
          <cell r="D15917" t="str">
            <v>2020</v>
          </cell>
          <cell r="E15917" t="str">
            <v>2020信联4</v>
          </cell>
        </row>
        <row r="15918">
          <cell r="A15918" t="str">
            <v>2091439</v>
          </cell>
          <cell r="B15918" t="str">
            <v>刘家豪</v>
          </cell>
          <cell r="C15918" t="str">
            <v>900</v>
          </cell>
          <cell r="D15918" t="str">
            <v>2020</v>
          </cell>
          <cell r="E15918" t="str">
            <v>2020信联4</v>
          </cell>
        </row>
        <row r="15919">
          <cell r="A15919" t="str">
            <v>2091413</v>
          </cell>
          <cell r="B15919" t="str">
            <v>熊梦璐</v>
          </cell>
          <cell r="C15919" t="str">
            <v>900</v>
          </cell>
          <cell r="D15919" t="str">
            <v>2020</v>
          </cell>
          <cell r="E15919" t="str">
            <v>2020信联4</v>
          </cell>
        </row>
        <row r="15920">
          <cell r="A15920" t="str">
            <v>2091114</v>
          </cell>
          <cell r="B15920" t="str">
            <v>楼婕</v>
          </cell>
          <cell r="C15920" t="str">
            <v>900</v>
          </cell>
          <cell r="D15920" t="str">
            <v>2020</v>
          </cell>
          <cell r="E15920" t="str">
            <v>2020信联1</v>
          </cell>
        </row>
        <row r="15921">
          <cell r="A15921" t="str">
            <v>2091241</v>
          </cell>
          <cell r="B15921" t="str">
            <v>阮鹏遥</v>
          </cell>
          <cell r="C15921" t="str">
            <v>900</v>
          </cell>
          <cell r="D15921" t="str">
            <v>2020</v>
          </cell>
          <cell r="E15921" t="str">
            <v>2020信联2</v>
          </cell>
        </row>
        <row r="15922">
          <cell r="A15922" t="str">
            <v>2091341</v>
          </cell>
          <cell r="B15922" t="str">
            <v>周宸宇</v>
          </cell>
          <cell r="C15922" t="str">
            <v>900</v>
          </cell>
          <cell r="D15922" t="str">
            <v>2020</v>
          </cell>
          <cell r="E15922" t="str">
            <v>2020信联3</v>
          </cell>
        </row>
        <row r="15923">
          <cell r="A15923" t="str">
            <v>2044219</v>
          </cell>
          <cell r="B15923" t="str">
            <v>吴欣越</v>
          </cell>
          <cell r="C15923" t="str">
            <v>400</v>
          </cell>
          <cell r="D15923" t="str">
            <v>2020</v>
          </cell>
          <cell r="E15923" t="str">
            <v>2020会计2</v>
          </cell>
        </row>
        <row r="15924">
          <cell r="A15924" t="str">
            <v>2044118</v>
          </cell>
          <cell r="B15924" t="str">
            <v>陈荟吉</v>
          </cell>
          <cell r="C15924" t="str">
            <v>400</v>
          </cell>
          <cell r="D15924" t="str">
            <v>2020</v>
          </cell>
          <cell r="E15924" t="str">
            <v>2020会计1</v>
          </cell>
        </row>
        <row r="15925">
          <cell r="A15925" t="str">
            <v>2044243</v>
          </cell>
          <cell r="B15925" t="str">
            <v>潘达威</v>
          </cell>
          <cell r="C15925" t="str">
            <v>400</v>
          </cell>
          <cell r="D15925" t="str">
            <v>2020</v>
          </cell>
          <cell r="E15925" t="str">
            <v>2020会计2</v>
          </cell>
        </row>
        <row r="15926">
          <cell r="A15926" t="str">
            <v>2044120</v>
          </cell>
          <cell r="B15926" t="str">
            <v>周吴越</v>
          </cell>
          <cell r="C15926" t="str">
            <v>400</v>
          </cell>
          <cell r="D15926" t="str">
            <v>2020</v>
          </cell>
          <cell r="E15926" t="str">
            <v>2020会计1</v>
          </cell>
        </row>
        <row r="15927">
          <cell r="A15927" t="str">
            <v>2044145</v>
          </cell>
          <cell r="B15927" t="str">
            <v>包文杰</v>
          </cell>
          <cell r="C15927" t="str">
            <v>400</v>
          </cell>
          <cell r="D15927" t="str">
            <v>2020</v>
          </cell>
          <cell r="E15927" t="str">
            <v>2020会计1</v>
          </cell>
        </row>
        <row r="15928">
          <cell r="A15928" t="str">
            <v>2044119</v>
          </cell>
          <cell r="B15928" t="str">
            <v>郑晓雯</v>
          </cell>
          <cell r="C15928" t="str">
            <v>400</v>
          </cell>
          <cell r="D15928" t="str">
            <v>2020</v>
          </cell>
          <cell r="E15928" t="str">
            <v>2020会计1</v>
          </cell>
        </row>
        <row r="15929">
          <cell r="A15929" t="str">
            <v>2044218</v>
          </cell>
          <cell r="B15929" t="str">
            <v>盛娉婷</v>
          </cell>
          <cell r="C15929" t="str">
            <v>400</v>
          </cell>
          <cell r="D15929" t="str">
            <v>2020</v>
          </cell>
          <cell r="E15929" t="str">
            <v>2020会计2</v>
          </cell>
        </row>
        <row r="15930">
          <cell r="A15930" t="str">
            <v>2044244</v>
          </cell>
          <cell r="B15930" t="str">
            <v>周瑜亦</v>
          </cell>
          <cell r="C15930" t="str">
            <v>400</v>
          </cell>
          <cell r="D15930" t="str">
            <v>2020</v>
          </cell>
          <cell r="E15930" t="str">
            <v>2020会计2</v>
          </cell>
        </row>
        <row r="15931">
          <cell r="A15931" t="str">
            <v>2092134</v>
          </cell>
          <cell r="B15931" t="str">
            <v>赵筱慈</v>
          </cell>
          <cell r="C15931" t="str">
            <v>900</v>
          </cell>
          <cell r="D15931" t="str">
            <v>2020</v>
          </cell>
          <cell r="E15931" t="str">
            <v>2020市联1</v>
          </cell>
        </row>
        <row r="15932">
          <cell r="A15932" t="str">
            <v>2092234</v>
          </cell>
          <cell r="B15932" t="str">
            <v>夏雅米娜</v>
          </cell>
          <cell r="C15932" t="str">
            <v>900</v>
          </cell>
          <cell r="D15932" t="str">
            <v>2020</v>
          </cell>
          <cell r="E15932" t="str">
            <v>2020市联2</v>
          </cell>
        </row>
        <row r="15933">
          <cell r="A15933" t="str">
            <v>2092434</v>
          </cell>
          <cell r="B15933" t="str">
            <v>彭文芊</v>
          </cell>
          <cell r="C15933" t="str">
            <v>900</v>
          </cell>
          <cell r="D15933" t="str">
            <v>2020</v>
          </cell>
          <cell r="E15933" t="str">
            <v>2020市联4</v>
          </cell>
        </row>
        <row r="15934">
          <cell r="A15934" t="str">
            <v>2092235</v>
          </cell>
          <cell r="B15934" t="str">
            <v>彭紫睿</v>
          </cell>
          <cell r="C15934" t="str">
            <v>900</v>
          </cell>
          <cell r="D15934" t="str">
            <v>2020</v>
          </cell>
          <cell r="E15934" t="str">
            <v>2020市联2</v>
          </cell>
        </row>
        <row r="15935">
          <cell r="A15935" t="str">
            <v>2091128</v>
          </cell>
          <cell r="B15935" t="str">
            <v>尹泓钧</v>
          </cell>
          <cell r="C15935" t="str">
            <v>900</v>
          </cell>
          <cell r="D15935" t="str">
            <v>2020</v>
          </cell>
          <cell r="E15935" t="str">
            <v>2020信联1</v>
          </cell>
        </row>
        <row r="15936">
          <cell r="A15936" t="str">
            <v>2091405</v>
          </cell>
          <cell r="B15936" t="str">
            <v>唐芷怡</v>
          </cell>
          <cell r="C15936" t="str">
            <v>900</v>
          </cell>
          <cell r="D15936" t="str">
            <v>2020</v>
          </cell>
          <cell r="E15936" t="str">
            <v>2020信联4</v>
          </cell>
        </row>
        <row r="15937">
          <cell r="A15937" t="str">
            <v>2091205</v>
          </cell>
          <cell r="B15937" t="str">
            <v>张艺航</v>
          </cell>
          <cell r="C15937" t="str">
            <v>900</v>
          </cell>
          <cell r="D15937" t="str">
            <v>2020</v>
          </cell>
          <cell r="E15937" t="str">
            <v>2020信联2</v>
          </cell>
        </row>
        <row r="15938">
          <cell r="A15938" t="str">
            <v>2091106</v>
          </cell>
          <cell r="B15938" t="str">
            <v>宋楚笛</v>
          </cell>
          <cell r="C15938" t="str">
            <v>900</v>
          </cell>
          <cell r="D15938" t="str">
            <v>2020</v>
          </cell>
          <cell r="E15938" t="str">
            <v>2020信联1</v>
          </cell>
        </row>
        <row r="15939">
          <cell r="A15939" t="str">
            <v>2091105</v>
          </cell>
          <cell r="B15939" t="str">
            <v>齐琳</v>
          </cell>
          <cell r="C15939" t="str">
            <v>900</v>
          </cell>
          <cell r="D15939" t="str">
            <v>2020</v>
          </cell>
          <cell r="E15939" t="str">
            <v>2020信联1</v>
          </cell>
        </row>
        <row r="15940">
          <cell r="A15940" t="str">
            <v>2091305</v>
          </cell>
          <cell r="B15940" t="str">
            <v>张佳怡</v>
          </cell>
          <cell r="C15940" t="str">
            <v>900</v>
          </cell>
          <cell r="D15940" t="str">
            <v>2020</v>
          </cell>
          <cell r="E15940" t="str">
            <v>2020信联3</v>
          </cell>
        </row>
        <row r="15941">
          <cell r="A15941" t="str">
            <v>2052313</v>
          </cell>
          <cell r="B15941" t="str">
            <v>李林峰</v>
          </cell>
          <cell r="C15941" t="str">
            <v>500</v>
          </cell>
          <cell r="D15941" t="str">
            <v>2020</v>
          </cell>
          <cell r="E15941" t="str">
            <v>2020计算3</v>
          </cell>
        </row>
        <row r="15942">
          <cell r="A15942" t="str">
            <v>2052401</v>
          </cell>
          <cell r="B15942" t="str">
            <v>王丹</v>
          </cell>
          <cell r="C15942" t="str">
            <v>500</v>
          </cell>
          <cell r="D15942" t="str">
            <v>2020</v>
          </cell>
          <cell r="E15942" t="str">
            <v>2020计算4</v>
          </cell>
        </row>
        <row r="15943">
          <cell r="A15943" t="str">
            <v>2052214</v>
          </cell>
          <cell r="B15943" t="str">
            <v>张新瑜</v>
          </cell>
          <cell r="C15943" t="str">
            <v>500</v>
          </cell>
          <cell r="D15943" t="str">
            <v>2020</v>
          </cell>
          <cell r="E15943" t="str">
            <v>2020计算2</v>
          </cell>
        </row>
        <row r="15944">
          <cell r="A15944" t="str">
            <v>2052115</v>
          </cell>
          <cell r="B15944" t="str">
            <v>张家瑞</v>
          </cell>
          <cell r="C15944" t="str">
            <v>500</v>
          </cell>
          <cell r="D15944" t="str">
            <v>2020</v>
          </cell>
          <cell r="E15944" t="str">
            <v>2020计算1</v>
          </cell>
        </row>
        <row r="15945">
          <cell r="A15945" t="str">
            <v>2025211</v>
          </cell>
          <cell r="B15945" t="str">
            <v>薛畅</v>
          </cell>
          <cell r="C15945" t="str">
            <v>201</v>
          </cell>
          <cell r="D15945" t="str">
            <v>2020</v>
          </cell>
          <cell r="E15945" t="str">
            <v>2020工业2</v>
          </cell>
        </row>
        <row r="15946">
          <cell r="A15946" t="str">
            <v>2025202</v>
          </cell>
          <cell r="B15946" t="str">
            <v>郭晗潇</v>
          </cell>
          <cell r="C15946" t="str">
            <v>201</v>
          </cell>
          <cell r="D15946" t="str">
            <v>2020</v>
          </cell>
          <cell r="E15946" t="str">
            <v>2020工业2</v>
          </cell>
        </row>
        <row r="15947">
          <cell r="A15947" t="str">
            <v>2025104</v>
          </cell>
          <cell r="B15947" t="str">
            <v>崔雪飞</v>
          </cell>
          <cell r="C15947" t="str">
            <v>201</v>
          </cell>
          <cell r="D15947" t="str">
            <v>2020</v>
          </cell>
          <cell r="E15947" t="str">
            <v>2020工业1</v>
          </cell>
        </row>
        <row r="15948">
          <cell r="A15948" t="str">
            <v>2025210</v>
          </cell>
          <cell r="B15948" t="str">
            <v>郑恒星</v>
          </cell>
          <cell r="C15948" t="str">
            <v>201</v>
          </cell>
          <cell r="D15948" t="str">
            <v>2020</v>
          </cell>
          <cell r="E15948" t="str">
            <v>2020工业2</v>
          </cell>
        </row>
        <row r="15949">
          <cell r="A15949" t="str">
            <v>2029215</v>
          </cell>
          <cell r="B15949" t="str">
            <v>张海涛</v>
          </cell>
          <cell r="C15949" t="str">
            <v>200</v>
          </cell>
          <cell r="D15949" t="str">
            <v>2020</v>
          </cell>
          <cell r="E15949" t="str">
            <v>2020海洋2</v>
          </cell>
        </row>
        <row r="15950">
          <cell r="A15950" t="str">
            <v>2029116</v>
          </cell>
          <cell r="B15950" t="str">
            <v>刘凯涛</v>
          </cell>
          <cell r="C15950" t="str">
            <v>200</v>
          </cell>
          <cell r="D15950" t="str">
            <v>2020</v>
          </cell>
          <cell r="E15950" t="str">
            <v>2020海洋1</v>
          </cell>
        </row>
        <row r="15951">
          <cell r="A15951" t="str">
            <v>2029102</v>
          </cell>
          <cell r="B15951" t="str">
            <v>李昕</v>
          </cell>
          <cell r="C15951" t="str">
            <v>200</v>
          </cell>
          <cell r="D15951" t="str">
            <v>2020</v>
          </cell>
          <cell r="E15951" t="str">
            <v>2020海洋1</v>
          </cell>
        </row>
        <row r="15952">
          <cell r="A15952" t="str">
            <v>2029117</v>
          </cell>
          <cell r="B15952" t="str">
            <v>丁垚太</v>
          </cell>
          <cell r="C15952" t="str">
            <v>200</v>
          </cell>
          <cell r="D15952" t="str">
            <v>2020</v>
          </cell>
          <cell r="E15952" t="str">
            <v>2020海洋1</v>
          </cell>
        </row>
        <row r="15953">
          <cell r="A15953" t="str">
            <v>2022201</v>
          </cell>
          <cell r="B15953" t="str">
            <v>段冰燕</v>
          </cell>
          <cell r="C15953" t="str">
            <v>201</v>
          </cell>
          <cell r="D15953" t="str">
            <v>2020</v>
          </cell>
          <cell r="E15953" t="str">
            <v>2020机制2</v>
          </cell>
        </row>
        <row r="15954">
          <cell r="A15954" t="str">
            <v>2022305</v>
          </cell>
          <cell r="B15954" t="str">
            <v>张子阳</v>
          </cell>
          <cell r="C15954" t="str">
            <v>201</v>
          </cell>
          <cell r="D15954" t="str">
            <v>2020</v>
          </cell>
          <cell r="E15954" t="str">
            <v>2020机制3</v>
          </cell>
        </row>
        <row r="15955">
          <cell r="A15955" t="str">
            <v>2022101</v>
          </cell>
          <cell r="B15955" t="str">
            <v>苑晓聪</v>
          </cell>
          <cell r="C15955" t="str">
            <v>201</v>
          </cell>
          <cell r="D15955" t="str">
            <v>2020</v>
          </cell>
          <cell r="E15955" t="str">
            <v>2020机制1</v>
          </cell>
        </row>
        <row r="15956">
          <cell r="A15956" t="str">
            <v>2015414</v>
          </cell>
          <cell r="B15956" t="str">
            <v>李元鼎</v>
          </cell>
          <cell r="C15956" t="str">
            <v>101</v>
          </cell>
          <cell r="D15956" t="str">
            <v>2020</v>
          </cell>
          <cell r="E15956" t="str">
            <v>2020环境4</v>
          </cell>
        </row>
        <row r="15957">
          <cell r="A15957" t="str">
            <v>2015314</v>
          </cell>
          <cell r="B15957" t="str">
            <v>聂嘉阳</v>
          </cell>
          <cell r="C15957" t="str">
            <v>101</v>
          </cell>
          <cell r="D15957" t="str">
            <v>2020</v>
          </cell>
          <cell r="E15957" t="str">
            <v>2020环境3</v>
          </cell>
        </row>
        <row r="15958">
          <cell r="A15958" t="str">
            <v>2046105</v>
          </cell>
          <cell r="B15958" t="str">
            <v>王馨怡</v>
          </cell>
          <cell r="C15958" t="str">
            <v>400</v>
          </cell>
          <cell r="D15958" t="str">
            <v>2020</v>
          </cell>
          <cell r="E15958" t="str">
            <v>2020食经1</v>
          </cell>
        </row>
        <row r="15959">
          <cell r="A15959" t="str">
            <v>2046108</v>
          </cell>
          <cell r="B15959" t="str">
            <v>储恩齐</v>
          </cell>
          <cell r="C15959" t="str">
            <v>400</v>
          </cell>
          <cell r="D15959" t="str">
            <v>2020</v>
          </cell>
          <cell r="E15959" t="str">
            <v>2020食经1</v>
          </cell>
        </row>
        <row r="15960">
          <cell r="A15960" t="str">
            <v>2046130</v>
          </cell>
          <cell r="B15960" t="str">
            <v>黄俊哲</v>
          </cell>
          <cell r="C15960" t="str">
            <v>400</v>
          </cell>
          <cell r="D15960" t="str">
            <v>2020</v>
          </cell>
          <cell r="E15960" t="str">
            <v>2020食经1</v>
          </cell>
        </row>
        <row r="15961">
          <cell r="A15961" t="str">
            <v>2046114</v>
          </cell>
          <cell r="B15961" t="str">
            <v>茅思语</v>
          </cell>
          <cell r="C15961" t="str">
            <v>400</v>
          </cell>
          <cell r="D15961" t="str">
            <v>2020</v>
          </cell>
          <cell r="E15961" t="str">
            <v>2020食经1</v>
          </cell>
        </row>
        <row r="15962">
          <cell r="A15962" t="str">
            <v>2046113</v>
          </cell>
          <cell r="B15962" t="str">
            <v>王迪</v>
          </cell>
          <cell r="C15962" t="str">
            <v>400</v>
          </cell>
          <cell r="D15962" t="str">
            <v>2020</v>
          </cell>
          <cell r="E15962" t="str">
            <v>2020食经1</v>
          </cell>
        </row>
        <row r="15963">
          <cell r="A15963" t="str">
            <v>2046111</v>
          </cell>
          <cell r="B15963" t="str">
            <v>黄静媛</v>
          </cell>
          <cell r="C15963" t="str">
            <v>400</v>
          </cell>
          <cell r="D15963" t="str">
            <v>2020</v>
          </cell>
          <cell r="E15963" t="str">
            <v>2020食经1</v>
          </cell>
        </row>
        <row r="15964">
          <cell r="A15964" t="str">
            <v>2046210</v>
          </cell>
          <cell r="B15964" t="str">
            <v>赵可瑶</v>
          </cell>
          <cell r="C15964" t="str">
            <v>400</v>
          </cell>
          <cell r="D15964" t="str">
            <v>2020</v>
          </cell>
          <cell r="E15964" t="str">
            <v>2020食经2</v>
          </cell>
        </row>
        <row r="15965">
          <cell r="A15965" t="str">
            <v>2046129</v>
          </cell>
          <cell r="B15965" t="str">
            <v>张可炜</v>
          </cell>
          <cell r="C15965" t="str">
            <v>400</v>
          </cell>
          <cell r="D15965" t="str">
            <v>2020</v>
          </cell>
          <cell r="E15965" t="str">
            <v>2020食经1</v>
          </cell>
        </row>
        <row r="15966">
          <cell r="A15966" t="str">
            <v>2046112</v>
          </cell>
          <cell r="B15966" t="str">
            <v>胡祖旎</v>
          </cell>
          <cell r="C15966" t="str">
            <v>400</v>
          </cell>
          <cell r="D15966" t="str">
            <v>2020</v>
          </cell>
          <cell r="E15966" t="str">
            <v>2020食经1</v>
          </cell>
        </row>
        <row r="15967">
          <cell r="A15967" t="str">
            <v>2046203</v>
          </cell>
          <cell r="B15967" t="str">
            <v>倪悦馨</v>
          </cell>
          <cell r="C15967" t="str">
            <v>400</v>
          </cell>
          <cell r="D15967" t="str">
            <v>2020</v>
          </cell>
          <cell r="E15967" t="str">
            <v>2020食经2</v>
          </cell>
        </row>
        <row r="15968">
          <cell r="A15968" t="str">
            <v>2046202</v>
          </cell>
          <cell r="B15968" t="str">
            <v>王芹怡</v>
          </cell>
          <cell r="C15968" t="str">
            <v>400</v>
          </cell>
          <cell r="D15968" t="str">
            <v>2020</v>
          </cell>
          <cell r="E15968" t="str">
            <v>2020食经2</v>
          </cell>
        </row>
        <row r="15969">
          <cell r="A15969" t="str">
            <v>2046211</v>
          </cell>
          <cell r="B15969" t="str">
            <v>樊若文</v>
          </cell>
          <cell r="C15969" t="str">
            <v>400</v>
          </cell>
          <cell r="D15969" t="str">
            <v>2020</v>
          </cell>
          <cell r="E15969" t="str">
            <v>2020食经2</v>
          </cell>
        </row>
        <row r="15970">
          <cell r="A15970" t="str">
            <v>2046131</v>
          </cell>
          <cell r="B15970" t="str">
            <v>朱亦昊</v>
          </cell>
          <cell r="C15970" t="str">
            <v>400</v>
          </cell>
          <cell r="D15970" t="str">
            <v>2020</v>
          </cell>
          <cell r="E15970" t="str">
            <v>2020食经1</v>
          </cell>
        </row>
        <row r="15971">
          <cell r="A15971" t="str">
            <v>2046127</v>
          </cell>
          <cell r="B15971" t="str">
            <v>陈家辉</v>
          </cell>
          <cell r="C15971" t="str">
            <v>400</v>
          </cell>
          <cell r="D15971" t="str">
            <v>2020</v>
          </cell>
          <cell r="E15971" t="str">
            <v>2020食经1</v>
          </cell>
        </row>
        <row r="15972">
          <cell r="A15972" t="str">
            <v>2046229</v>
          </cell>
          <cell r="B15972" t="str">
            <v>葛念祖</v>
          </cell>
          <cell r="C15972" t="str">
            <v>400</v>
          </cell>
          <cell r="D15972" t="str">
            <v>2020</v>
          </cell>
          <cell r="E15972" t="str">
            <v>2020食经2</v>
          </cell>
        </row>
        <row r="15973">
          <cell r="A15973" t="str">
            <v>2046208</v>
          </cell>
          <cell r="B15973" t="str">
            <v>史琪蓉</v>
          </cell>
          <cell r="C15973" t="str">
            <v>400</v>
          </cell>
          <cell r="D15973" t="str">
            <v>2020</v>
          </cell>
          <cell r="E15973" t="str">
            <v>2020食经2</v>
          </cell>
        </row>
        <row r="15974">
          <cell r="A15974" t="str">
            <v>2046232</v>
          </cell>
          <cell r="B15974" t="str">
            <v>郭斌</v>
          </cell>
          <cell r="C15974" t="str">
            <v>400</v>
          </cell>
          <cell r="D15974" t="str">
            <v>2020</v>
          </cell>
          <cell r="E15974" t="str">
            <v>2020食经2</v>
          </cell>
        </row>
        <row r="15975">
          <cell r="A15975" t="str">
            <v>2046204</v>
          </cell>
          <cell r="B15975" t="str">
            <v>周玥</v>
          </cell>
          <cell r="C15975" t="str">
            <v>400</v>
          </cell>
          <cell r="D15975" t="str">
            <v>2020</v>
          </cell>
          <cell r="E15975" t="str">
            <v>2020食经2</v>
          </cell>
        </row>
        <row r="15976">
          <cell r="A15976" t="str">
            <v>2046230</v>
          </cell>
          <cell r="B15976" t="str">
            <v>吕贇嵘</v>
          </cell>
          <cell r="C15976" t="str">
            <v>400</v>
          </cell>
          <cell r="D15976" t="str">
            <v>2020</v>
          </cell>
          <cell r="E15976" t="str">
            <v>2020食经2</v>
          </cell>
        </row>
        <row r="15977">
          <cell r="A15977" t="str">
            <v>2046102</v>
          </cell>
          <cell r="B15977" t="str">
            <v>杨怡婷</v>
          </cell>
          <cell r="C15977" t="str">
            <v>400</v>
          </cell>
          <cell r="D15977" t="str">
            <v>2020</v>
          </cell>
          <cell r="E15977" t="str">
            <v>2020食经1</v>
          </cell>
        </row>
        <row r="15978">
          <cell r="A15978" t="str">
            <v>2046207</v>
          </cell>
          <cell r="B15978" t="str">
            <v>全冰</v>
          </cell>
          <cell r="C15978" t="str">
            <v>400</v>
          </cell>
          <cell r="D15978" t="str">
            <v>2020</v>
          </cell>
          <cell r="E15978" t="str">
            <v>2020食经2</v>
          </cell>
        </row>
        <row r="15979">
          <cell r="A15979" t="str">
            <v>2046205</v>
          </cell>
          <cell r="B15979" t="str">
            <v>陈若君</v>
          </cell>
          <cell r="C15979" t="str">
            <v>400</v>
          </cell>
          <cell r="D15979" t="str">
            <v>2020</v>
          </cell>
          <cell r="E15979" t="str">
            <v>2020食经2</v>
          </cell>
        </row>
        <row r="15980">
          <cell r="A15980" t="str">
            <v>2046227</v>
          </cell>
          <cell r="B15980" t="str">
            <v>刘辰</v>
          </cell>
          <cell r="C15980" t="str">
            <v>400</v>
          </cell>
          <cell r="D15980" t="str">
            <v>2020</v>
          </cell>
          <cell r="E15980" t="str">
            <v>2020食经2</v>
          </cell>
        </row>
        <row r="15981">
          <cell r="A15981" t="str">
            <v>2045115</v>
          </cell>
          <cell r="B15981" t="str">
            <v>陈淳</v>
          </cell>
          <cell r="C15981" t="str">
            <v>400</v>
          </cell>
          <cell r="D15981" t="str">
            <v>2020</v>
          </cell>
          <cell r="E15981" t="str">
            <v>2020市场1</v>
          </cell>
        </row>
        <row r="15982">
          <cell r="A15982" t="str">
            <v>2045111</v>
          </cell>
          <cell r="B15982" t="str">
            <v>陈璐</v>
          </cell>
          <cell r="C15982" t="str">
            <v>400</v>
          </cell>
          <cell r="D15982" t="str">
            <v>2020</v>
          </cell>
          <cell r="E15982" t="str">
            <v>2020市场1</v>
          </cell>
        </row>
        <row r="15983">
          <cell r="A15983" t="str">
            <v>2045129</v>
          </cell>
          <cell r="B15983" t="str">
            <v>叶宇皓</v>
          </cell>
          <cell r="C15983" t="str">
            <v>400</v>
          </cell>
          <cell r="D15983" t="str">
            <v>2020</v>
          </cell>
          <cell r="E15983" t="str">
            <v>2020市场1</v>
          </cell>
        </row>
        <row r="15984">
          <cell r="A15984" t="str">
            <v>2045116</v>
          </cell>
          <cell r="B15984" t="str">
            <v>王紫桐</v>
          </cell>
          <cell r="C15984" t="str">
            <v>400</v>
          </cell>
          <cell r="D15984" t="str">
            <v>2020</v>
          </cell>
          <cell r="E15984" t="str">
            <v>2020市场1</v>
          </cell>
        </row>
        <row r="15985">
          <cell r="A15985" t="str">
            <v>2060121</v>
          </cell>
          <cell r="B15985" t="str">
            <v>胡恩</v>
          </cell>
          <cell r="C15985" t="str">
            <v>601</v>
          </cell>
          <cell r="D15985" t="str">
            <v>2020</v>
          </cell>
          <cell r="E15985" t="str">
            <v>2020朝语1</v>
          </cell>
        </row>
        <row r="15986">
          <cell r="A15986" t="str">
            <v>2060202</v>
          </cell>
          <cell r="B15986" t="str">
            <v>刘沛彦</v>
          </cell>
          <cell r="C15986" t="str">
            <v>601</v>
          </cell>
          <cell r="D15986" t="str">
            <v>2020</v>
          </cell>
          <cell r="E15986" t="str">
            <v>2020朝语2</v>
          </cell>
        </row>
        <row r="15987">
          <cell r="A15987" t="str">
            <v>2060203</v>
          </cell>
          <cell r="B15987" t="str">
            <v>朱雅思</v>
          </cell>
          <cell r="C15987" t="str">
            <v>601</v>
          </cell>
          <cell r="D15987" t="str">
            <v>2020</v>
          </cell>
          <cell r="E15987" t="str">
            <v>2020朝语2</v>
          </cell>
        </row>
        <row r="15988">
          <cell r="A15988" t="str">
            <v>2060219</v>
          </cell>
          <cell r="B15988" t="str">
            <v>施永胜</v>
          </cell>
          <cell r="C15988" t="str">
            <v>601</v>
          </cell>
          <cell r="D15988" t="str">
            <v>2020</v>
          </cell>
          <cell r="E15988" t="str">
            <v>2020朝语2</v>
          </cell>
        </row>
        <row r="15989">
          <cell r="A15989" t="str">
            <v>2060204</v>
          </cell>
          <cell r="B15989" t="str">
            <v>秦孟佳</v>
          </cell>
          <cell r="C15989" t="str">
            <v>601</v>
          </cell>
          <cell r="D15989" t="str">
            <v>2020</v>
          </cell>
          <cell r="E15989" t="str">
            <v>2020朝语2</v>
          </cell>
        </row>
        <row r="15990">
          <cell r="A15990" t="str">
            <v>2060120</v>
          </cell>
          <cell r="B15990" t="str">
            <v>曲培君</v>
          </cell>
          <cell r="C15990" t="str">
            <v>601</v>
          </cell>
          <cell r="D15990" t="str">
            <v>2020</v>
          </cell>
          <cell r="E15990" t="str">
            <v>2020朝语1</v>
          </cell>
        </row>
        <row r="15991">
          <cell r="A15991" t="str">
            <v>2023113</v>
          </cell>
          <cell r="B15991" t="str">
            <v>赵弘毅</v>
          </cell>
          <cell r="C15991" t="str">
            <v>201</v>
          </cell>
          <cell r="D15991" t="str">
            <v>2020</v>
          </cell>
          <cell r="E15991" t="str">
            <v>2020测控1</v>
          </cell>
        </row>
        <row r="15992">
          <cell r="A15992" t="str">
            <v>2023112</v>
          </cell>
          <cell r="B15992" t="str">
            <v>庄君灏</v>
          </cell>
          <cell r="C15992" t="str">
            <v>201</v>
          </cell>
          <cell r="D15992" t="str">
            <v>2020</v>
          </cell>
          <cell r="E15992" t="str">
            <v>2020测控1</v>
          </cell>
        </row>
        <row r="15993">
          <cell r="A15993" t="str">
            <v>2023103</v>
          </cell>
          <cell r="B15993" t="str">
            <v>陈佳艺</v>
          </cell>
          <cell r="C15993" t="str">
            <v>201</v>
          </cell>
          <cell r="D15993" t="str">
            <v>2020</v>
          </cell>
          <cell r="E15993" t="str">
            <v>2020测控1</v>
          </cell>
        </row>
        <row r="15994">
          <cell r="A15994" t="str">
            <v>2023115</v>
          </cell>
          <cell r="B15994" t="str">
            <v>吴扬</v>
          </cell>
          <cell r="C15994" t="str">
            <v>201</v>
          </cell>
          <cell r="D15994" t="str">
            <v>2020</v>
          </cell>
          <cell r="E15994" t="str">
            <v>2020测控1</v>
          </cell>
        </row>
        <row r="15995">
          <cell r="A15995" t="str">
            <v>2023111</v>
          </cell>
          <cell r="B15995" t="str">
            <v>陈学成</v>
          </cell>
          <cell r="C15995" t="str">
            <v>201</v>
          </cell>
          <cell r="D15995" t="str">
            <v>2020</v>
          </cell>
          <cell r="E15995" t="str">
            <v>2020测控1</v>
          </cell>
        </row>
        <row r="15996">
          <cell r="A15996" t="str">
            <v>2023121</v>
          </cell>
          <cell r="B15996" t="str">
            <v>华阮</v>
          </cell>
          <cell r="C15996" t="str">
            <v>201</v>
          </cell>
          <cell r="D15996" t="str">
            <v>2020</v>
          </cell>
          <cell r="E15996" t="str">
            <v>2020测控1</v>
          </cell>
        </row>
        <row r="15997">
          <cell r="A15997" t="str">
            <v>2023104</v>
          </cell>
          <cell r="B15997" t="str">
            <v>王思颖</v>
          </cell>
          <cell r="C15997" t="str">
            <v>201</v>
          </cell>
          <cell r="D15997" t="str">
            <v>2020</v>
          </cell>
          <cell r="E15997" t="str">
            <v>2020测控1</v>
          </cell>
        </row>
        <row r="15998">
          <cell r="A15998" t="str">
            <v>2023117</v>
          </cell>
          <cell r="B15998" t="str">
            <v>张至</v>
          </cell>
          <cell r="C15998" t="str">
            <v>201</v>
          </cell>
          <cell r="D15998" t="str">
            <v>2020</v>
          </cell>
          <cell r="E15998" t="str">
            <v>2020测控1</v>
          </cell>
        </row>
        <row r="15999">
          <cell r="A15999" t="str">
            <v>2023122</v>
          </cell>
          <cell r="B15999" t="str">
            <v>马一成</v>
          </cell>
          <cell r="C15999" t="str">
            <v>201</v>
          </cell>
          <cell r="D15999" t="str">
            <v>2020</v>
          </cell>
          <cell r="E15999" t="str">
            <v>2020测控1</v>
          </cell>
        </row>
        <row r="16000">
          <cell r="A16000" t="str">
            <v>2023118</v>
          </cell>
          <cell r="B16000" t="str">
            <v>凌宇星</v>
          </cell>
          <cell r="C16000" t="str">
            <v>201</v>
          </cell>
          <cell r="D16000" t="str">
            <v>2020</v>
          </cell>
          <cell r="E16000" t="str">
            <v>2020测控1</v>
          </cell>
        </row>
        <row r="16001">
          <cell r="A16001" t="str">
            <v>2023120</v>
          </cell>
          <cell r="B16001" t="str">
            <v>沈人杰</v>
          </cell>
          <cell r="C16001" t="str">
            <v>201</v>
          </cell>
          <cell r="D16001" t="str">
            <v>2020</v>
          </cell>
          <cell r="E16001" t="str">
            <v>2020测控1</v>
          </cell>
        </row>
        <row r="16002">
          <cell r="A16002" t="str">
            <v>2023102</v>
          </cell>
          <cell r="B16002" t="str">
            <v>童琳涵</v>
          </cell>
          <cell r="C16002" t="str">
            <v>201</v>
          </cell>
          <cell r="D16002" t="str">
            <v>2020</v>
          </cell>
          <cell r="E16002" t="str">
            <v>2020测控1</v>
          </cell>
        </row>
        <row r="16003">
          <cell r="A16003" t="str">
            <v>2023119</v>
          </cell>
          <cell r="B16003" t="str">
            <v>陈丹伟</v>
          </cell>
          <cell r="C16003" t="str">
            <v>201</v>
          </cell>
          <cell r="D16003" t="str">
            <v>2020</v>
          </cell>
          <cell r="E16003" t="str">
            <v>2020测控1</v>
          </cell>
        </row>
        <row r="16004">
          <cell r="A16004" t="str">
            <v>2023114</v>
          </cell>
          <cell r="B16004" t="str">
            <v>冯骏</v>
          </cell>
          <cell r="C16004" t="str">
            <v>201</v>
          </cell>
          <cell r="D16004" t="str">
            <v>2020</v>
          </cell>
          <cell r="E16004" t="str">
            <v>2020测控1</v>
          </cell>
        </row>
        <row r="16005">
          <cell r="A16005" t="str">
            <v>2023116</v>
          </cell>
          <cell r="B16005" t="str">
            <v>方圆</v>
          </cell>
          <cell r="C16005" t="str">
            <v>201</v>
          </cell>
          <cell r="D16005" t="str">
            <v>2020</v>
          </cell>
          <cell r="E16005" t="str">
            <v>2020测控1</v>
          </cell>
        </row>
        <row r="16006">
          <cell r="A16006" t="str">
            <v>2033101</v>
          </cell>
          <cell r="B16006" t="str">
            <v>缪适平</v>
          </cell>
          <cell r="C16006" t="str">
            <v>300</v>
          </cell>
          <cell r="D16006" t="str">
            <v>2020</v>
          </cell>
          <cell r="E16006" t="str">
            <v>2020包装1</v>
          </cell>
        </row>
        <row r="16007">
          <cell r="A16007" t="str">
            <v>2033202</v>
          </cell>
          <cell r="B16007" t="str">
            <v>邱天</v>
          </cell>
          <cell r="C16007" t="str">
            <v>300</v>
          </cell>
          <cell r="D16007" t="str">
            <v>2020</v>
          </cell>
          <cell r="E16007" t="str">
            <v>2020包装2</v>
          </cell>
        </row>
        <row r="16008">
          <cell r="A16008" t="str">
            <v>2033201</v>
          </cell>
          <cell r="B16008" t="str">
            <v>滕菲琳</v>
          </cell>
          <cell r="C16008" t="str">
            <v>300</v>
          </cell>
          <cell r="D16008" t="str">
            <v>2020</v>
          </cell>
          <cell r="E16008" t="str">
            <v>2020包装2</v>
          </cell>
        </row>
        <row r="16009">
          <cell r="A16009" t="str">
            <v>2033211</v>
          </cell>
          <cell r="B16009" t="str">
            <v>季逸青</v>
          </cell>
          <cell r="C16009" t="str">
            <v>300</v>
          </cell>
          <cell r="D16009" t="str">
            <v>2020</v>
          </cell>
          <cell r="E16009" t="str">
            <v>2020包装2</v>
          </cell>
        </row>
        <row r="16010">
          <cell r="A16010" t="str">
            <v>2033110</v>
          </cell>
          <cell r="B16010" t="str">
            <v>郁东</v>
          </cell>
          <cell r="C16010" t="str">
            <v>300</v>
          </cell>
          <cell r="D16010" t="str">
            <v>2020</v>
          </cell>
          <cell r="E16010" t="str">
            <v>2020包装1</v>
          </cell>
        </row>
        <row r="16011">
          <cell r="A16011" t="str">
            <v>2033212</v>
          </cell>
          <cell r="B16011" t="str">
            <v>顾思远</v>
          </cell>
          <cell r="C16011" t="str">
            <v>300</v>
          </cell>
          <cell r="D16011" t="str">
            <v>2020</v>
          </cell>
          <cell r="E16011" t="str">
            <v>2020包装2</v>
          </cell>
        </row>
        <row r="16012">
          <cell r="A16012" t="str">
            <v>2033111</v>
          </cell>
          <cell r="B16012" t="str">
            <v>蒋银皓</v>
          </cell>
          <cell r="C16012" t="str">
            <v>300</v>
          </cell>
          <cell r="D16012" t="str">
            <v>2020</v>
          </cell>
          <cell r="E16012" t="str">
            <v>2020包装1</v>
          </cell>
        </row>
        <row r="16013">
          <cell r="A16013" t="str">
            <v>2015312</v>
          </cell>
          <cell r="B16013" t="str">
            <v>杨鑫宇</v>
          </cell>
          <cell r="C16013" t="str">
            <v>101</v>
          </cell>
          <cell r="D16013" t="str">
            <v>2020</v>
          </cell>
          <cell r="E16013" t="str">
            <v>2020环境3</v>
          </cell>
        </row>
        <row r="16014">
          <cell r="A16014" t="str">
            <v>2015126</v>
          </cell>
          <cell r="B16014" t="str">
            <v>陈鑫</v>
          </cell>
          <cell r="C16014" t="str">
            <v>101</v>
          </cell>
          <cell r="D16014" t="str">
            <v>2020</v>
          </cell>
          <cell r="E16014" t="str">
            <v>2020环境1</v>
          </cell>
        </row>
        <row r="16015">
          <cell r="A16015" t="str">
            <v>2015428</v>
          </cell>
          <cell r="B16015" t="str">
            <v>刘言</v>
          </cell>
          <cell r="C16015" t="str">
            <v>101</v>
          </cell>
          <cell r="D16015" t="str">
            <v>2020</v>
          </cell>
          <cell r="E16015" t="str">
            <v>2020环境4</v>
          </cell>
        </row>
        <row r="16016">
          <cell r="A16016" t="str">
            <v>2015211</v>
          </cell>
          <cell r="B16016" t="str">
            <v>梁瑞柯</v>
          </cell>
          <cell r="C16016" t="str">
            <v>101</v>
          </cell>
          <cell r="D16016" t="str">
            <v>2020</v>
          </cell>
          <cell r="E16016" t="str">
            <v>2020环境2</v>
          </cell>
        </row>
        <row r="16017">
          <cell r="A16017" t="str">
            <v>2015125</v>
          </cell>
          <cell r="B16017" t="str">
            <v>谌浩佳</v>
          </cell>
          <cell r="C16017" t="str">
            <v>101</v>
          </cell>
          <cell r="D16017" t="str">
            <v>2020</v>
          </cell>
          <cell r="E16017" t="str">
            <v>2020环境1</v>
          </cell>
        </row>
        <row r="16018">
          <cell r="A16018" t="str">
            <v>2015227</v>
          </cell>
          <cell r="B16018" t="str">
            <v>姚本彧</v>
          </cell>
          <cell r="C16018" t="str">
            <v>101</v>
          </cell>
          <cell r="D16018" t="str">
            <v>2020</v>
          </cell>
          <cell r="E16018" t="str">
            <v>2020环境2</v>
          </cell>
        </row>
        <row r="16019">
          <cell r="A16019" t="str">
            <v>2015111</v>
          </cell>
          <cell r="B16019" t="str">
            <v>庭媛媛</v>
          </cell>
          <cell r="C16019" t="str">
            <v>101</v>
          </cell>
          <cell r="D16019" t="str">
            <v>2020</v>
          </cell>
          <cell r="E16019" t="str">
            <v>2020环境1</v>
          </cell>
        </row>
        <row r="16020">
          <cell r="A16020" t="str">
            <v>2015110</v>
          </cell>
          <cell r="B16020" t="str">
            <v>曾和敏</v>
          </cell>
          <cell r="C16020" t="str">
            <v>101</v>
          </cell>
          <cell r="D16020" t="str">
            <v>2020</v>
          </cell>
          <cell r="E16020" t="str">
            <v>2020环境1</v>
          </cell>
        </row>
        <row r="16021">
          <cell r="A16021" t="str">
            <v>2015427</v>
          </cell>
          <cell r="B16021" t="str">
            <v>向靖俞</v>
          </cell>
          <cell r="C16021" t="str">
            <v>101</v>
          </cell>
          <cell r="D16021" t="str">
            <v>2020</v>
          </cell>
          <cell r="E16021" t="str">
            <v>2020环境4</v>
          </cell>
        </row>
        <row r="16022">
          <cell r="A16022" t="str">
            <v>2015327</v>
          </cell>
          <cell r="B16022" t="str">
            <v>覃文鑫</v>
          </cell>
          <cell r="C16022" t="str">
            <v>101</v>
          </cell>
          <cell r="D16022" t="str">
            <v>2020</v>
          </cell>
          <cell r="E16022" t="str">
            <v>2020环境3</v>
          </cell>
        </row>
        <row r="16023">
          <cell r="A16023" t="str">
            <v>2031227</v>
          </cell>
          <cell r="B16023" t="str">
            <v>张又贵</v>
          </cell>
          <cell r="C16023" t="str">
            <v>300</v>
          </cell>
          <cell r="D16023" t="str">
            <v>2020</v>
          </cell>
          <cell r="E16023" t="str">
            <v>2020食品2</v>
          </cell>
        </row>
        <row r="16024">
          <cell r="A16024" t="str">
            <v>2031614</v>
          </cell>
          <cell r="B16024" t="str">
            <v>熊婧茹</v>
          </cell>
          <cell r="C16024" t="str">
            <v>300</v>
          </cell>
          <cell r="D16024" t="str">
            <v>2020</v>
          </cell>
          <cell r="E16024" t="str">
            <v>2020食品6</v>
          </cell>
        </row>
        <row r="16025">
          <cell r="A16025" t="str">
            <v>2031327</v>
          </cell>
          <cell r="B16025" t="str">
            <v>王锦程</v>
          </cell>
          <cell r="C16025" t="str">
            <v>300</v>
          </cell>
          <cell r="D16025" t="str">
            <v>2020</v>
          </cell>
          <cell r="E16025" t="str">
            <v>2020食品3</v>
          </cell>
        </row>
        <row r="16026">
          <cell r="A16026" t="str">
            <v>2031413</v>
          </cell>
          <cell r="B16026" t="str">
            <v>魏小榕</v>
          </cell>
          <cell r="C16026" t="str">
            <v>300</v>
          </cell>
          <cell r="D16026" t="str">
            <v>2020</v>
          </cell>
          <cell r="E16026" t="str">
            <v>2020食品4</v>
          </cell>
        </row>
        <row r="16027">
          <cell r="A16027" t="str">
            <v>2031513</v>
          </cell>
          <cell r="B16027" t="str">
            <v>夏明娣</v>
          </cell>
          <cell r="C16027" t="str">
            <v>300</v>
          </cell>
          <cell r="D16027" t="str">
            <v>2020</v>
          </cell>
          <cell r="E16027" t="str">
            <v>2020食品5</v>
          </cell>
        </row>
        <row r="16028">
          <cell r="A16028" t="str">
            <v>2034119</v>
          </cell>
          <cell r="B16028" t="str">
            <v>陶宣伊</v>
          </cell>
          <cell r="C16028" t="str">
            <v>300</v>
          </cell>
          <cell r="D16028" t="str">
            <v>2020</v>
          </cell>
          <cell r="E16028" t="str">
            <v>2020制药1</v>
          </cell>
        </row>
        <row r="16029">
          <cell r="A16029" t="str">
            <v>2034219</v>
          </cell>
          <cell r="B16029" t="str">
            <v>罗迪</v>
          </cell>
          <cell r="C16029" t="str">
            <v>300</v>
          </cell>
          <cell r="D16029" t="str">
            <v>2020</v>
          </cell>
          <cell r="E16029" t="str">
            <v>2020制药2</v>
          </cell>
        </row>
        <row r="16030">
          <cell r="A16030" t="str">
            <v>2034118</v>
          </cell>
          <cell r="B16030" t="str">
            <v>翟莎</v>
          </cell>
          <cell r="C16030" t="str">
            <v>300</v>
          </cell>
          <cell r="D16030" t="str">
            <v>2020</v>
          </cell>
          <cell r="E16030" t="str">
            <v>2020制药1</v>
          </cell>
        </row>
        <row r="16031">
          <cell r="A16031" t="str">
            <v>2034217</v>
          </cell>
          <cell r="B16031" t="str">
            <v>王琪</v>
          </cell>
          <cell r="C16031" t="str">
            <v>300</v>
          </cell>
          <cell r="D16031" t="str">
            <v>2020</v>
          </cell>
          <cell r="E16031" t="str">
            <v>2020制药2</v>
          </cell>
        </row>
        <row r="16032">
          <cell r="A16032" t="str">
            <v>2034218</v>
          </cell>
          <cell r="B16032" t="str">
            <v>王发丽</v>
          </cell>
          <cell r="C16032" t="str">
            <v>300</v>
          </cell>
          <cell r="D16032" t="str">
            <v>2020</v>
          </cell>
          <cell r="E16032" t="str">
            <v>2020制药2</v>
          </cell>
        </row>
        <row r="16033">
          <cell r="A16033" t="str">
            <v>2034232</v>
          </cell>
          <cell r="B16033" t="str">
            <v>黄旭</v>
          </cell>
          <cell r="C16033" t="str">
            <v>300</v>
          </cell>
          <cell r="D16033" t="str">
            <v>2020</v>
          </cell>
          <cell r="E16033" t="str">
            <v>2020制药2</v>
          </cell>
        </row>
        <row r="16034">
          <cell r="A16034" t="str">
            <v>2034131</v>
          </cell>
          <cell r="B16034" t="str">
            <v>彭博阳</v>
          </cell>
          <cell r="C16034" t="str">
            <v>300</v>
          </cell>
          <cell r="D16034" t="str">
            <v>2020</v>
          </cell>
          <cell r="E16034" t="str">
            <v>2020制药1</v>
          </cell>
        </row>
        <row r="16035">
          <cell r="A16035" t="str">
            <v>2034117</v>
          </cell>
          <cell r="B16035" t="str">
            <v>黄晓雯</v>
          </cell>
          <cell r="C16035" t="str">
            <v>300</v>
          </cell>
          <cell r="D16035" t="str">
            <v>2020</v>
          </cell>
          <cell r="E16035" t="str">
            <v>2020制药1</v>
          </cell>
        </row>
        <row r="16036">
          <cell r="A16036" t="str">
            <v>2011414</v>
          </cell>
          <cell r="B16036" t="str">
            <v>来新颖</v>
          </cell>
          <cell r="C16036" t="str">
            <v>100</v>
          </cell>
          <cell r="D16036" t="str">
            <v>2020</v>
          </cell>
          <cell r="E16036" t="str">
            <v>2020水产4</v>
          </cell>
        </row>
        <row r="16037">
          <cell r="A16037" t="str">
            <v>2011313</v>
          </cell>
          <cell r="B16037" t="str">
            <v>王茜</v>
          </cell>
          <cell r="C16037" t="str">
            <v>100</v>
          </cell>
          <cell r="D16037" t="str">
            <v>2020</v>
          </cell>
          <cell r="E16037" t="str">
            <v>2020水产3</v>
          </cell>
        </row>
        <row r="16038">
          <cell r="A16038" t="str">
            <v>2011713</v>
          </cell>
          <cell r="B16038" t="str">
            <v>刘丹</v>
          </cell>
          <cell r="C16038" t="str">
            <v>100</v>
          </cell>
          <cell r="D16038" t="str">
            <v>2020</v>
          </cell>
          <cell r="E16038" t="str">
            <v>2020水产7</v>
          </cell>
        </row>
        <row r="16039">
          <cell r="A16039" t="str">
            <v>2011629</v>
          </cell>
          <cell r="B16039" t="str">
            <v>鄢帼涛</v>
          </cell>
          <cell r="C16039" t="str">
            <v>100</v>
          </cell>
          <cell r="D16039" t="str">
            <v>2020</v>
          </cell>
          <cell r="E16039" t="str">
            <v>2020水产6</v>
          </cell>
        </row>
        <row r="16040">
          <cell r="A16040" t="str">
            <v>2015214</v>
          </cell>
          <cell r="B16040" t="str">
            <v>冯常斐</v>
          </cell>
          <cell r="C16040" t="str">
            <v>101</v>
          </cell>
          <cell r="D16040" t="str">
            <v>2020</v>
          </cell>
          <cell r="E16040" t="str">
            <v>2020环境2</v>
          </cell>
        </row>
        <row r="16041">
          <cell r="A16041" t="str">
            <v>2015103</v>
          </cell>
          <cell r="B16041" t="str">
            <v>王宇凡</v>
          </cell>
          <cell r="C16041" t="str">
            <v>101</v>
          </cell>
          <cell r="D16041" t="str">
            <v>2020</v>
          </cell>
          <cell r="E16041" t="str">
            <v>2020环境1</v>
          </cell>
        </row>
        <row r="16042">
          <cell r="A16042" t="str">
            <v>2031303</v>
          </cell>
          <cell r="B16042" t="str">
            <v>郝瑞杨</v>
          </cell>
          <cell r="C16042" t="str">
            <v>300</v>
          </cell>
          <cell r="D16042" t="str">
            <v>2020</v>
          </cell>
          <cell r="E16042" t="str">
            <v>2020食品3</v>
          </cell>
        </row>
        <row r="16043">
          <cell r="A16043" t="str">
            <v>2031202</v>
          </cell>
          <cell r="B16043" t="str">
            <v>潘子涵</v>
          </cell>
          <cell r="C16043" t="str">
            <v>300</v>
          </cell>
          <cell r="D16043" t="str">
            <v>2020</v>
          </cell>
          <cell r="E16043" t="str">
            <v>2020食品2</v>
          </cell>
        </row>
        <row r="16044">
          <cell r="A16044" t="str">
            <v>2031101</v>
          </cell>
          <cell r="B16044" t="str">
            <v>刘宇心</v>
          </cell>
          <cell r="C16044" t="str">
            <v>300</v>
          </cell>
          <cell r="D16044" t="str">
            <v>2020</v>
          </cell>
          <cell r="E16044" t="str">
            <v>2020食品1</v>
          </cell>
        </row>
        <row r="16045">
          <cell r="A16045" t="str">
            <v>2031516</v>
          </cell>
          <cell r="B16045" t="str">
            <v>杨子树</v>
          </cell>
          <cell r="C16045" t="str">
            <v>300</v>
          </cell>
          <cell r="D16045" t="str">
            <v>2020</v>
          </cell>
          <cell r="E16045" t="str">
            <v>2020食品5</v>
          </cell>
        </row>
        <row r="16046">
          <cell r="A16046" t="str">
            <v>2011201</v>
          </cell>
          <cell r="B16046" t="str">
            <v>王子娇</v>
          </cell>
          <cell r="C16046" t="str">
            <v>100</v>
          </cell>
          <cell r="D16046" t="str">
            <v>2020</v>
          </cell>
          <cell r="E16046" t="str">
            <v>2020水产2</v>
          </cell>
        </row>
        <row r="16047">
          <cell r="A16047" t="str">
            <v>2011102</v>
          </cell>
          <cell r="B16047" t="str">
            <v>宿文婷</v>
          </cell>
          <cell r="C16047" t="str">
            <v>100</v>
          </cell>
          <cell r="D16047" t="str">
            <v>2020</v>
          </cell>
          <cell r="E16047" t="str">
            <v>2020水产1</v>
          </cell>
        </row>
        <row r="16048">
          <cell r="A16048" t="str">
            <v>2011217</v>
          </cell>
          <cell r="B16048" t="str">
            <v>刘东旭</v>
          </cell>
          <cell r="C16048" t="str">
            <v>100</v>
          </cell>
          <cell r="D16048" t="str">
            <v>2020</v>
          </cell>
          <cell r="E16048" t="str">
            <v>2020水产2</v>
          </cell>
        </row>
        <row r="16049">
          <cell r="A16049" t="str">
            <v>2011118</v>
          </cell>
          <cell r="B16049" t="str">
            <v>李欣波</v>
          </cell>
          <cell r="C16049" t="str">
            <v>100</v>
          </cell>
          <cell r="D16049" t="str">
            <v>2020</v>
          </cell>
          <cell r="E16049" t="str">
            <v>2020水产1</v>
          </cell>
        </row>
        <row r="16050">
          <cell r="A16050" t="str">
            <v>2011317</v>
          </cell>
          <cell r="B16050" t="str">
            <v>陈乐</v>
          </cell>
          <cell r="C16050" t="str">
            <v>100</v>
          </cell>
          <cell r="D16050" t="str">
            <v>2020</v>
          </cell>
          <cell r="E16050" t="str">
            <v>2020水产3</v>
          </cell>
        </row>
        <row r="16051">
          <cell r="A16051" t="str">
            <v>2042135</v>
          </cell>
          <cell r="B16051" t="str">
            <v>耿瑞阳</v>
          </cell>
          <cell r="C16051" t="str">
            <v>400</v>
          </cell>
          <cell r="D16051" t="str">
            <v>2020</v>
          </cell>
          <cell r="E16051" t="str">
            <v>2020国贸1</v>
          </cell>
        </row>
        <row r="16052">
          <cell r="A16052" t="str">
            <v>2042134</v>
          </cell>
          <cell r="B16052" t="str">
            <v>王瑞恒</v>
          </cell>
          <cell r="C16052" t="str">
            <v>400</v>
          </cell>
          <cell r="D16052" t="str">
            <v>2020</v>
          </cell>
          <cell r="E16052" t="str">
            <v>2020国贸1</v>
          </cell>
        </row>
        <row r="16053">
          <cell r="A16053" t="str">
            <v>2061201</v>
          </cell>
          <cell r="B16053" t="str">
            <v>高姝娴</v>
          </cell>
          <cell r="C16053" t="str">
            <v>601</v>
          </cell>
          <cell r="D16053" t="str">
            <v>2020</v>
          </cell>
          <cell r="E16053" t="str">
            <v>2020英语2</v>
          </cell>
        </row>
        <row r="16054">
          <cell r="A16054" t="str">
            <v>2061301</v>
          </cell>
          <cell r="B16054" t="str">
            <v>张晓畅</v>
          </cell>
          <cell r="C16054" t="str">
            <v>601</v>
          </cell>
          <cell r="D16054" t="str">
            <v>2020</v>
          </cell>
          <cell r="E16054" t="str">
            <v>2020英语3</v>
          </cell>
        </row>
        <row r="16055">
          <cell r="A16055" t="str">
            <v>2061101</v>
          </cell>
          <cell r="B16055" t="str">
            <v>刘溪</v>
          </cell>
          <cell r="C16055" t="str">
            <v>601</v>
          </cell>
          <cell r="D16055" t="str">
            <v>2020</v>
          </cell>
          <cell r="E16055" t="str">
            <v>2020英语1</v>
          </cell>
        </row>
        <row r="16056">
          <cell r="A16056" t="str">
            <v>2040134</v>
          </cell>
          <cell r="B16056" t="str">
            <v>徐桂立</v>
          </cell>
          <cell r="C16056" t="str">
            <v>400</v>
          </cell>
          <cell r="D16056" t="str">
            <v>2020</v>
          </cell>
          <cell r="E16056" t="str">
            <v>2020物管1</v>
          </cell>
        </row>
        <row r="16057">
          <cell r="A16057" t="str">
            <v>2035115</v>
          </cell>
          <cell r="B16057" t="str">
            <v>郑演睿</v>
          </cell>
          <cell r="C16057" t="str">
            <v>300</v>
          </cell>
          <cell r="D16057" t="str">
            <v>2020</v>
          </cell>
          <cell r="E16057" t="str">
            <v>2020能源1</v>
          </cell>
        </row>
        <row r="16058">
          <cell r="A16058" t="str">
            <v>2035214</v>
          </cell>
          <cell r="B16058" t="str">
            <v>张若禹</v>
          </cell>
          <cell r="C16058" t="str">
            <v>300</v>
          </cell>
          <cell r="D16058" t="str">
            <v>2020</v>
          </cell>
          <cell r="E16058" t="str">
            <v>2020能源2</v>
          </cell>
        </row>
        <row r="16059">
          <cell r="A16059" t="str">
            <v>2035211</v>
          </cell>
          <cell r="B16059" t="str">
            <v>翁哲轩</v>
          </cell>
          <cell r="C16059" t="str">
            <v>300</v>
          </cell>
          <cell r="D16059" t="str">
            <v>2020</v>
          </cell>
          <cell r="E16059" t="str">
            <v>2020能源2</v>
          </cell>
        </row>
        <row r="16060">
          <cell r="A16060" t="str">
            <v>2035116</v>
          </cell>
          <cell r="B16060" t="str">
            <v>沈喆鸣</v>
          </cell>
          <cell r="C16060" t="str">
            <v>300</v>
          </cell>
          <cell r="D16060" t="str">
            <v>2020</v>
          </cell>
          <cell r="E16060" t="str">
            <v>2020能源1</v>
          </cell>
        </row>
        <row r="16061">
          <cell r="A16061" t="str">
            <v>2040208</v>
          </cell>
          <cell r="B16061" t="str">
            <v>王雯婕</v>
          </cell>
          <cell r="C16061" t="str">
            <v>400</v>
          </cell>
          <cell r="D16061" t="str">
            <v>2020</v>
          </cell>
          <cell r="E16061" t="str">
            <v>2020物管2</v>
          </cell>
        </row>
        <row r="16062">
          <cell r="A16062" t="str">
            <v>2035111</v>
          </cell>
          <cell r="B16062" t="str">
            <v>周思琪</v>
          </cell>
          <cell r="C16062" t="str">
            <v>300</v>
          </cell>
          <cell r="D16062" t="str">
            <v>2020</v>
          </cell>
          <cell r="E16062" t="str">
            <v>2020能源1</v>
          </cell>
        </row>
        <row r="16063">
          <cell r="A16063" t="str">
            <v>2035212</v>
          </cell>
          <cell r="B16063" t="str">
            <v>任礼诚</v>
          </cell>
          <cell r="C16063" t="str">
            <v>300</v>
          </cell>
          <cell r="D16063" t="str">
            <v>2020</v>
          </cell>
          <cell r="E16063" t="str">
            <v>2020能源2</v>
          </cell>
        </row>
        <row r="16064">
          <cell r="A16064" t="str">
            <v>2035217</v>
          </cell>
          <cell r="B16064" t="str">
            <v>陈学骎</v>
          </cell>
          <cell r="C16064" t="str">
            <v>300</v>
          </cell>
          <cell r="D16064" t="str">
            <v>2020</v>
          </cell>
          <cell r="E16064" t="str">
            <v>2020能源2</v>
          </cell>
        </row>
        <row r="16065">
          <cell r="A16065" t="str">
            <v>2035117</v>
          </cell>
          <cell r="B16065" t="str">
            <v>胡宇彤</v>
          </cell>
          <cell r="C16065" t="str">
            <v>300</v>
          </cell>
          <cell r="D16065" t="str">
            <v>2020</v>
          </cell>
          <cell r="E16065" t="str">
            <v>2020能源1</v>
          </cell>
        </row>
        <row r="16066">
          <cell r="A16066" t="str">
            <v>2045132</v>
          </cell>
          <cell r="B16066" t="str">
            <v>金希文</v>
          </cell>
          <cell r="C16066" t="str">
            <v>400</v>
          </cell>
          <cell r="D16066" t="str">
            <v>2020</v>
          </cell>
          <cell r="E16066" t="str">
            <v>2020市场1</v>
          </cell>
        </row>
        <row r="16067">
          <cell r="A16067" t="str">
            <v>2045106</v>
          </cell>
          <cell r="B16067" t="str">
            <v>石诗洁</v>
          </cell>
          <cell r="C16067" t="str">
            <v>400</v>
          </cell>
          <cell r="D16067" t="str">
            <v>2020</v>
          </cell>
          <cell r="E16067" t="str">
            <v>2020市场1</v>
          </cell>
        </row>
        <row r="16068">
          <cell r="A16068" t="str">
            <v>2045110</v>
          </cell>
          <cell r="B16068" t="str">
            <v>胡思嘉</v>
          </cell>
          <cell r="C16068" t="str">
            <v>400</v>
          </cell>
          <cell r="D16068" t="str">
            <v>2020</v>
          </cell>
          <cell r="E16068" t="str">
            <v>2020市场1</v>
          </cell>
        </row>
        <row r="16069">
          <cell r="A16069" t="str">
            <v>2045105</v>
          </cell>
          <cell r="B16069" t="str">
            <v>唐忻怡</v>
          </cell>
          <cell r="C16069" t="str">
            <v>400</v>
          </cell>
          <cell r="D16069" t="str">
            <v>2020</v>
          </cell>
          <cell r="E16069" t="str">
            <v>2020市场1</v>
          </cell>
        </row>
        <row r="16070">
          <cell r="A16070" t="str">
            <v>2045107</v>
          </cell>
          <cell r="B16070" t="str">
            <v>严文悦</v>
          </cell>
          <cell r="C16070" t="str">
            <v>400</v>
          </cell>
          <cell r="D16070" t="str">
            <v>2020</v>
          </cell>
          <cell r="E16070" t="str">
            <v>2020市场1</v>
          </cell>
        </row>
        <row r="16071">
          <cell r="A16071" t="str">
            <v>2045108</v>
          </cell>
          <cell r="B16071" t="str">
            <v>朱姝瑞</v>
          </cell>
          <cell r="C16071" t="str">
            <v>400</v>
          </cell>
          <cell r="D16071" t="str">
            <v>2020</v>
          </cell>
          <cell r="E16071" t="str">
            <v>2020市场1</v>
          </cell>
        </row>
        <row r="16072">
          <cell r="A16072" t="str">
            <v>2045131</v>
          </cell>
          <cell r="B16072" t="str">
            <v>郑为杰</v>
          </cell>
          <cell r="C16072" t="str">
            <v>400</v>
          </cell>
          <cell r="D16072" t="str">
            <v>2020</v>
          </cell>
          <cell r="E16072" t="str">
            <v>2020市场1</v>
          </cell>
        </row>
        <row r="16073">
          <cell r="A16073" t="str">
            <v>2045103</v>
          </cell>
          <cell r="B16073" t="str">
            <v>罗竞</v>
          </cell>
          <cell r="C16073" t="str">
            <v>400</v>
          </cell>
          <cell r="D16073" t="str">
            <v>2020</v>
          </cell>
          <cell r="E16073" t="str">
            <v>2020市场1</v>
          </cell>
        </row>
        <row r="16074">
          <cell r="A16074" t="str">
            <v>2045130</v>
          </cell>
          <cell r="B16074" t="str">
            <v>施圳</v>
          </cell>
          <cell r="C16074" t="str">
            <v>400</v>
          </cell>
          <cell r="D16074" t="str">
            <v>2020</v>
          </cell>
          <cell r="E16074" t="str">
            <v>2020市场1</v>
          </cell>
        </row>
        <row r="16075">
          <cell r="A16075" t="str">
            <v>2045113</v>
          </cell>
          <cell r="B16075" t="str">
            <v>吴吉君</v>
          </cell>
          <cell r="C16075" t="str">
            <v>400</v>
          </cell>
          <cell r="D16075" t="str">
            <v>2020</v>
          </cell>
          <cell r="E16075" t="str">
            <v>2020市场1</v>
          </cell>
        </row>
        <row r="16076">
          <cell r="A16076" t="str">
            <v>2045104</v>
          </cell>
          <cell r="B16076" t="str">
            <v>叶子菁</v>
          </cell>
          <cell r="C16076" t="str">
            <v>400</v>
          </cell>
          <cell r="D16076" t="str">
            <v>2020</v>
          </cell>
          <cell r="E16076" t="str">
            <v>2020市场1</v>
          </cell>
        </row>
        <row r="16077">
          <cell r="A16077" t="str">
            <v>2045109</v>
          </cell>
          <cell r="B16077" t="str">
            <v>童舒沅</v>
          </cell>
          <cell r="C16077" t="str">
            <v>400</v>
          </cell>
          <cell r="D16077" t="str">
            <v>2020</v>
          </cell>
          <cell r="E16077" t="str">
            <v>2020市场1</v>
          </cell>
        </row>
        <row r="16078">
          <cell r="A16078" t="str">
            <v>2045114</v>
          </cell>
          <cell r="B16078" t="str">
            <v>陈雅心</v>
          </cell>
          <cell r="C16078" t="str">
            <v>400</v>
          </cell>
          <cell r="D16078" t="str">
            <v>2020</v>
          </cell>
          <cell r="E16078" t="str">
            <v>2020市场1</v>
          </cell>
        </row>
        <row r="16079">
          <cell r="A16079" t="str">
            <v>2044212</v>
          </cell>
          <cell r="B16079" t="str">
            <v>彭婧怡</v>
          </cell>
          <cell r="C16079" t="str">
            <v>400</v>
          </cell>
          <cell r="D16079" t="str">
            <v>2020</v>
          </cell>
          <cell r="E16079" t="str">
            <v>2020会计2</v>
          </cell>
        </row>
        <row r="16080">
          <cell r="A16080" t="str">
            <v>2044105</v>
          </cell>
          <cell r="B16080" t="str">
            <v>邓文俐</v>
          </cell>
          <cell r="C16080" t="str">
            <v>400</v>
          </cell>
          <cell r="D16080" t="str">
            <v>2020</v>
          </cell>
          <cell r="E16080" t="str">
            <v>2020会计1</v>
          </cell>
        </row>
        <row r="16081">
          <cell r="A16081" t="str">
            <v>2044202</v>
          </cell>
          <cell r="B16081" t="str">
            <v>王梦佳</v>
          </cell>
          <cell r="C16081" t="str">
            <v>400</v>
          </cell>
          <cell r="D16081" t="str">
            <v>2020</v>
          </cell>
          <cell r="E16081" t="str">
            <v>2020会计2</v>
          </cell>
        </row>
        <row r="16082">
          <cell r="A16082" t="str">
            <v>2044113</v>
          </cell>
          <cell r="B16082" t="str">
            <v>周悦</v>
          </cell>
          <cell r="C16082" t="str">
            <v>400</v>
          </cell>
          <cell r="D16082" t="str">
            <v>2020</v>
          </cell>
          <cell r="E16082" t="str">
            <v>2020会计1</v>
          </cell>
        </row>
        <row r="16083">
          <cell r="A16083" t="str">
            <v>2044213</v>
          </cell>
          <cell r="B16083" t="str">
            <v>吕佳怡</v>
          </cell>
          <cell r="C16083" t="str">
            <v>400</v>
          </cell>
          <cell r="D16083" t="str">
            <v>2020</v>
          </cell>
          <cell r="E16083" t="str">
            <v>2020会计2</v>
          </cell>
        </row>
        <row r="16084">
          <cell r="A16084" t="str">
            <v>2044208</v>
          </cell>
          <cell r="B16084" t="str">
            <v>吕承澄</v>
          </cell>
          <cell r="C16084" t="str">
            <v>400</v>
          </cell>
          <cell r="D16084" t="str">
            <v>2020</v>
          </cell>
          <cell r="E16084" t="str">
            <v>2020会计2</v>
          </cell>
        </row>
        <row r="16085">
          <cell r="A16085" t="str">
            <v>2044102</v>
          </cell>
          <cell r="B16085" t="str">
            <v>叶能</v>
          </cell>
          <cell r="C16085" t="str">
            <v>400</v>
          </cell>
          <cell r="D16085" t="str">
            <v>2020</v>
          </cell>
          <cell r="E16085" t="str">
            <v>2020会计1</v>
          </cell>
        </row>
        <row r="16086">
          <cell r="A16086" t="str">
            <v>2044203</v>
          </cell>
          <cell r="B16086" t="str">
            <v>张至恒</v>
          </cell>
          <cell r="C16086" t="str">
            <v>400</v>
          </cell>
          <cell r="D16086" t="str">
            <v>2020</v>
          </cell>
          <cell r="E16086" t="str">
            <v>2020会计2</v>
          </cell>
        </row>
        <row r="16087">
          <cell r="A16087" t="str">
            <v>2044111</v>
          </cell>
          <cell r="B16087" t="str">
            <v>姚晨莹</v>
          </cell>
          <cell r="C16087" t="str">
            <v>400</v>
          </cell>
          <cell r="D16087" t="str">
            <v>2020</v>
          </cell>
          <cell r="E16087" t="str">
            <v>2020会计1</v>
          </cell>
        </row>
        <row r="16088">
          <cell r="A16088" t="str">
            <v>2044106</v>
          </cell>
          <cell r="B16088" t="str">
            <v>汤美洁</v>
          </cell>
          <cell r="C16088" t="str">
            <v>400</v>
          </cell>
          <cell r="D16088" t="str">
            <v>2020</v>
          </cell>
          <cell r="E16088" t="str">
            <v>2020会计1</v>
          </cell>
        </row>
        <row r="16089">
          <cell r="A16089" t="str">
            <v>2044205</v>
          </cell>
          <cell r="B16089" t="str">
            <v>赵文睿</v>
          </cell>
          <cell r="C16089" t="str">
            <v>400</v>
          </cell>
          <cell r="D16089" t="str">
            <v>2020</v>
          </cell>
          <cell r="E16089" t="str">
            <v>2020会计2</v>
          </cell>
        </row>
        <row r="16090">
          <cell r="A16090" t="str">
            <v>2044109</v>
          </cell>
          <cell r="B16090" t="str">
            <v>袁林煜</v>
          </cell>
          <cell r="C16090" t="str">
            <v>400</v>
          </cell>
          <cell r="D16090" t="str">
            <v>2020</v>
          </cell>
          <cell r="E16090" t="str">
            <v>2020会计1</v>
          </cell>
        </row>
        <row r="16091">
          <cell r="A16091" t="str">
            <v>2044238</v>
          </cell>
          <cell r="B16091" t="str">
            <v>黄龙飞</v>
          </cell>
          <cell r="C16091" t="str">
            <v>400</v>
          </cell>
          <cell r="D16091" t="str">
            <v>2020</v>
          </cell>
          <cell r="E16091" t="str">
            <v>2020会计2</v>
          </cell>
        </row>
        <row r="16092">
          <cell r="A16092" t="str">
            <v>2044103</v>
          </cell>
          <cell r="B16092" t="str">
            <v>李心妤</v>
          </cell>
          <cell r="C16092" t="str">
            <v>400</v>
          </cell>
          <cell r="D16092" t="str">
            <v>2020</v>
          </cell>
          <cell r="E16092" t="str">
            <v>2020会计1</v>
          </cell>
        </row>
        <row r="16093">
          <cell r="A16093" t="str">
            <v>2044140</v>
          </cell>
          <cell r="B16093" t="str">
            <v>冯星屿</v>
          </cell>
          <cell r="C16093" t="str">
            <v>400</v>
          </cell>
          <cell r="D16093" t="str">
            <v>2020</v>
          </cell>
          <cell r="E16093" t="str">
            <v>2020会计1</v>
          </cell>
        </row>
        <row r="16094">
          <cell r="A16094" t="str">
            <v>2033213</v>
          </cell>
          <cell r="B16094" t="str">
            <v>顾睿韬</v>
          </cell>
          <cell r="C16094" t="str">
            <v>300</v>
          </cell>
          <cell r="D16094" t="str">
            <v>2020</v>
          </cell>
          <cell r="E16094" t="str">
            <v>2020包装2</v>
          </cell>
        </row>
        <row r="16095">
          <cell r="A16095" t="str">
            <v>2033113</v>
          </cell>
          <cell r="B16095" t="str">
            <v>耿陈昊</v>
          </cell>
          <cell r="C16095" t="str">
            <v>300</v>
          </cell>
          <cell r="D16095" t="str">
            <v>2020</v>
          </cell>
          <cell r="E16095" t="str">
            <v>2020包装1</v>
          </cell>
        </row>
        <row r="16096">
          <cell r="A16096" t="str">
            <v>2033210</v>
          </cell>
          <cell r="B16096" t="str">
            <v>王文迪</v>
          </cell>
          <cell r="C16096" t="str">
            <v>300</v>
          </cell>
          <cell r="D16096" t="str">
            <v>2020</v>
          </cell>
          <cell r="E16096" t="str">
            <v>2020包装2</v>
          </cell>
        </row>
        <row r="16097">
          <cell r="A16097" t="str">
            <v>2052413</v>
          </cell>
          <cell r="B16097" t="str">
            <v>鲍云达</v>
          </cell>
          <cell r="C16097" t="str">
            <v>500</v>
          </cell>
          <cell r="D16097" t="str">
            <v>2020</v>
          </cell>
          <cell r="E16097" t="str">
            <v>2020计算4</v>
          </cell>
        </row>
        <row r="16098">
          <cell r="A16098" t="str">
            <v>2052125</v>
          </cell>
          <cell r="B16098" t="str">
            <v>汪驰</v>
          </cell>
          <cell r="C16098" t="str">
            <v>500</v>
          </cell>
          <cell r="D16098" t="str">
            <v>2020</v>
          </cell>
          <cell r="E16098" t="str">
            <v>2020计算1</v>
          </cell>
        </row>
        <row r="16099">
          <cell r="A16099" t="str">
            <v>2052126</v>
          </cell>
          <cell r="B16099" t="str">
            <v>任毅</v>
          </cell>
          <cell r="C16099" t="str">
            <v>500</v>
          </cell>
          <cell r="D16099" t="str">
            <v>2020</v>
          </cell>
          <cell r="E16099" t="str">
            <v>2020计算1</v>
          </cell>
        </row>
        <row r="16100">
          <cell r="A16100" t="str">
            <v>2052418</v>
          </cell>
          <cell r="B16100" t="str">
            <v>于大成</v>
          </cell>
          <cell r="C16100" t="str">
            <v>500</v>
          </cell>
          <cell r="D16100" t="str">
            <v>2020</v>
          </cell>
          <cell r="E16100" t="str">
            <v>2020计算4</v>
          </cell>
        </row>
        <row r="16101">
          <cell r="A16101" t="str">
            <v>2052519</v>
          </cell>
          <cell r="B16101" t="str">
            <v>杨文昱</v>
          </cell>
          <cell r="C16101" t="str">
            <v>500</v>
          </cell>
          <cell r="D16101" t="str">
            <v>2020</v>
          </cell>
          <cell r="E16101" t="str">
            <v>2020计算5</v>
          </cell>
        </row>
        <row r="16102">
          <cell r="A16102" t="str">
            <v>2052416</v>
          </cell>
          <cell r="B16102" t="str">
            <v>陈思麒</v>
          </cell>
          <cell r="C16102" t="str">
            <v>500</v>
          </cell>
          <cell r="D16102" t="str">
            <v>2020</v>
          </cell>
          <cell r="E16102" t="str">
            <v>2020计算4</v>
          </cell>
        </row>
        <row r="16103">
          <cell r="A16103" t="str">
            <v>2052513</v>
          </cell>
          <cell r="B16103" t="str">
            <v>蒯朱琪</v>
          </cell>
          <cell r="C16103" t="str">
            <v>500</v>
          </cell>
          <cell r="D16103" t="str">
            <v>2020</v>
          </cell>
          <cell r="E16103" t="str">
            <v>2020计算5</v>
          </cell>
        </row>
        <row r="16104">
          <cell r="A16104" t="str">
            <v>2052517</v>
          </cell>
          <cell r="B16104" t="str">
            <v>张新雨</v>
          </cell>
          <cell r="C16104" t="str">
            <v>500</v>
          </cell>
          <cell r="D16104" t="str">
            <v>2020</v>
          </cell>
          <cell r="E16104" t="str">
            <v>2020计算5</v>
          </cell>
        </row>
        <row r="16105">
          <cell r="A16105" t="str">
            <v>2052516</v>
          </cell>
          <cell r="B16105" t="str">
            <v>华乐文</v>
          </cell>
          <cell r="C16105" t="str">
            <v>500</v>
          </cell>
          <cell r="D16105" t="str">
            <v>2020</v>
          </cell>
          <cell r="E16105" t="str">
            <v>2020计算5</v>
          </cell>
        </row>
        <row r="16106">
          <cell r="A16106" t="str">
            <v>2052615</v>
          </cell>
          <cell r="B16106" t="str">
            <v>李嘉琪</v>
          </cell>
          <cell r="C16106" t="str">
            <v>500</v>
          </cell>
          <cell r="D16106" t="str">
            <v>2020</v>
          </cell>
          <cell r="E16106" t="str">
            <v>2020计算6</v>
          </cell>
        </row>
        <row r="16107">
          <cell r="A16107" t="str">
            <v>2052217</v>
          </cell>
          <cell r="B16107" t="str">
            <v>戴元恺</v>
          </cell>
          <cell r="C16107" t="str">
            <v>500</v>
          </cell>
          <cell r="D16107" t="str">
            <v>2020</v>
          </cell>
          <cell r="E16107" t="str">
            <v>2020计算2</v>
          </cell>
        </row>
        <row r="16108">
          <cell r="A16108" t="str">
            <v>2052227</v>
          </cell>
          <cell r="B16108" t="str">
            <v>高勋</v>
          </cell>
          <cell r="C16108" t="str">
            <v>500</v>
          </cell>
          <cell r="D16108" t="str">
            <v>2020</v>
          </cell>
          <cell r="E16108" t="str">
            <v>2020计算2</v>
          </cell>
        </row>
        <row r="16109">
          <cell r="A16109" t="str">
            <v>2052514</v>
          </cell>
          <cell r="B16109" t="str">
            <v>沈子璋</v>
          </cell>
          <cell r="C16109" t="str">
            <v>500</v>
          </cell>
          <cell r="D16109" t="str">
            <v>2020</v>
          </cell>
          <cell r="E16109" t="str">
            <v>2020计算5</v>
          </cell>
        </row>
        <row r="16110">
          <cell r="A16110" t="str">
            <v>2052515</v>
          </cell>
          <cell r="B16110" t="str">
            <v>石磊</v>
          </cell>
          <cell r="C16110" t="str">
            <v>500</v>
          </cell>
          <cell r="D16110" t="str">
            <v>2020</v>
          </cell>
          <cell r="E16110" t="str">
            <v>2020计算5</v>
          </cell>
        </row>
        <row r="16111">
          <cell r="A16111" t="str">
            <v>2052123</v>
          </cell>
          <cell r="B16111" t="str">
            <v>范家树</v>
          </cell>
          <cell r="C16111" t="str">
            <v>500</v>
          </cell>
          <cell r="D16111" t="str">
            <v>2020</v>
          </cell>
          <cell r="E16111" t="str">
            <v>2020计算1</v>
          </cell>
        </row>
        <row r="16112">
          <cell r="A16112" t="str">
            <v>2052226</v>
          </cell>
          <cell r="B16112" t="str">
            <v>夏榆钧</v>
          </cell>
          <cell r="C16112" t="str">
            <v>500</v>
          </cell>
          <cell r="D16112" t="str">
            <v>2020</v>
          </cell>
          <cell r="E16112" t="str">
            <v>2020计算2</v>
          </cell>
        </row>
        <row r="16113">
          <cell r="A16113" t="str">
            <v>2052420</v>
          </cell>
          <cell r="B16113" t="str">
            <v>张路炜</v>
          </cell>
          <cell r="C16113" t="str">
            <v>500</v>
          </cell>
          <cell r="D16113" t="str">
            <v>2020</v>
          </cell>
          <cell r="E16113" t="str">
            <v>2020计算4</v>
          </cell>
        </row>
        <row r="16114">
          <cell r="A16114" t="str">
            <v>2052118</v>
          </cell>
          <cell r="B16114" t="str">
            <v>陈劭烨</v>
          </cell>
          <cell r="C16114" t="str">
            <v>500</v>
          </cell>
          <cell r="D16114" t="str">
            <v>2020</v>
          </cell>
          <cell r="E16114" t="str">
            <v>2020计算1</v>
          </cell>
        </row>
        <row r="16115">
          <cell r="A16115" t="str">
            <v>2052622</v>
          </cell>
          <cell r="B16115" t="str">
            <v>谢澄</v>
          </cell>
          <cell r="C16115" t="str">
            <v>500</v>
          </cell>
          <cell r="D16115" t="str">
            <v>2020</v>
          </cell>
          <cell r="E16115" t="str">
            <v>2020计算6</v>
          </cell>
        </row>
        <row r="16116">
          <cell r="A16116" t="str">
            <v>2052326</v>
          </cell>
          <cell r="B16116" t="str">
            <v>杨昊</v>
          </cell>
          <cell r="C16116" t="str">
            <v>500</v>
          </cell>
          <cell r="D16116" t="str">
            <v>2020</v>
          </cell>
          <cell r="E16116" t="str">
            <v>2020计算3</v>
          </cell>
        </row>
        <row r="16117">
          <cell r="A16117" t="str">
            <v>2052119</v>
          </cell>
          <cell r="B16117" t="str">
            <v>杨东昊</v>
          </cell>
          <cell r="C16117" t="str">
            <v>500</v>
          </cell>
          <cell r="D16117" t="str">
            <v>2020</v>
          </cell>
          <cell r="E16117" t="str">
            <v>2020计算1</v>
          </cell>
        </row>
        <row r="16118">
          <cell r="A16118" t="str">
            <v>2052414</v>
          </cell>
          <cell r="B16118" t="str">
            <v>王皓俊</v>
          </cell>
          <cell r="C16118" t="str">
            <v>500</v>
          </cell>
          <cell r="D16118" t="str">
            <v>2020</v>
          </cell>
          <cell r="E16118" t="str">
            <v>2020计算4</v>
          </cell>
        </row>
        <row r="16119">
          <cell r="A16119" t="str">
            <v>2052605</v>
          </cell>
          <cell r="B16119" t="str">
            <v>陆嘉慧</v>
          </cell>
          <cell r="C16119" t="str">
            <v>500</v>
          </cell>
          <cell r="D16119" t="str">
            <v>2020</v>
          </cell>
          <cell r="E16119" t="str">
            <v>2020计算6</v>
          </cell>
        </row>
        <row r="16120">
          <cell r="A16120" t="str">
            <v>2052322</v>
          </cell>
          <cell r="B16120" t="str">
            <v>戚凌峰</v>
          </cell>
          <cell r="C16120" t="str">
            <v>500</v>
          </cell>
          <cell r="D16120" t="str">
            <v>2020</v>
          </cell>
          <cell r="E16120" t="str">
            <v>2020计算3</v>
          </cell>
        </row>
        <row r="16121">
          <cell r="A16121" t="str">
            <v>2052522</v>
          </cell>
          <cell r="B16121" t="str">
            <v>杜松霖</v>
          </cell>
          <cell r="C16121" t="str">
            <v>500</v>
          </cell>
          <cell r="D16121" t="str">
            <v>2020</v>
          </cell>
          <cell r="E16121" t="str">
            <v>2020计算5</v>
          </cell>
        </row>
        <row r="16122">
          <cell r="A16122" t="str">
            <v>2011630</v>
          </cell>
          <cell r="B16122" t="str">
            <v>刘维斌</v>
          </cell>
          <cell r="C16122" t="str">
            <v>100</v>
          </cell>
          <cell r="D16122" t="str">
            <v>2020</v>
          </cell>
          <cell r="E16122" t="str">
            <v>2020水产6</v>
          </cell>
        </row>
        <row r="16123">
          <cell r="A16123" t="str">
            <v>2011213</v>
          </cell>
          <cell r="B16123" t="str">
            <v>冯皓钰</v>
          </cell>
          <cell r="C16123" t="str">
            <v>100</v>
          </cell>
          <cell r="D16123" t="str">
            <v>2020</v>
          </cell>
          <cell r="E16123" t="str">
            <v>2020水产2</v>
          </cell>
        </row>
        <row r="16124">
          <cell r="A16124" t="str">
            <v>2011430</v>
          </cell>
          <cell r="B16124" t="str">
            <v>孔衍</v>
          </cell>
          <cell r="C16124" t="str">
            <v>100</v>
          </cell>
          <cell r="D16124" t="str">
            <v>2020</v>
          </cell>
          <cell r="E16124" t="str">
            <v>2020水产4</v>
          </cell>
        </row>
        <row r="16125">
          <cell r="A16125" t="str">
            <v>2011312</v>
          </cell>
          <cell r="B16125" t="str">
            <v>邓嫣莲</v>
          </cell>
          <cell r="C16125" t="str">
            <v>100</v>
          </cell>
          <cell r="D16125" t="str">
            <v>2020</v>
          </cell>
          <cell r="E16125" t="str">
            <v>2020水产3</v>
          </cell>
        </row>
        <row r="16126">
          <cell r="A16126" t="str">
            <v>2011113</v>
          </cell>
          <cell r="B16126" t="str">
            <v>沈如愿</v>
          </cell>
          <cell r="C16126" t="str">
            <v>100</v>
          </cell>
          <cell r="D16126" t="str">
            <v>2020</v>
          </cell>
          <cell r="E16126" t="str">
            <v>2020水产1</v>
          </cell>
        </row>
        <row r="16127">
          <cell r="A16127" t="str">
            <v>2011729</v>
          </cell>
          <cell r="B16127" t="str">
            <v>赵翌成</v>
          </cell>
          <cell r="C16127" t="str">
            <v>100</v>
          </cell>
          <cell r="D16127" t="str">
            <v>2020</v>
          </cell>
          <cell r="E16127" t="str">
            <v>2020水产7</v>
          </cell>
        </row>
        <row r="16128">
          <cell r="A16128" t="str">
            <v>2011513</v>
          </cell>
          <cell r="B16128" t="str">
            <v>刘淼</v>
          </cell>
          <cell r="C16128" t="str">
            <v>100</v>
          </cell>
          <cell r="D16128" t="str">
            <v>2020</v>
          </cell>
          <cell r="E16128" t="str">
            <v>2020水产5</v>
          </cell>
        </row>
        <row r="16129">
          <cell r="A16129" t="str">
            <v>2011212</v>
          </cell>
          <cell r="B16129" t="str">
            <v>龙俊潼</v>
          </cell>
          <cell r="C16129" t="str">
            <v>100</v>
          </cell>
          <cell r="D16129" t="str">
            <v>2020</v>
          </cell>
          <cell r="E16129" t="str">
            <v>2020水产2</v>
          </cell>
        </row>
        <row r="16130">
          <cell r="A16130" t="str">
            <v>2011613</v>
          </cell>
          <cell r="B16130" t="str">
            <v>刘越</v>
          </cell>
          <cell r="C16130" t="str">
            <v>100</v>
          </cell>
          <cell r="D16130" t="str">
            <v>2020</v>
          </cell>
          <cell r="E16130" t="str">
            <v>2020水产6</v>
          </cell>
        </row>
        <row r="16131">
          <cell r="A16131" t="str">
            <v>2011112</v>
          </cell>
          <cell r="B16131" t="str">
            <v>李垚</v>
          </cell>
          <cell r="C16131" t="str">
            <v>100</v>
          </cell>
          <cell r="D16131" t="str">
            <v>2020</v>
          </cell>
          <cell r="E16131" t="str">
            <v>2020水产1</v>
          </cell>
        </row>
        <row r="16132">
          <cell r="A16132" t="str">
            <v>2044149</v>
          </cell>
          <cell r="B16132" t="str">
            <v>冯顺</v>
          </cell>
          <cell r="C16132" t="str">
            <v>400</v>
          </cell>
          <cell r="D16132" t="str">
            <v>2020</v>
          </cell>
          <cell r="E16132" t="str">
            <v>2020会计1</v>
          </cell>
        </row>
        <row r="16133">
          <cell r="A16133" t="str">
            <v>2044230</v>
          </cell>
          <cell r="B16133" t="str">
            <v>钟玲</v>
          </cell>
          <cell r="C16133" t="str">
            <v>400</v>
          </cell>
          <cell r="D16133" t="str">
            <v>2020</v>
          </cell>
          <cell r="E16133" t="str">
            <v>2020会计2</v>
          </cell>
        </row>
        <row r="16134">
          <cell r="A16134" t="str">
            <v>2044130</v>
          </cell>
          <cell r="B16134" t="str">
            <v>童琪媛</v>
          </cell>
          <cell r="C16134" t="str">
            <v>400</v>
          </cell>
          <cell r="D16134" t="str">
            <v>2020</v>
          </cell>
          <cell r="E16134" t="str">
            <v>2020会计1</v>
          </cell>
        </row>
        <row r="16135">
          <cell r="A16135" t="str">
            <v>2044148</v>
          </cell>
          <cell r="B16135" t="str">
            <v>贺俊哲</v>
          </cell>
          <cell r="C16135" t="str">
            <v>400</v>
          </cell>
          <cell r="D16135" t="str">
            <v>2020</v>
          </cell>
          <cell r="E16135" t="str">
            <v>2020会计1</v>
          </cell>
        </row>
        <row r="16136">
          <cell r="A16136" t="str">
            <v>2044248</v>
          </cell>
          <cell r="B16136" t="str">
            <v>刘宏远</v>
          </cell>
          <cell r="C16136" t="str">
            <v>400</v>
          </cell>
          <cell r="D16136" t="str">
            <v>2020</v>
          </cell>
          <cell r="E16136" t="str">
            <v>2020会计2</v>
          </cell>
        </row>
        <row r="16137">
          <cell r="A16137" t="str">
            <v>2041137</v>
          </cell>
          <cell r="B16137" t="str">
            <v>常景春</v>
          </cell>
          <cell r="C16137" t="str">
            <v>400</v>
          </cell>
          <cell r="D16137" t="str">
            <v>2020</v>
          </cell>
          <cell r="E16137" t="str">
            <v>2020经管1</v>
          </cell>
        </row>
        <row r="16138">
          <cell r="A16138" t="str">
            <v>2041123</v>
          </cell>
          <cell r="B16138" t="str">
            <v>吴雨纯</v>
          </cell>
          <cell r="C16138" t="str">
            <v>400</v>
          </cell>
          <cell r="D16138" t="str">
            <v>2020</v>
          </cell>
          <cell r="E16138" t="str">
            <v>2020经管1</v>
          </cell>
        </row>
        <row r="16139">
          <cell r="A16139" t="str">
            <v>2041122</v>
          </cell>
          <cell r="B16139" t="str">
            <v>曾雪妮</v>
          </cell>
          <cell r="C16139" t="str">
            <v>400</v>
          </cell>
          <cell r="D16139" t="str">
            <v>2020</v>
          </cell>
          <cell r="E16139" t="str">
            <v>2020经管1</v>
          </cell>
        </row>
        <row r="16140">
          <cell r="A16140" t="str">
            <v>2063218</v>
          </cell>
          <cell r="B16140" t="str">
            <v>吴广滔</v>
          </cell>
          <cell r="C16140" t="str">
            <v>604</v>
          </cell>
          <cell r="D16140" t="str">
            <v>2020</v>
          </cell>
          <cell r="E16140" t="str">
            <v>2020行管2</v>
          </cell>
        </row>
        <row r="16141">
          <cell r="A16141" t="str">
            <v>2063327</v>
          </cell>
          <cell r="B16141" t="str">
            <v>张龙</v>
          </cell>
          <cell r="C16141" t="str">
            <v>604</v>
          </cell>
          <cell r="D16141" t="str">
            <v>2020</v>
          </cell>
          <cell r="E16141" t="str">
            <v>2020行管3</v>
          </cell>
        </row>
        <row r="16142">
          <cell r="A16142" t="str">
            <v>2063415</v>
          </cell>
          <cell r="B16142" t="str">
            <v>徐智倩</v>
          </cell>
          <cell r="C16142" t="str">
            <v>604</v>
          </cell>
          <cell r="D16142" t="str">
            <v>2020</v>
          </cell>
          <cell r="E16142" t="str">
            <v>2020行管4</v>
          </cell>
        </row>
        <row r="16143">
          <cell r="A16143" t="str">
            <v>2060216</v>
          </cell>
          <cell r="B16143" t="str">
            <v>吴燊</v>
          </cell>
          <cell r="C16143" t="str">
            <v>601</v>
          </cell>
          <cell r="D16143" t="str">
            <v>2020</v>
          </cell>
          <cell r="E16143" t="str">
            <v>2020朝语2</v>
          </cell>
        </row>
        <row r="16144">
          <cell r="A16144" t="str">
            <v>2060213</v>
          </cell>
          <cell r="B16144" t="str">
            <v>苟巧巧</v>
          </cell>
          <cell r="C16144" t="str">
            <v>601</v>
          </cell>
          <cell r="D16144" t="str">
            <v>2020</v>
          </cell>
          <cell r="E16144" t="str">
            <v>2020朝语2</v>
          </cell>
        </row>
        <row r="16145">
          <cell r="A16145" t="str">
            <v>2060214</v>
          </cell>
          <cell r="B16145" t="str">
            <v>颜诺言</v>
          </cell>
          <cell r="C16145" t="str">
            <v>601</v>
          </cell>
          <cell r="D16145" t="str">
            <v>2020</v>
          </cell>
          <cell r="E16145" t="str">
            <v>2020朝语2</v>
          </cell>
        </row>
        <row r="16146">
          <cell r="A16146" t="str">
            <v>2057137</v>
          </cell>
          <cell r="B16146" t="str">
            <v>陈卓义</v>
          </cell>
          <cell r="C16146" t="str">
            <v>500</v>
          </cell>
          <cell r="D16146" t="str">
            <v>2020</v>
          </cell>
          <cell r="E16146" t="str">
            <v>2020信计1</v>
          </cell>
        </row>
        <row r="16147">
          <cell r="A16147" t="str">
            <v>2057139</v>
          </cell>
          <cell r="B16147" t="str">
            <v>王家驹</v>
          </cell>
          <cell r="C16147" t="str">
            <v>500</v>
          </cell>
          <cell r="D16147" t="str">
            <v>2020</v>
          </cell>
          <cell r="E16147" t="str">
            <v>2020信计1</v>
          </cell>
        </row>
        <row r="16148">
          <cell r="A16148" t="str">
            <v>2035201</v>
          </cell>
          <cell r="B16148" t="str">
            <v>殷沐瑶</v>
          </cell>
          <cell r="C16148" t="str">
            <v>300</v>
          </cell>
          <cell r="D16148" t="str">
            <v>2020</v>
          </cell>
          <cell r="E16148" t="str">
            <v>2020能源2</v>
          </cell>
        </row>
        <row r="16149">
          <cell r="A16149" t="str">
            <v>2035110</v>
          </cell>
          <cell r="B16149" t="str">
            <v>潘健坤</v>
          </cell>
          <cell r="C16149" t="str">
            <v>300</v>
          </cell>
          <cell r="D16149" t="str">
            <v>2020</v>
          </cell>
          <cell r="E16149" t="str">
            <v>2020能源1</v>
          </cell>
        </row>
        <row r="16150">
          <cell r="A16150" t="str">
            <v>2035113</v>
          </cell>
          <cell r="B16150" t="str">
            <v>胡佳成</v>
          </cell>
          <cell r="C16150" t="str">
            <v>300</v>
          </cell>
          <cell r="D16150" t="str">
            <v>2020</v>
          </cell>
          <cell r="E16150" t="str">
            <v>2020能源1</v>
          </cell>
        </row>
        <row r="16151">
          <cell r="A16151" t="str">
            <v>2035103</v>
          </cell>
          <cell r="B16151" t="str">
            <v>沈嘉懿</v>
          </cell>
          <cell r="C16151" t="str">
            <v>300</v>
          </cell>
          <cell r="D16151" t="str">
            <v>2020</v>
          </cell>
          <cell r="E16151" t="str">
            <v>2020能源1</v>
          </cell>
        </row>
        <row r="16152">
          <cell r="A16152" t="str">
            <v>2035216</v>
          </cell>
          <cell r="B16152" t="str">
            <v>王翖亮</v>
          </cell>
          <cell r="C16152" t="str">
            <v>300</v>
          </cell>
          <cell r="D16152" t="str">
            <v>2020</v>
          </cell>
          <cell r="E16152" t="str">
            <v>2020能源2</v>
          </cell>
        </row>
        <row r="16153">
          <cell r="A16153" t="str">
            <v>2040232</v>
          </cell>
          <cell r="B16153" t="str">
            <v>陆经纬</v>
          </cell>
          <cell r="C16153" t="str">
            <v>400</v>
          </cell>
          <cell r="D16153" t="str">
            <v>2020</v>
          </cell>
          <cell r="E16153" t="str">
            <v>2020物管2</v>
          </cell>
        </row>
        <row r="16154">
          <cell r="A16154" t="str">
            <v>2040212</v>
          </cell>
          <cell r="B16154" t="str">
            <v>卫星雨</v>
          </cell>
          <cell r="C16154" t="str">
            <v>400</v>
          </cell>
          <cell r="D16154" t="str">
            <v>2020</v>
          </cell>
          <cell r="E16154" t="str">
            <v>2020物管2</v>
          </cell>
        </row>
        <row r="16155">
          <cell r="A16155" t="str">
            <v>2040105</v>
          </cell>
          <cell r="B16155" t="str">
            <v>张元</v>
          </cell>
          <cell r="C16155" t="str">
            <v>400</v>
          </cell>
          <cell r="D16155" t="str">
            <v>2020</v>
          </cell>
          <cell r="E16155" t="str">
            <v>2020物管1</v>
          </cell>
        </row>
        <row r="16156">
          <cell r="A16156" t="str">
            <v>2040102</v>
          </cell>
          <cell r="B16156" t="str">
            <v>陆思莹</v>
          </cell>
          <cell r="C16156" t="str">
            <v>400</v>
          </cell>
          <cell r="D16156" t="str">
            <v>2020</v>
          </cell>
          <cell r="E16156" t="str">
            <v>2020物管1</v>
          </cell>
        </row>
        <row r="16157">
          <cell r="A16157" t="str">
            <v>2040206</v>
          </cell>
          <cell r="B16157" t="str">
            <v>顾越洋</v>
          </cell>
          <cell r="C16157" t="str">
            <v>400</v>
          </cell>
          <cell r="D16157" t="str">
            <v>2020</v>
          </cell>
          <cell r="E16157" t="str">
            <v>2020物管2</v>
          </cell>
        </row>
        <row r="16158">
          <cell r="A16158" t="str">
            <v>2040205</v>
          </cell>
          <cell r="B16158" t="str">
            <v>陈心怡</v>
          </cell>
          <cell r="C16158" t="str">
            <v>400</v>
          </cell>
          <cell r="D16158" t="str">
            <v>2020</v>
          </cell>
          <cell r="E16158" t="str">
            <v>2020物管2</v>
          </cell>
        </row>
        <row r="16159">
          <cell r="A16159" t="str">
            <v>2040211</v>
          </cell>
          <cell r="B16159" t="str">
            <v>朴文婷</v>
          </cell>
          <cell r="C16159" t="str">
            <v>400</v>
          </cell>
          <cell r="D16159" t="str">
            <v>2020</v>
          </cell>
          <cell r="E16159" t="str">
            <v>2020物管2</v>
          </cell>
        </row>
        <row r="16160">
          <cell r="A16160" t="str">
            <v>2040207</v>
          </cell>
          <cell r="B16160" t="str">
            <v>王雨瑶</v>
          </cell>
          <cell r="C16160" t="str">
            <v>400</v>
          </cell>
          <cell r="D16160" t="str">
            <v>2020</v>
          </cell>
          <cell r="E16160" t="str">
            <v>2020物管2</v>
          </cell>
        </row>
        <row r="16161">
          <cell r="A16161" t="str">
            <v>2040209</v>
          </cell>
          <cell r="B16161" t="str">
            <v>江慧</v>
          </cell>
          <cell r="C16161" t="str">
            <v>400</v>
          </cell>
          <cell r="D16161" t="str">
            <v>2020</v>
          </cell>
          <cell r="E16161" t="str">
            <v>2020物管2</v>
          </cell>
        </row>
        <row r="16162">
          <cell r="A16162" t="str">
            <v>2040204</v>
          </cell>
          <cell r="B16162" t="str">
            <v>黄文健</v>
          </cell>
          <cell r="C16162" t="str">
            <v>400</v>
          </cell>
          <cell r="D16162" t="str">
            <v>2020</v>
          </cell>
          <cell r="E16162" t="str">
            <v>2020物管2</v>
          </cell>
        </row>
        <row r="16163">
          <cell r="A16163" t="str">
            <v>2040129</v>
          </cell>
          <cell r="B16163" t="str">
            <v>付启楠</v>
          </cell>
          <cell r="C16163" t="str">
            <v>400</v>
          </cell>
          <cell r="D16163" t="str">
            <v>2020</v>
          </cell>
          <cell r="E16163" t="str">
            <v>2020物管1</v>
          </cell>
        </row>
        <row r="16164">
          <cell r="A16164" t="str">
            <v>2040104</v>
          </cell>
          <cell r="B16164" t="str">
            <v>朱珈萱</v>
          </cell>
          <cell r="C16164" t="str">
            <v>400</v>
          </cell>
          <cell r="D16164" t="str">
            <v>2020</v>
          </cell>
          <cell r="E16164" t="str">
            <v>2020物管1</v>
          </cell>
        </row>
        <row r="16165">
          <cell r="A16165" t="str">
            <v>2040230</v>
          </cell>
          <cell r="B16165" t="str">
            <v>王时豪</v>
          </cell>
          <cell r="C16165" t="str">
            <v>400</v>
          </cell>
          <cell r="D16165" t="str">
            <v>2020</v>
          </cell>
          <cell r="E16165" t="str">
            <v>2020物管2</v>
          </cell>
        </row>
        <row r="16166">
          <cell r="A16166" t="str">
            <v>2040107</v>
          </cell>
          <cell r="B16166" t="str">
            <v>张婕</v>
          </cell>
          <cell r="C16166" t="str">
            <v>400</v>
          </cell>
          <cell r="D16166" t="str">
            <v>2020</v>
          </cell>
          <cell r="E16166" t="str">
            <v>2020物管1</v>
          </cell>
        </row>
        <row r="16167">
          <cell r="A16167" t="str">
            <v>2040110</v>
          </cell>
          <cell r="B16167" t="str">
            <v>项佳怡</v>
          </cell>
          <cell r="C16167" t="str">
            <v>400</v>
          </cell>
          <cell r="D16167" t="str">
            <v>2020</v>
          </cell>
          <cell r="E16167" t="str">
            <v>2020物管1</v>
          </cell>
        </row>
        <row r="16168">
          <cell r="A16168" t="str">
            <v>2040130</v>
          </cell>
          <cell r="B16168" t="str">
            <v>朱诚业</v>
          </cell>
          <cell r="C16168" t="str">
            <v>400</v>
          </cell>
          <cell r="D16168" t="str">
            <v>2020</v>
          </cell>
          <cell r="E16168" t="str">
            <v>2020物管1</v>
          </cell>
        </row>
        <row r="16169">
          <cell r="A16169" t="str">
            <v>2040131</v>
          </cell>
          <cell r="B16169" t="str">
            <v>楼铭俊</v>
          </cell>
          <cell r="C16169" t="str">
            <v>400</v>
          </cell>
          <cell r="D16169" t="str">
            <v>2020</v>
          </cell>
          <cell r="E16169" t="str">
            <v>2020物管1</v>
          </cell>
        </row>
        <row r="16170">
          <cell r="A16170" t="str">
            <v>2040111</v>
          </cell>
          <cell r="B16170" t="str">
            <v>窦婉婷</v>
          </cell>
          <cell r="C16170" t="str">
            <v>400</v>
          </cell>
          <cell r="D16170" t="str">
            <v>2020</v>
          </cell>
          <cell r="E16170" t="str">
            <v>2020物管1</v>
          </cell>
        </row>
        <row r="16171">
          <cell r="A16171" t="str">
            <v>2040203</v>
          </cell>
          <cell r="B16171" t="str">
            <v>沈弋荟</v>
          </cell>
          <cell r="C16171" t="str">
            <v>400</v>
          </cell>
          <cell r="D16171" t="str">
            <v>2020</v>
          </cell>
          <cell r="E16171" t="str">
            <v>2020物管2</v>
          </cell>
        </row>
        <row r="16172">
          <cell r="A16172" t="str">
            <v>2040227</v>
          </cell>
          <cell r="B16172" t="str">
            <v>卫一</v>
          </cell>
          <cell r="C16172" t="str">
            <v>400</v>
          </cell>
          <cell r="D16172" t="str">
            <v>2020</v>
          </cell>
          <cell r="E16172" t="str">
            <v>2020物管2</v>
          </cell>
        </row>
        <row r="16173">
          <cell r="A16173" t="str">
            <v>2040210</v>
          </cell>
          <cell r="B16173" t="str">
            <v>陈思颖</v>
          </cell>
          <cell r="C16173" t="str">
            <v>400</v>
          </cell>
          <cell r="D16173" t="str">
            <v>2020</v>
          </cell>
          <cell r="E16173" t="str">
            <v>2020物管2</v>
          </cell>
        </row>
        <row r="16174">
          <cell r="A16174" t="str">
            <v>2044240</v>
          </cell>
          <cell r="B16174" t="str">
            <v>陆奕杰</v>
          </cell>
          <cell r="C16174" t="str">
            <v>400</v>
          </cell>
          <cell r="D16174" t="str">
            <v>2020</v>
          </cell>
          <cell r="E16174" t="str">
            <v>2020会计2</v>
          </cell>
        </row>
        <row r="16175">
          <cell r="A16175" t="str">
            <v>2044107</v>
          </cell>
          <cell r="B16175" t="str">
            <v>许卓雯</v>
          </cell>
          <cell r="C16175" t="str">
            <v>400</v>
          </cell>
          <cell r="D16175" t="str">
            <v>2020</v>
          </cell>
          <cell r="E16175" t="str">
            <v>2020会计1</v>
          </cell>
        </row>
        <row r="16176">
          <cell r="A16176" t="str">
            <v>2044210</v>
          </cell>
          <cell r="B16176" t="str">
            <v>张倩蓓</v>
          </cell>
          <cell r="C16176" t="str">
            <v>400</v>
          </cell>
          <cell r="D16176" t="str">
            <v>2020</v>
          </cell>
          <cell r="E16176" t="str">
            <v>2020会计2</v>
          </cell>
        </row>
        <row r="16177">
          <cell r="A16177" t="str">
            <v>2044235</v>
          </cell>
          <cell r="B16177" t="str">
            <v>常乐</v>
          </cell>
          <cell r="C16177" t="str">
            <v>400</v>
          </cell>
          <cell r="D16177" t="str">
            <v>2020</v>
          </cell>
          <cell r="E16177" t="str">
            <v>2020会计2</v>
          </cell>
        </row>
        <row r="16178">
          <cell r="A16178" t="str">
            <v>2044215</v>
          </cell>
          <cell r="B16178" t="str">
            <v>陆顺煜</v>
          </cell>
          <cell r="C16178" t="str">
            <v>400</v>
          </cell>
          <cell r="D16178" t="str">
            <v>2020</v>
          </cell>
          <cell r="E16178" t="str">
            <v>2020会计2</v>
          </cell>
        </row>
        <row r="16179">
          <cell r="A16179" t="str">
            <v>2044115</v>
          </cell>
          <cell r="B16179" t="str">
            <v>吴微</v>
          </cell>
          <cell r="C16179" t="str">
            <v>400</v>
          </cell>
          <cell r="D16179" t="str">
            <v>2020</v>
          </cell>
          <cell r="E16179" t="str">
            <v>2020会计1</v>
          </cell>
        </row>
        <row r="16180">
          <cell r="A16180" t="str">
            <v>2044141</v>
          </cell>
          <cell r="B16180" t="str">
            <v>杨骁</v>
          </cell>
          <cell r="C16180" t="str">
            <v>400</v>
          </cell>
          <cell r="D16180" t="str">
            <v>2020</v>
          </cell>
          <cell r="E16180" t="str">
            <v>2020会计1</v>
          </cell>
        </row>
        <row r="16181">
          <cell r="A16181" t="str">
            <v>2044138</v>
          </cell>
          <cell r="B16181" t="str">
            <v>姚易杰</v>
          </cell>
          <cell r="C16181" t="str">
            <v>400</v>
          </cell>
          <cell r="D16181" t="str">
            <v>2020</v>
          </cell>
          <cell r="E16181" t="str">
            <v>2020会计1</v>
          </cell>
        </row>
        <row r="16182">
          <cell r="A16182" t="str">
            <v>2044108</v>
          </cell>
          <cell r="B16182" t="str">
            <v>栾宜琳</v>
          </cell>
          <cell r="C16182" t="str">
            <v>400</v>
          </cell>
          <cell r="D16182" t="str">
            <v>2020</v>
          </cell>
          <cell r="E16182" t="str">
            <v>2020会计1</v>
          </cell>
        </row>
        <row r="16183">
          <cell r="A16183" t="str">
            <v>2044237</v>
          </cell>
          <cell r="B16183" t="str">
            <v>曲嘉楠</v>
          </cell>
          <cell r="C16183" t="str">
            <v>400</v>
          </cell>
          <cell r="D16183" t="str">
            <v>2020</v>
          </cell>
          <cell r="E16183" t="str">
            <v>2020会计2</v>
          </cell>
        </row>
        <row r="16184">
          <cell r="A16184" t="str">
            <v>2044142</v>
          </cell>
          <cell r="B16184" t="str">
            <v>顾峻逸</v>
          </cell>
          <cell r="C16184" t="str">
            <v>400</v>
          </cell>
          <cell r="D16184" t="str">
            <v>2020</v>
          </cell>
          <cell r="E16184" t="str">
            <v>2020会计1</v>
          </cell>
        </row>
        <row r="16185">
          <cell r="A16185" t="str">
            <v>2044112</v>
          </cell>
          <cell r="B16185" t="str">
            <v>张筱雨</v>
          </cell>
          <cell r="C16185" t="str">
            <v>400</v>
          </cell>
          <cell r="D16185" t="str">
            <v>2020</v>
          </cell>
          <cell r="E16185" t="str">
            <v>2020会计1</v>
          </cell>
        </row>
        <row r="16186">
          <cell r="A16186" t="str">
            <v>2044214</v>
          </cell>
          <cell r="B16186" t="str">
            <v>吴静雯</v>
          </cell>
          <cell r="C16186" t="str">
            <v>400</v>
          </cell>
          <cell r="D16186" t="str">
            <v>2020</v>
          </cell>
          <cell r="E16186" t="str">
            <v>2020会计2</v>
          </cell>
        </row>
        <row r="16187">
          <cell r="A16187" t="str">
            <v>2044137</v>
          </cell>
          <cell r="B16187" t="str">
            <v>孙建栋</v>
          </cell>
          <cell r="C16187" t="str">
            <v>400</v>
          </cell>
          <cell r="D16187" t="str">
            <v>2020</v>
          </cell>
          <cell r="E16187" t="str">
            <v>2020会计1</v>
          </cell>
        </row>
        <row r="16188">
          <cell r="A16188" t="str">
            <v>2044206</v>
          </cell>
          <cell r="B16188" t="str">
            <v>王渠成</v>
          </cell>
          <cell r="C16188" t="str">
            <v>400</v>
          </cell>
          <cell r="D16188" t="str">
            <v>2020</v>
          </cell>
          <cell r="E16188" t="str">
            <v>2020会计2</v>
          </cell>
        </row>
        <row r="16189">
          <cell r="A16189" t="str">
            <v>2044242</v>
          </cell>
          <cell r="B16189" t="str">
            <v>张文浩</v>
          </cell>
          <cell r="C16189" t="str">
            <v>400</v>
          </cell>
          <cell r="D16189" t="str">
            <v>2020</v>
          </cell>
          <cell r="E16189" t="str">
            <v>2020会计2</v>
          </cell>
        </row>
        <row r="16190">
          <cell r="A16190" t="str">
            <v>2044209</v>
          </cell>
          <cell r="B16190" t="str">
            <v>朱悦颖</v>
          </cell>
          <cell r="C16190" t="str">
            <v>400</v>
          </cell>
          <cell r="D16190" t="str">
            <v>2020</v>
          </cell>
          <cell r="E16190" t="str">
            <v>2020会计2</v>
          </cell>
        </row>
        <row r="16191">
          <cell r="A16191" t="str">
            <v>2044239</v>
          </cell>
          <cell r="B16191" t="str">
            <v>朱麒文</v>
          </cell>
          <cell r="C16191" t="str">
            <v>400</v>
          </cell>
          <cell r="D16191" t="str">
            <v>2020</v>
          </cell>
          <cell r="E16191" t="str">
            <v>2020会计2</v>
          </cell>
        </row>
        <row r="16192">
          <cell r="A16192" t="str">
            <v>2044136</v>
          </cell>
          <cell r="B16192" t="str">
            <v>张睿阳</v>
          </cell>
          <cell r="C16192" t="str">
            <v>400</v>
          </cell>
          <cell r="D16192" t="str">
            <v>2020</v>
          </cell>
          <cell r="E16192" t="str">
            <v>2020会计1</v>
          </cell>
        </row>
        <row r="16193">
          <cell r="A16193" t="str">
            <v>2044139</v>
          </cell>
          <cell r="B16193" t="str">
            <v>高文捷</v>
          </cell>
          <cell r="C16193" t="str">
            <v>400</v>
          </cell>
          <cell r="D16193" t="str">
            <v>2020</v>
          </cell>
          <cell r="E16193" t="str">
            <v>2020会计1</v>
          </cell>
        </row>
        <row r="16194">
          <cell r="A16194" t="str">
            <v>2044241</v>
          </cell>
          <cell r="B16194" t="str">
            <v>赵思宇</v>
          </cell>
          <cell r="C16194" t="str">
            <v>400</v>
          </cell>
          <cell r="D16194" t="str">
            <v>2020</v>
          </cell>
          <cell r="E16194" t="str">
            <v>2020会计2</v>
          </cell>
        </row>
        <row r="16195">
          <cell r="A16195" t="str">
            <v>2044207</v>
          </cell>
          <cell r="B16195" t="str">
            <v>沈欣</v>
          </cell>
          <cell r="C16195" t="str">
            <v>400</v>
          </cell>
          <cell r="D16195" t="str">
            <v>2020</v>
          </cell>
          <cell r="E16195" t="str">
            <v>2020会计2</v>
          </cell>
        </row>
        <row r="16196">
          <cell r="A16196" t="str">
            <v>2044104</v>
          </cell>
          <cell r="B16196" t="str">
            <v>蔡雨宁</v>
          </cell>
          <cell r="C16196" t="str">
            <v>400</v>
          </cell>
          <cell r="D16196" t="str">
            <v>2020</v>
          </cell>
          <cell r="E16196" t="str">
            <v>2020会计1</v>
          </cell>
        </row>
        <row r="16197">
          <cell r="A16197" t="str">
            <v>2044211</v>
          </cell>
          <cell r="B16197" t="str">
            <v>陈可欣</v>
          </cell>
          <cell r="C16197" t="str">
            <v>400</v>
          </cell>
          <cell r="D16197" t="str">
            <v>2020</v>
          </cell>
          <cell r="E16197" t="str">
            <v>2020会计2</v>
          </cell>
        </row>
        <row r="16198">
          <cell r="A16198" t="str">
            <v>2044143</v>
          </cell>
          <cell r="B16198" t="str">
            <v>龙广智</v>
          </cell>
          <cell r="C16198" t="str">
            <v>400</v>
          </cell>
          <cell r="D16198" t="str">
            <v>2020</v>
          </cell>
          <cell r="E16198" t="str">
            <v>2020会计1</v>
          </cell>
        </row>
        <row r="16199">
          <cell r="A16199" t="str">
            <v>2044236</v>
          </cell>
          <cell r="B16199" t="str">
            <v>徐骏</v>
          </cell>
          <cell r="C16199" t="str">
            <v>400</v>
          </cell>
          <cell r="D16199" t="str">
            <v>2020</v>
          </cell>
          <cell r="E16199" t="str">
            <v>2020会计2</v>
          </cell>
        </row>
        <row r="16200">
          <cell r="A16200" t="str">
            <v>2044110</v>
          </cell>
          <cell r="B16200" t="str">
            <v>董诗琦</v>
          </cell>
          <cell r="C16200" t="str">
            <v>400</v>
          </cell>
          <cell r="D16200" t="str">
            <v>2020</v>
          </cell>
          <cell r="E16200" t="str">
            <v>2020会计1</v>
          </cell>
        </row>
        <row r="16201">
          <cell r="A16201" t="str">
            <v>2044204</v>
          </cell>
          <cell r="B16201" t="str">
            <v>钱梦婕</v>
          </cell>
          <cell r="C16201" t="str">
            <v>400</v>
          </cell>
          <cell r="D16201" t="str">
            <v>2020</v>
          </cell>
          <cell r="E16201" t="str">
            <v>2020会计2</v>
          </cell>
        </row>
        <row r="16202">
          <cell r="A16202" t="str">
            <v>2052303</v>
          </cell>
          <cell r="B16202" t="str">
            <v>顾怡颖</v>
          </cell>
          <cell r="C16202" t="str">
            <v>500</v>
          </cell>
          <cell r="D16202" t="str">
            <v>2020</v>
          </cell>
          <cell r="E16202" t="str">
            <v>2020计算3</v>
          </cell>
        </row>
        <row r="16203">
          <cell r="A16203" t="str">
            <v>2052619</v>
          </cell>
          <cell r="B16203" t="str">
            <v>韩俊哲</v>
          </cell>
          <cell r="C16203" t="str">
            <v>500</v>
          </cell>
          <cell r="D16203" t="str">
            <v>2020</v>
          </cell>
          <cell r="E16203" t="str">
            <v>2020计算6</v>
          </cell>
        </row>
        <row r="16204">
          <cell r="A16204" t="str">
            <v>2052422</v>
          </cell>
          <cell r="B16204" t="str">
            <v>丁高磊</v>
          </cell>
          <cell r="C16204" t="str">
            <v>500</v>
          </cell>
          <cell r="D16204" t="str">
            <v>2020</v>
          </cell>
          <cell r="E16204" t="str">
            <v>2020计算4</v>
          </cell>
        </row>
        <row r="16205">
          <cell r="A16205" t="str">
            <v>2052127</v>
          </cell>
          <cell r="B16205" t="str">
            <v>奚誉华</v>
          </cell>
          <cell r="C16205" t="str">
            <v>500</v>
          </cell>
          <cell r="D16205" t="str">
            <v>2020</v>
          </cell>
          <cell r="E16205" t="str">
            <v>2020计算1</v>
          </cell>
        </row>
        <row r="16206">
          <cell r="A16206" t="str">
            <v>2052225</v>
          </cell>
          <cell r="B16206" t="str">
            <v>苏宇轩</v>
          </cell>
          <cell r="C16206" t="str">
            <v>500</v>
          </cell>
          <cell r="D16206" t="str">
            <v>2020</v>
          </cell>
          <cell r="E16206" t="str">
            <v>2020计算2</v>
          </cell>
        </row>
        <row r="16207">
          <cell r="A16207" t="str">
            <v>2052102</v>
          </cell>
          <cell r="B16207" t="str">
            <v>魏西希</v>
          </cell>
          <cell r="C16207" t="str">
            <v>500</v>
          </cell>
          <cell r="D16207" t="str">
            <v>2020</v>
          </cell>
          <cell r="E16207" t="str">
            <v>2020计算1</v>
          </cell>
        </row>
        <row r="16208">
          <cell r="A16208" t="str">
            <v>2052617</v>
          </cell>
          <cell r="B16208" t="str">
            <v>糜慧年</v>
          </cell>
          <cell r="C16208" t="str">
            <v>500</v>
          </cell>
          <cell r="D16208" t="str">
            <v>2020</v>
          </cell>
          <cell r="E16208" t="str">
            <v>2020计算6</v>
          </cell>
        </row>
        <row r="16209">
          <cell r="A16209" t="str">
            <v>2052117</v>
          </cell>
          <cell r="B16209" t="str">
            <v>陶勰</v>
          </cell>
          <cell r="C16209" t="str">
            <v>500</v>
          </cell>
          <cell r="D16209" t="str">
            <v>2020</v>
          </cell>
          <cell r="E16209" t="str">
            <v>2020计算1</v>
          </cell>
        </row>
        <row r="16210">
          <cell r="A16210" t="str">
            <v>2052219</v>
          </cell>
          <cell r="B16210" t="str">
            <v>谢艺霖</v>
          </cell>
          <cell r="C16210" t="str">
            <v>500</v>
          </cell>
          <cell r="D16210" t="str">
            <v>2020</v>
          </cell>
          <cell r="E16210" t="str">
            <v>2020计算2</v>
          </cell>
        </row>
        <row r="16211">
          <cell r="A16211" t="str">
            <v>2052325</v>
          </cell>
          <cell r="B16211" t="str">
            <v>孙骏宇</v>
          </cell>
          <cell r="C16211" t="str">
            <v>500</v>
          </cell>
          <cell r="D16211" t="str">
            <v>2020</v>
          </cell>
          <cell r="E16211" t="str">
            <v>2020计算3</v>
          </cell>
        </row>
        <row r="16212">
          <cell r="A16212" t="str">
            <v>2052223</v>
          </cell>
          <cell r="B16212" t="str">
            <v>冯令慈</v>
          </cell>
          <cell r="C16212" t="str">
            <v>500</v>
          </cell>
          <cell r="D16212" t="str">
            <v>2020</v>
          </cell>
          <cell r="E16212" t="str">
            <v>2020计算2</v>
          </cell>
        </row>
        <row r="16213">
          <cell r="A16213" t="str">
            <v>2052222</v>
          </cell>
          <cell r="B16213" t="str">
            <v>赵动</v>
          </cell>
          <cell r="C16213" t="str">
            <v>500</v>
          </cell>
          <cell r="D16213" t="str">
            <v>2020</v>
          </cell>
          <cell r="E16213" t="str">
            <v>2020计算2</v>
          </cell>
        </row>
        <row r="16214">
          <cell r="A16214" t="str">
            <v>2052128</v>
          </cell>
          <cell r="B16214" t="str">
            <v>王辉</v>
          </cell>
          <cell r="C16214" t="str">
            <v>500</v>
          </cell>
          <cell r="D16214" t="str">
            <v>2020</v>
          </cell>
          <cell r="E16214" t="str">
            <v>2020计算1</v>
          </cell>
        </row>
        <row r="16215">
          <cell r="A16215" t="str">
            <v>2052218</v>
          </cell>
          <cell r="B16215" t="str">
            <v>彭立铖</v>
          </cell>
          <cell r="C16215" t="str">
            <v>500</v>
          </cell>
          <cell r="D16215" t="str">
            <v>2020</v>
          </cell>
          <cell r="E16215" t="str">
            <v>2020计算2</v>
          </cell>
        </row>
        <row r="16216">
          <cell r="A16216" t="str">
            <v>2052317</v>
          </cell>
          <cell r="B16216" t="str">
            <v>马啸宇</v>
          </cell>
          <cell r="C16216" t="str">
            <v>500</v>
          </cell>
          <cell r="D16216" t="str">
            <v>2020</v>
          </cell>
          <cell r="E16216" t="str">
            <v>2020计算3</v>
          </cell>
        </row>
        <row r="16217">
          <cell r="A16217" t="str">
            <v>2052626</v>
          </cell>
          <cell r="B16217" t="str">
            <v>陈俊吉</v>
          </cell>
          <cell r="C16217" t="str">
            <v>500</v>
          </cell>
          <cell r="D16217" t="str">
            <v>2020</v>
          </cell>
          <cell r="E16217" t="str">
            <v>2020计算6</v>
          </cell>
        </row>
        <row r="16218">
          <cell r="A16218" t="str">
            <v>2052415</v>
          </cell>
          <cell r="B16218" t="str">
            <v>马思凡</v>
          </cell>
          <cell r="C16218" t="str">
            <v>500</v>
          </cell>
          <cell r="D16218" t="str">
            <v>2020</v>
          </cell>
          <cell r="E16218" t="str">
            <v>2020计算4</v>
          </cell>
        </row>
        <row r="16219">
          <cell r="A16219" t="str">
            <v>2052417</v>
          </cell>
          <cell r="B16219" t="str">
            <v>姬喆</v>
          </cell>
          <cell r="C16219" t="str">
            <v>500</v>
          </cell>
          <cell r="D16219" t="str">
            <v>2020</v>
          </cell>
          <cell r="E16219" t="str">
            <v>2020计算4</v>
          </cell>
        </row>
        <row r="16220">
          <cell r="A16220" t="str">
            <v>2052620</v>
          </cell>
          <cell r="B16220" t="str">
            <v>葛晓龙</v>
          </cell>
          <cell r="C16220" t="str">
            <v>500</v>
          </cell>
          <cell r="D16220" t="str">
            <v>2020</v>
          </cell>
          <cell r="E16220" t="str">
            <v>2020计算6</v>
          </cell>
        </row>
        <row r="16221">
          <cell r="A16221" t="str">
            <v>2052503</v>
          </cell>
          <cell r="B16221" t="str">
            <v>房欣瑜</v>
          </cell>
          <cell r="C16221" t="str">
            <v>500</v>
          </cell>
          <cell r="D16221" t="str">
            <v>2020</v>
          </cell>
          <cell r="E16221" t="str">
            <v>2020计算5</v>
          </cell>
        </row>
        <row r="16222">
          <cell r="A16222" t="str">
            <v>2052318</v>
          </cell>
          <cell r="B16222" t="str">
            <v>张知航</v>
          </cell>
          <cell r="C16222" t="str">
            <v>500</v>
          </cell>
          <cell r="D16222" t="str">
            <v>2020</v>
          </cell>
          <cell r="E16222" t="str">
            <v>2020计算3</v>
          </cell>
        </row>
        <row r="16223">
          <cell r="A16223" t="str">
            <v>2052202</v>
          </cell>
          <cell r="B16223" t="str">
            <v>华筱滢</v>
          </cell>
          <cell r="C16223" t="str">
            <v>500</v>
          </cell>
          <cell r="D16223" t="str">
            <v>2020</v>
          </cell>
          <cell r="E16223" t="str">
            <v>2020计算2</v>
          </cell>
        </row>
        <row r="16224">
          <cell r="A16224" t="str">
            <v>2052520</v>
          </cell>
          <cell r="B16224" t="str">
            <v>李凯志</v>
          </cell>
          <cell r="C16224" t="str">
            <v>500</v>
          </cell>
          <cell r="D16224" t="str">
            <v>2020</v>
          </cell>
          <cell r="E16224" t="str">
            <v>2020计算5</v>
          </cell>
        </row>
        <row r="16225">
          <cell r="A16225" t="str">
            <v>2052323</v>
          </cell>
          <cell r="B16225" t="str">
            <v>梅新宇</v>
          </cell>
          <cell r="C16225" t="str">
            <v>500</v>
          </cell>
          <cell r="D16225" t="str">
            <v>2020</v>
          </cell>
          <cell r="E16225" t="str">
            <v>2020计算3</v>
          </cell>
        </row>
        <row r="16226">
          <cell r="A16226" t="str">
            <v>2052625</v>
          </cell>
          <cell r="B16226" t="str">
            <v>严恒康</v>
          </cell>
          <cell r="C16226" t="str">
            <v>500</v>
          </cell>
          <cell r="D16226" t="str">
            <v>2020</v>
          </cell>
          <cell r="E16226" t="str">
            <v>2020计算6</v>
          </cell>
        </row>
        <row r="16227">
          <cell r="A16227" t="str">
            <v>2052604</v>
          </cell>
          <cell r="B16227" t="str">
            <v>金月聆</v>
          </cell>
          <cell r="C16227" t="str">
            <v>500</v>
          </cell>
          <cell r="D16227" t="str">
            <v>2020</v>
          </cell>
          <cell r="E16227" t="str">
            <v>2020计算6</v>
          </cell>
        </row>
        <row r="16228">
          <cell r="A16228" t="str">
            <v>2052120</v>
          </cell>
          <cell r="B16228" t="str">
            <v>安宇威</v>
          </cell>
          <cell r="C16228" t="str">
            <v>500</v>
          </cell>
          <cell r="D16228" t="str">
            <v>2020</v>
          </cell>
          <cell r="E16228" t="str">
            <v>2020计算1</v>
          </cell>
        </row>
        <row r="16229">
          <cell r="A16229" t="str">
            <v>2052402</v>
          </cell>
          <cell r="B16229" t="str">
            <v>王珈懿</v>
          </cell>
          <cell r="C16229" t="str">
            <v>500</v>
          </cell>
          <cell r="D16229" t="str">
            <v>2020</v>
          </cell>
          <cell r="E16229" t="str">
            <v>2020计算4</v>
          </cell>
        </row>
        <row r="16230">
          <cell r="A16230" t="str">
            <v>2057138</v>
          </cell>
          <cell r="B16230" t="str">
            <v>张家瑞</v>
          </cell>
          <cell r="C16230" t="str">
            <v>500</v>
          </cell>
          <cell r="D16230" t="str">
            <v>2020</v>
          </cell>
          <cell r="E16230" t="str">
            <v>2020信计1</v>
          </cell>
        </row>
        <row r="16231">
          <cell r="A16231" t="str">
            <v>2057136</v>
          </cell>
          <cell r="B16231" t="str">
            <v>田小康</v>
          </cell>
          <cell r="C16231" t="str">
            <v>500</v>
          </cell>
          <cell r="D16231" t="str">
            <v>2020</v>
          </cell>
          <cell r="E16231" t="str">
            <v>2020信计1</v>
          </cell>
        </row>
        <row r="16232">
          <cell r="A16232" t="str">
            <v>2057135</v>
          </cell>
          <cell r="B16232" t="str">
            <v>黄毅</v>
          </cell>
          <cell r="C16232" t="str">
            <v>500</v>
          </cell>
          <cell r="D16232" t="str">
            <v>2020</v>
          </cell>
          <cell r="E16232" t="str">
            <v>2020信计1</v>
          </cell>
        </row>
        <row r="16233">
          <cell r="A16233" t="str">
            <v>2033205</v>
          </cell>
          <cell r="B16233" t="str">
            <v>卢思蓉</v>
          </cell>
          <cell r="C16233" t="str">
            <v>300</v>
          </cell>
          <cell r="D16233" t="str">
            <v>2020</v>
          </cell>
          <cell r="E16233" t="str">
            <v>2020包装2</v>
          </cell>
        </row>
        <row r="16234">
          <cell r="A16234" t="str">
            <v>2033106</v>
          </cell>
          <cell r="B16234" t="str">
            <v>龙佳丽</v>
          </cell>
          <cell r="C16234" t="str">
            <v>300</v>
          </cell>
          <cell r="D16234" t="str">
            <v>2020</v>
          </cell>
          <cell r="E16234" t="str">
            <v>2020包装1</v>
          </cell>
        </row>
        <row r="16235">
          <cell r="A16235" t="str">
            <v>2033206</v>
          </cell>
          <cell r="B16235" t="str">
            <v>王梅</v>
          </cell>
          <cell r="C16235" t="str">
            <v>300</v>
          </cell>
          <cell r="D16235" t="str">
            <v>2020</v>
          </cell>
          <cell r="E16235" t="str">
            <v>2020包装2</v>
          </cell>
        </row>
        <row r="16236">
          <cell r="A16236" t="str">
            <v>2033107</v>
          </cell>
          <cell r="B16236" t="str">
            <v>邓小念</v>
          </cell>
          <cell r="C16236" t="str">
            <v>300</v>
          </cell>
          <cell r="D16236" t="str">
            <v>2020</v>
          </cell>
          <cell r="E16236" t="str">
            <v>2020包装1</v>
          </cell>
        </row>
        <row r="16237">
          <cell r="A16237" t="str">
            <v>2033125</v>
          </cell>
          <cell r="B16237" t="str">
            <v>蔡宏</v>
          </cell>
          <cell r="C16237" t="str">
            <v>300</v>
          </cell>
          <cell r="D16237" t="str">
            <v>2020</v>
          </cell>
          <cell r="E16237" t="str">
            <v>2020包装1</v>
          </cell>
        </row>
        <row r="16238">
          <cell r="A16238" t="str">
            <v>2033124</v>
          </cell>
          <cell r="B16238" t="str">
            <v>张芳海</v>
          </cell>
          <cell r="C16238" t="str">
            <v>300</v>
          </cell>
          <cell r="D16238" t="str">
            <v>2020</v>
          </cell>
          <cell r="E16238" t="str">
            <v>2020包装1</v>
          </cell>
        </row>
        <row r="16239">
          <cell r="A16239" t="str">
            <v>2052109</v>
          </cell>
          <cell r="B16239" t="str">
            <v>鄢秋静</v>
          </cell>
          <cell r="C16239" t="str">
            <v>500</v>
          </cell>
          <cell r="D16239" t="str">
            <v>2020</v>
          </cell>
          <cell r="E16239" t="str">
            <v>2020计算1</v>
          </cell>
        </row>
        <row r="16240">
          <cell r="A16240" t="str">
            <v>2052242</v>
          </cell>
          <cell r="B16240" t="str">
            <v>王禹林</v>
          </cell>
          <cell r="C16240" t="str">
            <v>500</v>
          </cell>
          <cell r="D16240" t="str">
            <v>2020</v>
          </cell>
          <cell r="E16240" t="str">
            <v>2020计算2</v>
          </cell>
        </row>
        <row r="16241">
          <cell r="A16241" t="str">
            <v>2052642</v>
          </cell>
          <cell r="B16241" t="str">
            <v>梁正嘉</v>
          </cell>
          <cell r="C16241" t="str">
            <v>500</v>
          </cell>
          <cell r="D16241" t="str">
            <v>2020</v>
          </cell>
          <cell r="E16241" t="str">
            <v>2020计算6</v>
          </cell>
        </row>
        <row r="16242">
          <cell r="A16242" t="str">
            <v>2052142</v>
          </cell>
          <cell r="B16242" t="str">
            <v>罗云彩</v>
          </cell>
          <cell r="C16242" t="str">
            <v>500</v>
          </cell>
          <cell r="D16242" t="str">
            <v>2020</v>
          </cell>
          <cell r="E16242" t="str">
            <v>2020计算1</v>
          </cell>
        </row>
        <row r="16243">
          <cell r="A16243" t="str">
            <v>2052541</v>
          </cell>
          <cell r="B16243" t="str">
            <v>王嘉乐</v>
          </cell>
          <cell r="C16243" t="str">
            <v>500</v>
          </cell>
          <cell r="D16243" t="str">
            <v>2020</v>
          </cell>
          <cell r="E16243" t="str">
            <v>2020计算5</v>
          </cell>
        </row>
        <row r="16244">
          <cell r="A16244" t="str">
            <v>2052341</v>
          </cell>
          <cell r="B16244" t="str">
            <v>张哲僖</v>
          </cell>
          <cell r="C16244" t="str">
            <v>500</v>
          </cell>
          <cell r="D16244" t="str">
            <v>2020</v>
          </cell>
          <cell r="E16244" t="str">
            <v>2020计算3</v>
          </cell>
        </row>
        <row r="16245">
          <cell r="A16245" t="str">
            <v>2052441</v>
          </cell>
          <cell r="B16245" t="str">
            <v>陈康康</v>
          </cell>
          <cell r="C16245" t="str">
            <v>500</v>
          </cell>
          <cell r="D16245" t="str">
            <v>2020</v>
          </cell>
          <cell r="E16245" t="str">
            <v>2020计算4</v>
          </cell>
        </row>
        <row r="16246">
          <cell r="A16246" t="str">
            <v>2052641</v>
          </cell>
          <cell r="B16246" t="str">
            <v>徐国尧</v>
          </cell>
          <cell r="C16246" t="str">
            <v>500</v>
          </cell>
          <cell r="D16246" t="str">
            <v>2020</v>
          </cell>
          <cell r="E16246" t="str">
            <v>2020计算6</v>
          </cell>
        </row>
        <row r="16247">
          <cell r="A16247" t="str">
            <v>2052141</v>
          </cell>
          <cell r="B16247" t="str">
            <v>吴家海</v>
          </cell>
          <cell r="C16247" t="str">
            <v>500</v>
          </cell>
          <cell r="D16247" t="str">
            <v>2020</v>
          </cell>
          <cell r="E16247" t="str">
            <v>2020计算1</v>
          </cell>
        </row>
        <row r="16248">
          <cell r="A16248" t="str">
            <v>2052241</v>
          </cell>
          <cell r="B16248" t="str">
            <v>段逸潇</v>
          </cell>
          <cell r="C16248" t="str">
            <v>500</v>
          </cell>
          <cell r="D16248" t="str">
            <v>2020</v>
          </cell>
          <cell r="E16248" t="str">
            <v>2020计算2</v>
          </cell>
        </row>
        <row r="16249">
          <cell r="A16249" t="str">
            <v>2052209</v>
          </cell>
          <cell r="B16249" t="str">
            <v>伍艳</v>
          </cell>
          <cell r="C16249" t="str">
            <v>500</v>
          </cell>
          <cell r="D16249" t="str">
            <v>2020</v>
          </cell>
          <cell r="E16249" t="str">
            <v>2020计算2</v>
          </cell>
        </row>
        <row r="16250">
          <cell r="A16250" t="str">
            <v>2036131</v>
          </cell>
          <cell r="B16250" t="str">
            <v>陈皓泉</v>
          </cell>
          <cell r="C16250" t="str">
            <v>300</v>
          </cell>
          <cell r="D16250" t="str">
            <v>2020</v>
          </cell>
          <cell r="E16250" t="str">
            <v>2020建筑1</v>
          </cell>
        </row>
        <row r="16251">
          <cell r="A16251" t="str">
            <v>2036210</v>
          </cell>
          <cell r="B16251" t="str">
            <v>王子语</v>
          </cell>
          <cell r="C16251" t="str">
            <v>300</v>
          </cell>
          <cell r="D16251" t="str">
            <v>2020</v>
          </cell>
          <cell r="E16251" t="str">
            <v>2020建筑2</v>
          </cell>
        </row>
        <row r="16252">
          <cell r="A16252" t="str">
            <v>2036229</v>
          </cell>
          <cell r="B16252" t="str">
            <v>陈昌源</v>
          </cell>
          <cell r="C16252" t="str">
            <v>300</v>
          </cell>
          <cell r="D16252" t="str">
            <v>2020</v>
          </cell>
          <cell r="E16252" t="str">
            <v>2020建筑2</v>
          </cell>
        </row>
        <row r="16253">
          <cell r="A16253" t="str">
            <v>2036110</v>
          </cell>
          <cell r="B16253" t="str">
            <v>刘远春</v>
          </cell>
          <cell r="C16253" t="str">
            <v>300</v>
          </cell>
          <cell r="D16253" t="str">
            <v>2020</v>
          </cell>
          <cell r="E16253" t="str">
            <v>2020建筑1</v>
          </cell>
        </row>
        <row r="16254">
          <cell r="A16254" t="str">
            <v>2036132</v>
          </cell>
          <cell r="B16254" t="str">
            <v>陈光禹</v>
          </cell>
          <cell r="C16254" t="str">
            <v>300</v>
          </cell>
          <cell r="D16254" t="str">
            <v>2020</v>
          </cell>
          <cell r="E16254" t="str">
            <v>2020建筑1</v>
          </cell>
        </row>
        <row r="16255">
          <cell r="A16255" t="str">
            <v>2036230</v>
          </cell>
          <cell r="B16255" t="str">
            <v>张员睿</v>
          </cell>
          <cell r="C16255" t="str">
            <v>300</v>
          </cell>
          <cell r="D16255" t="str">
            <v>2020</v>
          </cell>
          <cell r="E16255" t="str">
            <v>2020建筑2</v>
          </cell>
        </row>
        <row r="16256">
          <cell r="A16256" t="str">
            <v>2036211</v>
          </cell>
          <cell r="B16256" t="str">
            <v>焦薏文</v>
          </cell>
          <cell r="C16256" t="str">
            <v>300</v>
          </cell>
          <cell r="D16256" t="str">
            <v>2020</v>
          </cell>
          <cell r="E16256" t="str">
            <v>2020建筑2</v>
          </cell>
        </row>
        <row r="16257">
          <cell r="A16257" t="str">
            <v>2040214</v>
          </cell>
          <cell r="B16257" t="str">
            <v>杨钟颖</v>
          </cell>
          <cell r="C16257" t="str">
            <v>400</v>
          </cell>
          <cell r="D16257" t="str">
            <v>2020</v>
          </cell>
          <cell r="E16257" t="str">
            <v>2020物管2</v>
          </cell>
        </row>
        <row r="16258">
          <cell r="A16258" t="str">
            <v>2040133</v>
          </cell>
          <cell r="B16258" t="str">
            <v>张仁达</v>
          </cell>
          <cell r="C16258" t="str">
            <v>400</v>
          </cell>
          <cell r="D16258" t="str">
            <v>2020</v>
          </cell>
          <cell r="E16258" t="str">
            <v>2020物管1</v>
          </cell>
        </row>
        <row r="16259">
          <cell r="A16259" t="str">
            <v>2040112</v>
          </cell>
          <cell r="B16259" t="str">
            <v>盛蕾蕾</v>
          </cell>
          <cell r="C16259" t="str">
            <v>400</v>
          </cell>
          <cell r="D16259" t="str">
            <v>2020</v>
          </cell>
          <cell r="E16259" t="str">
            <v>2020物管1</v>
          </cell>
        </row>
        <row r="16260">
          <cell r="A16260" t="str">
            <v>2040132</v>
          </cell>
          <cell r="B16260" t="str">
            <v>袁杰</v>
          </cell>
          <cell r="C16260" t="str">
            <v>400</v>
          </cell>
          <cell r="D16260" t="str">
            <v>2020</v>
          </cell>
          <cell r="E16260" t="str">
            <v>2020物管1</v>
          </cell>
        </row>
        <row r="16261">
          <cell r="A16261" t="str">
            <v>2040128</v>
          </cell>
          <cell r="B16261" t="str">
            <v>孙嘉宇</v>
          </cell>
          <cell r="C16261" t="str">
            <v>400</v>
          </cell>
          <cell r="D16261" t="str">
            <v>2020</v>
          </cell>
          <cell r="E16261" t="str">
            <v>2020物管1</v>
          </cell>
        </row>
        <row r="16262">
          <cell r="A16262" t="str">
            <v>2040228</v>
          </cell>
          <cell r="B16262" t="str">
            <v>孙玮程</v>
          </cell>
          <cell r="C16262" t="str">
            <v>400</v>
          </cell>
          <cell r="D16262" t="str">
            <v>2020</v>
          </cell>
          <cell r="E16262" t="str">
            <v>2020物管2</v>
          </cell>
        </row>
        <row r="16263">
          <cell r="A16263" t="str">
            <v>2040233</v>
          </cell>
          <cell r="B16263" t="str">
            <v>陈渝钦</v>
          </cell>
          <cell r="C16263" t="str">
            <v>400</v>
          </cell>
          <cell r="D16263" t="str">
            <v>2020</v>
          </cell>
          <cell r="E16263" t="str">
            <v>2020物管2</v>
          </cell>
        </row>
        <row r="16264">
          <cell r="A16264" t="str">
            <v>2040213</v>
          </cell>
          <cell r="B16264" t="str">
            <v>唐奕宁</v>
          </cell>
          <cell r="C16264" t="str">
            <v>400</v>
          </cell>
          <cell r="D16264" t="str">
            <v>2020</v>
          </cell>
          <cell r="E16264" t="str">
            <v>2020物管2</v>
          </cell>
        </row>
        <row r="16265">
          <cell r="A16265" t="str">
            <v>2040135</v>
          </cell>
          <cell r="B16265" t="str">
            <v>潘家明</v>
          </cell>
          <cell r="C16265" t="str">
            <v>400</v>
          </cell>
          <cell r="D16265" t="str">
            <v>2020</v>
          </cell>
          <cell r="E16265" t="str">
            <v>2020物管1</v>
          </cell>
        </row>
        <row r="16266">
          <cell r="A16266" t="str">
            <v>2040106</v>
          </cell>
          <cell r="B16266" t="str">
            <v>王琛</v>
          </cell>
          <cell r="C16266" t="str">
            <v>400</v>
          </cell>
          <cell r="D16266" t="str">
            <v>2020</v>
          </cell>
          <cell r="E16266" t="str">
            <v>2020物管1</v>
          </cell>
        </row>
        <row r="16267">
          <cell r="A16267" t="str">
            <v>2040108</v>
          </cell>
          <cell r="B16267" t="str">
            <v>沈文怡</v>
          </cell>
          <cell r="C16267" t="str">
            <v>400</v>
          </cell>
          <cell r="D16267" t="str">
            <v>2020</v>
          </cell>
          <cell r="E16267" t="str">
            <v>2020物管1</v>
          </cell>
        </row>
        <row r="16268">
          <cell r="A16268" t="str">
            <v>2040234</v>
          </cell>
          <cell r="B16268" t="str">
            <v>张卓炜</v>
          </cell>
          <cell r="C16268" t="str">
            <v>400</v>
          </cell>
          <cell r="D16268" t="str">
            <v>2020</v>
          </cell>
          <cell r="E16268" t="str">
            <v>2020物管2</v>
          </cell>
        </row>
        <row r="16269">
          <cell r="A16269" t="str">
            <v>2040231</v>
          </cell>
          <cell r="B16269" t="str">
            <v>金潮玮</v>
          </cell>
          <cell r="C16269" t="str">
            <v>400</v>
          </cell>
          <cell r="D16269" t="str">
            <v>2020</v>
          </cell>
          <cell r="E16269" t="str">
            <v>2020物管2</v>
          </cell>
        </row>
        <row r="16270">
          <cell r="A16270" t="str">
            <v>2040109</v>
          </cell>
          <cell r="B16270" t="str">
            <v>赵逸菲</v>
          </cell>
          <cell r="C16270" t="str">
            <v>400</v>
          </cell>
          <cell r="D16270" t="str">
            <v>2020</v>
          </cell>
          <cell r="E16270" t="str">
            <v>2020物管1</v>
          </cell>
        </row>
        <row r="16271">
          <cell r="A16271" t="str">
            <v>2028115</v>
          </cell>
          <cell r="B16271" t="str">
            <v>王潘骏</v>
          </cell>
          <cell r="C16271" t="str">
            <v>201</v>
          </cell>
          <cell r="D16271" t="str">
            <v>2020</v>
          </cell>
          <cell r="E16271" t="str">
            <v>2020物工1</v>
          </cell>
        </row>
        <row r="16272">
          <cell r="A16272" t="str">
            <v>2028216</v>
          </cell>
          <cell r="B16272" t="str">
            <v>孟子轶</v>
          </cell>
          <cell r="C16272" t="str">
            <v>201</v>
          </cell>
          <cell r="D16272" t="str">
            <v>2020</v>
          </cell>
          <cell r="E16272" t="str">
            <v>2020物工2</v>
          </cell>
        </row>
        <row r="16273">
          <cell r="A16273" t="str">
            <v>2028204</v>
          </cell>
          <cell r="B16273" t="str">
            <v>叶如莹</v>
          </cell>
          <cell r="C16273" t="str">
            <v>201</v>
          </cell>
          <cell r="D16273" t="str">
            <v>2020</v>
          </cell>
          <cell r="E16273" t="str">
            <v>2020物工2</v>
          </cell>
        </row>
        <row r="16274">
          <cell r="A16274" t="str">
            <v>2028102</v>
          </cell>
          <cell r="B16274" t="str">
            <v>周晴</v>
          </cell>
          <cell r="C16274" t="str">
            <v>201</v>
          </cell>
          <cell r="D16274" t="str">
            <v>2020</v>
          </cell>
          <cell r="E16274" t="str">
            <v>2020物工1</v>
          </cell>
        </row>
        <row r="16275">
          <cell r="A16275" t="str">
            <v>2028203</v>
          </cell>
          <cell r="B16275" t="str">
            <v>于嘉悦</v>
          </cell>
          <cell r="C16275" t="str">
            <v>201</v>
          </cell>
          <cell r="D16275" t="str">
            <v>2020</v>
          </cell>
          <cell r="E16275" t="str">
            <v>2020物工2</v>
          </cell>
        </row>
        <row r="16276">
          <cell r="A16276" t="str">
            <v>2028114</v>
          </cell>
          <cell r="B16276" t="str">
            <v>吴欣雨</v>
          </cell>
          <cell r="C16276" t="str">
            <v>201</v>
          </cell>
          <cell r="D16276" t="str">
            <v>2020</v>
          </cell>
          <cell r="E16276" t="str">
            <v>2020物工1</v>
          </cell>
        </row>
        <row r="16277">
          <cell r="A16277" t="str">
            <v>2028104</v>
          </cell>
          <cell r="B16277" t="str">
            <v>张思琪</v>
          </cell>
          <cell r="C16277" t="str">
            <v>201</v>
          </cell>
          <cell r="D16277" t="str">
            <v>2020</v>
          </cell>
          <cell r="E16277" t="str">
            <v>2020物工1</v>
          </cell>
        </row>
        <row r="16278">
          <cell r="A16278" t="str">
            <v>2028218</v>
          </cell>
          <cell r="B16278" t="str">
            <v>王鑫宇</v>
          </cell>
          <cell r="C16278" t="str">
            <v>201</v>
          </cell>
          <cell r="D16278" t="str">
            <v>2020</v>
          </cell>
          <cell r="E16278" t="str">
            <v>2020物工2</v>
          </cell>
        </row>
        <row r="16279">
          <cell r="A16279" t="str">
            <v>2028116</v>
          </cell>
          <cell r="B16279" t="str">
            <v>王邱杰</v>
          </cell>
          <cell r="C16279" t="str">
            <v>201</v>
          </cell>
          <cell r="D16279" t="str">
            <v>2020</v>
          </cell>
          <cell r="E16279" t="str">
            <v>2020物工1</v>
          </cell>
        </row>
        <row r="16280">
          <cell r="A16280" t="str">
            <v>2028215</v>
          </cell>
          <cell r="B16280" t="str">
            <v>蔡海舟</v>
          </cell>
          <cell r="C16280" t="str">
            <v>201</v>
          </cell>
          <cell r="D16280" t="str">
            <v>2020</v>
          </cell>
          <cell r="E16280" t="str">
            <v>2020物工2</v>
          </cell>
        </row>
        <row r="16281">
          <cell r="A16281" t="str">
            <v>2028201</v>
          </cell>
          <cell r="B16281" t="str">
            <v>朱莹英</v>
          </cell>
          <cell r="C16281" t="str">
            <v>201</v>
          </cell>
          <cell r="D16281" t="str">
            <v>2020</v>
          </cell>
          <cell r="E16281" t="str">
            <v>2020物工2</v>
          </cell>
        </row>
        <row r="16282">
          <cell r="A16282" t="str">
            <v>2028214</v>
          </cell>
          <cell r="B16282" t="str">
            <v>柴智嘉</v>
          </cell>
          <cell r="C16282" t="str">
            <v>201</v>
          </cell>
          <cell r="D16282" t="str">
            <v>2020</v>
          </cell>
          <cell r="E16282" t="str">
            <v>2020物工2</v>
          </cell>
        </row>
        <row r="16283">
          <cell r="A16283" t="str">
            <v>2028103</v>
          </cell>
          <cell r="B16283" t="str">
            <v>蔡依婷</v>
          </cell>
          <cell r="C16283" t="str">
            <v>201</v>
          </cell>
          <cell r="D16283" t="str">
            <v>2020</v>
          </cell>
          <cell r="E16283" t="str">
            <v>2020物工1</v>
          </cell>
        </row>
        <row r="16284">
          <cell r="A16284" t="str">
            <v>2044144</v>
          </cell>
          <cell r="B16284" t="str">
            <v>黄奕炜</v>
          </cell>
          <cell r="C16284" t="str">
            <v>400</v>
          </cell>
          <cell r="D16284" t="str">
            <v>2020</v>
          </cell>
          <cell r="E16284" t="str">
            <v>2020会计1</v>
          </cell>
        </row>
        <row r="16285">
          <cell r="A16285" t="str">
            <v>2044114</v>
          </cell>
          <cell r="B16285" t="str">
            <v>杨艺帆</v>
          </cell>
          <cell r="C16285" t="str">
            <v>400</v>
          </cell>
          <cell r="D16285" t="str">
            <v>2020</v>
          </cell>
          <cell r="E16285" t="str">
            <v>2020会计1</v>
          </cell>
        </row>
        <row r="16286">
          <cell r="A16286" t="str">
            <v>2092445</v>
          </cell>
          <cell r="B16286" t="str">
            <v>陆海川</v>
          </cell>
          <cell r="C16286" t="str">
            <v>900</v>
          </cell>
          <cell r="D16286" t="str">
            <v>2020</v>
          </cell>
          <cell r="E16286" t="str">
            <v>2020市联4</v>
          </cell>
        </row>
        <row r="16287">
          <cell r="A16287" t="str">
            <v>2092308</v>
          </cell>
          <cell r="B16287" t="str">
            <v>张思韵</v>
          </cell>
          <cell r="C16287" t="str">
            <v>900</v>
          </cell>
          <cell r="D16287" t="str">
            <v>2020</v>
          </cell>
          <cell r="E16287" t="str">
            <v>2020市联3</v>
          </cell>
        </row>
        <row r="16288">
          <cell r="A16288" t="str">
            <v>2092104</v>
          </cell>
          <cell r="B16288" t="str">
            <v>吴沐臻</v>
          </cell>
          <cell r="C16288" t="str">
            <v>900</v>
          </cell>
          <cell r="D16288" t="str">
            <v>2020</v>
          </cell>
          <cell r="E16288" t="str">
            <v>2020市联1</v>
          </cell>
        </row>
        <row r="16289">
          <cell r="A16289" t="str">
            <v>2092325</v>
          </cell>
          <cell r="B16289" t="str">
            <v>顾昕悦</v>
          </cell>
          <cell r="C16289" t="str">
            <v>900</v>
          </cell>
          <cell r="D16289" t="str">
            <v>2020</v>
          </cell>
          <cell r="E16289" t="str">
            <v>2020市联3</v>
          </cell>
        </row>
        <row r="16290">
          <cell r="A16290" t="str">
            <v>2092110</v>
          </cell>
          <cell r="B16290" t="str">
            <v>杨昕瑜</v>
          </cell>
          <cell r="C16290" t="str">
            <v>900</v>
          </cell>
          <cell r="D16290" t="str">
            <v>2020</v>
          </cell>
          <cell r="E16290" t="str">
            <v>2020市联1</v>
          </cell>
        </row>
        <row r="16291">
          <cell r="A16291" t="str">
            <v>2092113</v>
          </cell>
          <cell r="B16291" t="str">
            <v>黄馨艳</v>
          </cell>
          <cell r="C16291" t="str">
            <v>900</v>
          </cell>
          <cell r="D16291" t="str">
            <v>2020</v>
          </cell>
          <cell r="E16291" t="str">
            <v>2020市联1</v>
          </cell>
        </row>
        <row r="16292">
          <cell r="A16292" t="str">
            <v>2092239</v>
          </cell>
          <cell r="B16292" t="str">
            <v>周振宇</v>
          </cell>
          <cell r="C16292" t="str">
            <v>900</v>
          </cell>
          <cell r="D16292" t="str">
            <v>2020</v>
          </cell>
          <cell r="E16292" t="str">
            <v>2020市联2</v>
          </cell>
        </row>
        <row r="16293">
          <cell r="A16293" t="str">
            <v>2092241</v>
          </cell>
          <cell r="B16293" t="str">
            <v>陈朕阳</v>
          </cell>
          <cell r="C16293" t="str">
            <v>900</v>
          </cell>
          <cell r="D16293" t="str">
            <v>2020</v>
          </cell>
          <cell r="E16293" t="str">
            <v>2020市联2</v>
          </cell>
        </row>
        <row r="16294">
          <cell r="A16294" t="str">
            <v>2092307</v>
          </cell>
          <cell r="B16294" t="str">
            <v>陈心慈</v>
          </cell>
          <cell r="C16294" t="str">
            <v>900</v>
          </cell>
          <cell r="D16294" t="str">
            <v>2020</v>
          </cell>
          <cell r="E16294" t="str">
            <v>2020市联3</v>
          </cell>
        </row>
        <row r="16295">
          <cell r="A16295" t="str">
            <v>2092117</v>
          </cell>
          <cell r="B16295" t="str">
            <v>顾音琪</v>
          </cell>
          <cell r="C16295" t="str">
            <v>900</v>
          </cell>
          <cell r="D16295" t="str">
            <v>2020</v>
          </cell>
          <cell r="E16295" t="str">
            <v>2020市联1</v>
          </cell>
        </row>
        <row r="16296">
          <cell r="A16296" t="str">
            <v>2092123</v>
          </cell>
          <cell r="B16296" t="str">
            <v>徐旻婧</v>
          </cell>
          <cell r="C16296" t="str">
            <v>900</v>
          </cell>
          <cell r="D16296" t="str">
            <v>2020</v>
          </cell>
          <cell r="E16296" t="str">
            <v>2020市联1</v>
          </cell>
        </row>
        <row r="16297">
          <cell r="A16297" t="str">
            <v>2092204</v>
          </cell>
          <cell r="B16297" t="str">
            <v>陈亚欧</v>
          </cell>
          <cell r="C16297" t="str">
            <v>900</v>
          </cell>
          <cell r="D16297" t="str">
            <v>2020</v>
          </cell>
          <cell r="E16297" t="str">
            <v>2020市联2</v>
          </cell>
        </row>
        <row r="16298">
          <cell r="A16298" t="str">
            <v>2092405</v>
          </cell>
          <cell r="B16298" t="str">
            <v>陈安妮</v>
          </cell>
          <cell r="C16298" t="str">
            <v>900</v>
          </cell>
          <cell r="D16298" t="str">
            <v>2020</v>
          </cell>
          <cell r="E16298" t="str">
            <v>2020市联4</v>
          </cell>
        </row>
        <row r="16299">
          <cell r="A16299" t="str">
            <v>2092318</v>
          </cell>
          <cell r="B16299" t="str">
            <v>徐锦芊</v>
          </cell>
          <cell r="C16299" t="str">
            <v>900</v>
          </cell>
          <cell r="D16299" t="str">
            <v>2020</v>
          </cell>
          <cell r="E16299" t="str">
            <v>2020市联3</v>
          </cell>
        </row>
        <row r="16300">
          <cell r="A16300" t="str">
            <v>2092105</v>
          </cell>
          <cell r="B16300" t="str">
            <v>王宁怡</v>
          </cell>
          <cell r="C16300" t="str">
            <v>900</v>
          </cell>
          <cell r="D16300" t="str">
            <v>2020</v>
          </cell>
          <cell r="E16300" t="str">
            <v>2020市联1</v>
          </cell>
        </row>
        <row r="16301">
          <cell r="A16301" t="str">
            <v>2092114</v>
          </cell>
          <cell r="B16301" t="str">
            <v>董凌颖</v>
          </cell>
          <cell r="C16301" t="str">
            <v>900</v>
          </cell>
          <cell r="D16301" t="str">
            <v>2020</v>
          </cell>
          <cell r="E16301" t="str">
            <v>2020市联1</v>
          </cell>
        </row>
        <row r="16302">
          <cell r="A16302" t="str">
            <v>2092313</v>
          </cell>
          <cell r="B16302" t="str">
            <v>赵一迪</v>
          </cell>
          <cell r="C16302" t="str">
            <v>900</v>
          </cell>
          <cell r="D16302" t="str">
            <v>2020</v>
          </cell>
          <cell r="E16302" t="str">
            <v>2020市联3</v>
          </cell>
        </row>
        <row r="16303">
          <cell r="A16303" t="str">
            <v>2092112</v>
          </cell>
          <cell r="B16303" t="str">
            <v>杨安琦</v>
          </cell>
          <cell r="C16303" t="str">
            <v>900</v>
          </cell>
          <cell r="D16303" t="str">
            <v>2020</v>
          </cell>
          <cell r="E16303" t="str">
            <v>2020市联1</v>
          </cell>
        </row>
        <row r="16304">
          <cell r="A16304" t="str">
            <v>2092227</v>
          </cell>
          <cell r="B16304" t="str">
            <v>赵依雯</v>
          </cell>
          <cell r="C16304" t="str">
            <v>900</v>
          </cell>
          <cell r="D16304" t="str">
            <v>2020</v>
          </cell>
          <cell r="E16304" t="str">
            <v>2020市联2</v>
          </cell>
        </row>
        <row r="16305">
          <cell r="A16305" t="str">
            <v>2092344</v>
          </cell>
          <cell r="B16305" t="str">
            <v>胡舒楠</v>
          </cell>
          <cell r="C16305" t="str">
            <v>900</v>
          </cell>
          <cell r="D16305" t="str">
            <v>2020</v>
          </cell>
          <cell r="E16305" t="str">
            <v>2020市联3</v>
          </cell>
        </row>
        <row r="16306">
          <cell r="A16306" t="str">
            <v>2092116</v>
          </cell>
          <cell r="B16306" t="str">
            <v>钟子萱</v>
          </cell>
          <cell r="C16306" t="str">
            <v>900</v>
          </cell>
          <cell r="D16306" t="str">
            <v>2020</v>
          </cell>
          <cell r="E16306" t="str">
            <v>2020市联1</v>
          </cell>
        </row>
        <row r="16307">
          <cell r="A16307" t="str">
            <v>2092315</v>
          </cell>
          <cell r="B16307" t="str">
            <v>周一诺</v>
          </cell>
          <cell r="C16307" t="str">
            <v>900</v>
          </cell>
          <cell r="D16307" t="str">
            <v>2020</v>
          </cell>
          <cell r="E16307" t="str">
            <v>2020市联3</v>
          </cell>
        </row>
        <row r="16308">
          <cell r="A16308" t="str">
            <v>2092206</v>
          </cell>
          <cell r="B16308" t="str">
            <v>林采霓</v>
          </cell>
          <cell r="C16308" t="str">
            <v>900</v>
          </cell>
          <cell r="D16308" t="str">
            <v>2020</v>
          </cell>
          <cell r="E16308" t="str">
            <v>2020市联2</v>
          </cell>
        </row>
        <row r="16309">
          <cell r="A16309" t="str">
            <v>2092125</v>
          </cell>
          <cell r="B16309" t="str">
            <v>潘歆予</v>
          </cell>
          <cell r="C16309" t="str">
            <v>900</v>
          </cell>
          <cell r="D16309" t="str">
            <v>2020</v>
          </cell>
          <cell r="E16309" t="str">
            <v>2020市联1</v>
          </cell>
        </row>
        <row r="16310">
          <cell r="A16310" t="str">
            <v>2092410</v>
          </cell>
          <cell r="B16310" t="str">
            <v>陈蕴仪</v>
          </cell>
          <cell r="C16310" t="str">
            <v>900</v>
          </cell>
          <cell r="D16310" t="str">
            <v>2020</v>
          </cell>
          <cell r="E16310" t="str">
            <v>2020市联4</v>
          </cell>
        </row>
        <row r="16311">
          <cell r="A16311" t="str">
            <v>2092411</v>
          </cell>
          <cell r="B16311" t="str">
            <v>周子涵</v>
          </cell>
          <cell r="C16311" t="str">
            <v>900</v>
          </cell>
          <cell r="D16311" t="str">
            <v>2020</v>
          </cell>
          <cell r="E16311" t="str">
            <v>2020市联4</v>
          </cell>
        </row>
        <row r="16312">
          <cell r="A16312" t="str">
            <v>2052623</v>
          </cell>
          <cell r="B16312" t="str">
            <v>唐熠曌</v>
          </cell>
          <cell r="C16312" t="str">
            <v>500</v>
          </cell>
          <cell r="D16312" t="str">
            <v>2020</v>
          </cell>
          <cell r="E16312" t="str">
            <v>2020计算6</v>
          </cell>
        </row>
        <row r="16313">
          <cell r="A16313" t="str">
            <v>2052419</v>
          </cell>
          <cell r="B16313" t="str">
            <v>陶宇杰</v>
          </cell>
          <cell r="C16313" t="str">
            <v>500</v>
          </cell>
          <cell r="D16313" t="str">
            <v>2020</v>
          </cell>
          <cell r="E16313" t="str">
            <v>2020计算4</v>
          </cell>
        </row>
        <row r="16314">
          <cell r="A16314" t="str">
            <v>2052319</v>
          </cell>
          <cell r="B16314" t="str">
            <v>浦立一</v>
          </cell>
          <cell r="C16314" t="str">
            <v>500</v>
          </cell>
          <cell r="D16314" t="str">
            <v>2020</v>
          </cell>
          <cell r="E16314" t="str">
            <v>2020计算3</v>
          </cell>
        </row>
        <row r="16315">
          <cell r="A16315" t="str">
            <v>2052523</v>
          </cell>
          <cell r="B16315" t="str">
            <v>周文骏</v>
          </cell>
          <cell r="C16315" t="str">
            <v>500</v>
          </cell>
          <cell r="D16315" t="str">
            <v>2020</v>
          </cell>
          <cell r="E16315" t="str">
            <v>2020计算5</v>
          </cell>
        </row>
        <row r="16316">
          <cell r="A16316" t="str">
            <v>2052618</v>
          </cell>
          <cell r="B16316" t="str">
            <v>张泽人</v>
          </cell>
          <cell r="C16316" t="str">
            <v>500</v>
          </cell>
          <cell r="D16316" t="str">
            <v>2020</v>
          </cell>
          <cell r="E16316" t="str">
            <v>2020计算6</v>
          </cell>
        </row>
        <row r="16317">
          <cell r="A16317" t="str">
            <v>2052203</v>
          </cell>
          <cell r="B16317" t="str">
            <v>陆紫怡</v>
          </cell>
          <cell r="C16317" t="str">
            <v>500</v>
          </cell>
          <cell r="D16317" t="str">
            <v>2020</v>
          </cell>
          <cell r="E16317" t="str">
            <v>2020计算2</v>
          </cell>
        </row>
        <row r="16318">
          <cell r="A16318" t="str">
            <v>2052603</v>
          </cell>
          <cell r="B16318" t="str">
            <v>薛怡雯</v>
          </cell>
          <cell r="C16318" t="str">
            <v>500</v>
          </cell>
          <cell r="D16318" t="str">
            <v>2020</v>
          </cell>
          <cell r="E16318" t="str">
            <v>2020计算6</v>
          </cell>
        </row>
        <row r="16319">
          <cell r="A16319" t="str">
            <v>2052621</v>
          </cell>
          <cell r="B16319" t="str">
            <v>侯宇吉</v>
          </cell>
          <cell r="C16319" t="str">
            <v>500</v>
          </cell>
          <cell r="D16319" t="str">
            <v>2020</v>
          </cell>
          <cell r="E16319" t="str">
            <v>2020计算6</v>
          </cell>
        </row>
        <row r="16320">
          <cell r="A16320" t="str">
            <v>2052320</v>
          </cell>
          <cell r="B16320" t="str">
            <v>沈禄豪</v>
          </cell>
          <cell r="C16320" t="str">
            <v>500</v>
          </cell>
          <cell r="D16320" t="str">
            <v>2020</v>
          </cell>
          <cell r="E16320" t="str">
            <v>2020计算3</v>
          </cell>
        </row>
        <row r="16321">
          <cell r="A16321" t="str">
            <v>2052518</v>
          </cell>
          <cell r="B16321" t="str">
            <v>牛燚</v>
          </cell>
          <cell r="C16321" t="str">
            <v>500</v>
          </cell>
          <cell r="D16321" t="str">
            <v>2020</v>
          </cell>
          <cell r="E16321" t="str">
            <v>2020计算5</v>
          </cell>
        </row>
        <row r="16322">
          <cell r="A16322" t="str">
            <v>2052613</v>
          </cell>
          <cell r="B16322" t="str">
            <v>翟彦成</v>
          </cell>
          <cell r="C16322" t="str">
            <v>500</v>
          </cell>
          <cell r="D16322" t="str">
            <v>2020</v>
          </cell>
          <cell r="E16322" t="str">
            <v>2020计算6</v>
          </cell>
        </row>
        <row r="16323">
          <cell r="A16323" t="str">
            <v>2052228</v>
          </cell>
          <cell r="B16323" t="str">
            <v>沈祎琦</v>
          </cell>
          <cell r="C16323" t="str">
            <v>500</v>
          </cell>
          <cell r="D16323" t="str">
            <v>2020</v>
          </cell>
          <cell r="E16323" t="str">
            <v>2020计算2</v>
          </cell>
        </row>
        <row r="16324">
          <cell r="A16324" t="str">
            <v>2052524</v>
          </cell>
          <cell r="B16324" t="str">
            <v>汪张博尔</v>
          </cell>
          <cell r="C16324" t="str">
            <v>500</v>
          </cell>
          <cell r="D16324" t="str">
            <v>2020</v>
          </cell>
          <cell r="E16324" t="str">
            <v>2020计算5</v>
          </cell>
        </row>
        <row r="16325">
          <cell r="A16325" t="str">
            <v>2052324</v>
          </cell>
          <cell r="B16325" t="str">
            <v>徐嘉诚</v>
          </cell>
          <cell r="C16325" t="str">
            <v>500</v>
          </cell>
          <cell r="D16325" t="str">
            <v>2020</v>
          </cell>
          <cell r="E16325" t="str">
            <v>2020计算3</v>
          </cell>
        </row>
        <row r="16326">
          <cell r="A16326" t="str">
            <v>2052220</v>
          </cell>
          <cell r="B16326" t="str">
            <v>丁钟越</v>
          </cell>
          <cell r="C16326" t="str">
            <v>500</v>
          </cell>
          <cell r="D16326" t="str">
            <v>2020</v>
          </cell>
          <cell r="E16326" t="str">
            <v>2020计算2</v>
          </cell>
        </row>
        <row r="16327">
          <cell r="A16327" t="str">
            <v>2052421</v>
          </cell>
          <cell r="B16327" t="str">
            <v>徐莘琛</v>
          </cell>
          <cell r="C16327" t="str">
            <v>500</v>
          </cell>
          <cell r="D16327" t="str">
            <v>2020</v>
          </cell>
          <cell r="E16327" t="str">
            <v>2020计算4</v>
          </cell>
        </row>
        <row r="16328">
          <cell r="A16328" t="str">
            <v>2052321</v>
          </cell>
          <cell r="B16328" t="str">
            <v>姚昕晔</v>
          </cell>
          <cell r="C16328" t="str">
            <v>500</v>
          </cell>
          <cell r="D16328" t="str">
            <v>2020</v>
          </cell>
          <cell r="E16328" t="str">
            <v>2020计算3</v>
          </cell>
        </row>
        <row r="16329">
          <cell r="A16329" t="str">
            <v>2052124</v>
          </cell>
          <cell r="B16329" t="str">
            <v>薛佳豪</v>
          </cell>
          <cell r="C16329" t="str">
            <v>500</v>
          </cell>
          <cell r="D16329" t="str">
            <v>2020</v>
          </cell>
          <cell r="E16329" t="str">
            <v>2020计算1</v>
          </cell>
        </row>
        <row r="16330">
          <cell r="A16330" t="str">
            <v>2052624</v>
          </cell>
          <cell r="B16330" t="str">
            <v>陈熠昊</v>
          </cell>
          <cell r="C16330" t="str">
            <v>500</v>
          </cell>
          <cell r="D16330" t="str">
            <v>2020</v>
          </cell>
          <cell r="E16330" t="str">
            <v>2020计算6</v>
          </cell>
        </row>
        <row r="16331">
          <cell r="A16331" t="str">
            <v>2052121</v>
          </cell>
          <cell r="B16331" t="str">
            <v>杨志凌</v>
          </cell>
          <cell r="C16331" t="str">
            <v>500</v>
          </cell>
          <cell r="D16331" t="str">
            <v>2020</v>
          </cell>
          <cell r="E16331" t="str">
            <v>2020计算1</v>
          </cell>
        </row>
        <row r="16332">
          <cell r="A16332" t="str">
            <v>2052221</v>
          </cell>
          <cell r="B16332" t="str">
            <v>汤仕锦</v>
          </cell>
          <cell r="C16332" t="str">
            <v>500</v>
          </cell>
          <cell r="D16332" t="str">
            <v>2020</v>
          </cell>
          <cell r="E16332" t="str">
            <v>2020计算2</v>
          </cell>
        </row>
        <row r="16333">
          <cell r="A16333" t="str">
            <v>2052525</v>
          </cell>
          <cell r="B16333" t="str">
            <v>姚逸宁</v>
          </cell>
          <cell r="C16333" t="str">
            <v>500</v>
          </cell>
          <cell r="D16333" t="str">
            <v>2020</v>
          </cell>
          <cell r="E16333" t="str">
            <v>2020计算5</v>
          </cell>
        </row>
        <row r="16334">
          <cell r="A16334" t="str">
            <v>2052302</v>
          </cell>
          <cell r="B16334" t="str">
            <v>吉佳怡</v>
          </cell>
          <cell r="C16334" t="str">
            <v>500</v>
          </cell>
          <cell r="D16334" t="str">
            <v>2020</v>
          </cell>
          <cell r="E16334" t="str">
            <v>2020计算3</v>
          </cell>
        </row>
        <row r="16335">
          <cell r="A16335" t="str">
            <v>2052216</v>
          </cell>
          <cell r="B16335" t="str">
            <v>肖祎苇</v>
          </cell>
          <cell r="C16335" t="str">
            <v>500</v>
          </cell>
          <cell r="D16335" t="str">
            <v>2020</v>
          </cell>
          <cell r="E16335" t="str">
            <v>2020计算2</v>
          </cell>
        </row>
        <row r="16336">
          <cell r="A16336" t="str">
            <v>2052315</v>
          </cell>
          <cell r="B16336" t="str">
            <v>张翼飞</v>
          </cell>
          <cell r="C16336" t="str">
            <v>500</v>
          </cell>
          <cell r="D16336" t="str">
            <v>2020</v>
          </cell>
          <cell r="E16336" t="str">
            <v>2020计算3</v>
          </cell>
        </row>
        <row r="16337">
          <cell r="A16337" t="str">
            <v>2052521</v>
          </cell>
          <cell r="B16337" t="str">
            <v>王晨阳</v>
          </cell>
          <cell r="C16337" t="str">
            <v>500</v>
          </cell>
          <cell r="D16337" t="str">
            <v>2020</v>
          </cell>
          <cell r="E16337" t="str">
            <v>2020计算5</v>
          </cell>
        </row>
        <row r="16338">
          <cell r="A16338" t="str">
            <v>2052224</v>
          </cell>
          <cell r="B16338" t="str">
            <v>许昊</v>
          </cell>
          <cell r="C16338" t="str">
            <v>500</v>
          </cell>
          <cell r="D16338" t="str">
            <v>2020</v>
          </cell>
          <cell r="E16338" t="str">
            <v>2020计算2</v>
          </cell>
        </row>
        <row r="16339">
          <cell r="A16339" t="str">
            <v>2052423</v>
          </cell>
          <cell r="B16339" t="str">
            <v>顾佳俊</v>
          </cell>
          <cell r="C16339" t="str">
            <v>500</v>
          </cell>
          <cell r="D16339" t="str">
            <v>2020</v>
          </cell>
          <cell r="E16339" t="str">
            <v>2020计算4</v>
          </cell>
        </row>
        <row r="16340">
          <cell r="A16340" t="str">
            <v>2036111</v>
          </cell>
          <cell r="B16340" t="str">
            <v>姚兴米</v>
          </cell>
          <cell r="C16340" t="str">
            <v>300</v>
          </cell>
          <cell r="D16340" t="str">
            <v>2020</v>
          </cell>
          <cell r="E16340" t="str">
            <v>2020建筑1</v>
          </cell>
        </row>
        <row r="16341">
          <cell r="A16341" t="str">
            <v>2040138</v>
          </cell>
          <cell r="B16341" t="str">
            <v>陈焕</v>
          </cell>
          <cell r="C16341" t="str">
            <v>400</v>
          </cell>
          <cell r="D16341" t="str">
            <v>2020</v>
          </cell>
          <cell r="E16341" t="str">
            <v>2020物管1</v>
          </cell>
        </row>
        <row r="16342">
          <cell r="A16342" t="str">
            <v>2045118</v>
          </cell>
          <cell r="B16342" t="str">
            <v>王明双</v>
          </cell>
          <cell r="C16342" t="str">
            <v>400</v>
          </cell>
          <cell r="D16342" t="str">
            <v>2020</v>
          </cell>
          <cell r="E16342" t="str">
            <v>2020市场1</v>
          </cell>
        </row>
        <row r="16343">
          <cell r="A16343" t="str">
            <v>2045134</v>
          </cell>
          <cell r="B16343" t="str">
            <v>于咸涵</v>
          </cell>
          <cell r="C16343" t="str">
            <v>400</v>
          </cell>
          <cell r="D16343" t="str">
            <v>2020</v>
          </cell>
          <cell r="E16343" t="str">
            <v>2020市场1</v>
          </cell>
        </row>
        <row r="16344">
          <cell r="A16344" t="str">
            <v>2045119</v>
          </cell>
          <cell r="B16344" t="str">
            <v>杨婷</v>
          </cell>
          <cell r="C16344" t="str">
            <v>400</v>
          </cell>
          <cell r="D16344" t="str">
            <v>2020</v>
          </cell>
          <cell r="E16344" t="str">
            <v>2020市场1</v>
          </cell>
        </row>
        <row r="16345">
          <cell r="A16345" t="str">
            <v>2045135</v>
          </cell>
          <cell r="B16345" t="str">
            <v>王振峰</v>
          </cell>
          <cell r="C16345" t="str">
            <v>400</v>
          </cell>
          <cell r="D16345" t="str">
            <v>2020</v>
          </cell>
          <cell r="E16345" t="str">
            <v>2020市场1</v>
          </cell>
        </row>
        <row r="16346">
          <cell r="A16346" t="str">
            <v>2045117</v>
          </cell>
          <cell r="B16346" t="str">
            <v>王楠力</v>
          </cell>
          <cell r="C16346" t="str">
            <v>400</v>
          </cell>
          <cell r="D16346" t="str">
            <v>2020</v>
          </cell>
          <cell r="E16346" t="str">
            <v>2020市场1</v>
          </cell>
        </row>
        <row r="16347">
          <cell r="A16347" t="str">
            <v>2063217</v>
          </cell>
          <cell r="B16347" t="str">
            <v>余露露</v>
          </cell>
          <cell r="C16347" t="str">
            <v>604</v>
          </cell>
          <cell r="D16347" t="str">
            <v>2020</v>
          </cell>
          <cell r="E16347" t="str">
            <v>2020行管2</v>
          </cell>
        </row>
        <row r="16348">
          <cell r="A16348" t="str">
            <v>2063427</v>
          </cell>
          <cell r="B16348" t="str">
            <v>田旭</v>
          </cell>
          <cell r="C16348" t="str">
            <v>604</v>
          </cell>
          <cell r="D16348" t="str">
            <v>2020</v>
          </cell>
          <cell r="E16348" t="str">
            <v>2020行管4</v>
          </cell>
        </row>
        <row r="16349">
          <cell r="A16349" t="str">
            <v>2063317</v>
          </cell>
          <cell r="B16349" t="str">
            <v>宋佳怡</v>
          </cell>
          <cell r="C16349" t="str">
            <v>604</v>
          </cell>
          <cell r="D16349" t="str">
            <v>2020</v>
          </cell>
          <cell r="E16349" t="str">
            <v>2020行管3</v>
          </cell>
        </row>
        <row r="16350">
          <cell r="A16350" t="str">
            <v>2063117</v>
          </cell>
          <cell r="B16350" t="str">
            <v>吴小敏</v>
          </cell>
          <cell r="C16350" t="str">
            <v>604</v>
          </cell>
          <cell r="D16350" t="str">
            <v>2020</v>
          </cell>
          <cell r="E16350" t="str">
            <v>2020行管1</v>
          </cell>
        </row>
        <row r="16351">
          <cell r="A16351" t="str">
            <v>2063416</v>
          </cell>
          <cell r="B16351" t="str">
            <v>李紫晗</v>
          </cell>
          <cell r="C16351" t="str">
            <v>604</v>
          </cell>
          <cell r="D16351" t="str">
            <v>2020</v>
          </cell>
          <cell r="E16351" t="str">
            <v>2020行管4</v>
          </cell>
        </row>
        <row r="16352">
          <cell r="A16352" t="str">
            <v>2063118</v>
          </cell>
          <cell r="B16352" t="str">
            <v>洪文娟</v>
          </cell>
          <cell r="C16352" t="str">
            <v>604</v>
          </cell>
          <cell r="D16352" t="str">
            <v>2020</v>
          </cell>
          <cell r="E16352" t="str">
            <v>2020行管1</v>
          </cell>
        </row>
        <row r="16353">
          <cell r="A16353" t="str">
            <v>2043225</v>
          </cell>
          <cell r="B16353" t="str">
            <v>张羽卉</v>
          </cell>
          <cell r="C16353" t="str">
            <v>400</v>
          </cell>
          <cell r="D16353" t="str">
            <v>2020</v>
          </cell>
          <cell r="E16353" t="str">
            <v>2020金融2</v>
          </cell>
        </row>
        <row r="16354">
          <cell r="A16354" t="str">
            <v>2043147</v>
          </cell>
          <cell r="B16354" t="str">
            <v>唐逸靖</v>
          </cell>
          <cell r="C16354" t="str">
            <v>400</v>
          </cell>
          <cell r="D16354" t="str">
            <v>2020</v>
          </cell>
          <cell r="E16354" t="str">
            <v>2020金融1</v>
          </cell>
        </row>
        <row r="16355">
          <cell r="A16355" t="str">
            <v>2043247</v>
          </cell>
          <cell r="B16355" t="str">
            <v>周俊杰</v>
          </cell>
          <cell r="C16355" t="str">
            <v>400</v>
          </cell>
          <cell r="D16355" t="str">
            <v>2020</v>
          </cell>
          <cell r="E16355" t="str">
            <v>2020金融2</v>
          </cell>
        </row>
        <row r="16356">
          <cell r="A16356" t="str">
            <v>2043226</v>
          </cell>
          <cell r="B16356" t="str">
            <v>彭学亲</v>
          </cell>
          <cell r="C16356" t="str">
            <v>400</v>
          </cell>
          <cell r="D16356" t="str">
            <v>2020</v>
          </cell>
          <cell r="E16356" t="str">
            <v>2020金融2</v>
          </cell>
        </row>
        <row r="16357">
          <cell r="A16357" t="str">
            <v>2042129</v>
          </cell>
          <cell r="B16357" t="str">
            <v>刘文江玥</v>
          </cell>
          <cell r="C16357" t="str">
            <v>400</v>
          </cell>
          <cell r="D16357" t="str">
            <v>2020</v>
          </cell>
          <cell r="E16357" t="str">
            <v>2020国贸1</v>
          </cell>
        </row>
        <row r="16358">
          <cell r="A16358" t="str">
            <v>2042128</v>
          </cell>
          <cell r="B16358" t="str">
            <v>刘腾星雨</v>
          </cell>
          <cell r="C16358" t="str">
            <v>400</v>
          </cell>
          <cell r="D16358" t="str">
            <v>2020</v>
          </cell>
          <cell r="E16358" t="str">
            <v>2020国贸1</v>
          </cell>
        </row>
        <row r="16359">
          <cell r="A16359" t="str">
            <v>2069129</v>
          </cell>
          <cell r="B16359" t="str">
            <v>杨宇宇</v>
          </cell>
          <cell r="C16359" t="str">
            <v>604</v>
          </cell>
          <cell r="D16359" t="str">
            <v>2020</v>
          </cell>
          <cell r="E16359" t="str">
            <v>2020社工1</v>
          </cell>
        </row>
        <row r="16360">
          <cell r="A16360" t="str">
            <v>2069218</v>
          </cell>
          <cell r="B16360" t="str">
            <v>陈子萌</v>
          </cell>
          <cell r="C16360" t="str">
            <v>604</v>
          </cell>
          <cell r="D16360" t="str">
            <v>2020</v>
          </cell>
          <cell r="E16360" t="str">
            <v>2020社工2</v>
          </cell>
        </row>
        <row r="16361">
          <cell r="A16361" t="str">
            <v>2069117</v>
          </cell>
          <cell r="B16361" t="str">
            <v>陈国娟</v>
          </cell>
          <cell r="C16361" t="str">
            <v>604</v>
          </cell>
          <cell r="D16361" t="str">
            <v>2020</v>
          </cell>
          <cell r="E16361" t="str">
            <v>2020社工1</v>
          </cell>
        </row>
        <row r="16362">
          <cell r="A16362" t="str">
            <v>2069229</v>
          </cell>
          <cell r="B16362" t="str">
            <v>吴远江</v>
          </cell>
          <cell r="C16362" t="str">
            <v>604</v>
          </cell>
          <cell r="D16362" t="str">
            <v>2020</v>
          </cell>
          <cell r="E16362" t="str">
            <v>2020社工2</v>
          </cell>
        </row>
        <row r="16363">
          <cell r="A16363" t="str">
            <v>2069116</v>
          </cell>
          <cell r="B16363" t="str">
            <v>任雅欣</v>
          </cell>
          <cell r="C16363" t="str">
            <v>604</v>
          </cell>
          <cell r="D16363" t="str">
            <v>2020</v>
          </cell>
          <cell r="E16363" t="str">
            <v>2020社工1</v>
          </cell>
        </row>
        <row r="16364">
          <cell r="A16364" t="str">
            <v>2069118</v>
          </cell>
          <cell r="B16364" t="str">
            <v>陈小琼</v>
          </cell>
          <cell r="C16364" t="str">
            <v>604</v>
          </cell>
          <cell r="D16364" t="str">
            <v>2020</v>
          </cell>
          <cell r="E16364" t="str">
            <v>2020社工1</v>
          </cell>
        </row>
        <row r="16365">
          <cell r="A16365" t="str">
            <v>2069220</v>
          </cell>
          <cell r="B16365" t="str">
            <v>石诗美</v>
          </cell>
          <cell r="C16365" t="str">
            <v>604</v>
          </cell>
          <cell r="D16365" t="str">
            <v>2020</v>
          </cell>
          <cell r="E16365" t="str">
            <v>2020社工2</v>
          </cell>
        </row>
        <row r="16366">
          <cell r="A16366" t="str">
            <v>2028219</v>
          </cell>
          <cell r="B16366" t="str">
            <v>蒋邹</v>
          </cell>
          <cell r="C16366" t="str">
            <v>201</v>
          </cell>
          <cell r="D16366" t="str">
            <v>2020</v>
          </cell>
          <cell r="E16366" t="str">
            <v>2020物工2</v>
          </cell>
        </row>
        <row r="16367">
          <cell r="A16367" t="str">
            <v>2028202</v>
          </cell>
          <cell r="B16367" t="str">
            <v>罗佳齐</v>
          </cell>
          <cell r="C16367" t="str">
            <v>201</v>
          </cell>
          <cell r="D16367" t="str">
            <v>2020</v>
          </cell>
          <cell r="E16367" t="str">
            <v>2020物工2</v>
          </cell>
        </row>
        <row r="16368">
          <cell r="A16368" t="str">
            <v>2028217</v>
          </cell>
          <cell r="B16368" t="str">
            <v>黄书哲</v>
          </cell>
          <cell r="C16368" t="str">
            <v>201</v>
          </cell>
          <cell r="D16368" t="str">
            <v>2020</v>
          </cell>
          <cell r="E16368" t="str">
            <v>2020物工2</v>
          </cell>
        </row>
        <row r="16369">
          <cell r="A16369" t="str">
            <v>2028113</v>
          </cell>
          <cell r="B16369" t="str">
            <v>李玉轩</v>
          </cell>
          <cell r="C16369" t="str">
            <v>201</v>
          </cell>
          <cell r="D16369" t="str">
            <v>2020</v>
          </cell>
          <cell r="E16369" t="str">
            <v>2020物工1</v>
          </cell>
        </row>
        <row r="16370">
          <cell r="A16370" t="str">
            <v>2028117</v>
          </cell>
          <cell r="B16370" t="str">
            <v>施皓</v>
          </cell>
          <cell r="C16370" t="str">
            <v>201</v>
          </cell>
          <cell r="D16370" t="str">
            <v>2020</v>
          </cell>
          <cell r="E16370" t="str">
            <v>2020物工1</v>
          </cell>
        </row>
        <row r="16371">
          <cell r="A16371" t="str">
            <v>2029519</v>
          </cell>
          <cell r="B16371" t="str">
            <v>金悦恒</v>
          </cell>
          <cell r="C16371" t="str">
            <v>200</v>
          </cell>
          <cell r="D16371" t="str">
            <v>2020</v>
          </cell>
          <cell r="E16371" t="str">
            <v>2020海洋5</v>
          </cell>
        </row>
        <row r="16372">
          <cell r="A16372" t="str">
            <v>2029404</v>
          </cell>
          <cell r="B16372" t="str">
            <v>张宇轩</v>
          </cell>
          <cell r="C16372" t="str">
            <v>200</v>
          </cell>
          <cell r="D16372" t="str">
            <v>2020</v>
          </cell>
          <cell r="E16372" t="str">
            <v>2020海洋4</v>
          </cell>
        </row>
        <row r="16373">
          <cell r="A16373" t="str">
            <v>2029518</v>
          </cell>
          <cell r="B16373" t="str">
            <v>侯嘉宇</v>
          </cell>
          <cell r="C16373" t="str">
            <v>200</v>
          </cell>
          <cell r="D16373" t="str">
            <v>2020</v>
          </cell>
          <cell r="E16373" t="str">
            <v>2020海洋5</v>
          </cell>
        </row>
        <row r="16374">
          <cell r="A16374" t="str">
            <v>2029418</v>
          </cell>
          <cell r="B16374" t="str">
            <v>崔文</v>
          </cell>
          <cell r="C16374" t="str">
            <v>200</v>
          </cell>
          <cell r="D16374" t="str">
            <v>2020</v>
          </cell>
          <cell r="E16374" t="str">
            <v>2020海洋4</v>
          </cell>
        </row>
        <row r="16375">
          <cell r="A16375" t="str">
            <v>2029318</v>
          </cell>
          <cell r="B16375" t="str">
            <v>仇毅城</v>
          </cell>
          <cell r="C16375" t="str">
            <v>200</v>
          </cell>
          <cell r="D16375" t="str">
            <v>2020</v>
          </cell>
          <cell r="E16375" t="str">
            <v>2020海洋3</v>
          </cell>
        </row>
        <row r="16376">
          <cell r="A16376" t="str">
            <v>2029504</v>
          </cell>
          <cell r="B16376" t="str">
            <v>吴馨蕾</v>
          </cell>
          <cell r="C16376" t="str">
            <v>200</v>
          </cell>
          <cell r="D16376" t="str">
            <v>2020</v>
          </cell>
          <cell r="E16376" t="str">
            <v>2020海洋5</v>
          </cell>
        </row>
        <row r="16377">
          <cell r="A16377" t="str">
            <v>2029204</v>
          </cell>
          <cell r="B16377" t="str">
            <v>倪可卿</v>
          </cell>
          <cell r="C16377" t="str">
            <v>200</v>
          </cell>
          <cell r="D16377" t="str">
            <v>2020</v>
          </cell>
          <cell r="E16377" t="str">
            <v>2020海洋2</v>
          </cell>
        </row>
        <row r="16378">
          <cell r="A16378" t="str">
            <v>2029216</v>
          </cell>
          <cell r="B16378" t="str">
            <v>王乐鹏</v>
          </cell>
          <cell r="C16378" t="str">
            <v>200</v>
          </cell>
          <cell r="D16378" t="str">
            <v>2020</v>
          </cell>
          <cell r="E16378" t="str">
            <v>2020海洋2</v>
          </cell>
        </row>
        <row r="16379">
          <cell r="A16379" t="str">
            <v>2029417</v>
          </cell>
          <cell r="B16379" t="str">
            <v>丁文亮</v>
          </cell>
          <cell r="C16379" t="str">
            <v>200</v>
          </cell>
          <cell r="D16379" t="str">
            <v>2020</v>
          </cell>
          <cell r="E16379" t="str">
            <v>2020海洋4</v>
          </cell>
        </row>
        <row r="16380">
          <cell r="A16380" t="str">
            <v>2029501</v>
          </cell>
          <cell r="B16380" t="str">
            <v>胡芸云</v>
          </cell>
          <cell r="C16380" t="str">
            <v>200</v>
          </cell>
          <cell r="D16380" t="str">
            <v>2020</v>
          </cell>
          <cell r="E16380" t="str">
            <v>2020海洋5</v>
          </cell>
        </row>
        <row r="16381">
          <cell r="A16381" t="str">
            <v>2029517</v>
          </cell>
          <cell r="B16381" t="str">
            <v>陈浩文</v>
          </cell>
          <cell r="C16381" t="str">
            <v>200</v>
          </cell>
          <cell r="D16381" t="str">
            <v>2020</v>
          </cell>
          <cell r="E16381" t="str">
            <v>2020海洋5</v>
          </cell>
        </row>
        <row r="16382">
          <cell r="A16382" t="str">
            <v>2029121</v>
          </cell>
          <cell r="B16382" t="str">
            <v>林之深</v>
          </cell>
          <cell r="C16382" t="str">
            <v>200</v>
          </cell>
          <cell r="D16382" t="str">
            <v>2020</v>
          </cell>
          <cell r="E16382" t="str">
            <v>2020海洋1</v>
          </cell>
        </row>
        <row r="16383">
          <cell r="A16383" t="str">
            <v>2029217</v>
          </cell>
          <cell r="B16383" t="str">
            <v>仇思渊</v>
          </cell>
          <cell r="C16383" t="str">
            <v>200</v>
          </cell>
          <cell r="D16383" t="str">
            <v>2020</v>
          </cell>
          <cell r="E16383" t="str">
            <v>2020海洋2</v>
          </cell>
        </row>
        <row r="16384">
          <cell r="A16384" t="str">
            <v>2029503</v>
          </cell>
          <cell r="B16384" t="str">
            <v>邵怡婷</v>
          </cell>
          <cell r="C16384" t="str">
            <v>200</v>
          </cell>
          <cell r="D16384" t="str">
            <v>2020</v>
          </cell>
          <cell r="E16384" t="str">
            <v>2020海洋5</v>
          </cell>
        </row>
        <row r="16385">
          <cell r="A16385" t="str">
            <v>2029320</v>
          </cell>
          <cell r="B16385" t="str">
            <v>倪岚烽</v>
          </cell>
          <cell r="C16385" t="str">
            <v>200</v>
          </cell>
          <cell r="D16385" t="str">
            <v>2020</v>
          </cell>
          <cell r="E16385" t="str">
            <v>2020海洋3</v>
          </cell>
        </row>
        <row r="16386">
          <cell r="A16386" t="str">
            <v>2029416</v>
          </cell>
          <cell r="B16386" t="str">
            <v>朱健文</v>
          </cell>
          <cell r="C16386" t="str">
            <v>200</v>
          </cell>
          <cell r="D16386" t="str">
            <v>2020</v>
          </cell>
          <cell r="E16386" t="str">
            <v>2020海洋4</v>
          </cell>
        </row>
        <row r="16387">
          <cell r="A16387" t="str">
            <v>2029406</v>
          </cell>
          <cell r="B16387" t="str">
            <v>杨文轩</v>
          </cell>
          <cell r="C16387" t="str">
            <v>200</v>
          </cell>
          <cell r="D16387" t="str">
            <v>2020</v>
          </cell>
          <cell r="E16387" t="str">
            <v>2020海洋4</v>
          </cell>
        </row>
        <row r="16388">
          <cell r="A16388" t="str">
            <v>2029502</v>
          </cell>
          <cell r="B16388" t="str">
            <v>俞晴</v>
          </cell>
          <cell r="C16388" t="str">
            <v>200</v>
          </cell>
          <cell r="D16388" t="str">
            <v>2020</v>
          </cell>
          <cell r="E16388" t="str">
            <v>2020海洋5</v>
          </cell>
        </row>
        <row r="16389">
          <cell r="A16389" t="str">
            <v>2029206</v>
          </cell>
          <cell r="B16389" t="str">
            <v>王晴雯</v>
          </cell>
          <cell r="C16389" t="str">
            <v>200</v>
          </cell>
          <cell r="D16389" t="str">
            <v>2020</v>
          </cell>
          <cell r="E16389" t="str">
            <v>2020海洋2</v>
          </cell>
        </row>
        <row r="16390">
          <cell r="A16390" t="str">
            <v>2029120</v>
          </cell>
          <cell r="B16390" t="str">
            <v>梁昊天</v>
          </cell>
          <cell r="C16390" t="str">
            <v>200</v>
          </cell>
          <cell r="D16390" t="str">
            <v>2020</v>
          </cell>
          <cell r="E16390" t="str">
            <v>2020海洋1</v>
          </cell>
        </row>
        <row r="16391">
          <cell r="A16391" t="str">
            <v>2029118</v>
          </cell>
          <cell r="B16391" t="str">
            <v>范黎</v>
          </cell>
          <cell r="C16391" t="str">
            <v>200</v>
          </cell>
          <cell r="D16391" t="str">
            <v>2020</v>
          </cell>
          <cell r="E16391" t="str">
            <v>2020海洋1</v>
          </cell>
        </row>
        <row r="16392">
          <cell r="A16392" t="str">
            <v>2029105</v>
          </cell>
          <cell r="B16392" t="str">
            <v>张婉琪</v>
          </cell>
          <cell r="C16392" t="str">
            <v>200</v>
          </cell>
          <cell r="D16392" t="str">
            <v>2020</v>
          </cell>
          <cell r="E16392" t="str">
            <v>2020海洋1</v>
          </cell>
        </row>
        <row r="16393">
          <cell r="A16393" t="str">
            <v>2029106</v>
          </cell>
          <cell r="B16393" t="str">
            <v>葛思羽</v>
          </cell>
          <cell r="C16393" t="str">
            <v>200</v>
          </cell>
          <cell r="D16393" t="str">
            <v>2020</v>
          </cell>
          <cell r="E16393" t="str">
            <v>2020海洋1</v>
          </cell>
        </row>
        <row r="16394">
          <cell r="A16394" t="str">
            <v>2092342</v>
          </cell>
          <cell r="B16394" t="str">
            <v>陈亦潇</v>
          </cell>
          <cell r="C16394" t="str">
            <v>900</v>
          </cell>
          <cell r="D16394" t="str">
            <v>2020</v>
          </cell>
          <cell r="E16394" t="str">
            <v>2020市联3</v>
          </cell>
        </row>
        <row r="16395">
          <cell r="A16395" t="str">
            <v>2092217</v>
          </cell>
          <cell r="B16395" t="str">
            <v>丁依婷</v>
          </cell>
          <cell r="C16395" t="str">
            <v>900</v>
          </cell>
          <cell r="D16395" t="str">
            <v>2020</v>
          </cell>
          <cell r="E16395" t="str">
            <v>2020市联2</v>
          </cell>
        </row>
        <row r="16396">
          <cell r="A16396" t="str">
            <v>2092119</v>
          </cell>
          <cell r="B16396" t="str">
            <v>包欣怡</v>
          </cell>
          <cell r="C16396" t="str">
            <v>900</v>
          </cell>
          <cell r="D16396" t="str">
            <v>2020</v>
          </cell>
          <cell r="E16396" t="str">
            <v>2020市联1</v>
          </cell>
        </row>
        <row r="16397">
          <cell r="A16397" t="str">
            <v>2092221</v>
          </cell>
          <cell r="B16397" t="str">
            <v>沈瑜</v>
          </cell>
          <cell r="C16397" t="str">
            <v>900</v>
          </cell>
          <cell r="D16397" t="str">
            <v>2020</v>
          </cell>
          <cell r="E16397" t="str">
            <v>2020市联2</v>
          </cell>
        </row>
        <row r="16398">
          <cell r="A16398" t="str">
            <v>2092440</v>
          </cell>
          <cell r="B16398" t="str">
            <v>潘弘浚</v>
          </cell>
          <cell r="C16398" t="str">
            <v>900</v>
          </cell>
          <cell r="D16398" t="str">
            <v>2020</v>
          </cell>
          <cell r="E16398" t="str">
            <v>2020市联4</v>
          </cell>
        </row>
        <row r="16399">
          <cell r="A16399" t="str">
            <v>2092341</v>
          </cell>
          <cell r="B16399" t="str">
            <v>朱伟诚</v>
          </cell>
          <cell r="C16399" t="str">
            <v>900</v>
          </cell>
          <cell r="D16399" t="str">
            <v>2020</v>
          </cell>
          <cell r="E16399" t="str">
            <v>2020市联3</v>
          </cell>
        </row>
        <row r="16400">
          <cell r="A16400" t="str">
            <v>2092326</v>
          </cell>
          <cell r="B16400" t="str">
            <v>史梦倩</v>
          </cell>
          <cell r="C16400" t="str">
            <v>900</v>
          </cell>
          <cell r="D16400" t="str">
            <v>2020</v>
          </cell>
          <cell r="E16400" t="str">
            <v>2020市联3</v>
          </cell>
        </row>
        <row r="16401">
          <cell r="A16401" t="str">
            <v>2092208</v>
          </cell>
          <cell r="B16401" t="str">
            <v>范佳依</v>
          </cell>
          <cell r="C16401" t="str">
            <v>900</v>
          </cell>
          <cell r="D16401" t="str">
            <v>2020</v>
          </cell>
          <cell r="E16401" t="str">
            <v>2020市联2</v>
          </cell>
        </row>
        <row r="16402">
          <cell r="A16402" t="str">
            <v>2092142</v>
          </cell>
          <cell r="B16402" t="str">
            <v>江皓贇</v>
          </cell>
          <cell r="C16402" t="str">
            <v>900</v>
          </cell>
          <cell r="D16402" t="str">
            <v>2020</v>
          </cell>
          <cell r="E16402" t="str">
            <v>2020市联1</v>
          </cell>
        </row>
        <row r="16403">
          <cell r="A16403" t="str">
            <v>2092216</v>
          </cell>
          <cell r="B16403" t="str">
            <v>周怡雯</v>
          </cell>
          <cell r="C16403" t="str">
            <v>900</v>
          </cell>
          <cell r="D16403" t="str">
            <v>2020</v>
          </cell>
          <cell r="E16403" t="str">
            <v>2020市联2</v>
          </cell>
        </row>
        <row r="16404">
          <cell r="A16404" t="str">
            <v>2092413</v>
          </cell>
          <cell r="B16404" t="str">
            <v>郭至源</v>
          </cell>
          <cell r="C16404" t="str">
            <v>900</v>
          </cell>
          <cell r="D16404" t="str">
            <v>2020</v>
          </cell>
          <cell r="E16404" t="str">
            <v>2020市联4</v>
          </cell>
        </row>
        <row r="16405">
          <cell r="A16405" t="str">
            <v>2092444</v>
          </cell>
          <cell r="B16405" t="str">
            <v>徐昊骐</v>
          </cell>
          <cell r="C16405" t="str">
            <v>900</v>
          </cell>
          <cell r="D16405" t="str">
            <v>2020</v>
          </cell>
          <cell r="E16405" t="str">
            <v>2020市联4</v>
          </cell>
        </row>
        <row r="16406">
          <cell r="A16406" t="str">
            <v>2092242</v>
          </cell>
          <cell r="B16406" t="str">
            <v>韩超</v>
          </cell>
          <cell r="C16406" t="str">
            <v>900</v>
          </cell>
          <cell r="D16406" t="str">
            <v>2020</v>
          </cell>
          <cell r="E16406" t="str">
            <v>2020市联2</v>
          </cell>
        </row>
        <row r="16407">
          <cell r="A16407" t="str">
            <v>2092139</v>
          </cell>
          <cell r="B16407" t="str">
            <v>陈俊昊</v>
          </cell>
          <cell r="C16407" t="str">
            <v>900</v>
          </cell>
          <cell r="D16407" t="str">
            <v>2020</v>
          </cell>
          <cell r="E16407" t="str">
            <v>2020市联1</v>
          </cell>
        </row>
        <row r="16408">
          <cell r="A16408" t="str">
            <v>2092321</v>
          </cell>
          <cell r="B16408" t="str">
            <v>陈希瑶</v>
          </cell>
          <cell r="C16408" t="str">
            <v>900</v>
          </cell>
          <cell r="D16408" t="str">
            <v>2020</v>
          </cell>
          <cell r="E16408" t="str">
            <v>2020市联3</v>
          </cell>
        </row>
        <row r="16409">
          <cell r="A16409" t="str">
            <v>2092120</v>
          </cell>
          <cell r="B16409" t="str">
            <v>刘可馨</v>
          </cell>
          <cell r="C16409" t="str">
            <v>900</v>
          </cell>
          <cell r="D16409" t="str">
            <v>2020</v>
          </cell>
          <cell r="E16409" t="str">
            <v>2020市联1</v>
          </cell>
        </row>
        <row r="16410">
          <cell r="A16410" t="str">
            <v>2092145</v>
          </cell>
          <cell r="B16410" t="str">
            <v>唐天任</v>
          </cell>
          <cell r="C16410" t="str">
            <v>900</v>
          </cell>
          <cell r="D16410" t="str">
            <v>2020</v>
          </cell>
          <cell r="E16410" t="str">
            <v>2020市联1</v>
          </cell>
        </row>
        <row r="16411">
          <cell r="A16411" t="str">
            <v>2092124</v>
          </cell>
          <cell r="B16411" t="str">
            <v>王思媛</v>
          </cell>
          <cell r="C16411" t="str">
            <v>900</v>
          </cell>
          <cell r="D16411" t="str">
            <v>2020</v>
          </cell>
          <cell r="E16411" t="str">
            <v>2020市联1</v>
          </cell>
        </row>
        <row r="16412">
          <cell r="A16412" t="str">
            <v>2092222</v>
          </cell>
          <cell r="B16412" t="str">
            <v>祝丽莉</v>
          </cell>
          <cell r="C16412" t="str">
            <v>900</v>
          </cell>
          <cell r="D16412" t="str">
            <v>2020</v>
          </cell>
          <cell r="E16412" t="str">
            <v>2020市联2</v>
          </cell>
        </row>
        <row r="16413">
          <cell r="A16413" t="str">
            <v>2092246</v>
          </cell>
          <cell r="B16413" t="str">
            <v>戴臻</v>
          </cell>
          <cell r="C16413" t="str">
            <v>900</v>
          </cell>
          <cell r="D16413" t="str">
            <v>2020</v>
          </cell>
          <cell r="E16413" t="str">
            <v>2020市联2</v>
          </cell>
        </row>
        <row r="16414">
          <cell r="A16414" t="str">
            <v>2092144</v>
          </cell>
          <cell r="B16414" t="str">
            <v>朱一铭</v>
          </cell>
          <cell r="C16414" t="str">
            <v>900</v>
          </cell>
          <cell r="D16414" t="str">
            <v>2020</v>
          </cell>
          <cell r="E16414" t="str">
            <v>2020市联1</v>
          </cell>
        </row>
        <row r="16415">
          <cell r="A16415" t="str">
            <v>2092339</v>
          </cell>
          <cell r="B16415" t="str">
            <v>王舒畅</v>
          </cell>
          <cell r="C16415" t="str">
            <v>900</v>
          </cell>
          <cell r="D16415" t="str">
            <v>2020</v>
          </cell>
          <cell r="E16415" t="str">
            <v>2020市联3</v>
          </cell>
        </row>
        <row r="16416">
          <cell r="A16416" t="str">
            <v>2092140</v>
          </cell>
          <cell r="B16416" t="str">
            <v>王骥严</v>
          </cell>
          <cell r="C16416" t="str">
            <v>900</v>
          </cell>
          <cell r="D16416" t="str">
            <v>2020</v>
          </cell>
          <cell r="E16416" t="str">
            <v>2020市联1</v>
          </cell>
        </row>
        <row r="16417">
          <cell r="A16417" t="str">
            <v>2092404</v>
          </cell>
          <cell r="B16417" t="str">
            <v>叶婷琪</v>
          </cell>
          <cell r="C16417" t="str">
            <v>900</v>
          </cell>
          <cell r="D16417" t="str">
            <v>2020</v>
          </cell>
          <cell r="E16417" t="str">
            <v>2020市联4</v>
          </cell>
        </row>
        <row r="16418">
          <cell r="A16418" t="str">
            <v>2092207</v>
          </cell>
          <cell r="B16418" t="str">
            <v>魏静雯</v>
          </cell>
          <cell r="C16418" t="str">
            <v>900</v>
          </cell>
          <cell r="D16418" t="str">
            <v>2020</v>
          </cell>
          <cell r="E16418" t="str">
            <v>2020市联2</v>
          </cell>
        </row>
        <row r="16419">
          <cell r="A16419" t="str">
            <v>2092337</v>
          </cell>
          <cell r="B16419" t="str">
            <v>刘思骅</v>
          </cell>
          <cell r="C16419" t="str">
            <v>900</v>
          </cell>
          <cell r="D16419" t="str">
            <v>2020</v>
          </cell>
          <cell r="E16419" t="str">
            <v>2020市联3</v>
          </cell>
        </row>
        <row r="16420">
          <cell r="A16420" t="str">
            <v>2092224</v>
          </cell>
          <cell r="B16420" t="str">
            <v>俞翊暄</v>
          </cell>
          <cell r="C16420" t="str">
            <v>900</v>
          </cell>
          <cell r="D16420" t="str">
            <v>2020</v>
          </cell>
          <cell r="E16420" t="str">
            <v>2020市联2</v>
          </cell>
        </row>
        <row r="16421">
          <cell r="A16421" t="str">
            <v>2092409</v>
          </cell>
          <cell r="B16421" t="str">
            <v>金佳怡</v>
          </cell>
          <cell r="C16421" t="str">
            <v>900</v>
          </cell>
          <cell r="D16421" t="str">
            <v>2020</v>
          </cell>
          <cell r="E16421" t="str">
            <v>2020市联4</v>
          </cell>
        </row>
        <row r="16422">
          <cell r="A16422" t="str">
            <v>2052122</v>
          </cell>
          <cell r="B16422" t="str">
            <v>马源良</v>
          </cell>
          <cell r="C16422" t="str">
            <v>500</v>
          </cell>
          <cell r="D16422" t="str">
            <v>2020</v>
          </cell>
          <cell r="E16422" t="str">
            <v>2020计算1</v>
          </cell>
        </row>
        <row r="16423">
          <cell r="A16423" t="str">
            <v>2052426</v>
          </cell>
          <cell r="B16423" t="str">
            <v>陆伟豪</v>
          </cell>
          <cell r="C16423" t="str">
            <v>500</v>
          </cell>
          <cell r="D16423" t="str">
            <v>2020</v>
          </cell>
          <cell r="E16423" t="str">
            <v>2020计算4</v>
          </cell>
        </row>
        <row r="16424">
          <cell r="A16424" t="str">
            <v>2052504</v>
          </cell>
          <cell r="B16424" t="str">
            <v>陆周铭</v>
          </cell>
          <cell r="C16424" t="str">
            <v>500</v>
          </cell>
          <cell r="D16424" t="str">
            <v>2020</v>
          </cell>
          <cell r="E16424" t="str">
            <v>2020计算5</v>
          </cell>
        </row>
        <row r="16425">
          <cell r="A16425" t="str">
            <v>2052425</v>
          </cell>
          <cell r="B16425" t="str">
            <v>李骁</v>
          </cell>
          <cell r="C16425" t="str">
            <v>500</v>
          </cell>
          <cell r="D16425" t="str">
            <v>2020</v>
          </cell>
          <cell r="E16425" t="str">
            <v>2020计算4</v>
          </cell>
        </row>
        <row r="16426">
          <cell r="A16426" t="str">
            <v>2052424</v>
          </cell>
          <cell r="B16426" t="str">
            <v>尹铭</v>
          </cell>
          <cell r="C16426" t="str">
            <v>500</v>
          </cell>
          <cell r="D16426" t="str">
            <v>2020</v>
          </cell>
          <cell r="E16426" t="str">
            <v>2020计算4</v>
          </cell>
        </row>
        <row r="16427">
          <cell r="A16427" t="str">
            <v>2052616</v>
          </cell>
          <cell r="B16427" t="str">
            <v>范永辉</v>
          </cell>
          <cell r="C16427" t="str">
            <v>500</v>
          </cell>
          <cell r="D16427" t="str">
            <v>2020</v>
          </cell>
          <cell r="E16427" t="str">
            <v>2020计算6</v>
          </cell>
        </row>
        <row r="16428">
          <cell r="A16428" t="str">
            <v>2052327</v>
          </cell>
          <cell r="B16428" t="str">
            <v>胡霆炜</v>
          </cell>
          <cell r="C16428" t="str">
            <v>500</v>
          </cell>
          <cell r="D16428" t="str">
            <v>2020</v>
          </cell>
          <cell r="E16428" t="str">
            <v>2020计算3</v>
          </cell>
        </row>
        <row r="16429">
          <cell r="A16429" t="str">
            <v>2052526</v>
          </cell>
          <cell r="B16429" t="str">
            <v>周涵容</v>
          </cell>
          <cell r="C16429" t="str">
            <v>500</v>
          </cell>
          <cell r="D16429" t="str">
            <v>2020</v>
          </cell>
          <cell r="E16429" t="str">
            <v>2020计算5</v>
          </cell>
        </row>
        <row r="16430">
          <cell r="A16430" t="str">
            <v>2052316</v>
          </cell>
          <cell r="B16430" t="str">
            <v>贾逸凡</v>
          </cell>
          <cell r="C16430" t="str">
            <v>500</v>
          </cell>
          <cell r="D16430" t="str">
            <v>2020</v>
          </cell>
          <cell r="E16430" t="str">
            <v>2020计算3</v>
          </cell>
        </row>
        <row r="16431">
          <cell r="A16431" t="str">
            <v>2052403</v>
          </cell>
          <cell r="B16431" t="str">
            <v>李韦乐</v>
          </cell>
          <cell r="C16431" t="str">
            <v>500</v>
          </cell>
          <cell r="D16431" t="str">
            <v>2020</v>
          </cell>
          <cell r="E16431" t="str">
            <v>2020计算4</v>
          </cell>
        </row>
        <row r="16432">
          <cell r="A16432" t="str">
            <v>2052129</v>
          </cell>
          <cell r="B16432" t="str">
            <v>李承君</v>
          </cell>
          <cell r="C16432" t="str">
            <v>500</v>
          </cell>
          <cell r="D16432" t="str">
            <v>2020</v>
          </cell>
          <cell r="E16432" t="str">
            <v>2020计算1</v>
          </cell>
        </row>
        <row r="16433">
          <cell r="A16433" t="str">
            <v>2052103</v>
          </cell>
          <cell r="B16433" t="str">
            <v>陈馨怡</v>
          </cell>
          <cell r="C16433" t="str">
            <v>500</v>
          </cell>
          <cell r="D16433" t="str">
            <v>2020</v>
          </cell>
          <cell r="E16433" t="str">
            <v>2020计算1</v>
          </cell>
        </row>
        <row r="16434">
          <cell r="A16434" t="str">
            <v>2052614</v>
          </cell>
          <cell r="B16434" t="str">
            <v>陶思昂</v>
          </cell>
          <cell r="C16434" t="str">
            <v>500</v>
          </cell>
          <cell r="D16434" t="str">
            <v>2020</v>
          </cell>
          <cell r="E16434" t="str">
            <v>2020计算6</v>
          </cell>
        </row>
        <row r="16435">
          <cell r="A16435" t="str">
            <v>2036205</v>
          </cell>
          <cell r="B16435" t="str">
            <v>宋逸琳</v>
          </cell>
          <cell r="C16435" t="str">
            <v>300</v>
          </cell>
          <cell r="D16435" t="str">
            <v>2020</v>
          </cell>
          <cell r="E16435" t="str">
            <v>2020建筑2</v>
          </cell>
        </row>
        <row r="16436">
          <cell r="A16436" t="str">
            <v>2036204</v>
          </cell>
          <cell r="B16436" t="str">
            <v>洪晨</v>
          </cell>
          <cell r="C16436" t="str">
            <v>300</v>
          </cell>
          <cell r="D16436" t="str">
            <v>2020</v>
          </cell>
          <cell r="E16436" t="str">
            <v>2020建筑2</v>
          </cell>
        </row>
        <row r="16437">
          <cell r="A16437" t="str">
            <v>2036103</v>
          </cell>
          <cell r="B16437" t="str">
            <v>殷悦</v>
          </cell>
          <cell r="C16437" t="str">
            <v>300</v>
          </cell>
          <cell r="D16437" t="str">
            <v>2020</v>
          </cell>
          <cell r="E16437" t="str">
            <v>2020建筑1</v>
          </cell>
        </row>
        <row r="16438">
          <cell r="A16438" t="str">
            <v>2036222</v>
          </cell>
          <cell r="B16438" t="str">
            <v>陈昱</v>
          </cell>
          <cell r="C16438" t="str">
            <v>300</v>
          </cell>
          <cell r="D16438" t="str">
            <v>2020</v>
          </cell>
          <cell r="E16438" t="str">
            <v>2020建筑2</v>
          </cell>
        </row>
        <row r="16439">
          <cell r="A16439" t="str">
            <v>2036120</v>
          </cell>
          <cell r="B16439" t="str">
            <v>邵烨晗</v>
          </cell>
          <cell r="C16439" t="str">
            <v>300</v>
          </cell>
          <cell r="D16439" t="str">
            <v>2020</v>
          </cell>
          <cell r="E16439" t="str">
            <v>2020建筑1</v>
          </cell>
        </row>
        <row r="16440">
          <cell r="A16440" t="str">
            <v>2036221</v>
          </cell>
          <cell r="B16440" t="str">
            <v>陈沛捷</v>
          </cell>
          <cell r="C16440" t="str">
            <v>300</v>
          </cell>
          <cell r="D16440" t="str">
            <v>2020</v>
          </cell>
          <cell r="E16440" t="str">
            <v>2020建筑2</v>
          </cell>
        </row>
        <row r="16441">
          <cell r="A16441" t="str">
            <v>2036219</v>
          </cell>
          <cell r="B16441" t="str">
            <v>黄申宏</v>
          </cell>
          <cell r="C16441" t="str">
            <v>300</v>
          </cell>
          <cell r="D16441" t="str">
            <v>2020</v>
          </cell>
          <cell r="E16441" t="str">
            <v>2020建筑2</v>
          </cell>
        </row>
        <row r="16442">
          <cell r="A16442" t="str">
            <v>2036218</v>
          </cell>
          <cell r="B16442" t="str">
            <v>陈隽恺</v>
          </cell>
          <cell r="C16442" t="str">
            <v>300</v>
          </cell>
          <cell r="D16442" t="str">
            <v>2020</v>
          </cell>
          <cell r="E16442" t="str">
            <v>2020建筑2</v>
          </cell>
        </row>
        <row r="16443">
          <cell r="A16443" t="str">
            <v>2036121</v>
          </cell>
          <cell r="B16443" t="str">
            <v>史沐青</v>
          </cell>
          <cell r="C16443" t="str">
            <v>300</v>
          </cell>
          <cell r="D16443" t="str">
            <v>2020</v>
          </cell>
          <cell r="E16443" t="str">
            <v>2020建筑1</v>
          </cell>
        </row>
        <row r="16444">
          <cell r="A16444" t="str">
            <v>2036118</v>
          </cell>
          <cell r="B16444" t="str">
            <v>吴佳辉</v>
          </cell>
          <cell r="C16444" t="str">
            <v>300</v>
          </cell>
          <cell r="D16444" t="str">
            <v>2020</v>
          </cell>
          <cell r="E16444" t="str">
            <v>2020建筑1</v>
          </cell>
        </row>
        <row r="16445">
          <cell r="A16445" t="str">
            <v>2036119</v>
          </cell>
          <cell r="B16445" t="str">
            <v>刘嘉明</v>
          </cell>
          <cell r="C16445" t="str">
            <v>300</v>
          </cell>
          <cell r="D16445" t="str">
            <v>2020</v>
          </cell>
          <cell r="E16445" t="str">
            <v>2020建筑1</v>
          </cell>
        </row>
        <row r="16446">
          <cell r="A16446" t="str">
            <v>2036220</v>
          </cell>
          <cell r="B16446" t="str">
            <v>汪涵</v>
          </cell>
          <cell r="C16446" t="str">
            <v>300</v>
          </cell>
          <cell r="D16446" t="str">
            <v>2020</v>
          </cell>
          <cell r="E16446" t="str">
            <v>2020建筑2</v>
          </cell>
        </row>
        <row r="16447">
          <cell r="A16447" t="str">
            <v>2036102</v>
          </cell>
          <cell r="B16447" t="str">
            <v>顾玉</v>
          </cell>
          <cell r="C16447" t="str">
            <v>300</v>
          </cell>
          <cell r="D16447" t="str">
            <v>2020</v>
          </cell>
          <cell r="E16447" t="str">
            <v>2020建筑1</v>
          </cell>
        </row>
        <row r="16448">
          <cell r="A16448" t="str">
            <v>2015208</v>
          </cell>
          <cell r="B16448" t="str">
            <v>周荣荣</v>
          </cell>
          <cell r="C16448" t="str">
            <v>101</v>
          </cell>
          <cell r="D16448" t="str">
            <v>2020</v>
          </cell>
          <cell r="E16448" t="str">
            <v>2020环境2</v>
          </cell>
        </row>
        <row r="16449">
          <cell r="A16449" t="str">
            <v>2015308</v>
          </cell>
          <cell r="B16449" t="str">
            <v>颜开</v>
          </cell>
          <cell r="C16449" t="str">
            <v>101</v>
          </cell>
          <cell r="D16449" t="str">
            <v>2020</v>
          </cell>
          <cell r="E16449" t="str">
            <v>2020环境3</v>
          </cell>
        </row>
        <row r="16450">
          <cell r="A16450" t="str">
            <v>2069219</v>
          </cell>
          <cell r="B16450" t="str">
            <v>陈思琪</v>
          </cell>
          <cell r="C16450" t="str">
            <v>604</v>
          </cell>
          <cell r="D16450" t="str">
            <v>2020</v>
          </cell>
          <cell r="E16450" t="str">
            <v>2020社工2</v>
          </cell>
        </row>
        <row r="16451">
          <cell r="A16451" t="str">
            <v>2062229</v>
          </cell>
          <cell r="B16451" t="str">
            <v>姚文杰</v>
          </cell>
          <cell r="C16451" t="str">
            <v>601</v>
          </cell>
          <cell r="D16451" t="str">
            <v>2020</v>
          </cell>
          <cell r="E16451" t="str">
            <v>2020日语2</v>
          </cell>
        </row>
        <row r="16452">
          <cell r="A16452" t="str">
            <v>2062230</v>
          </cell>
          <cell r="B16452" t="str">
            <v>项文博</v>
          </cell>
          <cell r="C16452" t="str">
            <v>601</v>
          </cell>
          <cell r="D16452" t="str">
            <v>2020</v>
          </cell>
          <cell r="E16452" t="str">
            <v>2020日语2</v>
          </cell>
        </row>
        <row r="16453">
          <cell r="A16453" t="str">
            <v>2062118</v>
          </cell>
          <cell r="B16453" t="str">
            <v>刘沣芸</v>
          </cell>
          <cell r="C16453" t="str">
            <v>601</v>
          </cell>
          <cell r="D16453" t="str">
            <v>2020</v>
          </cell>
          <cell r="E16453" t="str">
            <v>2020日语1</v>
          </cell>
        </row>
        <row r="16454">
          <cell r="A16454" t="str">
            <v>2062219</v>
          </cell>
          <cell r="B16454" t="str">
            <v>伍潇楠</v>
          </cell>
          <cell r="C16454" t="str">
            <v>601</v>
          </cell>
          <cell r="D16454" t="str">
            <v>2020</v>
          </cell>
          <cell r="E16454" t="str">
            <v>2020日语2</v>
          </cell>
        </row>
        <row r="16455">
          <cell r="A16455" t="str">
            <v>2062129</v>
          </cell>
          <cell r="B16455" t="str">
            <v>郭东京</v>
          </cell>
          <cell r="C16455" t="str">
            <v>601</v>
          </cell>
          <cell r="D16455" t="str">
            <v>2020</v>
          </cell>
          <cell r="E16455" t="str">
            <v>2020日语1</v>
          </cell>
        </row>
        <row r="16456">
          <cell r="A16456" t="str">
            <v>2062128</v>
          </cell>
          <cell r="B16456" t="str">
            <v>彭子昕</v>
          </cell>
          <cell r="C16456" t="str">
            <v>601</v>
          </cell>
          <cell r="D16456" t="str">
            <v>2020</v>
          </cell>
          <cell r="E16456" t="str">
            <v>2020日语1</v>
          </cell>
        </row>
        <row r="16457">
          <cell r="A16457" t="str">
            <v>2060224</v>
          </cell>
          <cell r="B16457" t="str">
            <v>陈兴宇</v>
          </cell>
          <cell r="C16457" t="str">
            <v>601</v>
          </cell>
          <cell r="D16457" t="str">
            <v>2020</v>
          </cell>
          <cell r="E16457" t="str">
            <v>2020朝语2</v>
          </cell>
        </row>
        <row r="16458">
          <cell r="A16458" t="str">
            <v>2060114</v>
          </cell>
          <cell r="B16458" t="str">
            <v>杨梅</v>
          </cell>
          <cell r="C16458" t="str">
            <v>601</v>
          </cell>
          <cell r="D16458" t="str">
            <v>2020</v>
          </cell>
          <cell r="E16458" t="str">
            <v>2020朝语1</v>
          </cell>
        </row>
        <row r="16459">
          <cell r="A16459" t="str">
            <v>2060115</v>
          </cell>
          <cell r="B16459" t="str">
            <v>倪小雨</v>
          </cell>
          <cell r="C16459" t="str">
            <v>601</v>
          </cell>
          <cell r="D16459" t="str">
            <v>2020</v>
          </cell>
          <cell r="E16459" t="str">
            <v>2020朝语1</v>
          </cell>
        </row>
        <row r="16460">
          <cell r="A16460" t="str">
            <v>2060113</v>
          </cell>
          <cell r="B16460" t="str">
            <v>阮文雪</v>
          </cell>
          <cell r="C16460" t="str">
            <v>601</v>
          </cell>
          <cell r="D16460" t="str">
            <v>2020</v>
          </cell>
          <cell r="E16460" t="str">
            <v>2020朝语1</v>
          </cell>
        </row>
        <row r="16461">
          <cell r="A16461" t="str">
            <v>2060215</v>
          </cell>
          <cell r="B16461" t="str">
            <v>张诗雨</v>
          </cell>
          <cell r="C16461" t="str">
            <v>601</v>
          </cell>
          <cell r="D16461" t="str">
            <v>2020</v>
          </cell>
          <cell r="E16461" t="str">
            <v>2020朝语2</v>
          </cell>
        </row>
        <row r="16462">
          <cell r="A16462" t="str">
            <v>2029516</v>
          </cell>
          <cell r="B16462" t="str">
            <v>赵显毅</v>
          </cell>
          <cell r="C16462" t="str">
            <v>200</v>
          </cell>
          <cell r="D16462" t="str">
            <v>2020</v>
          </cell>
          <cell r="E16462" t="str">
            <v>2020海洋5</v>
          </cell>
        </row>
        <row r="16463">
          <cell r="A16463" t="str">
            <v>2029415</v>
          </cell>
          <cell r="B16463" t="str">
            <v>李朔冰</v>
          </cell>
          <cell r="C16463" t="str">
            <v>200</v>
          </cell>
          <cell r="D16463" t="str">
            <v>2020</v>
          </cell>
          <cell r="E16463" t="str">
            <v>2020海洋4</v>
          </cell>
        </row>
        <row r="16464">
          <cell r="A16464" t="str">
            <v>2029403</v>
          </cell>
          <cell r="B16464" t="str">
            <v>李佳琪</v>
          </cell>
          <cell r="C16464" t="str">
            <v>200</v>
          </cell>
          <cell r="D16464" t="str">
            <v>2020</v>
          </cell>
          <cell r="E16464" t="str">
            <v>2020海洋4</v>
          </cell>
        </row>
        <row r="16465">
          <cell r="A16465" t="str">
            <v>2022207</v>
          </cell>
          <cell r="B16465" t="str">
            <v>胡宗皓</v>
          </cell>
          <cell r="C16465" t="str">
            <v>201</v>
          </cell>
          <cell r="D16465" t="str">
            <v>2020</v>
          </cell>
          <cell r="E16465" t="str">
            <v>2020机制2</v>
          </cell>
        </row>
        <row r="16466">
          <cell r="A16466" t="str">
            <v>2022108</v>
          </cell>
          <cell r="B16466" t="str">
            <v>张政</v>
          </cell>
          <cell r="C16466" t="str">
            <v>201</v>
          </cell>
          <cell r="D16466" t="str">
            <v>2020</v>
          </cell>
          <cell r="E16466" t="str">
            <v>2020机制1</v>
          </cell>
        </row>
        <row r="16467">
          <cell r="A16467" t="str">
            <v>2022107</v>
          </cell>
          <cell r="B16467" t="str">
            <v>武俊岑</v>
          </cell>
          <cell r="C16467" t="str">
            <v>201</v>
          </cell>
          <cell r="D16467" t="str">
            <v>2020</v>
          </cell>
          <cell r="E16467" t="str">
            <v>2020机制1</v>
          </cell>
        </row>
        <row r="16468">
          <cell r="A16468" t="str">
            <v>2022206</v>
          </cell>
          <cell r="B16468" t="str">
            <v>皇甫永鑫</v>
          </cell>
          <cell r="C16468" t="str">
            <v>201</v>
          </cell>
          <cell r="D16468" t="str">
            <v>2020</v>
          </cell>
          <cell r="E16468" t="str">
            <v>2020机制2</v>
          </cell>
        </row>
        <row r="16469">
          <cell r="A16469" t="str">
            <v>2022301</v>
          </cell>
          <cell r="B16469" t="str">
            <v>朴银河</v>
          </cell>
          <cell r="C16469" t="str">
            <v>201</v>
          </cell>
          <cell r="D16469" t="str">
            <v>2020</v>
          </cell>
          <cell r="E16469" t="str">
            <v>2020机制3</v>
          </cell>
        </row>
        <row r="16470">
          <cell r="A16470" t="str">
            <v>2011303</v>
          </cell>
          <cell r="B16470" t="str">
            <v>李诗琪</v>
          </cell>
          <cell r="C16470" t="str">
            <v>100</v>
          </cell>
          <cell r="D16470" t="str">
            <v>2020</v>
          </cell>
          <cell r="E16470" t="str">
            <v>2020水产3</v>
          </cell>
        </row>
        <row r="16471">
          <cell r="A16471" t="str">
            <v>2011404</v>
          </cell>
          <cell r="B16471" t="str">
            <v>韩璐</v>
          </cell>
          <cell r="C16471" t="str">
            <v>100</v>
          </cell>
          <cell r="D16471" t="str">
            <v>2020</v>
          </cell>
          <cell r="E16471" t="str">
            <v>2020水产4</v>
          </cell>
        </row>
        <row r="16472">
          <cell r="A16472" t="str">
            <v>2011517</v>
          </cell>
          <cell r="B16472" t="str">
            <v>张万成</v>
          </cell>
          <cell r="C16472" t="str">
            <v>100</v>
          </cell>
          <cell r="D16472" t="str">
            <v>2020</v>
          </cell>
          <cell r="E16472" t="str">
            <v>2020水产5</v>
          </cell>
        </row>
        <row r="16473">
          <cell r="A16473" t="str">
            <v>2052502</v>
          </cell>
          <cell r="B16473" t="str">
            <v>王艺如</v>
          </cell>
          <cell r="C16473" t="str">
            <v>500</v>
          </cell>
          <cell r="D16473" t="str">
            <v>2020</v>
          </cell>
          <cell r="E16473" t="str">
            <v>2020计算5</v>
          </cell>
        </row>
        <row r="16474">
          <cell r="A16474" t="str">
            <v>2052314</v>
          </cell>
          <cell r="B16474" t="str">
            <v>蒋子天</v>
          </cell>
          <cell r="C16474" t="str">
            <v>500</v>
          </cell>
          <cell r="D16474" t="str">
            <v>2020</v>
          </cell>
          <cell r="E16474" t="str">
            <v>2020计算3</v>
          </cell>
        </row>
        <row r="16475">
          <cell r="A16475" t="str">
            <v>2052215</v>
          </cell>
          <cell r="B16475" t="str">
            <v>张泽阳</v>
          </cell>
          <cell r="C16475" t="str">
            <v>500</v>
          </cell>
          <cell r="D16475" t="str">
            <v>2020</v>
          </cell>
          <cell r="E16475" t="str">
            <v>2020计算2</v>
          </cell>
        </row>
        <row r="16476">
          <cell r="A16476" t="str">
            <v>2052116</v>
          </cell>
          <cell r="B16476" t="str">
            <v>刘东杭</v>
          </cell>
          <cell r="C16476" t="str">
            <v>500</v>
          </cell>
          <cell r="D16476" t="str">
            <v>2020</v>
          </cell>
          <cell r="E16476" t="str">
            <v>2020计算1</v>
          </cell>
        </row>
        <row r="16477">
          <cell r="A16477" t="str">
            <v>2029228</v>
          </cell>
          <cell r="B16477" t="str">
            <v>郝中翔</v>
          </cell>
          <cell r="C16477" t="str">
            <v>200</v>
          </cell>
          <cell r="D16477" t="str">
            <v>2020</v>
          </cell>
          <cell r="E16477" t="str">
            <v>2020海洋2</v>
          </cell>
        </row>
        <row r="16478">
          <cell r="A16478" t="str">
            <v>2029521</v>
          </cell>
          <cell r="B16478" t="str">
            <v>饶文轩</v>
          </cell>
          <cell r="C16478" t="str">
            <v>200</v>
          </cell>
          <cell r="D16478" t="str">
            <v>2020</v>
          </cell>
          <cell r="E16478" t="str">
            <v>2020海洋5</v>
          </cell>
        </row>
        <row r="16479">
          <cell r="A16479" t="str">
            <v>2029304</v>
          </cell>
          <cell r="B16479" t="str">
            <v>崔璨</v>
          </cell>
          <cell r="C16479" t="str">
            <v>200</v>
          </cell>
          <cell r="D16479" t="str">
            <v>2020</v>
          </cell>
          <cell r="E16479" t="str">
            <v>2020海洋3</v>
          </cell>
        </row>
        <row r="16480">
          <cell r="A16480" t="str">
            <v>2029104</v>
          </cell>
          <cell r="B16480" t="str">
            <v>刁梵瑶</v>
          </cell>
          <cell r="C16480" t="str">
            <v>200</v>
          </cell>
          <cell r="D16480" t="str">
            <v>2020</v>
          </cell>
          <cell r="E16480" t="str">
            <v>2020海洋1</v>
          </cell>
        </row>
        <row r="16481">
          <cell r="A16481" t="str">
            <v>2029103</v>
          </cell>
          <cell r="B16481" t="str">
            <v>郑艾祺</v>
          </cell>
          <cell r="C16481" t="str">
            <v>200</v>
          </cell>
          <cell r="D16481" t="str">
            <v>2020</v>
          </cell>
          <cell r="E16481" t="str">
            <v>2020海洋1</v>
          </cell>
        </row>
        <row r="16482">
          <cell r="A16482" t="str">
            <v>2029319</v>
          </cell>
          <cell r="B16482" t="str">
            <v>罗骏杰</v>
          </cell>
          <cell r="C16482" t="str">
            <v>200</v>
          </cell>
          <cell r="D16482" t="str">
            <v>2020</v>
          </cell>
          <cell r="E16482" t="str">
            <v>2020海洋3</v>
          </cell>
        </row>
        <row r="16483">
          <cell r="A16483" t="str">
            <v>2029305</v>
          </cell>
          <cell r="B16483" t="str">
            <v>翟书莹</v>
          </cell>
          <cell r="C16483" t="str">
            <v>200</v>
          </cell>
          <cell r="D16483" t="str">
            <v>2020</v>
          </cell>
          <cell r="E16483" t="str">
            <v>2020海洋3</v>
          </cell>
        </row>
        <row r="16484">
          <cell r="A16484" t="str">
            <v>2029317</v>
          </cell>
          <cell r="B16484" t="str">
            <v>刘奕晨</v>
          </cell>
          <cell r="C16484" t="str">
            <v>200</v>
          </cell>
          <cell r="D16484" t="str">
            <v>2020</v>
          </cell>
          <cell r="E16484" t="str">
            <v>2020海洋3</v>
          </cell>
        </row>
        <row r="16485">
          <cell r="A16485" t="str">
            <v>2029520</v>
          </cell>
          <cell r="B16485" t="str">
            <v>赵麟枫</v>
          </cell>
          <cell r="C16485" t="str">
            <v>200</v>
          </cell>
          <cell r="D16485" t="str">
            <v>2020</v>
          </cell>
          <cell r="E16485" t="str">
            <v>2020海洋5</v>
          </cell>
        </row>
        <row r="16486">
          <cell r="A16486" t="str">
            <v>2029405</v>
          </cell>
          <cell r="B16486" t="str">
            <v>徐蓓韵</v>
          </cell>
          <cell r="C16486" t="str">
            <v>200</v>
          </cell>
          <cell r="D16486" t="str">
            <v>2020</v>
          </cell>
          <cell r="E16486" t="str">
            <v>2020海洋4</v>
          </cell>
        </row>
        <row r="16487">
          <cell r="A16487" t="str">
            <v>2029205</v>
          </cell>
          <cell r="B16487" t="str">
            <v>郭淼</v>
          </cell>
          <cell r="C16487" t="str">
            <v>200</v>
          </cell>
          <cell r="D16487" t="str">
            <v>2020</v>
          </cell>
          <cell r="E16487" t="str">
            <v>2020海洋2</v>
          </cell>
        </row>
        <row r="16488">
          <cell r="A16488" t="str">
            <v>2029119</v>
          </cell>
          <cell r="B16488" t="str">
            <v>张子越</v>
          </cell>
          <cell r="C16488" t="str">
            <v>200</v>
          </cell>
          <cell r="D16488" t="str">
            <v>2020</v>
          </cell>
          <cell r="E16488" t="str">
            <v>2020海洋1</v>
          </cell>
        </row>
        <row r="16489">
          <cell r="A16489" t="str">
            <v>2029420</v>
          </cell>
          <cell r="B16489" t="str">
            <v>耿亮</v>
          </cell>
          <cell r="C16489" t="str">
            <v>200</v>
          </cell>
          <cell r="D16489" t="str">
            <v>2020</v>
          </cell>
          <cell r="E16489" t="str">
            <v>2020海洋4</v>
          </cell>
        </row>
        <row r="16490">
          <cell r="A16490" t="str">
            <v>2029321</v>
          </cell>
          <cell r="B16490" t="str">
            <v>陈向荣</v>
          </cell>
          <cell r="C16490" t="str">
            <v>200</v>
          </cell>
          <cell r="D16490" t="str">
            <v>2020</v>
          </cell>
          <cell r="E16490" t="str">
            <v>2020海洋3</v>
          </cell>
        </row>
        <row r="16491">
          <cell r="A16491" t="str">
            <v>2029419</v>
          </cell>
          <cell r="B16491" t="str">
            <v>聂淼磊</v>
          </cell>
          <cell r="C16491" t="str">
            <v>200</v>
          </cell>
          <cell r="D16491" t="str">
            <v>2020</v>
          </cell>
          <cell r="E16491" t="str">
            <v>2020海洋4</v>
          </cell>
        </row>
        <row r="16492">
          <cell r="A16492" t="str">
            <v>2029303</v>
          </cell>
          <cell r="B16492" t="str">
            <v>陈慧敏</v>
          </cell>
          <cell r="C16492" t="str">
            <v>200</v>
          </cell>
          <cell r="D16492" t="str">
            <v>2020</v>
          </cell>
          <cell r="E16492" t="str">
            <v>2020海洋3</v>
          </cell>
        </row>
        <row r="16493">
          <cell r="A16493" t="str">
            <v>2029219</v>
          </cell>
          <cell r="B16493" t="str">
            <v>王梓程</v>
          </cell>
          <cell r="C16493" t="str">
            <v>200</v>
          </cell>
          <cell r="D16493" t="str">
            <v>2020</v>
          </cell>
          <cell r="E16493" t="str">
            <v>2020海洋2</v>
          </cell>
        </row>
        <row r="16494">
          <cell r="A16494" t="str">
            <v>2029218</v>
          </cell>
          <cell r="B16494" t="str">
            <v>钱恩泽</v>
          </cell>
          <cell r="C16494" t="str">
            <v>200</v>
          </cell>
          <cell r="D16494" t="str">
            <v>2020</v>
          </cell>
          <cell r="E16494" t="str">
            <v>2020海洋2</v>
          </cell>
        </row>
        <row r="16495">
          <cell r="A16495" t="str">
            <v>2013218</v>
          </cell>
          <cell r="B16495" t="str">
            <v>陈柳涵</v>
          </cell>
          <cell r="C16495" t="str">
            <v>100</v>
          </cell>
          <cell r="D16495" t="str">
            <v>2020</v>
          </cell>
          <cell r="E16495" t="str">
            <v>2020生物2</v>
          </cell>
        </row>
        <row r="16496">
          <cell r="A16496" t="str">
            <v>2013101</v>
          </cell>
          <cell r="B16496" t="str">
            <v>李小玥</v>
          </cell>
          <cell r="C16496" t="str">
            <v>100</v>
          </cell>
          <cell r="D16496" t="str">
            <v>2020</v>
          </cell>
          <cell r="E16496" t="str">
            <v>2020生物1</v>
          </cell>
        </row>
        <row r="16497">
          <cell r="A16497" t="str">
            <v>2013206</v>
          </cell>
          <cell r="B16497" t="str">
            <v>张亦寒</v>
          </cell>
          <cell r="C16497" t="str">
            <v>100</v>
          </cell>
          <cell r="D16497" t="str">
            <v>2020</v>
          </cell>
          <cell r="E16497" t="str">
            <v>2020生物2</v>
          </cell>
        </row>
        <row r="16498">
          <cell r="A16498" t="str">
            <v>2013402</v>
          </cell>
          <cell r="B16498" t="str">
            <v>钱锦</v>
          </cell>
          <cell r="C16498" t="str">
            <v>100</v>
          </cell>
          <cell r="D16498" t="str">
            <v>2020</v>
          </cell>
          <cell r="E16498" t="str">
            <v>2020生物4</v>
          </cell>
        </row>
        <row r="16499">
          <cell r="A16499" t="str">
            <v>2013404</v>
          </cell>
          <cell r="B16499" t="str">
            <v>曹苏愉姮</v>
          </cell>
          <cell r="C16499" t="str">
            <v>100</v>
          </cell>
          <cell r="D16499" t="str">
            <v>2020</v>
          </cell>
          <cell r="E16499" t="str">
            <v>2020生物4</v>
          </cell>
        </row>
        <row r="16500">
          <cell r="A16500" t="str">
            <v>2013308</v>
          </cell>
          <cell r="B16500" t="str">
            <v>庄惠尧</v>
          </cell>
          <cell r="C16500" t="str">
            <v>100</v>
          </cell>
          <cell r="D16500" t="str">
            <v>2020</v>
          </cell>
          <cell r="E16500" t="str">
            <v>2020生物3</v>
          </cell>
        </row>
        <row r="16501">
          <cell r="A16501" t="str">
            <v>2013304</v>
          </cell>
          <cell r="B16501" t="str">
            <v>俞佳绘</v>
          </cell>
          <cell r="C16501" t="str">
            <v>100</v>
          </cell>
          <cell r="D16501" t="str">
            <v>2020</v>
          </cell>
          <cell r="E16501" t="str">
            <v>2020生物3</v>
          </cell>
        </row>
        <row r="16502">
          <cell r="A16502" t="str">
            <v>2013121</v>
          </cell>
          <cell r="B16502" t="str">
            <v>陈祺轩</v>
          </cell>
          <cell r="C16502" t="str">
            <v>100</v>
          </cell>
          <cell r="D16502" t="str">
            <v>2020</v>
          </cell>
          <cell r="E16502" t="str">
            <v>2020生物1</v>
          </cell>
        </row>
        <row r="16503">
          <cell r="A16503" t="str">
            <v>2013109</v>
          </cell>
          <cell r="B16503" t="str">
            <v>戴思影</v>
          </cell>
          <cell r="C16503" t="str">
            <v>100</v>
          </cell>
          <cell r="D16503" t="str">
            <v>2020</v>
          </cell>
          <cell r="E16503" t="str">
            <v>2020生物1</v>
          </cell>
        </row>
        <row r="16504">
          <cell r="A16504" t="str">
            <v>2013302</v>
          </cell>
          <cell r="B16504" t="str">
            <v>吴靖骅</v>
          </cell>
          <cell r="C16504" t="str">
            <v>100</v>
          </cell>
          <cell r="D16504" t="str">
            <v>2020</v>
          </cell>
          <cell r="E16504" t="str">
            <v>2020生物3</v>
          </cell>
        </row>
        <row r="16505">
          <cell r="A16505" t="str">
            <v>2013318</v>
          </cell>
          <cell r="B16505" t="str">
            <v>蔡鑫瑜</v>
          </cell>
          <cell r="C16505" t="str">
            <v>100</v>
          </cell>
          <cell r="D16505" t="str">
            <v>2020</v>
          </cell>
          <cell r="E16505" t="str">
            <v>2020生物3</v>
          </cell>
        </row>
        <row r="16506">
          <cell r="A16506" t="str">
            <v>2092141</v>
          </cell>
          <cell r="B16506" t="str">
            <v>王安杰</v>
          </cell>
          <cell r="C16506" t="str">
            <v>900</v>
          </cell>
          <cell r="D16506" t="str">
            <v>2020</v>
          </cell>
          <cell r="E16506" t="str">
            <v>2020市联1</v>
          </cell>
        </row>
        <row r="16507">
          <cell r="A16507" t="str">
            <v>2092306</v>
          </cell>
          <cell r="B16507" t="str">
            <v>陆怡帼</v>
          </cell>
          <cell r="C16507" t="str">
            <v>900</v>
          </cell>
          <cell r="D16507" t="str">
            <v>2020</v>
          </cell>
          <cell r="E16507" t="str">
            <v>2020市联3</v>
          </cell>
        </row>
        <row r="16508">
          <cell r="A16508" t="str">
            <v>2092443</v>
          </cell>
          <cell r="B16508" t="str">
            <v>顾胤祺</v>
          </cell>
          <cell r="C16508" t="str">
            <v>900</v>
          </cell>
          <cell r="D16508" t="str">
            <v>2020</v>
          </cell>
          <cell r="E16508" t="str">
            <v>2020市联4</v>
          </cell>
        </row>
        <row r="16509">
          <cell r="A16509" t="str">
            <v>2092446</v>
          </cell>
          <cell r="B16509" t="str">
            <v>叶山田</v>
          </cell>
          <cell r="C16509" t="str">
            <v>900</v>
          </cell>
          <cell r="D16509" t="str">
            <v>2020</v>
          </cell>
          <cell r="E16509" t="str">
            <v>2020市联4</v>
          </cell>
        </row>
        <row r="16510">
          <cell r="A16510" t="str">
            <v>2092426</v>
          </cell>
          <cell r="B16510" t="str">
            <v>王玥</v>
          </cell>
          <cell r="C16510" t="str">
            <v>900</v>
          </cell>
          <cell r="D16510" t="str">
            <v>2020</v>
          </cell>
          <cell r="E16510" t="str">
            <v>2020市联4</v>
          </cell>
        </row>
        <row r="16511">
          <cell r="A16511" t="str">
            <v>2092226</v>
          </cell>
          <cell r="B16511" t="str">
            <v>韩池</v>
          </cell>
          <cell r="C16511" t="str">
            <v>900</v>
          </cell>
          <cell r="D16511" t="str">
            <v>2020</v>
          </cell>
          <cell r="E16511" t="str">
            <v>2020市联2</v>
          </cell>
        </row>
        <row r="16512">
          <cell r="A16512" t="str">
            <v>2092340</v>
          </cell>
          <cell r="B16512" t="str">
            <v>陈炜骏</v>
          </cell>
          <cell r="C16512" t="str">
            <v>900</v>
          </cell>
          <cell r="D16512" t="str">
            <v>2020</v>
          </cell>
          <cell r="E16512" t="str">
            <v>2020市联3</v>
          </cell>
        </row>
        <row r="16513">
          <cell r="A16513" t="str">
            <v>2092346</v>
          </cell>
          <cell r="B16513" t="str">
            <v>谢意诚</v>
          </cell>
          <cell r="C16513" t="str">
            <v>900</v>
          </cell>
          <cell r="D16513" t="str">
            <v>2020</v>
          </cell>
          <cell r="E16513" t="str">
            <v>2020市联3</v>
          </cell>
        </row>
        <row r="16514">
          <cell r="A16514" t="str">
            <v>2092238</v>
          </cell>
          <cell r="B16514" t="str">
            <v>吴江川</v>
          </cell>
          <cell r="C16514" t="str">
            <v>900</v>
          </cell>
          <cell r="D16514" t="str">
            <v>2020</v>
          </cell>
          <cell r="E16514" t="str">
            <v>2020市联2</v>
          </cell>
        </row>
        <row r="16515">
          <cell r="A16515" t="str">
            <v>2092111</v>
          </cell>
          <cell r="B16515" t="str">
            <v>高晟婷</v>
          </cell>
          <cell r="C16515" t="str">
            <v>900</v>
          </cell>
          <cell r="D16515" t="str">
            <v>2020</v>
          </cell>
          <cell r="E16515" t="str">
            <v>2020市联1</v>
          </cell>
        </row>
        <row r="16516">
          <cell r="A16516" t="str">
            <v>2092416</v>
          </cell>
          <cell r="B16516" t="str">
            <v>卢毓秋</v>
          </cell>
          <cell r="C16516" t="str">
            <v>900</v>
          </cell>
          <cell r="D16516" t="str">
            <v>2020</v>
          </cell>
          <cell r="E16516" t="str">
            <v>2020市联4</v>
          </cell>
        </row>
        <row r="16517">
          <cell r="A16517" t="str">
            <v>2092211</v>
          </cell>
          <cell r="B16517" t="str">
            <v>郝菁滢</v>
          </cell>
          <cell r="C16517" t="str">
            <v>900</v>
          </cell>
          <cell r="D16517" t="str">
            <v>2020</v>
          </cell>
          <cell r="E16517" t="str">
            <v>2020市联2</v>
          </cell>
        </row>
        <row r="16518">
          <cell r="A16518" t="str">
            <v>2092243</v>
          </cell>
          <cell r="B16518" t="str">
            <v>汪青耘</v>
          </cell>
          <cell r="C16518" t="str">
            <v>900</v>
          </cell>
          <cell r="D16518" t="str">
            <v>2020</v>
          </cell>
          <cell r="E16518" t="str">
            <v>2020市联2</v>
          </cell>
        </row>
        <row r="16519">
          <cell r="A16519" t="str">
            <v>2092422</v>
          </cell>
          <cell r="B16519" t="str">
            <v>杨子彦</v>
          </cell>
          <cell r="C16519" t="str">
            <v>900</v>
          </cell>
          <cell r="D16519" t="str">
            <v>2020</v>
          </cell>
          <cell r="E16519" t="str">
            <v>2020市联4</v>
          </cell>
        </row>
        <row r="16520">
          <cell r="A16520" t="str">
            <v>2092128</v>
          </cell>
          <cell r="B16520" t="str">
            <v>褚晗清</v>
          </cell>
          <cell r="C16520" t="str">
            <v>900</v>
          </cell>
          <cell r="D16520" t="str">
            <v>2020</v>
          </cell>
          <cell r="E16520" t="str">
            <v>2020市联1</v>
          </cell>
        </row>
        <row r="16521">
          <cell r="A16521" t="str">
            <v>2092310</v>
          </cell>
          <cell r="B16521" t="str">
            <v>李家欣</v>
          </cell>
          <cell r="C16521" t="str">
            <v>900</v>
          </cell>
          <cell r="D16521" t="str">
            <v>2020</v>
          </cell>
          <cell r="E16521" t="str">
            <v>2020市联3</v>
          </cell>
        </row>
        <row r="16522">
          <cell r="A16522" t="str">
            <v>2092240</v>
          </cell>
          <cell r="B16522" t="str">
            <v>沈文乾</v>
          </cell>
          <cell r="C16522" t="str">
            <v>900</v>
          </cell>
          <cell r="D16522" t="str">
            <v>2020</v>
          </cell>
          <cell r="E16522" t="str">
            <v>2020市联2</v>
          </cell>
        </row>
        <row r="16523">
          <cell r="A16523" t="str">
            <v>2092327</v>
          </cell>
          <cell r="B16523" t="str">
            <v>徐雯婷</v>
          </cell>
          <cell r="C16523" t="str">
            <v>900</v>
          </cell>
          <cell r="D16523" t="str">
            <v>2020</v>
          </cell>
          <cell r="E16523" t="str">
            <v>2020市联3</v>
          </cell>
        </row>
        <row r="16524">
          <cell r="A16524" t="str">
            <v>2092215</v>
          </cell>
          <cell r="B16524" t="str">
            <v>戚卉晨</v>
          </cell>
          <cell r="C16524" t="str">
            <v>900</v>
          </cell>
          <cell r="D16524" t="str">
            <v>2020</v>
          </cell>
          <cell r="E16524" t="str">
            <v>2020市联2</v>
          </cell>
        </row>
        <row r="16525">
          <cell r="A16525" t="str">
            <v>2092442</v>
          </cell>
          <cell r="B16525" t="str">
            <v>朱恺源</v>
          </cell>
          <cell r="C16525" t="str">
            <v>900</v>
          </cell>
          <cell r="D16525" t="str">
            <v>2020</v>
          </cell>
          <cell r="E16525" t="str">
            <v>2020市联4</v>
          </cell>
        </row>
        <row r="16526">
          <cell r="A16526" t="str">
            <v>2092247</v>
          </cell>
          <cell r="B16526" t="str">
            <v>季时禹</v>
          </cell>
          <cell r="C16526" t="str">
            <v>900</v>
          </cell>
          <cell r="D16526" t="str">
            <v>2020</v>
          </cell>
          <cell r="E16526" t="str">
            <v>2020市联2</v>
          </cell>
        </row>
        <row r="16527">
          <cell r="A16527" t="str">
            <v>2092214</v>
          </cell>
          <cell r="B16527" t="str">
            <v>金晶</v>
          </cell>
          <cell r="C16527" t="str">
            <v>900</v>
          </cell>
          <cell r="D16527" t="str">
            <v>2020</v>
          </cell>
          <cell r="E16527" t="str">
            <v>2020市联2</v>
          </cell>
        </row>
        <row r="16528">
          <cell r="A16528" t="str">
            <v>2092209</v>
          </cell>
          <cell r="B16528" t="str">
            <v>李山莹</v>
          </cell>
          <cell r="C16528" t="str">
            <v>900</v>
          </cell>
          <cell r="D16528" t="str">
            <v>2020</v>
          </cell>
          <cell r="E16528" t="str">
            <v>2020市联2</v>
          </cell>
        </row>
        <row r="16529">
          <cell r="A16529" t="str">
            <v>2092143</v>
          </cell>
          <cell r="B16529" t="str">
            <v>杨奕</v>
          </cell>
          <cell r="C16529" t="str">
            <v>900</v>
          </cell>
          <cell r="D16529" t="str">
            <v>2020</v>
          </cell>
          <cell r="E16529" t="str">
            <v>2020市联1</v>
          </cell>
        </row>
        <row r="16530">
          <cell r="A16530" t="str">
            <v>2092343</v>
          </cell>
          <cell r="B16530" t="str">
            <v>孙浩庭</v>
          </cell>
          <cell r="C16530" t="str">
            <v>900</v>
          </cell>
          <cell r="D16530" t="str">
            <v>2020</v>
          </cell>
          <cell r="E16530" t="str">
            <v>2020市联3</v>
          </cell>
        </row>
        <row r="16531">
          <cell r="A16531" t="str">
            <v>2092126</v>
          </cell>
          <cell r="B16531" t="str">
            <v>谈蕴文</v>
          </cell>
          <cell r="C16531" t="str">
            <v>900</v>
          </cell>
          <cell r="D16531" t="str">
            <v>2020</v>
          </cell>
          <cell r="E16531" t="str">
            <v>2020市联1</v>
          </cell>
        </row>
        <row r="16532">
          <cell r="A16532" t="str">
            <v>2092437</v>
          </cell>
          <cell r="B16532" t="str">
            <v>王志豪</v>
          </cell>
          <cell r="C16532" t="str">
            <v>900</v>
          </cell>
          <cell r="D16532" t="str">
            <v>2020</v>
          </cell>
          <cell r="E16532" t="str">
            <v>2020市联4</v>
          </cell>
        </row>
        <row r="16533">
          <cell r="A16533" t="str">
            <v>2092322</v>
          </cell>
          <cell r="B16533" t="str">
            <v>池婕</v>
          </cell>
          <cell r="C16533" t="str">
            <v>900</v>
          </cell>
          <cell r="D16533" t="str">
            <v>2020</v>
          </cell>
          <cell r="E16533" t="str">
            <v>2020市联3</v>
          </cell>
        </row>
        <row r="16534">
          <cell r="A16534" t="str">
            <v>2015124</v>
          </cell>
          <cell r="B16534" t="str">
            <v>李建鑫</v>
          </cell>
          <cell r="C16534" t="str">
            <v>101</v>
          </cell>
          <cell r="D16534" t="str">
            <v>2020</v>
          </cell>
          <cell r="E16534" t="str">
            <v>2020环境1</v>
          </cell>
        </row>
        <row r="16535">
          <cell r="A16535" t="str">
            <v>2015222</v>
          </cell>
          <cell r="B16535" t="str">
            <v>付君豪</v>
          </cell>
          <cell r="C16535" t="str">
            <v>101</v>
          </cell>
          <cell r="D16535" t="str">
            <v>2020</v>
          </cell>
          <cell r="E16535" t="str">
            <v>2020环境2</v>
          </cell>
        </row>
        <row r="16536">
          <cell r="A16536" t="str">
            <v>2015109</v>
          </cell>
          <cell r="B16536" t="str">
            <v>张智</v>
          </cell>
          <cell r="C16536" t="str">
            <v>101</v>
          </cell>
          <cell r="D16536" t="str">
            <v>2020</v>
          </cell>
          <cell r="E16536" t="str">
            <v>2020环境1</v>
          </cell>
        </row>
        <row r="16537">
          <cell r="A16537" t="str">
            <v>2015123</v>
          </cell>
          <cell r="B16537" t="str">
            <v>赵雨晗</v>
          </cell>
          <cell r="C16537" t="str">
            <v>101</v>
          </cell>
          <cell r="D16537" t="str">
            <v>2020</v>
          </cell>
          <cell r="E16537" t="str">
            <v>2020环境1</v>
          </cell>
        </row>
        <row r="16538">
          <cell r="A16538" t="str">
            <v>2015322</v>
          </cell>
          <cell r="B16538" t="str">
            <v>张振民</v>
          </cell>
          <cell r="C16538" t="str">
            <v>101</v>
          </cell>
          <cell r="D16538" t="str">
            <v>2020</v>
          </cell>
          <cell r="E16538" t="str">
            <v>2020环境3</v>
          </cell>
        </row>
        <row r="16539">
          <cell r="A16539" t="str">
            <v>2031211</v>
          </cell>
          <cell r="B16539" t="str">
            <v>盖佳萱</v>
          </cell>
          <cell r="C16539" t="str">
            <v>300</v>
          </cell>
          <cell r="D16539" t="str">
            <v>2020</v>
          </cell>
          <cell r="E16539" t="str">
            <v>2020食品2</v>
          </cell>
        </row>
        <row r="16540">
          <cell r="A16540" t="str">
            <v>2031410</v>
          </cell>
          <cell r="B16540" t="str">
            <v>王煜坤</v>
          </cell>
          <cell r="C16540" t="str">
            <v>300</v>
          </cell>
          <cell r="D16540" t="str">
            <v>2020</v>
          </cell>
          <cell r="E16540" t="str">
            <v>2020食品4</v>
          </cell>
        </row>
        <row r="16541">
          <cell r="A16541" t="str">
            <v>2031224</v>
          </cell>
          <cell r="B16541" t="str">
            <v>苏炳轶</v>
          </cell>
          <cell r="C16541" t="str">
            <v>300</v>
          </cell>
          <cell r="D16541" t="str">
            <v>2020</v>
          </cell>
          <cell r="E16541" t="str">
            <v>2020食品2</v>
          </cell>
        </row>
        <row r="16542">
          <cell r="A16542" t="str">
            <v>2031324</v>
          </cell>
          <cell r="B16542" t="str">
            <v>孙茂铨</v>
          </cell>
          <cell r="C16542" t="str">
            <v>300</v>
          </cell>
          <cell r="D16542" t="str">
            <v>2020</v>
          </cell>
          <cell r="E16542" t="str">
            <v>2020食品3</v>
          </cell>
        </row>
        <row r="16543">
          <cell r="A16543" t="str">
            <v>2031510</v>
          </cell>
          <cell r="B16543" t="str">
            <v>王雅楠</v>
          </cell>
          <cell r="C16543" t="str">
            <v>300</v>
          </cell>
          <cell r="D16543" t="str">
            <v>2020</v>
          </cell>
          <cell r="E16543" t="str">
            <v>2020食品5</v>
          </cell>
        </row>
        <row r="16544">
          <cell r="A16544" t="str">
            <v>2031424</v>
          </cell>
          <cell r="B16544" t="str">
            <v>李云鹏</v>
          </cell>
          <cell r="C16544" t="str">
            <v>300</v>
          </cell>
          <cell r="D16544" t="str">
            <v>2020</v>
          </cell>
          <cell r="E16544" t="str">
            <v>2020食品4</v>
          </cell>
        </row>
        <row r="16545">
          <cell r="A16545" t="str">
            <v>2031312</v>
          </cell>
          <cell r="B16545" t="str">
            <v>贾玉静</v>
          </cell>
          <cell r="C16545" t="str">
            <v>300</v>
          </cell>
          <cell r="D16545" t="str">
            <v>2020</v>
          </cell>
          <cell r="E16545" t="str">
            <v>2020食品3</v>
          </cell>
        </row>
        <row r="16546">
          <cell r="A16546" t="str">
            <v>2011109</v>
          </cell>
          <cell r="B16546" t="str">
            <v>王心茹</v>
          </cell>
          <cell r="C16546" t="str">
            <v>100</v>
          </cell>
          <cell r="D16546" t="str">
            <v>2020</v>
          </cell>
          <cell r="E16546" t="str">
            <v>2020水产1</v>
          </cell>
        </row>
        <row r="16547">
          <cell r="A16547" t="str">
            <v>2011226</v>
          </cell>
          <cell r="B16547" t="str">
            <v>杨上任</v>
          </cell>
          <cell r="C16547" t="str">
            <v>100</v>
          </cell>
          <cell r="D16547" t="str">
            <v>2020</v>
          </cell>
          <cell r="E16547" t="str">
            <v>2020水产2</v>
          </cell>
        </row>
        <row r="16548">
          <cell r="A16548" t="str">
            <v>2011110</v>
          </cell>
          <cell r="B16548" t="str">
            <v>王媛媛</v>
          </cell>
          <cell r="C16548" t="str">
            <v>100</v>
          </cell>
          <cell r="D16548" t="str">
            <v>2020</v>
          </cell>
          <cell r="E16548" t="str">
            <v>2020水产1</v>
          </cell>
        </row>
        <row r="16549">
          <cell r="A16549" t="str">
            <v>2011225</v>
          </cell>
          <cell r="B16549" t="str">
            <v>马千里</v>
          </cell>
          <cell r="C16549" t="str">
            <v>100</v>
          </cell>
          <cell r="D16549" t="str">
            <v>2020</v>
          </cell>
          <cell r="E16549" t="str">
            <v>2020水产2</v>
          </cell>
        </row>
        <row r="16550">
          <cell r="A16550" t="str">
            <v>2011309</v>
          </cell>
          <cell r="B16550" t="str">
            <v>李玉婷</v>
          </cell>
          <cell r="C16550" t="str">
            <v>100</v>
          </cell>
          <cell r="D16550" t="str">
            <v>2020</v>
          </cell>
          <cell r="E16550" t="str">
            <v>2020水产3</v>
          </cell>
        </row>
        <row r="16551">
          <cell r="A16551" t="str">
            <v>2011127</v>
          </cell>
          <cell r="B16551" t="str">
            <v>安浩歌</v>
          </cell>
          <cell r="C16551" t="str">
            <v>100</v>
          </cell>
          <cell r="D16551" t="str">
            <v>2020</v>
          </cell>
          <cell r="E16551" t="str">
            <v>2020水产1</v>
          </cell>
        </row>
        <row r="16552">
          <cell r="A16552" t="str">
            <v>2011209</v>
          </cell>
          <cell r="B16552" t="str">
            <v>张艺</v>
          </cell>
          <cell r="C16552" t="str">
            <v>100</v>
          </cell>
          <cell r="D16552" t="str">
            <v>2020</v>
          </cell>
          <cell r="E16552" t="str">
            <v>2020水产2</v>
          </cell>
        </row>
        <row r="16553">
          <cell r="A16553" t="str">
            <v>2011126</v>
          </cell>
          <cell r="B16553" t="str">
            <v>许景鑫</v>
          </cell>
          <cell r="C16553" t="str">
            <v>100</v>
          </cell>
          <cell r="D16553" t="str">
            <v>2020</v>
          </cell>
          <cell r="E16553" t="str">
            <v>2020水产1</v>
          </cell>
        </row>
        <row r="16554">
          <cell r="A16554" t="str">
            <v>2091442</v>
          </cell>
          <cell r="B16554" t="str">
            <v>杨昊东</v>
          </cell>
          <cell r="C16554" t="str">
            <v>900</v>
          </cell>
          <cell r="D16554" t="str">
            <v>2020</v>
          </cell>
          <cell r="E16554" t="str">
            <v>2020信联4</v>
          </cell>
        </row>
        <row r="16555">
          <cell r="A16555" t="str">
            <v>2091416</v>
          </cell>
          <cell r="B16555" t="str">
            <v>杨欣悦</v>
          </cell>
          <cell r="C16555" t="str">
            <v>900</v>
          </cell>
          <cell r="D16555" t="str">
            <v>2020</v>
          </cell>
          <cell r="E16555" t="str">
            <v>2020信联4</v>
          </cell>
        </row>
        <row r="16556">
          <cell r="A16556" t="str">
            <v>2091242</v>
          </cell>
          <cell r="B16556" t="str">
            <v>朱廉威</v>
          </cell>
          <cell r="C16556" t="str">
            <v>900</v>
          </cell>
          <cell r="D16556" t="str">
            <v>2020</v>
          </cell>
          <cell r="E16556" t="str">
            <v>2020信联2</v>
          </cell>
        </row>
        <row r="16557">
          <cell r="A16557" t="str">
            <v>2091117</v>
          </cell>
          <cell r="B16557" t="str">
            <v>李洁</v>
          </cell>
          <cell r="C16557" t="str">
            <v>900</v>
          </cell>
          <cell r="D16557" t="str">
            <v>2020</v>
          </cell>
          <cell r="E16557" t="str">
            <v>2020信联1</v>
          </cell>
        </row>
        <row r="16558">
          <cell r="A16558" t="str">
            <v>2091342</v>
          </cell>
          <cell r="B16558" t="str">
            <v>苗纪业</v>
          </cell>
          <cell r="C16558" t="str">
            <v>900</v>
          </cell>
          <cell r="D16558" t="str">
            <v>2020</v>
          </cell>
          <cell r="E16558" t="str">
            <v>2020信联3</v>
          </cell>
        </row>
        <row r="16559">
          <cell r="A16559" t="str">
            <v>2091216</v>
          </cell>
          <cell r="B16559" t="str">
            <v>杜彦孜</v>
          </cell>
          <cell r="C16559" t="str">
            <v>900</v>
          </cell>
          <cell r="D16559" t="str">
            <v>2020</v>
          </cell>
          <cell r="E16559" t="str">
            <v>2020信联2</v>
          </cell>
        </row>
        <row r="16560">
          <cell r="A16560" t="str">
            <v>2091317</v>
          </cell>
          <cell r="B16560" t="str">
            <v>王钰婧</v>
          </cell>
          <cell r="C16560" t="str">
            <v>900</v>
          </cell>
          <cell r="D16560" t="str">
            <v>2020</v>
          </cell>
          <cell r="E16560" t="str">
            <v>2020信联3</v>
          </cell>
        </row>
        <row r="16561">
          <cell r="A16561" t="str">
            <v>2029329</v>
          </cell>
          <cell r="B16561" t="str">
            <v>闵子云</v>
          </cell>
          <cell r="C16561" t="str">
            <v>200</v>
          </cell>
          <cell r="D16561" t="str">
            <v>2020</v>
          </cell>
          <cell r="E16561" t="str">
            <v>2020海洋3</v>
          </cell>
        </row>
        <row r="16562">
          <cell r="A16562" t="str">
            <v>2022222</v>
          </cell>
          <cell r="B16562" t="str">
            <v>符敦科</v>
          </cell>
          <cell r="C16562" t="str">
            <v>201</v>
          </cell>
          <cell r="D16562" t="str">
            <v>2020</v>
          </cell>
          <cell r="E16562" t="str">
            <v>2020机制2</v>
          </cell>
        </row>
        <row r="16563">
          <cell r="A16563" t="str">
            <v>2022404</v>
          </cell>
          <cell r="B16563" t="str">
            <v>庞晓羽</v>
          </cell>
          <cell r="C16563" t="str">
            <v>201</v>
          </cell>
          <cell r="D16563" t="str">
            <v>2020</v>
          </cell>
          <cell r="E16563" t="str">
            <v>2020机制4</v>
          </cell>
        </row>
        <row r="16564">
          <cell r="A16564" t="str">
            <v>2022403</v>
          </cell>
          <cell r="B16564" t="str">
            <v>唐子芸</v>
          </cell>
          <cell r="C16564" t="str">
            <v>201</v>
          </cell>
          <cell r="D16564" t="str">
            <v>2020</v>
          </cell>
          <cell r="E16564" t="str">
            <v>2020机制4</v>
          </cell>
        </row>
        <row r="16565">
          <cell r="A16565" t="str">
            <v>2022322</v>
          </cell>
          <cell r="B16565" t="str">
            <v>秦庆华</v>
          </cell>
          <cell r="C16565" t="str">
            <v>201</v>
          </cell>
          <cell r="D16565" t="str">
            <v>2020</v>
          </cell>
          <cell r="E16565" t="str">
            <v>2020机制3</v>
          </cell>
        </row>
        <row r="16566">
          <cell r="A16566" t="str">
            <v>2011228</v>
          </cell>
          <cell r="B16566" t="str">
            <v>冼心恒</v>
          </cell>
          <cell r="C16566" t="str">
            <v>100</v>
          </cell>
          <cell r="D16566" t="str">
            <v>2020</v>
          </cell>
          <cell r="E16566" t="str">
            <v>2020水产2</v>
          </cell>
        </row>
        <row r="16567">
          <cell r="A16567" t="str">
            <v>2011328</v>
          </cell>
          <cell r="B16567" t="str">
            <v>卢智航</v>
          </cell>
          <cell r="C16567" t="str">
            <v>100</v>
          </cell>
          <cell r="D16567" t="str">
            <v>2020</v>
          </cell>
          <cell r="E16567" t="str">
            <v>2020水产3</v>
          </cell>
        </row>
        <row r="16568">
          <cell r="A16568" t="str">
            <v>2011611</v>
          </cell>
          <cell r="B16568" t="str">
            <v>于茜</v>
          </cell>
          <cell r="C16568" t="str">
            <v>100</v>
          </cell>
          <cell r="D16568" t="str">
            <v>2020</v>
          </cell>
          <cell r="E16568" t="str">
            <v>2020水产6</v>
          </cell>
        </row>
        <row r="16569">
          <cell r="A16569" t="str">
            <v>2011511</v>
          </cell>
          <cell r="B16569" t="str">
            <v>黄淮雨</v>
          </cell>
          <cell r="C16569" t="str">
            <v>100</v>
          </cell>
          <cell r="D16569" t="str">
            <v>2020</v>
          </cell>
          <cell r="E16569" t="str">
            <v>2020水产5</v>
          </cell>
        </row>
        <row r="16570">
          <cell r="A16570" t="str">
            <v>2011412</v>
          </cell>
          <cell r="B16570" t="str">
            <v>王珏</v>
          </cell>
          <cell r="C16570" t="str">
            <v>100</v>
          </cell>
          <cell r="D16570" t="str">
            <v>2020</v>
          </cell>
          <cell r="E16570" t="str">
            <v>2020水产4</v>
          </cell>
        </row>
        <row r="16571">
          <cell r="A16571" t="str">
            <v>2044129</v>
          </cell>
          <cell r="B16571" t="str">
            <v>陈钰斐</v>
          </cell>
          <cell r="C16571" t="str">
            <v>400</v>
          </cell>
          <cell r="D16571" t="str">
            <v>2020</v>
          </cell>
          <cell r="E16571" t="str">
            <v>2020会计1</v>
          </cell>
        </row>
        <row r="16572">
          <cell r="A16572" t="str">
            <v>2044229</v>
          </cell>
          <cell r="B16572" t="str">
            <v>蔡佳恩</v>
          </cell>
          <cell r="C16572" t="str">
            <v>400</v>
          </cell>
          <cell r="D16572" t="str">
            <v>2020</v>
          </cell>
          <cell r="E16572" t="str">
            <v>2020会计2</v>
          </cell>
        </row>
        <row r="16573">
          <cell r="A16573" t="str">
            <v>2033224</v>
          </cell>
          <cell r="B16573" t="str">
            <v>李天行</v>
          </cell>
          <cell r="C16573" t="str">
            <v>300</v>
          </cell>
          <cell r="D16573" t="str">
            <v>2020</v>
          </cell>
          <cell r="E16573" t="str">
            <v>2020包装2</v>
          </cell>
        </row>
        <row r="16574">
          <cell r="A16574" t="str">
            <v>2033105</v>
          </cell>
          <cell r="B16574" t="str">
            <v>蔡嘉怡</v>
          </cell>
          <cell r="C16574" t="str">
            <v>300</v>
          </cell>
          <cell r="D16574" t="str">
            <v>2020</v>
          </cell>
          <cell r="E16574" t="str">
            <v>2020包装1</v>
          </cell>
        </row>
        <row r="16575">
          <cell r="A16575" t="str">
            <v>2052139</v>
          </cell>
          <cell r="B16575" t="str">
            <v>邢颢洋</v>
          </cell>
          <cell r="C16575" t="str">
            <v>500</v>
          </cell>
          <cell r="D16575" t="str">
            <v>2020</v>
          </cell>
          <cell r="E16575" t="str">
            <v>2020计算1</v>
          </cell>
        </row>
        <row r="16576">
          <cell r="A16576" t="str">
            <v>2052240</v>
          </cell>
          <cell r="B16576" t="str">
            <v>王辉亲</v>
          </cell>
          <cell r="C16576" t="str">
            <v>500</v>
          </cell>
          <cell r="D16576" t="str">
            <v>2020</v>
          </cell>
          <cell r="E16576" t="str">
            <v>2020计算2</v>
          </cell>
        </row>
        <row r="16577">
          <cell r="A16577" t="str">
            <v>2052339</v>
          </cell>
          <cell r="B16577" t="str">
            <v>黄伟淼</v>
          </cell>
          <cell r="C16577" t="str">
            <v>500</v>
          </cell>
          <cell r="D16577" t="str">
            <v>2020</v>
          </cell>
          <cell r="E16577" t="str">
            <v>2020计算3</v>
          </cell>
        </row>
        <row r="16578">
          <cell r="A16578" t="str">
            <v>2052308</v>
          </cell>
          <cell r="B16578" t="str">
            <v>陈奕然</v>
          </cell>
          <cell r="C16578" t="str">
            <v>500</v>
          </cell>
          <cell r="D16578" t="str">
            <v>2020</v>
          </cell>
          <cell r="E16578" t="str">
            <v>2020计算3</v>
          </cell>
        </row>
        <row r="16579">
          <cell r="A16579" t="str">
            <v>2052140</v>
          </cell>
          <cell r="B16579" t="str">
            <v>王浩然</v>
          </cell>
          <cell r="C16579" t="str">
            <v>500</v>
          </cell>
          <cell r="D16579" t="str">
            <v>2020</v>
          </cell>
          <cell r="E16579" t="str">
            <v>2020计算1</v>
          </cell>
        </row>
        <row r="16580">
          <cell r="A16580" t="str">
            <v>2035132</v>
          </cell>
          <cell r="B16580" t="str">
            <v>杨炎斌</v>
          </cell>
          <cell r="C16580" t="str">
            <v>300</v>
          </cell>
          <cell r="D16580" t="str">
            <v>2020</v>
          </cell>
          <cell r="E16580" t="str">
            <v>2020能源1</v>
          </cell>
        </row>
        <row r="16581">
          <cell r="A16581" t="str">
            <v>2035232</v>
          </cell>
          <cell r="B16581" t="str">
            <v>庞瑞杰</v>
          </cell>
          <cell r="C16581" t="str">
            <v>300</v>
          </cell>
          <cell r="D16581" t="str">
            <v>2020</v>
          </cell>
          <cell r="E16581" t="str">
            <v>2020能源2</v>
          </cell>
        </row>
        <row r="16582">
          <cell r="A16582" t="str">
            <v>2035208</v>
          </cell>
          <cell r="B16582" t="str">
            <v>王旭娟</v>
          </cell>
          <cell r="C16582" t="str">
            <v>300</v>
          </cell>
          <cell r="D16582" t="str">
            <v>2020</v>
          </cell>
          <cell r="E16582" t="str">
            <v>2020能源2</v>
          </cell>
        </row>
        <row r="16583">
          <cell r="A16583" t="str">
            <v>2028127</v>
          </cell>
          <cell r="B16583" t="str">
            <v>张永禄</v>
          </cell>
          <cell r="C16583" t="str">
            <v>201</v>
          </cell>
          <cell r="D16583" t="str">
            <v>2020</v>
          </cell>
          <cell r="E16583" t="str">
            <v>2020物工1</v>
          </cell>
        </row>
        <row r="16584">
          <cell r="A16584" t="str">
            <v>2028227</v>
          </cell>
          <cell r="B16584" t="str">
            <v>石亚东</v>
          </cell>
          <cell r="C16584" t="str">
            <v>201</v>
          </cell>
          <cell r="D16584" t="str">
            <v>2020</v>
          </cell>
          <cell r="E16584" t="str">
            <v>2020物工2</v>
          </cell>
        </row>
        <row r="16585">
          <cell r="A16585" t="str">
            <v>2028111</v>
          </cell>
          <cell r="B16585" t="str">
            <v>徐丽媛</v>
          </cell>
          <cell r="C16585" t="str">
            <v>201</v>
          </cell>
          <cell r="D16585" t="str">
            <v>2020</v>
          </cell>
          <cell r="E16585" t="str">
            <v>2020物工1</v>
          </cell>
        </row>
        <row r="16586">
          <cell r="A16586" t="str">
            <v>2028226</v>
          </cell>
          <cell r="B16586" t="str">
            <v>周敬涵</v>
          </cell>
          <cell r="C16586" t="str">
            <v>201</v>
          </cell>
          <cell r="D16586" t="str">
            <v>2020</v>
          </cell>
          <cell r="E16586" t="str">
            <v>2020物工2</v>
          </cell>
        </row>
        <row r="16587">
          <cell r="A16587" t="str">
            <v>2028229</v>
          </cell>
          <cell r="B16587" t="str">
            <v>蔺帆</v>
          </cell>
          <cell r="C16587" t="str">
            <v>201</v>
          </cell>
          <cell r="D16587" t="str">
            <v>2020</v>
          </cell>
          <cell r="E16587" t="str">
            <v>2020物工2</v>
          </cell>
        </row>
        <row r="16588">
          <cell r="A16588" t="str">
            <v>2013103</v>
          </cell>
          <cell r="B16588" t="str">
            <v>顾晔珺</v>
          </cell>
          <cell r="C16588" t="str">
            <v>100</v>
          </cell>
          <cell r="D16588" t="str">
            <v>2020</v>
          </cell>
          <cell r="E16588" t="str">
            <v>2020生物1</v>
          </cell>
        </row>
        <row r="16589">
          <cell r="A16589" t="str">
            <v>2013418</v>
          </cell>
          <cell r="B16589" t="str">
            <v>王承昊</v>
          </cell>
          <cell r="C16589" t="str">
            <v>100</v>
          </cell>
          <cell r="D16589" t="str">
            <v>2020</v>
          </cell>
          <cell r="E16589" t="str">
            <v>2020生物4</v>
          </cell>
        </row>
        <row r="16590">
          <cell r="A16590" t="str">
            <v>2013319</v>
          </cell>
          <cell r="B16590" t="str">
            <v>辛治宇</v>
          </cell>
          <cell r="C16590" t="str">
            <v>100</v>
          </cell>
          <cell r="D16590" t="str">
            <v>2020</v>
          </cell>
          <cell r="E16590" t="str">
            <v>2020生物3</v>
          </cell>
        </row>
        <row r="16591">
          <cell r="A16591" t="str">
            <v>2013106</v>
          </cell>
          <cell r="B16591" t="str">
            <v>朱亦馨</v>
          </cell>
          <cell r="C16591" t="str">
            <v>100</v>
          </cell>
          <cell r="D16591" t="str">
            <v>2020</v>
          </cell>
          <cell r="E16591" t="str">
            <v>2020生物1</v>
          </cell>
        </row>
        <row r="16592">
          <cell r="A16592" t="str">
            <v>2013307</v>
          </cell>
          <cell r="B16592" t="str">
            <v>孙以宁</v>
          </cell>
          <cell r="C16592" t="str">
            <v>100</v>
          </cell>
          <cell r="D16592" t="str">
            <v>2020</v>
          </cell>
          <cell r="E16592" t="str">
            <v>2020生物3</v>
          </cell>
        </row>
        <row r="16593">
          <cell r="A16593" t="str">
            <v>2013107</v>
          </cell>
          <cell r="B16593" t="str">
            <v>王梦芸</v>
          </cell>
          <cell r="C16593" t="str">
            <v>100</v>
          </cell>
          <cell r="D16593" t="str">
            <v>2020</v>
          </cell>
          <cell r="E16593" t="str">
            <v>2020生物1</v>
          </cell>
        </row>
        <row r="16594">
          <cell r="A16594" t="str">
            <v>2013104</v>
          </cell>
          <cell r="B16594" t="str">
            <v>李翼雯</v>
          </cell>
          <cell r="C16594" t="str">
            <v>100</v>
          </cell>
          <cell r="D16594" t="str">
            <v>2020</v>
          </cell>
          <cell r="E16594" t="str">
            <v>2020生物1</v>
          </cell>
        </row>
        <row r="16595">
          <cell r="A16595" t="str">
            <v>2013222</v>
          </cell>
          <cell r="B16595" t="str">
            <v>沈佳乐</v>
          </cell>
          <cell r="C16595" t="str">
            <v>100</v>
          </cell>
          <cell r="D16595" t="str">
            <v>2020</v>
          </cell>
          <cell r="E16595" t="str">
            <v>2020生物2</v>
          </cell>
        </row>
        <row r="16596">
          <cell r="A16596" t="str">
            <v>2013207</v>
          </cell>
          <cell r="B16596" t="str">
            <v>邱宛莹</v>
          </cell>
          <cell r="C16596" t="str">
            <v>100</v>
          </cell>
          <cell r="D16596" t="str">
            <v>2020</v>
          </cell>
          <cell r="E16596" t="str">
            <v>2020生物2</v>
          </cell>
        </row>
        <row r="16597">
          <cell r="A16597" t="str">
            <v>2022409</v>
          </cell>
          <cell r="B16597" t="str">
            <v>郑用键</v>
          </cell>
          <cell r="C16597" t="str">
            <v>201</v>
          </cell>
          <cell r="D16597" t="str">
            <v>2020</v>
          </cell>
          <cell r="E16597" t="str">
            <v>2020机制4</v>
          </cell>
        </row>
        <row r="16598">
          <cell r="A16598" t="str">
            <v>2022302</v>
          </cell>
          <cell r="B16598" t="str">
            <v>严梦昱</v>
          </cell>
          <cell r="C16598" t="str">
            <v>201</v>
          </cell>
          <cell r="D16598" t="str">
            <v>2020</v>
          </cell>
          <cell r="E16598" t="str">
            <v>2020机制3</v>
          </cell>
        </row>
        <row r="16599">
          <cell r="A16599" t="str">
            <v>2022410</v>
          </cell>
          <cell r="B16599" t="str">
            <v>任岳</v>
          </cell>
          <cell r="C16599" t="str">
            <v>201</v>
          </cell>
          <cell r="D16599" t="str">
            <v>2020</v>
          </cell>
          <cell r="E16599" t="str">
            <v>2020机制4</v>
          </cell>
        </row>
        <row r="16600">
          <cell r="A16600" t="str">
            <v>2022112</v>
          </cell>
          <cell r="B16600" t="str">
            <v>赵明扬</v>
          </cell>
          <cell r="C16600" t="str">
            <v>201</v>
          </cell>
          <cell r="D16600" t="str">
            <v>2020</v>
          </cell>
          <cell r="E16600" t="str">
            <v>2020机制1</v>
          </cell>
        </row>
        <row r="16601">
          <cell r="A16601" t="str">
            <v>2022312</v>
          </cell>
          <cell r="B16601" t="str">
            <v>谢君临</v>
          </cell>
          <cell r="C16601" t="str">
            <v>201</v>
          </cell>
          <cell r="D16601" t="str">
            <v>2020</v>
          </cell>
          <cell r="E16601" t="str">
            <v>2020机制3</v>
          </cell>
        </row>
        <row r="16602">
          <cell r="A16602" t="str">
            <v>2022212</v>
          </cell>
          <cell r="B16602" t="str">
            <v>黄桉萁</v>
          </cell>
          <cell r="C16602" t="str">
            <v>201</v>
          </cell>
          <cell r="D16602" t="str">
            <v>2020</v>
          </cell>
          <cell r="E16602" t="str">
            <v>2020机制2</v>
          </cell>
        </row>
        <row r="16603">
          <cell r="A16603" t="str">
            <v>2022208</v>
          </cell>
          <cell r="B16603" t="str">
            <v>堵启威</v>
          </cell>
          <cell r="C16603" t="str">
            <v>201</v>
          </cell>
          <cell r="D16603" t="str">
            <v>2020</v>
          </cell>
          <cell r="E16603" t="str">
            <v>2020机制2</v>
          </cell>
        </row>
        <row r="16604">
          <cell r="A16604" t="str">
            <v>2022402</v>
          </cell>
          <cell r="B16604" t="str">
            <v>曹樱霏</v>
          </cell>
          <cell r="C16604" t="str">
            <v>201</v>
          </cell>
          <cell r="D16604" t="str">
            <v>2020</v>
          </cell>
          <cell r="E16604" t="str">
            <v>2020机制4</v>
          </cell>
        </row>
        <row r="16605">
          <cell r="A16605" t="str">
            <v>2022313</v>
          </cell>
          <cell r="B16605" t="str">
            <v>王伟</v>
          </cell>
          <cell r="C16605" t="str">
            <v>201</v>
          </cell>
          <cell r="D16605" t="str">
            <v>2020</v>
          </cell>
          <cell r="E16605" t="str">
            <v>2020机制3</v>
          </cell>
        </row>
        <row r="16606">
          <cell r="A16606" t="str">
            <v>2022210</v>
          </cell>
          <cell r="B16606" t="str">
            <v>胡昕宇</v>
          </cell>
          <cell r="C16606" t="str">
            <v>201</v>
          </cell>
          <cell r="D16606" t="str">
            <v>2020</v>
          </cell>
          <cell r="E16606" t="str">
            <v>2020机制2</v>
          </cell>
        </row>
        <row r="16607">
          <cell r="A16607" t="str">
            <v>2022414</v>
          </cell>
          <cell r="B16607" t="str">
            <v>吴东豪</v>
          </cell>
          <cell r="C16607" t="str">
            <v>201</v>
          </cell>
          <cell r="D16607" t="str">
            <v>2020</v>
          </cell>
          <cell r="E16607" t="str">
            <v>2020机制4</v>
          </cell>
        </row>
        <row r="16608">
          <cell r="A16608" t="str">
            <v>2022214</v>
          </cell>
          <cell r="B16608" t="str">
            <v>赵宇翔</v>
          </cell>
          <cell r="C16608" t="str">
            <v>201</v>
          </cell>
          <cell r="D16608" t="str">
            <v>2020</v>
          </cell>
          <cell r="E16608" t="str">
            <v>2020机制2</v>
          </cell>
        </row>
        <row r="16609">
          <cell r="A16609" t="str">
            <v>2022109</v>
          </cell>
          <cell r="B16609" t="str">
            <v>吴嘉煜</v>
          </cell>
          <cell r="C16609" t="str">
            <v>201</v>
          </cell>
          <cell r="D16609" t="str">
            <v>2020</v>
          </cell>
          <cell r="E16609" t="str">
            <v>2020机制1</v>
          </cell>
        </row>
        <row r="16610">
          <cell r="A16610" t="str">
            <v>2022309</v>
          </cell>
          <cell r="B16610" t="str">
            <v>陈彤</v>
          </cell>
          <cell r="C16610" t="str">
            <v>201</v>
          </cell>
          <cell r="D16610" t="str">
            <v>2020</v>
          </cell>
          <cell r="E16610" t="str">
            <v>2020机制3</v>
          </cell>
        </row>
        <row r="16611">
          <cell r="A16611" t="str">
            <v>2022311</v>
          </cell>
          <cell r="B16611" t="str">
            <v>王欣瑜</v>
          </cell>
          <cell r="C16611" t="str">
            <v>201</v>
          </cell>
          <cell r="D16611" t="str">
            <v>2020</v>
          </cell>
          <cell r="E16611" t="str">
            <v>2020机制3</v>
          </cell>
        </row>
        <row r="16612">
          <cell r="A16612" t="str">
            <v>2022202</v>
          </cell>
          <cell r="B16612" t="str">
            <v>胡欣悦</v>
          </cell>
          <cell r="C16612" t="str">
            <v>201</v>
          </cell>
          <cell r="D16612" t="str">
            <v>2020</v>
          </cell>
          <cell r="E16612" t="str">
            <v>2020机制2</v>
          </cell>
        </row>
        <row r="16613">
          <cell r="A16613" t="str">
            <v>2022310</v>
          </cell>
          <cell r="B16613" t="str">
            <v>胡鑫宇</v>
          </cell>
          <cell r="C16613" t="str">
            <v>201</v>
          </cell>
          <cell r="D16613" t="str">
            <v>2020</v>
          </cell>
          <cell r="E16613" t="str">
            <v>2020机制3</v>
          </cell>
        </row>
        <row r="16614">
          <cell r="A16614" t="str">
            <v>2022213</v>
          </cell>
          <cell r="B16614" t="str">
            <v>庄国裕</v>
          </cell>
          <cell r="C16614" t="str">
            <v>201</v>
          </cell>
          <cell r="D16614" t="str">
            <v>2020</v>
          </cell>
          <cell r="E16614" t="str">
            <v>2020机制2</v>
          </cell>
        </row>
        <row r="16615">
          <cell r="A16615" t="str">
            <v>2092418</v>
          </cell>
          <cell r="B16615" t="str">
            <v>梁文慧</v>
          </cell>
          <cell r="C16615" t="str">
            <v>900</v>
          </cell>
          <cell r="D16615" t="str">
            <v>2020</v>
          </cell>
          <cell r="E16615" t="str">
            <v>2020市联4</v>
          </cell>
        </row>
        <row r="16616">
          <cell r="A16616" t="str">
            <v>2092412</v>
          </cell>
          <cell r="B16616" t="str">
            <v>叶予日</v>
          </cell>
          <cell r="C16616" t="str">
            <v>900</v>
          </cell>
          <cell r="D16616" t="str">
            <v>2020</v>
          </cell>
          <cell r="E16616" t="str">
            <v>2020市联4</v>
          </cell>
        </row>
        <row r="16617">
          <cell r="A16617" t="str">
            <v>2092218</v>
          </cell>
          <cell r="B16617" t="str">
            <v>姜雯婧</v>
          </cell>
          <cell r="C16617" t="str">
            <v>900</v>
          </cell>
          <cell r="D16617" t="str">
            <v>2020</v>
          </cell>
          <cell r="E16617" t="str">
            <v>2020市联2</v>
          </cell>
        </row>
        <row r="16618">
          <cell r="A16618" t="str">
            <v>2092210</v>
          </cell>
          <cell r="B16618" t="str">
            <v>张涵卿</v>
          </cell>
          <cell r="C16618" t="str">
            <v>900</v>
          </cell>
          <cell r="D16618" t="str">
            <v>2020</v>
          </cell>
          <cell r="E16618" t="str">
            <v>2020市联2</v>
          </cell>
        </row>
        <row r="16619">
          <cell r="A16619" t="str">
            <v>2092314</v>
          </cell>
          <cell r="B16619" t="str">
            <v>胡懿</v>
          </cell>
          <cell r="C16619" t="str">
            <v>900</v>
          </cell>
          <cell r="D16619" t="str">
            <v>2020</v>
          </cell>
          <cell r="E16619" t="str">
            <v>2020市联3</v>
          </cell>
        </row>
        <row r="16620">
          <cell r="A16620" t="str">
            <v>2092106</v>
          </cell>
          <cell r="B16620" t="str">
            <v>李炜瑶</v>
          </cell>
          <cell r="C16620" t="str">
            <v>900</v>
          </cell>
          <cell r="D16620" t="str">
            <v>2020</v>
          </cell>
          <cell r="E16620" t="str">
            <v>2020市联1</v>
          </cell>
        </row>
        <row r="16621">
          <cell r="A16621" t="str">
            <v>2092345</v>
          </cell>
          <cell r="B16621" t="str">
            <v>陈晟</v>
          </cell>
          <cell r="C16621" t="str">
            <v>900</v>
          </cell>
          <cell r="D16621" t="str">
            <v>2020</v>
          </cell>
          <cell r="E16621" t="str">
            <v>2020市联3</v>
          </cell>
        </row>
        <row r="16622">
          <cell r="A16622" t="str">
            <v>2092423</v>
          </cell>
          <cell r="B16622" t="str">
            <v>徐诗佳</v>
          </cell>
          <cell r="C16622" t="str">
            <v>900</v>
          </cell>
          <cell r="D16622" t="str">
            <v>2020</v>
          </cell>
          <cell r="E16622" t="str">
            <v>2020市联4</v>
          </cell>
        </row>
        <row r="16623">
          <cell r="A16623" t="str">
            <v>2092127</v>
          </cell>
          <cell r="B16623" t="str">
            <v>张心澄</v>
          </cell>
          <cell r="C16623" t="str">
            <v>900</v>
          </cell>
          <cell r="D16623" t="str">
            <v>2020</v>
          </cell>
          <cell r="E16623" t="str">
            <v>2020市联1</v>
          </cell>
        </row>
        <row r="16624">
          <cell r="A16624" t="str">
            <v>2092317</v>
          </cell>
          <cell r="B16624" t="str">
            <v>应梓彦</v>
          </cell>
          <cell r="C16624" t="str">
            <v>900</v>
          </cell>
          <cell r="D16624" t="str">
            <v>2020</v>
          </cell>
          <cell r="E16624" t="str">
            <v>2020市联3</v>
          </cell>
        </row>
        <row r="16625">
          <cell r="A16625" t="str">
            <v>2092138</v>
          </cell>
          <cell r="B16625" t="str">
            <v>张韫琦</v>
          </cell>
          <cell r="C16625" t="str">
            <v>900</v>
          </cell>
          <cell r="D16625" t="str">
            <v>2020</v>
          </cell>
          <cell r="E16625" t="str">
            <v>2020市联1</v>
          </cell>
        </row>
        <row r="16626">
          <cell r="A16626" t="str">
            <v>2092205</v>
          </cell>
          <cell r="B16626" t="str">
            <v>黄贝贝</v>
          </cell>
          <cell r="C16626" t="str">
            <v>900</v>
          </cell>
          <cell r="D16626" t="str">
            <v>2020</v>
          </cell>
          <cell r="E16626" t="str">
            <v>2020市联2</v>
          </cell>
        </row>
        <row r="16627">
          <cell r="A16627" t="str">
            <v>2092323</v>
          </cell>
          <cell r="B16627" t="str">
            <v>梁晨</v>
          </cell>
          <cell r="C16627" t="str">
            <v>900</v>
          </cell>
          <cell r="D16627" t="str">
            <v>2020</v>
          </cell>
          <cell r="E16627" t="str">
            <v>2020市联3</v>
          </cell>
        </row>
        <row r="16628">
          <cell r="A16628" t="str">
            <v>2092425</v>
          </cell>
          <cell r="B16628" t="str">
            <v>徐渝蛟</v>
          </cell>
          <cell r="C16628" t="str">
            <v>900</v>
          </cell>
          <cell r="D16628" t="str">
            <v>2020</v>
          </cell>
          <cell r="E16628" t="str">
            <v>2020市联4</v>
          </cell>
        </row>
        <row r="16629">
          <cell r="A16629" t="str">
            <v>2092406</v>
          </cell>
          <cell r="B16629" t="str">
            <v>崔明卉</v>
          </cell>
          <cell r="C16629" t="str">
            <v>900</v>
          </cell>
          <cell r="D16629" t="str">
            <v>2020</v>
          </cell>
          <cell r="E16629" t="str">
            <v>2020市联4</v>
          </cell>
        </row>
        <row r="16630">
          <cell r="A16630" t="str">
            <v>2092309</v>
          </cell>
          <cell r="B16630" t="str">
            <v>张紫琪</v>
          </cell>
          <cell r="C16630" t="str">
            <v>900</v>
          </cell>
          <cell r="D16630" t="str">
            <v>2020</v>
          </cell>
          <cell r="E16630" t="str">
            <v>2020市联3</v>
          </cell>
        </row>
        <row r="16631">
          <cell r="A16631" t="str">
            <v>2092324</v>
          </cell>
          <cell r="B16631" t="str">
            <v>傅晓雯</v>
          </cell>
          <cell r="C16631" t="str">
            <v>900</v>
          </cell>
          <cell r="D16631" t="str">
            <v>2020</v>
          </cell>
          <cell r="E16631" t="str">
            <v>2020市联3</v>
          </cell>
        </row>
        <row r="16632">
          <cell r="A16632" t="str">
            <v>2092118</v>
          </cell>
          <cell r="B16632" t="str">
            <v>贾惠然</v>
          </cell>
          <cell r="C16632" t="str">
            <v>900</v>
          </cell>
          <cell r="D16632" t="str">
            <v>2020</v>
          </cell>
          <cell r="E16632" t="str">
            <v>2020市联1</v>
          </cell>
        </row>
        <row r="16633">
          <cell r="A16633" t="str">
            <v>2092421</v>
          </cell>
          <cell r="B16633" t="str">
            <v>朱正仪</v>
          </cell>
          <cell r="C16633" t="str">
            <v>900</v>
          </cell>
          <cell r="D16633" t="str">
            <v>2020</v>
          </cell>
          <cell r="E16633" t="str">
            <v>2020市联4</v>
          </cell>
        </row>
        <row r="16634">
          <cell r="A16634" t="str">
            <v>2092320</v>
          </cell>
          <cell r="B16634" t="str">
            <v>曹思语</v>
          </cell>
          <cell r="C16634" t="str">
            <v>900</v>
          </cell>
          <cell r="D16634" t="str">
            <v>2020</v>
          </cell>
          <cell r="E16634" t="str">
            <v>2020市联3</v>
          </cell>
        </row>
        <row r="16635">
          <cell r="A16635" t="str">
            <v>2092415</v>
          </cell>
          <cell r="B16635" t="str">
            <v>王歆玥</v>
          </cell>
          <cell r="C16635" t="str">
            <v>900</v>
          </cell>
          <cell r="D16635" t="str">
            <v>2020</v>
          </cell>
          <cell r="E16635" t="str">
            <v>2020市联4</v>
          </cell>
        </row>
        <row r="16636">
          <cell r="A16636" t="str">
            <v>2092237</v>
          </cell>
          <cell r="B16636" t="str">
            <v>盛骏儒</v>
          </cell>
          <cell r="C16636" t="str">
            <v>900</v>
          </cell>
          <cell r="D16636" t="str">
            <v>2020</v>
          </cell>
          <cell r="E16636" t="str">
            <v>2020市联2</v>
          </cell>
        </row>
        <row r="16637">
          <cell r="A16637" t="str">
            <v>2092305</v>
          </cell>
          <cell r="B16637" t="str">
            <v>程轶菲</v>
          </cell>
          <cell r="C16637" t="str">
            <v>900</v>
          </cell>
          <cell r="D16637" t="str">
            <v>2020</v>
          </cell>
          <cell r="E16637" t="str">
            <v>2020市联3</v>
          </cell>
        </row>
        <row r="16638">
          <cell r="A16638" t="str">
            <v>2092107</v>
          </cell>
          <cell r="B16638" t="str">
            <v>柯静怡</v>
          </cell>
          <cell r="C16638" t="str">
            <v>900</v>
          </cell>
          <cell r="D16638" t="str">
            <v>2020</v>
          </cell>
          <cell r="E16638" t="str">
            <v>2020市联1</v>
          </cell>
        </row>
        <row r="16639">
          <cell r="A16639" t="str">
            <v>2092319</v>
          </cell>
          <cell r="B16639" t="str">
            <v>虞蕙慈</v>
          </cell>
          <cell r="C16639" t="str">
            <v>900</v>
          </cell>
          <cell r="D16639" t="str">
            <v>2020</v>
          </cell>
          <cell r="E16639" t="str">
            <v>2020市联3</v>
          </cell>
        </row>
        <row r="16640">
          <cell r="A16640" t="str">
            <v>2092312</v>
          </cell>
          <cell r="B16640" t="str">
            <v>周贝妮</v>
          </cell>
          <cell r="C16640" t="str">
            <v>900</v>
          </cell>
          <cell r="D16640" t="str">
            <v>2020</v>
          </cell>
          <cell r="E16640" t="str">
            <v>2020市联3</v>
          </cell>
        </row>
        <row r="16641">
          <cell r="A16641" t="str">
            <v>2092311</v>
          </cell>
          <cell r="B16641" t="str">
            <v>郑艺琳</v>
          </cell>
          <cell r="C16641" t="str">
            <v>900</v>
          </cell>
          <cell r="D16641" t="str">
            <v>2020</v>
          </cell>
          <cell r="E16641" t="str">
            <v>2020市联3</v>
          </cell>
        </row>
        <row r="16642">
          <cell r="A16642" t="str">
            <v>2091343</v>
          </cell>
          <cell r="B16642" t="str">
            <v>刘卓</v>
          </cell>
          <cell r="C16642" t="str">
            <v>900</v>
          </cell>
          <cell r="D16642" t="str">
            <v>2020</v>
          </cell>
          <cell r="E16642" t="str">
            <v>2020信联3</v>
          </cell>
        </row>
        <row r="16643">
          <cell r="A16643" t="str">
            <v>2091243</v>
          </cell>
          <cell r="B16643" t="str">
            <v>郭良科</v>
          </cell>
          <cell r="C16643" t="str">
            <v>900</v>
          </cell>
          <cell r="D16643" t="str">
            <v>2020</v>
          </cell>
          <cell r="E16643" t="str">
            <v>2020信联2</v>
          </cell>
        </row>
        <row r="16644">
          <cell r="A16644" t="str">
            <v>2091417</v>
          </cell>
          <cell r="B16644" t="str">
            <v>刘芊羽</v>
          </cell>
          <cell r="C16644" t="str">
            <v>900</v>
          </cell>
          <cell r="D16644" t="str">
            <v>2020</v>
          </cell>
          <cell r="E16644" t="str">
            <v>2020信联4</v>
          </cell>
        </row>
        <row r="16645">
          <cell r="A16645" t="str">
            <v>2091316</v>
          </cell>
          <cell r="B16645" t="str">
            <v>王怡萱</v>
          </cell>
          <cell r="C16645" t="str">
            <v>900</v>
          </cell>
          <cell r="D16645" t="str">
            <v>2020</v>
          </cell>
          <cell r="E16645" t="str">
            <v>2020信联3</v>
          </cell>
        </row>
        <row r="16646">
          <cell r="A16646" t="str">
            <v>2091118</v>
          </cell>
          <cell r="B16646" t="str">
            <v>翟芳如</v>
          </cell>
          <cell r="C16646" t="str">
            <v>900</v>
          </cell>
          <cell r="D16646" t="str">
            <v>2020</v>
          </cell>
          <cell r="E16646" t="str">
            <v>2020信联1</v>
          </cell>
        </row>
        <row r="16647">
          <cell r="A16647" t="str">
            <v>2091415</v>
          </cell>
          <cell r="B16647" t="str">
            <v>王雨晨</v>
          </cell>
          <cell r="C16647" t="str">
            <v>900</v>
          </cell>
          <cell r="D16647" t="str">
            <v>2020</v>
          </cell>
          <cell r="E16647" t="str">
            <v>2020信联4</v>
          </cell>
        </row>
        <row r="16648">
          <cell r="A16648" t="str">
            <v>2091441</v>
          </cell>
          <cell r="B16648" t="str">
            <v>牟相如</v>
          </cell>
          <cell r="C16648" t="str">
            <v>900</v>
          </cell>
          <cell r="D16648" t="str">
            <v>2020</v>
          </cell>
          <cell r="E16648" t="str">
            <v>2020信联4</v>
          </cell>
        </row>
        <row r="16649">
          <cell r="A16649" t="str">
            <v>2091217</v>
          </cell>
          <cell r="B16649" t="str">
            <v>周奥</v>
          </cell>
          <cell r="C16649" t="str">
            <v>900</v>
          </cell>
          <cell r="D16649" t="str">
            <v>2020</v>
          </cell>
          <cell r="E16649" t="str">
            <v>2020信联2</v>
          </cell>
        </row>
        <row r="16650">
          <cell r="A16650" t="str">
            <v>2044146</v>
          </cell>
          <cell r="B16650" t="str">
            <v>王湛迪</v>
          </cell>
          <cell r="C16650" t="str">
            <v>400</v>
          </cell>
          <cell r="D16650" t="str">
            <v>2020</v>
          </cell>
          <cell r="E16650" t="str">
            <v>2020会计1</v>
          </cell>
        </row>
        <row r="16651">
          <cell r="A16651" t="str">
            <v>2044220</v>
          </cell>
          <cell r="B16651" t="str">
            <v>刘逸群</v>
          </cell>
          <cell r="C16651" t="str">
            <v>400</v>
          </cell>
          <cell r="D16651" t="str">
            <v>2020</v>
          </cell>
          <cell r="E16651" t="str">
            <v>2020会计2</v>
          </cell>
        </row>
        <row r="16652">
          <cell r="A16652" t="str">
            <v>2044223</v>
          </cell>
          <cell r="B16652" t="str">
            <v>张地</v>
          </cell>
          <cell r="C16652" t="str">
            <v>400</v>
          </cell>
          <cell r="D16652" t="str">
            <v>2020</v>
          </cell>
          <cell r="E16652" t="str">
            <v>2020会计2</v>
          </cell>
        </row>
        <row r="16653">
          <cell r="A16653" t="str">
            <v>2044221</v>
          </cell>
          <cell r="B16653" t="str">
            <v>丁琳凡</v>
          </cell>
          <cell r="C16653" t="str">
            <v>400</v>
          </cell>
          <cell r="D16653" t="str">
            <v>2020</v>
          </cell>
          <cell r="E16653" t="str">
            <v>2020会计2</v>
          </cell>
        </row>
        <row r="16654">
          <cell r="A16654" t="str">
            <v>2044121</v>
          </cell>
          <cell r="B16654" t="str">
            <v>金玉萍</v>
          </cell>
          <cell r="C16654" t="str">
            <v>400</v>
          </cell>
          <cell r="D16654" t="str">
            <v>2020</v>
          </cell>
          <cell r="E16654" t="str">
            <v>2020会计1</v>
          </cell>
        </row>
        <row r="16655">
          <cell r="A16655" t="str">
            <v>2044122</v>
          </cell>
          <cell r="B16655" t="str">
            <v>黄子宸</v>
          </cell>
          <cell r="C16655" t="str">
            <v>400</v>
          </cell>
          <cell r="D16655" t="str">
            <v>2020</v>
          </cell>
          <cell r="E16655" t="str">
            <v>2020会计1</v>
          </cell>
        </row>
        <row r="16656">
          <cell r="A16656" t="str">
            <v>2044222</v>
          </cell>
          <cell r="B16656" t="str">
            <v>侯悦然</v>
          </cell>
          <cell r="C16656" t="str">
            <v>400</v>
          </cell>
          <cell r="D16656" t="str">
            <v>2020</v>
          </cell>
          <cell r="E16656" t="str">
            <v>2020会计2</v>
          </cell>
        </row>
        <row r="16657">
          <cell r="A16657" t="str">
            <v>2044245</v>
          </cell>
          <cell r="B16657" t="str">
            <v>王浩霖</v>
          </cell>
          <cell r="C16657" t="str">
            <v>400</v>
          </cell>
          <cell r="D16657" t="str">
            <v>2020</v>
          </cell>
          <cell r="E16657" t="str">
            <v>2020会计2</v>
          </cell>
        </row>
        <row r="16658">
          <cell r="A16658" t="str">
            <v>2044124</v>
          </cell>
          <cell r="B16658" t="str">
            <v>周子涵</v>
          </cell>
          <cell r="C16658" t="str">
            <v>400</v>
          </cell>
          <cell r="D16658" t="str">
            <v>2020</v>
          </cell>
          <cell r="E16658" t="str">
            <v>2020会计1</v>
          </cell>
        </row>
        <row r="16659">
          <cell r="A16659" t="str">
            <v>2044123</v>
          </cell>
          <cell r="B16659" t="str">
            <v>宋妮泽</v>
          </cell>
          <cell r="C16659" t="str">
            <v>400</v>
          </cell>
          <cell r="D16659" t="str">
            <v>2020</v>
          </cell>
          <cell r="E16659" t="str">
            <v>2020会计1</v>
          </cell>
        </row>
        <row r="16660">
          <cell r="A16660" t="str">
            <v>2092248</v>
          </cell>
          <cell r="B16660" t="str">
            <v>刘格</v>
          </cell>
          <cell r="C16660" t="str">
            <v>900</v>
          </cell>
          <cell r="D16660" t="str">
            <v>2020</v>
          </cell>
          <cell r="E16660" t="str">
            <v>2020市联2</v>
          </cell>
        </row>
        <row r="16661">
          <cell r="A16661" t="str">
            <v>2092148</v>
          </cell>
          <cell r="B16661" t="str">
            <v>张思远</v>
          </cell>
          <cell r="C16661" t="str">
            <v>900</v>
          </cell>
          <cell r="D16661" t="str">
            <v>2020</v>
          </cell>
          <cell r="E16661" t="str">
            <v>2020市联1</v>
          </cell>
        </row>
        <row r="16662">
          <cell r="A16662" t="str">
            <v>2092229</v>
          </cell>
          <cell r="B16662" t="str">
            <v>蒋雯菁</v>
          </cell>
          <cell r="C16662" t="str">
            <v>900</v>
          </cell>
          <cell r="D16662" t="str">
            <v>2020</v>
          </cell>
          <cell r="E16662" t="str">
            <v>2020市联2</v>
          </cell>
        </row>
        <row r="16663">
          <cell r="A16663" t="str">
            <v>2092329</v>
          </cell>
          <cell r="B16663" t="str">
            <v>朱安然</v>
          </cell>
          <cell r="C16663" t="str">
            <v>900</v>
          </cell>
          <cell r="D16663" t="str">
            <v>2020</v>
          </cell>
          <cell r="E16663" t="str">
            <v>2020市联3</v>
          </cell>
        </row>
        <row r="16664">
          <cell r="A16664" t="str">
            <v>2092129</v>
          </cell>
          <cell r="B16664" t="str">
            <v>刘雨薇</v>
          </cell>
          <cell r="C16664" t="str">
            <v>900</v>
          </cell>
          <cell r="D16664" t="str">
            <v>2020</v>
          </cell>
          <cell r="E16664" t="str">
            <v>2020市联1</v>
          </cell>
        </row>
        <row r="16665">
          <cell r="A16665" t="str">
            <v>2062212</v>
          </cell>
          <cell r="B16665" t="str">
            <v>周娇荷</v>
          </cell>
          <cell r="C16665" t="str">
            <v>601</v>
          </cell>
          <cell r="D16665" t="str">
            <v>2020</v>
          </cell>
          <cell r="E16665" t="str">
            <v>2020日语2</v>
          </cell>
        </row>
        <row r="16666">
          <cell r="A16666" t="str">
            <v>2062112</v>
          </cell>
          <cell r="B16666" t="str">
            <v>冯钰雯</v>
          </cell>
          <cell r="C16666" t="str">
            <v>601</v>
          </cell>
          <cell r="D16666" t="str">
            <v>2020</v>
          </cell>
          <cell r="E16666" t="str">
            <v>2020日语1</v>
          </cell>
        </row>
        <row r="16667">
          <cell r="A16667" t="str">
            <v>2062313</v>
          </cell>
          <cell r="B16667" t="str">
            <v>徐明臻</v>
          </cell>
          <cell r="C16667" t="str">
            <v>601</v>
          </cell>
          <cell r="D16667" t="str">
            <v>2020</v>
          </cell>
          <cell r="E16667" t="str">
            <v>2020日语3</v>
          </cell>
        </row>
        <row r="16668">
          <cell r="A16668" t="str">
            <v>2062110</v>
          </cell>
          <cell r="B16668" t="str">
            <v>郭蔼文</v>
          </cell>
          <cell r="C16668" t="str">
            <v>601</v>
          </cell>
          <cell r="D16668" t="str">
            <v>2020</v>
          </cell>
          <cell r="E16668" t="str">
            <v>2020日语1</v>
          </cell>
        </row>
        <row r="16669">
          <cell r="A16669" t="str">
            <v>2028228</v>
          </cell>
          <cell r="B16669" t="str">
            <v>曾雅博</v>
          </cell>
          <cell r="C16669" t="str">
            <v>201</v>
          </cell>
          <cell r="D16669" t="str">
            <v>2020</v>
          </cell>
          <cell r="E16669" t="str">
            <v>2020物工2</v>
          </cell>
        </row>
        <row r="16670">
          <cell r="A16670" t="str">
            <v>2028126</v>
          </cell>
          <cell r="B16670" t="str">
            <v>汪文强</v>
          </cell>
          <cell r="C16670" t="str">
            <v>201</v>
          </cell>
          <cell r="D16670" t="str">
            <v>2020</v>
          </cell>
          <cell r="E16670" t="str">
            <v>2020物工1</v>
          </cell>
        </row>
        <row r="16671">
          <cell r="A16671" t="str">
            <v>2025225</v>
          </cell>
          <cell r="B16671" t="str">
            <v>金昱彤</v>
          </cell>
          <cell r="C16671" t="str">
            <v>201</v>
          </cell>
          <cell r="D16671" t="str">
            <v>2020</v>
          </cell>
          <cell r="E16671" t="str">
            <v>2020工业2</v>
          </cell>
        </row>
        <row r="16672">
          <cell r="A16672" t="str">
            <v>2025109</v>
          </cell>
          <cell r="B16672" t="str">
            <v>万易函</v>
          </cell>
          <cell r="C16672" t="str">
            <v>201</v>
          </cell>
          <cell r="D16672" t="str">
            <v>2020</v>
          </cell>
          <cell r="E16672" t="str">
            <v>2020工业1</v>
          </cell>
        </row>
        <row r="16673">
          <cell r="A16673" t="str">
            <v>2025224</v>
          </cell>
          <cell r="B16673" t="str">
            <v>周中</v>
          </cell>
          <cell r="C16673" t="str">
            <v>201</v>
          </cell>
          <cell r="D16673" t="str">
            <v>2020</v>
          </cell>
          <cell r="E16673" t="str">
            <v>2020工业2</v>
          </cell>
        </row>
        <row r="16674">
          <cell r="A16674" t="str">
            <v>2025208</v>
          </cell>
          <cell r="B16674" t="str">
            <v>刘岩青</v>
          </cell>
          <cell r="C16674" t="str">
            <v>201</v>
          </cell>
          <cell r="D16674" t="str">
            <v>2020</v>
          </cell>
          <cell r="E16674" t="str">
            <v>2020工业2</v>
          </cell>
        </row>
        <row r="16675">
          <cell r="A16675" t="str">
            <v>2025125</v>
          </cell>
          <cell r="B16675" t="str">
            <v>韩亮</v>
          </cell>
          <cell r="C16675" t="str">
            <v>201</v>
          </cell>
          <cell r="D16675" t="str">
            <v>2020</v>
          </cell>
          <cell r="E16675" t="str">
            <v>2020工业1</v>
          </cell>
        </row>
        <row r="16676">
          <cell r="A16676" t="str">
            <v>2025126</v>
          </cell>
          <cell r="B16676" t="str">
            <v>王艺</v>
          </cell>
          <cell r="C16676" t="str">
            <v>201</v>
          </cell>
          <cell r="D16676" t="str">
            <v>2020</v>
          </cell>
          <cell r="E16676" t="str">
            <v>2020工业1</v>
          </cell>
        </row>
        <row r="16677">
          <cell r="A16677" t="str">
            <v>2025226</v>
          </cell>
          <cell r="B16677" t="str">
            <v>杨京津</v>
          </cell>
          <cell r="C16677" t="str">
            <v>201</v>
          </cell>
          <cell r="D16677" t="str">
            <v>2020</v>
          </cell>
          <cell r="E16677" t="str">
            <v>2020工业2</v>
          </cell>
        </row>
        <row r="16678">
          <cell r="A16678" t="str">
            <v>2029134</v>
          </cell>
          <cell r="B16678" t="str">
            <v>鲁海洋</v>
          </cell>
          <cell r="C16678" t="str">
            <v>200</v>
          </cell>
          <cell r="D16678" t="str">
            <v>2020</v>
          </cell>
          <cell r="E16678" t="str">
            <v>2020海洋1</v>
          </cell>
        </row>
        <row r="16679">
          <cell r="A16679" t="str">
            <v>2029232</v>
          </cell>
          <cell r="B16679" t="str">
            <v>刘隽轩</v>
          </cell>
          <cell r="C16679" t="str">
            <v>200</v>
          </cell>
          <cell r="D16679" t="str">
            <v>2020</v>
          </cell>
          <cell r="E16679" t="str">
            <v>2020海洋2</v>
          </cell>
        </row>
        <row r="16680">
          <cell r="A16680" t="str">
            <v>2029512</v>
          </cell>
          <cell r="B16680" t="str">
            <v>李盼盼</v>
          </cell>
          <cell r="C16680" t="str">
            <v>200</v>
          </cell>
          <cell r="D16680" t="str">
            <v>2020</v>
          </cell>
          <cell r="E16680" t="str">
            <v>2020海洋5</v>
          </cell>
        </row>
        <row r="16681">
          <cell r="A16681" t="str">
            <v>2029334</v>
          </cell>
          <cell r="B16681" t="str">
            <v>黄一展</v>
          </cell>
          <cell r="C16681" t="str">
            <v>200</v>
          </cell>
          <cell r="D16681" t="str">
            <v>2020</v>
          </cell>
          <cell r="E16681" t="str">
            <v>2020海洋3</v>
          </cell>
        </row>
        <row r="16682">
          <cell r="A16682" t="str">
            <v>2029133</v>
          </cell>
          <cell r="B16682" t="str">
            <v>赵伟栋</v>
          </cell>
          <cell r="C16682" t="str">
            <v>200</v>
          </cell>
          <cell r="D16682" t="str">
            <v>2020</v>
          </cell>
          <cell r="E16682" t="str">
            <v>2020海洋1</v>
          </cell>
        </row>
        <row r="16683">
          <cell r="A16683" t="str">
            <v>2029233</v>
          </cell>
          <cell r="B16683" t="str">
            <v>刘一旋</v>
          </cell>
          <cell r="C16683" t="str">
            <v>200</v>
          </cell>
          <cell r="D16683" t="str">
            <v>2020</v>
          </cell>
          <cell r="E16683" t="str">
            <v>2020海洋2</v>
          </cell>
        </row>
        <row r="16684">
          <cell r="A16684" t="str">
            <v>2029412</v>
          </cell>
          <cell r="B16684" t="str">
            <v>范璐</v>
          </cell>
          <cell r="C16684" t="str">
            <v>200</v>
          </cell>
          <cell r="D16684" t="str">
            <v>2020</v>
          </cell>
          <cell r="E16684" t="str">
            <v>2020海洋4</v>
          </cell>
        </row>
        <row r="16685">
          <cell r="A16685" t="str">
            <v>2029333</v>
          </cell>
          <cell r="B16685" t="str">
            <v>靳智涵</v>
          </cell>
          <cell r="C16685" t="str">
            <v>200</v>
          </cell>
          <cell r="D16685" t="str">
            <v>2020</v>
          </cell>
          <cell r="E16685" t="str">
            <v>2020海洋3</v>
          </cell>
        </row>
        <row r="16686">
          <cell r="A16686" t="str">
            <v>2013215</v>
          </cell>
          <cell r="B16686" t="str">
            <v>李姝璇</v>
          </cell>
          <cell r="C16686" t="str">
            <v>100</v>
          </cell>
          <cell r="D16686" t="str">
            <v>2020</v>
          </cell>
          <cell r="E16686" t="str">
            <v>2020生物2</v>
          </cell>
        </row>
        <row r="16687">
          <cell r="A16687" t="str">
            <v>2013415</v>
          </cell>
          <cell r="B16687" t="str">
            <v>崔璟慧</v>
          </cell>
          <cell r="C16687" t="str">
            <v>100</v>
          </cell>
          <cell r="D16687" t="str">
            <v>2020</v>
          </cell>
          <cell r="E16687" t="str">
            <v>2020生物4</v>
          </cell>
        </row>
        <row r="16688">
          <cell r="A16688" t="str">
            <v>2013416</v>
          </cell>
          <cell r="B16688" t="str">
            <v>杨露瑶</v>
          </cell>
          <cell r="C16688" t="str">
            <v>100</v>
          </cell>
          <cell r="D16688" t="str">
            <v>2020</v>
          </cell>
          <cell r="E16688" t="str">
            <v>2020生物4</v>
          </cell>
        </row>
        <row r="16689">
          <cell r="A16689" t="str">
            <v>2013315</v>
          </cell>
          <cell r="B16689" t="str">
            <v>李俊葳</v>
          </cell>
          <cell r="C16689" t="str">
            <v>100</v>
          </cell>
          <cell r="D16689" t="str">
            <v>2020</v>
          </cell>
          <cell r="E16689" t="str">
            <v>2020生物3</v>
          </cell>
        </row>
        <row r="16690">
          <cell r="A16690" t="str">
            <v>2022427</v>
          </cell>
          <cell r="B16690" t="str">
            <v>赵博涵</v>
          </cell>
          <cell r="C16690" t="str">
            <v>201</v>
          </cell>
          <cell r="D16690" t="str">
            <v>2020</v>
          </cell>
          <cell r="E16690" t="str">
            <v>2020机制4</v>
          </cell>
        </row>
        <row r="16691">
          <cell r="A16691" t="str">
            <v>2022228</v>
          </cell>
          <cell r="B16691" t="str">
            <v>周翔宇</v>
          </cell>
          <cell r="C16691" t="str">
            <v>201</v>
          </cell>
          <cell r="D16691" t="str">
            <v>2020</v>
          </cell>
          <cell r="E16691" t="str">
            <v>2020机制2</v>
          </cell>
        </row>
        <row r="16692">
          <cell r="A16692" t="str">
            <v>2022327</v>
          </cell>
          <cell r="B16692" t="str">
            <v>郑天乐</v>
          </cell>
          <cell r="C16692" t="str">
            <v>201</v>
          </cell>
          <cell r="D16692" t="str">
            <v>2020</v>
          </cell>
          <cell r="E16692" t="str">
            <v>2020机制3</v>
          </cell>
        </row>
        <row r="16693">
          <cell r="A16693" t="str">
            <v>2022328</v>
          </cell>
          <cell r="B16693" t="str">
            <v>陈博韬</v>
          </cell>
          <cell r="C16693" t="str">
            <v>201</v>
          </cell>
          <cell r="D16693" t="str">
            <v>2020</v>
          </cell>
          <cell r="E16693" t="str">
            <v>2020机制3</v>
          </cell>
        </row>
        <row r="16694">
          <cell r="A16694" t="str">
            <v>2022205</v>
          </cell>
          <cell r="B16694" t="str">
            <v>王佳璐</v>
          </cell>
          <cell r="C16694" t="str">
            <v>201</v>
          </cell>
          <cell r="D16694" t="str">
            <v>2020</v>
          </cell>
          <cell r="E16694" t="str">
            <v>2020机制2</v>
          </cell>
        </row>
        <row r="16695">
          <cell r="A16695" t="str">
            <v>2022105</v>
          </cell>
          <cell r="B16695" t="str">
            <v>巩瑞娟</v>
          </cell>
          <cell r="C16695" t="str">
            <v>201</v>
          </cell>
          <cell r="D16695" t="str">
            <v>2020</v>
          </cell>
          <cell r="E16695" t="str">
            <v>2020机制1</v>
          </cell>
        </row>
        <row r="16696">
          <cell r="A16696" t="str">
            <v>2022428</v>
          </cell>
          <cell r="B16696" t="str">
            <v>姚宇</v>
          </cell>
          <cell r="C16696" t="str">
            <v>201</v>
          </cell>
          <cell r="D16696" t="str">
            <v>2020</v>
          </cell>
          <cell r="E16696" t="str">
            <v>2020机制4</v>
          </cell>
        </row>
        <row r="16697">
          <cell r="A16697" t="str">
            <v>2022314</v>
          </cell>
          <cell r="B16697" t="str">
            <v>蒋嘉晨</v>
          </cell>
          <cell r="C16697" t="str">
            <v>201</v>
          </cell>
          <cell r="D16697" t="str">
            <v>2020</v>
          </cell>
          <cell r="E16697" t="str">
            <v>2020机制3</v>
          </cell>
        </row>
        <row r="16698">
          <cell r="A16698" t="str">
            <v>2022110</v>
          </cell>
          <cell r="B16698" t="str">
            <v>张骏一</v>
          </cell>
          <cell r="C16698" t="str">
            <v>201</v>
          </cell>
          <cell r="D16698" t="str">
            <v>2020</v>
          </cell>
          <cell r="E16698" t="str">
            <v>2020机制1</v>
          </cell>
        </row>
        <row r="16699">
          <cell r="A16699" t="str">
            <v>2022413</v>
          </cell>
          <cell r="B16699" t="str">
            <v>孙扶霖</v>
          </cell>
          <cell r="C16699" t="str">
            <v>201</v>
          </cell>
          <cell r="D16699" t="str">
            <v>2020</v>
          </cell>
          <cell r="E16699" t="str">
            <v>2020机制4</v>
          </cell>
        </row>
        <row r="16700">
          <cell r="A16700" t="str">
            <v>2022114</v>
          </cell>
          <cell r="B16700" t="str">
            <v>刘彤威</v>
          </cell>
          <cell r="C16700" t="str">
            <v>201</v>
          </cell>
          <cell r="D16700" t="str">
            <v>2020</v>
          </cell>
          <cell r="E16700" t="str">
            <v>2020机制1</v>
          </cell>
        </row>
        <row r="16701">
          <cell r="A16701" t="str">
            <v>2022211</v>
          </cell>
          <cell r="B16701" t="str">
            <v>刘健磊</v>
          </cell>
          <cell r="C16701" t="str">
            <v>201</v>
          </cell>
          <cell r="D16701" t="str">
            <v>2020</v>
          </cell>
          <cell r="E16701" t="str">
            <v>2020机制2</v>
          </cell>
        </row>
        <row r="16702">
          <cell r="A16702" t="str">
            <v>2022111</v>
          </cell>
          <cell r="B16702" t="str">
            <v>陈润泽</v>
          </cell>
          <cell r="C16702" t="str">
            <v>201</v>
          </cell>
          <cell r="D16702" t="str">
            <v>2020</v>
          </cell>
          <cell r="E16702" t="str">
            <v>2020机制1</v>
          </cell>
        </row>
        <row r="16703">
          <cell r="A16703" t="str">
            <v>2027205</v>
          </cell>
          <cell r="B16703" t="str">
            <v>吴艺峰</v>
          </cell>
          <cell r="C16703" t="str">
            <v>201</v>
          </cell>
          <cell r="D16703" t="str">
            <v>2020</v>
          </cell>
          <cell r="E16703" t="str">
            <v>2020电气2</v>
          </cell>
        </row>
        <row r="16704">
          <cell r="A16704" t="str">
            <v>2027107</v>
          </cell>
          <cell r="B16704" t="str">
            <v>孙海洋</v>
          </cell>
          <cell r="C16704" t="str">
            <v>201</v>
          </cell>
          <cell r="D16704" t="str">
            <v>2020</v>
          </cell>
          <cell r="E16704" t="str">
            <v>2020电气1</v>
          </cell>
        </row>
        <row r="16705">
          <cell r="A16705" t="str">
            <v>2027210</v>
          </cell>
          <cell r="B16705" t="str">
            <v>居孝渊</v>
          </cell>
          <cell r="C16705" t="str">
            <v>201</v>
          </cell>
          <cell r="D16705" t="str">
            <v>2020</v>
          </cell>
          <cell r="E16705" t="str">
            <v>2020电气2</v>
          </cell>
        </row>
        <row r="16706">
          <cell r="A16706" t="str">
            <v>2027213</v>
          </cell>
          <cell r="B16706" t="str">
            <v>赵圣歆</v>
          </cell>
          <cell r="C16706" t="str">
            <v>201</v>
          </cell>
          <cell r="D16706" t="str">
            <v>2020</v>
          </cell>
          <cell r="E16706" t="str">
            <v>2020电气2</v>
          </cell>
        </row>
        <row r="16707">
          <cell r="A16707" t="str">
            <v>2027209</v>
          </cell>
          <cell r="B16707" t="str">
            <v>李扬濛</v>
          </cell>
          <cell r="C16707" t="str">
            <v>201</v>
          </cell>
          <cell r="D16707" t="str">
            <v>2020</v>
          </cell>
          <cell r="E16707" t="str">
            <v>2020电气2</v>
          </cell>
        </row>
        <row r="16708">
          <cell r="A16708" t="str">
            <v>2027208</v>
          </cell>
          <cell r="B16708" t="str">
            <v>王宁</v>
          </cell>
          <cell r="C16708" t="str">
            <v>201</v>
          </cell>
          <cell r="D16708" t="str">
            <v>2020</v>
          </cell>
          <cell r="E16708" t="str">
            <v>2020电气2</v>
          </cell>
        </row>
        <row r="16709">
          <cell r="A16709" t="str">
            <v>2027106</v>
          </cell>
          <cell r="B16709" t="str">
            <v>凌良宇</v>
          </cell>
          <cell r="C16709" t="str">
            <v>201</v>
          </cell>
          <cell r="D16709" t="str">
            <v>2020</v>
          </cell>
          <cell r="E16709" t="str">
            <v>2020电气1</v>
          </cell>
        </row>
        <row r="16710">
          <cell r="A16710" t="str">
            <v>2027206</v>
          </cell>
          <cell r="B16710" t="str">
            <v>赵烨</v>
          </cell>
          <cell r="C16710" t="str">
            <v>201</v>
          </cell>
          <cell r="D16710" t="str">
            <v>2020</v>
          </cell>
          <cell r="E16710" t="str">
            <v>2020电气2</v>
          </cell>
        </row>
        <row r="16711">
          <cell r="A16711" t="str">
            <v>2027108</v>
          </cell>
          <cell r="B16711" t="str">
            <v>王勖</v>
          </cell>
          <cell r="C16711" t="str">
            <v>201</v>
          </cell>
          <cell r="D16711" t="str">
            <v>2020</v>
          </cell>
          <cell r="E16711" t="str">
            <v>2020电气1</v>
          </cell>
        </row>
        <row r="16712">
          <cell r="A16712" t="str">
            <v>2027109</v>
          </cell>
          <cell r="B16712" t="str">
            <v>高义博</v>
          </cell>
          <cell r="C16712" t="str">
            <v>201</v>
          </cell>
          <cell r="D16712" t="str">
            <v>2020</v>
          </cell>
          <cell r="E16712" t="str">
            <v>2020电气1</v>
          </cell>
        </row>
        <row r="16713">
          <cell r="A16713" t="str">
            <v>2027207</v>
          </cell>
          <cell r="B16713" t="str">
            <v>杨扬</v>
          </cell>
          <cell r="C16713" t="str">
            <v>201</v>
          </cell>
          <cell r="D16713" t="str">
            <v>2020</v>
          </cell>
          <cell r="E16713" t="str">
            <v>2020电气2</v>
          </cell>
        </row>
        <row r="16714">
          <cell r="A16714" t="str">
            <v>2027101</v>
          </cell>
          <cell r="B16714" t="str">
            <v>邱玥</v>
          </cell>
          <cell r="C16714" t="str">
            <v>201</v>
          </cell>
          <cell r="D16714" t="str">
            <v>2020</v>
          </cell>
          <cell r="E16714" t="str">
            <v>2020电气1</v>
          </cell>
        </row>
        <row r="16715">
          <cell r="A16715" t="str">
            <v>2027202</v>
          </cell>
          <cell r="B16715" t="str">
            <v>张雅韵</v>
          </cell>
          <cell r="C16715" t="str">
            <v>201</v>
          </cell>
          <cell r="D16715" t="str">
            <v>2020</v>
          </cell>
          <cell r="E16715" t="str">
            <v>2020电气2</v>
          </cell>
        </row>
        <row r="16716">
          <cell r="A16716" t="str">
            <v>2027112</v>
          </cell>
          <cell r="B16716" t="str">
            <v>尹述剑</v>
          </cell>
          <cell r="C16716" t="str">
            <v>201</v>
          </cell>
          <cell r="D16716" t="str">
            <v>2020</v>
          </cell>
          <cell r="E16716" t="str">
            <v>2020电气1</v>
          </cell>
        </row>
        <row r="16717">
          <cell r="A16717" t="str">
            <v>2027111</v>
          </cell>
          <cell r="B16717" t="str">
            <v>黄嘉隽</v>
          </cell>
          <cell r="C16717" t="str">
            <v>201</v>
          </cell>
          <cell r="D16717" t="str">
            <v>2020</v>
          </cell>
          <cell r="E16717" t="str">
            <v>2020电气1</v>
          </cell>
        </row>
        <row r="16718">
          <cell r="A16718" t="str">
            <v>2027110</v>
          </cell>
          <cell r="B16718" t="str">
            <v>朱昊</v>
          </cell>
          <cell r="C16718" t="str">
            <v>201</v>
          </cell>
          <cell r="D16718" t="str">
            <v>2020</v>
          </cell>
          <cell r="E16718" t="str">
            <v>2020电气1</v>
          </cell>
        </row>
        <row r="16719">
          <cell r="A16719" t="str">
            <v>2027201</v>
          </cell>
          <cell r="B16719" t="str">
            <v>徐信</v>
          </cell>
          <cell r="C16719" t="str">
            <v>201</v>
          </cell>
          <cell r="D16719" t="str">
            <v>2020</v>
          </cell>
          <cell r="E16719" t="str">
            <v>2020电气2</v>
          </cell>
        </row>
        <row r="16720">
          <cell r="A16720" t="str">
            <v>2027211</v>
          </cell>
          <cell r="B16720" t="str">
            <v>胡彦</v>
          </cell>
          <cell r="C16720" t="str">
            <v>201</v>
          </cell>
          <cell r="D16720" t="str">
            <v>2020</v>
          </cell>
          <cell r="E16720" t="str">
            <v>2020电气2</v>
          </cell>
        </row>
        <row r="16721">
          <cell r="A16721" t="str">
            <v>2027212</v>
          </cell>
          <cell r="B16721" t="str">
            <v>张越峰</v>
          </cell>
          <cell r="C16721" t="str">
            <v>201</v>
          </cell>
          <cell r="D16721" t="str">
            <v>2020</v>
          </cell>
          <cell r="E16721" t="str">
            <v>2020电气2</v>
          </cell>
        </row>
        <row r="16722">
          <cell r="A16722" t="str">
            <v>2027113</v>
          </cell>
          <cell r="B16722" t="str">
            <v>庄伟杰</v>
          </cell>
          <cell r="C16722" t="str">
            <v>201</v>
          </cell>
          <cell r="D16722" t="str">
            <v>2020</v>
          </cell>
          <cell r="E16722" t="str">
            <v>2020电气1</v>
          </cell>
        </row>
        <row r="16723">
          <cell r="A16723" t="str">
            <v>2015205</v>
          </cell>
          <cell r="B16723" t="str">
            <v>王诗琦</v>
          </cell>
          <cell r="C16723" t="str">
            <v>101</v>
          </cell>
          <cell r="D16723" t="str">
            <v>2020</v>
          </cell>
          <cell r="E16723" t="str">
            <v>2020环境2</v>
          </cell>
        </row>
        <row r="16724">
          <cell r="A16724" t="str">
            <v>2015304</v>
          </cell>
          <cell r="B16724" t="str">
            <v>马佳怡</v>
          </cell>
          <cell r="C16724" t="str">
            <v>101</v>
          </cell>
          <cell r="D16724" t="str">
            <v>2020</v>
          </cell>
          <cell r="E16724" t="str">
            <v>2020环境3</v>
          </cell>
        </row>
        <row r="16725">
          <cell r="A16725" t="str">
            <v>2092419</v>
          </cell>
          <cell r="B16725" t="str">
            <v>陈沁玙</v>
          </cell>
          <cell r="C16725" t="str">
            <v>900</v>
          </cell>
          <cell r="D16725" t="str">
            <v>2020</v>
          </cell>
          <cell r="E16725" t="str">
            <v>2020市联4</v>
          </cell>
        </row>
        <row r="16726">
          <cell r="A16726" t="str">
            <v>2092225</v>
          </cell>
          <cell r="B16726" t="str">
            <v>王周怡</v>
          </cell>
          <cell r="C16726" t="str">
            <v>900</v>
          </cell>
          <cell r="D16726" t="str">
            <v>2020</v>
          </cell>
          <cell r="E16726" t="str">
            <v>2020市联2</v>
          </cell>
        </row>
        <row r="16727">
          <cell r="A16727" t="str">
            <v>2092414</v>
          </cell>
          <cell r="B16727" t="str">
            <v>徐思睿</v>
          </cell>
          <cell r="C16727" t="str">
            <v>900</v>
          </cell>
          <cell r="D16727" t="str">
            <v>2020</v>
          </cell>
          <cell r="E16727" t="str">
            <v>2020市联4</v>
          </cell>
        </row>
        <row r="16728">
          <cell r="A16728" t="str">
            <v>2092439</v>
          </cell>
          <cell r="B16728" t="str">
            <v>周文杰</v>
          </cell>
          <cell r="C16728" t="str">
            <v>900</v>
          </cell>
          <cell r="D16728" t="str">
            <v>2020</v>
          </cell>
          <cell r="E16728" t="str">
            <v>2020市联4</v>
          </cell>
        </row>
        <row r="16729">
          <cell r="A16729" t="str">
            <v>2092147</v>
          </cell>
          <cell r="B16729" t="str">
            <v>吴俊奇</v>
          </cell>
          <cell r="C16729" t="str">
            <v>900</v>
          </cell>
          <cell r="D16729" t="str">
            <v>2020</v>
          </cell>
          <cell r="E16729" t="str">
            <v>2020市联1</v>
          </cell>
        </row>
        <row r="16730">
          <cell r="A16730" t="str">
            <v>2092219</v>
          </cell>
          <cell r="B16730" t="str">
            <v>吴晴云</v>
          </cell>
          <cell r="C16730" t="str">
            <v>900</v>
          </cell>
          <cell r="D16730" t="str">
            <v>2020</v>
          </cell>
          <cell r="E16730" t="str">
            <v>2020市联2</v>
          </cell>
        </row>
        <row r="16731">
          <cell r="A16731" t="str">
            <v>2092220</v>
          </cell>
          <cell r="B16731" t="str">
            <v>朱悦蕊</v>
          </cell>
          <cell r="C16731" t="str">
            <v>900</v>
          </cell>
          <cell r="D16731" t="str">
            <v>2020</v>
          </cell>
          <cell r="E16731" t="str">
            <v>2020市联2</v>
          </cell>
        </row>
        <row r="16732">
          <cell r="A16732" t="str">
            <v>2092417</v>
          </cell>
          <cell r="B16732" t="str">
            <v>陈思安</v>
          </cell>
          <cell r="C16732" t="str">
            <v>900</v>
          </cell>
          <cell r="D16732" t="str">
            <v>2020</v>
          </cell>
          <cell r="E16732" t="str">
            <v>2020市联4</v>
          </cell>
        </row>
        <row r="16733">
          <cell r="A16733" t="str">
            <v>2092228</v>
          </cell>
          <cell r="B16733" t="str">
            <v>蔡翊婷</v>
          </cell>
          <cell r="C16733" t="str">
            <v>900</v>
          </cell>
          <cell r="D16733" t="str">
            <v>2020</v>
          </cell>
          <cell r="E16733" t="str">
            <v>2020市联2</v>
          </cell>
        </row>
        <row r="16734">
          <cell r="A16734" t="str">
            <v>2092121</v>
          </cell>
          <cell r="B16734" t="str">
            <v>陈璐芊</v>
          </cell>
          <cell r="C16734" t="str">
            <v>900</v>
          </cell>
          <cell r="D16734" t="str">
            <v>2020</v>
          </cell>
          <cell r="E16734" t="str">
            <v>2020市联1</v>
          </cell>
        </row>
        <row r="16735">
          <cell r="A16735" t="str">
            <v>2092115</v>
          </cell>
          <cell r="B16735" t="str">
            <v>张植淇</v>
          </cell>
          <cell r="C16735" t="str">
            <v>900</v>
          </cell>
          <cell r="D16735" t="str">
            <v>2020</v>
          </cell>
          <cell r="E16735" t="str">
            <v>2020市联1</v>
          </cell>
        </row>
        <row r="16736">
          <cell r="A16736" t="str">
            <v>2092223</v>
          </cell>
          <cell r="B16736" t="str">
            <v>胡吟音</v>
          </cell>
          <cell r="C16736" t="str">
            <v>900</v>
          </cell>
          <cell r="D16736" t="str">
            <v>2020</v>
          </cell>
          <cell r="E16736" t="str">
            <v>2020市联2</v>
          </cell>
        </row>
        <row r="16737">
          <cell r="A16737" t="str">
            <v>2092420</v>
          </cell>
          <cell r="B16737" t="str">
            <v>芮文钰</v>
          </cell>
          <cell r="C16737" t="str">
            <v>900</v>
          </cell>
          <cell r="D16737" t="str">
            <v>2020</v>
          </cell>
          <cell r="E16737" t="str">
            <v>2020市联4</v>
          </cell>
        </row>
        <row r="16738">
          <cell r="A16738" t="str">
            <v>2092338</v>
          </cell>
          <cell r="B16738" t="str">
            <v>邵亦宁</v>
          </cell>
          <cell r="C16738" t="str">
            <v>900</v>
          </cell>
          <cell r="D16738" t="str">
            <v>2020</v>
          </cell>
          <cell r="E16738" t="str">
            <v>2020市联3</v>
          </cell>
        </row>
        <row r="16739">
          <cell r="A16739" t="str">
            <v>2092212</v>
          </cell>
          <cell r="B16739" t="str">
            <v>王婷怡</v>
          </cell>
          <cell r="C16739" t="str">
            <v>900</v>
          </cell>
          <cell r="D16739" t="str">
            <v>2020</v>
          </cell>
          <cell r="E16739" t="str">
            <v>2020市联2</v>
          </cell>
        </row>
        <row r="16740">
          <cell r="A16740" t="str">
            <v>2092328</v>
          </cell>
          <cell r="B16740" t="str">
            <v>朱悦</v>
          </cell>
          <cell r="C16740" t="str">
            <v>900</v>
          </cell>
          <cell r="D16740" t="str">
            <v>2020</v>
          </cell>
          <cell r="E16740" t="str">
            <v>2020市联3</v>
          </cell>
        </row>
        <row r="16741">
          <cell r="A16741" t="str">
            <v>2092424</v>
          </cell>
          <cell r="B16741" t="str">
            <v>王思艺</v>
          </cell>
          <cell r="C16741" t="str">
            <v>900</v>
          </cell>
          <cell r="D16741" t="str">
            <v>2020</v>
          </cell>
          <cell r="E16741" t="str">
            <v>2020市联4</v>
          </cell>
        </row>
        <row r="16742">
          <cell r="A16742" t="str">
            <v>2092427</v>
          </cell>
          <cell r="B16742" t="str">
            <v>唐佳英</v>
          </cell>
          <cell r="C16742" t="str">
            <v>900</v>
          </cell>
          <cell r="D16742" t="str">
            <v>2020</v>
          </cell>
          <cell r="E16742" t="str">
            <v>2020市联4</v>
          </cell>
        </row>
        <row r="16743">
          <cell r="A16743" t="str">
            <v>2092108</v>
          </cell>
          <cell r="B16743" t="str">
            <v>李妍</v>
          </cell>
          <cell r="C16743" t="str">
            <v>900</v>
          </cell>
          <cell r="D16743" t="str">
            <v>2020</v>
          </cell>
          <cell r="E16743" t="str">
            <v>2020市联1</v>
          </cell>
        </row>
        <row r="16744">
          <cell r="A16744" t="str">
            <v>2092122</v>
          </cell>
          <cell r="B16744" t="str">
            <v>史锦涵</v>
          </cell>
          <cell r="C16744" t="str">
            <v>900</v>
          </cell>
          <cell r="D16744" t="str">
            <v>2020</v>
          </cell>
          <cell r="E16744" t="str">
            <v>2020市联1</v>
          </cell>
        </row>
        <row r="16745">
          <cell r="A16745" t="str">
            <v>2092407</v>
          </cell>
          <cell r="B16745" t="str">
            <v>山蕾</v>
          </cell>
          <cell r="C16745" t="str">
            <v>900</v>
          </cell>
          <cell r="D16745" t="str">
            <v>2020</v>
          </cell>
          <cell r="E16745" t="str">
            <v>2020市联4</v>
          </cell>
        </row>
        <row r="16746">
          <cell r="A16746" t="str">
            <v>2092347</v>
          </cell>
          <cell r="B16746" t="str">
            <v>刘腾元</v>
          </cell>
          <cell r="C16746" t="str">
            <v>900</v>
          </cell>
          <cell r="D16746" t="str">
            <v>2020</v>
          </cell>
          <cell r="E16746" t="str">
            <v>2020市联3</v>
          </cell>
        </row>
        <row r="16747">
          <cell r="A16747" t="str">
            <v>2092244</v>
          </cell>
          <cell r="B16747" t="str">
            <v>魏奕哲</v>
          </cell>
          <cell r="C16747" t="str">
            <v>900</v>
          </cell>
          <cell r="D16747" t="str">
            <v>2020</v>
          </cell>
          <cell r="E16747" t="str">
            <v>2020市联2</v>
          </cell>
        </row>
        <row r="16748">
          <cell r="A16748" t="str">
            <v>2092109</v>
          </cell>
          <cell r="B16748" t="str">
            <v>朱歆予</v>
          </cell>
          <cell r="C16748" t="str">
            <v>900</v>
          </cell>
          <cell r="D16748" t="str">
            <v>2020</v>
          </cell>
          <cell r="E16748" t="str">
            <v>2020市联1</v>
          </cell>
        </row>
        <row r="16749">
          <cell r="A16749" t="str">
            <v>2092245</v>
          </cell>
          <cell r="B16749" t="str">
            <v>赵宇成</v>
          </cell>
          <cell r="C16749" t="str">
            <v>900</v>
          </cell>
          <cell r="D16749" t="str">
            <v>2020</v>
          </cell>
          <cell r="E16749" t="str">
            <v>2020市联2</v>
          </cell>
        </row>
        <row r="16750">
          <cell r="A16750" t="str">
            <v>2092441</v>
          </cell>
          <cell r="B16750" t="str">
            <v>李文健</v>
          </cell>
          <cell r="C16750" t="str">
            <v>900</v>
          </cell>
          <cell r="D16750" t="str">
            <v>2020</v>
          </cell>
          <cell r="E16750" t="str">
            <v>2020市联4</v>
          </cell>
        </row>
        <row r="16751">
          <cell r="A16751" t="str">
            <v>2092213</v>
          </cell>
          <cell r="B16751" t="str">
            <v>黄思维</v>
          </cell>
          <cell r="C16751" t="str">
            <v>900</v>
          </cell>
          <cell r="D16751" t="str">
            <v>2020</v>
          </cell>
          <cell r="E16751" t="str">
            <v>2020市联2</v>
          </cell>
        </row>
        <row r="16752">
          <cell r="A16752" t="str">
            <v>2092146</v>
          </cell>
          <cell r="B16752" t="str">
            <v>鲁濯源</v>
          </cell>
          <cell r="C16752" t="str">
            <v>900</v>
          </cell>
          <cell r="D16752" t="str">
            <v>2020</v>
          </cell>
          <cell r="E16752" t="str">
            <v>2020市联1</v>
          </cell>
        </row>
        <row r="16753">
          <cell r="A16753" t="str">
            <v>2062127</v>
          </cell>
          <cell r="B16753" t="str">
            <v>于致远</v>
          </cell>
          <cell r="C16753" t="str">
            <v>601</v>
          </cell>
          <cell r="D16753" t="str">
            <v>2020</v>
          </cell>
          <cell r="E16753" t="str">
            <v>2020日语1</v>
          </cell>
        </row>
        <row r="16754">
          <cell r="A16754" t="str">
            <v>2062213</v>
          </cell>
          <cell r="B16754" t="str">
            <v>孙铭艺</v>
          </cell>
          <cell r="C16754" t="str">
            <v>601</v>
          </cell>
          <cell r="D16754" t="str">
            <v>2020</v>
          </cell>
          <cell r="E16754" t="str">
            <v>2020日语2</v>
          </cell>
        </row>
        <row r="16755">
          <cell r="A16755" t="str">
            <v>2062111</v>
          </cell>
          <cell r="B16755" t="str">
            <v>金美辰</v>
          </cell>
          <cell r="C16755" t="str">
            <v>601</v>
          </cell>
          <cell r="D16755" t="str">
            <v>2020</v>
          </cell>
          <cell r="E16755" t="str">
            <v>2020日语1</v>
          </cell>
        </row>
        <row r="16756">
          <cell r="A16756" t="str">
            <v>2035131</v>
          </cell>
          <cell r="B16756" t="str">
            <v>陈江</v>
          </cell>
          <cell r="C16756" t="str">
            <v>300</v>
          </cell>
          <cell r="D16756" t="str">
            <v>2020</v>
          </cell>
          <cell r="E16756" t="str">
            <v>2020能源1</v>
          </cell>
        </row>
        <row r="16757">
          <cell r="A16757" t="str">
            <v>2040120</v>
          </cell>
          <cell r="B16757" t="str">
            <v>赵紫言</v>
          </cell>
          <cell r="C16757" t="str">
            <v>400</v>
          </cell>
          <cell r="D16757" t="str">
            <v>2020</v>
          </cell>
          <cell r="E16757" t="str">
            <v>2020物管1</v>
          </cell>
        </row>
        <row r="16758">
          <cell r="A16758" t="str">
            <v>2035128</v>
          </cell>
          <cell r="B16758" t="str">
            <v>潘世林</v>
          </cell>
          <cell r="C16758" t="str">
            <v>300</v>
          </cell>
          <cell r="D16758" t="str">
            <v>2020</v>
          </cell>
          <cell r="E16758" t="str">
            <v>2020能源1</v>
          </cell>
        </row>
        <row r="16759">
          <cell r="A16759" t="str">
            <v>2035130</v>
          </cell>
          <cell r="B16759" t="str">
            <v>邓雨林</v>
          </cell>
          <cell r="C16759" t="str">
            <v>300</v>
          </cell>
          <cell r="D16759" t="str">
            <v>2020</v>
          </cell>
          <cell r="E16759" t="str">
            <v>2020能源1</v>
          </cell>
        </row>
        <row r="16760">
          <cell r="A16760" t="str">
            <v>2035107</v>
          </cell>
          <cell r="B16760" t="str">
            <v>申宇航</v>
          </cell>
          <cell r="C16760" t="str">
            <v>300</v>
          </cell>
          <cell r="D16760" t="str">
            <v>2020</v>
          </cell>
          <cell r="E16760" t="str">
            <v>2020能源1</v>
          </cell>
        </row>
        <row r="16761">
          <cell r="A16761" t="str">
            <v>2040219</v>
          </cell>
          <cell r="B16761" t="str">
            <v>丁可轶</v>
          </cell>
          <cell r="C16761" t="str">
            <v>400</v>
          </cell>
          <cell r="D16761" t="str">
            <v>2020</v>
          </cell>
          <cell r="E16761" t="str">
            <v>2020物管2</v>
          </cell>
        </row>
        <row r="16762">
          <cell r="A16762" t="str">
            <v>2040221</v>
          </cell>
          <cell r="B16762" t="str">
            <v>蒙明凤</v>
          </cell>
          <cell r="C16762" t="str">
            <v>400</v>
          </cell>
          <cell r="D16762" t="str">
            <v>2020</v>
          </cell>
          <cell r="E16762" t="str">
            <v>2020物管2</v>
          </cell>
        </row>
        <row r="16763">
          <cell r="A16763" t="str">
            <v>2035106</v>
          </cell>
          <cell r="B16763" t="str">
            <v>刘越环</v>
          </cell>
          <cell r="C16763" t="str">
            <v>300</v>
          </cell>
          <cell r="D16763" t="str">
            <v>2020</v>
          </cell>
          <cell r="E16763" t="str">
            <v>2020能源1</v>
          </cell>
        </row>
        <row r="16764">
          <cell r="A16764" t="str">
            <v>2035229</v>
          </cell>
          <cell r="B16764" t="str">
            <v>邓亮</v>
          </cell>
          <cell r="C16764" t="str">
            <v>300</v>
          </cell>
          <cell r="D16764" t="str">
            <v>2020</v>
          </cell>
          <cell r="E16764" t="str">
            <v>2020能源2</v>
          </cell>
        </row>
        <row r="16765">
          <cell r="A16765" t="str">
            <v>2040220</v>
          </cell>
          <cell r="B16765" t="str">
            <v>何春迪</v>
          </cell>
          <cell r="C16765" t="str">
            <v>400</v>
          </cell>
          <cell r="D16765" t="str">
            <v>2020</v>
          </cell>
          <cell r="E16765" t="str">
            <v>2020物管2</v>
          </cell>
        </row>
        <row r="16766">
          <cell r="A16766" t="str">
            <v>2035129</v>
          </cell>
          <cell r="B16766" t="str">
            <v>胡智钦</v>
          </cell>
          <cell r="C16766" t="str">
            <v>300</v>
          </cell>
          <cell r="D16766" t="str">
            <v>2020</v>
          </cell>
          <cell r="E16766" t="str">
            <v>2020能源1</v>
          </cell>
        </row>
        <row r="16767">
          <cell r="A16767" t="str">
            <v>2035230</v>
          </cell>
          <cell r="B16767" t="str">
            <v>陈强</v>
          </cell>
          <cell r="C16767" t="str">
            <v>300</v>
          </cell>
          <cell r="D16767" t="str">
            <v>2020</v>
          </cell>
          <cell r="E16767" t="str">
            <v>2020能源2</v>
          </cell>
        </row>
        <row r="16768">
          <cell r="A16768" t="str">
            <v>2040121</v>
          </cell>
          <cell r="B16768" t="str">
            <v>苏梦涵</v>
          </cell>
          <cell r="C16768" t="str">
            <v>400</v>
          </cell>
          <cell r="D16768" t="str">
            <v>2020</v>
          </cell>
          <cell r="E16768" t="str">
            <v>2020物管1</v>
          </cell>
        </row>
        <row r="16769">
          <cell r="A16769" t="str">
            <v>2028208</v>
          </cell>
          <cell r="B16769" t="str">
            <v>付思琪</v>
          </cell>
          <cell r="C16769" t="str">
            <v>201</v>
          </cell>
          <cell r="D16769" t="str">
            <v>2020</v>
          </cell>
          <cell r="E16769" t="str">
            <v>2020物工2</v>
          </cell>
        </row>
        <row r="16770">
          <cell r="A16770" t="str">
            <v>2028210</v>
          </cell>
          <cell r="B16770" t="str">
            <v>韩雯婕</v>
          </cell>
          <cell r="C16770" t="str">
            <v>201</v>
          </cell>
          <cell r="D16770" t="str">
            <v>2020</v>
          </cell>
          <cell r="E16770" t="str">
            <v>2020物工2</v>
          </cell>
        </row>
        <row r="16771">
          <cell r="A16771" t="str">
            <v>2028209</v>
          </cell>
          <cell r="B16771" t="str">
            <v>张庆滢</v>
          </cell>
          <cell r="C16771" t="str">
            <v>201</v>
          </cell>
          <cell r="D16771" t="str">
            <v>2020</v>
          </cell>
          <cell r="E16771" t="str">
            <v>2020物工2</v>
          </cell>
        </row>
        <row r="16772">
          <cell r="A16772" t="str">
            <v>2028108</v>
          </cell>
          <cell r="B16772" t="str">
            <v>曹大雁</v>
          </cell>
          <cell r="C16772" t="str">
            <v>201</v>
          </cell>
          <cell r="D16772" t="str">
            <v>2020</v>
          </cell>
          <cell r="E16772" t="str">
            <v>2020物工1</v>
          </cell>
        </row>
        <row r="16773">
          <cell r="A16773" t="str">
            <v>2028110</v>
          </cell>
          <cell r="B16773" t="str">
            <v>罗秋雪</v>
          </cell>
          <cell r="C16773" t="str">
            <v>201</v>
          </cell>
          <cell r="D16773" t="str">
            <v>2020</v>
          </cell>
          <cell r="E16773" t="str">
            <v>2020物工1</v>
          </cell>
        </row>
        <row r="16774">
          <cell r="A16774" t="str">
            <v>2028207</v>
          </cell>
          <cell r="B16774" t="str">
            <v>杜媛媛</v>
          </cell>
          <cell r="C16774" t="str">
            <v>201</v>
          </cell>
          <cell r="D16774" t="str">
            <v>2020</v>
          </cell>
          <cell r="E16774" t="str">
            <v>2020物工2</v>
          </cell>
        </row>
        <row r="16775">
          <cell r="A16775" t="str">
            <v>2028109</v>
          </cell>
          <cell r="B16775" t="str">
            <v>李仁双</v>
          </cell>
          <cell r="C16775" t="str">
            <v>201</v>
          </cell>
          <cell r="D16775" t="str">
            <v>2020</v>
          </cell>
          <cell r="E16775" t="str">
            <v>2020物工1</v>
          </cell>
        </row>
        <row r="16776">
          <cell r="A16776" t="str">
            <v>2028125</v>
          </cell>
          <cell r="B16776" t="str">
            <v>汪佳伟</v>
          </cell>
          <cell r="C16776" t="str">
            <v>201</v>
          </cell>
          <cell r="D16776" t="str">
            <v>2020</v>
          </cell>
          <cell r="E16776" t="str">
            <v>2020物工1</v>
          </cell>
        </row>
        <row r="16777">
          <cell r="A16777" t="str">
            <v>2025220</v>
          </cell>
          <cell r="B16777" t="str">
            <v>饶力豪</v>
          </cell>
          <cell r="C16777" t="str">
            <v>201</v>
          </cell>
          <cell r="D16777" t="str">
            <v>2020</v>
          </cell>
          <cell r="E16777" t="str">
            <v>2020工业2</v>
          </cell>
        </row>
        <row r="16778">
          <cell r="A16778" t="str">
            <v>2025222</v>
          </cell>
          <cell r="B16778" t="str">
            <v>张永康</v>
          </cell>
          <cell r="C16778" t="str">
            <v>201</v>
          </cell>
          <cell r="D16778" t="str">
            <v>2020</v>
          </cell>
          <cell r="E16778" t="str">
            <v>2020工业2</v>
          </cell>
        </row>
        <row r="16779">
          <cell r="A16779" t="str">
            <v>F2011332</v>
          </cell>
          <cell r="B16779" t="str">
            <v>HARIYANTO YUDHIASTIRA(黄玮良)</v>
          </cell>
          <cell r="C16779" t="str">
            <v>100</v>
          </cell>
          <cell r="D16779" t="str">
            <v>2020</v>
          </cell>
          <cell r="E16779" t="str">
            <v>2020水产3</v>
          </cell>
        </row>
        <row r="16780">
          <cell r="A16780" t="str">
            <v>F2011432</v>
          </cell>
          <cell r="B16780" t="str">
            <v>MOCHTAR GRATIANUS VERALDO</v>
          </cell>
          <cell r="C16780" t="str">
            <v>100</v>
          </cell>
          <cell r="D16780" t="str">
            <v>2020</v>
          </cell>
          <cell r="E16780" t="str">
            <v>2020水产4</v>
          </cell>
        </row>
        <row r="16781">
          <cell r="A16781" t="str">
            <v>F2011132</v>
          </cell>
          <cell r="B16781" t="str">
            <v>SAI LIN TUN(杨成清)</v>
          </cell>
          <cell r="C16781" t="str">
            <v>100</v>
          </cell>
          <cell r="D16781" t="str">
            <v>2020</v>
          </cell>
          <cell r="E16781" t="str">
            <v>2020水产1</v>
          </cell>
        </row>
        <row r="16782">
          <cell r="A16782" t="str">
            <v>F2011232</v>
          </cell>
          <cell r="B16782" t="str">
            <v>PAING HTET AUNG(赵兴源)</v>
          </cell>
          <cell r="C16782" t="str">
            <v>100</v>
          </cell>
          <cell r="D16782" t="str">
            <v>2020</v>
          </cell>
          <cell r="E16782" t="str">
            <v>2020水产2</v>
          </cell>
        </row>
        <row r="16783">
          <cell r="A16783" t="str">
            <v>F2025127</v>
          </cell>
          <cell r="B16783" t="str">
            <v>AL-AGHBARI AHMED SAEED MOHAMMED</v>
          </cell>
          <cell r="C16783" t="str">
            <v>201</v>
          </cell>
          <cell r="D16783" t="str">
            <v>2020</v>
          </cell>
          <cell r="E16783" t="str">
            <v>2020工业1</v>
          </cell>
        </row>
        <row r="16784">
          <cell r="A16784" t="str">
            <v>F2040140</v>
          </cell>
          <cell r="B16784" t="str">
            <v>梁建成</v>
          </cell>
          <cell r="C16784" t="str">
            <v>400</v>
          </cell>
          <cell r="D16784" t="str">
            <v>2020</v>
          </cell>
          <cell r="E16784" t="str">
            <v>2020物管1</v>
          </cell>
        </row>
        <row r="16785">
          <cell r="A16785" t="str">
            <v>F2041138</v>
          </cell>
          <cell r="B16785" t="str">
            <v>珍珠</v>
          </cell>
          <cell r="C16785" t="str">
            <v>400</v>
          </cell>
          <cell r="D16785" t="str">
            <v>2020</v>
          </cell>
          <cell r="E16785" t="str">
            <v>2020经管1</v>
          </cell>
        </row>
        <row r="16786">
          <cell r="A16786" t="str">
            <v>F2042251</v>
          </cell>
          <cell r="B16786" t="str">
            <v>陈佩芳</v>
          </cell>
          <cell r="C16786" t="str">
            <v>400</v>
          </cell>
          <cell r="D16786" t="str">
            <v>2020</v>
          </cell>
          <cell r="E16786" t="str">
            <v>2020国贸2</v>
          </cell>
        </row>
        <row r="16787">
          <cell r="A16787" t="str">
            <v>F2042150</v>
          </cell>
          <cell r="B16787" t="str">
            <v>KAING TECHLY(江德利)</v>
          </cell>
          <cell r="C16787" t="str">
            <v>400</v>
          </cell>
          <cell r="D16787" t="str">
            <v>2020</v>
          </cell>
          <cell r="E16787" t="str">
            <v>2020国贸1</v>
          </cell>
        </row>
        <row r="16788">
          <cell r="A16788" t="str">
            <v>F2043152</v>
          </cell>
          <cell r="B16788" t="str">
            <v>URINBOEVA NILUFAR</v>
          </cell>
          <cell r="C16788" t="str">
            <v>400</v>
          </cell>
          <cell r="D16788" t="str">
            <v>2020</v>
          </cell>
          <cell r="E16788" t="str">
            <v>2020金融1</v>
          </cell>
        </row>
        <row r="16789">
          <cell r="A16789" t="str">
            <v>F2061232</v>
          </cell>
          <cell r="B16789" t="str">
            <v>SAE KWAN SUPRACHAI</v>
          </cell>
          <cell r="C16789" t="str">
            <v>601</v>
          </cell>
          <cell r="D16789" t="str">
            <v>2020</v>
          </cell>
          <cell r="E16789" t="str">
            <v>2020英语2</v>
          </cell>
        </row>
        <row r="16790">
          <cell r="A16790" t="str">
            <v>F2061132</v>
          </cell>
          <cell r="B16790" t="str">
            <v>KHVAN ALINA(柯爱丽)</v>
          </cell>
          <cell r="C16790" t="str">
            <v>601</v>
          </cell>
          <cell r="D16790" t="str">
            <v>2020</v>
          </cell>
          <cell r="E16790" t="str">
            <v>2020英语2</v>
          </cell>
        </row>
        <row r="16791">
          <cell r="A16791" t="str">
            <v>F2061233</v>
          </cell>
          <cell r="B16791" t="str">
            <v>KENJAEVA RUKHSORA(孔如少)</v>
          </cell>
          <cell r="C16791" t="str">
            <v>601</v>
          </cell>
          <cell r="D16791" t="str">
            <v>2020</v>
          </cell>
          <cell r="E16791" t="str">
            <v>2020英语2</v>
          </cell>
        </row>
        <row r="16792">
          <cell r="A16792" t="str">
            <v>F2061332</v>
          </cell>
          <cell r="B16792" t="str">
            <v>GULOMOV AMALBEK</v>
          </cell>
          <cell r="C16792" t="str">
            <v>601</v>
          </cell>
          <cell r="D16792" t="str">
            <v>2020</v>
          </cell>
          <cell r="E16792" t="str">
            <v>2020英语3</v>
          </cell>
        </row>
        <row r="16793">
          <cell r="A16793" t="str">
            <v>F2061331</v>
          </cell>
          <cell r="B16793" t="str">
            <v>KOSIMOVA SEVARA</v>
          </cell>
          <cell r="C16793" t="str">
            <v>601</v>
          </cell>
          <cell r="D16793" t="str">
            <v>2020</v>
          </cell>
          <cell r="E16793" t="str">
            <v>2020英语2</v>
          </cell>
        </row>
        <row r="16794">
          <cell r="A16794" t="str">
            <v>F2061133</v>
          </cell>
          <cell r="B16794" t="str">
            <v>ISHMAEV ANVAR</v>
          </cell>
          <cell r="C16794" t="str">
            <v>601</v>
          </cell>
          <cell r="D16794" t="str">
            <v>2020</v>
          </cell>
          <cell r="E16794" t="str">
            <v>2020英语1</v>
          </cell>
        </row>
        <row r="16795">
          <cell r="A16795" t="str">
            <v>F2091451</v>
          </cell>
          <cell r="B16795" t="str">
            <v>ADJEI SOWAH NELLIE KARREN</v>
          </cell>
          <cell r="C16795" t="str">
            <v>900</v>
          </cell>
          <cell r="D16795" t="str">
            <v>2020</v>
          </cell>
          <cell r="E16795" t="str">
            <v>2020信联1</v>
          </cell>
        </row>
        <row r="16796">
          <cell r="A16796" t="str">
            <v>F2013228</v>
          </cell>
          <cell r="B16796" t="str">
            <v>FELICIA FELICIA(吴燕萍)</v>
          </cell>
          <cell r="C16796" t="str">
            <v>100</v>
          </cell>
          <cell r="D16796" t="str">
            <v>2020</v>
          </cell>
          <cell r="E16796" t="str">
            <v>2020生物2</v>
          </cell>
        </row>
        <row r="16797">
          <cell r="A16797" t="str">
            <v>F2031328</v>
          </cell>
          <cell r="B16797" t="str">
            <v>MANNAPOV UMIDJON</v>
          </cell>
          <cell r="C16797" t="str">
            <v>300</v>
          </cell>
          <cell r="D16797" t="str">
            <v>2020</v>
          </cell>
          <cell r="E16797" t="str">
            <v>2020食品3</v>
          </cell>
        </row>
        <row r="16798">
          <cell r="A16798" t="str">
            <v>F2031428</v>
          </cell>
          <cell r="B16798" t="str">
            <v>ABDELHAFIZ KHEDIR OSMAN RAZAZ(小波)</v>
          </cell>
          <cell r="C16798" t="str">
            <v>300</v>
          </cell>
          <cell r="D16798" t="str">
            <v>2020</v>
          </cell>
          <cell r="E16798" t="str">
            <v>2020食品4</v>
          </cell>
        </row>
        <row r="16799">
          <cell r="A16799" t="str">
            <v>F2035236</v>
          </cell>
          <cell r="B16799" t="str">
            <v>AMIN AL(艾乐民)</v>
          </cell>
          <cell r="C16799" t="str">
            <v>300</v>
          </cell>
          <cell r="D16799" t="str">
            <v>2020</v>
          </cell>
          <cell r="E16799" t="str">
            <v>2020能源2</v>
          </cell>
        </row>
        <row r="16800">
          <cell r="A16800" t="str">
            <v>F2046243</v>
          </cell>
          <cell r="B16800" t="str">
            <v>辛承勋</v>
          </cell>
          <cell r="C16800" t="str">
            <v>400</v>
          </cell>
          <cell r="D16800" t="str">
            <v>2020</v>
          </cell>
          <cell r="E16800" t="str">
            <v>2020食经2</v>
          </cell>
        </row>
        <row r="16801">
          <cell r="A16801" t="str">
            <v>F2046142</v>
          </cell>
          <cell r="B16801" t="str">
            <v>ABDREYMOV BEKPOLAT</v>
          </cell>
          <cell r="C16801" t="str">
            <v>400</v>
          </cell>
          <cell r="D16801" t="str">
            <v>2020</v>
          </cell>
          <cell r="E16801" t="str">
            <v>2020食经1</v>
          </cell>
        </row>
        <row r="16802">
          <cell r="A16802" t="str">
            <v>F2046241</v>
          </cell>
          <cell r="B16802" t="str">
            <v>SHODIEVA MAKHLIYO</v>
          </cell>
          <cell r="C16802" t="str">
            <v>400</v>
          </cell>
          <cell r="D16802" t="str">
            <v>2020</v>
          </cell>
          <cell r="E16802" t="str">
            <v>2020食经2</v>
          </cell>
        </row>
        <row r="16803">
          <cell r="A16803" t="str">
            <v>F2046141</v>
          </cell>
          <cell r="B16803" t="str">
            <v>MAKHSETOV SALAMAT(林秋)</v>
          </cell>
          <cell r="C16803" t="str">
            <v>400</v>
          </cell>
          <cell r="D16803" t="str">
            <v>2020</v>
          </cell>
          <cell r="E16803" t="str">
            <v>2020食经1</v>
          </cell>
        </row>
        <row r="16804">
          <cell r="A16804" t="str">
            <v>F2046242</v>
          </cell>
          <cell r="B16804" t="str">
            <v>SULTANOV BOBURJON</v>
          </cell>
          <cell r="C16804" t="str">
            <v>400</v>
          </cell>
          <cell r="D16804" t="str">
            <v>2020</v>
          </cell>
          <cell r="E16804" t="str">
            <v>2020食经2</v>
          </cell>
        </row>
        <row r="16805">
          <cell r="A16805" t="str">
            <v>F2044151</v>
          </cell>
          <cell r="B16805" t="str">
            <v>KOSIMOVA AZIZA(方莲)</v>
          </cell>
          <cell r="C16805" t="str">
            <v>400</v>
          </cell>
          <cell r="D16805" t="str">
            <v>2020</v>
          </cell>
          <cell r="E16805" t="str">
            <v>2020会计1</v>
          </cell>
        </row>
        <row r="16806">
          <cell r="A16806" t="str">
            <v>F2045137</v>
          </cell>
          <cell r="B16806" t="str">
            <v>KODIROV IKROM</v>
          </cell>
          <cell r="C16806" t="str">
            <v>400</v>
          </cell>
          <cell r="D16806" t="str">
            <v>2020</v>
          </cell>
          <cell r="E16806" t="str">
            <v>2020市场1</v>
          </cell>
        </row>
        <row r="16807">
          <cell r="A16807" t="str">
            <v>F2052346</v>
          </cell>
          <cell r="B16807" t="str">
            <v>TAYS SHIRLEYN PRECIADO MIRANDA</v>
          </cell>
          <cell r="C16807" t="str">
            <v>500</v>
          </cell>
          <cell r="D16807" t="str">
            <v>2020</v>
          </cell>
          <cell r="E16807" t="str">
            <v>2020计算3</v>
          </cell>
        </row>
        <row r="16808">
          <cell r="A16808" t="str">
            <v>F2052246</v>
          </cell>
          <cell r="B16808" t="str">
            <v>NGWA LOUIS AMBE</v>
          </cell>
          <cell r="C16808" t="str">
            <v>500</v>
          </cell>
          <cell r="D16808" t="str">
            <v>2020</v>
          </cell>
          <cell r="E16808" t="str">
            <v>2020计算2</v>
          </cell>
        </row>
        <row r="16809">
          <cell r="A16809" t="str">
            <v>F2052146</v>
          </cell>
          <cell r="B16809" t="str">
            <v>MAKSUDOV TOKHIR(张玉方)</v>
          </cell>
          <cell r="C16809" t="str">
            <v>500</v>
          </cell>
          <cell r="D16809" t="str">
            <v>2020</v>
          </cell>
          <cell r="E16809" t="str">
            <v>2020计算1</v>
          </cell>
        </row>
        <row r="16810">
          <cell r="A16810" t="str">
            <v>F2027231</v>
          </cell>
          <cell r="B16810" t="str">
            <v>LAVALL JR CHRISTOPHER AUGUSTUS</v>
          </cell>
          <cell r="C16810" t="str">
            <v>201</v>
          </cell>
          <cell r="D16810" t="str">
            <v>2020</v>
          </cell>
          <cell r="E16810" t="str">
            <v>2020电气2</v>
          </cell>
        </row>
        <row r="16811">
          <cell r="A16811" t="str">
            <v>Y2050102</v>
          </cell>
          <cell r="B16811" t="str">
            <v>钟浩男</v>
          </cell>
          <cell r="C16811" t="str">
            <v>500</v>
          </cell>
          <cell r="D16811" t="str">
            <v>2020</v>
          </cell>
          <cell r="E16811" t="str">
            <v>2020理科1</v>
          </cell>
        </row>
        <row r="16812">
          <cell r="A16812" t="str">
            <v>Y2050103</v>
          </cell>
          <cell r="B16812" t="str">
            <v>林佳琦</v>
          </cell>
          <cell r="C16812" t="str">
            <v>500</v>
          </cell>
          <cell r="D16812" t="str">
            <v>2020</v>
          </cell>
          <cell r="E16812" t="str">
            <v>2020理科1</v>
          </cell>
        </row>
        <row r="16813">
          <cell r="A16813" t="str">
            <v>Y2050104</v>
          </cell>
          <cell r="B16813" t="str">
            <v>陆银浩</v>
          </cell>
          <cell r="C16813" t="str">
            <v>500</v>
          </cell>
          <cell r="D16813" t="str">
            <v>2020</v>
          </cell>
          <cell r="E16813" t="str">
            <v>2020理科1</v>
          </cell>
        </row>
        <row r="16814">
          <cell r="A16814" t="str">
            <v>Y2050106</v>
          </cell>
          <cell r="B16814" t="str">
            <v>胡栋</v>
          </cell>
          <cell r="C16814" t="str">
            <v>500</v>
          </cell>
          <cell r="D16814" t="str">
            <v>2020</v>
          </cell>
          <cell r="E16814" t="str">
            <v>2020理科1</v>
          </cell>
        </row>
        <row r="16815">
          <cell r="A16815" t="str">
            <v>Y2050107</v>
          </cell>
          <cell r="B16815" t="str">
            <v>罗可昕</v>
          </cell>
          <cell r="C16815" t="str">
            <v>500</v>
          </cell>
          <cell r="D16815" t="str">
            <v>2020</v>
          </cell>
          <cell r="E16815" t="str">
            <v>2020理科1</v>
          </cell>
        </row>
        <row r="16816">
          <cell r="A16816" t="str">
            <v>Y2050108</v>
          </cell>
          <cell r="B16816" t="str">
            <v>姚露露</v>
          </cell>
          <cell r="C16816" t="str">
            <v>500</v>
          </cell>
          <cell r="D16816" t="str">
            <v>2020</v>
          </cell>
          <cell r="E16816" t="str">
            <v>2020理科1</v>
          </cell>
        </row>
        <row r="16817">
          <cell r="A16817" t="str">
            <v>Y2050109</v>
          </cell>
          <cell r="B16817" t="str">
            <v>邓超</v>
          </cell>
          <cell r="C16817" t="str">
            <v>500</v>
          </cell>
          <cell r="D16817" t="str">
            <v>2020</v>
          </cell>
          <cell r="E16817" t="str">
            <v>2020理科1</v>
          </cell>
        </row>
        <row r="16818">
          <cell r="A16818" t="str">
            <v>Y2050110</v>
          </cell>
          <cell r="B16818" t="str">
            <v>熊天兰</v>
          </cell>
          <cell r="C16818" t="str">
            <v>500</v>
          </cell>
          <cell r="D16818" t="str">
            <v>2020</v>
          </cell>
          <cell r="E16818" t="str">
            <v>2020理科1</v>
          </cell>
        </row>
        <row r="16819">
          <cell r="A16819" t="str">
            <v>Y2050111</v>
          </cell>
          <cell r="B16819" t="str">
            <v>杜佳竞</v>
          </cell>
          <cell r="C16819" t="str">
            <v>500</v>
          </cell>
          <cell r="D16819" t="str">
            <v>2020</v>
          </cell>
          <cell r="E16819" t="str">
            <v>2020理科1</v>
          </cell>
        </row>
        <row r="16820">
          <cell r="A16820" t="str">
            <v>Y2050112</v>
          </cell>
          <cell r="B16820" t="str">
            <v>郝韵琦</v>
          </cell>
          <cell r="C16820" t="str">
            <v>500</v>
          </cell>
          <cell r="D16820" t="str">
            <v>2020</v>
          </cell>
          <cell r="E16820" t="str">
            <v>2020理科1</v>
          </cell>
        </row>
        <row r="16821">
          <cell r="A16821" t="str">
            <v>Y2050113</v>
          </cell>
          <cell r="B16821" t="str">
            <v>满达</v>
          </cell>
          <cell r="C16821" t="str">
            <v>500</v>
          </cell>
          <cell r="D16821" t="str">
            <v>2020</v>
          </cell>
          <cell r="E16821" t="str">
            <v>2020理科1</v>
          </cell>
        </row>
        <row r="16822">
          <cell r="A16822" t="str">
            <v>Y2050114</v>
          </cell>
          <cell r="B16822" t="str">
            <v>伊泊乐</v>
          </cell>
          <cell r="C16822" t="str">
            <v>500</v>
          </cell>
          <cell r="D16822" t="str">
            <v>2020</v>
          </cell>
          <cell r="E16822" t="str">
            <v>2020理科1</v>
          </cell>
        </row>
        <row r="16823">
          <cell r="A16823" t="str">
            <v>Y2050115</v>
          </cell>
          <cell r="B16823" t="str">
            <v>韩一荣</v>
          </cell>
          <cell r="C16823" t="str">
            <v>500</v>
          </cell>
          <cell r="D16823" t="str">
            <v>2020</v>
          </cell>
          <cell r="E16823" t="str">
            <v>2020理科1</v>
          </cell>
        </row>
        <row r="16824">
          <cell r="A16824" t="str">
            <v>Y2050116</v>
          </cell>
          <cell r="B16824" t="str">
            <v>马成鸿</v>
          </cell>
          <cell r="C16824" t="str">
            <v>500</v>
          </cell>
          <cell r="D16824" t="str">
            <v>2020</v>
          </cell>
          <cell r="E16824" t="str">
            <v>2020理科1</v>
          </cell>
        </row>
        <row r="16825">
          <cell r="A16825" t="str">
            <v>Y2050117</v>
          </cell>
          <cell r="B16825" t="str">
            <v>杨永顺</v>
          </cell>
          <cell r="C16825" t="str">
            <v>500</v>
          </cell>
          <cell r="D16825" t="str">
            <v>2020</v>
          </cell>
          <cell r="E16825" t="str">
            <v>2020理科1</v>
          </cell>
        </row>
        <row r="16826">
          <cell r="A16826" t="str">
            <v>Y2050118</v>
          </cell>
          <cell r="B16826" t="str">
            <v>张诗睿</v>
          </cell>
          <cell r="C16826" t="str">
            <v>500</v>
          </cell>
          <cell r="D16826" t="str">
            <v>2020</v>
          </cell>
          <cell r="E16826" t="str">
            <v>2020理科1</v>
          </cell>
        </row>
        <row r="16827">
          <cell r="A16827" t="str">
            <v>Y2050119</v>
          </cell>
          <cell r="B16827" t="str">
            <v>张重昊</v>
          </cell>
          <cell r="C16827" t="str">
            <v>500</v>
          </cell>
          <cell r="D16827" t="str">
            <v>2020</v>
          </cell>
          <cell r="E16827" t="str">
            <v>2020理科1</v>
          </cell>
        </row>
        <row r="16828">
          <cell r="A16828" t="str">
            <v>Y2050120</v>
          </cell>
          <cell r="B16828" t="str">
            <v>马贤</v>
          </cell>
          <cell r="C16828" t="str">
            <v>500</v>
          </cell>
          <cell r="D16828" t="str">
            <v>2020</v>
          </cell>
          <cell r="E16828" t="str">
            <v>2020理科1</v>
          </cell>
        </row>
        <row r="16829">
          <cell r="A16829" t="str">
            <v>Y2050121</v>
          </cell>
          <cell r="B16829" t="str">
            <v>尕旦群争</v>
          </cell>
          <cell r="C16829" t="str">
            <v>500</v>
          </cell>
          <cell r="D16829" t="str">
            <v>2020</v>
          </cell>
          <cell r="E16829" t="str">
            <v>2020理科1</v>
          </cell>
        </row>
        <row r="16830">
          <cell r="A16830" t="str">
            <v>Y2050122</v>
          </cell>
          <cell r="B16830" t="str">
            <v>马玉明</v>
          </cell>
          <cell r="C16830" t="str">
            <v>500</v>
          </cell>
          <cell r="D16830" t="str">
            <v>2020</v>
          </cell>
          <cell r="E16830" t="str">
            <v>2020理科1</v>
          </cell>
        </row>
        <row r="16831">
          <cell r="A16831" t="str">
            <v>Y2050123</v>
          </cell>
          <cell r="B16831" t="str">
            <v>胡江祎祎</v>
          </cell>
          <cell r="C16831" t="str">
            <v>500</v>
          </cell>
          <cell r="D16831" t="str">
            <v>2020</v>
          </cell>
          <cell r="E16831" t="str">
            <v>2020理科1</v>
          </cell>
        </row>
        <row r="16832">
          <cell r="A16832" t="str">
            <v>Y2050124</v>
          </cell>
          <cell r="B16832" t="str">
            <v>古香玉</v>
          </cell>
          <cell r="C16832" t="str">
            <v>500</v>
          </cell>
          <cell r="D16832" t="str">
            <v>2020</v>
          </cell>
          <cell r="E16832" t="str">
            <v>2020理科1</v>
          </cell>
        </row>
        <row r="16833">
          <cell r="A16833" t="str">
            <v>Y2050126</v>
          </cell>
          <cell r="B16833" t="str">
            <v>吴然</v>
          </cell>
          <cell r="C16833" t="str">
            <v>500</v>
          </cell>
          <cell r="D16833" t="str">
            <v>2020</v>
          </cell>
          <cell r="E16833" t="str">
            <v>2020理科1</v>
          </cell>
        </row>
        <row r="16834">
          <cell r="A16834" t="str">
            <v>Y2050127</v>
          </cell>
          <cell r="B16834" t="str">
            <v>马海明珠</v>
          </cell>
          <cell r="C16834" t="str">
            <v>500</v>
          </cell>
          <cell r="D16834" t="str">
            <v>2020</v>
          </cell>
          <cell r="E16834" t="str">
            <v>2020理科1</v>
          </cell>
        </row>
        <row r="16835">
          <cell r="A16835" t="str">
            <v>Y2050128</v>
          </cell>
          <cell r="B16835" t="str">
            <v>地拉热·热合提</v>
          </cell>
          <cell r="C16835" t="str">
            <v>500</v>
          </cell>
          <cell r="D16835" t="str">
            <v>2020</v>
          </cell>
          <cell r="E16835" t="str">
            <v>2020理科1</v>
          </cell>
        </row>
        <row r="16836">
          <cell r="A16836" t="str">
            <v>Y2050129</v>
          </cell>
          <cell r="B16836" t="str">
            <v>太吾斯耶·亚森</v>
          </cell>
          <cell r="C16836" t="str">
            <v>500</v>
          </cell>
          <cell r="D16836" t="str">
            <v>2020</v>
          </cell>
          <cell r="E16836" t="str">
            <v>2020理科1</v>
          </cell>
        </row>
        <row r="16837">
          <cell r="A16837" t="str">
            <v>Y2050130</v>
          </cell>
          <cell r="B16837" t="str">
            <v>阿卜杜热合曼·阿卜力克木</v>
          </cell>
          <cell r="C16837" t="str">
            <v>500</v>
          </cell>
          <cell r="D16837" t="str">
            <v>2020</v>
          </cell>
          <cell r="E16837" t="str">
            <v>2020理科1</v>
          </cell>
        </row>
        <row r="16838">
          <cell r="A16838" t="str">
            <v>Y2050131</v>
          </cell>
          <cell r="B16838" t="str">
            <v>艾斯米热·艾斯卡尔</v>
          </cell>
          <cell r="C16838" t="str">
            <v>500</v>
          </cell>
          <cell r="D16838" t="str">
            <v>2020</v>
          </cell>
          <cell r="E16838" t="str">
            <v>2020理科1</v>
          </cell>
        </row>
        <row r="16839">
          <cell r="A16839" t="str">
            <v>Y2050132</v>
          </cell>
          <cell r="B16839" t="str">
            <v>迪力夏提·阿卜杜热西提</v>
          </cell>
          <cell r="C16839" t="str">
            <v>500</v>
          </cell>
          <cell r="D16839" t="str">
            <v>2020</v>
          </cell>
          <cell r="E16839" t="str">
            <v>2020理科1</v>
          </cell>
        </row>
        <row r="16840">
          <cell r="A16840" t="str">
            <v>Y2050133</v>
          </cell>
          <cell r="B16840" t="str">
            <v>波塔库孜·波拉提</v>
          </cell>
          <cell r="C16840" t="str">
            <v>500</v>
          </cell>
          <cell r="D16840" t="str">
            <v>2020</v>
          </cell>
          <cell r="E16840" t="str">
            <v>2020理科1</v>
          </cell>
        </row>
        <row r="16841">
          <cell r="A16841" t="str">
            <v>Y2050134</v>
          </cell>
          <cell r="B16841" t="str">
            <v>明岩</v>
          </cell>
          <cell r="C16841" t="str">
            <v>500</v>
          </cell>
          <cell r="D16841" t="str">
            <v>2020</v>
          </cell>
          <cell r="E16841" t="str">
            <v>2020理科1</v>
          </cell>
        </row>
        <row r="16842">
          <cell r="A16842" t="str">
            <v>Y2050135</v>
          </cell>
          <cell r="B16842" t="str">
            <v>娜孜叶尔克·波拉提</v>
          </cell>
          <cell r="C16842" t="str">
            <v>500</v>
          </cell>
          <cell r="D16842" t="str">
            <v>2020</v>
          </cell>
          <cell r="E16842" t="str">
            <v>2020理科1</v>
          </cell>
        </row>
        <row r="16843">
          <cell r="A16843" t="str">
            <v>Y2050136</v>
          </cell>
          <cell r="B16843" t="str">
            <v>伊丹娜·买买提吐尔逊</v>
          </cell>
          <cell r="C16843" t="str">
            <v>500</v>
          </cell>
          <cell r="D16843" t="str">
            <v>2020</v>
          </cell>
          <cell r="E16843" t="str">
            <v>2020理科1</v>
          </cell>
        </row>
        <row r="16844">
          <cell r="A16844" t="str">
            <v>Y2050137</v>
          </cell>
          <cell r="B16844" t="str">
            <v>买买提江·阿布拉</v>
          </cell>
          <cell r="C16844" t="str">
            <v>500</v>
          </cell>
          <cell r="D16844" t="str">
            <v>2020</v>
          </cell>
          <cell r="E16844" t="str">
            <v>2020理科1</v>
          </cell>
        </row>
        <row r="16845">
          <cell r="A16845" t="str">
            <v>Y2050138</v>
          </cell>
          <cell r="B16845" t="str">
            <v>哈力沙·米尔扎提</v>
          </cell>
          <cell r="C16845" t="str">
            <v>500</v>
          </cell>
          <cell r="D16845" t="str">
            <v>2020</v>
          </cell>
          <cell r="E16845" t="str">
            <v>2020理科1</v>
          </cell>
        </row>
        <row r="16846">
          <cell r="A16846" t="str">
            <v>Y2050139</v>
          </cell>
          <cell r="B16846" t="str">
            <v>阿布都瓦热斯·阿布都哈力克</v>
          </cell>
          <cell r="C16846" t="str">
            <v>500</v>
          </cell>
          <cell r="D16846" t="str">
            <v>2020</v>
          </cell>
          <cell r="E16846" t="str">
            <v>2020理科1</v>
          </cell>
        </row>
        <row r="16847">
          <cell r="A16847" t="str">
            <v>Y2050140</v>
          </cell>
          <cell r="B16847" t="str">
            <v>美丽吾提·哈斯木别克</v>
          </cell>
          <cell r="C16847" t="str">
            <v>500</v>
          </cell>
          <cell r="D16847" t="str">
            <v>2020</v>
          </cell>
          <cell r="E16847" t="str">
            <v>2020理科1</v>
          </cell>
        </row>
        <row r="16848">
          <cell r="A16848" t="str">
            <v>Y2050141</v>
          </cell>
          <cell r="B16848" t="str">
            <v>阿卜杜海外尔·阿布都斯力木</v>
          </cell>
          <cell r="C16848" t="str">
            <v>500</v>
          </cell>
          <cell r="D16848" t="str">
            <v>2020</v>
          </cell>
          <cell r="E16848" t="str">
            <v>2020理科1</v>
          </cell>
        </row>
        <row r="16849">
          <cell r="A16849" t="str">
            <v>Y2050142</v>
          </cell>
          <cell r="B16849" t="str">
            <v>比力盖亚尔·阿卜杜外力</v>
          </cell>
          <cell r="C16849" t="str">
            <v>500</v>
          </cell>
          <cell r="D16849" t="str">
            <v>2020</v>
          </cell>
          <cell r="E16849" t="str">
            <v>2020理科1</v>
          </cell>
        </row>
        <row r="16850">
          <cell r="A16850" t="str">
            <v>Y2050143</v>
          </cell>
          <cell r="B16850" t="str">
            <v>江勒森·马德恩</v>
          </cell>
          <cell r="C16850" t="str">
            <v>500</v>
          </cell>
          <cell r="D16850" t="str">
            <v>2020</v>
          </cell>
          <cell r="E16850" t="str">
            <v>2020理科1</v>
          </cell>
        </row>
        <row r="16851">
          <cell r="A16851" t="str">
            <v>Y2050144</v>
          </cell>
          <cell r="B16851" t="str">
            <v>努尔扎提·帕尔哈提</v>
          </cell>
          <cell r="C16851" t="str">
            <v>500</v>
          </cell>
          <cell r="D16851" t="str">
            <v>2020</v>
          </cell>
          <cell r="E16851" t="str">
            <v>2020理科1</v>
          </cell>
        </row>
        <row r="16852">
          <cell r="A16852" t="str">
            <v>Y2050145</v>
          </cell>
          <cell r="B16852" t="str">
            <v>凯迪旦·阿里木</v>
          </cell>
          <cell r="C16852" t="str">
            <v>500</v>
          </cell>
          <cell r="D16852" t="str">
            <v>2020</v>
          </cell>
          <cell r="E16852" t="str">
            <v>2020理科1</v>
          </cell>
        </row>
        <row r="16853">
          <cell r="A16853" t="str">
            <v>Y2050146</v>
          </cell>
          <cell r="B16853" t="str">
            <v>刘文杰</v>
          </cell>
          <cell r="C16853" t="str">
            <v>500</v>
          </cell>
          <cell r="D16853" t="str">
            <v>2020</v>
          </cell>
          <cell r="E16853" t="str">
            <v>2020理科1</v>
          </cell>
        </row>
        <row r="16854">
          <cell r="A16854" t="str">
            <v>Y2050147</v>
          </cell>
          <cell r="B16854" t="str">
            <v>伊丽达乃·努尔巴哈提</v>
          </cell>
          <cell r="C16854" t="str">
            <v>500</v>
          </cell>
          <cell r="D16854" t="str">
            <v>2020</v>
          </cell>
          <cell r="E16854" t="str">
            <v>2020理科1</v>
          </cell>
        </row>
        <row r="16855">
          <cell r="A16855" t="str">
            <v>Y2050148</v>
          </cell>
          <cell r="B16855" t="str">
            <v>菲罗热·艾买提江</v>
          </cell>
          <cell r="C16855" t="str">
            <v>500</v>
          </cell>
          <cell r="D16855" t="str">
            <v>2020</v>
          </cell>
          <cell r="E16855" t="str">
            <v>2020理科1</v>
          </cell>
        </row>
        <row r="16856">
          <cell r="A16856" t="str">
            <v>Y2050149</v>
          </cell>
          <cell r="B16856" t="str">
            <v>蔡雪瑶</v>
          </cell>
          <cell r="C16856" t="str">
            <v>500</v>
          </cell>
          <cell r="D16856" t="str">
            <v>2020</v>
          </cell>
          <cell r="E16856" t="str">
            <v>2020理科1</v>
          </cell>
        </row>
        <row r="16857">
          <cell r="A16857" t="str">
            <v>Y2050150</v>
          </cell>
          <cell r="B16857" t="str">
            <v>努尔拉·麦麦提依明</v>
          </cell>
          <cell r="C16857" t="str">
            <v>500</v>
          </cell>
          <cell r="D16857" t="str">
            <v>2020</v>
          </cell>
          <cell r="E16857" t="str">
            <v>2020理科1</v>
          </cell>
        </row>
        <row r="16858">
          <cell r="A16858" t="str">
            <v>Y2050151</v>
          </cell>
          <cell r="B16858" t="str">
            <v>乌米提·乌买尔江</v>
          </cell>
          <cell r="C16858" t="str">
            <v>500</v>
          </cell>
          <cell r="D16858" t="str">
            <v>2020</v>
          </cell>
          <cell r="E16858" t="str">
            <v>2020理科1</v>
          </cell>
        </row>
        <row r="16859">
          <cell r="A16859" t="str">
            <v>Y2050152</v>
          </cell>
          <cell r="B16859" t="str">
            <v>爱热丹·阿依努尔</v>
          </cell>
          <cell r="C16859" t="str">
            <v>500</v>
          </cell>
          <cell r="D16859" t="str">
            <v>2020</v>
          </cell>
          <cell r="E16859" t="str">
            <v>2020理科1</v>
          </cell>
        </row>
        <row r="16860">
          <cell r="A16860" t="str">
            <v>2052105</v>
          </cell>
          <cell r="B16860" t="str">
            <v>李锦绣</v>
          </cell>
          <cell r="C16860" t="str">
            <v>500</v>
          </cell>
          <cell r="D16860" t="str">
            <v>2020</v>
          </cell>
          <cell r="E16860" t="str">
            <v>2020计算1</v>
          </cell>
        </row>
        <row r="16861">
          <cell r="A16861" t="str">
            <v>2052429</v>
          </cell>
          <cell r="B16861" t="str">
            <v>何宇豪</v>
          </cell>
          <cell r="C16861" t="str">
            <v>500</v>
          </cell>
          <cell r="D16861" t="str">
            <v>2020</v>
          </cell>
          <cell r="E16861" t="str">
            <v>2020计算4</v>
          </cell>
        </row>
        <row r="16862">
          <cell r="A16862" t="str">
            <v>2052529</v>
          </cell>
          <cell r="B16862" t="str">
            <v>林暄远</v>
          </cell>
          <cell r="C16862" t="str">
            <v>500</v>
          </cell>
          <cell r="D16862" t="str">
            <v>2020</v>
          </cell>
          <cell r="E16862" t="str">
            <v>2020计算5</v>
          </cell>
        </row>
        <row r="16863">
          <cell r="A16863" t="str">
            <v>2052330</v>
          </cell>
          <cell r="B16863" t="str">
            <v>徐文浩</v>
          </cell>
          <cell r="C16863" t="str">
            <v>500</v>
          </cell>
          <cell r="D16863" t="str">
            <v>2020</v>
          </cell>
          <cell r="E16863" t="str">
            <v>2020计算3</v>
          </cell>
        </row>
        <row r="16864">
          <cell r="A16864" t="str">
            <v>2040223</v>
          </cell>
          <cell r="B16864" t="str">
            <v>胡钿钿</v>
          </cell>
          <cell r="C16864" t="str">
            <v>400</v>
          </cell>
          <cell r="D16864" t="str">
            <v>2020</v>
          </cell>
          <cell r="E16864" t="str">
            <v>2020物管2</v>
          </cell>
        </row>
        <row r="16865">
          <cell r="A16865" t="str">
            <v>2040237</v>
          </cell>
          <cell r="B16865" t="str">
            <v>马朴蓬</v>
          </cell>
          <cell r="C16865" t="str">
            <v>400</v>
          </cell>
          <cell r="D16865" t="str">
            <v>2020</v>
          </cell>
          <cell r="E16865" t="str">
            <v>2020物管2</v>
          </cell>
        </row>
        <row r="16866">
          <cell r="A16866" t="str">
            <v>2029332</v>
          </cell>
          <cell r="B16866" t="str">
            <v>杜文韬</v>
          </cell>
          <cell r="C16866" t="str">
            <v>200</v>
          </cell>
          <cell r="D16866" t="str">
            <v>2020</v>
          </cell>
          <cell r="E16866" t="str">
            <v>2020海洋3</v>
          </cell>
        </row>
        <row r="16867">
          <cell r="A16867" t="str">
            <v>2029431</v>
          </cell>
          <cell r="B16867" t="str">
            <v>陈浩楠</v>
          </cell>
          <cell r="C16867" t="str">
            <v>200</v>
          </cell>
          <cell r="D16867" t="str">
            <v>2020</v>
          </cell>
          <cell r="E16867" t="str">
            <v>2020海洋4</v>
          </cell>
        </row>
        <row r="16868">
          <cell r="A16868" t="str">
            <v>2029533</v>
          </cell>
          <cell r="B16868" t="str">
            <v>傅小乐</v>
          </cell>
          <cell r="C16868" t="str">
            <v>200</v>
          </cell>
          <cell r="D16868" t="str">
            <v>2020</v>
          </cell>
          <cell r="E16868" t="str">
            <v>2020海洋5</v>
          </cell>
        </row>
        <row r="16869">
          <cell r="A16869" t="str">
            <v>2029532</v>
          </cell>
          <cell r="B16869" t="str">
            <v>沈千</v>
          </cell>
          <cell r="C16869" t="str">
            <v>200</v>
          </cell>
          <cell r="D16869" t="str">
            <v>2020</v>
          </cell>
          <cell r="E16869" t="str">
            <v>2020海洋5</v>
          </cell>
        </row>
        <row r="16870">
          <cell r="A16870" t="str">
            <v>2029432</v>
          </cell>
          <cell r="B16870" t="str">
            <v>孙楷杰</v>
          </cell>
          <cell r="C16870" t="str">
            <v>200</v>
          </cell>
          <cell r="D16870" t="str">
            <v>2020</v>
          </cell>
          <cell r="E16870" t="str">
            <v>2020海洋4</v>
          </cell>
        </row>
        <row r="16871">
          <cell r="A16871" t="str">
            <v>2027129</v>
          </cell>
          <cell r="B16871" t="str">
            <v>秦翰轩</v>
          </cell>
          <cell r="C16871" t="str">
            <v>201</v>
          </cell>
          <cell r="D16871" t="str">
            <v>2020</v>
          </cell>
          <cell r="E16871" t="str">
            <v>2020电气1</v>
          </cell>
        </row>
        <row r="16872">
          <cell r="A16872" t="str">
            <v>2027229</v>
          </cell>
          <cell r="B16872" t="str">
            <v>董宇哲</v>
          </cell>
          <cell r="C16872" t="str">
            <v>201</v>
          </cell>
          <cell r="D16872" t="str">
            <v>2020</v>
          </cell>
          <cell r="E16872" t="str">
            <v>2020电气2</v>
          </cell>
        </row>
        <row r="16873">
          <cell r="A16873" t="str">
            <v>2015212</v>
          </cell>
          <cell r="B16873" t="str">
            <v>李欣昱</v>
          </cell>
          <cell r="C16873" t="str">
            <v>101</v>
          </cell>
          <cell r="D16873" t="str">
            <v>2020</v>
          </cell>
          <cell r="E16873" t="str">
            <v>2020环境2</v>
          </cell>
        </row>
        <row r="16874">
          <cell r="A16874" t="str">
            <v>2015127</v>
          </cell>
          <cell r="B16874" t="str">
            <v>段炼</v>
          </cell>
          <cell r="C16874" t="str">
            <v>101</v>
          </cell>
          <cell r="D16874" t="str">
            <v>2020</v>
          </cell>
          <cell r="E16874" t="str">
            <v>2020环境1</v>
          </cell>
        </row>
        <row r="16875">
          <cell r="A16875" t="str">
            <v>2015313</v>
          </cell>
          <cell r="B16875" t="str">
            <v>李天芯</v>
          </cell>
          <cell r="C16875" t="str">
            <v>101</v>
          </cell>
          <cell r="D16875" t="str">
            <v>2020</v>
          </cell>
          <cell r="E16875" t="str">
            <v>2020环境3</v>
          </cell>
        </row>
        <row r="16876">
          <cell r="A16876" t="str">
            <v>2015228</v>
          </cell>
          <cell r="B16876" t="str">
            <v>姚何远</v>
          </cell>
          <cell r="C16876" t="str">
            <v>101</v>
          </cell>
          <cell r="D16876" t="str">
            <v>2020</v>
          </cell>
          <cell r="E16876" t="str">
            <v>2020环境2</v>
          </cell>
        </row>
        <row r="16877">
          <cell r="A16877" t="str">
            <v>2031514</v>
          </cell>
          <cell r="B16877" t="str">
            <v>孙羽忻</v>
          </cell>
          <cell r="C16877" t="str">
            <v>300</v>
          </cell>
          <cell r="D16877" t="str">
            <v>2020</v>
          </cell>
          <cell r="E16877" t="str">
            <v>2020食品5</v>
          </cell>
        </row>
        <row r="16878">
          <cell r="A16878" t="str">
            <v>2031627</v>
          </cell>
          <cell r="B16878" t="str">
            <v>罗子仲</v>
          </cell>
          <cell r="C16878" t="str">
            <v>300</v>
          </cell>
          <cell r="D16878" t="str">
            <v>2020</v>
          </cell>
          <cell r="E16878" t="str">
            <v>2020食品6</v>
          </cell>
        </row>
        <row r="16879">
          <cell r="A16879" t="str">
            <v>2031414</v>
          </cell>
          <cell r="B16879" t="str">
            <v>赵泓伊</v>
          </cell>
          <cell r="C16879" t="str">
            <v>300</v>
          </cell>
          <cell r="D16879" t="str">
            <v>2020</v>
          </cell>
          <cell r="E16879" t="str">
            <v>2020食品4</v>
          </cell>
        </row>
        <row r="16880">
          <cell r="A16880" t="str">
            <v>2031228</v>
          </cell>
          <cell r="B16880" t="str">
            <v>安澔鑫</v>
          </cell>
          <cell r="C16880" t="str">
            <v>300</v>
          </cell>
          <cell r="D16880" t="str">
            <v>2020</v>
          </cell>
          <cell r="E16880" t="str">
            <v>2020食品2</v>
          </cell>
        </row>
        <row r="16881">
          <cell r="A16881" t="str">
            <v>2031315</v>
          </cell>
          <cell r="B16881" t="str">
            <v>范欣怡</v>
          </cell>
          <cell r="C16881" t="str">
            <v>300</v>
          </cell>
          <cell r="D16881" t="str">
            <v>2020</v>
          </cell>
          <cell r="E16881" t="str">
            <v>2020食品3</v>
          </cell>
        </row>
        <row r="16882">
          <cell r="A16882" t="str">
            <v>2011130</v>
          </cell>
          <cell r="B16882" t="str">
            <v>屈斌</v>
          </cell>
          <cell r="C16882" t="str">
            <v>100</v>
          </cell>
          <cell r="D16882" t="str">
            <v>2020</v>
          </cell>
          <cell r="E16882" t="str">
            <v>2020水产1</v>
          </cell>
        </row>
        <row r="16883">
          <cell r="A16883" t="str">
            <v>2011115</v>
          </cell>
          <cell r="B16883" t="str">
            <v>吕欣汝</v>
          </cell>
          <cell r="C16883" t="str">
            <v>100</v>
          </cell>
          <cell r="D16883" t="str">
            <v>2020</v>
          </cell>
          <cell r="E16883" t="str">
            <v>2020水产1</v>
          </cell>
        </row>
        <row r="16884">
          <cell r="A16884" t="str">
            <v>2011114</v>
          </cell>
          <cell r="B16884" t="str">
            <v>王傲莹</v>
          </cell>
          <cell r="C16884" t="str">
            <v>100</v>
          </cell>
          <cell r="D16884" t="str">
            <v>2020</v>
          </cell>
          <cell r="E16884" t="str">
            <v>2020水产1</v>
          </cell>
        </row>
        <row r="16885">
          <cell r="A16885" t="str">
            <v>2011314</v>
          </cell>
          <cell r="B16885" t="str">
            <v>钟佳芸</v>
          </cell>
          <cell r="C16885" t="str">
            <v>100</v>
          </cell>
          <cell r="D16885" t="str">
            <v>2020</v>
          </cell>
          <cell r="E16885" t="str">
            <v>2020水产3</v>
          </cell>
        </row>
        <row r="16886">
          <cell r="A16886" t="str">
            <v>2011214</v>
          </cell>
          <cell r="B16886" t="str">
            <v>王睿</v>
          </cell>
          <cell r="C16886" t="str">
            <v>100</v>
          </cell>
          <cell r="D16886" t="str">
            <v>2020</v>
          </cell>
          <cell r="E16886" t="str">
            <v>2020水产2</v>
          </cell>
        </row>
        <row r="16887">
          <cell r="A16887" t="str">
            <v>2052542</v>
          </cell>
          <cell r="B16887" t="str">
            <v>刘思齐</v>
          </cell>
          <cell r="C16887" t="str">
            <v>500</v>
          </cell>
          <cell r="D16887" t="str">
            <v>2020</v>
          </cell>
          <cell r="E16887" t="str">
            <v>2020计算5</v>
          </cell>
        </row>
        <row r="16888">
          <cell r="A16888" t="str">
            <v>2052342</v>
          </cell>
          <cell r="B16888" t="str">
            <v>王常军</v>
          </cell>
          <cell r="C16888" t="str">
            <v>500</v>
          </cell>
          <cell r="D16888" t="str">
            <v>2020</v>
          </cell>
          <cell r="E16888" t="str">
            <v>2020计算3</v>
          </cell>
        </row>
        <row r="16889">
          <cell r="A16889" t="str">
            <v>2052309</v>
          </cell>
          <cell r="B16889" t="str">
            <v>赵苏琦</v>
          </cell>
          <cell r="C16889" t="str">
            <v>500</v>
          </cell>
          <cell r="D16889" t="str">
            <v>2020</v>
          </cell>
          <cell r="E16889" t="str">
            <v>2020计算3</v>
          </cell>
        </row>
        <row r="16890">
          <cell r="A16890" t="str">
            <v>2052442</v>
          </cell>
          <cell r="B16890" t="str">
            <v>贺明宇</v>
          </cell>
          <cell r="C16890" t="str">
            <v>500</v>
          </cell>
          <cell r="D16890" t="str">
            <v>2020</v>
          </cell>
          <cell r="E16890" t="str">
            <v>2020计算4</v>
          </cell>
        </row>
        <row r="16891">
          <cell r="A16891" t="str">
            <v>2036233</v>
          </cell>
          <cell r="B16891" t="str">
            <v>苏楠峻</v>
          </cell>
          <cell r="C16891" t="str">
            <v>300</v>
          </cell>
          <cell r="D16891" t="str">
            <v>2020</v>
          </cell>
          <cell r="E16891" t="str">
            <v>2020建筑2</v>
          </cell>
        </row>
        <row r="16892">
          <cell r="A16892" t="str">
            <v>2036234</v>
          </cell>
          <cell r="B16892" t="str">
            <v>同程宇</v>
          </cell>
          <cell r="C16892" t="str">
            <v>300</v>
          </cell>
          <cell r="D16892" t="str">
            <v>2020</v>
          </cell>
          <cell r="E16892" t="str">
            <v>2020建筑2</v>
          </cell>
        </row>
        <row r="16893">
          <cell r="A16893" t="str">
            <v>2036134</v>
          </cell>
          <cell r="B16893" t="str">
            <v>刘嘉辉</v>
          </cell>
          <cell r="C16893" t="str">
            <v>300</v>
          </cell>
          <cell r="D16893" t="str">
            <v>2020</v>
          </cell>
          <cell r="E16893" t="str">
            <v>2020建筑1</v>
          </cell>
        </row>
        <row r="16894">
          <cell r="A16894" t="str">
            <v>2045121</v>
          </cell>
          <cell r="B16894" t="str">
            <v>王雪茹</v>
          </cell>
          <cell r="C16894" t="str">
            <v>400</v>
          </cell>
          <cell r="D16894" t="str">
            <v>2020</v>
          </cell>
          <cell r="E16894" t="str">
            <v>2020市场1</v>
          </cell>
        </row>
        <row r="16895">
          <cell r="A16895" t="str">
            <v>2045120</v>
          </cell>
          <cell r="B16895" t="str">
            <v>周彤彤</v>
          </cell>
          <cell r="C16895" t="str">
            <v>400</v>
          </cell>
          <cell r="D16895" t="str">
            <v>2020</v>
          </cell>
          <cell r="E16895" t="str">
            <v>2020市场1</v>
          </cell>
        </row>
        <row r="16896">
          <cell r="A16896" t="str">
            <v>2044231</v>
          </cell>
          <cell r="B16896" t="str">
            <v>周思赫</v>
          </cell>
          <cell r="C16896" t="str">
            <v>400</v>
          </cell>
          <cell r="D16896" t="str">
            <v>2020</v>
          </cell>
          <cell r="E16896" t="str">
            <v>2020会计2</v>
          </cell>
        </row>
        <row r="16897">
          <cell r="A16897" t="str">
            <v>2044250</v>
          </cell>
          <cell r="B16897" t="str">
            <v>张帅杰</v>
          </cell>
          <cell r="C16897" t="str">
            <v>400</v>
          </cell>
          <cell r="D16897" t="str">
            <v>2020</v>
          </cell>
          <cell r="E16897" t="str">
            <v>2020会计2</v>
          </cell>
        </row>
        <row r="16898">
          <cell r="A16898" t="str">
            <v>2044249</v>
          </cell>
          <cell r="B16898" t="str">
            <v>李奕抒</v>
          </cell>
          <cell r="C16898" t="str">
            <v>400</v>
          </cell>
          <cell r="D16898" t="str">
            <v>2020</v>
          </cell>
          <cell r="E16898" t="str">
            <v>2020会计2</v>
          </cell>
        </row>
        <row r="16899">
          <cell r="A16899" t="str">
            <v>2044131</v>
          </cell>
          <cell r="B16899" t="str">
            <v>曹舒欣</v>
          </cell>
          <cell r="C16899" t="str">
            <v>400</v>
          </cell>
          <cell r="D16899" t="str">
            <v>2020</v>
          </cell>
          <cell r="E16899" t="str">
            <v>2020会计1</v>
          </cell>
        </row>
        <row r="16900">
          <cell r="A16900" t="str">
            <v>2043250</v>
          </cell>
          <cell r="B16900" t="str">
            <v>灵鑫和</v>
          </cell>
          <cell r="C16900" t="str">
            <v>400</v>
          </cell>
          <cell r="D16900" t="str">
            <v>2020</v>
          </cell>
          <cell r="E16900" t="str">
            <v>2020金融2</v>
          </cell>
        </row>
        <row r="16901">
          <cell r="A16901" t="str">
            <v>2043127</v>
          </cell>
          <cell r="B16901" t="str">
            <v>龚雨欣</v>
          </cell>
          <cell r="C16901" t="str">
            <v>400</v>
          </cell>
          <cell r="D16901" t="str">
            <v>2020</v>
          </cell>
          <cell r="E16901" t="str">
            <v>2020金融1</v>
          </cell>
        </row>
        <row r="16902">
          <cell r="A16902" t="str">
            <v>2042229</v>
          </cell>
          <cell r="B16902" t="str">
            <v>王雯婷</v>
          </cell>
          <cell r="C16902" t="str">
            <v>400</v>
          </cell>
          <cell r="D16902" t="str">
            <v>2020</v>
          </cell>
          <cell r="E16902" t="str">
            <v>2020国贸2</v>
          </cell>
        </row>
        <row r="16903">
          <cell r="A16903" t="str">
            <v>2042149</v>
          </cell>
          <cell r="B16903" t="str">
            <v>张骏诚</v>
          </cell>
          <cell r="C16903" t="str">
            <v>400</v>
          </cell>
          <cell r="D16903" t="str">
            <v>2020</v>
          </cell>
          <cell r="E16903" t="str">
            <v>2020国贸1</v>
          </cell>
        </row>
        <row r="16904">
          <cell r="A16904" t="str">
            <v>2042230</v>
          </cell>
          <cell r="B16904" t="str">
            <v>陈佳佳</v>
          </cell>
          <cell r="C16904" t="str">
            <v>400</v>
          </cell>
          <cell r="D16904" t="str">
            <v>2020</v>
          </cell>
          <cell r="E16904" t="str">
            <v>2020国贸2</v>
          </cell>
        </row>
        <row r="16905">
          <cell r="A16905" t="str">
            <v>2069130</v>
          </cell>
          <cell r="B16905" t="str">
            <v>李士豪</v>
          </cell>
          <cell r="C16905" t="str">
            <v>604</v>
          </cell>
          <cell r="D16905" t="str">
            <v>2020</v>
          </cell>
          <cell r="E16905" t="str">
            <v>2020社工1</v>
          </cell>
        </row>
        <row r="16906">
          <cell r="A16906" t="str">
            <v>2069121</v>
          </cell>
          <cell r="B16906" t="str">
            <v>胡筱铎</v>
          </cell>
          <cell r="C16906" t="str">
            <v>604</v>
          </cell>
          <cell r="D16906" t="str">
            <v>2020</v>
          </cell>
          <cell r="E16906" t="str">
            <v>2020社工1</v>
          </cell>
        </row>
        <row r="16907">
          <cell r="A16907" t="str">
            <v>2061127</v>
          </cell>
          <cell r="B16907" t="str">
            <v>贾舒文</v>
          </cell>
          <cell r="C16907" t="str">
            <v>601</v>
          </cell>
          <cell r="D16907" t="str">
            <v>2020</v>
          </cell>
          <cell r="E16907" t="str">
            <v>2020英语1</v>
          </cell>
        </row>
        <row r="16908">
          <cell r="A16908" t="str">
            <v>2061227</v>
          </cell>
          <cell r="B16908" t="str">
            <v>孙若曦</v>
          </cell>
          <cell r="C16908" t="str">
            <v>601</v>
          </cell>
          <cell r="D16908" t="str">
            <v>2020</v>
          </cell>
          <cell r="E16908" t="str">
            <v>2020英语2</v>
          </cell>
        </row>
        <row r="16909">
          <cell r="A16909" t="str">
            <v>2035207</v>
          </cell>
          <cell r="B16909" t="str">
            <v>吴芷静</v>
          </cell>
          <cell r="C16909" t="str">
            <v>300</v>
          </cell>
          <cell r="D16909" t="str">
            <v>2020</v>
          </cell>
          <cell r="E16909" t="str">
            <v>2020能源2</v>
          </cell>
        </row>
        <row r="16910">
          <cell r="A16910" t="str">
            <v>2035231</v>
          </cell>
          <cell r="B16910" t="str">
            <v>玉拉桑布</v>
          </cell>
          <cell r="C16910" t="str">
            <v>300</v>
          </cell>
          <cell r="D16910" t="str">
            <v>2020</v>
          </cell>
          <cell r="E16910" t="str">
            <v>2020能源2</v>
          </cell>
        </row>
        <row r="16911">
          <cell r="A16911" t="str">
            <v>2013114</v>
          </cell>
          <cell r="B16911" t="str">
            <v>德吉巴姆</v>
          </cell>
          <cell r="C16911" t="str">
            <v>100</v>
          </cell>
          <cell r="D16911" t="str">
            <v>2020</v>
          </cell>
          <cell r="E16911" t="str">
            <v>2020生物1</v>
          </cell>
        </row>
        <row r="16912">
          <cell r="A16912" t="str">
            <v>2013115</v>
          </cell>
          <cell r="B16912" t="str">
            <v>次仁卓嘎</v>
          </cell>
          <cell r="C16912" t="str">
            <v>100</v>
          </cell>
          <cell r="D16912" t="str">
            <v>2020</v>
          </cell>
          <cell r="E16912" t="str">
            <v>2020生物1</v>
          </cell>
        </row>
        <row r="16913">
          <cell r="A16913" t="str">
            <v>2063320</v>
          </cell>
          <cell r="B16913" t="str">
            <v>罗冰玉</v>
          </cell>
          <cell r="C16913" t="str">
            <v>604</v>
          </cell>
          <cell r="D16913" t="str">
            <v>2020</v>
          </cell>
          <cell r="E16913" t="str">
            <v>2020行管3</v>
          </cell>
        </row>
        <row r="16914">
          <cell r="A16914" t="str">
            <v>2063220</v>
          </cell>
          <cell r="B16914" t="str">
            <v>谈恰</v>
          </cell>
          <cell r="C16914" t="str">
            <v>604</v>
          </cell>
          <cell r="D16914" t="str">
            <v>2020</v>
          </cell>
          <cell r="E16914" t="str">
            <v>2020行管2</v>
          </cell>
        </row>
        <row r="16915">
          <cell r="A16915" t="str">
            <v>2062231</v>
          </cell>
          <cell r="B16915" t="str">
            <v>梅培源</v>
          </cell>
          <cell r="C16915" t="str">
            <v>601</v>
          </cell>
          <cell r="D16915" t="str">
            <v>2020</v>
          </cell>
          <cell r="E16915" t="str">
            <v>2020日语2</v>
          </cell>
        </row>
        <row r="16916">
          <cell r="A16916" t="str">
            <v>2062220</v>
          </cell>
          <cell r="B16916" t="str">
            <v>谯旖旎</v>
          </cell>
          <cell r="C16916" t="str">
            <v>601</v>
          </cell>
          <cell r="D16916" t="str">
            <v>2020</v>
          </cell>
          <cell r="E16916" t="str">
            <v>2020日语2</v>
          </cell>
        </row>
        <row r="16917">
          <cell r="A16917" t="str">
            <v>2035133</v>
          </cell>
          <cell r="B16917" t="str">
            <v>曾子健</v>
          </cell>
          <cell r="C16917" t="str">
            <v>300</v>
          </cell>
          <cell r="D16917" t="str">
            <v>2020</v>
          </cell>
          <cell r="E16917" t="str">
            <v>2020能源1</v>
          </cell>
        </row>
        <row r="16918">
          <cell r="A16918" t="str">
            <v>2035109</v>
          </cell>
          <cell r="B16918" t="str">
            <v>李依菲</v>
          </cell>
          <cell r="C16918" t="str">
            <v>300</v>
          </cell>
          <cell r="D16918" t="str">
            <v>2020</v>
          </cell>
          <cell r="E16918" t="str">
            <v>2020能源1</v>
          </cell>
        </row>
        <row r="16919">
          <cell r="A16919" t="str">
            <v>2035108</v>
          </cell>
          <cell r="B16919" t="str">
            <v>姚佳韵</v>
          </cell>
          <cell r="C16919" t="str">
            <v>300</v>
          </cell>
          <cell r="D16919" t="str">
            <v>2020</v>
          </cell>
          <cell r="E16919" t="str">
            <v>2020能源1</v>
          </cell>
        </row>
        <row r="16920">
          <cell r="A16920" t="str">
            <v>2040238</v>
          </cell>
          <cell r="B16920" t="str">
            <v>努尔艾合麦提·麦合木提</v>
          </cell>
          <cell r="C16920" t="str">
            <v>400</v>
          </cell>
          <cell r="D16920" t="str">
            <v>2020</v>
          </cell>
          <cell r="E16920" t="str">
            <v>2020物管2</v>
          </cell>
        </row>
        <row r="16921">
          <cell r="A16921" t="str">
            <v>2029234</v>
          </cell>
          <cell r="B16921" t="str">
            <v>努尔艾力·阿布都卡德尔</v>
          </cell>
          <cell r="C16921" t="str">
            <v>200</v>
          </cell>
          <cell r="D16921" t="str">
            <v>2020</v>
          </cell>
          <cell r="E16921" t="str">
            <v>2020海洋2</v>
          </cell>
        </row>
        <row r="16922">
          <cell r="A16922" t="str">
            <v>2029312</v>
          </cell>
          <cell r="B16922" t="str">
            <v>日比古·摩合达尔</v>
          </cell>
          <cell r="C16922" t="str">
            <v>200</v>
          </cell>
          <cell r="D16922" t="str">
            <v>2020</v>
          </cell>
          <cell r="E16922" t="str">
            <v>2020海洋3</v>
          </cell>
        </row>
        <row r="16923">
          <cell r="A16923" t="str">
            <v>2013116</v>
          </cell>
          <cell r="B16923" t="str">
            <v>祖丽胡马尔·木明江</v>
          </cell>
          <cell r="C16923" t="str">
            <v>100</v>
          </cell>
          <cell r="D16923" t="str">
            <v>2020</v>
          </cell>
          <cell r="E16923" t="str">
            <v>2020生物1</v>
          </cell>
        </row>
        <row r="16924">
          <cell r="A16924" t="str">
            <v>2013117</v>
          </cell>
          <cell r="B16924" t="str">
            <v>古丽米热·阿卜来提</v>
          </cell>
          <cell r="C16924" t="str">
            <v>100</v>
          </cell>
          <cell r="D16924" t="str">
            <v>2020</v>
          </cell>
          <cell r="E16924" t="str">
            <v>2020生物1</v>
          </cell>
        </row>
        <row r="16925">
          <cell r="A16925" t="str">
            <v>2027130</v>
          </cell>
          <cell r="B16925" t="str">
            <v>努尔艾合买提·库完</v>
          </cell>
          <cell r="C16925" t="str">
            <v>201</v>
          </cell>
          <cell r="D16925" t="str">
            <v>2020</v>
          </cell>
          <cell r="E16925" t="str">
            <v>2020电气1</v>
          </cell>
        </row>
        <row r="16926">
          <cell r="A16926" t="str">
            <v>2015128</v>
          </cell>
          <cell r="B16926" t="str">
            <v>周杨明程</v>
          </cell>
          <cell r="C16926" t="str">
            <v>101</v>
          </cell>
          <cell r="D16926" t="str">
            <v>2020</v>
          </cell>
          <cell r="E16926" t="str">
            <v>2020环境1</v>
          </cell>
        </row>
        <row r="16927">
          <cell r="A16927" t="str">
            <v>2031616</v>
          </cell>
          <cell r="B16927" t="str">
            <v>居丽德孜·努尔夏提</v>
          </cell>
          <cell r="C16927" t="str">
            <v>300</v>
          </cell>
          <cell r="D16927" t="str">
            <v>2020</v>
          </cell>
          <cell r="E16927" t="str">
            <v>2020食品6</v>
          </cell>
        </row>
        <row r="16928">
          <cell r="A16928" t="str">
            <v>2031515</v>
          </cell>
          <cell r="B16928" t="str">
            <v>曹湘雲</v>
          </cell>
          <cell r="C16928" t="str">
            <v>300</v>
          </cell>
          <cell r="D16928" t="str">
            <v>2020</v>
          </cell>
          <cell r="E16928" t="str">
            <v>2020食品5</v>
          </cell>
        </row>
        <row r="16929">
          <cell r="A16929" t="str">
            <v>2046226</v>
          </cell>
          <cell r="B16929" t="str">
            <v>马素珍</v>
          </cell>
          <cell r="C16929" t="str">
            <v>400</v>
          </cell>
          <cell r="D16929" t="str">
            <v>2020</v>
          </cell>
          <cell r="E16929" t="str">
            <v>2020食经2</v>
          </cell>
        </row>
        <row r="16930">
          <cell r="A16930" t="str">
            <v>2046140</v>
          </cell>
          <cell r="B16930" t="str">
            <v>塔拉尼提·赛力克</v>
          </cell>
          <cell r="C16930" t="str">
            <v>400</v>
          </cell>
          <cell r="D16930" t="str">
            <v>2020</v>
          </cell>
          <cell r="E16930" t="str">
            <v>2020食经1</v>
          </cell>
        </row>
        <row r="16931">
          <cell r="A16931" t="str">
            <v>2044232</v>
          </cell>
          <cell r="B16931" t="str">
            <v>图尔荪古丽·伊敏</v>
          </cell>
          <cell r="C16931" t="str">
            <v>400</v>
          </cell>
          <cell r="D16931" t="str">
            <v>2020</v>
          </cell>
          <cell r="E16931" t="str">
            <v>2020会计2</v>
          </cell>
        </row>
        <row r="16932">
          <cell r="A16932" t="str">
            <v>2044150</v>
          </cell>
          <cell r="B16932" t="str">
            <v>阿卜杜克热木江·阿布力海提</v>
          </cell>
          <cell r="C16932" t="str">
            <v>400</v>
          </cell>
          <cell r="D16932" t="str">
            <v>2020</v>
          </cell>
          <cell r="E16932" t="str">
            <v>2020会计1</v>
          </cell>
        </row>
        <row r="16933">
          <cell r="A16933" t="str">
            <v>2043229</v>
          </cell>
          <cell r="B16933" t="str">
            <v>麦尔耶姆·麦麦提</v>
          </cell>
          <cell r="C16933" t="str">
            <v>400</v>
          </cell>
          <cell r="D16933" t="str">
            <v>2020</v>
          </cell>
          <cell r="E16933" t="str">
            <v>2020金融2</v>
          </cell>
        </row>
        <row r="16934">
          <cell r="A16934" t="str">
            <v>2061328</v>
          </cell>
          <cell r="B16934" t="str">
            <v>图罕·图尔荪</v>
          </cell>
          <cell r="C16934" t="str">
            <v>601</v>
          </cell>
          <cell r="D16934" t="str">
            <v>2020</v>
          </cell>
          <cell r="E16934" t="str">
            <v>2020英语3</v>
          </cell>
        </row>
        <row r="16935">
          <cell r="A16935" t="str">
            <v>2052444</v>
          </cell>
          <cell r="B16935" t="str">
            <v>夏伊麦尔旦·麦提库尔班</v>
          </cell>
          <cell r="C16935" t="str">
            <v>500</v>
          </cell>
          <cell r="D16935" t="str">
            <v>2020</v>
          </cell>
          <cell r="E16935" t="str">
            <v>2020计算4</v>
          </cell>
        </row>
        <row r="16936">
          <cell r="A16936" t="str">
            <v>2052344</v>
          </cell>
          <cell r="B16936" t="str">
            <v>肖开提·吐尔迪</v>
          </cell>
          <cell r="C16936" t="str">
            <v>500</v>
          </cell>
          <cell r="D16936" t="str">
            <v>2020</v>
          </cell>
          <cell r="E16936" t="str">
            <v>2020计算3</v>
          </cell>
        </row>
        <row r="16937">
          <cell r="A16937" t="str">
            <v>2052545</v>
          </cell>
          <cell r="B16937" t="str">
            <v>恰拉帕提·我鲁曼</v>
          </cell>
          <cell r="C16937" t="str">
            <v>500</v>
          </cell>
          <cell r="D16937" t="str">
            <v>2020</v>
          </cell>
          <cell r="E16937" t="str">
            <v>2020计算5</v>
          </cell>
        </row>
        <row r="16938">
          <cell r="A16938" t="str">
            <v>2044132</v>
          </cell>
          <cell r="B16938" t="str">
            <v>巴里根·胡马尔</v>
          </cell>
          <cell r="C16938" t="str">
            <v>400</v>
          </cell>
          <cell r="D16938" t="str">
            <v>2020</v>
          </cell>
          <cell r="E16938" t="str">
            <v>2020会计1</v>
          </cell>
        </row>
        <row r="16939">
          <cell r="A16939" t="str">
            <v>2063228</v>
          </cell>
          <cell r="B16939" t="str">
            <v>阿卜杜瓦日斯·喀哈尔</v>
          </cell>
          <cell r="C16939" t="str">
            <v>604</v>
          </cell>
          <cell r="D16939" t="str">
            <v>2020</v>
          </cell>
          <cell r="E16939" t="str">
            <v>2020行管2</v>
          </cell>
        </row>
        <row r="16940">
          <cell r="A16940" t="str">
            <v>2063128</v>
          </cell>
          <cell r="B16940" t="str">
            <v>图荪江·乃比</v>
          </cell>
          <cell r="C16940" t="str">
            <v>604</v>
          </cell>
          <cell r="D16940" t="str">
            <v>2020</v>
          </cell>
          <cell r="E16940" t="str">
            <v>2020行管1</v>
          </cell>
        </row>
        <row r="16941">
          <cell r="A16941" t="str">
            <v>2061327</v>
          </cell>
          <cell r="B16941" t="str">
            <v>苏比努尔·牙生</v>
          </cell>
          <cell r="C16941" t="str">
            <v>601</v>
          </cell>
          <cell r="D16941" t="str">
            <v>2020</v>
          </cell>
          <cell r="E16941" t="str">
            <v>2020英语3</v>
          </cell>
        </row>
        <row r="16942">
          <cell r="A16942" t="str">
            <v>2061228</v>
          </cell>
          <cell r="B16942" t="str">
            <v>蔡镇声</v>
          </cell>
          <cell r="C16942" t="str">
            <v>601</v>
          </cell>
          <cell r="D16942" t="str">
            <v>2020</v>
          </cell>
          <cell r="E16942" t="str">
            <v>2020英语2</v>
          </cell>
        </row>
        <row r="16943">
          <cell r="A16943" t="str">
            <v>2062201</v>
          </cell>
          <cell r="B16943" t="str">
            <v>崔紫彤</v>
          </cell>
          <cell r="C16943" t="str">
            <v>601</v>
          </cell>
          <cell r="D16943" t="str">
            <v>2020</v>
          </cell>
          <cell r="E16943" t="str">
            <v>2020日语2</v>
          </cell>
        </row>
        <row r="16944">
          <cell r="A16944" t="str">
            <v>2040201</v>
          </cell>
          <cell r="B16944" t="str">
            <v>魏宇暄</v>
          </cell>
          <cell r="C16944" t="str">
            <v>400</v>
          </cell>
          <cell r="D16944" t="str">
            <v>2020</v>
          </cell>
          <cell r="E16944" t="str">
            <v>2020物管2</v>
          </cell>
        </row>
        <row r="16945">
          <cell r="A16945" t="str">
            <v>2035101</v>
          </cell>
          <cell r="B16945" t="str">
            <v>高原</v>
          </cell>
          <cell r="C16945" t="str">
            <v>300</v>
          </cell>
          <cell r="D16945" t="str">
            <v>2020</v>
          </cell>
          <cell r="E16945" t="str">
            <v>2020能源1</v>
          </cell>
        </row>
        <row r="16946">
          <cell r="A16946" t="str">
            <v>2046201</v>
          </cell>
          <cell r="B16946" t="str">
            <v>塔娜·乌克买提汗</v>
          </cell>
          <cell r="C16946" t="str">
            <v>400</v>
          </cell>
          <cell r="D16946" t="str">
            <v>2020</v>
          </cell>
          <cell r="E16946" t="str">
            <v>2020食经2</v>
          </cell>
        </row>
        <row r="16947">
          <cell r="A16947" t="str">
            <v>2040126</v>
          </cell>
          <cell r="B16947" t="str">
            <v>麦合木提江·太外库力</v>
          </cell>
          <cell r="C16947" t="str">
            <v>400</v>
          </cell>
          <cell r="D16947" t="str">
            <v>2020</v>
          </cell>
          <cell r="E16947" t="str">
            <v>2020物管1</v>
          </cell>
        </row>
        <row r="16948">
          <cell r="A16948" t="str">
            <v>2028101</v>
          </cell>
          <cell r="B16948" t="str">
            <v>黄兰</v>
          </cell>
          <cell r="C16948" t="str">
            <v>201</v>
          </cell>
          <cell r="D16948" t="str">
            <v>2020</v>
          </cell>
          <cell r="E16948" t="str">
            <v>2020物工1</v>
          </cell>
        </row>
        <row r="16949">
          <cell r="A16949" t="str">
            <v>2028213</v>
          </cell>
          <cell r="B16949" t="str">
            <v>阿合叶得力·努尔加拿提</v>
          </cell>
          <cell r="C16949" t="str">
            <v>201</v>
          </cell>
          <cell r="D16949" t="str">
            <v>2020</v>
          </cell>
          <cell r="E16949" t="str">
            <v>2020物工2</v>
          </cell>
        </row>
        <row r="16950">
          <cell r="A16950" t="str">
            <v>2025101</v>
          </cell>
          <cell r="B16950" t="str">
            <v>陈荣</v>
          </cell>
          <cell r="C16950" t="str">
            <v>201</v>
          </cell>
          <cell r="D16950" t="str">
            <v>2020</v>
          </cell>
          <cell r="E16950" t="str">
            <v>2020工业1</v>
          </cell>
        </row>
        <row r="16951">
          <cell r="A16951" t="str">
            <v>2025112</v>
          </cell>
          <cell r="B16951" t="str">
            <v>刘世功</v>
          </cell>
          <cell r="C16951" t="str">
            <v>201</v>
          </cell>
          <cell r="D16951" t="str">
            <v>2020</v>
          </cell>
          <cell r="E16951" t="str">
            <v>2020工业1</v>
          </cell>
        </row>
        <row r="16952">
          <cell r="A16952" t="str">
            <v>2025102</v>
          </cell>
          <cell r="B16952" t="str">
            <v>吴燕</v>
          </cell>
          <cell r="C16952" t="str">
            <v>201</v>
          </cell>
          <cell r="D16952" t="str">
            <v>2020</v>
          </cell>
          <cell r="E16952" t="str">
            <v>2020工业1</v>
          </cell>
        </row>
        <row r="16953">
          <cell r="A16953" t="str">
            <v>2025113</v>
          </cell>
          <cell r="B16953" t="str">
            <v>张天泽</v>
          </cell>
          <cell r="C16953" t="str">
            <v>201</v>
          </cell>
          <cell r="D16953" t="str">
            <v>2020</v>
          </cell>
          <cell r="E16953" t="str">
            <v>2020工业1</v>
          </cell>
        </row>
        <row r="16954">
          <cell r="A16954" t="str">
            <v>2029401</v>
          </cell>
          <cell r="B16954" t="str">
            <v>陈君容</v>
          </cell>
          <cell r="C16954" t="str">
            <v>200</v>
          </cell>
          <cell r="D16954" t="str">
            <v>2020</v>
          </cell>
          <cell r="E16954" t="str">
            <v>2020海洋4</v>
          </cell>
        </row>
        <row r="16955">
          <cell r="A16955" t="str">
            <v>2029202</v>
          </cell>
          <cell r="B16955" t="str">
            <v>娜迪热·卡马力丁</v>
          </cell>
          <cell r="C16955" t="str">
            <v>200</v>
          </cell>
          <cell r="D16955" t="str">
            <v>2020</v>
          </cell>
          <cell r="E16955" t="str">
            <v>2020海洋2</v>
          </cell>
        </row>
        <row r="16956">
          <cell r="A16956" t="str">
            <v>2029513</v>
          </cell>
          <cell r="B16956" t="str">
            <v>买热旦江·艾合买提</v>
          </cell>
          <cell r="C16956" t="str">
            <v>200</v>
          </cell>
          <cell r="D16956" t="str">
            <v>2020</v>
          </cell>
          <cell r="E16956" t="str">
            <v>2020海洋5</v>
          </cell>
        </row>
        <row r="16957">
          <cell r="A16957" t="str">
            <v>2029115</v>
          </cell>
          <cell r="B16957" t="str">
            <v>宝来·巴哈提别克</v>
          </cell>
          <cell r="C16957" t="str">
            <v>200</v>
          </cell>
          <cell r="D16957" t="str">
            <v>2020</v>
          </cell>
          <cell r="E16957" t="str">
            <v>2020海洋1</v>
          </cell>
        </row>
        <row r="16958">
          <cell r="A16958" t="str">
            <v>2029314</v>
          </cell>
          <cell r="B16958" t="str">
            <v>艾力亚尔·卡依赛尔</v>
          </cell>
          <cell r="C16958" t="str">
            <v>200</v>
          </cell>
          <cell r="D16958" t="str">
            <v>2020</v>
          </cell>
          <cell r="E16958" t="str">
            <v>2020海洋3</v>
          </cell>
        </row>
        <row r="16959">
          <cell r="A16959" t="str">
            <v>F2029434</v>
          </cell>
          <cell r="B16959" t="str">
            <v>MEHEDI HASAN</v>
          </cell>
          <cell r="C16959" t="str">
            <v>200</v>
          </cell>
          <cell r="D16959" t="str">
            <v>2020</v>
          </cell>
          <cell r="E16959" t="str">
            <v>2020海洋4</v>
          </cell>
        </row>
        <row r="16960">
          <cell r="A16960" t="str">
            <v>2013201</v>
          </cell>
          <cell r="B16960" t="str">
            <v>陈礼</v>
          </cell>
          <cell r="C16960" t="str">
            <v>100</v>
          </cell>
          <cell r="D16960" t="str">
            <v>2020</v>
          </cell>
          <cell r="E16960" t="str">
            <v>2020生物2</v>
          </cell>
        </row>
        <row r="16961">
          <cell r="A16961" t="str">
            <v>2013217</v>
          </cell>
          <cell r="B16961" t="str">
            <v>宋智豪</v>
          </cell>
          <cell r="C16961" t="str">
            <v>100</v>
          </cell>
          <cell r="D16961" t="str">
            <v>2020</v>
          </cell>
          <cell r="E16961" t="str">
            <v>2020生物2</v>
          </cell>
        </row>
        <row r="16962">
          <cell r="A16962" t="str">
            <v>2015202</v>
          </cell>
          <cell r="B16962" t="str">
            <v>涛乐</v>
          </cell>
          <cell r="C16962" t="str">
            <v>101</v>
          </cell>
          <cell r="D16962" t="str">
            <v>2020</v>
          </cell>
          <cell r="E16962" t="str">
            <v>2020环境2</v>
          </cell>
        </row>
        <row r="16963">
          <cell r="A16963" t="str">
            <v>2015301</v>
          </cell>
          <cell r="B16963" t="str">
            <v>珠丽德孜·吉恩斯</v>
          </cell>
          <cell r="C16963" t="str">
            <v>101</v>
          </cell>
          <cell r="D16963" t="str">
            <v>2020</v>
          </cell>
          <cell r="E16963" t="str">
            <v>2020环境3</v>
          </cell>
        </row>
        <row r="16964">
          <cell r="A16964" t="str">
            <v>2046101</v>
          </cell>
          <cell r="B16964" t="str">
            <v>王舒宇</v>
          </cell>
          <cell r="C16964" t="str">
            <v>400</v>
          </cell>
          <cell r="D16964" t="str">
            <v>2020</v>
          </cell>
          <cell r="E16964" t="str">
            <v>2020食经1</v>
          </cell>
        </row>
        <row r="16965">
          <cell r="A16965" t="str">
            <v>2016101</v>
          </cell>
          <cell r="B16965" t="str">
            <v>王萧易</v>
          </cell>
          <cell r="C16965" t="str">
            <v>101</v>
          </cell>
          <cell r="D16965" t="str">
            <v>2020</v>
          </cell>
          <cell r="E16965" t="str">
            <v>2020生态1</v>
          </cell>
        </row>
        <row r="16966">
          <cell r="A16966" t="str">
            <v>2016102</v>
          </cell>
          <cell r="B16966" t="str">
            <v>玛哈巴·马麦</v>
          </cell>
          <cell r="C16966" t="str">
            <v>101</v>
          </cell>
          <cell r="D16966" t="str">
            <v>2020</v>
          </cell>
          <cell r="E16966" t="str">
            <v>2020生态1</v>
          </cell>
        </row>
        <row r="16967">
          <cell r="A16967" t="str">
            <v>2031301</v>
          </cell>
          <cell r="B16967" t="str">
            <v>周颖</v>
          </cell>
          <cell r="C16967" t="str">
            <v>300</v>
          </cell>
          <cell r="D16967" t="str">
            <v>2020</v>
          </cell>
          <cell r="E16967" t="str">
            <v>2020食品3</v>
          </cell>
        </row>
        <row r="16968">
          <cell r="A16968" t="str">
            <v>2031201</v>
          </cell>
          <cell r="B16968" t="str">
            <v>李康瑾瑜</v>
          </cell>
          <cell r="C16968" t="str">
            <v>300</v>
          </cell>
          <cell r="D16968" t="str">
            <v>2020</v>
          </cell>
          <cell r="E16968" t="str">
            <v>2020食品2</v>
          </cell>
        </row>
        <row r="16969">
          <cell r="A16969" t="str">
            <v>2031302</v>
          </cell>
          <cell r="B16969" t="str">
            <v>祖丽胡玛尔·艾麦尔</v>
          </cell>
          <cell r="C16969" t="str">
            <v>300</v>
          </cell>
          <cell r="D16969" t="str">
            <v>2020</v>
          </cell>
          <cell r="E16969" t="str">
            <v>2020食品3</v>
          </cell>
        </row>
        <row r="16970">
          <cell r="A16970" t="str">
            <v>2031116</v>
          </cell>
          <cell r="B16970" t="str">
            <v>朱轩磊</v>
          </cell>
          <cell r="C16970" t="str">
            <v>300</v>
          </cell>
          <cell r="D16970" t="str">
            <v>2020</v>
          </cell>
          <cell r="E16970" t="str">
            <v>2020食品1</v>
          </cell>
        </row>
        <row r="16971">
          <cell r="A16971" t="str">
            <v>2034220</v>
          </cell>
          <cell r="B16971" t="str">
            <v>田珂</v>
          </cell>
          <cell r="C16971" t="str">
            <v>300</v>
          </cell>
          <cell r="D16971" t="str">
            <v>2020</v>
          </cell>
          <cell r="E16971" t="str">
            <v>2020制药2</v>
          </cell>
        </row>
        <row r="16972">
          <cell r="A16972" t="str">
            <v>2045128</v>
          </cell>
          <cell r="B16972" t="str">
            <v>敖都</v>
          </cell>
          <cell r="C16972" t="str">
            <v>400</v>
          </cell>
          <cell r="D16972" t="str">
            <v>2020</v>
          </cell>
          <cell r="E16972" t="str">
            <v>2020市场1</v>
          </cell>
        </row>
        <row r="16973">
          <cell r="A16973" t="str">
            <v>2045101</v>
          </cell>
          <cell r="B16973" t="str">
            <v>丽娜</v>
          </cell>
          <cell r="C16973" t="str">
            <v>400</v>
          </cell>
          <cell r="D16973" t="str">
            <v>2020</v>
          </cell>
          <cell r="E16973" t="str">
            <v>2020市场1</v>
          </cell>
        </row>
        <row r="16974">
          <cell r="A16974" t="str">
            <v>2045102</v>
          </cell>
          <cell r="B16974" t="str">
            <v>迪娜拉·麦带别克</v>
          </cell>
          <cell r="C16974" t="str">
            <v>400</v>
          </cell>
          <cell r="D16974" t="str">
            <v>2020</v>
          </cell>
          <cell r="E16974" t="str">
            <v>2020市场1</v>
          </cell>
        </row>
        <row r="16975">
          <cell r="A16975" t="str">
            <v>2041124</v>
          </cell>
          <cell r="B16975" t="str">
            <v>叶合提巴尔·阿地力</v>
          </cell>
          <cell r="C16975" t="str">
            <v>400</v>
          </cell>
          <cell r="D16975" t="str">
            <v>2020</v>
          </cell>
          <cell r="E16975" t="str">
            <v>2020经管1</v>
          </cell>
        </row>
        <row r="16976">
          <cell r="A16976" t="str">
            <v>2063422</v>
          </cell>
          <cell r="B16976" t="str">
            <v>闫兴韬</v>
          </cell>
          <cell r="C16976" t="str">
            <v>604</v>
          </cell>
          <cell r="D16976" t="str">
            <v>2020</v>
          </cell>
          <cell r="E16976" t="str">
            <v>2020行管4</v>
          </cell>
        </row>
        <row r="16977">
          <cell r="A16977" t="str">
            <v>2063302</v>
          </cell>
          <cell r="B16977" t="str">
            <v>吴苏曼</v>
          </cell>
          <cell r="C16977" t="str">
            <v>604</v>
          </cell>
          <cell r="D16977" t="str">
            <v>2020</v>
          </cell>
          <cell r="E16977" t="str">
            <v>2020行管3</v>
          </cell>
        </row>
        <row r="16978">
          <cell r="A16978" t="str">
            <v>2063303</v>
          </cell>
          <cell r="B16978" t="str">
            <v>苏比努尔·艾力</v>
          </cell>
          <cell r="C16978" t="str">
            <v>604</v>
          </cell>
          <cell r="D16978" t="str">
            <v>2020</v>
          </cell>
          <cell r="E16978" t="str">
            <v>2020行管3</v>
          </cell>
        </row>
        <row r="16979">
          <cell r="A16979" t="str">
            <v>2063102</v>
          </cell>
          <cell r="B16979" t="str">
            <v>穆凯迪斯·艾萨</v>
          </cell>
          <cell r="C16979" t="str">
            <v>604</v>
          </cell>
          <cell r="D16979" t="str">
            <v>2020</v>
          </cell>
          <cell r="E16979" t="str">
            <v>2020行管1</v>
          </cell>
        </row>
        <row r="16980">
          <cell r="A16980" t="str">
            <v>2063202</v>
          </cell>
          <cell r="B16980" t="str">
            <v>古丽则巴·建格瓦尔</v>
          </cell>
          <cell r="C16980" t="str">
            <v>604</v>
          </cell>
          <cell r="D16980" t="str">
            <v>2020</v>
          </cell>
          <cell r="E16980" t="str">
            <v>2020行管2</v>
          </cell>
        </row>
        <row r="16981">
          <cell r="A16981" t="str">
            <v>2069103</v>
          </cell>
          <cell r="B16981" t="str">
            <v>黄丽媚</v>
          </cell>
          <cell r="C16981" t="str">
            <v>604</v>
          </cell>
          <cell r="D16981" t="str">
            <v>2020</v>
          </cell>
          <cell r="E16981" t="str">
            <v>2020社工1</v>
          </cell>
        </row>
        <row r="16982">
          <cell r="A16982" t="str">
            <v>2069203</v>
          </cell>
          <cell r="B16982" t="str">
            <v>赛比海·木沙江</v>
          </cell>
          <cell r="C16982" t="str">
            <v>604</v>
          </cell>
          <cell r="D16982" t="str">
            <v>2020</v>
          </cell>
          <cell r="E16982" t="str">
            <v>2020社工2</v>
          </cell>
        </row>
        <row r="16983">
          <cell r="A16983" t="str">
            <v>2069204</v>
          </cell>
          <cell r="B16983" t="str">
            <v>凌悦</v>
          </cell>
          <cell r="C16983" t="str">
            <v>604</v>
          </cell>
          <cell r="D16983" t="str">
            <v>2020</v>
          </cell>
          <cell r="E16983" t="str">
            <v>2020社工2</v>
          </cell>
        </row>
        <row r="16984">
          <cell r="A16984" t="str">
            <v>2062301</v>
          </cell>
          <cell r="B16984" t="str">
            <v>倪宣</v>
          </cell>
          <cell r="C16984" t="str">
            <v>601</v>
          </cell>
          <cell r="D16984" t="str">
            <v>2020</v>
          </cell>
          <cell r="E16984" t="str">
            <v>2020日语3</v>
          </cell>
        </row>
        <row r="16985">
          <cell r="A16985" t="str">
            <v>2062321</v>
          </cell>
          <cell r="B16985" t="str">
            <v>覃柳猛</v>
          </cell>
          <cell r="C16985" t="str">
            <v>601</v>
          </cell>
          <cell r="D16985" t="str">
            <v>2020</v>
          </cell>
          <cell r="E16985" t="str">
            <v>2020日语3</v>
          </cell>
        </row>
        <row r="16986">
          <cell r="A16986" t="str">
            <v>2062101</v>
          </cell>
          <cell r="B16986" t="str">
            <v>裴婉婷</v>
          </cell>
          <cell r="C16986" t="str">
            <v>601</v>
          </cell>
          <cell r="D16986" t="str">
            <v>2020</v>
          </cell>
          <cell r="E16986" t="str">
            <v>2020日语1</v>
          </cell>
        </row>
        <row r="16987">
          <cell r="A16987" t="str">
            <v>2062202</v>
          </cell>
          <cell r="B16987" t="str">
            <v>王敏娜</v>
          </cell>
          <cell r="C16987" t="str">
            <v>601</v>
          </cell>
          <cell r="D16987" t="str">
            <v>2020</v>
          </cell>
          <cell r="E16987" t="str">
            <v>2020日语2</v>
          </cell>
        </row>
        <row r="16988">
          <cell r="A16988" t="str">
            <v>2052602</v>
          </cell>
          <cell r="B16988" t="str">
            <v>林玥</v>
          </cell>
          <cell r="C16988" t="str">
            <v>500</v>
          </cell>
          <cell r="D16988" t="str">
            <v>2020</v>
          </cell>
          <cell r="E16988" t="str">
            <v>2020计算6</v>
          </cell>
        </row>
        <row r="16989">
          <cell r="A16989" t="str">
            <v>2052612</v>
          </cell>
          <cell r="B16989" t="str">
            <v>金龙</v>
          </cell>
          <cell r="C16989" t="str">
            <v>500</v>
          </cell>
          <cell r="D16989" t="str">
            <v>2020</v>
          </cell>
          <cell r="E16989" t="str">
            <v>2020计算6</v>
          </cell>
        </row>
        <row r="16990">
          <cell r="A16990" t="str">
            <v>2052611</v>
          </cell>
          <cell r="B16990" t="str">
            <v>胥志永</v>
          </cell>
          <cell r="C16990" t="str">
            <v>500</v>
          </cell>
          <cell r="D16990" t="str">
            <v>2020</v>
          </cell>
          <cell r="E16990" t="str">
            <v>2020计算6</v>
          </cell>
        </row>
        <row r="16991">
          <cell r="A16991" t="str">
            <v>2052301</v>
          </cell>
          <cell r="B16991" t="str">
            <v>都颖超</v>
          </cell>
          <cell r="C16991" t="str">
            <v>500</v>
          </cell>
          <cell r="D16991" t="str">
            <v>2020</v>
          </cell>
          <cell r="E16991" t="str">
            <v>2020计算3</v>
          </cell>
        </row>
        <row r="16992">
          <cell r="A16992" t="str">
            <v>2052411</v>
          </cell>
          <cell r="B16992" t="str">
            <v>陈冉</v>
          </cell>
          <cell r="C16992" t="str">
            <v>500</v>
          </cell>
          <cell r="D16992" t="str">
            <v>2020</v>
          </cell>
          <cell r="E16992" t="str">
            <v>2020计算4</v>
          </cell>
        </row>
        <row r="16993">
          <cell r="A16993" t="str">
            <v>2052511</v>
          </cell>
          <cell r="B16993" t="str">
            <v>布仁格西格</v>
          </cell>
          <cell r="C16993" t="str">
            <v>500</v>
          </cell>
          <cell r="D16993" t="str">
            <v>2020</v>
          </cell>
          <cell r="E16993" t="str">
            <v>2020计算5</v>
          </cell>
        </row>
        <row r="16994">
          <cell r="A16994" t="str">
            <v>2052213</v>
          </cell>
          <cell r="B16994" t="str">
            <v>米尔沙力·外力</v>
          </cell>
          <cell r="C16994" t="str">
            <v>500</v>
          </cell>
          <cell r="D16994" t="str">
            <v>2020</v>
          </cell>
          <cell r="E16994" t="str">
            <v>2020计算2</v>
          </cell>
        </row>
        <row r="16995">
          <cell r="A16995" t="str">
            <v>2052114</v>
          </cell>
          <cell r="B16995" t="str">
            <v>拜革扎提·尼加提</v>
          </cell>
          <cell r="C16995" t="str">
            <v>500</v>
          </cell>
          <cell r="D16995" t="str">
            <v>2020</v>
          </cell>
          <cell r="E16995" t="str">
            <v>2020计算1</v>
          </cell>
        </row>
        <row r="16996">
          <cell r="A16996" t="str">
            <v>2036114</v>
          </cell>
          <cell r="B16996" t="str">
            <v>别克波拉提·阿依丁别克</v>
          </cell>
          <cell r="C16996" t="str">
            <v>300</v>
          </cell>
          <cell r="D16996" t="str">
            <v>2020</v>
          </cell>
          <cell r="E16996" t="str">
            <v>2020建筑1</v>
          </cell>
        </row>
        <row r="16997">
          <cell r="A16997" t="str">
            <v>M080101051</v>
          </cell>
          <cell r="B16997" t="str">
            <v>马晓冰</v>
          </cell>
          <cell r="C16997" t="str">
            <v>水产与生命学院</v>
          </cell>
          <cell r="D16997" t="str">
            <v>研究生</v>
          </cell>
          <cell r="E16997" t="str">
            <v>水产养殖</v>
          </cell>
        </row>
        <row r="16998">
          <cell r="A16998" t="str">
            <v>M100250427</v>
          </cell>
          <cell r="B16998" t="str">
            <v>马洪海</v>
          </cell>
          <cell r="C16998" t="str">
            <v>食品学院</v>
          </cell>
          <cell r="D16998" t="str">
            <v>研究生</v>
          </cell>
          <cell r="E16998" t="str">
            <v>食品工程</v>
          </cell>
        </row>
        <row r="16999">
          <cell r="A16999" t="str">
            <v>M100303488</v>
          </cell>
          <cell r="B16999" t="str">
            <v>郑梦圆</v>
          </cell>
          <cell r="C16999" t="str">
            <v>海洋生态与环境学院</v>
          </cell>
          <cell r="D16999" t="str">
            <v>研究生</v>
          </cell>
          <cell r="E16999" t="str">
            <v>环境科学</v>
          </cell>
        </row>
        <row r="17000">
          <cell r="A17000" t="str">
            <v>M120301588</v>
          </cell>
          <cell r="B17000" t="str">
            <v>路伟</v>
          </cell>
          <cell r="C17000" t="str">
            <v>海洋科学学院</v>
          </cell>
          <cell r="D17000" t="str">
            <v>研究生</v>
          </cell>
          <cell r="E17000" t="str">
            <v>捕捞学</v>
          </cell>
        </row>
        <row r="17001">
          <cell r="A17001" t="str">
            <v>M120350667</v>
          </cell>
          <cell r="B17001" t="str">
            <v>李翠坤</v>
          </cell>
          <cell r="C17001" t="str">
            <v>海洋科学学院</v>
          </cell>
          <cell r="D17001" t="str">
            <v>研究生</v>
          </cell>
          <cell r="E17001" t="str">
            <v>渔业</v>
          </cell>
        </row>
        <row r="17002">
          <cell r="A17002" t="str">
            <v>M120450733</v>
          </cell>
          <cell r="B17002" t="str">
            <v>冯玮</v>
          </cell>
          <cell r="C17002" t="str">
            <v>经济管理学院</v>
          </cell>
          <cell r="D17002" t="str">
            <v>研究生</v>
          </cell>
          <cell r="E17002" t="str">
            <v>农村与区域发展</v>
          </cell>
        </row>
        <row r="17003">
          <cell r="A17003" t="str">
            <v>M130103127</v>
          </cell>
          <cell r="B17003" t="str">
            <v>秦洋</v>
          </cell>
          <cell r="C17003" t="str">
            <v>水产与生命学院</v>
          </cell>
          <cell r="D17003" t="str">
            <v>研究生</v>
          </cell>
          <cell r="E17003" t="str">
            <v>动物营养与饲料科学</v>
          </cell>
        </row>
        <row r="17004">
          <cell r="A17004" t="str">
            <v>M130111273</v>
          </cell>
          <cell r="B17004" t="str">
            <v>王骏祥</v>
          </cell>
          <cell r="C17004" t="str">
            <v>水产与生命学院</v>
          </cell>
          <cell r="D17004" t="str">
            <v>研究生</v>
          </cell>
          <cell r="E17004" t="str">
            <v>海洋科学</v>
          </cell>
        </row>
        <row r="17005">
          <cell r="A17005" t="str">
            <v>M130306697</v>
          </cell>
          <cell r="B17005" t="str">
            <v>沈如洋</v>
          </cell>
          <cell r="C17005" t="str">
            <v>海洋科学学院</v>
          </cell>
          <cell r="D17005" t="str">
            <v>研究生</v>
          </cell>
          <cell r="E17005" t="str">
            <v>环境科学与工程</v>
          </cell>
        </row>
        <row r="17006">
          <cell r="A17006" t="str">
            <v>M140101048</v>
          </cell>
          <cell r="B17006" t="str">
            <v>陈国梁</v>
          </cell>
          <cell r="C17006" t="str">
            <v>水产与生命学院</v>
          </cell>
          <cell r="D17006" t="str">
            <v>研究生</v>
          </cell>
          <cell r="E17006" t="str">
            <v>水产养殖</v>
          </cell>
        </row>
        <row r="17007">
          <cell r="A17007" t="str">
            <v>M140101063</v>
          </cell>
          <cell r="B17007" t="str">
            <v>刘冰</v>
          </cell>
          <cell r="C17007" t="str">
            <v>水产与生命学院</v>
          </cell>
          <cell r="D17007" t="str">
            <v>研究生</v>
          </cell>
          <cell r="E17007" t="str">
            <v>水产养殖</v>
          </cell>
        </row>
        <row r="17008">
          <cell r="A17008" t="str">
            <v>M140306567</v>
          </cell>
          <cell r="B17008" t="str">
            <v>王铁东</v>
          </cell>
          <cell r="C17008" t="str">
            <v>海洋科学学院</v>
          </cell>
          <cell r="D17008" t="str">
            <v>研究生</v>
          </cell>
          <cell r="E17008" t="str">
            <v>环境科学与工程</v>
          </cell>
        </row>
        <row r="17009">
          <cell r="A17009" t="str">
            <v>M150150323</v>
          </cell>
          <cell r="B17009" t="str">
            <v>卢超亮</v>
          </cell>
          <cell r="C17009" t="str">
            <v>水产与生命学院</v>
          </cell>
          <cell r="D17009" t="str">
            <v>研究生</v>
          </cell>
          <cell r="E17009" t="str">
            <v>渔业</v>
          </cell>
        </row>
        <row r="17010">
          <cell r="A17010" t="str">
            <v>M150350614</v>
          </cell>
          <cell r="B17010" t="str">
            <v>黄斌</v>
          </cell>
          <cell r="C17010" t="str">
            <v>海洋科学学院</v>
          </cell>
          <cell r="D17010" t="str">
            <v>研究生</v>
          </cell>
          <cell r="E17010" t="str">
            <v>渔业</v>
          </cell>
        </row>
        <row r="17011">
          <cell r="A17011" t="str">
            <v>M150401628</v>
          </cell>
          <cell r="B17011" t="str">
            <v>段婉聪</v>
          </cell>
          <cell r="C17011" t="str">
            <v>经济管理学院</v>
          </cell>
          <cell r="D17011" t="str">
            <v>研究生</v>
          </cell>
          <cell r="E17011" t="str">
            <v>产业经济学</v>
          </cell>
        </row>
        <row r="17012">
          <cell r="A17012" t="str">
            <v>M150750752</v>
          </cell>
          <cell r="B17012" t="str">
            <v>周彭鹏</v>
          </cell>
          <cell r="C17012" t="str">
            <v>海洋文化与法律学院</v>
          </cell>
          <cell r="D17012" t="str">
            <v>研究生</v>
          </cell>
          <cell r="E17012" t="str">
            <v>公共管理</v>
          </cell>
        </row>
        <row r="17013">
          <cell r="A17013" t="str">
            <v>M150750755</v>
          </cell>
          <cell r="B17013" t="str">
            <v>韩利平</v>
          </cell>
          <cell r="C17013" t="str">
            <v>海洋文化与法律学院</v>
          </cell>
          <cell r="D17013" t="str">
            <v>研究生</v>
          </cell>
          <cell r="E17013" t="str">
            <v>公共管理</v>
          </cell>
        </row>
        <row r="17014">
          <cell r="A17014" t="str">
            <v>M160101022</v>
          </cell>
          <cell r="B17014" t="str">
            <v>曹宁</v>
          </cell>
          <cell r="C17014" t="str">
            <v>水产与生命学院</v>
          </cell>
          <cell r="D17014" t="str">
            <v>研究生</v>
          </cell>
          <cell r="E17014" t="str">
            <v>水产养殖</v>
          </cell>
        </row>
        <row r="17015">
          <cell r="A17015" t="str">
            <v>M160101059</v>
          </cell>
          <cell r="B17015" t="str">
            <v>申浩然</v>
          </cell>
          <cell r="C17015" t="str">
            <v>水产与生命学院</v>
          </cell>
          <cell r="D17015" t="str">
            <v>研究生</v>
          </cell>
          <cell r="E17015" t="str">
            <v>水产养殖</v>
          </cell>
        </row>
        <row r="17016">
          <cell r="A17016" t="str">
            <v>M160150374</v>
          </cell>
          <cell r="B17016" t="str">
            <v>袁长春</v>
          </cell>
          <cell r="C17016" t="str">
            <v>海洋生态与环境学院</v>
          </cell>
          <cell r="D17016" t="str">
            <v>研究生</v>
          </cell>
          <cell r="E17016" t="str">
            <v>渔业</v>
          </cell>
        </row>
        <row r="17017">
          <cell r="A17017" t="str">
            <v>M160208415</v>
          </cell>
          <cell r="B17017" t="str">
            <v>张布克</v>
          </cell>
          <cell r="C17017" t="str">
            <v>食品学院</v>
          </cell>
          <cell r="D17017" t="str">
            <v>研究生</v>
          </cell>
          <cell r="E17017" t="str">
            <v>食品科学与工程</v>
          </cell>
        </row>
        <row r="17018">
          <cell r="A17018" t="str">
            <v>M160250534</v>
          </cell>
          <cell r="B17018" t="str">
            <v>高洁</v>
          </cell>
          <cell r="C17018" t="str">
            <v>食品学院</v>
          </cell>
          <cell r="D17018" t="str">
            <v>研究生</v>
          </cell>
          <cell r="E17018" t="str">
            <v>食品工程</v>
          </cell>
        </row>
        <row r="17019">
          <cell r="A17019" t="str">
            <v>M160302598</v>
          </cell>
          <cell r="B17019" t="str">
            <v>宋汝浩</v>
          </cell>
          <cell r="C17019" t="str">
            <v>海洋科学学院</v>
          </cell>
          <cell r="D17019" t="str">
            <v>研究生</v>
          </cell>
          <cell r="E17019" t="str">
            <v>渔业资源</v>
          </cell>
        </row>
        <row r="17020">
          <cell r="A17020" t="str">
            <v>M160750849</v>
          </cell>
          <cell r="B17020" t="str">
            <v>胡晶</v>
          </cell>
          <cell r="C17020" t="str">
            <v>海洋文化与法律学院</v>
          </cell>
          <cell r="D17020" t="str">
            <v>研究生</v>
          </cell>
          <cell r="E17020" t="str">
            <v>公共管理</v>
          </cell>
        </row>
        <row r="17021">
          <cell r="A17021" t="str">
            <v>M170100015</v>
          </cell>
          <cell r="B17021" t="str">
            <v>费勤娇</v>
          </cell>
          <cell r="C17021" t="str">
            <v>水产与生命学院</v>
          </cell>
          <cell r="D17021" t="str">
            <v>研究生</v>
          </cell>
          <cell r="E17021" t="str">
            <v>海洋科学</v>
          </cell>
        </row>
        <row r="17022">
          <cell r="A17022" t="str">
            <v>M170100033</v>
          </cell>
          <cell r="B17022" t="str">
            <v>徐磊</v>
          </cell>
          <cell r="C17022" t="str">
            <v>水产与生命学院</v>
          </cell>
          <cell r="D17022" t="str">
            <v>研究生</v>
          </cell>
          <cell r="E17022" t="str">
            <v>生物学</v>
          </cell>
        </row>
        <row r="17023">
          <cell r="A17023" t="str">
            <v>M170100039</v>
          </cell>
          <cell r="B17023" t="str">
            <v>文志豪</v>
          </cell>
          <cell r="C17023" t="str">
            <v>水产与生命学院</v>
          </cell>
          <cell r="D17023" t="str">
            <v>研究生</v>
          </cell>
          <cell r="E17023" t="str">
            <v>生物学</v>
          </cell>
        </row>
        <row r="17024">
          <cell r="A17024" t="str">
            <v>M170100049</v>
          </cell>
          <cell r="B17024" t="str">
            <v>洪秀萍</v>
          </cell>
          <cell r="C17024" t="str">
            <v>水产与生命学院</v>
          </cell>
          <cell r="D17024" t="str">
            <v>研究生</v>
          </cell>
          <cell r="E17024" t="str">
            <v>生物学</v>
          </cell>
        </row>
        <row r="17025">
          <cell r="A17025" t="str">
            <v>M170100086</v>
          </cell>
          <cell r="B17025" t="str">
            <v>蔡怡山</v>
          </cell>
          <cell r="C17025" t="str">
            <v>水产与生命学院</v>
          </cell>
          <cell r="D17025" t="str">
            <v>研究生</v>
          </cell>
          <cell r="E17025" t="str">
            <v>生物学</v>
          </cell>
        </row>
        <row r="17026">
          <cell r="A17026" t="str">
            <v>M170100089</v>
          </cell>
          <cell r="B17026" t="str">
            <v>申耀中</v>
          </cell>
          <cell r="C17026" t="str">
            <v>水产与生命学院</v>
          </cell>
          <cell r="D17026" t="str">
            <v>研究生</v>
          </cell>
          <cell r="E17026" t="str">
            <v>生物学</v>
          </cell>
        </row>
        <row r="17027">
          <cell r="A17027" t="str">
            <v>M170100097</v>
          </cell>
          <cell r="B17027" t="str">
            <v>武梦斌</v>
          </cell>
          <cell r="C17027" t="str">
            <v>水产与生命学院</v>
          </cell>
          <cell r="D17027" t="str">
            <v>研究生</v>
          </cell>
          <cell r="E17027" t="str">
            <v>生物学</v>
          </cell>
        </row>
        <row r="17028">
          <cell r="A17028" t="str">
            <v>M170100103</v>
          </cell>
          <cell r="B17028" t="str">
            <v>郭天星</v>
          </cell>
          <cell r="C17028" t="str">
            <v>水产与生命学院</v>
          </cell>
          <cell r="D17028" t="str">
            <v>研究生</v>
          </cell>
          <cell r="E17028" t="str">
            <v>生态学</v>
          </cell>
        </row>
        <row r="17029">
          <cell r="A17029" t="str">
            <v>M170100117</v>
          </cell>
          <cell r="B17029" t="str">
            <v>李海东</v>
          </cell>
          <cell r="C17029" t="str">
            <v>水产与生命学院</v>
          </cell>
          <cell r="D17029" t="str">
            <v>研究生</v>
          </cell>
          <cell r="E17029" t="str">
            <v>水产养殖</v>
          </cell>
        </row>
        <row r="17030">
          <cell r="A17030" t="str">
            <v>M170100137</v>
          </cell>
          <cell r="B17030" t="str">
            <v>王龙</v>
          </cell>
          <cell r="C17030" t="str">
            <v>水产与生命学院</v>
          </cell>
          <cell r="D17030" t="str">
            <v>研究生</v>
          </cell>
          <cell r="E17030" t="str">
            <v>水产养殖</v>
          </cell>
        </row>
        <row r="17031">
          <cell r="A17031" t="str">
            <v>M170100139</v>
          </cell>
          <cell r="B17031" t="str">
            <v>刘碧海</v>
          </cell>
          <cell r="C17031" t="str">
            <v>水产与生命学院</v>
          </cell>
          <cell r="D17031" t="str">
            <v>研究生</v>
          </cell>
          <cell r="E17031" t="str">
            <v>水产养殖</v>
          </cell>
        </row>
        <row r="17032">
          <cell r="A17032" t="str">
            <v>M170100146</v>
          </cell>
          <cell r="B17032" t="str">
            <v>焦烨磊</v>
          </cell>
          <cell r="C17032" t="str">
            <v>水产与生命学院</v>
          </cell>
          <cell r="D17032" t="str">
            <v>研究生</v>
          </cell>
          <cell r="E17032" t="str">
            <v>水产养殖</v>
          </cell>
        </row>
        <row r="17033">
          <cell r="A17033" t="str">
            <v>M170100162</v>
          </cell>
          <cell r="B17033" t="str">
            <v>梁小君</v>
          </cell>
          <cell r="C17033" t="str">
            <v>水产与生命学院</v>
          </cell>
          <cell r="D17033" t="str">
            <v>研究生</v>
          </cell>
          <cell r="E17033" t="str">
            <v>水产养殖</v>
          </cell>
        </row>
        <row r="17034">
          <cell r="A17034" t="str">
            <v>M170100167</v>
          </cell>
          <cell r="B17034" t="str">
            <v>刘君恒</v>
          </cell>
          <cell r="C17034" t="str">
            <v>水产与生命学院</v>
          </cell>
          <cell r="D17034" t="str">
            <v>研究生</v>
          </cell>
          <cell r="E17034" t="str">
            <v>水产养殖</v>
          </cell>
        </row>
        <row r="17035">
          <cell r="A17035" t="str">
            <v>M170100172</v>
          </cell>
          <cell r="B17035" t="str">
            <v>卢玉典</v>
          </cell>
          <cell r="C17035" t="str">
            <v>水产与生命学院</v>
          </cell>
          <cell r="D17035" t="str">
            <v>研究生</v>
          </cell>
          <cell r="E17035" t="str">
            <v>水产养殖</v>
          </cell>
        </row>
        <row r="17036">
          <cell r="A17036" t="str">
            <v>M170100194</v>
          </cell>
          <cell r="B17036" t="str">
            <v>苏雨</v>
          </cell>
          <cell r="C17036" t="str">
            <v>水产与生命学院</v>
          </cell>
          <cell r="D17036" t="str">
            <v>研究生</v>
          </cell>
          <cell r="E17036" t="str">
            <v>水产养殖</v>
          </cell>
        </row>
        <row r="17037">
          <cell r="A17037" t="str">
            <v>M170100200</v>
          </cell>
          <cell r="B17037" t="str">
            <v>谭素梅</v>
          </cell>
          <cell r="C17037" t="str">
            <v>水产与生命学院</v>
          </cell>
          <cell r="D17037" t="str">
            <v>研究生</v>
          </cell>
          <cell r="E17037" t="str">
            <v>水产养殖</v>
          </cell>
        </row>
        <row r="17038">
          <cell r="A17038" t="str">
            <v>M170100248</v>
          </cell>
          <cell r="B17038" t="str">
            <v>孙坤</v>
          </cell>
          <cell r="C17038" t="str">
            <v>水产与生命学院</v>
          </cell>
          <cell r="D17038" t="str">
            <v>研究生</v>
          </cell>
          <cell r="E17038" t="str">
            <v>水产养殖</v>
          </cell>
        </row>
        <row r="17039">
          <cell r="A17039" t="str">
            <v>M170150307</v>
          </cell>
          <cell r="B17039" t="str">
            <v>丁荔佳</v>
          </cell>
          <cell r="C17039" t="str">
            <v>水产与生命学院</v>
          </cell>
          <cell r="D17039" t="str">
            <v>研究生</v>
          </cell>
          <cell r="E17039" t="str">
            <v>渔业</v>
          </cell>
        </row>
        <row r="17040">
          <cell r="A17040" t="str">
            <v>M170150351</v>
          </cell>
          <cell r="B17040" t="str">
            <v>赵新宁</v>
          </cell>
          <cell r="C17040" t="str">
            <v>水产与生命学院</v>
          </cell>
          <cell r="D17040" t="str">
            <v>研究生</v>
          </cell>
          <cell r="E17040" t="str">
            <v>渔业</v>
          </cell>
        </row>
        <row r="17041">
          <cell r="A17041" t="str">
            <v>M170200389</v>
          </cell>
          <cell r="B17041" t="str">
            <v>凌彬</v>
          </cell>
          <cell r="C17041" t="str">
            <v>食品学院</v>
          </cell>
          <cell r="D17041" t="str">
            <v>研究生</v>
          </cell>
          <cell r="E17041" t="str">
            <v>生物学</v>
          </cell>
        </row>
        <row r="17042">
          <cell r="A17042" t="str">
            <v>M170200408</v>
          </cell>
          <cell r="B17042" t="str">
            <v>蔡杨杨</v>
          </cell>
          <cell r="C17042" t="str">
            <v>食品学院</v>
          </cell>
          <cell r="D17042" t="str">
            <v>研究生</v>
          </cell>
          <cell r="E17042" t="str">
            <v>食品科学与工程</v>
          </cell>
        </row>
        <row r="17043">
          <cell r="A17043" t="str">
            <v>M170200444</v>
          </cell>
          <cell r="B17043" t="str">
            <v>郑雯静</v>
          </cell>
          <cell r="C17043" t="str">
            <v>食品学院</v>
          </cell>
          <cell r="D17043" t="str">
            <v>研究生</v>
          </cell>
          <cell r="E17043" t="str">
            <v>食品科学与工程</v>
          </cell>
        </row>
        <row r="17044">
          <cell r="A17044" t="str">
            <v>M170200461</v>
          </cell>
          <cell r="B17044" t="str">
            <v>谢佳雨</v>
          </cell>
          <cell r="C17044" t="str">
            <v>食品学院</v>
          </cell>
          <cell r="D17044" t="str">
            <v>研究生</v>
          </cell>
          <cell r="E17044" t="str">
            <v>食品科学与工程</v>
          </cell>
        </row>
        <row r="17045">
          <cell r="A17045" t="str">
            <v>M170200481</v>
          </cell>
          <cell r="B17045" t="str">
            <v>张雪冰</v>
          </cell>
          <cell r="C17045" t="str">
            <v>食品学院</v>
          </cell>
          <cell r="D17045" t="str">
            <v>研究生</v>
          </cell>
          <cell r="E17045" t="str">
            <v>食品科学与工程</v>
          </cell>
        </row>
        <row r="17046">
          <cell r="A17046" t="str">
            <v>M170200483</v>
          </cell>
          <cell r="B17046" t="str">
            <v>王玉</v>
          </cell>
          <cell r="C17046" t="str">
            <v>食品学院</v>
          </cell>
          <cell r="D17046" t="str">
            <v>研究生</v>
          </cell>
          <cell r="E17046" t="str">
            <v>食品科学与工程</v>
          </cell>
        </row>
        <row r="17047">
          <cell r="A17047" t="str">
            <v>M170250518</v>
          </cell>
          <cell r="B17047" t="str">
            <v>段正祥</v>
          </cell>
          <cell r="C17047" t="str">
            <v>食品学院</v>
          </cell>
          <cell r="D17047" t="str">
            <v>研究生</v>
          </cell>
          <cell r="E17047" t="str">
            <v>动力工程</v>
          </cell>
        </row>
        <row r="17048">
          <cell r="A17048" t="str">
            <v>M170250537</v>
          </cell>
          <cell r="B17048" t="str">
            <v>曲文茹</v>
          </cell>
          <cell r="C17048" t="str">
            <v>食品学院</v>
          </cell>
          <cell r="D17048" t="str">
            <v>研究生</v>
          </cell>
          <cell r="E17048" t="str">
            <v>食品工程</v>
          </cell>
        </row>
        <row r="17049">
          <cell r="A17049" t="str">
            <v>M170250547</v>
          </cell>
          <cell r="B17049" t="str">
            <v>刘奎</v>
          </cell>
          <cell r="C17049" t="str">
            <v>食品学院</v>
          </cell>
          <cell r="D17049" t="str">
            <v>研究生</v>
          </cell>
          <cell r="E17049" t="str">
            <v>食品工程</v>
          </cell>
        </row>
        <row r="17050">
          <cell r="A17050" t="str">
            <v>M170250551</v>
          </cell>
          <cell r="B17050" t="str">
            <v>张俊峰</v>
          </cell>
          <cell r="C17050" t="str">
            <v>食品学院</v>
          </cell>
          <cell r="D17050" t="str">
            <v>研究生</v>
          </cell>
          <cell r="E17050" t="str">
            <v>食品工程</v>
          </cell>
        </row>
        <row r="17051">
          <cell r="A17051" t="str">
            <v>M170300591</v>
          </cell>
          <cell r="B17051" t="str">
            <v>顾星宇</v>
          </cell>
          <cell r="C17051" t="str">
            <v>海洋科学学院</v>
          </cell>
          <cell r="D17051" t="str">
            <v>研究生</v>
          </cell>
          <cell r="E17051" t="str">
            <v>海洋科学</v>
          </cell>
        </row>
        <row r="17052">
          <cell r="A17052" t="str">
            <v>M170300599</v>
          </cell>
          <cell r="B17052" t="str">
            <v>吴松</v>
          </cell>
          <cell r="C17052" t="str">
            <v>海洋生态与环境学院</v>
          </cell>
          <cell r="D17052" t="str">
            <v>研究生</v>
          </cell>
          <cell r="E17052" t="str">
            <v>海洋科学</v>
          </cell>
        </row>
        <row r="17053">
          <cell r="A17053" t="str">
            <v>M170300603</v>
          </cell>
          <cell r="B17053" t="str">
            <v>程淞</v>
          </cell>
          <cell r="C17053" t="str">
            <v>海洋科学学院</v>
          </cell>
          <cell r="D17053" t="str">
            <v>研究生</v>
          </cell>
          <cell r="E17053" t="str">
            <v>海洋科学</v>
          </cell>
        </row>
        <row r="17054">
          <cell r="A17054" t="str">
            <v>M170300609</v>
          </cell>
          <cell r="B17054" t="str">
            <v>陈经纶</v>
          </cell>
          <cell r="C17054" t="str">
            <v>海洋生态与环境学院</v>
          </cell>
          <cell r="D17054" t="str">
            <v>研究生</v>
          </cell>
          <cell r="E17054" t="str">
            <v>海洋科学</v>
          </cell>
        </row>
        <row r="17055">
          <cell r="A17055" t="str">
            <v>M170300612</v>
          </cell>
          <cell r="B17055" t="str">
            <v>刘颖</v>
          </cell>
          <cell r="C17055" t="str">
            <v>海洋科学学院</v>
          </cell>
          <cell r="D17055" t="str">
            <v>研究生</v>
          </cell>
          <cell r="E17055" t="str">
            <v>海洋科学</v>
          </cell>
        </row>
        <row r="17056">
          <cell r="A17056" t="str">
            <v>M170300638</v>
          </cell>
          <cell r="B17056" t="str">
            <v>邓加元</v>
          </cell>
          <cell r="C17056" t="str">
            <v>海洋科学学院</v>
          </cell>
          <cell r="D17056" t="str">
            <v>研究生</v>
          </cell>
          <cell r="E17056" t="str">
            <v>海洋科学</v>
          </cell>
        </row>
        <row r="17057">
          <cell r="A17057" t="str">
            <v>M170300678</v>
          </cell>
          <cell r="B17057" t="str">
            <v>蒋聪伍</v>
          </cell>
          <cell r="C17057" t="str">
            <v>海洋科学学院</v>
          </cell>
          <cell r="D17057" t="str">
            <v>研究生</v>
          </cell>
          <cell r="E17057" t="str">
            <v>渔业资源</v>
          </cell>
        </row>
        <row r="17058">
          <cell r="A17058" t="str">
            <v>M170300686</v>
          </cell>
          <cell r="B17058" t="str">
            <v>殷嘉蔚</v>
          </cell>
          <cell r="C17058" t="str">
            <v>海洋文化与法律学院</v>
          </cell>
          <cell r="D17058" t="str">
            <v>研究生</v>
          </cell>
          <cell r="E17058" t="str">
            <v>渔业资源</v>
          </cell>
        </row>
        <row r="17059">
          <cell r="A17059" t="str">
            <v>M170300697</v>
          </cell>
          <cell r="B17059" t="str">
            <v>陆佳佳</v>
          </cell>
          <cell r="C17059" t="str">
            <v>海洋文化与法律学院</v>
          </cell>
          <cell r="D17059" t="str">
            <v>研究生</v>
          </cell>
          <cell r="E17059" t="str">
            <v>渔业资源</v>
          </cell>
        </row>
        <row r="17060">
          <cell r="A17060" t="str">
            <v>M170351739</v>
          </cell>
          <cell r="B17060" t="str">
            <v>陈屹林</v>
          </cell>
          <cell r="C17060" t="str">
            <v>海洋科学学院</v>
          </cell>
          <cell r="D17060" t="str">
            <v>研究生</v>
          </cell>
          <cell r="E17060" t="str">
            <v>渔业</v>
          </cell>
        </row>
        <row r="17061">
          <cell r="A17061" t="str">
            <v>M170450770</v>
          </cell>
          <cell r="B17061" t="str">
            <v>曹钰祥</v>
          </cell>
          <cell r="C17061" t="str">
            <v>经济管理学院</v>
          </cell>
          <cell r="D17061" t="str">
            <v>研究生</v>
          </cell>
          <cell r="E17061" t="str">
            <v>农村与区域发展</v>
          </cell>
        </row>
        <row r="17062">
          <cell r="A17062" t="str">
            <v>M170451802</v>
          </cell>
          <cell r="B17062" t="str">
            <v>章顺龙</v>
          </cell>
          <cell r="C17062" t="str">
            <v>经济管理学院</v>
          </cell>
          <cell r="D17062" t="str">
            <v>研究生</v>
          </cell>
          <cell r="E17062" t="str">
            <v>农村与区域发展</v>
          </cell>
        </row>
        <row r="17063">
          <cell r="A17063" t="str">
            <v>M170451805</v>
          </cell>
          <cell r="B17063" t="str">
            <v>曹龙启</v>
          </cell>
          <cell r="C17063" t="str">
            <v>经济管理学院</v>
          </cell>
          <cell r="D17063" t="str">
            <v>研究生</v>
          </cell>
          <cell r="E17063" t="str">
            <v>农村与区域发展</v>
          </cell>
        </row>
        <row r="17064">
          <cell r="A17064" t="str">
            <v>M170451806</v>
          </cell>
          <cell r="B17064" t="str">
            <v>殷良依</v>
          </cell>
          <cell r="C17064" t="str">
            <v>经济管理学院</v>
          </cell>
          <cell r="D17064" t="str">
            <v>研究生</v>
          </cell>
          <cell r="E17064" t="str">
            <v>农村与区域发展</v>
          </cell>
        </row>
        <row r="17065">
          <cell r="A17065" t="str">
            <v>M170500818</v>
          </cell>
          <cell r="B17065" t="str">
            <v>魏新宇</v>
          </cell>
          <cell r="C17065" t="str">
            <v>信息学院</v>
          </cell>
          <cell r="D17065" t="str">
            <v>研究生</v>
          </cell>
          <cell r="E17065" t="str">
            <v>计算机科学与技术</v>
          </cell>
        </row>
        <row r="17066">
          <cell r="A17066" t="str">
            <v>M170700909</v>
          </cell>
          <cell r="B17066" t="str">
            <v>陆鑫</v>
          </cell>
          <cell r="C17066" t="str">
            <v>海洋文化与法律学院</v>
          </cell>
          <cell r="D17066" t="str">
            <v>研究生</v>
          </cell>
          <cell r="E17066" t="str">
            <v>渔业环境保护与治理</v>
          </cell>
        </row>
        <row r="17067">
          <cell r="A17067" t="str">
            <v>M170751914</v>
          </cell>
          <cell r="B17067" t="str">
            <v>滕祖平</v>
          </cell>
          <cell r="C17067" t="str">
            <v>海洋文化与法律学院</v>
          </cell>
          <cell r="D17067" t="str">
            <v>研究生</v>
          </cell>
          <cell r="E17067" t="str">
            <v>公共管理</v>
          </cell>
        </row>
        <row r="17068">
          <cell r="A17068" t="str">
            <v>M170751920</v>
          </cell>
          <cell r="B17068" t="str">
            <v>朱喆</v>
          </cell>
          <cell r="C17068" t="str">
            <v>海洋文化与法律学院</v>
          </cell>
          <cell r="D17068" t="str">
            <v>研究生</v>
          </cell>
          <cell r="E17068" t="str">
            <v>公共管理</v>
          </cell>
        </row>
        <row r="17069">
          <cell r="A17069" t="str">
            <v>M170751925</v>
          </cell>
          <cell r="B17069" t="str">
            <v>肖玉琳</v>
          </cell>
          <cell r="C17069" t="str">
            <v>海洋文化与法律学院</v>
          </cell>
          <cell r="D17069" t="str">
            <v>研究生</v>
          </cell>
          <cell r="E17069" t="str">
            <v>公共管理</v>
          </cell>
        </row>
        <row r="17070">
          <cell r="A17070" t="str">
            <v>M170751926</v>
          </cell>
          <cell r="B17070" t="str">
            <v>张苗苗</v>
          </cell>
          <cell r="C17070" t="str">
            <v>海洋文化与法律学院</v>
          </cell>
          <cell r="D17070" t="str">
            <v>研究生</v>
          </cell>
          <cell r="E17070" t="str">
            <v>公共管理</v>
          </cell>
        </row>
        <row r="17071">
          <cell r="A17071" t="str">
            <v>M170751928</v>
          </cell>
          <cell r="B17071" t="str">
            <v>毕媛媛</v>
          </cell>
          <cell r="C17071" t="str">
            <v>海洋文化与法律学院</v>
          </cell>
          <cell r="D17071" t="str">
            <v>研究生</v>
          </cell>
          <cell r="E17071" t="str">
            <v>公共管理</v>
          </cell>
        </row>
        <row r="17072">
          <cell r="A17072" t="str">
            <v>M170751932</v>
          </cell>
          <cell r="B17072" t="str">
            <v>赵然</v>
          </cell>
          <cell r="C17072" t="str">
            <v>海洋文化与法律学院</v>
          </cell>
          <cell r="D17072" t="str">
            <v>研究生</v>
          </cell>
          <cell r="E17072" t="str">
            <v>公共管理</v>
          </cell>
        </row>
        <row r="17073">
          <cell r="A17073" t="str">
            <v>M180100001</v>
          </cell>
          <cell r="B17073" t="str">
            <v>江磊</v>
          </cell>
          <cell r="C17073" t="str">
            <v>水产与生命学院</v>
          </cell>
          <cell r="D17073" t="str">
            <v>研究生</v>
          </cell>
          <cell r="E17073" t="str">
            <v>海洋科学</v>
          </cell>
        </row>
        <row r="17074">
          <cell r="A17074" t="str">
            <v>M180100002</v>
          </cell>
          <cell r="B17074" t="str">
            <v>倪健夫</v>
          </cell>
          <cell r="C17074" t="str">
            <v>水产与生命学院</v>
          </cell>
          <cell r="D17074" t="str">
            <v>研究生</v>
          </cell>
          <cell r="E17074" t="str">
            <v>海洋科学</v>
          </cell>
        </row>
        <row r="17075">
          <cell r="A17075" t="str">
            <v>M180100003</v>
          </cell>
          <cell r="B17075" t="str">
            <v>石佩峰</v>
          </cell>
          <cell r="C17075" t="str">
            <v>水产与生命学院</v>
          </cell>
          <cell r="D17075" t="str">
            <v>研究生</v>
          </cell>
          <cell r="E17075" t="str">
            <v>海洋科学</v>
          </cell>
        </row>
        <row r="17076">
          <cell r="A17076" t="str">
            <v>M180100004</v>
          </cell>
          <cell r="B17076" t="str">
            <v>徐嘉康</v>
          </cell>
          <cell r="C17076" t="str">
            <v>水产与生命学院</v>
          </cell>
          <cell r="D17076" t="str">
            <v>研究生</v>
          </cell>
          <cell r="E17076" t="str">
            <v>海洋科学</v>
          </cell>
        </row>
        <row r="17077">
          <cell r="A17077" t="str">
            <v>M180100005</v>
          </cell>
          <cell r="B17077" t="str">
            <v>段志鸿</v>
          </cell>
          <cell r="C17077" t="str">
            <v>水产与生命学院</v>
          </cell>
          <cell r="D17077" t="str">
            <v>研究生</v>
          </cell>
          <cell r="E17077" t="str">
            <v>海洋科学</v>
          </cell>
        </row>
        <row r="17078">
          <cell r="A17078" t="str">
            <v>M180100006</v>
          </cell>
          <cell r="B17078" t="str">
            <v>丁文扬</v>
          </cell>
          <cell r="C17078" t="str">
            <v>水产与生命学院</v>
          </cell>
          <cell r="D17078" t="str">
            <v>研究生</v>
          </cell>
          <cell r="E17078" t="str">
            <v>海洋科学</v>
          </cell>
        </row>
        <row r="17079">
          <cell r="A17079" t="str">
            <v>M180100007</v>
          </cell>
          <cell r="B17079" t="str">
            <v>梁浩</v>
          </cell>
          <cell r="C17079" t="str">
            <v>水产与生命学院</v>
          </cell>
          <cell r="D17079" t="str">
            <v>研究生</v>
          </cell>
          <cell r="E17079" t="str">
            <v>海洋科学</v>
          </cell>
        </row>
        <row r="17080">
          <cell r="A17080" t="str">
            <v>M180100008</v>
          </cell>
          <cell r="B17080" t="str">
            <v>曹蕾</v>
          </cell>
          <cell r="C17080" t="str">
            <v>水产与生命学院</v>
          </cell>
          <cell r="D17080" t="str">
            <v>研究生</v>
          </cell>
          <cell r="E17080" t="str">
            <v>海洋科学</v>
          </cell>
        </row>
        <row r="17081">
          <cell r="A17081" t="str">
            <v>M180100009</v>
          </cell>
          <cell r="B17081" t="str">
            <v>梁萃玲</v>
          </cell>
          <cell r="C17081" t="str">
            <v>水产与生命学院</v>
          </cell>
          <cell r="D17081" t="str">
            <v>研究生</v>
          </cell>
          <cell r="E17081" t="str">
            <v>海洋科学</v>
          </cell>
        </row>
        <row r="17082">
          <cell r="A17082" t="str">
            <v>M180100010</v>
          </cell>
          <cell r="B17082" t="str">
            <v>骆永丽</v>
          </cell>
          <cell r="C17082" t="str">
            <v>水产与生命学院</v>
          </cell>
          <cell r="D17082" t="str">
            <v>研究生</v>
          </cell>
          <cell r="E17082" t="str">
            <v>海洋科学</v>
          </cell>
        </row>
        <row r="17083">
          <cell r="A17083" t="str">
            <v>M180100011</v>
          </cell>
          <cell r="B17083" t="str">
            <v>赵宇</v>
          </cell>
          <cell r="C17083" t="str">
            <v>水产与生命学院</v>
          </cell>
          <cell r="D17083" t="str">
            <v>研究生</v>
          </cell>
          <cell r="E17083" t="str">
            <v>海洋科学</v>
          </cell>
        </row>
        <row r="17084">
          <cell r="A17084" t="str">
            <v>M180100012</v>
          </cell>
          <cell r="B17084" t="str">
            <v>李亚琳</v>
          </cell>
          <cell r="C17084" t="str">
            <v>水产与生命学院</v>
          </cell>
          <cell r="D17084" t="str">
            <v>研究生</v>
          </cell>
          <cell r="E17084" t="str">
            <v>海洋科学</v>
          </cell>
        </row>
        <row r="17085">
          <cell r="A17085" t="str">
            <v>M180100013</v>
          </cell>
          <cell r="B17085" t="str">
            <v>万荷华</v>
          </cell>
          <cell r="C17085" t="str">
            <v>水产与生命学院</v>
          </cell>
          <cell r="D17085" t="str">
            <v>研究生</v>
          </cell>
          <cell r="E17085" t="str">
            <v>海洋科学</v>
          </cell>
        </row>
        <row r="17086">
          <cell r="A17086" t="str">
            <v>M180100014</v>
          </cell>
          <cell r="B17086" t="str">
            <v>卫玲玲</v>
          </cell>
          <cell r="C17086" t="str">
            <v>水产与生命学院</v>
          </cell>
          <cell r="D17086" t="str">
            <v>研究生</v>
          </cell>
          <cell r="E17086" t="str">
            <v>海洋科学</v>
          </cell>
        </row>
        <row r="17087">
          <cell r="A17087" t="str">
            <v>M180100015</v>
          </cell>
          <cell r="B17087" t="str">
            <v>王瑞睿</v>
          </cell>
          <cell r="C17087" t="str">
            <v>水产与生命学院</v>
          </cell>
          <cell r="D17087" t="str">
            <v>研究生</v>
          </cell>
          <cell r="E17087" t="str">
            <v>海洋科学</v>
          </cell>
        </row>
        <row r="17088">
          <cell r="A17088" t="str">
            <v>M180100016</v>
          </cell>
          <cell r="B17088" t="str">
            <v>贾晶晶</v>
          </cell>
          <cell r="C17088" t="str">
            <v>水产与生命学院</v>
          </cell>
          <cell r="D17088" t="str">
            <v>研究生</v>
          </cell>
          <cell r="E17088" t="str">
            <v>海洋科学</v>
          </cell>
        </row>
        <row r="17089">
          <cell r="A17089" t="str">
            <v>M180100017</v>
          </cell>
          <cell r="B17089" t="str">
            <v>赵枫燊</v>
          </cell>
          <cell r="C17089" t="str">
            <v>水产与生命学院</v>
          </cell>
          <cell r="D17089" t="str">
            <v>研究生</v>
          </cell>
          <cell r="E17089" t="str">
            <v>海洋科学</v>
          </cell>
        </row>
        <row r="17090">
          <cell r="A17090" t="str">
            <v>M180100018</v>
          </cell>
          <cell r="B17090" t="str">
            <v>刘思琪</v>
          </cell>
          <cell r="C17090" t="str">
            <v>水产与生命学院</v>
          </cell>
          <cell r="D17090" t="str">
            <v>研究生</v>
          </cell>
          <cell r="E17090" t="str">
            <v>海洋科学</v>
          </cell>
        </row>
        <row r="17091">
          <cell r="A17091" t="str">
            <v>M180100019</v>
          </cell>
          <cell r="B17091" t="str">
            <v>吴静娴</v>
          </cell>
          <cell r="C17091" t="str">
            <v>水产与生命学院</v>
          </cell>
          <cell r="D17091" t="str">
            <v>研究生</v>
          </cell>
          <cell r="E17091" t="str">
            <v>海洋科学</v>
          </cell>
        </row>
        <row r="17092">
          <cell r="A17092" t="str">
            <v>M180100020</v>
          </cell>
          <cell r="B17092" t="str">
            <v>常睿珩</v>
          </cell>
          <cell r="C17092" t="str">
            <v>水产与生命学院</v>
          </cell>
          <cell r="D17092" t="str">
            <v>研究生</v>
          </cell>
          <cell r="E17092" t="str">
            <v>海洋科学</v>
          </cell>
        </row>
        <row r="17093">
          <cell r="A17093" t="str">
            <v>M180100021</v>
          </cell>
          <cell r="B17093" t="str">
            <v>邵安琪</v>
          </cell>
          <cell r="C17093" t="str">
            <v>水产与生命学院</v>
          </cell>
          <cell r="D17093" t="str">
            <v>研究生</v>
          </cell>
          <cell r="E17093" t="str">
            <v>海洋科学</v>
          </cell>
        </row>
        <row r="17094">
          <cell r="A17094" t="str">
            <v>M180100022</v>
          </cell>
          <cell r="B17094" t="str">
            <v>王盼</v>
          </cell>
          <cell r="C17094" t="str">
            <v>水产与生命学院</v>
          </cell>
          <cell r="D17094" t="str">
            <v>研究生</v>
          </cell>
          <cell r="E17094" t="str">
            <v>海洋科学</v>
          </cell>
        </row>
        <row r="17095">
          <cell r="A17095" t="str">
            <v>M180100023</v>
          </cell>
          <cell r="B17095" t="str">
            <v>孙涛</v>
          </cell>
          <cell r="C17095" t="str">
            <v>水产与生命学院</v>
          </cell>
          <cell r="D17095" t="str">
            <v>研究生</v>
          </cell>
          <cell r="E17095" t="str">
            <v>海洋科学</v>
          </cell>
        </row>
        <row r="17096">
          <cell r="A17096" t="str">
            <v>M180100025</v>
          </cell>
          <cell r="B17096" t="str">
            <v>曾姣</v>
          </cell>
          <cell r="C17096" t="str">
            <v>水产与生命学院</v>
          </cell>
          <cell r="D17096" t="str">
            <v>研究生</v>
          </cell>
          <cell r="E17096" t="str">
            <v>海洋科学</v>
          </cell>
        </row>
        <row r="17097">
          <cell r="A17097" t="str">
            <v>M180100026</v>
          </cell>
          <cell r="B17097" t="str">
            <v>旷泽行</v>
          </cell>
          <cell r="C17097" t="str">
            <v>水产与生命学院</v>
          </cell>
          <cell r="D17097" t="str">
            <v>研究生</v>
          </cell>
          <cell r="E17097" t="str">
            <v>海洋科学</v>
          </cell>
        </row>
        <row r="17098">
          <cell r="A17098" t="str">
            <v>M180100027</v>
          </cell>
          <cell r="B17098" t="str">
            <v>王宝屯</v>
          </cell>
          <cell r="C17098" t="str">
            <v>水产与生命学院</v>
          </cell>
          <cell r="D17098" t="str">
            <v>研究生</v>
          </cell>
          <cell r="E17098" t="str">
            <v>海洋科学</v>
          </cell>
        </row>
        <row r="17099">
          <cell r="A17099" t="str">
            <v>M180100028</v>
          </cell>
          <cell r="B17099" t="str">
            <v>武秀知</v>
          </cell>
          <cell r="C17099" t="str">
            <v>水产与生命学院</v>
          </cell>
          <cell r="D17099" t="str">
            <v>研究生</v>
          </cell>
          <cell r="E17099" t="str">
            <v>生物学</v>
          </cell>
        </row>
        <row r="17100">
          <cell r="A17100" t="str">
            <v>M180100029</v>
          </cell>
          <cell r="B17100" t="str">
            <v>郭祉宾</v>
          </cell>
          <cell r="C17100" t="str">
            <v>水产与生命学院</v>
          </cell>
          <cell r="D17100" t="str">
            <v>研究生</v>
          </cell>
          <cell r="E17100" t="str">
            <v>生物学</v>
          </cell>
        </row>
        <row r="17101">
          <cell r="A17101" t="str">
            <v>M180100030</v>
          </cell>
          <cell r="B17101" t="str">
            <v>胡健民</v>
          </cell>
          <cell r="C17101" t="str">
            <v>水产与生命学院</v>
          </cell>
          <cell r="D17101" t="str">
            <v>研究生</v>
          </cell>
          <cell r="E17101" t="str">
            <v>生物学</v>
          </cell>
        </row>
        <row r="17102">
          <cell r="A17102" t="str">
            <v>M180100031</v>
          </cell>
          <cell r="B17102" t="str">
            <v>朱昕</v>
          </cell>
          <cell r="C17102" t="str">
            <v>水产与生命学院</v>
          </cell>
          <cell r="D17102" t="str">
            <v>研究生</v>
          </cell>
          <cell r="E17102" t="str">
            <v>生物学</v>
          </cell>
        </row>
        <row r="17103">
          <cell r="A17103" t="str">
            <v>M180100033</v>
          </cell>
          <cell r="B17103" t="str">
            <v>袁小艺</v>
          </cell>
          <cell r="C17103" t="str">
            <v>水产与生命学院</v>
          </cell>
          <cell r="D17103" t="str">
            <v>研究生</v>
          </cell>
          <cell r="E17103" t="str">
            <v>生物学</v>
          </cell>
        </row>
        <row r="17104">
          <cell r="A17104" t="str">
            <v>M180100034</v>
          </cell>
          <cell r="B17104" t="str">
            <v>郭海燕</v>
          </cell>
          <cell r="C17104" t="str">
            <v>水产与生命学院</v>
          </cell>
          <cell r="D17104" t="str">
            <v>研究生</v>
          </cell>
          <cell r="E17104" t="str">
            <v>生物学</v>
          </cell>
        </row>
        <row r="17105">
          <cell r="A17105" t="str">
            <v>M180100035</v>
          </cell>
          <cell r="B17105" t="str">
            <v>邓彦</v>
          </cell>
          <cell r="C17105" t="str">
            <v>水产与生命学院</v>
          </cell>
          <cell r="D17105" t="str">
            <v>研究生</v>
          </cell>
          <cell r="E17105" t="str">
            <v>生物学</v>
          </cell>
        </row>
        <row r="17106">
          <cell r="A17106" t="str">
            <v>M180100036</v>
          </cell>
          <cell r="B17106" t="str">
            <v>徐梦娇</v>
          </cell>
          <cell r="C17106" t="str">
            <v>水产与生命学院</v>
          </cell>
          <cell r="D17106" t="str">
            <v>研究生</v>
          </cell>
          <cell r="E17106" t="str">
            <v>生物学</v>
          </cell>
        </row>
        <row r="17107">
          <cell r="A17107" t="str">
            <v>M180100037</v>
          </cell>
          <cell r="B17107" t="str">
            <v>廖永冠</v>
          </cell>
          <cell r="C17107" t="str">
            <v>水产与生命学院</v>
          </cell>
          <cell r="D17107" t="str">
            <v>研究生</v>
          </cell>
          <cell r="E17107" t="str">
            <v>生物学</v>
          </cell>
        </row>
        <row r="17108">
          <cell r="A17108" t="str">
            <v>M180100038</v>
          </cell>
          <cell r="B17108" t="str">
            <v>黄佳荣</v>
          </cell>
          <cell r="C17108" t="str">
            <v>水产与生命学院</v>
          </cell>
          <cell r="D17108" t="str">
            <v>研究生</v>
          </cell>
          <cell r="E17108" t="str">
            <v>生物学</v>
          </cell>
        </row>
        <row r="17109">
          <cell r="A17109" t="str">
            <v>M180100039</v>
          </cell>
          <cell r="B17109" t="str">
            <v>邵严</v>
          </cell>
          <cell r="C17109" t="str">
            <v>水产与生命学院</v>
          </cell>
          <cell r="D17109" t="str">
            <v>研究生</v>
          </cell>
          <cell r="E17109" t="str">
            <v>生物学</v>
          </cell>
        </row>
        <row r="17110">
          <cell r="A17110" t="str">
            <v>M180100040</v>
          </cell>
          <cell r="B17110" t="str">
            <v>尹思成</v>
          </cell>
          <cell r="C17110" t="str">
            <v>水产与生命学院</v>
          </cell>
          <cell r="D17110" t="str">
            <v>研究生</v>
          </cell>
          <cell r="E17110" t="str">
            <v>生物学</v>
          </cell>
        </row>
        <row r="17111">
          <cell r="A17111" t="str">
            <v>M180100041</v>
          </cell>
          <cell r="B17111" t="str">
            <v>刘同琳</v>
          </cell>
          <cell r="C17111" t="str">
            <v>水产与生命学院</v>
          </cell>
          <cell r="D17111" t="str">
            <v>研究生</v>
          </cell>
          <cell r="E17111" t="str">
            <v>生物学</v>
          </cell>
        </row>
        <row r="17112">
          <cell r="A17112" t="str">
            <v>M180100042</v>
          </cell>
          <cell r="B17112" t="str">
            <v>雷琦</v>
          </cell>
          <cell r="C17112" t="str">
            <v>水产与生命学院</v>
          </cell>
          <cell r="D17112" t="str">
            <v>研究生</v>
          </cell>
          <cell r="E17112" t="str">
            <v>生物学</v>
          </cell>
        </row>
        <row r="17113">
          <cell r="A17113" t="str">
            <v>M180100043</v>
          </cell>
          <cell r="B17113" t="str">
            <v>李育媚</v>
          </cell>
          <cell r="C17113" t="str">
            <v>水产与生命学院</v>
          </cell>
          <cell r="D17113" t="str">
            <v>研究生</v>
          </cell>
          <cell r="E17113" t="str">
            <v>生物学</v>
          </cell>
        </row>
        <row r="17114">
          <cell r="A17114" t="str">
            <v>M180100044</v>
          </cell>
          <cell r="B17114" t="str">
            <v>申利亚</v>
          </cell>
          <cell r="C17114" t="str">
            <v>水产与生命学院</v>
          </cell>
          <cell r="D17114" t="str">
            <v>研究生</v>
          </cell>
          <cell r="E17114" t="str">
            <v>生物学</v>
          </cell>
        </row>
        <row r="17115">
          <cell r="A17115" t="str">
            <v>M180100045</v>
          </cell>
          <cell r="B17115" t="str">
            <v>杨文意</v>
          </cell>
          <cell r="C17115" t="str">
            <v>水产与生命学院</v>
          </cell>
          <cell r="D17115" t="str">
            <v>研究生</v>
          </cell>
          <cell r="E17115" t="str">
            <v>生物学</v>
          </cell>
        </row>
        <row r="17116">
          <cell r="A17116" t="str">
            <v>M180100046</v>
          </cell>
          <cell r="B17116" t="str">
            <v>张鑫</v>
          </cell>
          <cell r="C17116" t="str">
            <v>水产与生命学院</v>
          </cell>
          <cell r="D17116" t="str">
            <v>研究生</v>
          </cell>
          <cell r="E17116" t="str">
            <v>生物学</v>
          </cell>
        </row>
        <row r="17117">
          <cell r="A17117" t="str">
            <v>M180100047</v>
          </cell>
          <cell r="B17117" t="str">
            <v>袁舒雅</v>
          </cell>
          <cell r="C17117" t="str">
            <v>水产与生命学院</v>
          </cell>
          <cell r="D17117" t="str">
            <v>研究生</v>
          </cell>
          <cell r="E17117" t="str">
            <v>生物学</v>
          </cell>
        </row>
        <row r="17118">
          <cell r="A17118" t="str">
            <v>M180100048</v>
          </cell>
          <cell r="B17118" t="str">
            <v>雷丽娜</v>
          </cell>
          <cell r="C17118" t="str">
            <v>水产与生命学院</v>
          </cell>
          <cell r="D17118" t="str">
            <v>研究生</v>
          </cell>
          <cell r="E17118" t="str">
            <v>生物学</v>
          </cell>
        </row>
        <row r="17119">
          <cell r="A17119" t="str">
            <v>M180100049</v>
          </cell>
          <cell r="B17119" t="str">
            <v>汪丝雨</v>
          </cell>
          <cell r="C17119" t="str">
            <v>水产与生命学院</v>
          </cell>
          <cell r="D17119" t="str">
            <v>研究生</v>
          </cell>
          <cell r="E17119" t="str">
            <v>生物学</v>
          </cell>
        </row>
        <row r="17120">
          <cell r="A17120" t="str">
            <v>M180100050</v>
          </cell>
          <cell r="B17120" t="str">
            <v>黄慧蕊</v>
          </cell>
          <cell r="C17120" t="str">
            <v>水产与生命学院</v>
          </cell>
          <cell r="D17120" t="str">
            <v>研究生</v>
          </cell>
          <cell r="E17120" t="str">
            <v>生物学</v>
          </cell>
        </row>
        <row r="17121">
          <cell r="A17121" t="str">
            <v>M180100051</v>
          </cell>
          <cell r="B17121" t="str">
            <v>王颖</v>
          </cell>
          <cell r="C17121" t="str">
            <v>水产与生命学院</v>
          </cell>
          <cell r="D17121" t="str">
            <v>研究生</v>
          </cell>
          <cell r="E17121" t="str">
            <v>生物学</v>
          </cell>
        </row>
        <row r="17122">
          <cell r="A17122" t="str">
            <v>M180100053</v>
          </cell>
          <cell r="B17122" t="str">
            <v>陈露露</v>
          </cell>
          <cell r="C17122" t="str">
            <v>水产与生命学院</v>
          </cell>
          <cell r="D17122" t="str">
            <v>研究生</v>
          </cell>
          <cell r="E17122" t="str">
            <v>生物学</v>
          </cell>
        </row>
        <row r="17123">
          <cell r="A17123" t="str">
            <v>M180100055</v>
          </cell>
          <cell r="B17123" t="str">
            <v>曾旭</v>
          </cell>
          <cell r="C17123" t="str">
            <v>水产与生命学院</v>
          </cell>
          <cell r="D17123" t="str">
            <v>研究生</v>
          </cell>
          <cell r="E17123" t="str">
            <v>生物学</v>
          </cell>
        </row>
        <row r="17124">
          <cell r="A17124" t="str">
            <v>M180100056</v>
          </cell>
          <cell r="B17124" t="str">
            <v>刘晓璐</v>
          </cell>
          <cell r="C17124" t="str">
            <v>水产与生命学院</v>
          </cell>
          <cell r="D17124" t="str">
            <v>研究生</v>
          </cell>
          <cell r="E17124" t="str">
            <v>生物学</v>
          </cell>
        </row>
        <row r="17125">
          <cell r="A17125" t="str">
            <v>M180100057</v>
          </cell>
          <cell r="B17125" t="str">
            <v>谷雪维</v>
          </cell>
          <cell r="C17125" t="str">
            <v>水产与生命学院</v>
          </cell>
          <cell r="D17125" t="str">
            <v>研究生</v>
          </cell>
          <cell r="E17125" t="str">
            <v>生物学</v>
          </cell>
        </row>
        <row r="17126">
          <cell r="A17126" t="str">
            <v>M180100058</v>
          </cell>
          <cell r="B17126" t="str">
            <v>徐慕</v>
          </cell>
          <cell r="C17126" t="str">
            <v>水产与生命学院</v>
          </cell>
          <cell r="D17126" t="str">
            <v>研究生</v>
          </cell>
          <cell r="E17126" t="str">
            <v>生物学</v>
          </cell>
        </row>
        <row r="17127">
          <cell r="A17127" t="str">
            <v>M180100059</v>
          </cell>
          <cell r="B17127" t="str">
            <v>王婷</v>
          </cell>
          <cell r="C17127" t="str">
            <v>水产与生命学院</v>
          </cell>
          <cell r="D17127" t="str">
            <v>研究生</v>
          </cell>
          <cell r="E17127" t="str">
            <v>生物学</v>
          </cell>
        </row>
        <row r="17128">
          <cell r="A17128" t="str">
            <v>M180100060</v>
          </cell>
          <cell r="B17128" t="str">
            <v>廖雅慧</v>
          </cell>
          <cell r="C17128" t="str">
            <v>水产与生命学院</v>
          </cell>
          <cell r="D17128" t="str">
            <v>研究生</v>
          </cell>
          <cell r="E17128" t="str">
            <v>生物学</v>
          </cell>
        </row>
        <row r="17129">
          <cell r="A17129" t="str">
            <v>M180100061</v>
          </cell>
          <cell r="B17129" t="str">
            <v>孙潇潇</v>
          </cell>
          <cell r="C17129" t="str">
            <v>水产与生命学院</v>
          </cell>
          <cell r="D17129" t="str">
            <v>研究生</v>
          </cell>
          <cell r="E17129" t="str">
            <v>生物学</v>
          </cell>
        </row>
        <row r="17130">
          <cell r="A17130" t="str">
            <v>M180100062</v>
          </cell>
          <cell r="B17130" t="str">
            <v>尉菲菲</v>
          </cell>
          <cell r="C17130" t="str">
            <v>水产与生命学院</v>
          </cell>
          <cell r="D17130" t="str">
            <v>研究生</v>
          </cell>
          <cell r="E17130" t="str">
            <v>生物学</v>
          </cell>
        </row>
        <row r="17131">
          <cell r="A17131" t="str">
            <v>M180100063</v>
          </cell>
          <cell r="B17131" t="str">
            <v>张众</v>
          </cell>
          <cell r="C17131" t="str">
            <v>水产与生命学院</v>
          </cell>
          <cell r="D17131" t="str">
            <v>研究生</v>
          </cell>
          <cell r="E17131" t="str">
            <v>生物学</v>
          </cell>
        </row>
        <row r="17132">
          <cell r="A17132" t="str">
            <v>M180100064</v>
          </cell>
          <cell r="B17132" t="str">
            <v>黄洁丽</v>
          </cell>
          <cell r="C17132" t="str">
            <v>水产与生命学院</v>
          </cell>
          <cell r="D17132" t="str">
            <v>研究生</v>
          </cell>
          <cell r="E17132" t="str">
            <v>生物学</v>
          </cell>
        </row>
        <row r="17133">
          <cell r="A17133" t="str">
            <v>M180100065</v>
          </cell>
          <cell r="B17133" t="str">
            <v>邹明汐</v>
          </cell>
          <cell r="C17133" t="str">
            <v>水产与生命学院</v>
          </cell>
          <cell r="D17133" t="str">
            <v>研究生</v>
          </cell>
          <cell r="E17133" t="str">
            <v>生物学</v>
          </cell>
        </row>
        <row r="17134">
          <cell r="A17134" t="str">
            <v>M180100066</v>
          </cell>
          <cell r="B17134" t="str">
            <v>朱美丽</v>
          </cell>
          <cell r="C17134" t="str">
            <v>水产与生命学院</v>
          </cell>
          <cell r="D17134" t="str">
            <v>研究生</v>
          </cell>
          <cell r="E17134" t="str">
            <v>生物学</v>
          </cell>
        </row>
        <row r="17135">
          <cell r="A17135" t="str">
            <v>M180100067</v>
          </cell>
          <cell r="B17135" t="str">
            <v>鲁程成</v>
          </cell>
          <cell r="C17135" t="str">
            <v>水产与生命学院</v>
          </cell>
          <cell r="D17135" t="str">
            <v>研究生</v>
          </cell>
          <cell r="E17135" t="str">
            <v>生物学</v>
          </cell>
        </row>
        <row r="17136">
          <cell r="A17136" t="str">
            <v>M180100068</v>
          </cell>
          <cell r="B17136" t="str">
            <v>张新亭</v>
          </cell>
          <cell r="C17136" t="str">
            <v>水产与生命学院</v>
          </cell>
          <cell r="D17136" t="str">
            <v>研究生</v>
          </cell>
          <cell r="E17136" t="str">
            <v>生物学</v>
          </cell>
        </row>
        <row r="17137">
          <cell r="A17137" t="str">
            <v>M180100069</v>
          </cell>
          <cell r="B17137" t="str">
            <v>郭少于</v>
          </cell>
          <cell r="C17137" t="str">
            <v>水产与生命学院</v>
          </cell>
          <cell r="D17137" t="str">
            <v>研究生</v>
          </cell>
          <cell r="E17137" t="str">
            <v>生物学</v>
          </cell>
        </row>
        <row r="17138">
          <cell r="A17138" t="str">
            <v>M180100070</v>
          </cell>
          <cell r="B17138" t="str">
            <v>汪倩</v>
          </cell>
          <cell r="C17138" t="str">
            <v>水产与生命学院</v>
          </cell>
          <cell r="D17138" t="str">
            <v>研究生</v>
          </cell>
          <cell r="E17138" t="str">
            <v>生物学</v>
          </cell>
        </row>
        <row r="17139">
          <cell r="A17139" t="str">
            <v>M180100071</v>
          </cell>
          <cell r="B17139" t="str">
            <v>李根芳</v>
          </cell>
          <cell r="C17139" t="str">
            <v>水产与生命学院</v>
          </cell>
          <cell r="D17139" t="str">
            <v>研究生</v>
          </cell>
          <cell r="E17139" t="str">
            <v>生物学</v>
          </cell>
        </row>
        <row r="17140">
          <cell r="A17140" t="str">
            <v>M180100072</v>
          </cell>
          <cell r="B17140" t="str">
            <v>展敏月</v>
          </cell>
          <cell r="C17140" t="str">
            <v>水产与生命学院</v>
          </cell>
          <cell r="D17140" t="str">
            <v>研究生</v>
          </cell>
          <cell r="E17140" t="str">
            <v>生物学</v>
          </cell>
        </row>
        <row r="17141">
          <cell r="A17141" t="str">
            <v>M180100073</v>
          </cell>
          <cell r="B17141" t="str">
            <v>宛帅</v>
          </cell>
          <cell r="C17141" t="str">
            <v>水产与生命学院</v>
          </cell>
          <cell r="D17141" t="str">
            <v>研究生</v>
          </cell>
          <cell r="E17141" t="str">
            <v>生物学</v>
          </cell>
        </row>
        <row r="17142">
          <cell r="A17142" t="str">
            <v>M180100074</v>
          </cell>
          <cell r="B17142" t="str">
            <v>王天霖</v>
          </cell>
          <cell r="C17142" t="str">
            <v>水产与生命学院</v>
          </cell>
          <cell r="D17142" t="str">
            <v>研究生</v>
          </cell>
          <cell r="E17142" t="str">
            <v>生物学</v>
          </cell>
        </row>
        <row r="17143">
          <cell r="A17143" t="str">
            <v>M180100075</v>
          </cell>
          <cell r="B17143" t="str">
            <v>燕晓霞</v>
          </cell>
          <cell r="C17143" t="str">
            <v>水产与生命学院</v>
          </cell>
          <cell r="D17143" t="str">
            <v>研究生</v>
          </cell>
          <cell r="E17143" t="str">
            <v>生物学</v>
          </cell>
        </row>
        <row r="17144">
          <cell r="A17144" t="str">
            <v>M180100076</v>
          </cell>
          <cell r="B17144" t="str">
            <v>牛昊</v>
          </cell>
          <cell r="C17144" t="str">
            <v>水产与生命学院</v>
          </cell>
          <cell r="D17144" t="str">
            <v>研究生</v>
          </cell>
          <cell r="E17144" t="str">
            <v>生物学</v>
          </cell>
        </row>
        <row r="17145">
          <cell r="A17145" t="str">
            <v>M180100077</v>
          </cell>
          <cell r="B17145" t="str">
            <v>王荣达</v>
          </cell>
          <cell r="C17145" t="str">
            <v>水产与生命学院</v>
          </cell>
          <cell r="D17145" t="str">
            <v>研究生</v>
          </cell>
          <cell r="E17145" t="str">
            <v>生物学</v>
          </cell>
        </row>
        <row r="17146">
          <cell r="A17146" t="str">
            <v>M180100078</v>
          </cell>
          <cell r="B17146" t="str">
            <v>张泽辉</v>
          </cell>
          <cell r="C17146" t="str">
            <v>水产与生命学院</v>
          </cell>
          <cell r="D17146" t="str">
            <v>研究生</v>
          </cell>
          <cell r="E17146" t="str">
            <v>生物学</v>
          </cell>
        </row>
        <row r="17147">
          <cell r="A17147" t="str">
            <v>M180100079</v>
          </cell>
          <cell r="B17147" t="str">
            <v>王琼</v>
          </cell>
          <cell r="C17147" t="str">
            <v>水产与生命学院</v>
          </cell>
          <cell r="D17147" t="str">
            <v>研究生</v>
          </cell>
          <cell r="E17147" t="str">
            <v>生物学</v>
          </cell>
        </row>
        <row r="17148">
          <cell r="A17148" t="str">
            <v>M180100080</v>
          </cell>
          <cell r="B17148" t="str">
            <v>顾叶丹</v>
          </cell>
          <cell r="C17148" t="str">
            <v>水产与生命学院</v>
          </cell>
          <cell r="D17148" t="str">
            <v>研究生</v>
          </cell>
          <cell r="E17148" t="str">
            <v>生物学</v>
          </cell>
        </row>
        <row r="17149">
          <cell r="A17149" t="str">
            <v>M180100081</v>
          </cell>
          <cell r="B17149" t="str">
            <v>胡田伟</v>
          </cell>
          <cell r="C17149" t="str">
            <v>水产与生命学院</v>
          </cell>
          <cell r="D17149" t="str">
            <v>研究生</v>
          </cell>
          <cell r="E17149" t="str">
            <v>生物学</v>
          </cell>
        </row>
        <row r="17150">
          <cell r="A17150" t="str">
            <v>M180100082</v>
          </cell>
          <cell r="B17150" t="str">
            <v>孙建华</v>
          </cell>
          <cell r="C17150" t="str">
            <v>水产与生命学院</v>
          </cell>
          <cell r="D17150" t="str">
            <v>研究生</v>
          </cell>
          <cell r="E17150" t="str">
            <v>生物学</v>
          </cell>
        </row>
        <row r="17151">
          <cell r="A17151" t="str">
            <v>M180100083</v>
          </cell>
          <cell r="B17151" t="str">
            <v>黄亚娟</v>
          </cell>
          <cell r="C17151" t="str">
            <v>水产与生命学院</v>
          </cell>
          <cell r="D17151" t="str">
            <v>研究生</v>
          </cell>
          <cell r="E17151" t="str">
            <v>生物学</v>
          </cell>
        </row>
        <row r="17152">
          <cell r="A17152" t="str">
            <v>M180100084</v>
          </cell>
          <cell r="B17152" t="str">
            <v>马元</v>
          </cell>
          <cell r="C17152" t="str">
            <v>水产与生命学院</v>
          </cell>
          <cell r="D17152" t="str">
            <v>研究生</v>
          </cell>
          <cell r="E17152" t="str">
            <v>生物学</v>
          </cell>
        </row>
        <row r="17153">
          <cell r="A17153" t="str">
            <v>M180100086</v>
          </cell>
          <cell r="B17153" t="str">
            <v>张玉</v>
          </cell>
          <cell r="C17153" t="str">
            <v>水产与生命学院</v>
          </cell>
          <cell r="D17153" t="str">
            <v>研究生</v>
          </cell>
          <cell r="E17153" t="str">
            <v>生物学</v>
          </cell>
        </row>
        <row r="17154">
          <cell r="A17154" t="str">
            <v>M180100087</v>
          </cell>
          <cell r="B17154" t="str">
            <v>卫偲</v>
          </cell>
          <cell r="C17154" t="str">
            <v>水产与生命学院</v>
          </cell>
          <cell r="D17154" t="str">
            <v>研究生</v>
          </cell>
          <cell r="E17154" t="str">
            <v>生物学</v>
          </cell>
        </row>
        <row r="17155">
          <cell r="A17155" t="str">
            <v>M180100088</v>
          </cell>
          <cell r="B17155" t="str">
            <v>霍锦倩</v>
          </cell>
          <cell r="C17155" t="str">
            <v>水产与生命学院</v>
          </cell>
          <cell r="D17155" t="str">
            <v>研究生</v>
          </cell>
          <cell r="E17155" t="str">
            <v>生物学</v>
          </cell>
        </row>
        <row r="17156">
          <cell r="A17156" t="str">
            <v>M180100089</v>
          </cell>
          <cell r="B17156" t="str">
            <v>张佳艺</v>
          </cell>
          <cell r="C17156" t="str">
            <v>水产与生命学院</v>
          </cell>
          <cell r="D17156" t="str">
            <v>研究生</v>
          </cell>
          <cell r="E17156" t="str">
            <v>生物学</v>
          </cell>
        </row>
        <row r="17157">
          <cell r="A17157" t="str">
            <v>M180100090</v>
          </cell>
          <cell r="B17157" t="str">
            <v>刘阳</v>
          </cell>
          <cell r="C17157" t="str">
            <v>水产与生命学院</v>
          </cell>
          <cell r="D17157" t="str">
            <v>研究生</v>
          </cell>
          <cell r="E17157" t="str">
            <v>生物学</v>
          </cell>
        </row>
        <row r="17158">
          <cell r="A17158" t="str">
            <v>M180100091</v>
          </cell>
          <cell r="B17158" t="str">
            <v>程玉兰</v>
          </cell>
          <cell r="C17158" t="str">
            <v>水产与生命学院</v>
          </cell>
          <cell r="D17158" t="str">
            <v>研究生</v>
          </cell>
          <cell r="E17158" t="str">
            <v>生物学</v>
          </cell>
        </row>
        <row r="17159">
          <cell r="A17159" t="str">
            <v>M180100092</v>
          </cell>
          <cell r="B17159" t="str">
            <v>封兵</v>
          </cell>
          <cell r="C17159" t="str">
            <v>水产与生命学院</v>
          </cell>
          <cell r="D17159" t="str">
            <v>研究生</v>
          </cell>
          <cell r="E17159" t="str">
            <v>生物学</v>
          </cell>
        </row>
        <row r="17160">
          <cell r="A17160" t="str">
            <v>M180100093</v>
          </cell>
          <cell r="B17160" t="str">
            <v>栾广新</v>
          </cell>
          <cell r="C17160" t="str">
            <v>水产与生命学院</v>
          </cell>
          <cell r="D17160" t="str">
            <v>研究生</v>
          </cell>
          <cell r="E17160" t="str">
            <v>生物学</v>
          </cell>
        </row>
        <row r="17161">
          <cell r="A17161" t="str">
            <v>M180100094</v>
          </cell>
          <cell r="B17161" t="str">
            <v>史珂</v>
          </cell>
          <cell r="C17161" t="str">
            <v>水产与生命学院</v>
          </cell>
          <cell r="D17161" t="str">
            <v>研究生</v>
          </cell>
          <cell r="E17161" t="str">
            <v>生物学</v>
          </cell>
        </row>
        <row r="17162">
          <cell r="A17162" t="str">
            <v>M180100095</v>
          </cell>
          <cell r="B17162" t="str">
            <v>朱亚文</v>
          </cell>
          <cell r="C17162" t="str">
            <v>水产与生命学院</v>
          </cell>
          <cell r="D17162" t="str">
            <v>研究生</v>
          </cell>
          <cell r="E17162" t="str">
            <v>生物学</v>
          </cell>
        </row>
        <row r="17163">
          <cell r="A17163" t="str">
            <v>M180100096</v>
          </cell>
          <cell r="B17163" t="str">
            <v>叶丹</v>
          </cell>
          <cell r="C17163" t="str">
            <v>水产与生命学院</v>
          </cell>
          <cell r="D17163" t="str">
            <v>研究生</v>
          </cell>
          <cell r="E17163" t="str">
            <v>生物学</v>
          </cell>
        </row>
        <row r="17164">
          <cell r="A17164" t="str">
            <v>M180100097</v>
          </cell>
          <cell r="B17164" t="str">
            <v>王丽</v>
          </cell>
          <cell r="C17164" t="str">
            <v>水产与生命学院</v>
          </cell>
          <cell r="D17164" t="str">
            <v>研究生</v>
          </cell>
          <cell r="E17164" t="str">
            <v>生物学</v>
          </cell>
        </row>
        <row r="17165">
          <cell r="A17165" t="str">
            <v>M180100098</v>
          </cell>
          <cell r="B17165" t="str">
            <v>张静静</v>
          </cell>
          <cell r="C17165" t="str">
            <v>水产与生命学院</v>
          </cell>
          <cell r="D17165" t="str">
            <v>研究生</v>
          </cell>
          <cell r="E17165" t="str">
            <v>生物学</v>
          </cell>
        </row>
        <row r="17166">
          <cell r="A17166" t="str">
            <v>M180100099</v>
          </cell>
          <cell r="B17166" t="str">
            <v>王雅倩</v>
          </cell>
          <cell r="C17166" t="str">
            <v>水产与生命学院</v>
          </cell>
          <cell r="D17166" t="str">
            <v>研究生</v>
          </cell>
          <cell r="E17166" t="str">
            <v>生物学</v>
          </cell>
        </row>
        <row r="17167">
          <cell r="A17167" t="str">
            <v>M180100101</v>
          </cell>
          <cell r="B17167" t="str">
            <v>陈自强</v>
          </cell>
          <cell r="C17167" t="str">
            <v>水产与生命学院</v>
          </cell>
          <cell r="D17167" t="str">
            <v>研究生</v>
          </cell>
          <cell r="E17167" t="str">
            <v>生物学</v>
          </cell>
        </row>
        <row r="17168">
          <cell r="A17168" t="str">
            <v>M180100102</v>
          </cell>
          <cell r="B17168" t="str">
            <v>宋洁</v>
          </cell>
          <cell r="C17168" t="str">
            <v>水产与生命学院</v>
          </cell>
          <cell r="D17168" t="str">
            <v>研究生</v>
          </cell>
          <cell r="E17168" t="str">
            <v>生物学</v>
          </cell>
        </row>
        <row r="17169">
          <cell r="A17169" t="str">
            <v>M180100103</v>
          </cell>
          <cell r="B17169" t="str">
            <v>陈云云</v>
          </cell>
          <cell r="C17169" t="str">
            <v>水产与生命学院</v>
          </cell>
          <cell r="D17169" t="str">
            <v>研究生</v>
          </cell>
          <cell r="E17169" t="str">
            <v>生物学</v>
          </cell>
        </row>
        <row r="17170">
          <cell r="A17170" t="str">
            <v>M180100104</v>
          </cell>
          <cell r="B17170" t="str">
            <v>尚静</v>
          </cell>
          <cell r="C17170" t="str">
            <v>水产与生命学院</v>
          </cell>
          <cell r="D17170" t="str">
            <v>研究生</v>
          </cell>
          <cell r="E17170" t="str">
            <v>生物学</v>
          </cell>
        </row>
        <row r="17171">
          <cell r="A17171" t="str">
            <v>M180100105</v>
          </cell>
          <cell r="B17171" t="str">
            <v>曾德雯</v>
          </cell>
          <cell r="C17171" t="str">
            <v>水产与生命学院</v>
          </cell>
          <cell r="D17171" t="str">
            <v>研究生</v>
          </cell>
          <cell r="E17171" t="str">
            <v>生物学</v>
          </cell>
        </row>
        <row r="17172">
          <cell r="A17172" t="str">
            <v>M180100106</v>
          </cell>
          <cell r="B17172" t="str">
            <v>王亚涛</v>
          </cell>
          <cell r="C17172" t="str">
            <v>水产与生命学院</v>
          </cell>
          <cell r="D17172" t="str">
            <v>研究生</v>
          </cell>
          <cell r="E17172" t="str">
            <v>生物学</v>
          </cell>
        </row>
        <row r="17173">
          <cell r="A17173" t="str">
            <v>M180100107</v>
          </cell>
          <cell r="B17173" t="str">
            <v>汪俊跃</v>
          </cell>
          <cell r="C17173" t="str">
            <v>水产与生命学院</v>
          </cell>
          <cell r="D17173" t="str">
            <v>研究生</v>
          </cell>
          <cell r="E17173" t="str">
            <v>生物学</v>
          </cell>
        </row>
        <row r="17174">
          <cell r="A17174" t="str">
            <v>M180100108</v>
          </cell>
          <cell r="B17174" t="str">
            <v>和笑笑</v>
          </cell>
          <cell r="C17174" t="str">
            <v>水产与生命学院</v>
          </cell>
          <cell r="D17174" t="str">
            <v>研究生</v>
          </cell>
          <cell r="E17174" t="str">
            <v>生物学</v>
          </cell>
        </row>
        <row r="17175">
          <cell r="A17175" t="str">
            <v>M180100109</v>
          </cell>
          <cell r="B17175" t="str">
            <v>李丹阳</v>
          </cell>
          <cell r="C17175" t="str">
            <v>水产与生命学院</v>
          </cell>
          <cell r="D17175" t="str">
            <v>研究生</v>
          </cell>
          <cell r="E17175" t="str">
            <v>生物学</v>
          </cell>
        </row>
        <row r="17176">
          <cell r="A17176" t="str">
            <v>M180100110</v>
          </cell>
          <cell r="B17176" t="str">
            <v>范能能</v>
          </cell>
          <cell r="C17176" t="str">
            <v>水产与生命学院</v>
          </cell>
          <cell r="D17176" t="str">
            <v>研究生</v>
          </cell>
          <cell r="E17176" t="str">
            <v>生物学</v>
          </cell>
        </row>
        <row r="17177">
          <cell r="A17177" t="str">
            <v>M180100111</v>
          </cell>
          <cell r="B17177" t="str">
            <v>任远豪</v>
          </cell>
          <cell r="C17177" t="str">
            <v>水产与生命学院</v>
          </cell>
          <cell r="D17177" t="str">
            <v>研究生</v>
          </cell>
          <cell r="E17177" t="str">
            <v>生物学</v>
          </cell>
        </row>
        <row r="17178">
          <cell r="A17178" t="str">
            <v>M180100112</v>
          </cell>
          <cell r="B17178" t="str">
            <v>孙雪娜</v>
          </cell>
          <cell r="C17178" t="str">
            <v>水产与生命学院</v>
          </cell>
          <cell r="D17178" t="str">
            <v>研究生</v>
          </cell>
          <cell r="E17178" t="str">
            <v>生物学</v>
          </cell>
        </row>
        <row r="17179">
          <cell r="A17179" t="str">
            <v>M180100113</v>
          </cell>
          <cell r="B17179" t="str">
            <v>李雪玲</v>
          </cell>
          <cell r="C17179" t="str">
            <v>水产与生命学院</v>
          </cell>
          <cell r="D17179" t="str">
            <v>研究生</v>
          </cell>
          <cell r="E17179" t="str">
            <v>生物学</v>
          </cell>
        </row>
        <row r="17180">
          <cell r="A17180" t="str">
            <v>M180100114</v>
          </cell>
          <cell r="B17180" t="str">
            <v>胡丽娟</v>
          </cell>
          <cell r="C17180" t="str">
            <v>水产与生命学院</v>
          </cell>
          <cell r="D17180" t="str">
            <v>研究生</v>
          </cell>
          <cell r="E17180" t="str">
            <v>生物学</v>
          </cell>
        </row>
        <row r="17181">
          <cell r="A17181" t="str">
            <v>M180100115</v>
          </cell>
          <cell r="B17181" t="str">
            <v>王开立</v>
          </cell>
          <cell r="C17181" t="str">
            <v>水产与生命学院</v>
          </cell>
          <cell r="D17181" t="str">
            <v>研究生</v>
          </cell>
          <cell r="E17181" t="str">
            <v>生物学</v>
          </cell>
        </row>
        <row r="17182">
          <cell r="A17182" t="str">
            <v>M180100116</v>
          </cell>
          <cell r="B17182" t="str">
            <v>全秋梅</v>
          </cell>
          <cell r="C17182" t="str">
            <v>水产与生命学院</v>
          </cell>
          <cell r="D17182" t="str">
            <v>研究生</v>
          </cell>
          <cell r="E17182" t="str">
            <v>生物学</v>
          </cell>
        </row>
        <row r="17183">
          <cell r="A17183" t="str">
            <v>M180100117</v>
          </cell>
          <cell r="B17183" t="str">
            <v>白洁</v>
          </cell>
          <cell r="C17183" t="str">
            <v>水产与生命学院</v>
          </cell>
          <cell r="D17183" t="str">
            <v>研究生</v>
          </cell>
          <cell r="E17183" t="str">
            <v>生物学</v>
          </cell>
        </row>
        <row r="17184">
          <cell r="A17184" t="str">
            <v>M180100118</v>
          </cell>
          <cell r="B17184" t="str">
            <v>朱优秀</v>
          </cell>
          <cell r="C17184" t="str">
            <v>水产与生命学院</v>
          </cell>
          <cell r="D17184" t="str">
            <v>研究生</v>
          </cell>
          <cell r="E17184" t="str">
            <v>生物学</v>
          </cell>
        </row>
        <row r="17185">
          <cell r="A17185" t="str">
            <v>M180100119</v>
          </cell>
          <cell r="B17185" t="str">
            <v>张巧</v>
          </cell>
          <cell r="C17185" t="str">
            <v>水产与生命学院</v>
          </cell>
          <cell r="D17185" t="str">
            <v>研究生</v>
          </cell>
          <cell r="E17185" t="str">
            <v>生物学</v>
          </cell>
        </row>
        <row r="17186">
          <cell r="A17186" t="str">
            <v>M180100120</v>
          </cell>
          <cell r="B17186" t="str">
            <v>胡宏辉</v>
          </cell>
          <cell r="C17186" t="str">
            <v>水产与生命学院</v>
          </cell>
          <cell r="D17186" t="str">
            <v>研究生</v>
          </cell>
          <cell r="E17186" t="str">
            <v>水产养殖</v>
          </cell>
        </row>
        <row r="17187">
          <cell r="A17187" t="str">
            <v>M180100121</v>
          </cell>
          <cell r="B17187" t="str">
            <v>温鹏超</v>
          </cell>
          <cell r="C17187" t="str">
            <v>水产与生命学院</v>
          </cell>
          <cell r="D17187" t="str">
            <v>研究生</v>
          </cell>
          <cell r="E17187" t="str">
            <v>水产养殖</v>
          </cell>
        </row>
        <row r="17188">
          <cell r="A17188" t="str">
            <v>M180100122</v>
          </cell>
          <cell r="B17188" t="str">
            <v>郭思鹏</v>
          </cell>
          <cell r="C17188" t="str">
            <v>水产与生命学院</v>
          </cell>
          <cell r="D17188" t="str">
            <v>研究生</v>
          </cell>
          <cell r="E17188" t="str">
            <v>水产养殖</v>
          </cell>
        </row>
        <row r="17189">
          <cell r="A17189" t="str">
            <v>M180100123</v>
          </cell>
          <cell r="B17189" t="str">
            <v>张源</v>
          </cell>
          <cell r="C17189" t="str">
            <v>水产与生命学院</v>
          </cell>
          <cell r="D17189" t="str">
            <v>研究生</v>
          </cell>
          <cell r="E17189" t="str">
            <v>水产养殖</v>
          </cell>
        </row>
        <row r="17190">
          <cell r="A17190" t="str">
            <v>M180100124</v>
          </cell>
          <cell r="B17190" t="str">
            <v>贾垂攀</v>
          </cell>
          <cell r="C17190" t="str">
            <v>水产与生命学院</v>
          </cell>
          <cell r="D17190" t="str">
            <v>研究生</v>
          </cell>
          <cell r="E17190" t="str">
            <v>水产养殖</v>
          </cell>
        </row>
        <row r="17191">
          <cell r="A17191" t="str">
            <v>M180100125</v>
          </cell>
          <cell r="B17191" t="str">
            <v>张浩然</v>
          </cell>
          <cell r="C17191" t="str">
            <v>水产与生命学院</v>
          </cell>
          <cell r="D17191" t="str">
            <v>研究生</v>
          </cell>
          <cell r="E17191" t="str">
            <v>水产养殖</v>
          </cell>
        </row>
        <row r="17192">
          <cell r="A17192" t="str">
            <v>M180100126</v>
          </cell>
          <cell r="B17192" t="str">
            <v>樊坤</v>
          </cell>
          <cell r="C17192" t="str">
            <v>水产与生命学院</v>
          </cell>
          <cell r="D17192" t="str">
            <v>研究生</v>
          </cell>
          <cell r="E17192" t="str">
            <v>水产养殖</v>
          </cell>
        </row>
        <row r="17193">
          <cell r="A17193" t="str">
            <v>M180100127</v>
          </cell>
          <cell r="B17193" t="str">
            <v>包天杰</v>
          </cell>
          <cell r="C17193" t="str">
            <v>水产与生命学院</v>
          </cell>
          <cell r="D17193" t="str">
            <v>研究生</v>
          </cell>
          <cell r="E17193" t="str">
            <v>水产养殖</v>
          </cell>
        </row>
        <row r="17194">
          <cell r="A17194" t="str">
            <v>M180100128</v>
          </cell>
          <cell r="B17194" t="str">
            <v>鲍生成</v>
          </cell>
          <cell r="C17194" t="str">
            <v>水产与生命学院</v>
          </cell>
          <cell r="D17194" t="str">
            <v>研究生</v>
          </cell>
          <cell r="E17194" t="str">
            <v>水产养殖</v>
          </cell>
        </row>
        <row r="17195">
          <cell r="A17195" t="str">
            <v>M180100129</v>
          </cell>
          <cell r="B17195" t="str">
            <v>李留洋</v>
          </cell>
          <cell r="C17195" t="str">
            <v>水产与生命学院</v>
          </cell>
          <cell r="D17195" t="str">
            <v>研究生</v>
          </cell>
          <cell r="E17195" t="str">
            <v>水产养殖</v>
          </cell>
        </row>
        <row r="17196">
          <cell r="A17196" t="str">
            <v>M180100130</v>
          </cell>
          <cell r="B17196" t="str">
            <v>熊加奉</v>
          </cell>
          <cell r="C17196" t="str">
            <v>水产与生命学院</v>
          </cell>
          <cell r="D17196" t="str">
            <v>研究生</v>
          </cell>
          <cell r="E17196" t="str">
            <v>水产养殖</v>
          </cell>
        </row>
        <row r="17197">
          <cell r="A17197" t="str">
            <v>M180100131</v>
          </cell>
          <cell r="B17197" t="str">
            <v>江昊飞</v>
          </cell>
          <cell r="C17197" t="str">
            <v>水产与生命学院</v>
          </cell>
          <cell r="D17197" t="str">
            <v>研究生</v>
          </cell>
          <cell r="E17197" t="str">
            <v>水产养殖</v>
          </cell>
        </row>
        <row r="17198">
          <cell r="A17198" t="str">
            <v>M180100132</v>
          </cell>
          <cell r="B17198" t="str">
            <v>刘韬</v>
          </cell>
          <cell r="C17198" t="str">
            <v>水产与生命学院</v>
          </cell>
          <cell r="D17198" t="str">
            <v>研究生</v>
          </cell>
          <cell r="E17198" t="str">
            <v>水产养殖</v>
          </cell>
        </row>
        <row r="17199">
          <cell r="A17199" t="str">
            <v>M180100133</v>
          </cell>
          <cell r="B17199" t="str">
            <v>赵欢</v>
          </cell>
          <cell r="C17199" t="str">
            <v>水产与生命学院</v>
          </cell>
          <cell r="D17199" t="str">
            <v>研究生</v>
          </cell>
          <cell r="E17199" t="str">
            <v>水产养殖</v>
          </cell>
        </row>
        <row r="17200">
          <cell r="A17200" t="str">
            <v>M180100134</v>
          </cell>
          <cell r="B17200" t="str">
            <v>阙顺政</v>
          </cell>
          <cell r="C17200" t="str">
            <v>水产与生命学院</v>
          </cell>
          <cell r="D17200" t="str">
            <v>研究生</v>
          </cell>
          <cell r="E17200" t="str">
            <v>水产养殖</v>
          </cell>
        </row>
        <row r="17201">
          <cell r="A17201" t="str">
            <v>M180100135</v>
          </cell>
          <cell r="B17201" t="str">
            <v>江鹏鑫</v>
          </cell>
          <cell r="C17201" t="str">
            <v>水产与生命学院</v>
          </cell>
          <cell r="D17201" t="str">
            <v>研究生</v>
          </cell>
          <cell r="E17201" t="str">
            <v>水产养殖</v>
          </cell>
        </row>
        <row r="17202">
          <cell r="A17202" t="str">
            <v>M180100136</v>
          </cell>
          <cell r="B17202" t="str">
            <v>丁红兵</v>
          </cell>
          <cell r="C17202" t="str">
            <v>水产与生命学院</v>
          </cell>
          <cell r="D17202" t="str">
            <v>研究生</v>
          </cell>
          <cell r="E17202" t="str">
            <v>水产养殖</v>
          </cell>
        </row>
        <row r="17203">
          <cell r="A17203" t="str">
            <v>M180100137</v>
          </cell>
          <cell r="B17203" t="str">
            <v>李称奇</v>
          </cell>
          <cell r="C17203" t="str">
            <v>水产与生命学院</v>
          </cell>
          <cell r="D17203" t="str">
            <v>研究生</v>
          </cell>
          <cell r="E17203" t="str">
            <v>水产养殖</v>
          </cell>
        </row>
        <row r="17204">
          <cell r="A17204" t="str">
            <v>M180100138</v>
          </cell>
          <cell r="B17204" t="str">
            <v>苏玉红</v>
          </cell>
          <cell r="C17204" t="str">
            <v>水产与生命学院</v>
          </cell>
          <cell r="D17204" t="str">
            <v>研究生</v>
          </cell>
          <cell r="E17204" t="str">
            <v>水产养殖</v>
          </cell>
        </row>
        <row r="17205">
          <cell r="A17205" t="str">
            <v>M180100139</v>
          </cell>
          <cell r="B17205" t="str">
            <v>扶泽发</v>
          </cell>
          <cell r="C17205" t="str">
            <v>水产与生命学院</v>
          </cell>
          <cell r="D17205" t="str">
            <v>研究生</v>
          </cell>
          <cell r="E17205" t="str">
            <v>水产养殖</v>
          </cell>
        </row>
        <row r="17206">
          <cell r="A17206" t="str">
            <v>M180100140</v>
          </cell>
          <cell r="B17206" t="str">
            <v>段胜华</v>
          </cell>
          <cell r="C17206" t="str">
            <v>水产与生命学院</v>
          </cell>
          <cell r="D17206" t="str">
            <v>研究生</v>
          </cell>
          <cell r="E17206" t="str">
            <v>水产养殖</v>
          </cell>
        </row>
        <row r="17207">
          <cell r="A17207" t="str">
            <v>M180100141</v>
          </cell>
          <cell r="B17207" t="str">
            <v>王龙</v>
          </cell>
          <cell r="C17207" t="str">
            <v>水产与生命学院</v>
          </cell>
          <cell r="D17207" t="str">
            <v>研究生</v>
          </cell>
          <cell r="E17207" t="str">
            <v>水产养殖</v>
          </cell>
        </row>
        <row r="17208">
          <cell r="A17208" t="str">
            <v>M180100142</v>
          </cell>
          <cell r="B17208" t="str">
            <v>支宇</v>
          </cell>
          <cell r="C17208" t="str">
            <v>水产与生命学院</v>
          </cell>
          <cell r="D17208" t="str">
            <v>研究生</v>
          </cell>
          <cell r="E17208" t="str">
            <v>水产养殖</v>
          </cell>
        </row>
        <row r="17209">
          <cell r="A17209" t="str">
            <v>M180100144</v>
          </cell>
          <cell r="B17209" t="str">
            <v>李烨</v>
          </cell>
          <cell r="C17209" t="str">
            <v>水产与生命学院</v>
          </cell>
          <cell r="D17209" t="str">
            <v>研究生</v>
          </cell>
          <cell r="E17209" t="str">
            <v>水产养殖</v>
          </cell>
        </row>
        <row r="17210">
          <cell r="A17210" t="str">
            <v>M180100145</v>
          </cell>
          <cell r="B17210" t="str">
            <v>赵亮亮</v>
          </cell>
          <cell r="C17210" t="str">
            <v>水产与生命学院</v>
          </cell>
          <cell r="D17210" t="str">
            <v>研究生</v>
          </cell>
          <cell r="E17210" t="str">
            <v>水产养殖</v>
          </cell>
        </row>
        <row r="17211">
          <cell r="A17211" t="str">
            <v>M180100146</v>
          </cell>
          <cell r="B17211" t="str">
            <v>陈康勇</v>
          </cell>
          <cell r="C17211" t="str">
            <v>水产与生命学院</v>
          </cell>
          <cell r="D17211" t="str">
            <v>研究生</v>
          </cell>
          <cell r="E17211" t="str">
            <v>水产养殖</v>
          </cell>
        </row>
        <row r="17212">
          <cell r="A17212" t="str">
            <v>M180100147</v>
          </cell>
          <cell r="B17212" t="str">
            <v>姜祝祥</v>
          </cell>
          <cell r="C17212" t="str">
            <v>水产与生命学院</v>
          </cell>
          <cell r="D17212" t="str">
            <v>研究生</v>
          </cell>
          <cell r="E17212" t="str">
            <v>水产养殖</v>
          </cell>
        </row>
        <row r="17213">
          <cell r="A17213" t="str">
            <v>M180100148</v>
          </cell>
          <cell r="B17213" t="str">
            <v>李宝玉</v>
          </cell>
          <cell r="C17213" t="str">
            <v>水产与生命学院</v>
          </cell>
          <cell r="D17213" t="str">
            <v>研究生</v>
          </cell>
          <cell r="E17213" t="str">
            <v>水产养殖</v>
          </cell>
        </row>
        <row r="17214">
          <cell r="A17214" t="str">
            <v>M180100149</v>
          </cell>
          <cell r="B17214" t="str">
            <v>林欣</v>
          </cell>
          <cell r="C17214" t="str">
            <v>水产与生命学院</v>
          </cell>
          <cell r="D17214" t="str">
            <v>研究生</v>
          </cell>
          <cell r="E17214" t="str">
            <v>水产养殖</v>
          </cell>
        </row>
        <row r="17215">
          <cell r="A17215" t="str">
            <v>M180100150</v>
          </cell>
          <cell r="B17215" t="str">
            <v>胡玲红</v>
          </cell>
          <cell r="C17215" t="str">
            <v>水产与生命学院</v>
          </cell>
          <cell r="D17215" t="str">
            <v>研究生</v>
          </cell>
          <cell r="E17215" t="str">
            <v>水产养殖</v>
          </cell>
        </row>
        <row r="17216">
          <cell r="A17216" t="str">
            <v>M180100151</v>
          </cell>
          <cell r="B17216" t="str">
            <v>赵紫维</v>
          </cell>
          <cell r="C17216" t="str">
            <v>水产与生命学院</v>
          </cell>
          <cell r="D17216" t="str">
            <v>研究生</v>
          </cell>
          <cell r="E17216" t="str">
            <v>水产养殖</v>
          </cell>
        </row>
        <row r="17217">
          <cell r="A17217" t="str">
            <v>M180100152</v>
          </cell>
          <cell r="B17217" t="str">
            <v>李晨露</v>
          </cell>
          <cell r="C17217" t="str">
            <v>水产与生命学院</v>
          </cell>
          <cell r="D17217" t="str">
            <v>研究生</v>
          </cell>
          <cell r="E17217" t="str">
            <v>水产养殖</v>
          </cell>
        </row>
        <row r="17218">
          <cell r="A17218" t="str">
            <v>M180100153</v>
          </cell>
          <cell r="B17218" t="str">
            <v>郭亚男</v>
          </cell>
          <cell r="C17218" t="str">
            <v>水产与生命学院</v>
          </cell>
          <cell r="D17218" t="str">
            <v>研究生</v>
          </cell>
          <cell r="E17218" t="str">
            <v>水产养殖</v>
          </cell>
        </row>
        <row r="17219">
          <cell r="A17219" t="str">
            <v>M180100154</v>
          </cell>
          <cell r="B17219" t="str">
            <v>成月娟</v>
          </cell>
          <cell r="C17219" t="str">
            <v>水产与生命学院</v>
          </cell>
          <cell r="D17219" t="str">
            <v>研究生</v>
          </cell>
          <cell r="E17219" t="str">
            <v>水产养殖</v>
          </cell>
        </row>
        <row r="17220">
          <cell r="A17220" t="str">
            <v>M180100155</v>
          </cell>
          <cell r="B17220" t="str">
            <v>戴颖</v>
          </cell>
          <cell r="C17220" t="str">
            <v>水产与生命学院</v>
          </cell>
          <cell r="D17220" t="str">
            <v>研究生</v>
          </cell>
          <cell r="E17220" t="str">
            <v>水产养殖</v>
          </cell>
        </row>
        <row r="17221">
          <cell r="A17221" t="str">
            <v>M180100156</v>
          </cell>
          <cell r="B17221" t="str">
            <v>高淑芳</v>
          </cell>
          <cell r="C17221" t="str">
            <v>水产与生命学院</v>
          </cell>
          <cell r="D17221" t="str">
            <v>研究生</v>
          </cell>
          <cell r="E17221" t="str">
            <v>水产养殖</v>
          </cell>
        </row>
        <row r="17222">
          <cell r="A17222" t="str">
            <v>M180100157</v>
          </cell>
          <cell r="B17222" t="str">
            <v>李晓雪</v>
          </cell>
          <cell r="C17222" t="str">
            <v>水产与生命学院</v>
          </cell>
          <cell r="D17222" t="str">
            <v>研究生</v>
          </cell>
          <cell r="E17222" t="str">
            <v>水产养殖</v>
          </cell>
        </row>
        <row r="17223">
          <cell r="A17223" t="str">
            <v>M180100158</v>
          </cell>
          <cell r="B17223" t="str">
            <v>李蓓蓓</v>
          </cell>
          <cell r="C17223" t="str">
            <v>水产与生命学院</v>
          </cell>
          <cell r="D17223" t="str">
            <v>研究生</v>
          </cell>
          <cell r="E17223" t="str">
            <v>水产养殖</v>
          </cell>
        </row>
        <row r="17224">
          <cell r="A17224" t="str">
            <v>M180100159</v>
          </cell>
          <cell r="B17224" t="str">
            <v>张雅晴</v>
          </cell>
          <cell r="C17224" t="str">
            <v>水产与生命学院</v>
          </cell>
          <cell r="D17224" t="str">
            <v>研究生</v>
          </cell>
          <cell r="E17224" t="str">
            <v>水产养殖</v>
          </cell>
        </row>
        <row r="17225">
          <cell r="A17225" t="str">
            <v>M180100160</v>
          </cell>
          <cell r="B17225" t="str">
            <v>崔晓羽</v>
          </cell>
          <cell r="C17225" t="str">
            <v>水产与生命学院</v>
          </cell>
          <cell r="D17225" t="str">
            <v>研究生</v>
          </cell>
          <cell r="E17225" t="str">
            <v>水产养殖</v>
          </cell>
        </row>
        <row r="17226">
          <cell r="A17226" t="str">
            <v>M180100161</v>
          </cell>
          <cell r="B17226" t="str">
            <v>胡续雯</v>
          </cell>
          <cell r="C17226" t="str">
            <v>水产与生命学院</v>
          </cell>
          <cell r="D17226" t="str">
            <v>研究生</v>
          </cell>
          <cell r="E17226" t="str">
            <v>水产养殖</v>
          </cell>
        </row>
        <row r="17227">
          <cell r="A17227" t="str">
            <v>M180100162</v>
          </cell>
          <cell r="B17227" t="str">
            <v>封强梅</v>
          </cell>
          <cell r="C17227" t="str">
            <v>水产与生命学院</v>
          </cell>
          <cell r="D17227" t="str">
            <v>研究生</v>
          </cell>
          <cell r="E17227" t="str">
            <v>水产养殖</v>
          </cell>
        </row>
        <row r="17228">
          <cell r="A17228" t="str">
            <v>M180100163</v>
          </cell>
          <cell r="B17228" t="str">
            <v>吴雅慧</v>
          </cell>
          <cell r="C17228" t="str">
            <v>水产与生命学院</v>
          </cell>
          <cell r="D17228" t="str">
            <v>研究生</v>
          </cell>
          <cell r="E17228" t="str">
            <v>水产养殖</v>
          </cell>
        </row>
        <row r="17229">
          <cell r="A17229" t="str">
            <v>M180100164</v>
          </cell>
          <cell r="B17229" t="str">
            <v>马晨夕</v>
          </cell>
          <cell r="C17229" t="str">
            <v>水产与生命学院</v>
          </cell>
          <cell r="D17229" t="str">
            <v>研究生</v>
          </cell>
          <cell r="E17229" t="str">
            <v>水产养殖</v>
          </cell>
        </row>
        <row r="17230">
          <cell r="A17230" t="str">
            <v>M180100165</v>
          </cell>
          <cell r="B17230" t="str">
            <v>张琴</v>
          </cell>
          <cell r="C17230" t="str">
            <v>水产与生命学院</v>
          </cell>
          <cell r="D17230" t="str">
            <v>研究生</v>
          </cell>
          <cell r="E17230" t="str">
            <v>水产养殖</v>
          </cell>
        </row>
        <row r="17231">
          <cell r="A17231" t="str">
            <v>M180100166</v>
          </cell>
          <cell r="B17231" t="str">
            <v>徐笑娜</v>
          </cell>
          <cell r="C17231" t="str">
            <v>水产与生命学院</v>
          </cell>
          <cell r="D17231" t="str">
            <v>研究生</v>
          </cell>
          <cell r="E17231" t="str">
            <v>水产养殖</v>
          </cell>
        </row>
        <row r="17232">
          <cell r="A17232" t="str">
            <v>M180100167</v>
          </cell>
          <cell r="B17232" t="str">
            <v>赵霞</v>
          </cell>
          <cell r="C17232" t="str">
            <v>水产与生命学院</v>
          </cell>
          <cell r="D17232" t="str">
            <v>研究生</v>
          </cell>
          <cell r="E17232" t="str">
            <v>水产养殖</v>
          </cell>
        </row>
        <row r="17233">
          <cell r="A17233" t="str">
            <v>M180100168</v>
          </cell>
          <cell r="B17233" t="str">
            <v>黄岩</v>
          </cell>
          <cell r="C17233" t="str">
            <v>水产与生命学院</v>
          </cell>
          <cell r="D17233" t="str">
            <v>研究生</v>
          </cell>
          <cell r="E17233" t="str">
            <v>水产养殖</v>
          </cell>
        </row>
        <row r="17234">
          <cell r="A17234" t="str">
            <v>M180100170</v>
          </cell>
          <cell r="B17234" t="str">
            <v>郭旭</v>
          </cell>
          <cell r="C17234" t="str">
            <v>水产与生命学院</v>
          </cell>
          <cell r="D17234" t="str">
            <v>研究生</v>
          </cell>
          <cell r="E17234" t="str">
            <v>水产养殖</v>
          </cell>
        </row>
        <row r="17235">
          <cell r="A17235" t="str">
            <v>M180100171</v>
          </cell>
          <cell r="B17235" t="str">
            <v>蒋刚</v>
          </cell>
          <cell r="C17235" t="str">
            <v>水产与生命学院</v>
          </cell>
          <cell r="D17235" t="str">
            <v>研究生</v>
          </cell>
          <cell r="E17235" t="str">
            <v>水产养殖</v>
          </cell>
        </row>
        <row r="17236">
          <cell r="A17236" t="str">
            <v>M180100172</v>
          </cell>
          <cell r="B17236" t="str">
            <v>吕红雨</v>
          </cell>
          <cell r="C17236" t="str">
            <v>水产与生命学院</v>
          </cell>
          <cell r="D17236" t="str">
            <v>研究生</v>
          </cell>
          <cell r="E17236" t="str">
            <v>水产养殖</v>
          </cell>
        </row>
        <row r="17237">
          <cell r="A17237" t="str">
            <v>M180100173</v>
          </cell>
          <cell r="B17237" t="str">
            <v>卞宇豪</v>
          </cell>
          <cell r="C17237" t="str">
            <v>水产与生命学院</v>
          </cell>
          <cell r="D17237" t="str">
            <v>研究生</v>
          </cell>
          <cell r="E17237" t="str">
            <v>水产养殖</v>
          </cell>
        </row>
        <row r="17238">
          <cell r="A17238" t="str">
            <v>M180100174</v>
          </cell>
          <cell r="B17238" t="str">
            <v>程卓</v>
          </cell>
          <cell r="C17238" t="str">
            <v>水产与生命学院</v>
          </cell>
          <cell r="D17238" t="str">
            <v>研究生</v>
          </cell>
          <cell r="E17238" t="str">
            <v>水产养殖</v>
          </cell>
        </row>
        <row r="17239">
          <cell r="A17239" t="str">
            <v>M180100175</v>
          </cell>
          <cell r="B17239" t="str">
            <v>党江雨</v>
          </cell>
          <cell r="C17239" t="str">
            <v>水产与生命学院</v>
          </cell>
          <cell r="D17239" t="str">
            <v>研究生</v>
          </cell>
          <cell r="E17239" t="str">
            <v>水产养殖</v>
          </cell>
        </row>
        <row r="17240">
          <cell r="A17240" t="str">
            <v>M180100176</v>
          </cell>
          <cell r="B17240" t="str">
            <v>宋博文</v>
          </cell>
          <cell r="C17240" t="str">
            <v>水产与生命学院</v>
          </cell>
          <cell r="D17240" t="str">
            <v>研究生</v>
          </cell>
          <cell r="E17240" t="str">
            <v>水产养殖</v>
          </cell>
        </row>
        <row r="17241">
          <cell r="A17241" t="str">
            <v>M180100177</v>
          </cell>
          <cell r="B17241" t="str">
            <v>饶昌浩</v>
          </cell>
          <cell r="C17241" t="str">
            <v>水产与生命学院</v>
          </cell>
          <cell r="D17241" t="str">
            <v>研究生</v>
          </cell>
          <cell r="E17241" t="str">
            <v>水产养殖</v>
          </cell>
        </row>
        <row r="17242">
          <cell r="A17242" t="str">
            <v>M180100178</v>
          </cell>
          <cell r="B17242" t="str">
            <v>刘健</v>
          </cell>
          <cell r="C17242" t="str">
            <v>水产与生命学院</v>
          </cell>
          <cell r="D17242" t="str">
            <v>研究生</v>
          </cell>
          <cell r="E17242" t="str">
            <v>水产养殖</v>
          </cell>
        </row>
        <row r="17243">
          <cell r="A17243" t="str">
            <v>M180100179</v>
          </cell>
          <cell r="B17243" t="str">
            <v>宋银都</v>
          </cell>
          <cell r="C17243" t="str">
            <v>水产与生命学院</v>
          </cell>
          <cell r="D17243" t="str">
            <v>研究生</v>
          </cell>
          <cell r="E17243" t="str">
            <v>水产养殖</v>
          </cell>
        </row>
        <row r="17244">
          <cell r="A17244" t="str">
            <v>M180100180</v>
          </cell>
          <cell r="B17244" t="str">
            <v>张春燕</v>
          </cell>
          <cell r="C17244" t="str">
            <v>水产与生命学院</v>
          </cell>
          <cell r="D17244" t="str">
            <v>研究生</v>
          </cell>
          <cell r="E17244" t="str">
            <v>水产养殖</v>
          </cell>
        </row>
        <row r="17245">
          <cell r="A17245" t="str">
            <v>M180100181</v>
          </cell>
          <cell r="B17245" t="str">
            <v>马廷婷</v>
          </cell>
          <cell r="C17245" t="str">
            <v>水产与生命学院</v>
          </cell>
          <cell r="D17245" t="str">
            <v>研究生</v>
          </cell>
          <cell r="E17245" t="str">
            <v>水产养殖</v>
          </cell>
        </row>
        <row r="17246">
          <cell r="A17246" t="str">
            <v>M180100183</v>
          </cell>
          <cell r="B17246" t="str">
            <v>何雪莹</v>
          </cell>
          <cell r="C17246" t="str">
            <v>水产与生命学院</v>
          </cell>
          <cell r="D17246" t="str">
            <v>研究生</v>
          </cell>
          <cell r="E17246" t="str">
            <v>水产养殖</v>
          </cell>
        </row>
        <row r="17247">
          <cell r="A17247" t="str">
            <v>M180100184</v>
          </cell>
          <cell r="B17247" t="str">
            <v>王琳</v>
          </cell>
          <cell r="C17247" t="str">
            <v>水产与生命学院</v>
          </cell>
          <cell r="D17247" t="str">
            <v>研究生</v>
          </cell>
          <cell r="E17247" t="str">
            <v>水产养殖</v>
          </cell>
        </row>
        <row r="17248">
          <cell r="A17248" t="str">
            <v>M180100185</v>
          </cell>
          <cell r="B17248" t="str">
            <v>彭玲娜</v>
          </cell>
          <cell r="C17248" t="str">
            <v>水产与生命学院</v>
          </cell>
          <cell r="D17248" t="str">
            <v>研究生</v>
          </cell>
          <cell r="E17248" t="str">
            <v>水产养殖</v>
          </cell>
        </row>
        <row r="17249">
          <cell r="A17249" t="str">
            <v>M180100186</v>
          </cell>
          <cell r="B17249" t="str">
            <v>宋晓哲</v>
          </cell>
          <cell r="C17249" t="str">
            <v>水产与生命学院</v>
          </cell>
          <cell r="D17249" t="str">
            <v>研究生</v>
          </cell>
          <cell r="E17249" t="str">
            <v>水产养殖</v>
          </cell>
        </row>
        <row r="17250">
          <cell r="A17250" t="str">
            <v>M180100188</v>
          </cell>
          <cell r="B17250" t="str">
            <v>方成</v>
          </cell>
          <cell r="C17250" t="str">
            <v>水产与生命学院</v>
          </cell>
          <cell r="D17250" t="str">
            <v>研究生</v>
          </cell>
          <cell r="E17250" t="str">
            <v>水产养殖</v>
          </cell>
        </row>
        <row r="17251">
          <cell r="A17251" t="str">
            <v>M180100189</v>
          </cell>
          <cell r="B17251" t="str">
            <v>孔嘉明</v>
          </cell>
          <cell r="C17251" t="str">
            <v>水产与生命学院</v>
          </cell>
          <cell r="D17251" t="str">
            <v>研究生</v>
          </cell>
          <cell r="E17251" t="str">
            <v>水产养殖</v>
          </cell>
        </row>
        <row r="17252">
          <cell r="A17252" t="str">
            <v>M180100190</v>
          </cell>
          <cell r="B17252" t="str">
            <v>杨继辉</v>
          </cell>
          <cell r="C17252" t="str">
            <v>水产与生命学院</v>
          </cell>
          <cell r="D17252" t="str">
            <v>研究生</v>
          </cell>
          <cell r="E17252" t="str">
            <v>水产养殖</v>
          </cell>
        </row>
        <row r="17253">
          <cell r="A17253" t="str">
            <v>M180100191</v>
          </cell>
          <cell r="B17253" t="str">
            <v>徐宁</v>
          </cell>
          <cell r="C17253" t="str">
            <v>水产与生命学院</v>
          </cell>
          <cell r="D17253" t="str">
            <v>研究生</v>
          </cell>
          <cell r="E17253" t="str">
            <v>水产养殖</v>
          </cell>
        </row>
        <row r="17254">
          <cell r="A17254" t="str">
            <v>M180100192</v>
          </cell>
          <cell r="B17254" t="str">
            <v>龙天倚</v>
          </cell>
          <cell r="C17254" t="str">
            <v>水产与生命学院</v>
          </cell>
          <cell r="D17254" t="str">
            <v>研究生</v>
          </cell>
          <cell r="E17254" t="str">
            <v>水产养殖</v>
          </cell>
        </row>
        <row r="17255">
          <cell r="A17255" t="str">
            <v>M180100193</v>
          </cell>
          <cell r="B17255" t="str">
            <v>陈丹青</v>
          </cell>
          <cell r="C17255" t="str">
            <v>水产与生命学院</v>
          </cell>
          <cell r="D17255" t="str">
            <v>研究生</v>
          </cell>
          <cell r="E17255" t="str">
            <v>水产养殖</v>
          </cell>
        </row>
        <row r="17256">
          <cell r="A17256" t="str">
            <v>M180100194</v>
          </cell>
          <cell r="B17256" t="str">
            <v>董耀庭</v>
          </cell>
          <cell r="C17256" t="str">
            <v>水产与生命学院</v>
          </cell>
          <cell r="D17256" t="str">
            <v>研究生</v>
          </cell>
          <cell r="E17256" t="str">
            <v>水产养殖</v>
          </cell>
        </row>
        <row r="17257">
          <cell r="A17257" t="str">
            <v>M180100195</v>
          </cell>
          <cell r="B17257" t="str">
            <v>戚建华</v>
          </cell>
          <cell r="C17257" t="str">
            <v>水产与生命学院</v>
          </cell>
          <cell r="D17257" t="str">
            <v>研究生</v>
          </cell>
          <cell r="E17257" t="str">
            <v>水产养殖</v>
          </cell>
        </row>
        <row r="17258">
          <cell r="A17258" t="str">
            <v>M180100196</v>
          </cell>
          <cell r="B17258" t="str">
            <v>倪康达</v>
          </cell>
          <cell r="C17258" t="str">
            <v>水产与生命学院</v>
          </cell>
          <cell r="D17258" t="str">
            <v>研究生</v>
          </cell>
          <cell r="E17258" t="str">
            <v>水产养殖</v>
          </cell>
        </row>
        <row r="17259">
          <cell r="A17259" t="str">
            <v>M180100197</v>
          </cell>
          <cell r="B17259" t="str">
            <v>王志炎</v>
          </cell>
          <cell r="C17259" t="str">
            <v>水产与生命学院</v>
          </cell>
          <cell r="D17259" t="str">
            <v>研究生</v>
          </cell>
          <cell r="E17259" t="str">
            <v>水产养殖</v>
          </cell>
        </row>
        <row r="17260">
          <cell r="A17260" t="str">
            <v>M180100200</v>
          </cell>
          <cell r="B17260" t="str">
            <v>罗扬</v>
          </cell>
          <cell r="C17260" t="str">
            <v>水产与生命学院</v>
          </cell>
          <cell r="D17260" t="str">
            <v>研究生</v>
          </cell>
          <cell r="E17260" t="str">
            <v>水产养殖</v>
          </cell>
        </row>
        <row r="17261">
          <cell r="A17261" t="str">
            <v>M180100201</v>
          </cell>
          <cell r="B17261" t="str">
            <v>吴坤坤</v>
          </cell>
          <cell r="C17261" t="str">
            <v>水产与生命学院</v>
          </cell>
          <cell r="D17261" t="str">
            <v>研究生</v>
          </cell>
          <cell r="E17261" t="str">
            <v>水产养殖</v>
          </cell>
        </row>
        <row r="17262">
          <cell r="A17262" t="str">
            <v>M180100202</v>
          </cell>
          <cell r="B17262" t="str">
            <v>张成硕</v>
          </cell>
          <cell r="C17262" t="str">
            <v>水产与生命学院</v>
          </cell>
          <cell r="D17262" t="str">
            <v>研究生</v>
          </cell>
          <cell r="E17262" t="str">
            <v>水产养殖</v>
          </cell>
        </row>
        <row r="17263">
          <cell r="A17263" t="str">
            <v>M180100203</v>
          </cell>
          <cell r="B17263" t="str">
            <v>闵庆禹</v>
          </cell>
          <cell r="C17263" t="str">
            <v>水产与生命学院</v>
          </cell>
          <cell r="D17263" t="str">
            <v>研究生</v>
          </cell>
          <cell r="E17263" t="str">
            <v>水产养殖</v>
          </cell>
        </row>
        <row r="17264">
          <cell r="A17264" t="str">
            <v>M180100204</v>
          </cell>
          <cell r="B17264" t="str">
            <v>魏伟</v>
          </cell>
          <cell r="C17264" t="str">
            <v>水产与生命学院</v>
          </cell>
          <cell r="D17264" t="str">
            <v>研究生</v>
          </cell>
          <cell r="E17264" t="str">
            <v>水产养殖</v>
          </cell>
        </row>
        <row r="17265">
          <cell r="A17265" t="str">
            <v>M180100205</v>
          </cell>
          <cell r="B17265" t="str">
            <v>张进盼</v>
          </cell>
          <cell r="C17265" t="str">
            <v>水产与生命学院</v>
          </cell>
          <cell r="D17265" t="str">
            <v>研究生</v>
          </cell>
          <cell r="E17265" t="str">
            <v>水产养殖</v>
          </cell>
        </row>
        <row r="17266">
          <cell r="A17266" t="str">
            <v>M180100206</v>
          </cell>
          <cell r="B17266" t="str">
            <v>周慧华</v>
          </cell>
          <cell r="C17266" t="str">
            <v>水产与生命学院</v>
          </cell>
          <cell r="D17266" t="str">
            <v>研究生</v>
          </cell>
          <cell r="E17266" t="str">
            <v>水产养殖</v>
          </cell>
        </row>
        <row r="17267">
          <cell r="A17267" t="str">
            <v>M180100207</v>
          </cell>
          <cell r="B17267" t="str">
            <v>王雅丽</v>
          </cell>
          <cell r="C17267" t="str">
            <v>水产与生命学院</v>
          </cell>
          <cell r="D17267" t="str">
            <v>研究生</v>
          </cell>
          <cell r="E17267" t="str">
            <v>水产养殖</v>
          </cell>
        </row>
        <row r="17268">
          <cell r="A17268" t="str">
            <v>M180100208</v>
          </cell>
          <cell r="B17268" t="str">
            <v>高娃</v>
          </cell>
          <cell r="C17268" t="str">
            <v>水产与生命学院</v>
          </cell>
          <cell r="D17268" t="str">
            <v>研究生</v>
          </cell>
          <cell r="E17268" t="str">
            <v>水产养殖</v>
          </cell>
        </row>
        <row r="17269">
          <cell r="A17269" t="str">
            <v>M180100209</v>
          </cell>
          <cell r="B17269" t="str">
            <v>杜璇</v>
          </cell>
          <cell r="C17269" t="str">
            <v>水产与生命学院</v>
          </cell>
          <cell r="D17269" t="str">
            <v>研究生</v>
          </cell>
          <cell r="E17269" t="str">
            <v>水产养殖</v>
          </cell>
        </row>
        <row r="17270">
          <cell r="A17270" t="str">
            <v>M180100210</v>
          </cell>
          <cell r="B17270" t="str">
            <v>吴霞</v>
          </cell>
          <cell r="C17270" t="str">
            <v>水产与生命学院</v>
          </cell>
          <cell r="D17270" t="str">
            <v>研究生</v>
          </cell>
          <cell r="E17270" t="str">
            <v>水产养殖</v>
          </cell>
        </row>
        <row r="17271">
          <cell r="A17271" t="str">
            <v>M180100211</v>
          </cell>
          <cell r="B17271" t="str">
            <v>唐睿哲</v>
          </cell>
          <cell r="C17271" t="str">
            <v>水产与生命学院</v>
          </cell>
          <cell r="D17271" t="str">
            <v>研究生</v>
          </cell>
          <cell r="E17271" t="str">
            <v>水产养殖</v>
          </cell>
        </row>
        <row r="17272">
          <cell r="A17272" t="str">
            <v>M180100212</v>
          </cell>
          <cell r="B17272" t="str">
            <v>苏美珍</v>
          </cell>
          <cell r="C17272" t="str">
            <v>水产与生命学院</v>
          </cell>
          <cell r="D17272" t="str">
            <v>研究生</v>
          </cell>
          <cell r="E17272" t="str">
            <v>水产养殖</v>
          </cell>
        </row>
        <row r="17273">
          <cell r="A17273" t="str">
            <v>M180100213</v>
          </cell>
          <cell r="B17273" t="str">
            <v>高文雅</v>
          </cell>
          <cell r="C17273" t="str">
            <v>水产与生命学院</v>
          </cell>
          <cell r="D17273" t="str">
            <v>研究生</v>
          </cell>
          <cell r="E17273" t="str">
            <v>水产养殖</v>
          </cell>
        </row>
        <row r="17274">
          <cell r="A17274" t="str">
            <v>M180100214</v>
          </cell>
          <cell r="B17274" t="str">
            <v>苏慧</v>
          </cell>
          <cell r="C17274" t="str">
            <v>水产与生命学院</v>
          </cell>
          <cell r="D17274" t="str">
            <v>研究生</v>
          </cell>
          <cell r="E17274" t="str">
            <v>水产养殖</v>
          </cell>
        </row>
        <row r="17275">
          <cell r="A17275" t="str">
            <v>M180100215</v>
          </cell>
          <cell r="B17275" t="str">
            <v>常仁洁</v>
          </cell>
          <cell r="C17275" t="str">
            <v>水产与生命学院</v>
          </cell>
          <cell r="D17275" t="str">
            <v>研究生</v>
          </cell>
          <cell r="E17275" t="str">
            <v>水产养殖</v>
          </cell>
        </row>
        <row r="17276">
          <cell r="A17276" t="str">
            <v>M180100216</v>
          </cell>
          <cell r="B17276" t="str">
            <v>杨三峰</v>
          </cell>
          <cell r="C17276" t="str">
            <v>水产与生命学院</v>
          </cell>
          <cell r="D17276" t="str">
            <v>研究生</v>
          </cell>
          <cell r="E17276" t="str">
            <v>水产养殖</v>
          </cell>
        </row>
        <row r="17277">
          <cell r="A17277" t="str">
            <v>M180100217</v>
          </cell>
          <cell r="B17277" t="str">
            <v>杨博添</v>
          </cell>
          <cell r="C17277" t="str">
            <v>水产与生命学院</v>
          </cell>
          <cell r="D17277" t="str">
            <v>研究生</v>
          </cell>
          <cell r="E17277" t="str">
            <v>水产养殖</v>
          </cell>
        </row>
        <row r="17278">
          <cell r="A17278" t="str">
            <v>M180100218</v>
          </cell>
          <cell r="B17278" t="str">
            <v>韩文峰</v>
          </cell>
          <cell r="C17278" t="str">
            <v>水产与生命学院</v>
          </cell>
          <cell r="D17278" t="str">
            <v>研究生</v>
          </cell>
          <cell r="E17278" t="str">
            <v>水产养殖</v>
          </cell>
        </row>
        <row r="17279">
          <cell r="A17279" t="str">
            <v>M180100219</v>
          </cell>
          <cell r="B17279" t="str">
            <v>张亚文</v>
          </cell>
          <cell r="C17279" t="str">
            <v>水产与生命学院</v>
          </cell>
          <cell r="D17279" t="str">
            <v>研究生</v>
          </cell>
          <cell r="E17279" t="str">
            <v>水产养殖</v>
          </cell>
        </row>
        <row r="17280">
          <cell r="A17280" t="str">
            <v>M180100220</v>
          </cell>
          <cell r="B17280" t="str">
            <v>王星火</v>
          </cell>
          <cell r="C17280" t="str">
            <v>水产与生命学院</v>
          </cell>
          <cell r="D17280" t="str">
            <v>研究生</v>
          </cell>
          <cell r="E17280" t="str">
            <v>水产养殖</v>
          </cell>
        </row>
        <row r="17281">
          <cell r="A17281" t="str">
            <v>M180100221</v>
          </cell>
          <cell r="B17281" t="str">
            <v>袁晨</v>
          </cell>
          <cell r="C17281" t="str">
            <v>水产与生命学院</v>
          </cell>
          <cell r="D17281" t="str">
            <v>研究生</v>
          </cell>
          <cell r="E17281" t="str">
            <v>水产养殖</v>
          </cell>
        </row>
        <row r="17282">
          <cell r="A17282" t="str">
            <v>M180100222</v>
          </cell>
          <cell r="B17282" t="str">
            <v>李一帆</v>
          </cell>
          <cell r="C17282" t="str">
            <v>水产与生命学院</v>
          </cell>
          <cell r="D17282" t="str">
            <v>研究生</v>
          </cell>
          <cell r="E17282" t="str">
            <v>水产养殖</v>
          </cell>
        </row>
        <row r="17283">
          <cell r="A17283" t="str">
            <v>M180100223</v>
          </cell>
          <cell r="B17283" t="str">
            <v>贺希</v>
          </cell>
          <cell r="C17283" t="str">
            <v>水产与生命学院</v>
          </cell>
          <cell r="D17283" t="str">
            <v>研究生</v>
          </cell>
          <cell r="E17283" t="str">
            <v>水产养殖</v>
          </cell>
        </row>
        <row r="17284">
          <cell r="A17284" t="str">
            <v>M180100224</v>
          </cell>
          <cell r="B17284" t="str">
            <v>张扬</v>
          </cell>
          <cell r="C17284" t="str">
            <v>水产与生命学院</v>
          </cell>
          <cell r="D17284" t="str">
            <v>研究生</v>
          </cell>
          <cell r="E17284" t="str">
            <v>水产养殖</v>
          </cell>
        </row>
        <row r="17285">
          <cell r="A17285" t="str">
            <v>M180100225</v>
          </cell>
          <cell r="B17285" t="str">
            <v>申奔龙</v>
          </cell>
          <cell r="C17285" t="str">
            <v>水产与生命学院</v>
          </cell>
          <cell r="D17285" t="str">
            <v>研究生</v>
          </cell>
          <cell r="E17285" t="str">
            <v>水产养殖</v>
          </cell>
        </row>
        <row r="17286">
          <cell r="A17286" t="str">
            <v>M180100226</v>
          </cell>
          <cell r="B17286" t="str">
            <v>郝亚宁</v>
          </cell>
          <cell r="C17286" t="str">
            <v>水产与生命学院</v>
          </cell>
          <cell r="D17286" t="str">
            <v>研究生</v>
          </cell>
          <cell r="E17286" t="str">
            <v>水产养殖</v>
          </cell>
        </row>
        <row r="17287">
          <cell r="A17287" t="str">
            <v>M180100227</v>
          </cell>
          <cell r="B17287" t="str">
            <v>杜欣泽</v>
          </cell>
          <cell r="C17287" t="str">
            <v>水产与生命学院</v>
          </cell>
          <cell r="D17287" t="str">
            <v>研究生</v>
          </cell>
          <cell r="E17287" t="str">
            <v>水产养殖</v>
          </cell>
        </row>
        <row r="17288">
          <cell r="A17288" t="str">
            <v>M180100228</v>
          </cell>
          <cell r="B17288" t="str">
            <v>徐波</v>
          </cell>
          <cell r="C17288" t="str">
            <v>水产与生命学院</v>
          </cell>
          <cell r="D17288" t="str">
            <v>研究生</v>
          </cell>
          <cell r="E17288" t="str">
            <v>水产养殖</v>
          </cell>
        </row>
        <row r="17289">
          <cell r="A17289" t="str">
            <v>M180100229</v>
          </cell>
          <cell r="B17289" t="str">
            <v>张凯军</v>
          </cell>
          <cell r="C17289" t="str">
            <v>水产与生命学院</v>
          </cell>
          <cell r="D17289" t="str">
            <v>研究生</v>
          </cell>
          <cell r="E17289" t="str">
            <v>水产养殖</v>
          </cell>
        </row>
        <row r="17290">
          <cell r="A17290" t="str">
            <v>M180100230</v>
          </cell>
          <cell r="B17290" t="str">
            <v>陈海红</v>
          </cell>
          <cell r="C17290" t="str">
            <v>水产与生命学院</v>
          </cell>
          <cell r="D17290" t="str">
            <v>研究生</v>
          </cell>
          <cell r="E17290" t="str">
            <v>水产养殖</v>
          </cell>
        </row>
        <row r="17291">
          <cell r="A17291" t="str">
            <v>M180100231</v>
          </cell>
          <cell r="B17291" t="str">
            <v>顾华鑫</v>
          </cell>
          <cell r="C17291" t="str">
            <v>水产与生命学院</v>
          </cell>
          <cell r="D17291" t="str">
            <v>研究生</v>
          </cell>
          <cell r="E17291" t="str">
            <v>水产养殖</v>
          </cell>
        </row>
        <row r="17292">
          <cell r="A17292" t="str">
            <v>M180100232</v>
          </cell>
          <cell r="B17292" t="str">
            <v>李铁柱</v>
          </cell>
          <cell r="C17292" t="str">
            <v>水产与生命学院</v>
          </cell>
          <cell r="D17292" t="str">
            <v>研究生</v>
          </cell>
          <cell r="E17292" t="str">
            <v>水产养殖</v>
          </cell>
        </row>
        <row r="17293">
          <cell r="A17293" t="str">
            <v>M180100233</v>
          </cell>
          <cell r="B17293" t="str">
            <v>余路</v>
          </cell>
          <cell r="C17293" t="str">
            <v>水产与生命学院</v>
          </cell>
          <cell r="D17293" t="str">
            <v>研究生</v>
          </cell>
          <cell r="E17293" t="str">
            <v>水产养殖</v>
          </cell>
        </row>
        <row r="17294">
          <cell r="A17294" t="str">
            <v>M180100234</v>
          </cell>
          <cell r="B17294" t="str">
            <v>田鑫鑫</v>
          </cell>
          <cell r="C17294" t="str">
            <v>水产与生命学院</v>
          </cell>
          <cell r="D17294" t="str">
            <v>研究生</v>
          </cell>
          <cell r="E17294" t="str">
            <v>水产养殖</v>
          </cell>
        </row>
        <row r="17295">
          <cell r="A17295" t="str">
            <v>M180100235</v>
          </cell>
          <cell r="B17295" t="str">
            <v>刘怡君</v>
          </cell>
          <cell r="C17295" t="str">
            <v>水产与生命学院</v>
          </cell>
          <cell r="D17295" t="str">
            <v>研究生</v>
          </cell>
          <cell r="E17295" t="str">
            <v>水产养殖</v>
          </cell>
        </row>
        <row r="17296">
          <cell r="A17296" t="str">
            <v>M180100236</v>
          </cell>
          <cell r="B17296" t="str">
            <v>魏域玲</v>
          </cell>
          <cell r="C17296" t="str">
            <v>水产与生命学院</v>
          </cell>
          <cell r="D17296" t="str">
            <v>研究生</v>
          </cell>
          <cell r="E17296" t="str">
            <v>水产养殖</v>
          </cell>
        </row>
        <row r="17297">
          <cell r="A17297" t="str">
            <v>M180100237</v>
          </cell>
          <cell r="B17297" t="str">
            <v>王婷</v>
          </cell>
          <cell r="C17297" t="str">
            <v>水产与生命学院</v>
          </cell>
          <cell r="D17297" t="str">
            <v>研究生</v>
          </cell>
          <cell r="E17297" t="str">
            <v>水产养殖</v>
          </cell>
        </row>
        <row r="17298">
          <cell r="A17298" t="str">
            <v>M180100238</v>
          </cell>
          <cell r="B17298" t="str">
            <v>王海瑞</v>
          </cell>
          <cell r="C17298" t="str">
            <v>水产与生命学院</v>
          </cell>
          <cell r="D17298" t="str">
            <v>研究生</v>
          </cell>
          <cell r="E17298" t="str">
            <v>水产养殖</v>
          </cell>
        </row>
        <row r="17299">
          <cell r="A17299" t="str">
            <v>M180100240</v>
          </cell>
          <cell r="B17299" t="str">
            <v>黄小霞</v>
          </cell>
          <cell r="C17299" t="str">
            <v>水产与生命学院</v>
          </cell>
          <cell r="D17299" t="str">
            <v>研究生</v>
          </cell>
          <cell r="E17299" t="str">
            <v>水产养殖</v>
          </cell>
        </row>
        <row r="17300">
          <cell r="A17300" t="str">
            <v>M180100241</v>
          </cell>
          <cell r="B17300" t="str">
            <v>骆启豪</v>
          </cell>
          <cell r="C17300" t="str">
            <v>水产与生命学院</v>
          </cell>
          <cell r="D17300" t="str">
            <v>研究生</v>
          </cell>
          <cell r="E17300" t="str">
            <v>水产养殖</v>
          </cell>
        </row>
        <row r="17301">
          <cell r="A17301" t="str">
            <v>M180100242</v>
          </cell>
          <cell r="B17301" t="str">
            <v>陈钰臻</v>
          </cell>
          <cell r="C17301" t="str">
            <v>水产与生命学院</v>
          </cell>
          <cell r="D17301" t="str">
            <v>研究生</v>
          </cell>
          <cell r="E17301" t="str">
            <v>水产养殖</v>
          </cell>
        </row>
        <row r="17302">
          <cell r="A17302" t="str">
            <v>M180100243</v>
          </cell>
          <cell r="B17302" t="str">
            <v>刘财礼</v>
          </cell>
          <cell r="C17302" t="str">
            <v>水产与生命学院</v>
          </cell>
          <cell r="D17302" t="str">
            <v>研究生</v>
          </cell>
          <cell r="E17302" t="str">
            <v>水产养殖</v>
          </cell>
        </row>
        <row r="17303">
          <cell r="A17303" t="str">
            <v>M180100244</v>
          </cell>
          <cell r="B17303" t="str">
            <v>沈钰博</v>
          </cell>
          <cell r="C17303" t="str">
            <v>水产与生命学院</v>
          </cell>
          <cell r="D17303" t="str">
            <v>研究生</v>
          </cell>
          <cell r="E17303" t="str">
            <v>水产养殖</v>
          </cell>
        </row>
        <row r="17304">
          <cell r="A17304" t="str">
            <v>M180100245</v>
          </cell>
          <cell r="B17304" t="str">
            <v>李旋</v>
          </cell>
          <cell r="C17304" t="str">
            <v>水产与生命学院</v>
          </cell>
          <cell r="D17304" t="str">
            <v>研究生</v>
          </cell>
          <cell r="E17304" t="str">
            <v>水产养殖</v>
          </cell>
        </row>
        <row r="17305">
          <cell r="A17305" t="str">
            <v>M180100246</v>
          </cell>
          <cell r="B17305" t="str">
            <v>温争争</v>
          </cell>
          <cell r="C17305" t="str">
            <v>水产与生命学院</v>
          </cell>
          <cell r="D17305" t="str">
            <v>研究生</v>
          </cell>
          <cell r="E17305" t="str">
            <v>水产养殖</v>
          </cell>
        </row>
        <row r="17306">
          <cell r="A17306" t="str">
            <v>M180100247</v>
          </cell>
          <cell r="B17306" t="str">
            <v>朱宗波</v>
          </cell>
          <cell r="C17306" t="str">
            <v>水产与生命学院</v>
          </cell>
          <cell r="D17306" t="str">
            <v>研究生</v>
          </cell>
          <cell r="E17306" t="str">
            <v>水产养殖</v>
          </cell>
        </row>
        <row r="17307">
          <cell r="A17307" t="str">
            <v>M180100248</v>
          </cell>
          <cell r="B17307" t="str">
            <v>何晓辉</v>
          </cell>
          <cell r="C17307" t="str">
            <v>水产与生命学院</v>
          </cell>
          <cell r="D17307" t="str">
            <v>研究生</v>
          </cell>
          <cell r="E17307" t="str">
            <v>水产养殖</v>
          </cell>
        </row>
        <row r="17308">
          <cell r="A17308" t="str">
            <v>M180100249</v>
          </cell>
          <cell r="B17308" t="str">
            <v>谈龙飞</v>
          </cell>
          <cell r="C17308" t="str">
            <v>水产与生命学院</v>
          </cell>
          <cell r="D17308" t="str">
            <v>研究生</v>
          </cell>
          <cell r="E17308" t="str">
            <v>水产养殖</v>
          </cell>
        </row>
        <row r="17309">
          <cell r="A17309" t="str">
            <v>M180100250</v>
          </cell>
          <cell r="B17309" t="str">
            <v>赵旭昊</v>
          </cell>
          <cell r="C17309" t="str">
            <v>水产与生命学院</v>
          </cell>
          <cell r="D17309" t="str">
            <v>研究生</v>
          </cell>
          <cell r="E17309" t="str">
            <v>水产养殖</v>
          </cell>
        </row>
        <row r="17310">
          <cell r="A17310" t="str">
            <v>M180100251</v>
          </cell>
          <cell r="B17310" t="str">
            <v>郭文君</v>
          </cell>
          <cell r="C17310" t="str">
            <v>水产与生命学院</v>
          </cell>
          <cell r="D17310" t="str">
            <v>研究生</v>
          </cell>
          <cell r="E17310" t="str">
            <v>水产养殖</v>
          </cell>
        </row>
        <row r="17311">
          <cell r="A17311" t="str">
            <v>M180100252</v>
          </cell>
          <cell r="B17311" t="str">
            <v>邓茹</v>
          </cell>
          <cell r="C17311" t="str">
            <v>水产与生命学院</v>
          </cell>
          <cell r="D17311" t="str">
            <v>研究生</v>
          </cell>
          <cell r="E17311" t="str">
            <v>水产养殖</v>
          </cell>
        </row>
        <row r="17312">
          <cell r="A17312" t="str">
            <v>M180100253</v>
          </cell>
          <cell r="B17312" t="str">
            <v>储兰璐</v>
          </cell>
          <cell r="C17312" t="str">
            <v>水产与生命学院</v>
          </cell>
          <cell r="D17312" t="str">
            <v>研究生</v>
          </cell>
          <cell r="E17312" t="str">
            <v>水产养殖</v>
          </cell>
        </row>
        <row r="17313">
          <cell r="A17313" t="str">
            <v>M180100254</v>
          </cell>
          <cell r="B17313" t="str">
            <v>包锬</v>
          </cell>
          <cell r="C17313" t="str">
            <v>水产与生命学院</v>
          </cell>
          <cell r="D17313" t="str">
            <v>研究生</v>
          </cell>
          <cell r="E17313" t="str">
            <v>水产养殖</v>
          </cell>
        </row>
        <row r="17314">
          <cell r="A17314" t="str">
            <v>M180100255</v>
          </cell>
          <cell r="B17314" t="str">
            <v>胡伟胜</v>
          </cell>
          <cell r="C17314" t="str">
            <v>水产与生命学院</v>
          </cell>
          <cell r="D17314" t="str">
            <v>研究生</v>
          </cell>
          <cell r="E17314" t="str">
            <v>水产养殖</v>
          </cell>
        </row>
        <row r="17315">
          <cell r="A17315" t="str">
            <v>M180100256</v>
          </cell>
          <cell r="B17315" t="str">
            <v>陈润</v>
          </cell>
          <cell r="C17315" t="str">
            <v>水产与生命学院</v>
          </cell>
          <cell r="D17315" t="str">
            <v>研究生</v>
          </cell>
          <cell r="E17315" t="str">
            <v>水产养殖</v>
          </cell>
        </row>
        <row r="17316">
          <cell r="A17316" t="str">
            <v>M180100257</v>
          </cell>
          <cell r="B17316" t="str">
            <v>蒋俊</v>
          </cell>
          <cell r="C17316" t="str">
            <v>水产与生命学院</v>
          </cell>
          <cell r="D17316" t="str">
            <v>研究生</v>
          </cell>
          <cell r="E17316" t="str">
            <v>水产养殖</v>
          </cell>
        </row>
        <row r="17317">
          <cell r="A17317" t="str">
            <v>M180100258</v>
          </cell>
          <cell r="B17317" t="str">
            <v>张扬</v>
          </cell>
          <cell r="C17317" t="str">
            <v>水产与生命学院</v>
          </cell>
          <cell r="D17317" t="str">
            <v>研究生</v>
          </cell>
          <cell r="E17317" t="str">
            <v>水产养殖</v>
          </cell>
        </row>
        <row r="17318">
          <cell r="A17318" t="str">
            <v>M180100259</v>
          </cell>
          <cell r="B17318" t="str">
            <v>段凯越</v>
          </cell>
          <cell r="C17318" t="str">
            <v>水产与生命学院</v>
          </cell>
          <cell r="D17318" t="str">
            <v>研究生</v>
          </cell>
          <cell r="E17318" t="str">
            <v>水产养殖</v>
          </cell>
        </row>
        <row r="17319">
          <cell r="A17319" t="str">
            <v>M180100261</v>
          </cell>
          <cell r="B17319" t="str">
            <v>徐悦</v>
          </cell>
          <cell r="C17319" t="str">
            <v>水产与生命学院</v>
          </cell>
          <cell r="D17319" t="str">
            <v>研究生</v>
          </cell>
          <cell r="E17319" t="str">
            <v>水产养殖</v>
          </cell>
        </row>
        <row r="17320">
          <cell r="A17320" t="str">
            <v>M180100262</v>
          </cell>
          <cell r="B17320" t="str">
            <v>陈桂花</v>
          </cell>
          <cell r="C17320" t="str">
            <v>水产与生命学院</v>
          </cell>
          <cell r="D17320" t="str">
            <v>研究生</v>
          </cell>
          <cell r="E17320" t="str">
            <v>水产养殖</v>
          </cell>
        </row>
        <row r="17321">
          <cell r="A17321" t="str">
            <v>M180100263</v>
          </cell>
          <cell r="B17321" t="str">
            <v>周远帆</v>
          </cell>
          <cell r="C17321" t="str">
            <v>水产与生命学院</v>
          </cell>
          <cell r="D17321" t="str">
            <v>研究生</v>
          </cell>
          <cell r="E17321" t="str">
            <v>水产养殖</v>
          </cell>
        </row>
        <row r="17322">
          <cell r="A17322" t="str">
            <v>M180100264</v>
          </cell>
          <cell r="B17322" t="str">
            <v>刘宇岩</v>
          </cell>
          <cell r="C17322" t="str">
            <v>水产与生命学院</v>
          </cell>
          <cell r="D17322" t="str">
            <v>研究生</v>
          </cell>
          <cell r="E17322" t="str">
            <v>水产养殖</v>
          </cell>
        </row>
        <row r="17323">
          <cell r="A17323" t="str">
            <v>M180100265</v>
          </cell>
          <cell r="B17323" t="str">
            <v>王佳林</v>
          </cell>
          <cell r="C17323" t="str">
            <v>水产与生命学院</v>
          </cell>
          <cell r="D17323" t="str">
            <v>研究生</v>
          </cell>
          <cell r="E17323" t="str">
            <v>水产养殖</v>
          </cell>
        </row>
        <row r="17324">
          <cell r="A17324" t="str">
            <v>M180100266</v>
          </cell>
          <cell r="B17324" t="str">
            <v>许越</v>
          </cell>
          <cell r="C17324" t="str">
            <v>水产与生命学院</v>
          </cell>
          <cell r="D17324" t="str">
            <v>研究生</v>
          </cell>
          <cell r="E17324" t="str">
            <v>水产养殖</v>
          </cell>
        </row>
        <row r="17325">
          <cell r="A17325" t="str">
            <v>M180100267</v>
          </cell>
          <cell r="B17325" t="str">
            <v>王国浩</v>
          </cell>
          <cell r="C17325" t="str">
            <v>水产与生命学院</v>
          </cell>
          <cell r="D17325" t="str">
            <v>研究生</v>
          </cell>
          <cell r="E17325" t="str">
            <v>水产养殖</v>
          </cell>
        </row>
        <row r="17326">
          <cell r="A17326" t="str">
            <v>M180100268</v>
          </cell>
          <cell r="B17326" t="str">
            <v>李文豪</v>
          </cell>
          <cell r="C17326" t="str">
            <v>水产与生命学院</v>
          </cell>
          <cell r="D17326" t="str">
            <v>研究生</v>
          </cell>
          <cell r="E17326" t="str">
            <v>水产养殖</v>
          </cell>
        </row>
        <row r="17327">
          <cell r="A17327" t="str">
            <v>M180100269</v>
          </cell>
          <cell r="B17327" t="str">
            <v>樊云鹏</v>
          </cell>
          <cell r="C17327" t="str">
            <v>水产与生命学院</v>
          </cell>
          <cell r="D17327" t="str">
            <v>研究生</v>
          </cell>
          <cell r="E17327" t="str">
            <v>水产养殖</v>
          </cell>
        </row>
        <row r="17328">
          <cell r="A17328" t="str">
            <v>M180100270</v>
          </cell>
          <cell r="B17328" t="str">
            <v>李明栋</v>
          </cell>
          <cell r="C17328" t="str">
            <v>水产与生命学院</v>
          </cell>
          <cell r="D17328" t="str">
            <v>研究生</v>
          </cell>
          <cell r="E17328" t="str">
            <v>水产养殖</v>
          </cell>
        </row>
        <row r="17329">
          <cell r="A17329" t="str">
            <v>M180100271</v>
          </cell>
          <cell r="B17329" t="str">
            <v>周钱森</v>
          </cell>
          <cell r="C17329" t="str">
            <v>水产与生命学院</v>
          </cell>
          <cell r="D17329" t="str">
            <v>研究生</v>
          </cell>
          <cell r="E17329" t="str">
            <v>水产养殖</v>
          </cell>
        </row>
        <row r="17330">
          <cell r="A17330" t="str">
            <v>M180100272</v>
          </cell>
          <cell r="B17330" t="str">
            <v>毕清竹</v>
          </cell>
          <cell r="C17330" t="str">
            <v>水产与生命学院</v>
          </cell>
          <cell r="D17330" t="str">
            <v>研究生</v>
          </cell>
          <cell r="E17330" t="str">
            <v>水产养殖</v>
          </cell>
        </row>
        <row r="17331">
          <cell r="A17331" t="str">
            <v>M180100273</v>
          </cell>
          <cell r="B17331" t="str">
            <v>于振兴</v>
          </cell>
          <cell r="C17331" t="str">
            <v>水产与生命学院</v>
          </cell>
          <cell r="D17331" t="str">
            <v>研究生</v>
          </cell>
          <cell r="E17331" t="str">
            <v>水产养殖</v>
          </cell>
        </row>
        <row r="17332">
          <cell r="A17332" t="str">
            <v>M180100274</v>
          </cell>
          <cell r="B17332" t="str">
            <v>王峥</v>
          </cell>
          <cell r="C17332" t="str">
            <v>水产与生命学院</v>
          </cell>
          <cell r="D17332" t="str">
            <v>研究生</v>
          </cell>
          <cell r="E17332" t="str">
            <v>水产养殖</v>
          </cell>
        </row>
        <row r="17333">
          <cell r="A17333" t="str">
            <v>M180100275</v>
          </cell>
          <cell r="B17333" t="str">
            <v>盖超伟</v>
          </cell>
          <cell r="C17333" t="str">
            <v>水产与生命学院</v>
          </cell>
          <cell r="D17333" t="str">
            <v>研究生</v>
          </cell>
          <cell r="E17333" t="str">
            <v>水产养殖</v>
          </cell>
        </row>
        <row r="17334">
          <cell r="A17334" t="str">
            <v>M180100276</v>
          </cell>
          <cell r="B17334" t="str">
            <v>贾军</v>
          </cell>
          <cell r="C17334" t="str">
            <v>水产与生命学院</v>
          </cell>
          <cell r="D17334" t="str">
            <v>研究生</v>
          </cell>
          <cell r="E17334" t="str">
            <v>水产养殖</v>
          </cell>
        </row>
        <row r="17335">
          <cell r="A17335" t="str">
            <v>M180100277</v>
          </cell>
          <cell r="B17335" t="str">
            <v>张志华</v>
          </cell>
          <cell r="C17335" t="str">
            <v>水产与生命学院</v>
          </cell>
          <cell r="D17335" t="str">
            <v>研究生</v>
          </cell>
          <cell r="E17335" t="str">
            <v>水产养殖</v>
          </cell>
        </row>
        <row r="17336">
          <cell r="A17336" t="str">
            <v>M180100278</v>
          </cell>
          <cell r="B17336" t="str">
            <v>冯博</v>
          </cell>
          <cell r="C17336" t="str">
            <v>水产与生命学院</v>
          </cell>
          <cell r="D17336" t="str">
            <v>研究生</v>
          </cell>
          <cell r="E17336" t="str">
            <v>水产养殖</v>
          </cell>
        </row>
        <row r="17337">
          <cell r="A17337" t="str">
            <v>M180100279</v>
          </cell>
          <cell r="B17337" t="str">
            <v>王仁宝</v>
          </cell>
          <cell r="C17337" t="str">
            <v>水产与生命学院</v>
          </cell>
          <cell r="D17337" t="str">
            <v>研究生</v>
          </cell>
          <cell r="E17337" t="str">
            <v>水产养殖</v>
          </cell>
        </row>
        <row r="17338">
          <cell r="A17338" t="str">
            <v>M180100280</v>
          </cell>
          <cell r="B17338" t="str">
            <v>李子奇</v>
          </cell>
          <cell r="C17338" t="str">
            <v>水产与生命学院</v>
          </cell>
          <cell r="D17338" t="str">
            <v>研究生</v>
          </cell>
          <cell r="E17338" t="str">
            <v>水产养殖</v>
          </cell>
        </row>
        <row r="17339">
          <cell r="A17339" t="str">
            <v>M180100281</v>
          </cell>
          <cell r="B17339" t="str">
            <v>王维鑫</v>
          </cell>
          <cell r="C17339" t="str">
            <v>水产与生命学院</v>
          </cell>
          <cell r="D17339" t="str">
            <v>研究生</v>
          </cell>
          <cell r="E17339" t="str">
            <v>水产养殖</v>
          </cell>
        </row>
        <row r="17340">
          <cell r="A17340" t="str">
            <v>M180100282</v>
          </cell>
          <cell r="B17340" t="str">
            <v>张紫轩</v>
          </cell>
          <cell r="C17340" t="str">
            <v>水产与生命学院</v>
          </cell>
          <cell r="D17340" t="str">
            <v>研究生</v>
          </cell>
          <cell r="E17340" t="str">
            <v>水产养殖</v>
          </cell>
        </row>
        <row r="17341">
          <cell r="A17341" t="str">
            <v>M180100283</v>
          </cell>
          <cell r="B17341" t="str">
            <v>李欣容</v>
          </cell>
          <cell r="C17341" t="str">
            <v>水产与生命学院</v>
          </cell>
          <cell r="D17341" t="str">
            <v>研究生</v>
          </cell>
          <cell r="E17341" t="str">
            <v>水产养殖</v>
          </cell>
        </row>
        <row r="17342">
          <cell r="A17342" t="str">
            <v>M180100284</v>
          </cell>
          <cell r="B17342" t="str">
            <v>王潇</v>
          </cell>
          <cell r="C17342" t="str">
            <v>水产与生命学院</v>
          </cell>
          <cell r="D17342" t="str">
            <v>研究生</v>
          </cell>
          <cell r="E17342" t="str">
            <v>水产养殖</v>
          </cell>
        </row>
        <row r="17343">
          <cell r="A17343" t="str">
            <v>M180100285</v>
          </cell>
          <cell r="B17343" t="str">
            <v>赵笑颜</v>
          </cell>
          <cell r="C17343" t="str">
            <v>水产与生命学院</v>
          </cell>
          <cell r="D17343" t="str">
            <v>研究生</v>
          </cell>
          <cell r="E17343" t="str">
            <v>水产养殖</v>
          </cell>
        </row>
        <row r="17344">
          <cell r="A17344" t="str">
            <v>M180100286</v>
          </cell>
          <cell r="B17344" t="str">
            <v>陈美佳</v>
          </cell>
          <cell r="C17344" t="str">
            <v>水产与生命学院</v>
          </cell>
          <cell r="D17344" t="str">
            <v>研究生</v>
          </cell>
          <cell r="E17344" t="str">
            <v>水产养殖</v>
          </cell>
        </row>
        <row r="17345">
          <cell r="A17345" t="str">
            <v>M180100287</v>
          </cell>
          <cell r="B17345" t="str">
            <v>朱春月</v>
          </cell>
          <cell r="C17345" t="str">
            <v>水产与生命学院</v>
          </cell>
          <cell r="D17345" t="str">
            <v>研究生</v>
          </cell>
          <cell r="E17345" t="str">
            <v>水产养殖</v>
          </cell>
        </row>
        <row r="17346">
          <cell r="A17346" t="str">
            <v>M180100288</v>
          </cell>
          <cell r="B17346" t="str">
            <v>张文彬</v>
          </cell>
          <cell r="C17346" t="str">
            <v>水产与生命学院</v>
          </cell>
          <cell r="D17346" t="str">
            <v>研究生</v>
          </cell>
          <cell r="E17346" t="str">
            <v>水产养殖</v>
          </cell>
        </row>
        <row r="17347">
          <cell r="A17347" t="str">
            <v>M180100289</v>
          </cell>
          <cell r="B17347" t="str">
            <v>蔡欣欣</v>
          </cell>
          <cell r="C17347" t="str">
            <v>水产与生命学院</v>
          </cell>
          <cell r="D17347" t="str">
            <v>研究生</v>
          </cell>
          <cell r="E17347" t="str">
            <v>水产养殖</v>
          </cell>
        </row>
        <row r="17348">
          <cell r="A17348" t="str">
            <v>M180100290</v>
          </cell>
          <cell r="B17348" t="str">
            <v>夏玉莹</v>
          </cell>
          <cell r="C17348" t="str">
            <v>水产与生命学院</v>
          </cell>
          <cell r="D17348" t="str">
            <v>研究生</v>
          </cell>
          <cell r="E17348" t="str">
            <v>水产养殖</v>
          </cell>
        </row>
        <row r="17349">
          <cell r="A17349" t="str">
            <v>M180100291</v>
          </cell>
          <cell r="B17349" t="str">
            <v>赵丹</v>
          </cell>
          <cell r="C17349" t="str">
            <v>水产与生命学院</v>
          </cell>
          <cell r="D17349" t="str">
            <v>研究生</v>
          </cell>
          <cell r="E17349" t="str">
            <v>水产养殖</v>
          </cell>
        </row>
        <row r="17350">
          <cell r="A17350" t="str">
            <v>M180100292</v>
          </cell>
          <cell r="B17350" t="str">
            <v>赵晓雨</v>
          </cell>
          <cell r="C17350" t="str">
            <v>水产与生命学院</v>
          </cell>
          <cell r="D17350" t="str">
            <v>研究生</v>
          </cell>
          <cell r="E17350" t="str">
            <v>水产养殖</v>
          </cell>
        </row>
        <row r="17351">
          <cell r="A17351" t="str">
            <v>M180100293</v>
          </cell>
          <cell r="B17351" t="str">
            <v>揭育鵾</v>
          </cell>
          <cell r="C17351" t="str">
            <v>水产与生命学院</v>
          </cell>
          <cell r="D17351" t="str">
            <v>研究生</v>
          </cell>
          <cell r="E17351" t="str">
            <v>水产养殖</v>
          </cell>
        </row>
        <row r="17352">
          <cell r="A17352" t="str">
            <v>M180100294</v>
          </cell>
          <cell r="B17352" t="str">
            <v>莫贤斌</v>
          </cell>
          <cell r="C17352" t="str">
            <v>水产与生命学院</v>
          </cell>
          <cell r="D17352" t="str">
            <v>研究生</v>
          </cell>
          <cell r="E17352" t="str">
            <v>水产养殖</v>
          </cell>
        </row>
        <row r="17353">
          <cell r="A17353" t="str">
            <v>M180100295</v>
          </cell>
          <cell r="B17353" t="str">
            <v>韩明洋</v>
          </cell>
          <cell r="C17353" t="str">
            <v>水产与生命学院</v>
          </cell>
          <cell r="D17353" t="str">
            <v>研究生</v>
          </cell>
          <cell r="E17353" t="str">
            <v>水产养殖</v>
          </cell>
        </row>
        <row r="17354">
          <cell r="A17354" t="str">
            <v>M180100296</v>
          </cell>
          <cell r="B17354" t="str">
            <v>李炳</v>
          </cell>
          <cell r="C17354" t="str">
            <v>水产与生命学院</v>
          </cell>
          <cell r="D17354" t="str">
            <v>研究生</v>
          </cell>
          <cell r="E17354" t="str">
            <v>水产养殖</v>
          </cell>
        </row>
        <row r="17355">
          <cell r="A17355" t="str">
            <v>M180100297</v>
          </cell>
          <cell r="B17355" t="str">
            <v>袁满</v>
          </cell>
          <cell r="C17355" t="str">
            <v>水产与生命学院</v>
          </cell>
          <cell r="D17355" t="str">
            <v>研究生</v>
          </cell>
          <cell r="E17355" t="str">
            <v>水产养殖</v>
          </cell>
        </row>
        <row r="17356">
          <cell r="A17356" t="str">
            <v>M180100298</v>
          </cell>
          <cell r="B17356" t="str">
            <v>孙彩云</v>
          </cell>
          <cell r="C17356" t="str">
            <v>水产与生命学院</v>
          </cell>
          <cell r="D17356" t="str">
            <v>研究生</v>
          </cell>
          <cell r="E17356" t="str">
            <v>水产养殖</v>
          </cell>
        </row>
        <row r="17357">
          <cell r="A17357" t="str">
            <v>M180100299</v>
          </cell>
          <cell r="B17357" t="str">
            <v>刘俊文</v>
          </cell>
          <cell r="C17357" t="str">
            <v>水产与生命学院</v>
          </cell>
          <cell r="D17357" t="str">
            <v>研究生</v>
          </cell>
          <cell r="E17357" t="str">
            <v>水产养殖</v>
          </cell>
        </row>
        <row r="17358">
          <cell r="A17358" t="str">
            <v>M180100300</v>
          </cell>
          <cell r="B17358" t="str">
            <v>曲蕊</v>
          </cell>
          <cell r="C17358" t="str">
            <v>水产与生命学院</v>
          </cell>
          <cell r="D17358" t="str">
            <v>研究生</v>
          </cell>
          <cell r="E17358" t="str">
            <v>水产养殖</v>
          </cell>
        </row>
        <row r="17359">
          <cell r="A17359" t="str">
            <v>M180100301</v>
          </cell>
          <cell r="B17359" t="str">
            <v>高子昕</v>
          </cell>
          <cell r="C17359" t="str">
            <v>水产与生命学院</v>
          </cell>
          <cell r="D17359" t="str">
            <v>研究生</v>
          </cell>
          <cell r="E17359" t="str">
            <v>水产养殖</v>
          </cell>
        </row>
        <row r="17360">
          <cell r="A17360" t="str">
            <v>M180100302</v>
          </cell>
          <cell r="B17360" t="str">
            <v>赵宇杰</v>
          </cell>
          <cell r="C17360" t="str">
            <v>水产与生命学院</v>
          </cell>
          <cell r="D17360" t="str">
            <v>研究生</v>
          </cell>
          <cell r="E17360" t="str">
            <v>水产养殖</v>
          </cell>
        </row>
        <row r="17361">
          <cell r="A17361" t="str">
            <v>M180100303</v>
          </cell>
          <cell r="B17361" t="str">
            <v>吴碧银</v>
          </cell>
          <cell r="C17361" t="str">
            <v>水产与生命学院</v>
          </cell>
          <cell r="D17361" t="str">
            <v>研究生</v>
          </cell>
          <cell r="E17361" t="str">
            <v>水产养殖</v>
          </cell>
        </row>
        <row r="17362">
          <cell r="A17362" t="str">
            <v>M180100304</v>
          </cell>
          <cell r="B17362" t="str">
            <v>于润林</v>
          </cell>
          <cell r="C17362" t="str">
            <v>水产与生命学院</v>
          </cell>
          <cell r="D17362" t="str">
            <v>研究生</v>
          </cell>
          <cell r="E17362" t="str">
            <v>水产养殖</v>
          </cell>
        </row>
        <row r="17363">
          <cell r="A17363" t="str">
            <v>M180100305</v>
          </cell>
          <cell r="B17363" t="str">
            <v>黄岩</v>
          </cell>
          <cell r="C17363" t="str">
            <v>水产与生命学院</v>
          </cell>
          <cell r="D17363" t="str">
            <v>研究生</v>
          </cell>
          <cell r="E17363" t="str">
            <v>水产养殖</v>
          </cell>
        </row>
        <row r="17364">
          <cell r="A17364" t="str">
            <v>M180100306</v>
          </cell>
          <cell r="B17364" t="str">
            <v>王立萍</v>
          </cell>
          <cell r="C17364" t="str">
            <v>水产与生命学院</v>
          </cell>
          <cell r="D17364" t="str">
            <v>研究生</v>
          </cell>
          <cell r="E17364" t="str">
            <v>水产养殖</v>
          </cell>
        </row>
        <row r="17365">
          <cell r="A17365" t="str">
            <v>M180100307</v>
          </cell>
          <cell r="B17365" t="str">
            <v>蒋仪</v>
          </cell>
          <cell r="C17365" t="str">
            <v>水产与生命学院</v>
          </cell>
          <cell r="D17365" t="str">
            <v>研究生</v>
          </cell>
          <cell r="E17365" t="str">
            <v>水产养殖</v>
          </cell>
        </row>
        <row r="17366">
          <cell r="A17366" t="str">
            <v>M180100309</v>
          </cell>
          <cell r="B17366" t="str">
            <v>朱晓漫</v>
          </cell>
          <cell r="C17366" t="str">
            <v>水产与生命学院</v>
          </cell>
          <cell r="D17366" t="str">
            <v>研究生</v>
          </cell>
          <cell r="E17366" t="str">
            <v>水产养殖</v>
          </cell>
        </row>
        <row r="17367">
          <cell r="A17367" t="str">
            <v>M180100310</v>
          </cell>
          <cell r="B17367" t="str">
            <v>聂细荣</v>
          </cell>
          <cell r="C17367" t="str">
            <v>水产与生命学院</v>
          </cell>
          <cell r="D17367" t="str">
            <v>研究生</v>
          </cell>
          <cell r="E17367" t="str">
            <v>水产养殖</v>
          </cell>
        </row>
        <row r="17368">
          <cell r="A17368" t="str">
            <v>M180100311</v>
          </cell>
          <cell r="B17368" t="str">
            <v>张可</v>
          </cell>
          <cell r="C17368" t="str">
            <v>水产与生命学院</v>
          </cell>
          <cell r="D17368" t="str">
            <v>研究生</v>
          </cell>
          <cell r="E17368" t="str">
            <v>水产养殖</v>
          </cell>
        </row>
        <row r="17369">
          <cell r="A17369" t="str">
            <v>M180100312</v>
          </cell>
          <cell r="B17369" t="str">
            <v>曹翠宇</v>
          </cell>
          <cell r="C17369" t="str">
            <v>水产与生命学院</v>
          </cell>
          <cell r="D17369" t="str">
            <v>研究生</v>
          </cell>
          <cell r="E17369" t="str">
            <v>水产养殖</v>
          </cell>
        </row>
        <row r="17370">
          <cell r="A17370" t="str">
            <v>M180100313</v>
          </cell>
          <cell r="B17370" t="str">
            <v>周家辉</v>
          </cell>
          <cell r="C17370" t="str">
            <v>水产与生命学院</v>
          </cell>
          <cell r="D17370" t="str">
            <v>研究生</v>
          </cell>
          <cell r="E17370" t="str">
            <v>水产养殖</v>
          </cell>
        </row>
        <row r="17371">
          <cell r="A17371" t="str">
            <v>M180100314</v>
          </cell>
          <cell r="B17371" t="str">
            <v>陈旭东</v>
          </cell>
          <cell r="C17371" t="str">
            <v>水产与生命学院</v>
          </cell>
          <cell r="D17371" t="str">
            <v>研究生</v>
          </cell>
          <cell r="E17371" t="str">
            <v>水产养殖</v>
          </cell>
        </row>
        <row r="17372">
          <cell r="A17372" t="str">
            <v>M180100315</v>
          </cell>
          <cell r="B17372" t="str">
            <v>魏捷</v>
          </cell>
          <cell r="C17372" t="str">
            <v>水产与生命学院</v>
          </cell>
          <cell r="D17372" t="str">
            <v>研究生</v>
          </cell>
          <cell r="E17372" t="str">
            <v>水产养殖</v>
          </cell>
        </row>
        <row r="17373">
          <cell r="A17373" t="str">
            <v>M180100316</v>
          </cell>
          <cell r="B17373" t="str">
            <v>罗明菊</v>
          </cell>
          <cell r="C17373" t="str">
            <v>水产与生命学院</v>
          </cell>
          <cell r="D17373" t="str">
            <v>研究生</v>
          </cell>
          <cell r="E17373" t="str">
            <v>水产养殖</v>
          </cell>
        </row>
        <row r="17374">
          <cell r="A17374" t="str">
            <v>M180100317</v>
          </cell>
          <cell r="B17374" t="str">
            <v>李科瑾</v>
          </cell>
          <cell r="C17374" t="str">
            <v>水产与生命学院</v>
          </cell>
          <cell r="D17374" t="str">
            <v>研究生</v>
          </cell>
          <cell r="E17374" t="str">
            <v>水产养殖</v>
          </cell>
        </row>
        <row r="17375">
          <cell r="A17375" t="str">
            <v>M180100318</v>
          </cell>
          <cell r="B17375" t="str">
            <v>翟婉婷</v>
          </cell>
          <cell r="C17375" t="str">
            <v>水产与生命学院</v>
          </cell>
          <cell r="D17375" t="str">
            <v>研究生</v>
          </cell>
          <cell r="E17375" t="str">
            <v>水产养殖</v>
          </cell>
        </row>
        <row r="17376">
          <cell r="A17376" t="str">
            <v>M180100319</v>
          </cell>
          <cell r="B17376" t="str">
            <v>李玉萍</v>
          </cell>
          <cell r="C17376" t="str">
            <v>水产与生命学院</v>
          </cell>
          <cell r="D17376" t="str">
            <v>研究生</v>
          </cell>
          <cell r="E17376" t="str">
            <v>水产养殖</v>
          </cell>
        </row>
        <row r="17377">
          <cell r="A17377" t="str">
            <v>M180100320</v>
          </cell>
          <cell r="B17377" t="str">
            <v>王珂珂</v>
          </cell>
          <cell r="C17377" t="str">
            <v>水产与生命学院</v>
          </cell>
          <cell r="D17377" t="str">
            <v>研究生</v>
          </cell>
          <cell r="E17377" t="str">
            <v>水产养殖</v>
          </cell>
        </row>
        <row r="17378">
          <cell r="A17378" t="str">
            <v>M180100321</v>
          </cell>
          <cell r="B17378" t="str">
            <v>张文静</v>
          </cell>
          <cell r="C17378" t="str">
            <v>水产与生命学院</v>
          </cell>
          <cell r="D17378" t="str">
            <v>研究生</v>
          </cell>
          <cell r="E17378" t="str">
            <v>水产养殖</v>
          </cell>
        </row>
        <row r="17379">
          <cell r="A17379" t="str">
            <v>M180100322</v>
          </cell>
          <cell r="B17379" t="str">
            <v>蔡李娜</v>
          </cell>
          <cell r="C17379" t="str">
            <v>水产与生命学院</v>
          </cell>
          <cell r="D17379" t="str">
            <v>研究生</v>
          </cell>
          <cell r="E17379" t="str">
            <v>水产养殖</v>
          </cell>
        </row>
        <row r="17380">
          <cell r="A17380" t="str">
            <v>M180100323</v>
          </cell>
          <cell r="B17380" t="str">
            <v>苏贵森</v>
          </cell>
          <cell r="C17380" t="str">
            <v>水产与生命学院</v>
          </cell>
          <cell r="D17380" t="str">
            <v>研究生</v>
          </cell>
          <cell r="E17380" t="str">
            <v>水产养殖</v>
          </cell>
        </row>
        <row r="17381">
          <cell r="A17381" t="str">
            <v>M180100324</v>
          </cell>
          <cell r="B17381" t="str">
            <v>莫天宝</v>
          </cell>
          <cell r="C17381" t="str">
            <v>水产与生命学院</v>
          </cell>
          <cell r="D17381" t="str">
            <v>研究生</v>
          </cell>
          <cell r="E17381" t="str">
            <v>水产养殖</v>
          </cell>
        </row>
        <row r="17382">
          <cell r="A17382" t="str">
            <v>M180100325</v>
          </cell>
          <cell r="B17382" t="str">
            <v>孔祥辉</v>
          </cell>
          <cell r="C17382" t="str">
            <v>水产与生命学院</v>
          </cell>
          <cell r="D17382" t="str">
            <v>研究生</v>
          </cell>
          <cell r="E17382" t="str">
            <v>水产养殖</v>
          </cell>
        </row>
        <row r="17383">
          <cell r="A17383" t="str">
            <v>M180100326</v>
          </cell>
          <cell r="B17383" t="str">
            <v>杨邦赛</v>
          </cell>
          <cell r="C17383" t="str">
            <v>水产与生命学院</v>
          </cell>
          <cell r="D17383" t="str">
            <v>研究生</v>
          </cell>
          <cell r="E17383" t="str">
            <v>水产养殖</v>
          </cell>
        </row>
        <row r="17384">
          <cell r="A17384" t="str">
            <v>M180110327</v>
          </cell>
          <cell r="B17384" t="str">
            <v>黄晓东</v>
          </cell>
          <cell r="C17384" t="str">
            <v>水产与生命学院</v>
          </cell>
          <cell r="D17384" t="str">
            <v>研究生</v>
          </cell>
          <cell r="E17384" t="str">
            <v>渔业发展</v>
          </cell>
        </row>
        <row r="17385">
          <cell r="A17385" t="str">
            <v>M180110328</v>
          </cell>
          <cell r="B17385" t="str">
            <v>郑瑞州</v>
          </cell>
          <cell r="C17385" t="str">
            <v>水产与生命学院</v>
          </cell>
          <cell r="D17385" t="str">
            <v>研究生</v>
          </cell>
          <cell r="E17385" t="str">
            <v>渔业发展</v>
          </cell>
        </row>
        <row r="17386">
          <cell r="A17386" t="str">
            <v>M180110329</v>
          </cell>
          <cell r="B17386" t="str">
            <v>赵忠浩</v>
          </cell>
          <cell r="C17386" t="str">
            <v>水产与生命学院</v>
          </cell>
          <cell r="D17386" t="str">
            <v>研究生</v>
          </cell>
          <cell r="E17386" t="str">
            <v>渔业发展</v>
          </cell>
        </row>
        <row r="17387">
          <cell r="A17387" t="str">
            <v>M180110330</v>
          </cell>
          <cell r="B17387" t="str">
            <v>王亚坤</v>
          </cell>
          <cell r="C17387" t="str">
            <v>水产与生命学院</v>
          </cell>
          <cell r="D17387" t="str">
            <v>研究生</v>
          </cell>
          <cell r="E17387" t="str">
            <v>渔业发展</v>
          </cell>
        </row>
        <row r="17388">
          <cell r="A17388" t="str">
            <v>M180110331</v>
          </cell>
          <cell r="B17388" t="str">
            <v>魏翔</v>
          </cell>
          <cell r="C17388" t="str">
            <v>水产与生命学院</v>
          </cell>
          <cell r="D17388" t="str">
            <v>研究生</v>
          </cell>
          <cell r="E17388" t="str">
            <v>渔业发展</v>
          </cell>
        </row>
        <row r="17389">
          <cell r="A17389" t="str">
            <v>M180110332</v>
          </cell>
          <cell r="B17389" t="str">
            <v>周越</v>
          </cell>
          <cell r="C17389" t="str">
            <v>水产与生命学院</v>
          </cell>
          <cell r="D17389" t="str">
            <v>研究生</v>
          </cell>
          <cell r="E17389" t="str">
            <v>渔业发展</v>
          </cell>
        </row>
        <row r="17390">
          <cell r="A17390" t="str">
            <v>M180110333</v>
          </cell>
          <cell r="B17390" t="str">
            <v>杨正飞</v>
          </cell>
          <cell r="C17390" t="str">
            <v>水产与生命学院</v>
          </cell>
          <cell r="D17390" t="str">
            <v>研究生</v>
          </cell>
          <cell r="E17390" t="str">
            <v>渔业发展</v>
          </cell>
        </row>
        <row r="17391">
          <cell r="A17391" t="str">
            <v>M180110334</v>
          </cell>
          <cell r="B17391" t="str">
            <v>王靖</v>
          </cell>
          <cell r="C17391" t="str">
            <v>水产与生命学院</v>
          </cell>
          <cell r="D17391" t="str">
            <v>研究生</v>
          </cell>
          <cell r="E17391" t="str">
            <v>渔业发展</v>
          </cell>
        </row>
        <row r="17392">
          <cell r="A17392" t="str">
            <v>M180110335</v>
          </cell>
          <cell r="B17392" t="str">
            <v>李浩宇</v>
          </cell>
          <cell r="C17392" t="str">
            <v>水产与生命学院</v>
          </cell>
          <cell r="D17392" t="str">
            <v>研究生</v>
          </cell>
          <cell r="E17392" t="str">
            <v>渔业发展</v>
          </cell>
        </row>
        <row r="17393">
          <cell r="A17393" t="str">
            <v>M180110336</v>
          </cell>
          <cell r="B17393" t="str">
            <v>徐金祥</v>
          </cell>
          <cell r="C17393" t="str">
            <v>水产与生命学院</v>
          </cell>
          <cell r="D17393" t="str">
            <v>研究生</v>
          </cell>
          <cell r="E17393" t="str">
            <v>渔业发展</v>
          </cell>
        </row>
        <row r="17394">
          <cell r="A17394" t="str">
            <v>M180110337</v>
          </cell>
          <cell r="B17394" t="str">
            <v>王嘉豪</v>
          </cell>
          <cell r="C17394" t="str">
            <v>水产与生命学院</v>
          </cell>
          <cell r="D17394" t="str">
            <v>研究生</v>
          </cell>
          <cell r="E17394" t="str">
            <v>渔业发展</v>
          </cell>
        </row>
        <row r="17395">
          <cell r="A17395" t="str">
            <v>M180110338</v>
          </cell>
          <cell r="B17395" t="str">
            <v>姚宏心</v>
          </cell>
          <cell r="C17395" t="str">
            <v>水产与生命学院</v>
          </cell>
          <cell r="D17395" t="str">
            <v>研究生</v>
          </cell>
          <cell r="E17395" t="str">
            <v>渔业发展</v>
          </cell>
        </row>
        <row r="17396">
          <cell r="A17396" t="str">
            <v>M180110339</v>
          </cell>
          <cell r="B17396" t="str">
            <v>吴容宇</v>
          </cell>
          <cell r="C17396" t="str">
            <v>水产与生命学院</v>
          </cell>
          <cell r="D17396" t="str">
            <v>研究生</v>
          </cell>
          <cell r="E17396" t="str">
            <v>渔业发展</v>
          </cell>
        </row>
        <row r="17397">
          <cell r="A17397" t="str">
            <v>M180110340</v>
          </cell>
          <cell r="B17397" t="str">
            <v>韦其宇</v>
          </cell>
          <cell r="C17397" t="str">
            <v>水产与生命学院</v>
          </cell>
          <cell r="D17397" t="str">
            <v>研究生</v>
          </cell>
          <cell r="E17397" t="str">
            <v>渔业发展</v>
          </cell>
        </row>
        <row r="17398">
          <cell r="A17398" t="str">
            <v>M180110341</v>
          </cell>
          <cell r="B17398" t="str">
            <v>何先林</v>
          </cell>
          <cell r="C17398" t="str">
            <v>水产与生命学院</v>
          </cell>
          <cell r="D17398" t="str">
            <v>研究生</v>
          </cell>
          <cell r="E17398" t="str">
            <v>渔业发展</v>
          </cell>
        </row>
        <row r="17399">
          <cell r="A17399" t="str">
            <v>M180110342</v>
          </cell>
          <cell r="B17399" t="str">
            <v>宋亚猛</v>
          </cell>
          <cell r="C17399" t="str">
            <v>水产与生命学院</v>
          </cell>
          <cell r="D17399" t="str">
            <v>研究生</v>
          </cell>
          <cell r="E17399" t="str">
            <v>渔业发展</v>
          </cell>
        </row>
        <row r="17400">
          <cell r="A17400" t="str">
            <v>M180110343</v>
          </cell>
          <cell r="B17400" t="str">
            <v>赵雪健</v>
          </cell>
          <cell r="C17400" t="str">
            <v>水产与生命学院</v>
          </cell>
          <cell r="D17400" t="str">
            <v>研究生</v>
          </cell>
          <cell r="E17400" t="str">
            <v>渔业发展</v>
          </cell>
        </row>
        <row r="17401">
          <cell r="A17401" t="str">
            <v>M180110344</v>
          </cell>
          <cell r="B17401" t="str">
            <v>张浩然</v>
          </cell>
          <cell r="C17401" t="str">
            <v>水产与生命学院</v>
          </cell>
          <cell r="D17401" t="str">
            <v>研究生</v>
          </cell>
          <cell r="E17401" t="str">
            <v>渔业发展</v>
          </cell>
        </row>
        <row r="17402">
          <cell r="A17402" t="str">
            <v>M180110345</v>
          </cell>
          <cell r="B17402" t="str">
            <v>张颖</v>
          </cell>
          <cell r="C17402" t="str">
            <v>水产与生命学院</v>
          </cell>
          <cell r="D17402" t="str">
            <v>研究生</v>
          </cell>
          <cell r="E17402" t="str">
            <v>渔业发展</v>
          </cell>
        </row>
        <row r="17403">
          <cell r="A17403" t="str">
            <v>M180110346</v>
          </cell>
          <cell r="B17403" t="str">
            <v>曾萌冬</v>
          </cell>
          <cell r="C17403" t="str">
            <v>水产与生命学院</v>
          </cell>
          <cell r="D17403" t="str">
            <v>研究生</v>
          </cell>
          <cell r="E17403" t="str">
            <v>渔业发展</v>
          </cell>
        </row>
        <row r="17404">
          <cell r="A17404" t="str">
            <v>M180110347</v>
          </cell>
          <cell r="B17404" t="str">
            <v>石磊</v>
          </cell>
          <cell r="C17404" t="str">
            <v>水产与生命学院</v>
          </cell>
          <cell r="D17404" t="str">
            <v>研究生</v>
          </cell>
          <cell r="E17404" t="str">
            <v>渔业发展</v>
          </cell>
        </row>
        <row r="17405">
          <cell r="A17405" t="str">
            <v>M180110348</v>
          </cell>
          <cell r="B17405" t="str">
            <v>贾钊</v>
          </cell>
          <cell r="C17405" t="str">
            <v>水产与生命学院</v>
          </cell>
          <cell r="D17405" t="str">
            <v>研究生</v>
          </cell>
          <cell r="E17405" t="str">
            <v>渔业发展</v>
          </cell>
        </row>
        <row r="17406">
          <cell r="A17406" t="str">
            <v>M180110349</v>
          </cell>
          <cell r="B17406" t="str">
            <v>张梦莹</v>
          </cell>
          <cell r="C17406" t="str">
            <v>水产与生命学院</v>
          </cell>
          <cell r="D17406" t="str">
            <v>研究生</v>
          </cell>
          <cell r="E17406" t="str">
            <v>渔业发展</v>
          </cell>
        </row>
        <row r="17407">
          <cell r="A17407" t="str">
            <v>M180110350</v>
          </cell>
          <cell r="B17407" t="str">
            <v>王源源</v>
          </cell>
          <cell r="C17407" t="str">
            <v>水产与生命学院</v>
          </cell>
          <cell r="D17407" t="str">
            <v>研究生</v>
          </cell>
          <cell r="E17407" t="str">
            <v>渔业发展</v>
          </cell>
        </row>
        <row r="17408">
          <cell r="A17408" t="str">
            <v>M180110351</v>
          </cell>
          <cell r="B17408" t="str">
            <v>尹丹慧</v>
          </cell>
          <cell r="C17408" t="str">
            <v>水产与生命学院</v>
          </cell>
          <cell r="D17408" t="str">
            <v>研究生</v>
          </cell>
          <cell r="E17408" t="str">
            <v>渔业发展</v>
          </cell>
        </row>
        <row r="17409">
          <cell r="A17409" t="str">
            <v>M180110352</v>
          </cell>
          <cell r="B17409" t="str">
            <v>包林珠</v>
          </cell>
          <cell r="C17409" t="str">
            <v>水产与生命学院</v>
          </cell>
          <cell r="D17409" t="str">
            <v>研究生</v>
          </cell>
          <cell r="E17409" t="str">
            <v>渔业发展</v>
          </cell>
        </row>
        <row r="17410">
          <cell r="A17410" t="str">
            <v>M180110353</v>
          </cell>
          <cell r="B17410" t="str">
            <v>林少分</v>
          </cell>
          <cell r="C17410" t="str">
            <v>水产与生命学院</v>
          </cell>
          <cell r="D17410" t="str">
            <v>研究生</v>
          </cell>
          <cell r="E17410" t="str">
            <v>渔业发展</v>
          </cell>
        </row>
        <row r="17411">
          <cell r="A17411" t="str">
            <v>M180110354</v>
          </cell>
          <cell r="B17411" t="str">
            <v>闫莉</v>
          </cell>
          <cell r="C17411" t="str">
            <v>水产与生命学院</v>
          </cell>
          <cell r="D17411" t="str">
            <v>研究生</v>
          </cell>
          <cell r="E17411" t="str">
            <v>渔业发展</v>
          </cell>
        </row>
        <row r="17412">
          <cell r="A17412" t="str">
            <v>M180110355</v>
          </cell>
          <cell r="B17412" t="str">
            <v>李洁鑫</v>
          </cell>
          <cell r="C17412" t="str">
            <v>水产与生命学院</v>
          </cell>
          <cell r="D17412" t="str">
            <v>研究生</v>
          </cell>
          <cell r="E17412" t="str">
            <v>渔业发展</v>
          </cell>
        </row>
        <row r="17413">
          <cell r="A17413" t="str">
            <v>M180110356</v>
          </cell>
          <cell r="B17413" t="str">
            <v>吴应晗</v>
          </cell>
          <cell r="C17413" t="str">
            <v>水产与生命学院</v>
          </cell>
          <cell r="D17413" t="str">
            <v>研究生</v>
          </cell>
          <cell r="E17413" t="str">
            <v>渔业发展</v>
          </cell>
        </row>
        <row r="17414">
          <cell r="A17414" t="str">
            <v>M180110357</v>
          </cell>
          <cell r="B17414" t="str">
            <v>刘韵怡</v>
          </cell>
          <cell r="C17414" t="str">
            <v>水产与生命学院</v>
          </cell>
          <cell r="D17414" t="str">
            <v>研究生</v>
          </cell>
          <cell r="E17414" t="str">
            <v>渔业发展</v>
          </cell>
        </row>
        <row r="17415">
          <cell r="A17415" t="str">
            <v>M180110358</v>
          </cell>
          <cell r="B17415" t="str">
            <v>李越天</v>
          </cell>
          <cell r="C17415" t="str">
            <v>水产与生命学院</v>
          </cell>
          <cell r="D17415" t="str">
            <v>研究生</v>
          </cell>
          <cell r="E17415" t="str">
            <v>渔业发展</v>
          </cell>
        </row>
        <row r="17416">
          <cell r="A17416" t="str">
            <v>M180110359</v>
          </cell>
          <cell r="B17416" t="str">
            <v>董赛赛</v>
          </cell>
          <cell r="C17416" t="str">
            <v>水产与生命学院</v>
          </cell>
          <cell r="D17416" t="str">
            <v>研究生</v>
          </cell>
          <cell r="E17416" t="str">
            <v>渔业发展</v>
          </cell>
        </row>
        <row r="17417">
          <cell r="A17417" t="str">
            <v>M180110360</v>
          </cell>
          <cell r="B17417" t="str">
            <v>王诗秀</v>
          </cell>
          <cell r="C17417" t="str">
            <v>水产与生命学院</v>
          </cell>
          <cell r="D17417" t="str">
            <v>研究生</v>
          </cell>
          <cell r="E17417" t="str">
            <v>渔业发展</v>
          </cell>
        </row>
        <row r="17418">
          <cell r="A17418" t="str">
            <v>M180110361</v>
          </cell>
          <cell r="B17418" t="str">
            <v>任晓萌</v>
          </cell>
          <cell r="C17418" t="str">
            <v>水产与生命学院</v>
          </cell>
          <cell r="D17418" t="str">
            <v>研究生</v>
          </cell>
          <cell r="E17418" t="str">
            <v>渔业发展</v>
          </cell>
        </row>
        <row r="17419">
          <cell r="A17419" t="str">
            <v>M180110362</v>
          </cell>
          <cell r="B17419" t="str">
            <v>潘荣佳</v>
          </cell>
          <cell r="C17419" t="str">
            <v>水产与生命学院</v>
          </cell>
          <cell r="D17419" t="str">
            <v>研究生</v>
          </cell>
          <cell r="E17419" t="str">
            <v>渔业发展</v>
          </cell>
        </row>
        <row r="17420">
          <cell r="A17420" t="str">
            <v>M180110363</v>
          </cell>
          <cell r="B17420" t="str">
            <v>王道源</v>
          </cell>
          <cell r="C17420" t="str">
            <v>水产与生命学院</v>
          </cell>
          <cell r="D17420" t="str">
            <v>研究生</v>
          </cell>
          <cell r="E17420" t="str">
            <v>渔业发展</v>
          </cell>
        </row>
        <row r="17421">
          <cell r="A17421" t="str">
            <v>M180110364</v>
          </cell>
          <cell r="B17421" t="str">
            <v>蔡俊</v>
          </cell>
          <cell r="C17421" t="str">
            <v>水产与生命学院</v>
          </cell>
          <cell r="D17421" t="str">
            <v>研究生</v>
          </cell>
          <cell r="E17421" t="str">
            <v>渔业发展</v>
          </cell>
        </row>
        <row r="17422">
          <cell r="A17422" t="str">
            <v>M180110365</v>
          </cell>
          <cell r="B17422" t="str">
            <v>冯磊</v>
          </cell>
          <cell r="C17422" t="str">
            <v>水产与生命学院</v>
          </cell>
          <cell r="D17422" t="str">
            <v>研究生</v>
          </cell>
          <cell r="E17422" t="str">
            <v>渔业发展</v>
          </cell>
        </row>
        <row r="17423">
          <cell r="A17423" t="str">
            <v>M180110366</v>
          </cell>
          <cell r="B17423" t="str">
            <v>佘婷婷</v>
          </cell>
          <cell r="C17423" t="str">
            <v>水产与生命学院</v>
          </cell>
          <cell r="D17423" t="str">
            <v>研究生</v>
          </cell>
          <cell r="E17423" t="str">
            <v>渔业发展</v>
          </cell>
        </row>
        <row r="17424">
          <cell r="A17424" t="str">
            <v>M180110367</v>
          </cell>
          <cell r="B17424" t="str">
            <v>于交平</v>
          </cell>
          <cell r="C17424" t="str">
            <v>水产与生命学院</v>
          </cell>
          <cell r="D17424" t="str">
            <v>研究生</v>
          </cell>
          <cell r="E17424" t="str">
            <v>渔业发展</v>
          </cell>
        </row>
        <row r="17425">
          <cell r="A17425" t="str">
            <v>M180110368</v>
          </cell>
          <cell r="B17425" t="str">
            <v>檀午芳</v>
          </cell>
          <cell r="C17425" t="str">
            <v>水产与生命学院</v>
          </cell>
          <cell r="D17425" t="str">
            <v>研究生</v>
          </cell>
          <cell r="E17425" t="str">
            <v>渔业发展</v>
          </cell>
        </row>
        <row r="17426">
          <cell r="A17426" t="str">
            <v>M180110369</v>
          </cell>
          <cell r="B17426" t="str">
            <v>田镇</v>
          </cell>
          <cell r="C17426" t="str">
            <v>水产与生命学院</v>
          </cell>
          <cell r="D17426" t="str">
            <v>研究生</v>
          </cell>
          <cell r="E17426" t="str">
            <v>渔业发展</v>
          </cell>
        </row>
        <row r="17427">
          <cell r="A17427" t="str">
            <v>M180110370</v>
          </cell>
          <cell r="B17427" t="str">
            <v>赵莞</v>
          </cell>
          <cell r="C17427" t="str">
            <v>水产与生命学院</v>
          </cell>
          <cell r="D17427" t="str">
            <v>研究生</v>
          </cell>
          <cell r="E17427" t="str">
            <v>渔业发展</v>
          </cell>
        </row>
        <row r="17428">
          <cell r="A17428" t="str">
            <v>M180110371</v>
          </cell>
          <cell r="B17428" t="str">
            <v>朱兴华</v>
          </cell>
          <cell r="C17428" t="str">
            <v>水产与生命学院</v>
          </cell>
          <cell r="D17428" t="str">
            <v>研究生</v>
          </cell>
          <cell r="E17428" t="str">
            <v>渔业发展</v>
          </cell>
        </row>
        <row r="17429">
          <cell r="A17429" t="str">
            <v>M180110372</v>
          </cell>
          <cell r="B17429" t="str">
            <v>崔广鑫</v>
          </cell>
          <cell r="C17429" t="str">
            <v>水产与生命学院</v>
          </cell>
          <cell r="D17429" t="str">
            <v>研究生</v>
          </cell>
          <cell r="E17429" t="str">
            <v>渔业发展</v>
          </cell>
        </row>
        <row r="17430">
          <cell r="A17430" t="str">
            <v>M180110373</v>
          </cell>
          <cell r="B17430" t="str">
            <v>郝明梅</v>
          </cell>
          <cell r="C17430" t="str">
            <v>水产与生命学院</v>
          </cell>
          <cell r="D17430" t="str">
            <v>研究生</v>
          </cell>
          <cell r="E17430" t="str">
            <v>渔业发展</v>
          </cell>
        </row>
        <row r="17431">
          <cell r="A17431" t="str">
            <v>M180110374</v>
          </cell>
          <cell r="B17431" t="str">
            <v>左闪</v>
          </cell>
          <cell r="C17431" t="str">
            <v>水产与生命学院</v>
          </cell>
          <cell r="D17431" t="str">
            <v>研究生</v>
          </cell>
          <cell r="E17431" t="str">
            <v>渔业发展</v>
          </cell>
        </row>
        <row r="17432">
          <cell r="A17432" t="str">
            <v>M180110375</v>
          </cell>
          <cell r="B17432" t="str">
            <v>薛向平</v>
          </cell>
          <cell r="C17432" t="str">
            <v>水产与生命学院</v>
          </cell>
          <cell r="D17432" t="str">
            <v>研究生</v>
          </cell>
          <cell r="E17432" t="str">
            <v>渔业发展</v>
          </cell>
        </row>
        <row r="17433">
          <cell r="A17433" t="str">
            <v>M180110376</v>
          </cell>
          <cell r="B17433" t="str">
            <v>李辉</v>
          </cell>
          <cell r="C17433" t="str">
            <v>水产与生命学院</v>
          </cell>
          <cell r="D17433" t="str">
            <v>研究生</v>
          </cell>
          <cell r="E17433" t="str">
            <v>渔业发展</v>
          </cell>
        </row>
        <row r="17434">
          <cell r="A17434" t="str">
            <v>M180110377</v>
          </cell>
          <cell r="B17434" t="str">
            <v>张桂宁</v>
          </cell>
          <cell r="C17434" t="str">
            <v>水产与生命学院</v>
          </cell>
          <cell r="D17434" t="str">
            <v>研究生</v>
          </cell>
          <cell r="E17434" t="str">
            <v>渔业发展</v>
          </cell>
        </row>
        <row r="17435">
          <cell r="A17435" t="str">
            <v>M180110378</v>
          </cell>
          <cell r="B17435" t="str">
            <v>胡敏琦</v>
          </cell>
          <cell r="C17435" t="str">
            <v>水产与生命学院</v>
          </cell>
          <cell r="D17435" t="str">
            <v>研究生</v>
          </cell>
          <cell r="E17435" t="str">
            <v>渔业发展</v>
          </cell>
        </row>
        <row r="17436">
          <cell r="A17436" t="str">
            <v>M180110379</v>
          </cell>
          <cell r="B17436" t="str">
            <v>叶学瑶</v>
          </cell>
          <cell r="C17436" t="str">
            <v>水产与生命学院</v>
          </cell>
          <cell r="D17436" t="str">
            <v>研究生</v>
          </cell>
          <cell r="E17436" t="str">
            <v>渔业发展</v>
          </cell>
        </row>
        <row r="17437">
          <cell r="A17437" t="str">
            <v>M180110380</v>
          </cell>
          <cell r="B17437" t="str">
            <v>宋黎黎</v>
          </cell>
          <cell r="C17437" t="str">
            <v>水产与生命学院</v>
          </cell>
          <cell r="D17437" t="str">
            <v>研究生</v>
          </cell>
          <cell r="E17437" t="str">
            <v>渔业发展</v>
          </cell>
        </row>
        <row r="17438">
          <cell r="A17438" t="str">
            <v>M180110381</v>
          </cell>
          <cell r="B17438" t="str">
            <v>李传步</v>
          </cell>
          <cell r="C17438" t="str">
            <v>水产与生命学院</v>
          </cell>
          <cell r="D17438" t="str">
            <v>研究生</v>
          </cell>
          <cell r="E17438" t="str">
            <v>渔业发展</v>
          </cell>
        </row>
        <row r="17439">
          <cell r="A17439" t="str">
            <v>M180110382</v>
          </cell>
          <cell r="B17439" t="str">
            <v>姜伟</v>
          </cell>
          <cell r="C17439" t="str">
            <v>水产与生命学院</v>
          </cell>
          <cell r="D17439" t="str">
            <v>研究生</v>
          </cell>
          <cell r="E17439" t="str">
            <v>渔业发展</v>
          </cell>
        </row>
        <row r="17440">
          <cell r="A17440" t="str">
            <v>M180110383</v>
          </cell>
          <cell r="B17440" t="str">
            <v>宋鹏</v>
          </cell>
          <cell r="C17440" t="str">
            <v>水产与生命学院</v>
          </cell>
          <cell r="D17440" t="str">
            <v>研究生</v>
          </cell>
          <cell r="E17440" t="str">
            <v>渔业发展</v>
          </cell>
        </row>
        <row r="17441">
          <cell r="A17441" t="str">
            <v>M180110384</v>
          </cell>
          <cell r="B17441" t="str">
            <v>余焱方</v>
          </cell>
          <cell r="C17441" t="str">
            <v>水产与生命学院</v>
          </cell>
          <cell r="D17441" t="str">
            <v>研究生</v>
          </cell>
          <cell r="E17441" t="str">
            <v>渔业发展</v>
          </cell>
        </row>
        <row r="17442">
          <cell r="A17442" t="str">
            <v>M180110385</v>
          </cell>
          <cell r="B17442" t="str">
            <v>王珂</v>
          </cell>
          <cell r="C17442" t="str">
            <v>水产与生命学院</v>
          </cell>
          <cell r="D17442" t="str">
            <v>研究生</v>
          </cell>
          <cell r="E17442" t="str">
            <v>渔业发展</v>
          </cell>
        </row>
        <row r="17443">
          <cell r="A17443" t="str">
            <v>M180110386</v>
          </cell>
          <cell r="B17443" t="str">
            <v>王菲</v>
          </cell>
          <cell r="C17443" t="str">
            <v>水产与生命学院</v>
          </cell>
          <cell r="D17443" t="str">
            <v>研究生</v>
          </cell>
          <cell r="E17443" t="str">
            <v>渔业发展</v>
          </cell>
        </row>
        <row r="17444">
          <cell r="A17444" t="str">
            <v>M180110387</v>
          </cell>
          <cell r="B17444" t="str">
            <v>李月</v>
          </cell>
          <cell r="C17444" t="str">
            <v>水产与生命学院</v>
          </cell>
          <cell r="D17444" t="str">
            <v>研究生</v>
          </cell>
          <cell r="E17444" t="str">
            <v>渔业发展</v>
          </cell>
        </row>
        <row r="17445">
          <cell r="A17445" t="str">
            <v>M180110388</v>
          </cell>
          <cell r="B17445" t="str">
            <v>史方方</v>
          </cell>
          <cell r="C17445" t="str">
            <v>水产与生命学院</v>
          </cell>
          <cell r="D17445" t="str">
            <v>研究生</v>
          </cell>
          <cell r="E17445" t="str">
            <v>渔业发展</v>
          </cell>
        </row>
        <row r="17446">
          <cell r="A17446" t="str">
            <v>M180110390</v>
          </cell>
          <cell r="B17446" t="str">
            <v>周祖亮</v>
          </cell>
          <cell r="C17446" t="str">
            <v>水产与生命学院</v>
          </cell>
          <cell r="D17446" t="str">
            <v>研究生</v>
          </cell>
          <cell r="E17446" t="str">
            <v>渔业发展</v>
          </cell>
        </row>
        <row r="17447">
          <cell r="A17447" t="str">
            <v>M180110391</v>
          </cell>
          <cell r="B17447" t="str">
            <v>柴静茹</v>
          </cell>
          <cell r="C17447" t="str">
            <v>水产与生命学院</v>
          </cell>
          <cell r="D17447" t="str">
            <v>研究生</v>
          </cell>
          <cell r="E17447" t="str">
            <v>渔业发展</v>
          </cell>
        </row>
        <row r="17448">
          <cell r="A17448" t="str">
            <v>M180110392</v>
          </cell>
          <cell r="B17448" t="str">
            <v>王雨</v>
          </cell>
          <cell r="C17448" t="str">
            <v>水产与生命学院</v>
          </cell>
          <cell r="D17448" t="str">
            <v>研究生</v>
          </cell>
          <cell r="E17448" t="str">
            <v>渔业发展</v>
          </cell>
        </row>
        <row r="17449">
          <cell r="A17449" t="str">
            <v>M180110393</v>
          </cell>
          <cell r="B17449" t="str">
            <v>宋煜</v>
          </cell>
          <cell r="C17449" t="str">
            <v>水产与生命学院</v>
          </cell>
          <cell r="D17449" t="str">
            <v>研究生</v>
          </cell>
          <cell r="E17449" t="str">
            <v>渔业发展</v>
          </cell>
        </row>
        <row r="17450">
          <cell r="A17450" t="str">
            <v>M180110394</v>
          </cell>
          <cell r="B17450" t="str">
            <v>王嘉伟</v>
          </cell>
          <cell r="C17450" t="str">
            <v>水产与生命学院</v>
          </cell>
          <cell r="D17450" t="str">
            <v>研究生</v>
          </cell>
          <cell r="E17450" t="str">
            <v>渔业发展</v>
          </cell>
        </row>
        <row r="17451">
          <cell r="A17451" t="str">
            <v>M180110395</v>
          </cell>
          <cell r="B17451" t="str">
            <v>孙志远</v>
          </cell>
          <cell r="C17451" t="str">
            <v>水产与生命学院</v>
          </cell>
          <cell r="D17451" t="str">
            <v>研究生</v>
          </cell>
          <cell r="E17451" t="str">
            <v>渔业发展</v>
          </cell>
        </row>
        <row r="17452">
          <cell r="A17452" t="str">
            <v>M180110396</v>
          </cell>
          <cell r="B17452" t="str">
            <v>陈夕</v>
          </cell>
          <cell r="C17452" t="str">
            <v>水产与生命学院</v>
          </cell>
          <cell r="D17452" t="str">
            <v>研究生</v>
          </cell>
          <cell r="E17452" t="str">
            <v>渔业发展</v>
          </cell>
        </row>
        <row r="17453">
          <cell r="A17453" t="str">
            <v>M180110397</v>
          </cell>
          <cell r="B17453" t="str">
            <v>李国梁</v>
          </cell>
          <cell r="C17453" t="str">
            <v>水产与生命学院</v>
          </cell>
          <cell r="D17453" t="str">
            <v>研究生</v>
          </cell>
          <cell r="E17453" t="str">
            <v>渔业发展</v>
          </cell>
        </row>
        <row r="17454">
          <cell r="A17454" t="str">
            <v>M180110398</v>
          </cell>
          <cell r="B17454" t="str">
            <v>王枫林</v>
          </cell>
          <cell r="C17454" t="str">
            <v>水产与生命学院</v>
          </cell>
          <cell r="D17454" t="str">
            <v>研究生</v>
          </cell>
          <cell r="E17454" t="str">
            <v>渔业发展</v>
          </cell>
        </row>
        <row r="17455">
          <cell r="A17455" t="str">
            <v>M180110399</v>
          </cell>
          <cell r="B17455" t="str">
            <v>张晋</v>
          </cell>
          <cell r="C17455" t="str">
            <v>水产与生命学院</v>
          </cell>
          <cell r="D17455" t="str">
            <v>研究生</v>
          </cell>
          <cell r="E17455" t="str">
            <v>渔业发展</v>
          </cell>
        </row>
        <row r="17456">
          <cell r="A17456" t="str">
            <v>M180110400</v>
          </cell>
          <cell r="B17456" t="str">
            <v>陈小傲</v>
          </cell>
          <cell r="C17456" t="str">
            <v>水产与生命学院</v>
          </cell>
          <cell r="D17456" t="str">
            <v>研究生</v>
          </cell>
          <cell r="E17456" t="str">
            <v>渔业发展</v>
          </cell>
        </row>
        <row r="17457">
          <cell r="A17457" t="str">
            <v>M180110401</v>
          </cell>
          <cell r="B17457" t="str">
            <v>朱文君</v>
          </cell>
          <cell r="C17457" t="str">
            <v>水产与生命学院</v>
          </cell>
          <cell r="D17457" t="str">
            <v>研究生</v>
          </cell>
          <cell r="E17457" t="str">
            <v>渔业发展</v>
          </cell>
        </row>
        <row r="17458">
          <cell r="A17458" t="str">
            <v>M180110402</v>
          </cell>
          <cell r="B17458" t="str">
            <v>张梦倩</v>
          </cell>
          <cell r="C17458" t="str">
            <v>水产与生命学院</v>
          </cell>
          <cell r="D17458" t="str">
            <v>研究生</v>
          </cell>
          <cell r="E17458" t="str">
            <v>渔业发展</v>
          </cell>
        </row>
        <row r="17459">
          <cell r="A17459" t="str">
            <v>M180110403</v>
          </cell>
          <cell r="B17459" t="str">
            <v>李晓娇</v>
          </cell>
          <cell r="C17459" t="str">
            <v>水产与生命学院</v>
          </cell>
          <cell r="D17459" t="str">
            <v>研究生</v>
          </cell>
          <cell r="E17459" t="str">
            <v>渔业发展</v>
          </cell>
        </row>
        <row r="17460">
          <cell r="A17460" t="str">
            <v>M180110404</v>
          </cell>
          <cell r="B17460" t="str">
            <v>周雨欣</v>
          </cell>
          <cell r="C17460" t="str">
            <v>水产与生命学院</v>
          </cell>
          <cell r="D17460" t="str">
            <v>研究生</v>
          </cell>
          <cell r="E17460" t="str">
            <v>渔业发展</v>
          </cell>
        </row>
        <row r="17461">
          <cell r="A17461" t="str">
            <v>M180110405</v>
          </cell>
          <cell r="B17461" t="str">
            <v>张春霞</v>
          </cell>
          <cell r="C17461" t="str">
            <v>水产与生命学院</v>
          </cell>
          <cell r="D17461" t="str">
            <v>研究生</v>
          </cell>
          <cell r="E17461" t="str">
            <v>渔业发展</v>
          </cell>
        </row>
        <row r="17462">
          <cell r="A17462" t="str">
            <v>M180110406</v>
          </cell>
          <cell r="B17462" t="str">
            <v>马青</v>
          </cell>
          <cell r="C17462" t="str">
            <v>水产与生命学院</v>
          </cell>
          <cell r="D17462" t="str">
            <v>研究生</v>
          </cell>
          <cell r="E17462" t="str">
            <v>渔业发展</v>
          </cell>
        </row>
        <row r="17463">
          <cell r="A17463" t="str">
            <v>M180110407</v>
          </cell>
          <cell r="B17463" t="str">
            <v>郭晓丽</v>
          </cell>
          <cell r="C17463" t="str">
            <v>水产与生命学院</v>
          </cell>
          <cell r="D17463" t="str">
            <v>研究生</v>
          </cell>
          <cell r="E17463" t="str">
            <v>渔业发展</v>
          </cell>
        </row>
        <row r="17464">
          <cell r="A17464" t="str">
            <v>M180110408</v>
          </cell>
          <cell r="B17464" t="str">
            <v>张雯雯</v>
          </cell>
          <cell r="C17464" t="str">
            <v>水产与生命学院</v>
          </cell>
          <cell r="D17464" t="str">
            <v>研究生</v>
          </cell>
          <cell r="E17464" t="str">
            <v>渔业发展</v>
          </cell>
        </row>
        <row r="17465">
          <cell r="A17465" t="str">
            <v>M180110409</v>
          </cell>
          <cell r="B17465" t="str">
            <v>李英瑕</v>
          </cell>
          <cell r="C17465" t="str">
            <v>水产与生命学院</v>
          </cell>
          <cell r="D17465" t="str">
            <v>研究生</v>
          </cell>
          <cell r="E17465" t="str">
            <v>渔业发展</v>
          </cell>
        </row>
        <row r="17466">
          <cell r="A17466" t="str">
            <v>M180110410</v>
          </cell>
          <cell r="B17466" t="str">
            <v>陈皓祥</v>
          </cell>
          <cell r="C17466" t="str">
            <v>水产与生命学院</v>
          </cell>
          <cell r="D17466" t="str">
            <v>研究生</v>
          </cell>
          <cell r="E17466" t="str">
            <v>渔业发展</v>
          </cell>
        </row>
        <row r="17467">
          <cell r="A17467" t="str">
            <v>M180110412</v>
          </cell>
          <cell r="B17467" t="str">
            <v>骆磊</v>
          </cell>
          <cell r="C17467" t="str">
            <v>水产与生命学院</v>
          </cell>
          <cell r="D17467" t="str">
            <v>研究生</v>
          </cell>
          <cell r="E17467" t="str">
            <v>渔业发展</v>
          </cell>
        </row>
        <row r="17468">
          <cell r="A17468" t="str">
            <v>M180110413</v>
          </cell>
          <cell r="B17468" t="str">
            <v>马启伟</v>
          </cell>
          <cell r="C17468" t="str">
            <v>水产与生命学院</v>
          </cell>
          <cell r="D17468" t="str">
            <v>研究生</v>
          </cell>
          <cell r="E17468" t="str">
            <v>渔业发展</v>
          </cell>
        </row>
        <row r="17469">
          <cell r="A17469" t="str">
            <v>M180110414</v>
          </cell>
          <cell r="B17469" t="str">
            <v>方艺菲</v>
          </cell>
          <cell r="C17469" t="str">
            <v>水产与生命学院</v>
          </cell>
          <cell r="D17469" t="str">
            <v>研究生</v>
          </cell>
          <cell r="E17469" t="str">
            <v>渔业发展</v>
          </cell>
        </row>
        <row r="17470">
          <cell r="A17470" t="str">
            <v>M180110415</v>
          </cell>
          <cell r="B17470" t="str">
            <v>张诗涵</v>
          </cell>
          <cell r="C17470" t="str">
            <v>水产与生命学院</v>
          </cell>
          <cell r="D17470" t="str">
            <v>研究生</v>
          </cell>
          <cell r="E17470" t="str">
            <v>渔业发展</v>
          </cell>
        </row>
        <row r="17471">
          <cell r="A17471" t="str">
            <v>M180110416</v>
          </cell>
          <cell r="B17471" t="str">
            <v>牛莹月</v>
          </cell>
          <cell r="C17471" t="str">
            <v>水产与生命学院</v>
          </cell>
          <cell r="D17471" t="str">
            <v>研究生</v>
          </cell>
          <cell r="E17471" t="str">
            <v>渔业发展</v>
          </cell>
        </row>
        <row r="17472">
          <cell r="A17472" t="str">
            <v>M180110418</v>
          </cell>
          <cell r="B17472" t="str">
            <v>刘子秋</v>
          </cell>
          <cell r="C17472" t="str">
            <v>水产与生命学院</v>
          </cell>
          <cell r="D17472" t="str">
            <v>研究生</v>
          </cell>
          <cell r="E17472" t="str">
            <v>渔业发展</v>
          </cell>
        </row>
        <row r="17473">
          <cell r="A17473" t="str">
            <v>M180110419</v>
          </cell>
          <cell r="B17473" t="str">
            <v>肖雨诗</v>
          </cell>
          <cell r="C17473" t="str">
            <v>水产与生命学院</v>
          </cell>
          <cell r="D17473" t="str">
            <v>研究生</v>
          </cell>
          <cell r="E17473" t="str">
            <v>渔业发展</v>
          </cell>
        </row>
        <row r="17474">
          <cell r="A17474" t="str">
            <v>M180110420</v>
          </cell>
          <cell r="B17474" t="str">
            <v>崔舒云</v>
          </cell>
          <cell r="C17474" t="str">
            <v>水产与生命学院</v>
          </cell>
          <cell r="D17474" t="str">
            <v>研究生</v>
          </cell>
          <cell r="E17474" t="str">
            <v>渔业发展</v>
          </cell>
        </row>
        <row r="17475">
          <cell r="A17475" t="str">
            <v>M180110421</v>
          </cell>
          <cell r="B17475" t="str">
            <v>陈一竹</v>
          </cell>
          <cell r="C17475" t="str">
            <v>水产与生命学院</v>
          </cell>
          <cell r="D17475" t="str">
            <v>研究生</v>
          </cell>
          <cell r="E17475" t="str">
            <v>渔业发展</v>
          </cell>
        </row>
        <row r="17476">
          <cell r="A17476" t="str">
            <v>M180110422</v>
          </cell>
          <cell r="B17476" t="str">
            <v>冯具攀</v>
          </cell>
          <cell r="C17476" t="str">
            <v>水产与生命学院</v>
          </cell>
          <cell r="D17476" t="str">
            <v>研究生</v>
          </cell>
          <cell r="E17476" t="str">
            <v>渔业发展</v>
          </cell>
        </row>
        <row r="17477">
          <cell r="A17477" t="str">
            <v>M180110423</v>
          </cell>
          <cell r="B17477" t="str">
            <v>李婷婷</v>
          </cell>
          <cell r="C17477" t="str">
            <v>水产与生命学院</v>
          </cell>
          <cell r="D17477" t="str">
            <v>研究生</v>
          </cell>
          <cell r="E17477" t="str">
            <v>渔业发展</v>
          </cell>
        </row>
        <row r="17478">
          <cell r="A17478" t="str">
            <v>M180110424</v>
          </cell>
          <cell r="B17478" t="str">
            <v>张俊英</v>
          </cell>
          <cell r="C17478" t="str">
            <v>水产与生命学院</v>
          </cell>
          <cell r="D17478" t="str">
            <v>研究生</v>
          </cell>
          <cell r="E17478" t="str">
            <v>渔业发展</v>
          </cell>
        </row>
        <row r="17479">
          <cell r="A17479" t="str">
            <v>M180110425</v>
          </cell>
          <cell r="B17479" t="str">
            <v>孙瑞萌</v>
          </cell>
          <cell r="C17479" t="str">
            <v>水产与生命学院</v>
          </cell>
          <cell r="D17479" t="str">
            <v>研究生</v>
          </cell>
          <cell r="E17479" t="str">
            <v>渔业发展</v>
          </cell>
        </row>
        <row r="17480">
          <cell r="A17480" t="str">
            <v>M180110426</v>
          </cell>
          <cell r="B17480" t="str">
            <v>凌晨</v>
          </cell>
          <cell r="C17480" t="str">
            <v>水产与生命学院</v>
          </cell>
          <cell r="D17480" t="str">
            <v>研究生</v>
          </cell>
          <cell r="E17480" t="str">
            <v>渔业发展</v>
          </cell>
        </row>
        <row r="17481">
          <cell r="A17481" t="str">
            <v>M180110427</v>
          </cell>
          <cell r="B17481" t="str">
            <v>王昆程</v>
          </cell>
          <cell r="C17481" t="str">
            <v>水产与生命学院</v>
          </cell>
          <cell r="D17481" t="str">
            <v>研究生</v>
          </cell>
          <cell r="E17481" t="str">
            <v>渔业发展</v>
          </cell>
        </row>
        <row r="17482">
          <cell r="A17482" t="str">
            <v>M180110428</v>
          </cell>
          <cell r="B17482" t="str">
            <v>高丹丹</v>
          </cell>
          <cell r="C17482" t="str">
            <v>水产与生命学院</v>
          </cell>
          <cell r="D17482" t="str">
            <v>研究生</v>
          </cell>
          <cell r="E17482" t="str">
            <v>渔业发展</v>
          </cell>
        </row>
        <row r="17483">
          <cell r="A17483" t="str">
            <v>M180110429</v>
          </cell>
          <cell r="B17483" t="str">
            <v>罗愿</v>
          </cell>
          <cell r="C17483" t="str">
            <v>水产与生命学院</v>
          </cell>
          <cell r="D17483" t="str">
            <v>研究生</v>
          </cell>
          <cell r="E17483" t="str">
            <v>渔业发展</v>
          </cell>
        </row>
        <row r="17484">
          <cell r="A17484" t="str">
            <v>M180110430</v>
          </cell>
          <cell r="B17484" t="str">
            <v>郑果</v>
          </cell>
          <cell r="C17484" t="str">
            <v>水产与生命学院</v>
          </cell>
          <cell r="D17484" t="str">
            <v>研究生</v>
          </cell>
          <cell r="E17484" t="str">
            <v>渔业发展</v>
          </cell>
        </row>
        <row r="17485">
          <cell r="A17485" t="str">
            <v>M180110431</v>
          </cell>
          <cell r="B17485" t="str">
            <v>周欣</v>
          </cell>
          <cell r="C17485" t="str">
            <v>水产与生命学院</v>
          </cell>
          <cell r="D17485" t="str">
            <v>研究生</v>
          </cell>
          <cell r="E17485" t="str">
            <v>渔业发展</v>
          </cell>
        </row>
        <row r="17486">
          <cell r="A17486" t="str">
            <v>M180110432</v>
          </cell>
          <cell r="B17486" t="str">
            <v>刘小芳</v>
          </cell>
          <cell r="C17486" t="str">
            <v>水产与生命学院</v>
          </cell>
          <cell r="D17486" t="str">
            <v>研究生</v>
          </cell>
          <cell r="E17486" t="str">
            <v>渔业发展</v>
          </cell>
        </row>
        <row r="17487">
          <cell r="A17487" t="str">
            <v>M180110433</v>
          </cell>
          <cell r="B17487" t="str">
            <v>陈佳明</v>
          </cell>
          <cell r="C17487" t="str">
            <v>水产与生命学院</v>
          </cell>
          <cell r="D17487" t="str">
            <v>研究生</v>
          </cell>
          <cell r="E17487" t="str">
            <v>渔业发展</v>
          </cell>
        </row>
        <row r="17488">
          <cell r="A17488" t="str">
            <v>M180110434</v>
          </cell>
          <cell r="B17488" t="str">
            <v>渠洋</v>
          </cell>
          <cell r="C17488" t="str">
            <v>水产与生命学院</v>
          </cell>
          <cell r="D17488" t="str">
            <v>研究生</v>
          </cell>
          <cell r="E17488" t="str">
            <v>渔业发展</v>
          </cell>
        </row>
        <row r="17489">
          <cell r="A17489" t="str">
            <v>M180110435</v>
          </cell>
          <cell r="B17489" t="str">
            <v>陈论践</v>
          </cell>
          <cell r="C17489" t="str">
            <v>水产与生命学院</v>
          </cell>
          <cell r="D17489" t="str">
            <v>研究生</v>
          </cell>
          <cell r="E17489" t="str">
            <v>渔业发展</v>
          </cell>
        </row>
        <row r="17490">
          <cell r="A17490" t="str">
            <v>M180110436</v>
          </cell>
          <cell r="B17490" t="str">
            <v>吴燕铎</v>
          </cell>
          <cell r="C17490" t="str">
            <v>水产与生命学院</v>
          </cell>
          <cell r="D17490" t="str">
            <v>研究生</v>
          </cell>
          <cell r="E17490" t="str">
            <v>渔业发展</v>
          </cell>
        </row>
        <row r="17491">
          <cell r="A17491" t="str">
            <v>M180110437</v>
          </cell>
          <cell r="B17491" t="str">
            <v>金李萍</v>
          </cell>
          <cell r="C17491" t="str">
            <v>水产与生命学院</v>
          </cell>
          <cell r="D17491" t="str">
            <v>研究生</v>
          </cell>
          <cell r="E17491" t="str">
            <v>渔业发展</v>
          </cell>
        </row>
        <row r="17492">
          <cell r="A17492" t="str">
            <v>M180110438</v>
          </cell>
          <cell r="B17492" t="str">
            <v>鲁佳丽</v>
          </cell>
          <cell r="C17492" t="str">
            <v>水产与生命学院</v>
          </cell>
          <cell r="D17492" t="str">
            <v>研究生</v>
          </cell>
          <cell r="E17492" t="str">
            <v>渔业发展</v>
          </cell>
        </row>
        <row r="17493">
          <cell r="A17493" t="str">
            <v>M180110439</v>
          </cell>
          <cell r="B17493" t="str">
            <v>马晓慧</v>
          </cell>
          <cell r="C17493" t="str">
            <v>水产与生命学院</v>
          </cell>
          <cell r="D17493" t="str">
            <v>研究生</v>
          </cell>
          <cell r="E17493" t="str">
            <v>渔业发展</v>
          </cell>
        </row>
        <row r="17494">
          <cell r="A17494" t="str">
            <v>M180200440</v>
          </cell>
          <cell r="B17494" t="str">
            <v>陈书睿</v>
          </cell>
          <cell r="C17494" t="str">
            <v>海洋科学学院</v>
          </cell>
          <cell r="D17494" t="str">
            <v>研究生</v>
          </cell>
          <cell r="E17494" t="str">
            <v>海洋科学</v>
          </cell>
        </row>
        <row r="17495">
          <cell r="A17495" t="str">
            <v>M180200441</v>
          </cell>
          <cell r="B17495" t="str">
            <v>雷振坤</v>
          </cell>
          <cell r="C17495" t="str">
            <v>海洋科学学院</v>
          </cell>
          <cell r="D17495" t="str">
            <v>研究生</v>
          </cell>
          <cell r="E17495" t="str">
            <v>海洋科学</v>
          </cell>
        </row>
        <row r="17496">
          <cell r="A17496" t="str">
            <v>M180200442</v>
          </cell>
          <cell r="B17496" t="str">
            <v>徐红印</v>
          </cell>
          <cell r="C17496" t="str">
            <v>海洋科学学院</v>
          </cell>
          <cell r="D17496" t="str">
            <v>研究生</v>
          </cell>
          <cell r="E17496" t="str">
            <v>海洋科学</v>
          </cell>
        </row>
        <row r="17497">
          <cell r="A17497" t="str">
            <v>M180200443</v>
          </cell>
          <cell r="B17497" t="str">
            <v>曹友华</v>
          </cell>
          <cell r="C17497" t="str">
            <v>海洋科学学院</v>
          </cell>
          <cell r="D17497" t="str">
            <v>研究生</v>
          </cell>
          <cell r="E17497" t="str">
            <v>海洋科学</v>
          </cell>
        </row>
        <row r="17498">
          <cell r="A17498" t="str">
            <v>M180200444</v>
          </cell>
          <cell r="B17498" t="str">
            <v>劳国栋</v>
          </cell>
          <cell r="C17498" t="str">
            <v>海洋科学学院</v>
          </cell>
          <cell r="D17498" t="str">
            <v>研究生</v>
          </cell>
          <cell r="E17498" t="str">
            <v>海洋科学</v>
          </cell>
        </row>
        <row r="17499">
          <cell r="A17499" t="str">
            <v>M180200445</v>
          </cell>
          <cell r="B17499" t="str">
            <v>胡佳杰</v>
          </cell>
          <cell r="C17499" t="str">
            <v>海洋科学学院</v>
          </cell>
          <cell r="D17499" t="str">
            <v>研究生</v>
          </cell>
          <cell r="E17499" t="str">
            <v>海洋科学</v>
          </cell>
        </row>
        <row r="17500">
          <cell r="A17500" t="str">
            <v>M180200446</v>
          </cell>
          <cell r="B17500" t="str">
            <v>夏武松</v>
          </cell>
          <cell r="C17500" t="str">
            <v>海洋科学学院</v>
          </cell>
          <cell r="D17500" t="str">
            <v>研究生</v>
          </cell>
          <cell r="E17500" t="str">
            <v>海洋科学</v>
          </cell>
        </row>
        <row r="17501">
          <cell r="A17501" t="str">
            <v>M180200447</v>
          </cell>
          <cell r="B17501" t="str">
            <v>张学忠</v>
          </cell>
          <cell r="C17501" t="str">
            <v>海洋科学学院</v>
          </cell>
          <cell r="D17501" t="str">
            <v>研究生</v>
          </cell>
          <cell r="E17501" t="str">
            <v>海洋科学</v>
          </cell>
        </row>
        <row r="17502">
          <cell r="A17502" t="str">
            <v>M180200448</v>
          </cell>
          <cell r="B17502" t="str">
            <v>周楠</v>
          </cell>
          <cell r="C17502" t="str">
            <v>海洋科学学院</v>
          </cell>
          <cell r="D17502" t="str">
            <v>研究生</v>
          </cell>
          <cell r="E17502" t="str">
            <v>海洋科学</v>
          </cell>
        </row>
        <row r="17503">
          <cell r="A17503" t="str">
            <v>M180200449</v>
          </cell>
          <cell r="B17503" t="str">
            <v>陆恒星</v>
          </cell>
          <cell r="C17503" t="str">
            <v>海洋科学学院</v>
          </cell>
          <cell r="D17503" t="str">
            <v>研究生</v>
          </cell>
          <cell r="E17503" t="str">
            <v>海洋科学</v>
          </cell>
        </row>
        <row r="17504">
          <cell r="A17504" t="str">
            <v>M180200450</v>
          </cell>
          <cell r="B17504" t="str">
            <v>高忱</v>
          </cell>
          <cell r="C17504" t="str">
            <v>海洋科学学院</v>
          </cell>
          <cell r="D17504" t="str">
            <v>研究生</v>
          </cell>
          <cell r="E17504" t="str">
            <v>海洋科学</v>
          </cell>
        </row>
        <row r="17505">
          <cell r="A17505" t="str">
            <v>M180200451</v>
          </cell>
          <cell r="B17505" t="str">
            <v>丁圆圆</v>
          </cell>
          <cell r="C17505" t="str">
            <v>海洋科学学院</v>
          </cell>
          <cell r="D17505" t="str">
            <v>研究生</v>
          </cell>
          <cell r="E17505" t="str">
            <v>海洋科学</v>
          </cell>
        </row>
        <row r="17506">
          <cell r="A17506" t="str">
            <v>M180200452</v>
          </cell>
          <cell r="B17506" t="str">
            <v>朱书颖</v>
          </cell>
          <cell r="C17506" t="str">
            <v>海洋科学学院</v>
          </cell>
          <cell r="D17506" t="str">
            <v>研究生</v>
          </cell>
          <cell r="E17506" t="str">
            <v>海洋科学</v>
          </cell>
        </row>
        <row r="17507">
          <cell r="A17507" t="str">
            <v>M180200453</v>
          </cell>
          <cell r="B17507" t="str">
            <v>吴婉婷</v>
          </cell>
          <cell r="C17507" t="str">
            <v>海洋科学学院</v>
          </cell>
          <cell r="D17507" t="str">
            <v>研究生</v>
          </cell>
          <cell r="E17507" t="str">
            <v>海洋科学</v>
          </cell>
        </row>
        <row r="17508">
          <cell r="A17508" t="str">
            <v>M180200454</v>
          </cell>
          <cell r="B17508" t="str">
            <v>魏梓桐</v>
          </cell>
          <cell r="C17508" t="str">
            <v>海洋科学学院</v>
          </cell>
          <cell r="D17508" t="str">
            <v>研究生</v>
          </cell>
          <cell r="E17508" t="str">
            <v>海洋科学</v>
          </cell>
        </row>
        <row r="17509">
          <cell r="A17509" t="str">
            <v>M180200455</v>
          </cell>
          <cell r="B17509" t="str">
            <v>梁璐</v>
          </cell>
          <cell r="C17509" t="str">
            <v>海洋科学学院</v>
          </cell>
          <cell r="D17509" t="str">
            <v>研究生</v>
          </cell>
          <cell r="E17509" t="str">
            <v>海洋科学</v>
          </cell>
        </row>
        <row r="17510">
          <cell r="A17510" t="str">
            <v>M180200456</v>
          </cell>
          <cell r="B17510" t="str">
            <v>沈心仪</v>
          </cell>
          <cell r="C17510" t="str">
            <v>海洋科学学院</v>
          </cell>
          <cell r="D17510" t="str">
            <v>研究生</v>
          </cell>
          <cell r="E17510" t="str">
            <v>海洋科学</v>
          </cell>
        </row>
        <row r="17511">
          <cell r="A17511" t="str">
            <v>M180200457</v>
          </cell>
          <cell r="B17511" t="str">
            <v>卢灿灿</v>
          </cell>
          <cell r="C17511" t="str">
            <v>海洋科学学院</v>
          </cell>
          <cell r="D17511" t="str">
            <v>研究生</v>
          </cell>
          <cell r="E17511" t="str">
            <v>海洋科学</v>
          </cell>
        </row>
        <row r="17512">
          <cell r="A17512" t="str">
            <v>M180200458</v>
          </cell>
          <cell r="B17512" t="str">
            <v>王旻琦</v>
          </cell>
          <cell r="C17512" t="str">
            <v>海洋科学学院</v>
          </cell>
          <cell r="D17512" t="str">
            <v>研究生</v>
          </cell>
          <cell r="E17512" t="str">
            <v>海洋科学</v>
          </cell>
        </row>
        <row r="17513">
          <cell r="A17513" t="str">
            <v>M180200459</v>
          </cell>
          <cell r="B17513" t="str">
            <v>王杰</v>
          </cell>
          <cell r="C17513" t="str">
            <v>海洋科学学院</v>
          </cell>
          <cell r="D17513" t="str">
            <v>研究生</v>
          </cell>
          <cell r="E17513" t="str">
            <v>海洋科学</v>
          </cell>
        </row>
        <row r="17514">
          <cell r="A17514" t="str">
            <v>M180200460</v>
          </cell>
          <cell r="B17514" t="str">
            <v>刘楚越</v>
          </cell>
          <cell r="C17514" t="str">
            <v>海洋科学学院</v>
          </cell>
          <cell r="D17514" t="str">
            <v>研究生</v>
          </cell>
          <cell r="E17514" t="str">
            <v>海洋科学</v>
          </cell>
        </row>
        <row r="17515">
          <cell r="A17515" t="str">
            <v>M180200461</v>
          </cell>
          <cell r="B17515" t="str">
            <v>许元棋</v>
          </cell>
          <cell r="C17515" t="str">
            <v>海洋科学学院</v>
          </cell>
          <cell r="D17515" t="str">
            <v>研究生</v>
          </cell>
          <cell r="E17515" t="str">
            <v>海洋科学</v>
          </cell>
        </row>
        <row r="17516">
          <cell r="A17516" t="str">
            <v>M180200462</v>
          </cell>
          <cell r="B17516" t="str">
            <v>韩露露</v>
          </cell>
          <cell r="C17516" t="str">
            <v>海洋科学学院</v>
          </cell>
          <cell r="D17516" t="str">
            <v>研究生</v>
          </cell>
          <cell r="E17516" t="str">
            <v>海洋科学</v>
          </cell>
        </row>
        <row r="17517">
          <cell r="A17517" t="str">
            <v>M180200463</v>
          </cell>
          <cell r="B17517" t="str">
            <v>薛钧逸</v>
          </cell>
          <cell r="C17517" t="str">
            <v>海洋科学学院</v>
          </cell>
          <cell r="D17517" t="str">
            <v>研究生</v>
          </cell>
          <cell r="E17517" t="str">
            <v>海洋科学</v>
          </cell>
        </row>
        <row r="17518">
          <cell r="A17518" t="str">
            <v>M180200464</v>
          </cell>
          <cell r="B17518" t="str">
            <v>胡新</v>
          </cell>
          <cell r="C17518" t="str">
            <v>海洋科学学院</v>
          </cell>
          <cell r="D17518" t="str">
            <v>研究生</v>
          </cell>
          <cell r="E17518" t="str">
            <v>海洋科学</v>
          </cell>
        </row>
        <row r="17519">
          <cell r="A17519" t="str">
            <v>M180200465</v>
          </cell>
          <cell r="B17519" t="str">
            <v>李绅豪</v>
          </cell>
          <cell r="C17519" t="str">
            <v>海洋科学学院</v>
          </cell>
          <cell r="D17519" t="str">
            <v>研究生</v>
          </cell>
          <cell r="E17519" t="str">
            <v>海洋科学</v>
          </cell>
        </row>
        <row r="17520">
          <cell r="A17520" t="str">
            <v>M180200466</v>
          </cell>
          <cell r="B17520" t="str">
            <v>胡光照</v>
          </cell>
          <cell r="C17520" t="str">
            <v>海洋科学学院</v>
          </cell>
          <cell r="D17520" t="str">
            <v>研究生</v>
          </cell>
          <cell r="E17520" t="str">
            <v>海洋科学</v>
          </cell>
        </row>
        <row r="17521">
          <cell r="A17521" t="str">
            <v>M180200467</v>
          </cell>
          <cell r="B17521" t="str">
            <v>刘成</v>
          </cell>
          <cell r="C17521" t="str">
            <v>海洋科学学院</v>
          </cell>
          <cell r="D17521" t="str">
            <v>研究生</v>
          </cell>
          <cell r="E17521" t="str">
            <v>海洋科学</v>
          </cell>
        </row>
        <row r="17522">
          <cell r="A17522" t="str">
            <v>M180200468</v>
          </cell>
          <cell r="B17522" t="str">
            <v>路倩倩</v>
          </cell>
          <cell r="C17522" t="str">
            <v>海洋科学学院</v>
          </cell>
          <cell r="D17522" t="str">
            <v>研究生</v>
          </cell>
          <cell r="E17522" t="str">
            <v>海洋科学</v>
          </cell>
        </row>
        <row r="17523">
          <cell r="A17523" t="str">
            <v>M180200469</v>
          </cell>
          <cell r="B17523" t="str">
            <v>彭青卿</v>
          </cell>
          <cell r="C17523" t="str">
            <v>海洋科学学院</v>
          </cell>
          <cell r="D17523" t="str">
            <v>研究生</v>
          </cell>
          <cell r="E17523" t="str">
            <v>海洋科学</v>
          </cell>
        </row>
        <row r="17524">
          <cell r="A17524" t="str">
            <v>M180200470</v>
          </cell>
          <cell r="B17524" t="str">
            <v>闫方方</v>
          </cell>
          <cell r="C17524" t="str">
            <v>海洋科学学院</v>
          </cell>
          <cell r="D17524" t="str">
            <v>研究生</v>
          </cell>
          <cell r="E17524" t="str">
            <v>海洋科学</v>
          </cell>
        </row>
        <row r="17525">
          <cell r="A17525" t="str">
            <v>M180200471</v>
          </cell>
          <cell r="B17525" t="str">
            <v>魏星</v>
          </cell>
          <cell r="C17525" t="str">
            <v>海洋科学学院</v>
          </cell>
          <cell r="D17525" t="str">
            <v>研究生</v>
          </cell>
          <cell r="E17525" t="str">
            <v>海洋科学</v>
          </cell>
        </row>
        <row r="17526">
          <cell r="A17526" t="str">
            <v>M180200472</v>
          </cell>
          <cell r="B17526" t="str">
            <v>魏文霞</v>
          </cell>
          <cell r="C17526" t="str">
            <v>海洋科学学院</v>
          </cell>
          <cell r="D17526" t="str">
            <v>研究生</v>
          </cell>
          <cell r="E17526" t="str">
            <v>海洋科学</v>
          </cell>
        </row>
        <row r="17527">
          <cell r="A17527" t="str">
            <v>M180200473</v>
          </cell>
          <cell r="B17527" t="str">
            <v>侯微微</v>
          </cell>
          <cell r="C17527" t="str">
            <v>海洋科学学院</v>
          </cell>
          <cell r="D17527" t="str">
            <v>研究生</v>
          </cell>
          <cell r="E17527" t="str">
            <v>海洋科学</v>
          </cell>
        </row>
        <row r="17528">
          <cell r="A17528" t="str">
            <v>M180200474</v>
          </cell>
          <cell r="B17528" t="str">
            <v>王敏</v>
          </cell>
          <cell r="C17528" t="str">
            <v>海洋科学学院</v>
          </cell>
          <cell r="D17528" t="str">
            <v>研究生</v>
          </cell>
          <cell r="E17528" t="str">
            <v>海洋科学</v>
          </cell>
        </row>
        <row r="17529">
          <cell r="A17529" t="str">
            <v>M180200475</v>
          </cell>
          <cell r="B17529" t="str">
            <v>刘慧</v>
          </cell>
          <cell r="C17529" t="str">
            <v>海洋科学学院</v>
          </cell>
          <cell r="D17529" t="str">
            <v>研究生</v>
          </cell>
          <cell r="E17529" t="str">
            <v>海洋科学</v>
          </cell>
        </row>
        <row r="17530">
          <cell r="A17530" t="str">
            <v>M180200476</v>
          </cell>
          <cell r="B17530" t="str">
            <v>尉晓英</v>
          </cell>
          <cell r="C17530" t="str">
            <v>海洋科学学院</v>
          </cell>
          <cell r="D17530" t="str">
            <v>研究生</v>
          </cell>
          <cell r="E17530" t="str">
            <v>海洋科学</v>
          </cell>
        </row>
        <row r="17531">
          <cell r="A17531" t="str">
            <v>M180200477</v>
          </cell>
          <cell r="B17531" t="str">
            <v>宁静</v>
          </cell>
          <cell r="C17531" t="str">
            <v>海洋科学学院</v>
          </cell>
          <cell r="D17531" t="str">
            <v>研究生</v>
          </cell>
          <cell r="E17531" t="str">
            <v>海洋科学</v>
          </cell>
        </row>
        <row r="17532">
          <cell r="A17532" t="str">
            <v>M180200478</v>
          </cell>
          <cell r="B17532" t="str">
            <v>韦贝贝</v>
          </cell>
          <cell r="C17532" t="str">
            <v>海洋科学学院</v>
          </cell>
          <cell r="D17532" t="str">
            <v>研究生</v>
          </cell>
          <cell r="E17532" t="str">
            <v>海洋科学</v>
          </cell>
        </row>
        <row r="17533">
          <cell r="A17533" t="str">
            <v>M180200479</v>
          </cell>
          <cell r="B17533" t="str">
            <v>王洋</v>
          </cell>
          <cell r="C17533" t="str">
            <v>海洋科学学院</v>
          </cell>
          <cell r="D17533" t="str">
            <v>研究生</v>
          </cell>
          <cell r="E17533" t="str">
            <v>海洋科学</v>
          </cell>
        </row>
        <row r="17534">
          <cell r="A17534" t="str">
            <v>M180200480</v>
          </cell>
          <cell r="B17534" t="str">
            <v>陈逸伦</v>
          </cell>
          <cell r="C17534" t="str">
            <v>海洋科学学院</v>
          </cell>
          <cell r="D17534" t="str">
            <v>研究生</v>
          </cell>
          <cell r="E17534" t="str">
            <v>海洋科学</v>
          </cell>
        </row>
        <row r="17535">
          <cell r="A17535" t="str">
            <v>M180200482</v>
          </cell>
          <cell r="B17535" t="str">
            <v>陈成业</v>
          </cell>
          <cell r="C17535" t="str">
            <v>海洋科学学院</v>
          </cell>
          <cell r="D17535" t="str">
            <v>研究生</v>
          </cell>
          <cell r="E17535" t="str">
            <v>海洋科学</v>
          </cell>
        </row>
        <row r="17536">
          <cell r="A17536" t="str">
            <v>M180200483</v>
          </cell>
          <cell r="B17536" t="str">
            <v>刘广阳</v>
          </cell>
          <cell r="C17536" t="str">
            <v>海洋科学学院</v>
          </cell>
          <cell r="D17536" t="str">
            <v>研究生</v>
          </cell>
          <cell r="E17536" t="str">
            <v>海洋科学</v>
          </cell>
        </row>
        <row r="17537">
          <cell r="A17537" t="str">
            <v>M180200484</v>
          </cell>
          <cell r="B17537" t="str">
            <v>裴佳豪</v>
          </cell>
          <cell r="C17537" t="str">
            <v>海洋科学学院</v>
          </cell>
          <cell r="D17537" t="str">
            <v>研究生</v>
          </cell>
          <cell r="E17537" t="str">
            <v>海洋科学</v>
          </cell>
        </row>
        <row r="17538">
          <cell r="A17538" t="str">
            <v>M180200485</v>
          </cell>
          <cell r="B17538" t="str">
            <v>朱振宏</v>
          </cell>
          <cell r="C17538" t="str">
            <v>海洋科学学院</v>
          </cell>
          <cell r="D17538" t="str">
            <v>研究生</v>
          </cell>
          <cell r="E17538" t="str">
            <v>海洋科学</v>
          </cell>
        </row>
        <row r="17539">
          <cell r="A17539" t="str">
            <v>M180200486</v>
          </cell>
          <cell r="B17539" t="str">
            <v>姚凯</v>
          </cell>
          <cell r="C17539" t="str">
            <v>海洋科学学院</v>
          </cell>
          <cell r="D17539" t="str">
            <v>研究生</v>
          </cell>
          <cell r="E17539" t="str">
            <v>海洋科学</v>
          </cell>
        </row>
        <row r="17540">
          <cell r="A17540" t="str">
            <v>M180200487</v>
          </cell>
          <cell r="B17540" t="str">
            <v>刘永生</v>
          </cell>
          <cell r="C17540" t="str">
            <v>海洋科学学院</v>
          </cell>
          <cell r="D17540" t="str">
            <v>研究生</v>
          </cell>
          <cell r="E17540" t="str">
            <v>海洋科学</v>
          </cell>
        </row>
        <row r="17541">
          <cell r="A17541" t="str">
            <v>M180200488</v>
          </cell>
          <cell r="B17541" t="str">
            <v>张曦</v>
          </cell>
          <cell r="C17541" t="str">
            <v>海洋科学学院</v>
          </cell>
          <cell r="D17541" t="str">
            <v>研究生</v>
          </cell>
          <cell r="E17541" t="str">
            <v>海洋科学</v>
          </cell>
        </row>
        <row r="17542">
          <cell r="A17542" t="str">
            <v>M180200489</v>
          </cell>
          <cell r="B17542" t="str">
            <v>叶孝贤</v>
          </cell>
          <cell r="C17542" t="str">
            <v>海洋科学学院</v>
          </cell>
          <cell r="D17542" t="str">
            <v>研究生</v>
          </cell>
          <cell r="E17542" t="str">
            <v>海洋科学</v>
          </cell>
        </row>
        <row r="17543">
          <cell r="A17543" t="str">
            <v>M180200490</v>
          </cell>
          <cell r="B17543" t="str">
            <v>王丹</v>
          </cell>
          <cell r="C17543" t="str">
            <v>海洋科学学院</v>
          </cell>
          <cell r="D17543" t="str">
            <v>研究生</v>
          </cell>
          <cell r="E17543" t="str">
            <v>海洋科学</v>
          </cell>
        </row>
        <row r="17544">
          <cell r="A17544" t="str">
            <v>M180200491</v>
          </cell>
          <cell r="B17544" t="str">
            <v>曾敏</v>
          </cell>
          <cell r="C17544" t="str">
            <v>海洋科学学院</v>
          </cell>
          <cell r="D17544" t="str">
            <v>研究生</v>
          </cell>
          <cell r="E17544" t="str">
            <v>海洋科学</v>
          </cell>
        </row>
        <row r="17545">
          <cell r="A17545" t="str">
            <v>M180200492</v>
          </cell>
          <cell r="B17545" t="str">
            <v>周海玲</v>
          </cell>
          <cell r="C17545" t="str">
            <v>海洋科学学院</v>
          </cell>
          <cell r="D17545" t="str">
            <v>研究生</v>
          </cell>
          <cell r="E17545" t="str">
            <v>海洋科学</v>
          </cell>
        </row>
        <row r="17546">
          <cell r="A17546" t="str">
            <v>M180200493</v>
          </cell>
          <cell r="B17546" t="str">
            <v>赵若思</v>
          </cell>
          <cell r="C17546" t="str">
            <v>海洋科学学院</v>
          </cell>
          <cell r="D17546" t="str">
            <v>研究生</v>
          </cell>
          <cell r="E17546" t="str">
            <v>海洋科学</v>
          </cell>
        </row>
        <row r="17547">
          <cell r="A17547" t="str">
            <v>M180200494</v>
          </cell>
          <cell r="B17547" t="str">
            <v>丁婉珍</v>
          </cell>
          <cell r="C17547" t="str">
            <v>海洋科学学院</v>
          </cell>
          <cell r="D17547" t="str">
            <v>研究生</v>
          </cell>
          <cell r="E17547" t="str">
            <v>海洋科学</v>
          </cell>
        </row>
        <row r="17548">
          <cell r="A17548" t="str">
            <v>M180200495</v>
          </cell>
          <cell r="B17548" t="str">
            <v>张燕</v>
          </cell>
          <cell r="C17548" t="str">
            <v>海洋科学学院</v>
          </cell>
          <cell r="D17548" t="str">
            <v>研究生</v>
          </cell>
          <cell r="E17548" t="str">
            <v>海洋科学</v>
          </cell>
        </row>
        <row r="17549">
          <cell r="A17549" t="str">
            <v>M180200496</v>
          </cell>
          <cell r="B17549" t="str">
            <v>纪茜</v>
          </cell>
          <cell r="C17549" t="str">
            <v>海洋科学学院</v>
          </cell>
          <cell r="D17549" t="str">
            <v>研究生</v>
          </cell>
          <cell r="E17549" t="str">
            <v>海洋科学</v>
          </cell>
        </row>
        <row r="17550">
          <cell r="A17550" t="str">
            <v>M180200497</v>
          </cell>
          <cell r="B17550" t="str">
            <v>胡莉停</v>
          </cell>
          <cell r="C17550" t="str">
            <v>海洋科学学院</v>
          </cell>
          <cell r="D17550" t="str">
            <v>研究生</v>
          </cell>
          <cell r="E17550" t="str">
            <v>海洋科学</v>
          </cell>
        </row>
        <row r="17551">
          <cell r="A17551" t="str">
            <v>M180200498</v>
          </cell>
          <cell r="B17551" t="str">
            <v>项羽</v>
          </cell>
          <cell r="C17551" t="str">
            <v>海洋科学学院</v>
          </cell>
          <cell r="D17551" t="str">
            <v>研究生</v>
          </cell>
          <cell r="E17551" t="str">
            <v>海洋科学</v>
          </cell>
        </row>
        <row r="17552">
          <cell r="A17552" t="str">
            <v>M180200499</v>
          </cell>
          <cell r="B17552" t="str">
            <v>朱浩朋</v>
          </cell>
          <cell r="C17552" t="str">
            <v>海洋科学学院</v>
          </cell>
          <cell r="D17552" t="str">
            <v>研究生</v>
          </cell>
          <cell r="E17552" t="str">
            <v>海洋科学</v>
          </cell>
        </row>
        <row r="17553">
          <cell r="A17553" t="str">
            <v>M180200500</v>
          </cell>
          <cell r="B17553" t="str">
            <v>戴明云</v>
          </cell>
          <cell r="C17553" t="str">
            <v>海洋科学学院</v>
          </cell>
          <cell r="D17553" t="str">
            <v>研究生</v>
          </cell>
          <cell r="E17553" t="str">
            <v>捕捞学</v>
          </cell>
        </row>
        <row r="17554">
          <cell r="A17554" t="str">
            <v>M180200501</v>
          </cell>
          <cell r="B17554" t="str">
            <v>任士雨</v>
          </cell>
          <cell r="C17554" t="str">
            <v>海洋科学学院</v>
          </cell>
          <cell r="D17554" t="str">
            <v>研究生</v>
          </cell>
          <cell r="E17554" t="str">
            <v>捕捞学</v>
          </cell>
        </row>
        <row r="17555">
          <cell r="A17555" t="str">
            <v>M180200502</v>
          </cell>
          <cell r="B17555" t="str">
            <v>周旺</v>
          </cell>
          <cell r="C17555" t="str">
            <v>海洋科学学院</v>
          </cell>
          <cell r="D17555" t="str">
            <v>研究生</v>
          </cell>
          <cell r="E17555" t="str">
            <v>捕捞学</v>
          </cell>
        </row>
        <row r="17556">
          <cell r="A17556" t="str">
            <v>M180200503</v>
          </cell>
          <cell r="B17556" t="str">
            <v>王禹程</v>
          </cell>
          <cell r="C17556" t="str">
            <v>海洋科学学院</v>
          </cell>
          <cell r="D17556" t="str">
            <v>研究生</v>
          </cell>
          <cell r="E17556" t="str">
            <v>捕捞学</v>
          </cell>
        </row>
        <row r="17557">
          <cell r="A17557" t="str">
            <v>M180200504</v>
          </cell>
          <cell r="B17557" t="str">
            <v>邹柏强</v>
          </cell>
          <cell r="C17557" t="str">
            <v>海洋科学学院</v>
          </cell>
          <cell r="D17557" t="str">
            <v>研究生</v>
          </cell>
          <cell r="E17557" t="str">
            <v>捕捞学</v>
          </cell>
        </row>
        <row r="17558">
          <cell r="A17558" t="str">
            <v>M180200505</v>
          </cell>
          <cell r="B17558" t="str">
            <v>刘子奇</v>
          </cell>
          <cell r="C17558" t="str">
            <v>海洋科学学院</v>
          </cell>
          <cell r="D17558" t="str">
            <v>研究生</v>
          </cell>
          <cell r="E17558" t="str">
            <v>捕捞学</v>
          </cell>
        </row>
        <row r="17559">
          <cell r="A17559" t="str">
            <v>M180200506</v>
          </cell>
          <cell r="B17559" t="str">
            <v>程玉</v>
          </cell>
          <cell r="C17559" t="str">
            <v>海洋科学学院</v>
          </cell>
          <cell r="D17559" t="str">
            <v>研究生</v>
          </cell>
          <cell r="E17559" t="str">
            <v>捕捞学</v>
          </cell>
        </row>
        <row r="17560">
          <cell r="A17560" t="str">
            <v>M180200507</v>
          </cell>
          <cell r="B17560" t="str">
            <v>丁鹏</v>
          </cell>
          <cell r="C17560" t="str">
            <v>海洋科学学院</v>
          </cell>
          <cell r="D17560" t="str">
            <v>研究生</v>
          </cell>
          <cell r="E17560" t="str">
            <v>捕捞学</v>
          </cell>
        </row>
        <row r="17561">
          <cell r="A17561" t="str">
            <v>M180200508</v>
          </cell>
          <cell r="B17561" t="str">
            <v>李轶婷</v>
          </cell>
          <cell r="C17561" t="str">
            <v>海洋科学学院</v>
          </cell>
          <cell r="D17561" t="str">
            <v>研究生</v>
          </cell>
          <cell r="E17561" t="str">
            <v>捕捞学</v>
          </cell>
        </row>
        <row r="17562">
          <cell r="A17562" t="str">
            <v>M180200509</v>
          </cell>
          <cell r="B17562" t="str">
            <v>王靓</v>
          </cell>
          <cell r="C17562" t="str">
            <v>海洋科学学院</v>
          </cell>
          <cell r="D17562" t="str">
            <v>研究生</v>
          </cell>
          <cell r="E17562" t="str">
            <v>捕捞学</v>
          </cell>
        </row>
        <row r="17563">
          <cell r="A17563" t="str">
            <v>M180200510</v>
          </cell>
          <cell r="B17563" t="str">
            <v>白思琦</v>
          </cell>
          <cell r="C17563" t="str">
            <v>海洋科学学院</v>
          </cell>
          <cell r="D17563" t="str">
            <v>研究生</v>
          </cell>
          <cell r="E17563" t="str">
            <v>捕捞学</v>
          </cell>
        </row>
        <row r="17564">
          <cell r="A17564" t="str">
            <v>M180200511</v>
          </cell>
          <cell r="B17564" t="str">
            <v>瞿俊跃</v>
          </cell>
          <cell r="C17564" t="str">
            <v>海洋科学学院</v>
          </cell>
          <cell r="D17564" t="str">
            <v>研究生</v>
          </cell>
          <cell r="E17564" t="str">
            <v>渔业资源</v>
          </cell>
        </row>
        <row r="17565">
          <cell r="A17565" t="str">
            <v>M180200512</v>
          </cell>
          <cell r="B17565" t="str">
            <v>李楠</v>
          </cell>
          <cell r="C17565" t="str">
            <v>海洋科学学院</v>
          </cell>
          <cell r="D17565" t="str">
            <v>研究生</v>
          </cell>
          <cell r="E17565" t="str">
            <v>渔业资源</v>
          </cell>
        </row>
        <row r="17566">
          <cell r="A17566" t="str">
            <v>M180200513</v>
          </cell>
          <cell r="B17566" t="str">
            <v>陈国平</v>
          </cell>
          <cell r="C17566" t="str">
            <v>海洋科学学院</v>
          </cell>
          <cell r="D17566" t="str">
            <v>研究生</v>
          </cell>
          <cell r="E17566" t="str">
            <v>渔业资源</v>
          </cell>
        </row>
        <row r="17567">
          <cell r="A17567" t="str">
            <v>M180200514</v>
          </cell>
          <cell r="B17567" t="str">
            <v>徐豪</v>
          </cell>
          <cell r="C17567" t="str">
            <v>海洋科学学院</v>
          </cell>
          <cell r="D17567" t="str">
            <v>研究生</v>
          </cell>
          <cell r="E17567" t="str">
            <v>渔业资源</v>
          </cell>
        </row>
        <row r="17568">
          <cell r="A17568" t="str">
            <v>M180200515</v>
          </cell>
          <cell r="B17568" t="str">
            <v>洪小帆</v>
          </cell>
          <cell r="C17568" t="str">
            <v>海洋科学学院</v>
          </cell>
          <cell r="D17568" t="str">
            <v>研究生</v>
          </cell>
          <cell r="E17568" t="str">
            <v>渔业资源</v>
          </cell>
        </row>
        <row r="17569">
          <cell r="A17569" t="str">
            <v>M180200516</v>
          </cell>
          <cell r="B17569" t="str">
            <v>李泽政</v>
          </cell>
          <cell r="C17569" t="str">
            <v>海洋科学学院</v>
          </cell>
          <cell r="D17569" t="str">
            <v>研究生</v>
          </cell>
          <cell r="E17569" t="str">
            <v>渔业资源</v>
          </cell>
        </row>
        <row r="17570">
          <cell r="A17570" t="str">
            <v>M180200517</v>
          </cell>
          <cell r="B17570" t="str">
            <v>操亮亮</v>
          </cell>
          <cell r="C17570" t="str">
            <v>海洋科学学院</v>
          </cell>
          <cell r="D17570" t="str">
            <v>研究生</v>
          </cell>
          <cell r="E17570" t="str">
            <v>渔业资源</v>
          </cell>
        </row>
        <row r="17571">
          <cell r="A17571" t="str">
            <v>M180200518</v>
          </cell>
          <cell r="B17571" t="str">
            <v>宁欣</v>
          </cell>
          <cell r="C17571" t="str">
            <v>海洋科学学院</v>
          </cell>
          <cell r="D17571" t="str">
            <v>研究生</v>
          </cell>
          <cell r="E17571" t="str">
            <v>渔业资源</v>
          </cell>
        </row>
        <row r="17572">
          <cell r="A17572" t="str">
            <v>M180200519</v>
          </cell>
          <cell r="B17572" t="str">
            <v>田志盼</v>
          </cell>
          <cell r="C17572" t="str">
            <v>海洋科学学院</v>
          </cell>
          <cell r="D17572" t="str">
            <v>研究生</v>
          </cell>
          <cell r="E17572" t="str">
            <v>渔业资源</v>
          </cell>
        </row>
        <row r="17573">
          <cell r="A17573" t="str">
            <v>M180200520</v>
          </cell>
          <cell r="B17573" t="str">
            <v>崔明远</v>
          </cell>
          <cell r="C17573" t="str">
            <v>海洋科学学院</v>
          </cell>
          <cell r="D17573" t="str">
            <v>研究生</v>
          </cell>
          <cell r="E17573" t="str">
            <v>渔业资源</v>
          </cell>
        </row>
        <row r="17574">
          <cell r="A17574" t="str">
            <v>M180200521</v>
          </cell>
          <cell r="B17574" t="str">
            <v>刘志豪</v>
          </cell>
          <cell r="C17574" t="str">
            <v>海洋科学学院</v>
          </cell>
          <cell r="D17574" t="str">
            <v>研究生</v>
          </cell>
          <cell r="E17574" t="str">
            <v>渔业资源</v>
          </cell>
        </row>
        <row r="17575">
          <cell r="A17575" t="str">
            <v>M180200522</v>
          </cell>
          <cell r="B17575" t="str">
            <v>裴如德</v>
          </cell>
          <cell r="C17575" t="str">
            <v>海洋科学学院</v>
          </cell>
          <cell r="D17575" t="str">
            <v>研究生</v>
          </cell>
          <cell r="E17575" t="str">
            <v>渔业资源</v>
          </cell>
        </row>
        <row r="17576">
          <cell r="A17576" t="str">
            <v>M180200523</v>
          </cell>
          <cell r="B17576" t="str">
            <v>张琥顺</v>
          </cell>
          <cell r="C17576" t="str">
            <v>海洋科学学院</v>
          </cell>
          <cell r="D17576" t="str">
            <v>研究生</v>
          </cell>
          <cell r="E17576" t="str">
            <v>渔业资源</v>
          </cell>
        </row>
        <row r="17577">
          <cell r="A17577" t="str">
            <v>M180200524</v>
          </cell>
          <cell r="B17577" t="str">
            <v>黄承伟</v>
          </cell>
          <cell r="C17577" t="str">
            <v>海洋科学学院</v>
          </cell>
          <cell r="D17577" t="str">
            <v>研究生</v>
          </cell>
          <cell r="E17577" t="str">
            <v>渔业资源</v>
          </cell>
        </row>
        <row r="17578">
          <cell r="A17578" t="str">
            <v>M180200525</v>
          </cell>
          <cell r="B17578" t="str">
            <v>潘博一</v>
          </cell>
          <cell r="C17578" t="str">
            <v>海洋科学学院</v>
          </cell>
          <cell r="D17578" t="str">
            <v>研究生</v>
          </cell>
          <cell r="E17578" t="str">
            <v>渔业资源</v>
          </cell>
        </row>
        <row r="17579">
          <cell r="A17579" t="str">
            <v>M180200526</v>
          </cell>
          <cell r="B17579" t="str">
            <v>林乾晗</v>
          </cell>
          <cell r="C17579" t="str">
            <v>海洋科学学院</v>
          </cell>
          <cell r="D17579" t="str">
            <v>研究生</v>
          </cell>
          <cell r="E17579" t="str">
            <v>渔业资源</v>
          </cell>
        </row>
        <row r="17580">
          <cell r="A17580" t="str">
            <v>M180200527</v>
          </cell>
          <cell r="B17580" t="str">
            <v>王雅萌</v>
          </cell>
          <cell r="C17580" t="str">
            <v>海洋科学学院</v>
          </cell>
          <cell r="D17580" t="str">
            <v>研究生</v>
          </cell>
          <cell r="E17580" t="str">
            <v>渔业资源</v>
          </cell>
        </row>
        <row r="17581">
          <cell r="A17581" t="str">
            <v>M180200528</v>
          </cell>
          <cell r="B17581" t="str">
            <v>赵奇蕾</v>
          </cell>
          <cell r="C17581" t="str">
            <v>海洋科学学院</v>
          </cell>
          <cell r="D17581" t="str">
            <v>研究生</v>
          </cell>
          <cell r="E17581" t="str">
            <v>渔业资源</v>
          </cell>
        </row>
        <row r="17582">
          <cell r="A17582" t="str">
            <v>M180200529</v>
          </cell>
          <cell r="B17582" t="str">
            <v>王淼娣</v>
          </cell>
          <cell r="C17582" t="str">
            <v>海洋科学学院</v>
          </cell>
          <cell r="D17582" t="str">
            <v>研究生</v>
          </cell>
          <cell r="E17582" t="str">
            <v>渔业资源</v>
          </cell>
        </row>
        <row r="17583">
          <cell r="A17583" t="str">
            <v>M180200530</v>
          </cell>
          <cell r="B17583" t="str">
            <v>李俊谊</v>
          </cell>
          <cell r="C17583" t="str">
            <v>海洋科学学院</v>
          </cell>
          <cell r="D17583" t="str">
            <v>研究生</v>
          </cell>
          <cell r="E17583" t="str">
            <v>渔业资源</v>
          </cell>
        </row>
        <row r="17584">
          <cell r="A17584" t="str">
            <v>M180200531</v>
          </cell>
          <cell r="B17584" t="str">
            <v>孙康</v>
          </cell>
          <cell r="C17584" t="str">
            <v>海洋科学学院</v>
          </cell>
          <cell r="D17584" t="str">
            <v>研究生</v>
          </cell>
          <cell r="E17584" t="str">
            <v>渔业资源</v>
          </cell>
        </row>
        <row r="17585">
          <cell r="A17585" t="str">
            <v>M180200532</v>
          </cell>
          <cell r="B17585" t="str">
            <v>路思琪</v>
          </cell>
          <cell r="C17585" t="str">
            <v>海洋科学学院</v>
          </cell>
          <cell r="D17585" t="str">
            <v>研究生</v>
          </cell>
          <cell r="E17585" t="str">
            <v>渔业资源</v>
          </cell>
        </row>
        <row r="17586">
          <cell r="A17586" t="str">
            <v>M180200533</v>
          </cell>
          <cell r="B17586" t="str">
            <v>冯丹</v>
          </cell>
          <cell r="C17586" t="str">
            <v>海洋科学学院</v>
          </cell>
          <cell r="D17586" t="str">
            <v>研究生</v>
          </cell>
          <cell r="E17586" t="str">
            <v>渔业资源</v>
          </cell>
        </row>
        <row r="17587">
          <cell r="A17587" t="str">
            <v>M180200534</v>
          </cell>
          <cell r="B17587" t="str">
            <v>贺芊菡</v>
          </cell>
          <cell r="C17587" t="str">
            <v>海洋科学学院</v>
          </cell>
          <cell r="D17587" t="str">
            <v>研究生</v>
          </cell>
          <cell r="E17587" t="str">
            <v>渔业资源</v>
          </cell>
        </row>
        <row r="17588">
          <cell r="A17588" t="str">
            <v>M180200535</v>
          </cell>
          <cell r="B17588" t="str">
            <v>王雪华</v>
          </cell>
          <cell r="C17588" t="str">
            <v>海洋科学学院</v>
          </cell>
          <cell r="D17588" t="str">
            <v>研究生</v>
          </cell>
          <cell r="E17588" t="str">
            <v>渔业资源</v>
          </cell>
        </row>
        <row r="17589">
          <cell r="A17589" t="str">
            <v>M180200536</v>
          </cell>
          <cell r="B17589" t="str">
            <v>杨彩莉</v>
          </cell>
          <cell r="C17589" t="str">
            <v>海洋科学学院</v>
          </cell>
          <cell r="D17589" t="str">
            <v>研究生</v>
          </cell>
          <cell r="E17589" t="str">
            <v>渔业资源</v>
          </cell>
        </row>
        <row r="17590">
          <cell r="A17590" t="str">
            <v>M180200537</v>
          </cell>
          <cell r="B17590" t="str">
            <v>任品</v>
          </cell>
          <cell r="C17590" t="str">
            <v>海洋科学学院</v>
          </cell>
          <cell r="D17590" t="str">
            <v>研究生</v>
          </cell>
          <cell r="E17590" t="str">
            <v>渔业资源</v>
          </cell>
        </row>
        <row r="17591">
          <cell r="A17591" t="str">
            <v>M180200538</v>
          </cell>
          <cell r="B17591" t="str">
            <v>杨松</v>
          </cell>
          <cell r="C17591" t="str">
            <v>海洋科学学院</v>
          </cell>
          <cell r="D17591" t="str">
            <v>研究生</v>
          </cell>
          <cell r="E17591" t="str">
            <v>渔业资源</v>
          </cell>
        </row>
        <row r="17592">
          <cell r="A17592" t="str">
            <v>M180200539</v>
          </cell>
          <cell r="B17592" t="str">
            <v>陈凤</v>
          </cell>
          <cell r="C17592" t="str">
            <v>海洋科学学院</v>
          </cell>
          <cell r="D17592" t="str">
            <v>研究生</v>
          </cell>
          <cell r="E17592" t="str">
            <v>渔业资源</v>
          </cell>
        </row>
        <row r="17593">
          <cell r="A17593" t="str">
            <v>M180200540</v>
          </cell>
          <cell r="B17593" t="str">
            <v>杜娅琼</v>
          </cell>
          <cell r="C17593" t="str">
            <v>海洋科学学院</v>
          </cell>
          <cell r="D17593" t="str">
            <v>研究生</v>
          </cell>
          <cell r="E17593" t="str">
            <v>渔业资源</v>
          </cell>
        </row>
        <row r="17594">
          <cell r="A17594" t="str">
            <v>M180200541</v>
          </cell>
          <cell r="B17594" t="str">
            <v>丁朋朋</v>
          </cell>
          <cell r="C17594" t="str">
            <v>海洋科学学院</v>
          </cell>
          <cell r="D17594" t="str">
            <v>研究生</v>
          </cell>
          <cell r="E17594" t="str">
            <v>渔业资源</v>
          </cell>
        </row>
        <row r="17595">
          <cell r="A17595" t="str">
            <v>M180200542</v>
          </cell>
          <cell r="B17595" t="str">
            <v>潘邵媛</v>
          </cell>
          <cell r="C17595" t="str">
            <v>海洋科学学院</v>
          </cell>
          <cell r="D17595" t="str">
            <v>研究生</v>
          </cell>
          <cell r="E17595" t="str">
            <v>渔业资源</v>
          </cell>
        </row>
        <row r="17596">
          <cell r="A17596" t="str">
            <v>M180200543</v>
          </cell>
          <cell r="B17596" t="str">
            <v>柳晓雪</v>
          </cell>
          <cell r="C17596" t="str">
            <v>海洋科学学院</v>
          </cell>
          <cell r="D17596" t="str">
            <v>研究生</v>
          </cell>
          <cell r="E17596" t="str">
            <v>渔业资源</v>
          </cell>
        </row>
        <row r="17597">
          <cell r="A17597" t="str">
            <v>M180200544</v>
          </cell>
          <cell r="B17597" t="str">
            <v>颜帅帅</v>
          </cell>
          <cell r="C17597" t="str">
            <v>海洋科学学院</v>
          </cell>
          <cell r="D17597" t="str">
            <v>研究生</v>
          </cell>
          <cell r="E17597" t="str">
            <v>渔业资源</v>
          </cell>
        </row>
        <row r="17598">
          <cell r="A17598" t="str">
            <v>M180200545</v>
          </cell>
          <cell r="B17598" t="str">
            <v>张琴</v>
          </cell>
          <cell r="C17598" t="str">
            <v>海洋科学学院</v>
          </cell>
          <cell r="D17598" t="str">
            <v>研究生</v>
          </cell>
          <cell r="E17598" t="str">
            <v>渔业资源</v>
          </cell>
        </row>
        <row r="17599">
          <cell r="A17599" t="str">
            <v>M180200546</v>
          </cell>
          <cell r="B17599" t="str">
            <v>祝凌月</v>
          </cell>
          <cell r="C17599" t="str">
            <v>海洋科学学院</v>
          </cell>
          <cell r="D17599" t="str">
            <v>研究生</v>
          </cell>
          <cell r="E17599" t="str">
            <v>渔业资源</v>
          </cell>
        </row>
        <row r="17600">
          <cell r="A17600" t="str">
            <v>M180200547</v>
          </cell>
          <cell r="B17600" t="str">
            <v>贾若南</v>
          </cell>
          <cell r="C17600" t="str">
            <v>海洋科学学院</v>
          </cell>
          <cell r="D17600" t="str">
            <v>研究生</v>
          </cell>
          <cell r="E17600" t="str">
            <v>渔业资源</v>
          </cell>
        </row>
        <row r="17601">
          <cell r="A17601" t="str">
            <v>M180200548</v>
          </cell>
          <cell r="B17601" t="str">
            <v>任崇兰</v>
          </cell>
          <cell r="C17601" t="str">
            <v>海洋科学学院</v>
          </cell>
          <cell r="D17601" t="str">
            <v>研究生</v>
          </cell>
          <cell r="E17601" t="str">
            <v>渔业资源</v>
          </cell>
        </row>
        <row r="17602">
          <cell r="A17602" t="str">
            <v>M180200549</v>
          </cell>
          <cell r="B17602" t="str">
            <v>崔钰莹</v>
          </cell>
          <cell r="C17602" t="str">
            <v>海洋科学学院</v>
          </cell>
          <cell r="D17602" t="str">
            <v>研究生</v>
          </cell>
          <cell r="E17602" t="str">
            <v>渔业资源</v>
          </cell>
        </row>
        <row r="17603">
          <cell r="A17603" t="str">
            <v>M180200550</v>
          </cell>
          <cell r="B17603" t="str">
            <v>刘栋</v>
          </cell>
          <cell r="C17603" t="str">
            <v>海洋科学学院</v>
          </cell>
          <cell r="D17603" t="str">
            <v>研究生</v>
          </cell>
          <cell r="E17603" t="str">
            <v>渔业资源</v>
          </cell>
        </row>
        <row r="17604">
          <cell r="A17604" t="str">
            <v>M180200551</v>
          </cell>
          <cell r="B17604" t="str">
            <v>王鹏凯</v>
          </cell>
          <cell r="C17604" t="str">
            <v>海洋科学学院</v>
          </cell>
          <cell r="D17604" t="str">
            <v>研究生</v>
          </cell>
          <cell r="E17604" t="str">
            <v>渔业资源</v>
          </cell>
        </row>
        <row r="17605">
          <cell r="A17605" t="str">
            <v>M180200552</v>
          </cell>
          <cell r="B17605" t="str">
            <v>隋芯</v>
          </cell>
          <cell r="C17605" t="str">
            <v>海洋科学学院</v>
          </cell>
          <cell r="D17605" t="str">
            <v>研究生</v>
          </cell>
          <cell r="E17605" t="str">
            <v>渔业资源</v>
          </cell>
        </row>
        <row r="17606">
          <cell r="A17606" t="str">
            <v>M180200553</v>
          </cell>
          <cell r="B17606" t="str">
            <v>胥延钊</v>
          </cell>
          <cell r="C17606" t="str">
            <v>海洋科学学院</v>
          </cell>
          <cell r="D17606" t="str">
            <v>研究生</v>
          </cell>
          <cell r="E17606" t="str">
            <v>渔业资源</v>
          </cell>
        </row>
        <row r="17607">
          <cell r="A17607" t="str">
            <v>M180200554</v>
          </cell>
          <cell r="B17607" t="str">
            <v>张皓铭</v>
          </cell>
          <cell r="C17607" t="str">
            <v>海洋科学学院</v>
          </cell>
          <cell r="D17607" t="str">
            <v>研究生</v>
          </cell>
          <cell r="E17607" t="str">
            <v>渔业资源</v>
          </cell>
        </row>
        <row r="17608">
          <cell r="A17608" t="str">
            <v>M180200555</v>
          </cell>
          <cell r="B17608" t="str">
            <v>史登福</v>
          </cell>
          <cell r="C17608" t="str">
            <v>海洋科学学院</v>
          </cell>
          <cell r="D17608" t="str">
            <v>研究生</v>
          </cell>
          <cell r="E17608" t="str">
            <v>渔业资源</v>
          </cell>
        </row>
        <row r="17609">
          <cell r="A17609" t="str">
            <v>M180200556</v>
          </cell>
          <cell r="B17609" t="str">
            <v>张磊</v>
          </cell>
          <cell r="C17609" t="str">
            <v>海洋科学学院</v>
          </cell>
          <cell r="D17609" t="str">
            <v>研究生</v>
          </cell>
          <cell r="E17609" t="str">
            <v>渔业资源</v>
          </cell>
        </row>
        <row r="17610">
          <cell r="A17610" t="str">
            <v>M180200557</v>
          </cell>
          <cell r="B17610" t="str">
            <v>项杰</v>
          </cell>
          <cell r="C17610" t="str">
            <v>海洋科学学院</v>
          </cell>
          <cell r="D17610" t="str">
            <v>研究生</v>
          </cell>
          <cell r="E17610" t="str">
            <v>渔业资源</v>
          </cell>
        </row>
        <row r="17611">
          <cell r="A17611" t="str">
            <v>M180200558</v>
          </cell>
          <cell r="B17611" t="str">
            <v>李新丹</v>
          </cell>
          <cell r="C17611" t="str">
            <v>海洋科学学院</v>
          </cell>
          <cell r="D17611" t="str">
            <v>研究生</v>
          </cell>
          <cell r="E17611" t="str">
            <v>渔业资源</v>
          </cell>
        </row>
        <row r="17612">
          <cell r="A17612" t="str">
            <v>M180210559</v>
          </cell>
          <cell r="B17612" t="str">
            <v>何元浩</v>
          </cell>
          <cell r="C17612" t="str">
            <v>海洋科学学院</v>
          </cell>
          <cell r="D17612" t="str">
            <v>研究生</v>
          </cell>
          <cell r="E17612" t="str">
            <v>渔业发展</v>
          </cell>
        </row>
        <row r="17613">
          <cell r="A17613" t="str">
            <v>M180210560</v>
          </cell>
          <cell r="B17613" t="str">
            <v>孙建军</v>
          </cell>
          <cell r="C17613" t="str">
            <v>海洋科学学院</v>
          </cell>
          <cell r="D17613" t="str">
            <v>研究生</v>
          </cell>
          <cell r="E17613" t="str">
            <v>渔业发展</v>
          </cell>
        </row>
        <row r="17614">
          <cell r="A17614" t="str">
            <v>M180210561</v>
          </cell>
          <cell r="B17614" t="str">
            <v>张贤明</v>
          </cell>
          <cell r="C17614" t="str">
            <v>海洋科学学院</v>
          </cell>
          <cell r="D17614" t="str">
            <v>研究生</v>
          </cell>
          <cell r="E17614" t="str">
            <v>渔业发展</v>
          </cell>
        </row>
        <row r="17615">
          <cell r="A17615" t="str">
            <v>M180210562</v>
          </cell>
          <cell r="B17615" t="str">
            <v>黄洪基</v>
          </cell>
          <cell r="C17615" t="str">
            <v>海洋科学学院</v>
          </cell>
          <cell r="D17615" t="str">
            <v>研究生</v>
          </cell>
          <cell r="E17615" t="str">
            <v>渔业发展</v>
          </cell>
        </row>
        <row r="17616">
          <cell r="A17616" t="str">
            <v>M180210564</v>
          </cell>
          <cell r="B17616" t="str">
            <v>裴占文</v>
          </cell>
          <cell r="C17616" t="str">
            <v>海洋科学学院</v>
          </cell>
          <cell r="D17616" t="str">
            <v>研究生</v>
          </cell>
          <cell r="E17616" t="str">
            <v>渔业发展</v>
          </cell>
        </row>
        <row r="17617">
          <cell r="A17617" t="str">
            <v>M180210565</v>
          </cell>
          <cell r="B17617" t="str">
            <v>梁林峰</v>
          </cell>
          <cell r="C17617" t="str">
            <v>海洋科学学院</v>
          </cell>
          <cell r="D17617" t="str">
            <v>研究生</v>
          </cell>
          <cell r="E17617" t="str">
            <v>渔业发展</v>
          </cell>
        </row>
        <row r="17618">
          <cell r="A17618" t="str">
            <v>M180210566</v>
          </cell>
          <cell r="B17618" t="str">
            <v>陈仕煊</v>
          </cell>
          <cell r="C17618" t="str">
            <v>海洋科学学院</v>
          </cell>
          <cell r="D17618" t="str">
            <v>研究生</v>
          </cell>
          <cell r="E17618" t="str">
            <v>渔业发展</v>
          </cell>
        </row>
        <row r="17619">
          <cell r="A17619" t="str">
            <v>M180210567</v>
          </cell>
          <cell r="B17619" t="str">
            <v>刘方达</v>
          </cell>
          <cell r="C17619" t="str">
            <v>海洋科学学院</v>
          </cell>
          <cell r="D17619" t="str">
            <v>研究生</v>
          </cell>
          <cell r="E17619" t="str">
            <v>渔业发展</v>
          </cell>
        </row>
        <row r="17620">
          <cell r="A17620" t="str">
            <v>M180210568</v>
          </cell>
          <cell r="B17620" t="str">
            <v>曹金程</v>
          </cell>
          <cell r="C17620" t="str">
            <v>海洋科学学院</v>
          </cell>
          <cell r="D17620" t="str">
            <v>研究生</v>
          </cell>
          <cell r="E17620" t="str">
            <v>渔业发展</v>
          </cell>
        </row>
        <row r="17621">
          <cell r="A17621" t="str">
            <v>M180210569</v>
          </cell>
          <cell r="B17621" t="str">
            <v>孙健勋</v>
          </cell>
          <cell r="C17621" t="str">
            <v>海洋科学学院</v>
          </cell>
          <cell r="D17621" t="str">
            <v>研究生</v>
          </cell>
          <cell r="E17621" t="str">
            <v>渔业发展</v>
          </cell>
        </row>
        <row r="17622">
          <cell r="A17622" t="str">
            <v>M180210570</v>
          </cell>
          <cell r="B17622" t="str">
            <v>汪子安</v>
          </cell>
          <cell r="C17622" t="str">
            <v>海洋科学学院</v>
          </cell>
          <cell r="D17622" t="str">
            <v>研究生</v>
          </cell>
          <cell r="E17622" t="str">
            <v>渔业发展</v>
          </cell>
        </row>
        <row r="17623">
          <cell r="A17623" t="str">
            <v>M180210571</v>
          </cell>
          <cell r="B17623" t="str">
            <v>韦滟虹</v>
          </cell>
          <cell r="C17623" t="str">
            <v>海洋科学学院</v>
          </cell>
          <cell r="D17623" t="str">
            <v>研究生</v>
          </cell>
          <cell r="E17623" t="str">
            <v>渔业发展</v>
          </cell>
        </row>
        <row r="17624">
          <cell r="A17624" t="str">
            <v>M180210572</v>
          </cell>
          <cell r="B17624" t="str">
            <v>孙佳星</v>
          </cell>
          <cell r="C17624" t="str">
            <v>海洋科学学院</v>
          </cell>
          <cell r="D17624" t="str">
            <v>研究生</v>
          </cell>
          <cell r="E17624" t="str">
            <v>渔业发展</v>
          </cell>
        </row>
        <row r="17625">
          <cell r="A17625" t="str">
            <v>M180210573</v>
          </cell>
          <cell r="B17625" t="str">
            <v>王陈星</v>
          </cell>
          <cell r="C17625" t="str">
            <v>海洋科学学院</v>
          </cell>
          <cell r="D17625" t="str">
            <v>研究生</v>
          </cell>
          <cell r="E17625" t="str">
            <v>渔业发展</v>
          </cell>
        </row>
        <row r="17626">
          <cell r="A17626" t="str">
            <v>M180210574</v>
          </cell>
          <cell r="B17626" t="str">
            <v>王越</v>
          </cell>
          <cell r="C17626" t="str">
            <v>海洋科学学院</v>
          </cell>
          <cell r="D17626" t="str">
            <v>研究生</v>
          </cell>
          <cell r="E17626" t="str">
            <v>渔业发展</v>
          </cell>
        </row>
        <row r="17627">
          <cell r="A17627" t="str">
            <v>M180210575</v>
          </cell>
          <cell r="B17627" t="str">
            <v>舒爱艳</v>
          </cell>
          <cell r="C17627" t="str">
            <v>海洋科学学院</v>
          </cell>
          <cell r="D17627" t="str">
            <v>研究生</v>
          </cell>
          <cell r="E17627" t="str">
            <v>渔业发展</v>
          </cell>
        </row>
        <row r="17628">
          <cell r="A17628" t="str">
            <v>M180210576</v>
          </cell>
          <cell r="B17628" t="str">
            <v>陈岱</v>
          </cell>
          <cell r="C17628" t="str">
            <v>海洋科学学院</v>
          </cell>
          <cell r="D17628" t="str">
            <v>研究生</v>
          </cell>
          <cell r="E17628" t="str">
            <v>渔业发展</v>
          </cell>
        </row>
        <row r="17629">
          <cell r="A17629" t="str">
            <v>M180210577</v>
          </cell>
          <cell r="B17629" t="str">
            <v>姜雨青</v>
          </cell>
          <cell r="C17629" t="str">
            <v>海洋科学学院</v>
          </cell>
          <cell r="D17629" t="str">
            <v>研究生</v>
          </cell>
          <cell r="E17629" t="str">
            <v>渔业发展</v>
          </cell>
        </row>
        <row r="17630">
          <cell r="A17630" t="str">
            <v>M180210578</v>
          </cell>
          <cell r="B17630" t="str">
            <v>沈恺华</v>
          </cell>
          <cell r="C17630" t="str">
            <v>海洋科学学院</v>
          </cell>
          <cell r="D17630" t="str">
            <v>研究生</v>
          </cell>
          <cell r="E17630" t="str">
            <v>渔业发展</v>
          </cell>
        </row>
        <row r="17631">
          <cell r="A17631" t="str">
            <v>M180210579</v>
          </cell>
          <cell r="B17631" t="str">
            <v>闫永斌</v>
          </cell>
          <cell r="C17631" t="str">
            <v>海洋科学学院</v>
          </cell>
          <cell r="D17631" t="str">
            <v>研究生</v>
          </cell>
          <cell r="E17631" t="str">
            <v>渔业发展</v>
          </cell>
        </row>
        <row r="17632">
          <cell r="A17632" t="str">
            <v>M180210580</v>
          </cell>
          <cell r="B17632" t="str">
            <v>徐博</v>
          </cell>
          <cell r="C17632" t="str">
            <v>海洋科学学院</v>
          </cell>
          <cell r="D17632" t="str">
            <v>研究生</v>
          </cell>
          <cell r="E17632" t="str">
            <v>渔业发展</v>
          </cell>
        </row>
        <row r="17633">
          <cell r="A17633" t="str">
            <v>M180210581</v>
          </cell>
          <cell r="B17633" t="str">
            <v>薛艳会</v>
          </cell>
          <cell r="C17633" t="str">
            <v>海洋科学学院</v>
          </cell>
          <cell r="D17633" t="str">
            <v>研究生</v>
          </cell>
          <cell r="E17633" t="str">
            <v>渔业发展</v>
          </cell>
        </row>
        <row r="17634">
          <cell r="A17634" t="str">
            <v>M180210582</v>
          </cell>
          <cell r="B17634" t="str">
            <v>苏敬丽</v>
          </cell>
          <cell r="C17634" t="str">
            <v>海洋科学学院</v>
          </cell>
          <cell r="D17634" t="str">
            <v>研究生</v>
          </cell>
          <cell r="E17634" t="str">
            <v>渔业发展</v>
          </cell>
        </row>
        <row r="17635">
          <cell r="A17635" t="str">
            <v>M180210583</v>
          </cell>
          <cell r="B17635" t="str">
            <v>苏程程</v>
          </cell>
          <cell r="C17635" t="str">
            <v>海洋科学学院</v>
          </cell>
          <cell r="D17635" t="str">
            <v>研究生</v>
          </cell>
          <cell r="E17635" t="str">
            <v>渔业发展</v>
          </cell>
        </row>
        <row r="17636">
          <cell r="A17636" t="str">
            <v>M180210584</v>
          </cell>
          <cell r="B17636" t="str">
            <v>李佳佳</v>
          </cell>
          <cell r="C17636" t="str">
            <v>海洋科学学院</v>
          </cell>
          <cell r="D17636" t="str">
            <v>研究生</v>
          </cell>
          <cell r="E17636" t="str">
            <v>渔业发展</v>
          </cell>
        </row>
        <row r="17637">
          <cell r="A17637" t="str">
            <v>M180210585</v>
          </cell>
          <cell r="B17637" t="str">
            <v>王旭茹</v>
          </cell>
          <cell r="C17637" t="str">
            <v>海洋科学学院</v>
          </cell>
          <cell r="D17637" t="str">
            <v>研究生</v>
          </cell>
          <cell r="E17637" t="str">
            <v>渔业发展</v>
          </cell>
        </row>
        <row r="17638">
          <cell r="A17638" t="str">
            <v>M180210586</v>
          </cell>
          <cell r="B17638" t="str">
            <v>王栋梁</v>
          </cell>
          <cell r="C17638" t="str">
            <v>海洋科学学院</v>
          </cell>
          <cell r="D17638" t="str">
            <v>研究生</v>
          </cell>
          <cell r="E17638" t="str">
            <v>渔业发展</v>
          </cell>
        </row>
        <row r="17639">
          <cell r="A17639" t="str">
            <v>M180210587</v>
          </cell>
          <cell r="B17639" t="str">
            <v>潘莞倪</v>
          </cell>
          <cell r="C17639" t="str">
            <v>海洋科学学院</v>
          </cell>
          <cell r="D17639" t="str">
            <v>研究生</v>
          </cell>
          <cell r="E17639" t="str">
            <v>渔业发展</v>
          </cell>
        </row>
        <row r="17640">
          <cell r="A17640" t="str">
            <v>M180210588</v>
          </cell>
          <cell r="B17640" t="str">
            <v>卢芷程</v>
          </cell>
          <cell r="C17640" t="str">
            <v>海洋科学学院</v>
          </cell>
          <cell r="D17640" t="str">
            <v>研究生</v>
          </cell>
          <cell r="E17640" t="str">
            <v>渔业发展</v>
          </cell>
        </row>
        <row r="17641">
          <cell r="A17641" t="str">
            <v>M180300589</v>
          </cell>
          <cell r="B17641" t="str">
            <v>周一帆</v>
          </cell>
          <cell r="C17641" t="str">
            <v>食品学院</v>
          </cell>
          <cell r="D17641" t="str">
            <v>研究生</v>
          </cell>
          <cell r="E17641" t="str">
            <v>生物学</v>
          </cell>
        </row>
        <row r="17642">
          <cell r="A17642" t="str">
            <v>M180300590</v>
          </cell>
          <cell r="B17642" t="str">
            <v>冯付霭</v>
          </cell>
          <cell r="C17642" t="str">
            <v>食品学院</v>
          </cell>
          <cell r="D17642" t="str">
            <v>研究生</v>
          </cell>
          <cell r="E17642" t="str">
            <v>生物学</v>
          </cell>
        </row>
        <row r="17643">
          <cell r="A17643" t="str">
            <v>M180300591</v>
          </cell>
          <cell r="B17643" t="str">
            <v>宋玉芳</v>
          </cell>
          <cell r="C17643" t="str">
            <v>食品学院</v>
          </cell>
          <cell r="D17643" t="str">
            <v>研究生</v>
          </cell>
          <cell r="E17643" t="str">
            <v>生物学</v>
          </cell>
        </row>
        <row r="17644">
          <cell r="A17644" t="str">
            <v>M180300592</v>
          </cell>
          <cell r="B17644" t="str">
            <v>杨悦</v>
          </cell>
          <cell r="C17644" t="str">
            <v>食品学院</v>
          </cell>
          <cell r="D17644" t="str">
            <v>研究生</v>
          </cell>
          <cell r="E17644" t="str">
            <v>生物学</v>
          </cell>
        </row>
        <row r="17645">
          <cell r="A17645" t="str">
            <v>M180300593</v>
          </cell>
          <cell r="B17645" t="str">
            <v>邓廷山</v>
          </cell>
          <cell r="C17645" t="str">
            <v>食品学院</v>
          </cell>
          <cell r="D17645" t="str">
            <v>研究生</v>
          </cell>
          <cell r="E17645" t="str">
            <v>生物学</v>
          </cell>
        </row>
        <row r="17646">
          <cell r="A17646" t="str">
            <v>M180300594</v>
          </cell>
          <cell r="B17646" t="str">
            <v>徐思佳</v>
          </cell>
          <cell r="C17646" t="str">
            <v>食品学院</v>
          </cell>
          <cell r="D17646" t="str">
            <v>研究生</v>
          </cell>
          <cell r="E17646" t="str">
            <v>生物学</v>
          </cell>
        </row>
        <row r="17647">
          <cell r="A17647" t="str">
            <v>M180300595</v>
          </cell>
          <cell r="B17647" t="str">
            <v>刘雅</v>
          </cell>
          <cell r="C17647" t="str">
            <v>食品学院</v>
          </cell>
          <cell r="D17647" t="str">
            <v>研究生</v>
          </cell>
          <cell r="E17647" t="str">
            <v>生物学</v>
          </cell>
        </row>
        <row r="17648">
          <cell r="A17648" t="str">
            <v>M180300596</v>
          </cell>
          <cell r="B17648" t="str">
            <v>彭彪彪</v>
          </cell>
          <cell r="C17648" t="str">
            <v>食品学院</v>
          </cell>
          <cell r="D17648" t="str">
            <v>研究生</v>
          </cell>
          <cell r="E17648" t="str">
            <v>生物学</v>
          </cell>
        </row>
        <row r="17649">
          <cell r="A17649" t="str">
            <v>M180300597</v>
          </cell>
          <cell r="B17649" t="str">
            <v>陈梅</v>
          </cell>
          <cell r="C17649" t="str">
            <v>食品学院</v>
          </cell>
          <cell r="D17649" t="str">
            <v>研究生</v>
          </cell>
          <cell r="E17649" t="str">
            <v>生物学</v>
          </cell>
        </row>
        <row r="17650">
          <cell r="A17650" t="str">
            <v>M180300598</v>
          </cell>
          <cell r="B17650" t="str">
            <v>朱一帆</v>
          </cell>
          <cell r="C17650" t="str">
            <v>食品学院</v>
          </cell>
          <cell r="D17650" t="str">
            <v>研究生</v>
          </cell>
          <cell r="E17650" t="str">
            <v>制冷及低温工程</v>
          </cell>
        </row>
        <row r="17651">
          <cell r="A17651" t="str">
            <v>M180300599</v>
          </cell>
          <cell r="B17651" t="str">
            <v>陈聪</v>
          </cell>
          <cell r="C17651" t="str">
            <v>食品学院</v>
          </cell>
          <cell r="D17651" t="str">
            <v>研究生</v>
          </cell>
          <cell r="E17651" t="str">
            <v>制冷及低温工程</v>
          </cell>
        </row>
        <row r="17652">
          <cell r="A17652" t="str">
            <v>M180300600</v>
          </cell>
          <cell r="B17652" t="str">
            <v>轩福臣</v>
          </cell>
          <cell r="C17652" t="str">
            <v>食品学院</v>
          </cell>
          <cell r="D17652" t="str">
            <v>研究生</v>
          </cell>
          <cell r="E17652" t="str">
            <v>制冷及低温工程</v>
          </cell>
        </row>
        <row r="17653">
          <cell r="A17653" t="str">
            <v>M180300601</v>
          </cell>
          <cell r="B17653" t="str">
            <v>盖晓阳</v>
          </cell>
          <cell r="C17653" t="str">
            <v>食品学院</v>
          </cell>
          <cell r="D17653" t="str">
            <v>研究生</v>
          </cell>
          <cell r="E17653" t="str">
            <v>制冷及低温工程</v>
          </cell>
        </row>
        <row r="17654">
          <cell r="A17654" t="str">
            <v>M180300602</v>
          </cell>
          <cell r="B17654" t="str">
            <v>武凯莉</v>
          </cell>
          <cell r="C17654" t="str">
            <v>食品学院</v>
          </cell>
          <cell r="D17654" t="str">
            <v>研究生</v>
          </cell>
          <cell r="E17654" t="str">
            <v>应用化学</v>
          </cell>
        </row>
        <row r="17655">
          <cell r="A17655" t="str">
            <v>M180300603</v>
          </cell>
          <cell r="B17655" t="str">
            <v>刘伟佳</v>
          </cell>
          <cell r="C17655" t="str">
            <v>食品学院</v>
          </cell>
          <cell r="D17655" t="str">
            <v>研究生</v>
          </cell>
          <cell r="E17655" t="str">
            <v>应用化学</v>
          </cell>
        </row>
        <row r="17656">
          <cell r="A17656" t="str">
            <v>M180300604</v>
          </cell>
          <cell r="B17656" t="str">
            <v>李金冉</v>
          </cell>
          <cell r="C17656" t="str">
            <v>食品学院</v>
          </cell>
          <cell r="D17656" t="str">
            <v>研究生</v>
          </cell>
          <cell r="E17656" t="str">
            <v>应用化学</v>
          </cell>
        </row>
        <row r="17657">
          <cell r="A17657" t="str">
            <v>M180300605</v>
          </cell>
          <cell r="B17657" t="str">
            <v>李雪</v>
          </cell>
          <cell r="C17657" t="str">
            <v>食品学院</v>
          </cell>
          <cell r="D17657" t="str">
            <v>研究生</v>
          </cell>
          <cell r="E17657" t="str">
            <v>应用化学</v>
          </cell>
        </row>
        <row r="17658">
          <cell r="A17658" t="str">
            <v>M180300606</v>
          </cell>
          <cell r="B17658" t="str">
            <v>朱敏</v>
          </cell>
          <cell r="C17658" t="str">
            <v>食品学院</v>
          </cell>
          <cell r="D17658" t="str">
            <v>研究生</v>
          </cell>
          <cell r="E17658" t="str">
            <v>应用化学</v>
          </cell>
        </row>
        <row r="17659">
          <cell r="A17659" t="str">
            <v>M180300607</v>
          </cell>
          <cell r="B17659" t="str">
            <v>喻甜凤</v>
          </cell>
          <cell r="C17659" t="str">
            <v>食品学院</v>
          </cell>
          <cell r="D17659" t="str">
            <v>研究生</v>
          </cell>
          <cell r="E17659" t="str">
            <v>应用化学</v>
          </cell>
        </row>
        <row r="17660">
          <cell r="A17660" t="str">
            <v>M180300608</v>
          </cell>
          <cell r="B17660" t="str">
            <v>王琦</v>
          </cell>
          <cell r="C17660" t="str">
            <v>食品学院</v>
          </cell>
          <cell r="D17660" t="str">
            <v>研究生</v>
          </cell>
          <cell r="E17660" t="str">
            <v>应用化学</v>
          </cell>
        </row>
        <row r="17661">
          <cell r="A17661" t="str">
            <v>M180300609</v>
          </cell>
          <cell r="B17661" t="str">
            <v>熊泽语</v>
          </cell>
          <cell r="C17661" t="str">
            <v>食品学院</v>
          </cell>
          <cell r="D17661" t="str">
            <v>研究生</v>
          </cell>
          <cell r="E17661" t="str">
            <v>食品科学与工程</v>
          </cell>
        </row>
        <row r="17662">
          <cell r="A17662" t="str">
            <v>M180300610</v>
          </cell>
          <cell r="B17662" t="str">
            <v>谭啸</v>
          </cell>
          <cell r="C17662" t="str">
            <v>食品学院</v>
          </cell>
          <cell r="D17662" t="str">
            <v>研究生</v>
          </cell>
          <cell r="E17662" t="str">
            <v>食品科学与工程</v>
          </cell>
        </row>
        <row r="17663">
          <cell r="A17663" t="str">
            <v>M180300611</v>
          </cell>
          <cell r="B17663" t="str">
            <v>冯豪杰</v>
          </cell>
          <cell r="C17663" t="str">
            <v>食品学院</v>
          </cell>
          <cell r="D17663" t="str">
            <v>研究生</v>
          </cell>
          <cell r="E17663" t="str">
            <v>食品科学与工程</v>
          </cell>
        </row>
        <row r="17664">
          <cell r="A17664" t="str">
            <v>M180300612</v>
          </cell>
          <cell r="B17664" t="str">
            <v>周大鹏</v>
          </cell>
          <cell r="C17664" t="str">
            <v>食品学院</v>
          </cell>
          <cell r="D17664" t="str">
            <v>研究生</v>
          </cell>
          <cell r="E17664" t="str">
            <v>食品科学与工程</v>
          </cell>
        </row>
        <row r="17665">
          <cell r="A17665" t="str">
            <v>M180300613</v>
          </cell>
          <cell r="B17665" t="str">
            <v>李洋洋</v>
          </cell>
          <cell r="C17665" t="str">
            <v>食品学院</v>
          </cell>
          <cell r="D17665" t="str">
            <v>研究生</v>
          </cell>
          <cell r="E17665" t="str">
            <v>食品科学与工程</v>
          </cell>
        </row>
        <row r="17666">
          <cell r="A17666" t="str">
            <v>M180300614</v>
          </cell>
          <cell r="B17666" t="str">
            <v>宋文龙</v>
          </cell>
          <cell r="C17666" t="str">
            <v>食品学院</v>
          </cell>
          <cell r="D17666" t="str">
            <v>研究生</v>
          </cell>
          <cell r="E17666" t="str">
            <v>食品科学与工程</v>
          </cell>
        </row>
        <row r="17667">
          <cell r="A17667" t="str">
            <v>M180300615</v>
          </cell>
          <cell r="B17667" t="str">
            <v>王进</v>
          </cell>
          <cell r="C17667" t="str">
            <v>食品学院</v>
          </cell>
          <cell r="D17667" t="str">
            <v>研究生</v>
          </cell>
          <cell r="E17667" t="str">
            <v>食品科学与工程</v>
          </cell>
        </row>
        <row r="17668">
          <cell r="A17668" t="str">
            <v>M180300616</v>
          </cell>
          <cell r="B17668" t="str">
            <v>郎蒙</v>
          </cell>
          <cell r="C17668" t="str">
            <v>食品学院</v>
          </cell>
          <cell r="D17668" t="str">
            <v>研究生</v>
          </cell>
          <cell r="E17668" t="str">
            <v>食品科学与工程</v>
          </cell>
        </row>
        <row r="17669">
          <cell r="A17669" t="str">
            <v>M180300617</v>
          </cell>
          <cell r="B17669" t="str">
            <v>方舟</v>
          </cell>
          <cell r="C17669" t="str">
            <v>食品学院</v>
          </cell>
          <cell r="D17669" t="str">
            <v>研究生</v>
          </cell>
          <cell r="E17669" t="str">
            <v>食品科学与工程</v>
          </cell>
        </row>
        <row r="17670">
          <cell r="A17670" t="str">
            <v>M180300618</v>
          </cell>
          <cell r="B17670" t="str">
            <v>刘宇昊</v>
          </cell>
          <cell r="C17670" t="str">
            <v>食品学院</v>
          </cell>
          <cell r="D17670" t="str">
            <v>研究生</v>
          </cell>
          <cell r="E17670" t="str">
            <v>食品科学与工程</v>
          </cell>
        </row>
        <row r="17671">
          <cell r="A17671" t="str">
            <v>M180300619</v>
          </cell>
          <cell r="B17671" t="str">
            <v>陶大炜</v>
          </cell>
          <cell r="C17671" t="str">
            <v>食品学院</v>
          </cell>
          <cell r="D17671" t="str">
            <v>研究生</v>
          </cell>
          <cell r="E17671" t="str">
            <v>食品科学与工程</v>
          </cell>
        </row>
        <row r="17672">
          <cell r="A17672" t="str">
            <v>M180300620</v>
          </cell>
          <cell r="B17672" t="str">
            <v>赵帅东</v>
          </cell>
          <cell r="C17672" t="str">
            <v>食品学院</v>
          </cell>
          <cell r="D17672" t="str">
            <v>研究生</v>
          </cell>
          <cell r="E17672" t="str">
            <v>食品科学与工程</v>
          </cell>
        </row>
        <row r="17673">
          <cell r="A17673" t="str">
            <v>M180300621</v>
          </cell>
          <cell r="B17673" t="str">
            <v>沈思远</v>
          </cell>
          <cell r="C17673" t="str">
            <v>食品学院</v>
          </cell>
          <cell r="D17673" t="str">
            <v>研究生</v>
          </cell>
          <cell r="E17673" t="str">
            <v>食品科学与工程</v>
          </cell>
        </row>
        <row r="17674">
          <cell r="A17674" t="str">
            <v>M180300622</v>
          </cell>
          <cell r="B17674" t="str">
            <v>吴涵</v>
          </cell>
          <cell r="C17674" t="str">
            <v>食品学院</v>
          </cell>
          <cell r="D17674" t="str">
            <v>研究生</v>
          </cell>
          <cell r="E17674" t="str">
            <v>食品科学与工程</v>
          </cell>
        </row>
        <row r="17675">
          <cell r="A17675" t="str">
            <v>M180300623</v>
          </cell>
          <cell r="B17675" t="str">
            <v>王逸鑫</v>
          </cell>
          <cell r="C17675" t="str">
            <v>食品学院</v>
          </cell>
          <cell r="D17675" t="str">
            <v>研究生</v>
          </cell>
          <cell r="E17675" t="str">
            <v>食品科学与工程</v>
          </cell>
        </row>
        <row r="17676">
          <cell r="A17676" t="str">
            <v>M180300624</v>
          </cell>
          <cell r="B17676" t="str">
            <v>高茂桉</v>
          </cell>
          <cell r="C17676" t="str">
            <v>食品学院</v>
          </cell>
          <cell r="D17676" t="str">
            <v>研究生</v>
          </cell>
          <cell r="E17676" t="str">
            <v>食品科学与工程</v>
          </cell>
        </row>
        <row r="17677">
          <cell r="A17677" t="str">
            <v>M180300625</v>
          </cell>
          <cell r="B17677" t="str">
            <v>后来旺</v>
          </cell>
          <cell r="C17677" t="str">
            <v>食品学院</v>
          </cell>
          <cell r="D17677" t="str">
            <v>研究生</v>
          </cell>
          <cell r="E17677" t="str">
            <v>食品科学与工程</v>
          </cell>
        </row>
        <row r="17678">
          <cell r="A17678" t="str">
            <v>M180300626</v>
          </cell>
          <cell r="B17678" t="str">
            <v>李晓朋</v>
          </cell>
          <cell r="C17678" t="str">
            <v>食品学院</v>
          </cell>
          <cell r="D17678" t="str">
            <v>研究生</v>
          </cell>
          <cell r="E17678" t="str">
            <v>食品科学与工程</v>
          </cell>
        </row>
        <row r="17679">
          <cell r="A17679" t="str">
            <v>M180300627</v>
          </cell>
          <cell r="B17679" t="str">
            <v>张毅</v>
          </cell>
          <cell r="C17679" t="str">
            <v>食品学院</v>
          </cell>
          <cell r="D17679" t="str">
            <v>研究生</v>
          </cell>
          <cell r="E17679" t="str">
            <v>食品科学与工程</v>
          </cell>
        </row>
        <row r="17680">
          <cell r="A17680" t="str">
            <v>M180300628</v>
          </cell>
          <cell r="B17680" t="str">
            <v>刘少军</v>
          </cell>
          <cell r="C17680" t="str">
            <v>食品学院</v>
          </cell>
          <cell r="D17680" t="str">
            <v>研究生</v>
          </cell>
          <cell r="E17680" t="str">
            <v>食品科学与工程</v>
          </cell>
        </row>
        <row r="17681">
          <cell r="A17681" t="str">
            <v>M180300629</v>
          </cell>
          <cell r="B17681" t="str">
            <v>张旭</v>
          </cell>
          <cell r="C17681" t="str">
            <v>食品学院</v>
          </cell>
          <cell r="D17681" t="str">
            <v>研究生</v>
          </cell>
          <cell r="E17681" t="str">
            <v>食品科学与工程</v>
          </cell>
        </row>
        <row r="17682">
          <cell r="A17682" t="str">
            <v>M180300630</v>
          </cell>
          <cell r="B17682" t="str">
            <v>尹明雨</v>
          </cell>
          <cell r="C17682" t="str">
            <v>食品学院</v>
          </cell>
          <cell r="D17682" t="str">
            <v>研究生</v>
          </cell>
          <cell r="E17682" t="str">
            <v>食品科学与工程</v>
          </cell>
        </row>
        <row r="17683">
          <cell r="A17683" t="str">
            <v>M180300631</v>
          </cell>
          <cell r="B17683" t="str">
            <v>张雨宸</v>
          </cell>
          <cell r="C17683" t="str">
            <v>食品学院</v>
          </cell>
          <cell r="D17683" t="str">
            <v>研究生</v>
          </cell>
          <cell r="E17683" t="str">
            <v>食品科学与工程</v>
          </cell>
        </row>
        <row r="17684">
          <cell r="A17684" t="str">
            <v>M180300632</v>
          </cell>
          <cell r="B17684" t="str">
            <v>陈智杰</v>
          </cell>
          <cell r="C17684" t="str">
            <v>食品学院</v>
          </cell>
          <cell r="D17684" t="str">
            <v>研究生</v>
          </cell>
          <cell r="E17684" t="str">
            <v>食品科学与工程</v>
          </cell>
        </row>
        <row r="17685">
          <cell r="A17685" t="str">
            <v>M180300633</v>
          </cell>
          <cell r="B17685" t="str">
            <v>盛开</v>
          </cell>
          <cell r="C17685" t="str">
            <v>食品学院</v>
          </cell>
          <cell r="D17685" t="str">
            <v>研究生</v>
          </cell>
          <cell r="E17685" t="str">
            <v>食品科学与工程</v>
          </cell>
        </row>
        <row r="17686">
          <cell r="A17686" t="str">
            <v>M180300634</v>
          </cell>
          <cell r="B17686" t="str">
            <v>汪经邦</v>
          </cell>
          <cell r="C17686" t="str">
            <v>食品学院</v>
          </cell>
          <cell r="D17686" t="str">
            <v>研究生</v>
          </cell>
          <cell r="E17686" t="str">
            <v>食品科学与工程</v>
          </cell>
        </row>
        <row r="17687">
          <cell r="A17687" t="str">
            <v>M180300635</v>
          </cell>
          <cell r="B17687" t="str">
            <v>史震中</v>
          </cell>
          <cell r="C17687" t="str">
            <v>食品学院</v>
          </cell>
          <cell r="D17687" t="str">
            <v>研究生</v>
          </cell>
          <cell r="E17687" t="str">
            <v>食品科学与工程</v>
          </cell>
        </row>
        <row r="17688">
          <cell r="A17688" t="str">
            <v>M180300636</v>
          </cell>
          <cell r="B17688" t="str">
            <v>丁靖宇</v>
          </cell>
          <cell r="C17688" t="str">
            <v>食品学院</v>
          </cell>
          <cell r="D17688" t="str">
            <v>研究生</v>
          </cell>
          <cell r="E17688" t="str">
            <v>食品科学与工程</v>
          </cell>
        </row>
        <row r="17689">
          <cell r="A17689" t="str">
            <v>M180300637</v>
          </cell>
          <cell r="B17689" t="str">
            <v>马思均</v>
          </cell>
          <cell r="C17689" t="str">
            <v>食品学院</v>
          </cell>
          <cell r="D17689" t="str">
            <v>研究生</v>
          </cell>
          <cell r="E17689" t="str">
            <v>食品科学与工程</v>
          </cell>
        </row>
        <row r="17690">
          <cell r="A17690" t="str">
            <v>M180300638</v>
          </cell>
          <cell r="B17690" t="str">
            <v>乔晓鹏</v>
          </cell>
          <cell r="C17690" t="str">
            <v>食品学院</v>
          </cell>
          <cell r="D17690" t="str">
            <v>研究生</v>
          </cell>
          <cell r="E17690" t="str">
            <v>食品科学与工程</v>
          </cell>
        </row>
        <row r="17691">
          <cell r="A17691" t="str">
            <v>M180300639</v>
          </cell>
          <cell r="B17691" t="str">
            <v>赵红梅</v>
          </cell>
          <cell r="C17691" t="str">
            <v>食品学院</v>
          </cell>
          <cell r="D17691" t="str">
            <v>研究生</v>
          </cell>
          <cell r="E17691" t="str">
            <v>食品科学与工程</v>
          </cell>
        </row>
        <row r="17692">
          <cell r="A17692" t="str">
            <v>M180300640</v>
          </cell>
          <cell r="B17692" t="str">
            <v>韩秋煜</v>
          </cell>
          <cell r="C17692" t="str">
            <v>食品学院</v>
          </cell>
          <cell r="D17692" t="str">
            <v>研究生</v>
          </cell>
          <cell r="E17692" t="str">
            <v>食品科学与工程</v>
          </cell>
        </row>
        <row r="17693">
          <cell r="A17693" t="str">
            <v>M180300641</v>
          </cell>
          <cell r="B17693" t="str">
            <v>谢晨</v>
          </cell>
          <cell r="C17693" t="str">
            <v>食品学院</v>
          </cell>
          <cell r="D17693" t="str">
            <v>研究生</v>
          </cell>
          <cell r="E17693" t="str">
            <v>食品科学与工程</v>
          </cell>
        </row>
        <row r="17694">
          <cell r="A17694" t="str">
            <v>M180300642</v>
          </cell>
          <cell r="B17694" t="str">
            <v>刘欢</v>
          </cell>
          <cell r="C17694" t="str">
            <v>食品学院</v>
          </cell>
          <cell r="D17694" t="str">
            <v>研究生</v>
          </cell>
          <cell r="E17694" t="str">
            <v>食品科学与工程</v>
          </cell>
        </row>
        <row r="17695">
          <cell r="A17695" t="str">
            <v>M180300643</v>
          </cell>
          <cell r="B17695" t="str">
            <v>王成玉</v>
          </cell>
          <cell r="C17695" t="str">
            <v>食品学院</v>
          </cell>
          <cell r="D17695" t="str">
            <v>研究生</v>
          </cell>
          <cell r="E17695" t="str">
            <v>食品科学与工程</v>
          </cell>
        </row>
        <row r="17696">
          <cell r="A17696" t="str">
            <v>M180300644</v>
          </cell>
          <cell r="B17696" t="str">
            <v>张斯文</v>
          </cell>
          <cell r="C17696" t="str">
            <v>食品学院</v>
          </cell>
          <cell r="D17696" t="str">
            <v>研究生</v>
          </cell>
          <cell r="E17696" t="str">
            <v>食品科学与工程</v>
          </cell>
        </row>
        <row r="17697">
          <cell r="A17697" t="str">
            <v>M180300645</v>
          </cell>
          <cell r="B17697" t="str">
            <v>周丽莎</v>
          </cell>
          <cell r="C17697" t="str">
            <v>食品学院</v>
          </cell>
          <cell r="D17697" t="str">
            <v>研究生</v>
          </cell>
          <cell r="E17697" t="str">
            <v>食品科学与工程</v>
          </cell>
        </row>
        <row r="17698">
          <cell r="A17698" t="str">
            <v>M180300646</v>
          </cell>
          <cell r="B17698" t="str">
            <v>李若男</v>
          </cell>
          <cell r="C17698" t="str">
            <v>食品学院</v>
          </cell>
          <cell r="D17698" t="str">
            <v>研究生</v>
          </cell>
          <cell r="E17698" t="str">
            <v>食品科学与工程</v>
          </cell>
        </row>
        <row r="17699">
          <cell r="A17699" t="str">
            <v>M180300647</v>
          </cell>
          <cell r="B17699" t="str">
            <v>邱婷婷</v>
          </cell>
          <cell r="C17699" t="str">
            <v>食品学院</v>
          </cell>
          <cell r="D17699" t="str">
            <v>研究生</v>
          </cell>
          <cell r="E17699" t="str">
            <v>食品科学与工程</v>
          </cell>
        </row>
        <row r="17700">
          <cell r="A17700" t="str">
            <v>M180300648</v>
          </cell>
          <cell r="B17700" t="str">
            <v>汪相言</v>
          </cell>
          <cell r="C17700" t="str">
            <v>食品学院</v>
          </cell>
          <cell r="D17700" t="str">
            <v>研究生</v>
          </cell>
          <cell r="E17700" t="str">
            <v>食品科学与工程</v>
          </cell>
        </row>
        <row r="17701">
          <cell r="A17701" t="str">
            <v>M180300649</v>
          </cell>
          <cell r="B17701" t="str">
            <v>陈怡璇</v>
          </cell>
          <cell r="C17701" t="str">
            <v>食品学院</v>
          </cell>
          <cell r="D17701" t="str">
            <v>研究生</v>
          </cell>
          <cell r="E17701" t="str">
            <v>食品科学与工程</v>
          </cell>
        </row>
        <row r="17702">
          <cell r="A17702" t="str">
            <v>M180300650</v>
          </cell>
          <cell r="B17702" t="str">
            <v>何佳玲</v>
          </cell>
          <cell r="C17702" t="str">
            <v>食品学院</v>
          </cell>
          <cell r="D17702" t="str">
            <v>研究生</v>
          </cell>
          <cell r="E17702" t="str">
            <v>食品科学与工程</v>
          </cell>
        </row>
        <row r="17703">
          <cell r="A17703" t="str">
            <v>M180300651</v>
          </cell>
          <cell r="B17703" t="str">
            <v>蒋蝉聪</v>
          </cell>
          <cell r="C17703" t="str">
            <v>食品学院</v>
          </cell>
          <cell r="D17703" t="str">
            <v>研究生</v>
          </cell>
          <cell r="E17703" t="str">
            <v>食品科学与工程</v>
          </cell>
        </row>
        <row r="17704">
          <cell r="A17704" t="str">
            <v>M180300652</v>
          </cell>
          <cell r="B17704" t="str">
            <v>张苑怡</v>
          </cell>
          <cell r="C17704" t="str">
            <v>食品学院</v>
          </cell>
          <cell r="D17704" t="str">
            <v>研究生</v>
          </cell>
          <cell r="E17704" t="str">
            <v>食品科学与工程</v>
          </cell>
        </row>
        <row r="17705">
          <cell r="A17705" t="str">
            <v>M180300653</v>
          </cell>
          <cell r="B17705" t="str">
            <v>刘嘉莉</v>
          </cell>
          <cell r="C17705" t="str">
            <v>食品学院</v>
          </cell>
          <cell r="D17705" t="str">
            <v>研究生</v>
          </cell>
          <cell r="E17705" t="str">
            <v>食品科学与工程</v>
          </cell>
        </row>
        <row r="17706">
          <cell r="A17706" t="str">
            <v>M180300654</v>
          </cell>
          <cell r="B17706" t="str">
            <v>张溪</v>
          </cell>
          <cell r="C17706" t="str">
            <v>食品学院</v>
          </cell>
          <cell r="D17706" t="str">
            <v>研究生</v>
          </cell>
          <cell r="E17706" t="str">
            <v>食品科学与工程</v>
          </cell>
        </row>
        <row r="17707">
          <cell r="A17707" t="str">
            <v>M180300655</v>
          </cell>
          <cell r="B17707" t="str">
            <v>高文婧</v>
          </cell>
          <cell r="C17707" t="str">
            <v>食品学院</v>
          </cell>
          <cell r="D17707" t="str">
            <v>研究生</v>
          </cell>
          <cell r="E17707" t="str">
            <v>食品科学与工程</v>
          </cell>
        </row>
        <row r="17708">
          <cell r="A17708" t="str">
            <v>M180300656</v>
          </cell>
          <cell r="B17708" t="str">
            <v>陈静雯</v>
          </cell>
          <cell r="C17708" t="str">
            <v>食品学院</v>
          </cell>
          <cell r="D17708" t="str">
            <v>研究生</v>
          </cell>
          <cell r="E17708" t="str">
            <v>食品科学与工程</v>
          </cell>
        </row>
        <row r="17709">
          <cell r="A17709" t="str">
            <v>M180300657</v>
          </cell>
          <cell r="B17709" t="str">
            <v>李晓晨</v>
          </cell>
          <cell r="C17709" t="str">
            <v>食品学院</v>
          </cell>
          <cell r="D17709" t="str">
            <v>研究生</v>
          </cell>
          <cell r="E17709" t="str">
            <v>食品科学与工程</v>
          </cell>
        </row>
        <row r="17710">
          <cell r="A17710" t="str">
            <v>M180300658</v>
          </cell>
          <cell r="B17710" t="str">
            <v>田俊雅</v>
          </cell>
          <cell r="C17710" t="str">
            <v>食品学院</v>
          </cell>
          <cell r="D17710" t="str">
            <v>研究生</v>
          </cell>
          <cell r="E17710" t="str">
            <v>食品科学与工程</v>
          </cell>
        </row>
        <row r="17711">
          <cell r="A17711" t="str">
            <v>M180300659</v>
          </cell>
          <cell r="B17711" t="str">
            <v>李飞飞</v>
          </cell>
          <cell r="C17711" t="str">
            <v>食品学院</v>
          </cell>
          <cell r="D17711" t="str">
            <v>研究生</v>
          </cell>
          <cell r="E17711" t="str">
            <v>食品科学与工程</v>
          </cell>
        </row>
        <row r="17712">
          <cell r="A17712" t="str">
            <v>M180300660</v>
          </cell>
          <cell r="B17712" t="str">
            <v>杨德宇</v>
          </cell>
          <cell r="C17712" t="str">
            <v>食品学院</v>
          </cell>
          <cell r="D17712" t="str">
            <v>研究生</v>
          </cell>
          <cell r="E17712" t="str">
            <v>食品科学与工程</v>
          </cell>
        </row>
        <row r="17713">
          <cell r="A17713" t="str">
            <v>M180300661</v>
          </cell>
          <cell r="B17713" t="str">
            <v>孙虹</v>
          </cell>
          <cell r="C17713" t="str">
            <v>食品学院</v>
          </cell>
          <cell r="D17713" t="str">
            <v>研究生</v>
          </cell>
          <cell r="E17713" t="str">
            <v>食品科学与工程</v>
          </cell>
        </row>
        <row r="17714">
          <cell r="A17714" t="str">
            <v>M180300662</v>
          </cell>
          <cell r="B17714" t="str">
            <v>叶精勤</v>
          </cell>
          <cell r="C17714" t="str">
            <v>食品学院</v>
          </cell>
          <cell r="D17714" t="str">
            <v>研究生</v>
          </cell>
          <cell r="E17714" t="str">
            <v>食品科学与工程</v>
          </cell>
        </row>
        <row r="17715">
          <cell r="A17715" t="str">
            <v>M180300663</v>
          </cell>
          <cell r="B17715" t="str">
            <v>肖叶</v>
          </cell>
          <cell r="C17715" t="str">
            <v>食品学院</v>
          </cell>
          <cell r="D17715" t="str">
            <v>研究生</v>
          </cell>
          <cell r="E17715" t="str">
            <v>食品科学与工程</v>
          </cell>
        </row>
        <row r="17716">
          <cell r="A17716" t="str">
            <v>M180300664</v>
          </cell>
          <cell r="B17716" t="str">
            <v>郭长凯</v>
          </cell>
          <cell r="C17716" t="str">
            <v>食品学院</v>
          </cell>
          <cell r="D17716" t="str">
            <v>研究生</v>
          </cell>
          <cell r="E17716" t="str">
            <v>食品科学与工程</v>
          </cell>
        </row>
        <row r="17717">
          <cell r="A17717" t="str">
            <v>M180300665</v>
          </cell>
          <cell r="B17717" t="str">
            <v>孙梦洁</v>
          </cell>
          <cell r="C17717" t="str">
            <v>食品学院</v>
          </cell>
          <cell r="D17717" t="str">
            <v>研究生</v>
          </cell>
          <cell r="E17717" t="str">
            <v>食品科学与工程</v>
          </cell>
        </row>
        <row r="17718">
          <cell r="A17718" t="str">
            <v>M180300667</v>
          </cell>
          <cell r="B17718" t="str">
            <v>屠璐丹</v>
          </cell>
          <cell r="C17718" t="str">
            <v>食品学院</v>
          </cell>
          <cell r="D17718" t="str">
            <v>研究生</v>
          </cell>
          <cell r="E17718" t="str">
            <v>食品科学与工程</v>
          </cell>
        </row>
        <row r="17719">
          <cell r="A17719" t="str">
            <v>M180300668</v>
          </cell>
          <cell r="B17719" t="str">
            <v>李优优</v>
          </cell>
          <cell r="C17719" t="str">
            <v>食品学院</v>
          </cell>
          <cell r="D17719" t="str">
            <v>研究生</v>
          </cell>
          <cell r="E17719" t="str">
            <v>食品科学与工程</v>
          </cell>
        </row>
        <row r="17720">
          <cell r="A17720" t="str">
            <v>M180300669</v>
          </cell>
          <cell r="B17720" t="str">
            <v>乐彩虹</v>
          </cell>
          <cell r="C17720" t="str">
            <v>食品学院</v>
          </cell>
          <cell r="D17720" t="str">
            <v>研究生</v>
          </cell>
          <cell r="E17720" t="str">
            <v>食品科学与工程</v>
          </cell>
        </row>
        <row r="17721">
          <cell r="A17721" t="str">
            <v>M180300670</v>
          </cell>
          <cell r="B17721" t="str">
            <v>曾欢</v>
          </cell>
          <cell r="C17721" t="str">
            <v>食品学院</v>
          </cell>
          <cell r="D17721" t="str">
            <v>研究生</v>
          </cell>
          <cell r="E17721" t="str">
            <v>食品科学与工程</v>
          </cell>
        </row>
        <row r="17722">
          <cell r="A17722" t="str">
            <v>M180300671</v>
          </cell>
          <cell r="B17722" t="str">
            <v>林柳</v>
          </cell>
          <cell r="C17722" t="str">
            <v>食品学院</v>
          </cell>
          <cell r="D17722" t="str">
            <v>研究生</v>
          </cell>
          <cell r="E17722" t="str">
            <v>食品科学与工程</v>
          </cell>
        </row>
        <row r="17723">
          <cell r="A17723" t="str">
            <v>M180300672</v>
          </cell>
          <cell r="B17723" t="str">
            <v>刘婷</v>
          </cell>
          <cell r="C17723" t="str">
            <v>食品学院</v>
          </cell>
          <cell r="D17723" t="str">
            <v>研究生</v>
          </cell>
          <cell r="E17723" t="str">
            <v>食品科学与工程</v>
          </cell>
        </row>
        <row r="17724">
          <cell r="A17724" t="str">
            <v>M180300673</v>
          </cell>
          <cell r="B17724" t="str">
            <v>周滟晴</v>
          </cell>
          <cell r="C17724" t="str">
            <v>食品学院</v>
          </cell>
          <cell r="D17724" t="str">
            <v>研究生</v>
          </cell>
          <cell r="E17724" t="str">
            <v>食品科学与工程</v>
          </cell>
        </row>
        <row r="17725">
          <cell r="A17725" t="str">
            <v>M180300674</v>
          </cell>
          <cell r="B17725" t="str">
            <v>郑庆芳</v>
          </cell>
          <cell r="C17725" t="str">
            <v>食品学院</v>
          </cell>
          <cell r="D17725" t="str">
            <v>研究生</v>
          </cell>
          <cell r="E17725" t="str">
            <v>食品科学与工程</v>
          </cell>
        </row>
        <row r="17726">
          <cell r="A17726" t="str">
            <v>M180300675</v>
          </cell>
          <cell r="B17726" t="str">
            <v>杨红梅</v>
          </cell>
          <cell r="C17726" t="str">
            <v>食品学院</v>
          </cell>
          <cell r="D17726" t="str">
            <v>研究生</v>
          </cell>
          <cell r="E17726" t="str">
            <v>食品科学与工程</v>
          </cell>
        </row>
        <row r="17727">
          <cell r="A17727" t="str">
            <v>M180300676</v>
          </cell>
          <cell r="B17727" t="str">
            <v>姜纪伟</v>
          </cell>
          <cell r="C17727" t="str">
            <v>食品学院</v>
          </cell>
          <cell r="D17727" t="str">
            <v>研究生</v>
          </cell>
          <cell r="E17727" t="str">
            <v>食品科学与工程</v>
          </cell>
        </row>
        <row r="17728">
          <cell r="A17728" t="str">
            <v>M180300677</v>
          </cell>
          <cell r="B17728" t="str">
            <v>韩昕苑</v>
          </cell>
          <cell r="C17728" t="str">
            <v>食品学院</v>
          </cell>
          <cell r="D17728" t="str">
            <v>研究生</v>
          </cell>
          <cell r="E17728" t="str">
            <v>食品科学与工程</v>
          </cell>
        </row>
        <row r="17729">
          <cell r="A17729" t="str">
            <v>M180300678</v>
          </cell>
          <cell r="B17729" t="str">
            <v>王雪</v>
          </cell>
          <cell r="C17729" t="str">
            <v>食品学院</v>
          </cell>
          <cell r="D17729" t="str">
            <v>研究生</v>
          </cell>
          <cell r="E17729" t="str">
            <v>食品科学与工程</v>
          </cell>
        </row>
        <row r="17730">
          <cell r="A17730" t="str">
            <v>M180300679</v>
          </cell>
          <cell r="B17730" t="str">
            <v>王睿婕</v>
          </cell>
          <cell r="C17730" t="str">
            <v>食品学院</v>
          </cell>
          <cell r="D17730" t="str">
            <v>研究生</v>
          </cell>
          <cell r="E17730" t="str">
            <v>食品科学与工程</v>
          </cell>
        </row>
        <row r="17731">
          <cell r="A17731" t="str">
            <v>M180300680</v>
          </cell>
          <cell r="B17731" t="str">
            <v>王易男</v>
          </cell>
          <cell r="C17731" t="str">
            <v>食品学院</v>
          </cell>
          <cell r="D17731" t="str">
            <v>研究生</v>
          </cell>
          <cell r="E17731" t="str">
            <v>食品科学与工程</v>
          </cell>
        </row>
        <row r="17732">
          <cell r="A17732" t="str">
            <v>M180300681</v>
          </cell>
          <cell r="B17732" t="str">
            <v>郭庆</v>
          </cell>
          <cell r="C17732" t="str">
            <v>食品学院</v>
          </cell>
          <cell r="D17732" t="str">
            <v>研究生</v>
          </cell>
          <cell r="E17732" t="str">
            <v>食品科学与工程</v>
          </cell>
        </row>
        <row r="17733">
          <cell r="A17733" t="str">
            <v>M180300682</v>
          </cell>
          <cell r="B17733" t="str">
            <v>党璐童</v>
          </cell>
          <cell r="C17733" t="str">
            <v>食品学院</v>
          </cell>
          <cell r="D17733" t="str">
            <v>研究生</v>
          </cell>
          <cell r="E17733" t="str">
            <v>食品科学与工程</v>
          </cell>
        </row>
        <row r="17734">
          <cell r="A17734" t="str">
            <v>M180300683</v>
          </cell>
          <cell r="B17734" t="str">
            <v>炎士珂</v>
          </cell>
          <cell r="C17734" t="str">
            <v>食品学院</v>
          </cell>
          <cell r="D17734" t="str">
            <v>研究生</v>
          </cell>
          <cell r="E17734" t="str">
            <v>食品科学与工程</v>
          </cell>
        </row>
        <row r="17735">
          <cell r="A17735" t="str">
            <v>M180300684</v>
          </cell>
          <cell r="B17735" t="str">
            <v>刘文茹</v>
          </cell>
          <cell r="C17735" t="str">
            <v>食品学院</v>
          </cell>
          <cell r="D17735" t="str">
            <v>研究生</v>
          </cell>
          <cell r="E17735" t="str">
            <v>食品科学与工程</v>
          </cell>
        </row>
        <row r="17736">
          <cell r="A17736" t="str">
            <v>M180300685</v>
          </cell>
          <cell r="B17736" t="str">
            <v>赵静静</v>
          </cell>
          <cell r="C17736" t="str">
            <v>食品学院</v>
          </cell>
          <cell r="D17736" t="str">
            <v>研究生</v>
          </cell>
          <cell r="E17736" t="str">
            <v>食品科学与工程</v>
          </cell>
        </row>
        <row r="17737">
          <cell r="A17737" t="str">
            <v>M180300686</v>
          </cell>
          <cell r="B17737" t="str">
            <v>潘倩囡</v>
          </cell>
          <cell r="C17737" t="str">
            <v>食品学院</v>
          </cell>
          <cell r="D17737" t="str">
            <v>研究生</v>
          </cell>
          <cell r="E17737" t="str">
            <v>食品科学与工程</v>
          </cell>
        </row>
        <row r="17738">
          <cell r="A17738" t="str">
            <v>M180300687</v>
          </cell>
          <cell r="B17738" t="str">
            <v>何思宇</v>
          </cell>
          <cell r="C17738" t="str">
            <v>食品学院</v>
          </cell>
          <cell r="D17738" t="str">
            <v>研究生</v>
          </cell>
          <cell r="E17738" t="str">
            <v>食品科学与工程</v>
          </cell>
        </row>
        <row r="17739">
          <cell r="A17739" t="str">
            <v>M180300688</v>
          </cell>
          <cell r="B17739" t="str">
            <v>姚慧</v>
          </cell>
          <cell r="C17739" t="str">
            <v>食品学院</v>
          </cell>
          <cell r="D17739" t="str">
            <v>研究生</v>
          </cell>
          <cell r="E17739" t="str">
            <v>食品科学与工程</v>
          </cell>
        </row>
        <row r="17740">
          <cell r="A17740" t="str">
            <v>M180300689</v>
          </cell>
          <cell r="B17740" t="str">
            <v>陶晴</v>
          </cell>
          <cell r="C17740" t="str">
            <v>食品学院</v>
          </cell>
          <cell r="D17740" t="str">
            <v>研究生</v>
          </cell>
          <cell r="E17740" t="str">
            <v>食品科学与工程</v>
          </cell>
        </row>
        <row r="17741">
          <cell r="A17741" t="str">
            <v>M180300690</v>
          </cell>
          <cell r="B17741" t="str">
            <v>赵婷婷</v>
          </cell>
          <cell r="C17741" t="str">
            <v>食品学院</v>
          </cell>
          <cell r="D17741" t="str">
            <v>研究生</v>
          </cell>
          <cell r="E17741" t="str">
            <v>食品科学与工程</v>
          </cell>
        </row>
        <row r="17742">
          <cell r="A17742" t="str">
            <v>M180300691</v>
          </cell>
          <cell r="B17742" t="str">
            <v>张彤</v>
          </cell>
          <cell r="C17742" t="str">
            <v>食品学院</v>
          </cell>
          <cell r="D17742" t="str">
            <v>研究生</v>
          </cell>
          <cell r="E17742" t="str">
            <v>食品科学与工程</v>
          </cell>
        </row>
        <row r="17743">
          <cell r="A17743" t="str">
            <v>M180300692</v>
          </cell>
          <cell r="B17743" t="str">
            <v>张倩雯</v>
          </cell>
          <cell r="C17743" t="str">
            <v>食品学院</v>
          </cell>
          <cell r="D17743" t="str">
            <v>研究生</v>
          </cell>
          <cell r="E17743" t="str">
            <v>食品科学与工程</v>
          </cell>
        </row>
        <row r="17744">
          <cell r="A17744" t="str">
            <v>M180300693</v>
          </cell>
          <cell r="B17744" t="str">
            <v>李绍菁</v>
          </cell>
          <cell r="C17744" t="str">
            <v>食品学院</v>
          </cell>
          <cell r="D17744" t="str">
            <v>研究生</v>
          </cell>
          <cell r="E17744" t="str">
            <v>食品科学与工程</v>
          </cell>
        </row>
        <row r="17745">
          <cell r="A17745" t="str">
            <v>M180300694</v>
          </cell>
          <cell r="B17745" t="str">
            <v>杨菁卉</v>
          </cell>
          <cell r="C17745" t="str">
            <v>食品学院</v>
          </cell>
          <cell r="D17745" t="str">
            <v>研究生</v>
          </cell>
          <cell r="E17745" t="str">
            <v>食品科学与工程</v>
          </cell>
        </row>
        <row r="17746">
          <cell r="A17746" t="str">
            <v>M180300695</v>
          </cell>
          <cell r="B17746" t="str">
            <v>王蕾蕾</v>
          </cell>
          <cell r="C17746" t="str">
            <v>食品学院</v>
          </cell>
          <cell r="D17746" t="str">
            <v>研究生</v>
          </cell>
          <cell r="E17746" t="str">
            <v>食品科学与工程</v>
          </cell>
        </row>
        <row r="17747">
          <cell r="A17747" t="str">
            <v>M180300696</v>
          </cell>
          <cell r="B17747" t="str">
            <v>方艳</v>
          </cell>
          <cell r="C17747" t="str">
            <v>食品学院</v>
          </cell>
          <cell r="D17747" t="str">
            <v>研究生</v>
          </cell>
          <cell r="E17747" t="str">
            <v>食品科学与工程</v>
          </cell>
        </row>
        <row r="17748">
          <cell r="A17748" t="str">
            <v>M180300697</v>
          </cell>
          <cell r="B17748" t="str">
            <v>李学艳</v>
          </cell>
          <cell r="C17748" t="str">
            <v>食品学院</v>
          </cell>
          <cell r="D17748" t="str">
            <v>研究生</v>
          </cell>
          <cell r="E17748" t="str">
            <v>食品科学与工程</v>
          </cell>
        </row>
        <row r="17749">
          <cell r="A17749" t="str">
            <v>M180300698</v>
          </cell>
          <cell r="B17749" t="str">
            <v>王君文</v>
          </cell>
          <cell r="C17749" t="str">
            <v>食品学院</v>
          </cell>
          <cell r="D17749" t="str">
            <v>研究生</v>
          </cell>
          <cell r="E17749" t="str">
            <v>食品科学与工程</v>
          </cell>
        </row>
        <row r="17750">
          <cell r="A17750" t="str">
            <v>M180300699</v>
          </cell>
          <cell r="B17750" t="str">
            <v>李佳乐</v>
          </cell>
          <cell r="C17750" t="str">
            <v>食品学院</v>
          </cell>
          <cell r="D17750" t="str">
            <v>研究生</v>
          </cell>
          <cell r="E17750" t="str">
            <v>食品科学与工程</v>
          </cell>
        </row>
        <row r="17751">
          <cell r="A17751" t="str">
            <v>M180300700</v>
          </cell>
          <cell r="B17751" t="str">
            <v>胡均如</v>
          </cell>
          <cell r="C17751" t="str">
            <v>食品学院</v>
          </cell>
          <cell r="D17751" t="str">
            <v>研究生</v>
          </cell>
          <cell r="E17751" t="str">
            <v>食品科学与工程</v>
          </cell>
        </row>
        <row r="17752">
          <cell r="A17752" t="str">
            <v>M180300701</v>
          </cell>
          <cell r="B17752" t="str">
            <v>苏林月</v>
          </cell>
          <cell r="C17752" t="str">
            <v>食品学院</v>
          </cell>
          <cell r="D17752" t="str">
            <v>研究生</v>
          </cell>
          <cell r="E17752" t="str">
            <v>食品科学与工程</v>
          </cell>
        </row>
        <row r="17753">
          <cell r="A17753" t="str">
            <v>M180300702</v>
          </cell>
          <cell r="B17753" t="str">
            <v>王玲玲</v>
          </cell>
          <cell r="C17753" t="str">
            <v>食品学院</v>
          </cell>
          <cell r="D17753" t="str">
            <v>研究生</v>
          </cell>
          <cell r="E17753" t="str">
            <v>食品科学与工程</v>
          </cell>
        </row>
        <row r="17754">
          <cell r="A17754" t="str">
            <v>M180300703</v>
          </cell>
          <cell r="B17754" t="str">
            <v>梁凡</v>
          </cell>
          <cell r="C17754" t="str">
            <v>食品学院</v>
          </cell>
          <cell r="D17754" t="str">
            <v>研究生</v>
          </cell>
          <cell r="E17754" t="str">
            <v>食品科学与工程</v>
          </cell>
        </row>
        <row r="17755">
          <cell r="A17755" t="str">
            <v>M180300704</v>
          </cell>
          <cell r="B17755" t="str">
            <v>张萍</v>
          </cell>
          <cell r="C17755" t="str">
            <v>食品学院</v>
          </cell>
          <cell r="D17755" t="str">
            <v>研究生</v>
          </cell>
          <cell r="E17755" t="str">
            <v>食品科学与工程</v>
          </cell>
        </row>
        <row r="17756">
          <cell r="A17756" t="str">
            <v>M180300705</v>
          </cell>
          <cell r="B17756" t="str">
            <v>陈艳芳</v>
          </cell>
          <cell r="C17756" t="str">
            <v>食品学院</v>
          </cell>
          <cell r="D17756" t="str">
            <v>研究生</v>
          </cell>
          <cell r="E17756" t="str">
            <v>食品科学与工程</v>
          </cell>
        </row>
        <row r="17757">
          <cell r="A17757" t="str">
            <v>M180300706</v>
          </cell>
          <cell r="B17757" t="str">
            <v>刘丽杰</v>
          </cell>
          <cell r="C17757" t="str">
            <v>食品学院</v>
          </cell>
          <cell r="D17757" t="str">
            <v>研究生</v>
          </cell>
          <cell r="E17757" t="str">
            <v>食品科学与工程</v>
          </cell>
        </row>
        <row r="17758">
          <cell r="A17758" t="str">
            <v>M180300707</v>
          </cell>
          <cell r="B17758" t="str">
            <v>孙瑞</v>
          </cell>
          <cell r="C17758" t="str">
            <v>食品学院</v>
          </cell>
          <cell r="D17758" t="str">
            <v>研究生</v>
          </cell>
          <cell r="E17758" t="str">
            <v>食品科学与工程</v>
          </cell>
        </row>
        <row r="17759">
          <cell r="A17759" t="str">
            <v>M180300708</v>
          </cell>
          <cell r="B17759" t="str">
            <v>潘玥</v>
          </cell>
          <cell r="C17759" t="str">
            <v>食品学院</v>
          </cell>
          <cell r="D17759" t="str">
            <v>研究生</v>
          </cell>
          <cell r="E17759" t="str">
            <v>食品科学与工程</v>
          </cell>
        </row>
        <row r="17760">
          <cell r="A17760" t="str">
            <v>M180300709</v>
          </cell>
          <cell r="B17760" t="str">
            <v>董旭华</v>
          </cell>
          <cell r="C17760" t="str">
            <v>食品学院</v>
          </cell>
          <cell r="D17760" t="str">
            <v>研究生</v>
          </cell>
          <cell r="E17760" t="str">
            <v>食品科学与工程</v>
          </cell>
        </row>
        <row r="17761">
          <cell r="A17761" t="str">
            <v>M180300710</v>
          </cell>
          <cell r="B17761" t="str">
            <v>刘勋</v>
          </cell>
          <cell r="C17761" t="str">
            <v>食品学院</v>
          </cell>
          <cell r="D17761" t="str">
            <v>研究生</v>
          </cell>
          <cell r="E17761" t="str">
            <v>食品科学与工程</v>
          </cell>
        </row>
        <row r="17762">
          <cell r="A17762" t="str">
            <v>M180300711</v>
          </cell>
          <cell r="B17762" t="str">
            <v>张辉</v>
          </cell>
          <cell r="C17762" t="str">
            <v>食品学院</v>
          </cell>
          <cell r="D17762" t="str">
            <v>研究生</v>
          </cell>
          <cell r="E17762" t="str">
            <v>食品科学与工程</v>
          </cell>
        </row>
        <row r="17763">
          <cell r="A17763" t="str">
            <v>M180300712</v>
          </cell>
          <cell r="B17763" t="str">
            <v>张葳</v>
          </cell>
          <cell r="C17763" t="str">
            <v>食品学院</v>
          </cell>
          <cell r="D17763" t="str">
            <v>研究生</v>
          </cell>
          <cell r="E17763" t="str">
            <v>食品科学与工程</v>
          </cell>
        </row>
        <row r="17764">
          <cell r="A17764" t="str">
            <v>M180300713</v>
          </cell>
          <cell r="B17764" t="str">
            <v>余意</v>
          </cell>
          <cell r="C17764" t="str">
            <v>食品学院</v>
          </cell>
          <cell r="D17764" t="str">
            <v>研究生</v>
          </cell>
          <cell r="E17764" t="str">
            <v>食品科学与工程</v>
          </cell>
        </row>
        <row r="17765">
          <cell r="A17765" t="str">
            <v>M180300714</v>
          </cell>
          <cell r="B17765" t="str">
            <v>张梦雪</v>
          </cell>
          <cell r="C17765" t="str">
            <v>食品学院</v>
          </cell>
          <cell r="D17765" t="str">
            <v>研究生</v>
          </cell>
          <cell r="E17765" t="str">
            <v>食品科学与工程</v>
          </cell>
        </row>
        <row r="17766">
          <cell r="A17766" t="str">
            <v>M180300715</v>
          </cell>
          <cell r="B17766" t="str">
            <v>温晓燕</v>
          </cell>
          <cell r="C17766" t="str">
            <v>食品学院</v>
          </cell>
          <cell r="D17766" t="str">
            <v>研究生</v>
          </cell>
          <cell r="E17766" t="str">
            <v>食品科学与工程</v>
          </cell>
        </row>
        <row r="17767">
          <cell r="A17767" t="str">
            <v>M180300716</v>
          </cell>
          <cell r="B17767" t="str">
            <v>张龙飞</v>
          </cell>
          <cell r="C17767" t="str">
            <v>食品学院</v>
          </cell>
          <cell r="D17767" t="str">
            <v>研究生</v>
          </cell>
          <cell r="E17767" t="str">
            <v>食品科学与工程</v>
          </cell>
        </row>
        <row r="17768">
          <cell r="A17768" t="str">
            <v>M180300717</v>
          </cell>
          <cell r="B17768" t="str">
            <v>王晓阳</v>
          </cell>
          <cell r="C17768" t="str">
            <v>食品学院</v>
          </cell>
          <cell r="D17768" t="str">
            <v>研究生</v>
          </cell>
          <cell r="E17768" t="str">
            <v>食品科学与工程</v>
          </cell>
        </row>
        <row r="17769">
          <cell r="A17769" t="str">
            <v>M180300718</v>
          </cell>
          <cell r="B17769" t="str">
            <v>严尚隆</v>
          </cell>
          <cell r="C17769" t="str">
            <v>食品学院</v>
          </cell>
          <cell r="D17769" t="str">
            <v>研究生</v>
          </cell>
          <cell r="E17769" t="str">
            <v>食品科学与工程</v>
          </cell>
        </row>
        <row r="17770">
          <cell r="A17770" t="str">
            <v>M180300719</v>
          </cell>
          <cell r="B17770" t="str">
            <v>陶飞燕</v>
          </cell>
          <cell r="C17770" t="str">
            <v>食品学院</v>
          </cell>
          <cell r="D17770" t="str">
            <v>研究生</v>
          </cell>
          <cell r="E17770" t="str">
            <v>食品科学与工程</v>
          </cell>
        </row>
        <row r="17771">
          <cell r="A17771" t="str">
            <v>M180300720</v>
          </cell>
          <cell r="B17771" t="str">
            <v>杨肖杰</v>
          </cell>
          <cell r="C17771" t="str">
            <v>食品学院</v>
          </cell>
          <cell r="D17771" t="str">
            <v>研究生</v>
          </cell>
          <cell r="E17771" t="str">
            <v>食品科学与工程</v>
          </cell>
        </row>
        <row r="17772">
          <cell r="A17772" t="str">
            <v>M180300721</v>
          </cell>
          <cell r="B17772" t="str">
            <v>赵跃</v>
          </cell>
          <cell r="C17772" t="str">
            <v>食品学院</v>
          </cell>
          <cell r="D17772" t="str">
            <v>研究生</v>
          </cell>
          <cell r="E17772" t="str">
            <v>食品科学与工程</v>
          </cell>
        </row>
        <row r="17773">
          <cell r="A17773" t="str">
            <v>M180300722</v>
          </cell>
          <cell r="B17773" t="str">
            <v>窦鑫</v>
          </cell>
          <cell r="C17773" t="str">
            <v>食品学院</v>
          </cell>
          <cell r="D17773" t="str">
            <v>研究生</v>
          </cell>
          <cell r="E17773" t="str">
            <v>食品科学与工程</v>
          </cell>
        </row>
        <row r="17774">
          <cell r="A17774" t="str">
            <v>M180300723</v>
          </cell>
          <cell r="B17774" t="str">
            <v>曹强</v>
          </cell>
          <cell r="C17774" t="str">
            <v>食品学院</v>
          </cell>
          <cell r="D17774" t="str">
            <v>研究生</v>
          </cell>
          <cell r="E17774" t="str">
            <v>食品科学与工程</v>
          </cell>
        </row>
        <row r="17775">
          <cell r="A17775" t="str">
            <v>M180300724</v>
          </cell>
          <cell r="B17775" t="str">
            <v>蔡金秀</v>
          </cell>
          <cell r="C17775" t="str">
            <v>食品学院</v>
          </cell>
          <cell r="D17775" t="str">
            <v>研究生</v>
          </cell>
          <cell r="E17775" t="str">
            <v>食品科学与工程</v>
          </cell>
        </row>
        <row r="17776">
          <cell r="A17776" t="str">
            <v>M180300814</v>
          </cell>
          <cell r="B17776" t="str">
            <v>黄嘉明</v>
          </cell>
          <cell r="C17776" t="str">
            <v>食品学院</v>
          </cell>
          <cell r="D17776" t="str">
            <v>研究生</v>
          </cell>
          <cell r="E17776" t="str">
            <v>食品科学与工程</v>
          </cell>
        </row>
        <row r="17777">
          <cell r="A17777" t="str">
            <v>M180300815</v>
          </cell>
          <cell r="B17777" t="str">
            <v>黄泳斐</v>
          </cell>
          <cell r="C17777" t="str">
            <v>食品学院</v>
          </cell>
          <cell r="D17777" t="str">
            <v>研究生</v>
          </cell>
          <cell r="E17777" t="str">
            <v>食品科学与工程</v>
          </cell>
        </row>
        <row r="17778">
          <cell r="A17778" t="str">
            <v>M180300816</v>
          </cell>
          <cell r="B17778" t="str">
            <v>陈博文</v>
          </cell>
          <cell r="C17778" t="str">
            <v>食品学院</v>
          </cell>
          <cell r="D17778" t="str">
            <v>研究生</v>
          </cell>
          <cell r="E17778" t="str">
            <v>食品科学与工程</v>
          </cell>
        </row>
        <row r="17779">
          <cell r="A17779" t="str">
            <v>M180300817</v>
          </cell>
          <cell r="B17779" t="str">
            <v>陶丽娜</v>
          </cell>
          <cell r="C17779" t="str">
            <v>食品学院</v>
          </cell>
          <cell r="D17779" t="str">
            <v>研究生</v>
          </cell>
          <cell r="E17779" t="str">
            <v>食品科学与工程</v>
          </cell>
        </row>
        <row r="17780">
          <cell r="A17780" t="str">
            <v>M180300818</v>
          </cell>
          <cell r="B17780" t="str">
            <v>肖雅丽</v>
          </cell>
          <cell r="C17780" t="str">
            <v>食品学院</v>
          </cell>
          <cell r="D17780" t="str">
            <v>研究生</v>
          </cell>
          <cell r="E17780" t="str">
            <v>食品科学与工程</v>
          </cell>
        </row>
        <row r="17781">
          <cell r="A17781" t="str">
            <v>M180310725</v>
          </cell>
          <cell r="B17781" t="str">
            <v>魏琦</v>
          </cell>
          <cell r="C17781" t="str">
            <v>食品学院</v>
          </cell>
          <cell r="D17781" t="str">
            <v>研究生</v>
          </cell>
          <cell r="E17781" t="str">
            <v>动力工程</v>
          </cell>
        </row>
        <row r="17782">
          <cell r="A17782" t="str">
            <v>M180310726</v>
          </cell>
          <cell r="B17782" t="str">
            <v>滕文强</v>
          </cell>
          <cell r="C17782" t="str">
            <v>食品学院</v>
          </cell>
          <cell r="D17782" t="str">
            <v>研究生</v>
          </cell>
          <cell r="E17782" t="str">
            <v>动力工程</v>
          </cell>
        </row>
        <row r="17783">
          <cell r="A17783" t="str">
            <v>M180310727</v>
          </cell>
          <cell r="B17783" t="str">
            <v>陈昊</v>
          </cell>
          <cell r="C17783" t="str">
            <v>食品学院</v>
          </cell>
          <cell r="D17783" t="str">
            <v>研究生</v>
          </cell>
          <cell r="E17783" t="str">
            <v>动力工程</v>
          </cell>
        </row>
        <row r="17784">
          <cell r="A17784" t="str">
            <v>M180310728</v>
          </cell>
          <cell r="B17784" t="str">
            <v>王雪松</v>
          </cell>
          <cell r="C17784" t="str">
            <v>食品学院</v>
          </cell>
          <cell r="D17784" t="str">
            <v>研究生</v>
          </cell>
          <cell r="E17784" t="str">
            <v>动力工程</v>
          </cell>
        </row>
        <row r="17785">
          <cell r="A17785" t="str">
            <v>M180310729</v>
          </cell>
          <cell r="B17785" t="str">
            <v>杨宇同</v>
          </cell>
          <cell r="C17785" t="str">
            <v>食品学院</v>
          </cell>
          <cell r="D17785" t="str">
            <v>研究生</v>
          </cell>
          <cell r="E17785" t="str">
            <v>动力工程</v>
          </cell>
        </row>
        <row r="17786">
          <cell r="A17786" t="str">
            <v>M180310730</v>
          </cell>
          <cell r="B17786" t="str">
            <v>高欣月</v>
          </cell>
          <cell r="C17786" t="str">
            <v>食品学院</v>
          </cell>
          <cell r="D17786" t="str">
            <v>研究生</v>
          </cell>
          <cell r="E17786" t="str">
            <v>动力工程</v>
          </cell>
        </row>
        <row r="17787">
          <cell r="A17787" t="str">
            <v>M180310731</v>
          </cell>
          <cell r="B17787" t="str">
            <v>常婉莹</v>
          </cell>
          <cell r="C17787" t="str">
            <v>食品学院</v>
          </cell>
          <cell r="D17787" t="str">
            <v>研究生</v>
          </cell>
          <cell r="E17787" t="str">
            <v>动力工程</v>
          </cell>
        </row>
        <row r="17788">
          <cell r="A17788" t="str">
            <v>M180310732</v>
          </cell>
          <cell r="B17788" t="str">
            <v>李茵</v>
          </cell>
          <cell r="C17788" t="str">
            <v>食品学院</v>
          </cell>
          <cell r="D17788" t="str">
            <v>研究生</v>
          </cell>
          <cell r="E17788" t="str">
            <v>动力工程</v>
          </cell>
        </row>
        <row r="17789">
          <cell r="A17789" t="str">
            <v>M180310733</v>
          </cell>
          <cell r="B17789" t="str">
            <v>卞国勇</v>
          </cell>
          <cell r="C17789" t="str">
            <v>食品学院</v>
          </cell>
          <cell r="D17789" t="str">
            <v>研究生</v>
          </cell>
          <cell r="E17789" t="str">
            <v>食品工程</v>
          </cell>
        </row>
        <row r="17790">
          <cell r="A17790" t="str">
            <v>M180310734</v>
          </cell>
          <cell r="B17790" t="str">
            <v>马翼飞</v>
          </cell>
          <cell r="C17790" t="str">
            <v>食品学院</v>
          </cell>
          <cell r="D17790" t="str">
            <v>研究生</v>
          </cell>
          <cell r="E17790" t="str">
            <v>食品工程</v>
          </cell>
        </row>
        <row r="17791">
          <cell r="A17791" t="str">
            <v>M180310735</v>
          </cell>
          <cell r="B17791" t="str">
            <v>韦林保</v>
          </cell>
          <cell r="C17791" t="str">
            <v>食品学院</v>
          </cell>
          <cell r="D17791" t="str">
            <v>研究生</v>
          </cell>
          <cell r="E17791" t="str">
            <v>食品工程</v>
          </cell>
        </row>
        <row r="17792">
          <cell r="A17792" t="str">
            <v>M180310736</v>
          </cell>
          <cell r="B17792" t="str">
            <v>曹庆龙</v>
          </cell>
          <cell r="C17792" t="str">
            <v>食品学院</v>
          </cell>
          <cell r="D17792" t="str">
            <v>研究生</v>
          </cell>
          <cell r="E17792" t="str">
            <v>食品工程</v>
          </cell>
        </row>
        <row r="17793">
          <cell r="A17793" t="str">
            <v>M180310737</v>
          </cell>
          <cell r="B17793" t="str">
            <v>张海涛</v>
          </cell>
          <cell r="C17793" t="str">
            <v>食品学院</v>
          </cell>
          <cell r="D17793" t="str">
            <v>研究生</v>
          </cell>
          <cell r="E17793" t="str">
            <v>食品工程</v>
          </cell>
        </row>
        <row r="17794">
          <cell r="A17794" t="str">
            <v>M180310738</v>
          </cell>
          <cell r="B17794" t="str">
            <v>潘志海</v>
          </cell>
          <cell r="C17794" t="str">
            <v>食品学院</v>
          </cell>
          <cell r="D17794" t="str">
            <v>研究生</v>
          </cell>
          <cell r="E17794" t="str">
            <v>食品工程</v>
          </cell>
        </row>
        <row r="17795">
          <cell r="A17795" t="str">
            <v>M180310739</v>
          </cell>
          <cell r="B17795" t="str">
            <v>刘含龙</v>
          </cell>
          <cell r="C17795" t="str">
            <v>食品学院</v>
          </cell>
          <cell r="D17795" t="str">
            <v>研究生</v>
          </cell>
          <cell r="E17795" t="str">
            <v>食品工程</v>
          </cell>
        </row>
        <row r="17796">
          <cell r="A17796" t="str">
            <v>M180310740</v>
          </cell>
          <cell r="B17796" t="str">
            <v>季旭</v>
          </cell>
          <cell r="C17796" t="str">
            <v>食品学院</v>
          </cell>
          <cell r="D17796" t="str">
            <v>研究生</v>
          </cell>
          <cell r="E17796" t="str">
            <v>食品工程</v>
          </cell>
        </row>
        <row r="17797">
          <cell r="A17797" t="str">
            <v>M180310741</v>
          </cell>
          <cell r="B17797" t="str">
            <v>安鑫</v>
          </cell>
          <cell r="C17797" t="str">
            <v>食品学院</v>
          </cell>
          <cell r="D17797" t="str">
            <v>研究生</v>
          </cell>
          <cell r="E17797" t="str">
            <v>食品工程</v>
          </cell>
        </row>
        <row r="17798">
          <cell r="A17798" t="str">
            <v>M180310742</v>
          </cell>
          <cell r="B17798" t="str">
            <v>鲍帅明</v>
          </cell>
          <cell r="C17798" t="str">
            <v>食品学院</v>
          </cell>
          <cell r="D17798" t="str">
            <v>研究生</v>
          </cell>
          <cell r="E17798" t="str">
            <v>食品工程</v>
          </cell>
        </row>
        <row r="17799">
          <cell r="A17799" t="str">
            <v>M180310743</v>
          </cell>
          <cell r="B17799" t="str">
            <v>曹玉陵</v>
          </cell>
          <cell r="C17799" t="str">
            <v>食品学院</v>
          </cell>
          <cell r="D17799" t="str">
            <v>研究生</v>
          </cell>
          <cell r="E17799" t="str">
            <v>食品工程</v>
          </cell>
        </row>
        <row r="17800">
          <cell r="A17800" t="str">
            <v>M180310744</v>
          </cell>
          <cell r="B17800" t="str">
            <v>陈祖国</v>
          </cell>
          <cell r="C17800" t="str">
            <v>食品学院</v>
          </cell>
          <cell r="D17800" t="str">
            <v>研究生</v>
          </cell>
          <cell r="E17800" t="str">
            <v>食品工程</v>
          </cell>
        </row>
        <row r="17801">
          <cell r="A17801" t="str">
            <v>M180310745</v>
          </cell>
          <cell r="B17801" t="str">
            <v>檀利军</v>
          </cell>
          <cell r="C17801" t="str">
            <v>食品学院</v>
          </cell>
          <cell r="D17801" t="str">
            <v>研究生</v>
          </cell>
          <cell r="E17801" t="str">
            <v>食品工程</v>
          </cell>
        </row>
        <row r="17802">
          <cell r="A17802" t="str">
            <v>M180310746</v>
          </cell>
          <cell r="B17802" t="str">
            <v>余康</v>
          </cell>
          <cell r="C17802" t="str">
            <v>食品学院</v>
          </cell>
          <cell r="D17802" t="str">
            <v>研究生</v>
          </cell>
          <cell r="E17802" t="str">
            <v>食品工程</v>
          </cell>
        </row>
        <row r="17803">
          <cell r="A17803" t="str">
            <v>M180310747</v>
          </cell>
          <cell r="B17803" t="str">
            <v>李磊</v>
          </cell>
          <cell r="C17803" t="str">
            <v>食品学院</v>
          </cell>
          <cell r="D17803" t="str">
            <v>研究生</v>
          </cell>
          <cell r="E17803" t="str">
            <v>食品工程</v>
          </cell>
        </row>
        <row r="17804">
          <cell r="A17804" t="str">
            <v>M180310748</v>
          </cell>
          <cell r="B17804" t="str">
            <v>陈戴玲</v>
          </cell>
          <cell r="C17804" t="str">
            <v>食品学院</v>
          </cell>
          <cell r="D17804" t="str">
            <v>研究生</v>
          </cell>
          <cell r="E17804" t="str">
            <v>食品工程</v>
          </cell>
        </row>
        <row r="17805">
          <cell r="A17805" t="str">
            <v>M180310749</v>
          </cell>
          <cell r="B17805" t="str">
            <v>单馨影</v>
          </cell>
          <cell r="C17805" t="str">
            <v>食品学院</v>
          </cell>
          <cell r="D17805" t="str">
            <v>研究生</v>
          </cell>
          <cell r="E17805" t="str">
            <v>食品工程</v>
          </cell>
        </row>
        <row r="17806">
          <cell r="A17806" t="str">
            <v>M180310750</v>
          </cell>
          <cell r="B17806" t="str">
            <v>梁志莉</v>
          </cell>
          <cell r="C17806" t="str">
            <v>食品学院</v>
          </cell>
          <cell r="D17806" t="str">
            <v>研究生</v>
          </cell>
          <cell r="E17806" t="str">
            <v>食品工程</v>
          </cell>
        </row>
        <row r="17807">
          <cell r="A17807" t="str">
            <v>M180310751</v>
          </cell>
          <cell r="B17807" t="str">
            <v>向萍</v>
          </cell>
          <cell r="C17807" t="str">
            <v>食品学院</v>
          </cell>
          <cell r="D17807" t="str">
            <v>研究生</v>
          </cell>
          <cell r="E17807" t="str">
            <v>食品工程</v>
          </cell>
        </row>
        <row r="17808">
          <cell r="A17808" t="str">
            <v>M180310752</v>
          </cell>
          <cell r="B17808" t="str">
            <v>李徐沁</v>
          </cell>
          <cell r="C17808" t="str">
            <v>食品学院</v>
          </cell>
          <cell r="D17808" t="str">
            <v>研究生</v>
          </cell>
          <cell r="E17808" t="str">
            <v>食品工程</v>
          </cell>
        </row>
        <row r="17809">
          <cell r="A17809" t="str">
            <v>M180310753</v>
          </cell>
          <cell r="B17809" t="str">
            <v>丁姗</v>
          </cell>
          <cell r="C17809" t="str">
            <v>食品学院</v>
          </cell>
          <cell r="D17809" t="str">
            <v>研究生</v>
          </cell>
          <cell r="E17809" t="str">
            <v>食品工程</v>
          </cell>
        </row>
        <row r="17810">
          <cell r="A17810" t="str">
            <v>M180310754</v>
          </cell>
          <cell r="B17810" t="str">
            <v>卢裕亿</v>
          </cell>
          <cell r="C17810" t="str">
            <v>食品学院</v>
          </cell>
          <cell r="D17810" t="str">
            <v>研究生</v>
          </cell>
          <cell r="E17810" t="str">
            <v>食品工程</v>
          </cell>
        </row>
        <row r="17811">
          <cell r="A17811" t="str">
            <v>M180310755</v>
          </cell>
          <cell r="B17811" t="str">
            <v>戴晓娜</v>
          </cell>
          <cell r="C17811" t="str">
            <v>食品学院</v>
          </cell>
          <cell r="D17811" t="str">
            <v>研究生</v>
          </cell>
          <cell r="E17811" t="str">
            <v>食品工程</v>
          </cell>
        </row>
        <row r="17812">
          <cell r="A17812" t="str">
            <v>M180310756</v>
          </cell>
          <cell r="B17812" t="str">
            <v>邵明柯</v>
          </cell>
          <cell r="C17812" t="str">
            <v>食品学院</v>
          </cell>
          <cell r="D17812" t="str">
            <v>研究生</v>
          </cell>
          <cell r="E17812" t="str">
            <v>食品工程</v>
          </cell>
        </row>
        <row r="17813">
          <cell r="A17813" t="str">
            <v>M180310757</v>
          </cell>
          <cell r="B17813" t="str">
            <v>魏婷</v>
          </cell>
          <cell r="C17813" t="str">
            <v>食品学院</v>
          </cell>
          <cell r="D17813" t="str">
            <v>研究生</v>
          </cell>
          <cell r="E17813" t="str">
            <v>食品工程</v>
          </cell>
        </row>
        <row r="17814">
          <cell r="A17814" t="str">
            <v>M180310758</v>
          </cell>
          <cell r="B17814" t="str">
            <v>闫元元</v>
          </cell>
          <cell r="C17814" t="str">
            <v>食品学院</v>
          </cell>
          <cell r="D17814" t="str">
            <v>研究生</v>
          </cell>
          <cell r="E17814" t="str">
            <v>食品工程</v>
          </cell>
        </row>
        <row r="17815">
          <cell r="A17815" t="str">
            <v>M180310759</v>
          </cell>
          <cell r="B17815" t="str">
            <v>王静玉</v>
          </cell>
          <cell r="C17815" t="str">
            <v>食品学院</v>
          </cell>
          <cell r="D17815" t="str">
            <v>研究生</v>
          </cell>
          <cell r="E17815" t="str">
            <v>食品工程</v>
          </cell>
        </row>
        <row r="17816">
          <cell r="A17816" t="str">
            <v>M180310760</v>
          </cell>
          <cell r="B17816" t="str">
            <v>黄海源</v>
          </cell>
          <cell r="C17816" t="str">
            <v>食品学院</v>
          </cell>
          <cell r="D17816" t="str">
            <v>研究生</v>
          </cell>
          <cell r="E17816" t="str">
            <v>食品工程</v>
          </cell>
        </row>
        <row r="17817">
          <cell r="A17817" t="str">
            <v>M180310761</v>
          </cell>
          <cell r="B17817" t="str">
            <v>雷洲</v>
          </cell>
          <cell r="C17817" t="str">
            <v>食品学院</v>
          </cell>
          <cell r="D17817" t="str">
            <v>研究生</v>
          </cell>
          <cell r="E17817" t="str">
            <v>食品工程</v>
          </cell>
        </row>
        <row r="17818">
          <cell r="A17818" t="str">
            <v>M180310762</v>
          </cell>
          <cell r="B17818" t="str">
            <v>陈金玉</v>
          </cell>
          <cell r="C17818" t="str">
            <v>食品学院</v>
          </cell>
          <cell r="D17818" t="str">
            <v>研究生</v>
          </cell>
          <cell r="E17818" t="str">
            <v>食品工程</v>
          </cell>
        </row>
        <row r="17819">
          <cell r="A17819" t="str">
            <v>M180310763</v>
          </cell>
          <cell r="B17819" t="str">
            <v>李念</v>
          </cell>
          <cell r="C17819" t="str">
            <v>食品学院</v>
          </cell>
          <cell r="D17819" t="str">
            <v>研究生</v>
          </cell>
          <cell r="E17819" t="str">
            <v>食品工程</v>
          </cell>
        </row>
        <row r="17820">
          <cell r="A17820" t="str">
            <v>M180310764</v>
          </cell>
          <cell r="B17820" t="str">
            <v>陈露珠</v>
          </cell>
          <cell r="C17820" t="str">
            <v>食品学院</v>
          </cell>
          <cell r="D17820" t="str">
            <v>研究生</v>
          </cell>
          <cell r="E17820" t="str">
            <v>食品工程</v>
          </cell>
        </row>
        <row r="17821">
          <cell r="A17821" t="str">
            <v>M180310765</v>
          </cell>
          <cell r="B17821" t="str">
            <v>王茹</v>
          </cell>
          <cell r="C17821" t="str">
            <v>食品学院</v>
          </cell>
          <cell r="D17821" t="str">
            <v>研究生</v>
          </cell>
          <cell r="E17821" t="str">
            <v>食品工程</v>
          </cell>
        </row>
        <row r="17822">
          <cell r="A17822" t="str">
            <v>M180310766</v>
          </cell>
          <cell r="B17822" t="str">
            <v>谢辉</v>
          </cell>
          <cell r="C17822" t="str">
            <v>食品学院</v>
          </cell>
          <cell r="D17822" t="str">
            <v>研究生</v>
          </cell>
          <cell r="E17822" t="str">
            <v>食品工程</v>
          </cell>
        </row>
        <row r="17823">
          <cell r="A17823" t="str">
            <v>M180310767</v>
          </cell>
          <cell r="B17823" t="str">
            <v>朱琳</v>
          </cell>
          <cell r="C17823" t="str">
            <v>食品学院</v>
          </cell>
          <cell r="D17823" t="str">
            <v>研究生</v>
          </cell>
          <cell r="E17823" t="str">
            <v>食品工程</v>
          </cell>
        </row>
        <row r="17824">
          <cell r="A17824" t="str">
            <v>M180310768</v>
          </cell>
          <cell r="B17824" t="str">
            <v>王玥科</v>
          </cell>
          <cell r="C17824" t="str">
            <v>食品学院</v>
          </cell>
          <cell r="D17824" t="str">
            <v>研究生</v>
          </cell>
          <cell r="E17824" t="str">
            <v>食品工程</v>
          </cell>
        </row>
        <row r="17825">
          <cell r="A17825" t="str">
            <v>M180310769</v>
          </cell>
          <cell r="B17825" t="str">
            <v>俞滢洁</v>
          </cell>
          <cell r="C17825" t="str">
            <v>食品学院</v>
          </cell>
          <cell r="D17825" t="str">
            <v>研究生</v>
          </cell>
          <cell r="E17825" t="str">
            <v>食品工程</v>
          </cell>
        </row>
        <row r="17826">
          <cell r="A17826" t="str">
            <v>M180310770</v>
          </cell>
          <cell r="B17826" t="str">
            <v>李沛昀</v>
          </cell>
          <cell r="C17826" t="str">
            <v>食品学院</v>
          </cell>
          <cell r="D17826" t="str">
            <v>研究生</v>
          </cell>
          <cell r="E17826" t="str">
            <v>食品工程</v>
          </cell>
        </row>
        <row r="17827">
          <cell r="A17827" t="str">
            <v>M180310771</v>
          </cell>
          <cell r="B17827" t="str">
            <v>刘艳艳</v>
          </cell>
          <cell r="C17827" t="str">
            <v>食品学院</v>
          </cell>
          <cell r="D17827" t="str">
            <v>研究生</v>
          </cell>
          <cell r="E17827" t="str">
            <v>食品工程</v>
          </cell>
        </row>
        <row r="17828">
          <cell r="A17828" t="str">
            <v>M180310772</v>
          </cell>
          <cell r="B17828" t="str">
            <v>童金蓉</v>
          </cell>
          <cell r="C17828" t="str">
            <v>食品学院</v>
          </cell>
          <cell r="D17828" t="str">
            <v>研究生</v>
          </cell>
          <cell r="E17828" t="str">
            <v>食品工程</v>
          </cell>
        </row>
        <row r="17829">
          <cell r="A17829" t="str">
            <v>M180310773</v>
          </cell>
          <cell r="B17829" t="str">
            <v>农芳丽</v>
          </cell>
          <cell r="C17829" t="str">
            <v>食品学院</v>
          </cell>
          <cell r="D17829" t="str">
            <v>研究生</v>
          </cell>
          <cell r="E17829" t="str">
            <v>食品工程</v>
          </cell>
        </row>
        <row r="17830">
          <cell r="A17830" t="str">
            <v>M180310774</v>
          </cell>
          <cell r="B17830" t="str">
            <v>王子衡</v>
          </cell>
          <cell r="C17830" t="str">
            <v>食品学院</v>
          </cell>
          <cell r="D17830" t="str">
            <v>研究生</v>
          </cell>
          <cell r="E17830" t="str">
            <v>食品工程</v>
          </cell>
        </row>
        <row r="17831">
          <cell r="A17831" t="str">
            <v>M180310775</v>
          </cell>
          <cell r="B17831" t="str">
            <v>史俊</v>
          </cell>
          <cell r="C17831" t="str">
            <v>食品学院</v>
          </cell>
          <cell r="D17831" t="str">
            <v>研究生</v>
          </cell>
          <cell r="E17831" t="str">
            <v>食品工程</v>
          </cell>
        </row>
        <row r="17832">
          <cell r="A17832" t="str">
            <v>M180310776</v>
          </cell>
          <cell r="B17832" t="str">
            <v>李慧慧</v>
          </cell>
          <cell r="C17832" t="str">
            <v>食品学院</v>
          </cell>
          <cell r="D17832" t="str">
            <v>研究生</v>
          </cell>
          <cell r="E17832" t="str">
            <v>食品工程</v>
          </cell>
        </row>
        <row r="17833">
          <cell r="A17833" t="str">
            <v>M180310777</v>
          </cell>
          <cell r="B17833" t="str">
            <v>张婷</v>
          </cell>
          <cell r="C17833" t="str">
            <v>食品学院</v>
          </cell>
          <cell r="D17833" t="str">
            <v>研究生</v>
          </cell>
          <cell r="E17833" t="str">
            <v>食品工程</v>
          </cell>
        </row>
        <row r="17834">
          <cell r="A17834" t="str">
            <v>M180310778</v>
          </cell>
          <cell r="B17834" t="str">
            <v>孙婷婷</v>
          </cell>
          <cell r="C17834" t="str">
            <v>食品学院</v>
          </cell>
          <cell r="D17834" t="str">
            <v>研究生</v>
          </cell>
          <cell r="E17834" t="str">
            <v>食品工程</v>
          </cell>
        </row>
        <row r="17835">
          <cell r="A17835" t="str">
            <v>M180310779</v>
          </cell>
          <cell r="B17835" t="str">
            <v>党慧杰</v>
          </cell>
          <cell r="C17835" t="str">
            <v>食品学院</v>
          </cell>
          <cell r="D17835" t="str">
            <v>研究生</v>
          </cell>
          <cell r="E17835" t="str">
            <v>食品工程</v>
          </cell>
        </row>
        <row r="17836">
          <cell r="A17836" t="str">
            <v>M180310780</v>
          </cell>
          <cell r="B17836" t="str">
            <v>刘鸽</v>
          </cell>
          <cell r="C17836" t="str">
            <v>食品学院</v>
          </cell>
          <cell r="D17836" t="str">
            <v>研究生</v>
          </cell>
          <cell r="E17836" t="str">
            <v>食品工程</v>
          </cell>
        </row>
        <row r="17837">
          <cell r="A17837" t="str">
            <v>M180310781</v>
          </cell>
          <cell r="B17837" t="str">
            <v>刘海超</v>
          </cell>
          <cell r="C17837" t="str">
            <v>食品学院</v>
          </cell>
          <cell r="D17837" t="str">
            <v>研究生</v>
          </cell>
          <cell r="E17837" t="str">
            <v>食品工程</v>
          </cell>
        </row>
        <row r="17838">
          <cell r="A17838" t="str">
            <v>M180310782</v>
          </cell>
          <cell r="B17838" t="str">
            <v>韩爽</v>
          </cell>
          <cell r="C17838" t="str">
            <v>食品学院</v>
          </cell>
          <cell r="D17838" t="str">
            <v>研究生</v>
          </cell>
          <cell r="E17838" t="str">
            <v>食品工程</v>
          </cell>
        </row>
        <row r="17839">
          <cell r="A17839" t="str">
            <v>M180310783</v>
          </cell>
          <cell r="B17839" t="str">
            <v>平志豪</v>
          </cell>
          <cell r="C17839" t="str">
            <v>食品学院</v>
          </cell>
          <cell r="D17839" t="str">
            <v>研究生</v>
          </cell>
          <cell r="E17839" t="str">
            <v>食品工程</v>
          </cell>
        </row>
        <row r="17840">
          <cell r="A17840" t="str">
            <v>M180310784</v>
          </cell>
          <cell r="B17840" t="str">
            <v>任鄄宝</v>
          </cell>
          <cell r="C17840" t="str">
            <v>食品学院</v>
          </cell>
          <cell r="D17840" t="str">
            <v>研究生</v>
          </cell>
          <cell r="E17840" t="str">
            <v>食品工程</v>
          </cell>
        </row>
        <row r="17841">
          <cell r="A17841" t="str">
            <v>M180310785</v>
          </cell>
          <cell r="B17841" t="str">
            <v>张越野</v>
          </cell>
          <cell r="C17841" t="str">
            <v>食品学院</v>
          </cell>
          <cell r="D17841" t="str">
            <v>研究生</v>
          </cell>
          <cell r="E17841" t="str">
            <v>食品工程</v>
          </cell>
        </row>
        <row r="17842">
          <cell r="A17842" t="str">
            <v>M180310786</v>
          </cell>
          <cell r="B17842" t="str">
            <v>李治平</v>
          </cell>
          <cell r="C17842" t="str">
            <v>食品学院</v>
          </cell>
          <cell r="D17842" t="str">
            <v>研究生</v>
          </cell>
          <cell r="E17842" t="str">
            <v>食品工程</v>
          </cell>
        </row>
        <row r="17843">
          <cell r="A17843" t="str">
            <v>M180310787</v>
          </cell>
          <cell r="B17843" t="str">
            <v>宋盼盼</v>
          </cell>
          <cell r="C17843" t="str">
            <v>食品学院</v>
          </cell>
          <cell r="D17843" t="str">
            <v>研究生</v>
          </cell>
          <cell r="E17843" t="str">
            <v>食品工程</v>
          </cell>
        </row>
        <row r="17844">
          <cell r="A17844" t="str">
            <v>M180310788</v>
          </cell>
          <cell r="B17844" t="str">
            <v>王慧敏</v>
          </cell>
          <cell r="C17844" t="str">
            <v>食品学院</v>
          </cell>
          <cell r="D17844" t="str">
            <v>研究生</v>
          </cell>
          <cell r="E17844" t="str">
            <v>食品工程</v>
          </cell>
        </row>
        <row r="17845">
          <cell r="A17845" t="str">
            <v>M180310789</v>
          </cell>
          <cell r="B17845" t="str">
            <v>杨双双</v>
          </cell>
          <cell r="C17845" t="str">
            <v>食品学院</v>
          </cell>
          <cell r="D17845" t="str">
            <v>研究生</v>
          </cell>
          <cell r="E17845" t="str">
            <v>食品工程</v>
          </cell>
        </row>
        <row r="17846">
          <cell r="A17846" t="str">
            <v>M180310790</v>
          </cell>
          <cell r="B17846" t="str">
            <v>郑优</v>
          </cell>
          <cell r="C17846" t="str">
            <v>食品学院</v>
          </cell>
          <cell r="D17846" t="str">
            <v>研究生</v>
          </cell>
          <cell r="E17846" t="str">
            <v>食品工程</v>
          </cell>
        </row>
        <row r="17847">
          <cell r="A17847" t="str">
            <v>M180310791</v>
          </cell>
          <cell r="B17847" t="str">
            <v>王玥</v>
          </cell>
          <cell r="C17847" t="str">
            <v>食品学院</v>
          </cell>
          <cell r="D17847" t="str">
            <v>研究生</v>
          </cell>
          <cell r="E17847" t="str">
            <v>食品工程</v>
          </cell>
        </row>
        <row r="17848">
          <cell r="A17848" t="str">
            <v>M180310792</v>
          </cell>
          <cell r="B17848" t="str">
            <v>郭燕云</v>
          </cell>
          <cell r="C17848" t="str">
            <v>食品学院</v>
          </cell>
          <cell r="D17848" t="str">
            <v>研究生</v>
          </cell>
          <cell r="E17848" t="str">
            <v>食品工程</v>
          </cell>
        </row>
        <row r="17849">
          <cell r="A17849" t="str">
            <v>M180310793</v>
          </cell>
          <cell r="B17849" t="str">
            <v>郑文妹</v>
          </cell>
          <cell r="C17849" t="str">
            <v>食品学院</v>
          </cell>
          <cell r="D17849" t="str">
            <v>研究生</v>
          </cell>
          <cell r="E17849" t="str">
            <v>食品工程</v>
          </cell>
        </row>
        <row r="17850">
          <cell r="A17850" t="str">
            <v>M180310794</v>
          </cell>
          <cell r="B17850" t="str">
            <v>朱秋瑾</v>
          </cell>
          <cell r="C17850" t="str">
            <v>食品学院</v>
          </cell>
          <cell r="D17850" t="str">
            <v>研究生</v>
          </cell>
          <cell r="E17850" t="str">
            <v>食品工程</v>
          </cell>
        </row>
        <row r="17851">
          <cell r="A17851" t="str">
            <v>M180310795</v>
          </cell>
          <cell r="B17851" t="str">
            <v>李娜</v>
          </cell>
          <cell r="C17851" t="str">
            <v>食品学院</v>
          </cell>
          <cell r="D17851" t="str">
            <v>研究生</v>
          </cell>
          <cell r="E17851" t="str">
            <v>食品工程</v>
          </cell>
        </row>
        <row r="17852">
          <cell r="A17852" t="str">
            <v>M180310796</v>
          </cell>
          <cell r="B17852" t="str">
            <v>孙诗谣</v>
          </cell>
          <cell r="C17852" t="str">
            <v>食品学院</v>
          </cell>
          <cell r="D17852" t="str">
            <v>研究生</v>
          </cell>
          <cell r="E17852" t="str">
            <v>食品工程</v>
          </cell>
        </row>
        <row r="17853">
          <cell r="A17853" t="str">
            <v>M180310797</v>
          </cell>
          <cell r="B17853" t="str">
            <v>申兆栋</v>
          </cell>
          <cell r="C17853" t="str">
            <v>食品学院</v>
          </cell>
          <cell r="D17853" t="str">
            <v>研究生</v>
          </cell>
          <cell r="E17853" t="str">
            <v>食品工程</v>
          </cell>
        </row>
        <row r="17854">
          <cell r="A17854" t="str">
            <v>M180310798</v>
          </cell>
          <cell r="B17854" t="str">
            <v>李涵</v>
          </cell>
          <cell r="C17854" t="str">
            <v>食品学院</v>
          </cell>
          <cell r="D17854" t="str">
            <v>研究生</v>
          </cell>
          <cell r="E17854" t="str">
            <v>食品工程</v>
          </cell>
        </row>
        <row r="17855">
          <cell r="A17855" t="str">
            <v>M180310799</v>
          </cell>
          <cell r="B17855" t="str">
            <v>刘铭丽</v>
          </cell>
          <cell r="C17855" t="str">
            <v>食品学院</v>
          </cell>
          <cell r="D17855" t="str">
            <v>研究生</v>
          </cell>
          <cell r="E17855" t="str">
            <v>食品工程</v>
          </cell>
        </row>
        <row r="17856">
          <cell r="A17856" t="str">
            <v>M180310800</v>
          </cell>
          <cell r="B17856" t="str">
            <v>姚明珠</v>
          </cell>
          <cell r="C17856" t="str">
            <v>食品学院</v>
          </cell>
          <cell r="D17856" t="str">
            <v>研究生</v>
          </cell>
          <cell r="E17856" t="str">
            <v>食品工程</v>
          </cell>
        </row>
        <row r="17857">
          <cell r="A17857" t="str">
            <v>M180310801</v>
          </cell>
          <cell r="B17857" t="str">
            <v>宋凯</v>
          </cell>
          <cell r="C17857" t="str">
            <v>食品学院</v>
          </cell>
          <cell r="D17857" t="str">
            <v>研究生</v>
          </cell>
          <cell r="E17857" t="str">
            <v>食品工程</v>
          </cell>
        </row>
        <row r="17858">
          <cell r="A17858" t="str">
            <v>M180310803</v>
          </cell>
          <cell r="B17858" t="str">
            <v>林瑞环</v>
          </cell>
          <cell r="C17858" t="str">
            <v>食品学院</v>
          </cell>
          <cell r="D17858" t="str">
            <v>研究生</v>
          </cell>
          <cell r="E17858" t="str">
            <v>食品工程</v>
          </cell>
        </row>
        <row r="17859">
          <cell r="A17859" t="str">
            <v>M180310804</v>
          </cell>
          <cell r="B17859" t="str">
            <v>高岩</v>
          </cell>
          <cell r="C17859" t="str">
            <v>食品学院</v>
          </cell>
          <cell r="D17859" t="str">
            <v>研究生</v>
          </cell>
          <cell r="E17859" t="str">
            <v>食品工程</v>
          </cell>
        </row>
        <row r="17860">
          <cell r="A17860" t="str">
            <v>M180310805</v>
          </cell>
          <cell r="B17860" t="str">
            <v>董晨帆</v>
          </cell>
          <cell r="C17860" t="str">
            <v>食品学院</v>
          </cell>
          <cell r="D17860" t="str">
            <v>研究生</v>
          </cell>
          <cell r="E17860" t="str">
            <v>食品工程</v>
          </cell>
        </row>
        <row r="17861">
          <cell r="A17861" t="str">
            <v>M180310806</v>
          </cell>
          <cell r="B17861" t="str">
            <v>尹大芳</v>
          </cell>
          <cell r="C17861" t="str">
            <v>食品学院</v>
          </cell>
          <cell r="D17861" t="str">
            <v>研究生</v>
          </cell>
          <cell r="E17861" t="str">
            <v>食品工程</v>
          </cell>
        </row>
        <row r="17862">
          <cell r="A17862" t="str">
            <v>M180310807</v>
          </cell>
          <cell r="B17862" t="str">
            <v>孙申宇</v>
          </cell>
          <cell r="C17862" t="str">
            <v>食品学院</v>
          </cell>
          <cell r="D17862" t="str">
            <v>研究生</v>
          </cell>
          <cell r="E17862" t="str">
            <v>食品工程</v>
          </cell>
        </row>
        <row r="17863">
          <cell r="A17863" t="str">
            <v>M180310808</v>
          </cell>
          <cell r="B17863" t="str">
            <v>王露楠</v>
          </cell>
          <cell r="C17863" t="str">
            <v>食品学院</v>
          </cell>
          <cell r="D17863" t="str">
            <v>研究生</v>
          </cell>
          <cell r="E17863" t="str">
            <v>食品工程</v>
          </cell>
        </row>
        <row r="17864">
          <cell r="A17864" t="str">
            <v>M180310809</v>
          </cell>
          <cell r="B17864" t="str">
            <v>周雅</v>
          </cell>
          <cell r="C17864" t="str">
            <v>食品学院</v>
          </cell>
          <cell r="D17864" t="str">
            <v>研究生</v>
          </cell>
          <cell r="E17864" t="str">
            <v>食品工程</v>
          </cell>
        </row>
        <row r="17865">
          <cell r="A17865" t="str">
            <v>M180310810</v>
          </cell>
          <cell r="B17865" t="str">
            <v>刘晶</v>
          </cell>
          <cell r="C17865" t="str">
            <v>食品学院</v>
          </cell>
          <cell r="D17865" t="str">
            <v>研究生</v>
          </cell>
          <cell r="E17865" t="str">
            <v>食品工程</v>
          </cell>
        </row>
        <row r="17866">
          <cell r="A17866" t="str">
            <v>M180310811</v>
          </cell>
          <cell r="B17866" t="str">
            <v>宋艳艳</v>
          </cell>
          <cell r="C17866" t="str">
            <v>食品学院</v>
          </cell>
          <cell r="D17866" t="str">
            <v>研究生</v>
          </cell>
          <cell r="E17866" t="str">
            <v>食品工程</v>
          </cell>
        </row>
        <row r="17867">
          <cell r="A17867" t="str">
            <v>M180310812</v>
          </cell>
          <cell r="B17867" t="str">
            <v>李清</v>
          </cell>
          <cell r="C17867" t="str">
            <v>食品学院</v>
          </cell>
          <cell r="D17867" t="str">
            <v>研究生</v>
          </cell>
          <cell r="E17867" t="str">
            <v>食品工程</v>
          </cell>
        </row>
        <row r="17868">
          <cell r="A17868" t="str">
            <v>M180310813</v>
          </cell>
          <cell r="B17868" t="str">
            <v>张琰</v>
          </cell>
          <cell r="C17868" t="str">
            <v>食品学院</v>
          </cell>
          <cell r="D17868" t="str">
            <v>研究生</v>
          </cell>
          <cell r="E17868" t="str">
            <v>食品工程</v>
          </cell>
        </row>
        <row r="17869">
          <cell r="A17869" t="str">
            <v>M180400819</v>
          </cell>
          <cell r="B17869" t="str">
            <v>杨伟</v>
          </cell>
          <cell r="C17869" t="str">
            <v>海洋生态与环境学院</v>
          </cell>
          <cell r="D17869" t="str">
            <v>研究生</v>
          </cell>
          <cell r="E17869" t="str">
            <v>海洋科学</v>
          </cell>
        </row>
        <row r="17870">
          <cell r="A17870" t="str">
            <v>M180400820</v>
          </cell>
          <cell r="B17870" t="str">
            <v>李经纬</v>
          </cell>
          <cell r="C17870" t="str">
            <v>海洋生态与环境学院</v>
          </cell>
          <cell r="D17870" t="str">
            <v>研究生</v>
          </cell>
          <cell r="E17870" t="str">
            <v>海洋科学</v>
          </cell>
        </row>
        <row r="17871">
          <cell r="A17871" t="str">
            <v>M180400821</v>
          </cell>
          <cell r="B17871" t="str">
            <v>温英</v>
          </cell>
          <cell r="C17871" t="str">
            <v>海洋生态与环境学院</v>
          </cell>
          <cell r="D17871" t="str">
            <v>研究生</v>
          </cell>
          <cell r="E17871" t="str">
            <v>海洋科学</v>
          </cell>
        </row>
        <row r="17872">
          <cell r="A17872" t="str">
            <v>M180400822</v>
          </cell>
          <cell r="B17872" t="str">
            <v>关莹莹</v>
          </cell>
          <cell r="C17872" t="str">
            <v>海洋生态与环境学院</v>
          </cell>
          <cell r="D17872" t="str">
            <v>研究生</v>
          </cell>
          <cell r="E17872" t="str">
            <v>海洋科学</v>
          </cell>
        </row>
        <row r="17873">
          <cell r="A17873" t="str">
            <v>M180400823</v>
          </cell>
          <cell r="B17873" t="str">
            <v>邢浩</v>
          </cell>
          <cell r="C17873" t="str">
            <v>海洋生态与环境学院</v>
          </cell>
          <cell r="D17873" t="str">
            <v>研究生</v>
          </cell>
          <cell r="E17873" t="str">
            <v>海洋科学</v>
          </cell>
        </row>
        <row r="17874">
          <cell r="A17874" t="str">
            <v>M180400824</v>
          </cell>
          <cell r="B17874" t="str">
            <v>彭稳</v>
          </cell>
          <cell r="C17874" t="str">
            <v>海洋生态与环境学院</v>
          </cell>
          <cell r="D17874" t="str">
            <v>研究生</v>
          </cell>
          <cell r="E17874" t="str">
            <v>海洋科学</v>
          </cell>
        </row>
        <row r="17875">
          <cell r="A17875" t="str">
            <v>M180400825</v>
          </cell>
          <cell r="B17875" t="str">
            <v>刘然</v>
          </cell>
          <cell r="C17875" t="str">
            <v>海洋生态与环境学院</v>
          </cell>
          <cell r="D17875" t="str">
            <v>研究生</v>
          </cell>
          <cell r="E17875" t="str">
            <v>海洋科学</v>
          </cell>
        </row>
        <row r="17876">
          <cell r="A17876" t="str">
            <v>M180400826</v>
          </cell>
          <cell r="B17876" t="str">
            <v>刘金林</v>
          </cell>
          <cell r="C17876" t="str">
            <v>海洋生态与环境学院</v>
          </cell>
          <cell r="D17876" t="str">
            <v>研究生</v>
          </cell>
          <cell r="E17876" t="str">
            <v>海洋科学</v>
          </cell>
        </row>
        <row r="17877">
          <cell r="A17877" t="str">
            <v>M180400827</v>
          </cell>
          <cell r="B17877" t="str">
            <v>谷凯</v>
          </cell>
          <cell r="C17877" t="str">
            <v>海洋生态与环境学院</v>
          </cell>
          <cell r="D17877" t="str">
            <v>研究生</v>
          </cell>
          <cell r="E17877" t="str">
            <v>海洋科学</v>
          </cell>
        </row>
        <row r="17878">
          <cell r="A17878" t="str">
            <v>M180400828</v>
          </cell>
          <cell r="B17878" t="str">
            <v>邢亚茹</v>
          </cell>
          <cell r="C17878" t="str">
            <v>海洋生态与环境学院</v>
          </cell>
          <cell r="D17878" t="str">
            <v>研究生</v>
          </cell>
          <cell r="E17878" t="str">
            <v>海洋科学</v>
          </cell>
        </row>
        <row r="17879">
          <cell r="A17879" t="str">
            <v>M180400829</v>
          </cell>
          <cell r="B17879" t="str">
            <v>迟晓萍</v>
          </cell>
          <cell r="C17879" t="str">
            <v>海洋生态与环境学院</v>
          </cell>
          <cell r="D17879" t="str">
            <v>研究生</v>
          </cell>
          <cell r="E17879" t="str">
            <v>海洋科学</v>
          </cell>
        </row>
        <row r="17880">
          <cell r="A17880" t="str">
            <v>M180400830</v>
          </cell>
          <cell r="B17880" t="str">
            <v>白松麟</v>
          </cell>
          <cell r="C17880" t="str">
            <v>海洋生态与环境学院</v>
          </cell>
          <cell r="D17880" t="str">
            <v>研究生</v>
          </cell>
          <cell r="E17880" t="str">
            <v>海洋科学</v>
          </cell>
        </row>
        <row r="17881">
          <cell r="A17881" t="str">
            <v>M180400831</v>
          </cell>
          <cell r="B17881" t="str">
            <v>陈莉婵</v>
          </cell>
          <cell r="C17881" t="str">
            <v>海洋生态与环境学院</v>
          </cell>
          <cell r="D17881" t="str">
            <v>研究生</v>
          </cell>
          <cell r="E17881" t="str">
            <v>海洋科学</v>
          </cell>
        </row>
        <row r="17882">
          <cell r="A17882" t="str">
            <v>M180400832</v>
          </cell>
          <cell r="B17882" t="str">
            <v>胡靖央</v>
          </cell>
          <cell r="C17882" t="str">
            <v>海洋生态与环境学院</v>
          </cell>
          <cell r="D17882" t="str">
            <v>研究生</v>
          </cell>
          <cell r="E17882" t="str">
            <v>海洋科学</v>
          </cell>
        </row>
        <row r="17883">
          <cell r="A17883" t="str">
            <v>M180400833</v>
          </cell>
          <cell r="B17883" t="str">
            <v>杨志强</v>
          </cell>
          <cell r="C17883" t="str">
            <v>海洋生态与环境学院</v>
          </cell>
          <cell r="D17883" t="str">
            <v>研究生</v>
          </cell>
          <cell r="E17883" t="str">
            <v>海洋科学</v>
          </cell>
        </row>
        <row r="17884">
          <cell r="A17884" t="str">
            <v>M180400834</v>
          </cell>
          <cell r="B17884" t="str">
            <v>张克玉</v>
          </cell>
          <cell r="C17884" t="str">
            <v>海洋生态与环境学院</v>
          </cell>
          <cell r="D17884" t="str">
            <v>研究生</v>
          </cell>
          <cell r="E17884" t="str">
            <v>海洋科学</v>
          </cell>
        </row>
        <row r="17885">
          <cell r="A17885" t="str">
            <v>M180400835</v>
          </cell>
          <cell r="B17885" t="str">
            <v>王会芳</v>
          </cell>
          <cell r="C17885" t="str">
            <v>海洋生态与环境学院</v>
          </cell>
          <cell r="D17885" t="str">
            <v>研究生</v>
          </cell>
          <cell r="E17885" t="str">
            <v>海洋科学</v>
          </cell>
        </row>
        <row r="17886">
          <cell r="A17886" t="str">
            <v>M180400836</v>
          </cell>
          <cell r="B17886" t="str">
            <v>曾梦妮</v>
          </cell>
          <cell r="C17886" t="str">
            <v>海洋生态与环境学院</v>
          </cell>
          <cell r="D17886" t="str">
            <v>研究生</v>
          </cell>
          <cell r="E17886" t="str">
            <v>海洋科学</v>
          </cell>
        </row>
        <row r="17887">
          <cell r="A17887" t="str">
            <v>M180400837</v>
          </cell>
          <cell r="B17887" t="str">
            <v>胡阳</v>
          </cell>
          <cell r="C17887" t="str">
            <v>海洋生态与环境学院</v>
          </cell>
          <cell r="D17887" t="str">
            <v>研究生</v>
          </cell>
          <cell r="E17887" t="str">
            <v>生态学</v>
          </cell>
        </row>
        <row r="17888">
          <cell r="A17888" t="str">
            <v>M180400838</v>
          </cell>
          <cell r="B17888" t="str">
            <v>何宁</v>
          </cell>
          <cell r="C17888" t="str">
            <v>海洋生态与环境学院</v>
          </cell>
          <cell r="D17888" t="str">
            <v>研究生</v>
          </cell>
          <cell r="E17888" t="str">
            <v>生态学</v>
          </cell>
        </row>
        <row r="17889">
          <cell r="A17889" t="str">
            <v>M180400840</v>
          </cell>
          <cell r="B17889" t="str">
            <v>郜晓峰</v>
          </cell>
          <cell r="C17889" t="str">
            <v>海洋生态与环境学院</v>
          </cell>
          <cell r="D17889" t="str">
            <v>研究生</v>
          </cell>
          <cell r="E17889" t="str">
            <v>生态学</v>
          </cell>
        </row>
        <row r="17890">
          <cell r="A17890" t="str">
            <v>M180400841</v>
          </cell>
          <cell r="B17890" t="str">
            <v>刘炜</v>
          </cell>
          <cell r="C17890" t="str">
            <v>海洋生态与环境学院</v>
          </cell>
          <cell r="D17890" t="str">
            <v>研究生</v>
          </cell>
          <cell r="E17890" t="str">
            <v>生态学</v>
          </cell>
        </row>
        <row r="17891">
          <cell r="A17891" t="str">
            <v>M180400842</v>
          </cell>
          <cell r="B17891" t="str">
            <v>廖圣瑜</v>
          </cell>
          <cell r="C17891" t="str">
            <v>海洋生态与环境学院</v>
          </cell>
          <cell r="D17891" t="str">
            <v>研究生</v>
          </cell>
          <cell r="E17891" t="str">
            <v>生态学</v>
          </cell>
        </row>
        <row r="17892">
          <cell r="A17892" t="str">
            <v>M180400843</v>
          </cell>
          <cell r="B17892" t="str">
            <v>范泽宇</v>
          </cell>
          <cell r="C17892" t="str">
            <v>海洋生态与环境学院</v>
          </cell>
          <cell r="D17892" t="str">
            <v>研究生</v>
          </cell>
          <cell r="E17892" t="str">
            <v>生态学</v>
          </cell>
        </row>
        <row r="17893">
          <cell r="A17893" t="str">
            <v>M180400844</v>
          </cell>
          <cell r="B17893" t="str">
            <v>邱哲文</v>
          </cell>
          <cell r="C17893" t="str">
            <v>海洋生态与环境学院</v>
          </cell>
          <cell r="D17893" t="str">
            <v>研究生</v>
          </cell>
          <cell r="E17893" t="str">
            <v>生态学</v>
          </cell>
        </row>
        <row r="17894">
          <cell r="A17894" t="str">
            <v>M180400845</v>
          </cell>
          <cell r="B17894" t="str">
            <v>丁建祥</v>
          </cell>
          <cell r="C17894" t="str">
            <v>海洋生态与环境学院</v>
          </cell>
          <cell r="D17894" t="str">
            <v>研究生</v>
          </cell>
          <cell r="E17894" t="str">
            <v>生态学</v>
          </cell>
        </row>
        <row r="17895">
          <cell r="A17895" t="str">
            <v>M180400846</v>
          </cell>
          <cell r="B17895" t="str">
            <v>张晟曼</v>
          </cell>
          <cell r="C17895" t="str">
            <v>海洋生态与环境学院</v>
          </cell>
          <cell r="D17895" t="str">
            <v>研究生</v>
          </cell>
          <cell r="E17895" t="str">
            <v>生态学</v>
          </cell>
        </row>
        <row r="17896">
          <cell r="A17896" t="str">
            <v>M180400847</v>
          </cell>
          <cell r="B17896" t="str">
            <v>陈嗣威</v>
          </cell>
          <cell r="C17896" t="str">
            <v>海洋生态与环境学院</v>
          </cell>
          <cell r="D17896" t="str">
            <v>研究生</v>
          </cell>
          <cell r="E17896" t="str">
            <v>生态学</v>
          </cell>
        </row>
        <row r="17897">
          <cell r="A17897" t="str">
            <v>M180400848</v>
          </cell>
          <cell r="B17897" t="str">
            <v>相元泉</v>
          </cell>
          <cell r="C17897" t="str">
            <v>海洋生态与环境学院</v>
          </cell>
          <cell r="D17897" t="str">
            <v>研究生</v>
          </cell>
          <cell r="E17897" t="str">
            <v>生态学</v>
          </cell>
        </row>
        <row r="17898">
          <cell r="A17898" t="str">
            <v>M180400849</v>
          </cell>
          <cell r="B17898" t="str">
            <v>张健</v>
          </cell>
          <cell r="C17898" t="str">
            <v>海洋生态与环境学院</v>
          </cell>
          <cell r="D17898" t="str">
            <v>研究生</v>
          </cell>
          <cell r="E17898" t="str">
            <v>生态学</v>
          </cell>
        </row>
        <row r="17899">
          <cell r="A17899" t="str">
            <v>M180400850</v>
          </cell>
          <cell r="B17899" t="str">
            <v>刘章彬</v>
          </cell>
          <cell r="C17899" t="str">
            <v>海洋生态与环境学院</v>
          </cell>
          <cell r="D17899" t="str">
            <v>研究生</v>
          </cell>
          <cell r="E17899" t="str">
            <v>生态学</v>
          </cell>
        </row>
        <row r="17900">
          <cell r="A17900" t="str">
            <v>M180400851</v>
          </cell>
          <cell r="B17900" t="str">
            <v>顾芸</v>
          </cell>
          <cell r="C17900" t="str">
            <v>海洋生态与环境学院</v>
          </cell>
          <cell r="D17900" t="str">
            <v>研究生</v>
          </cell>
          <cell r="E17900" t="str">
            <v>生态学</v>
          </cell>
        </row>
        <row r="17901">
          <cell r="A17901" t="str">
            <v>M180400852</v>
          </cell>
          <cell r="B17901" t="str">
            <v>钟逸云</v>
          </cell>
          <cell r="C17901" t="str">
            <v>海洋生态与环境学院</v>
          </cell>
          <cell r="D17901" t="str">
            <v>研究生</v>
          </cell>
          <cell r="E17901" t="str">
            <v>生态学</v>
          </cell>
        </row>
        <row r="17902">
          <cell r="A17902" t="str">
            <v>M180400853</v>
          </cell>
          <cell r="B17902" t="str">
            <v>赵莉娟</v>
          </cell>
          <cell r="C17902" t="str">
            <v>海洋生态与环境学院</v>
          </cell>
          <cell r="D17902" t="str">
            <v>研究生</v>
          </cell>
          <cell r="E17902" t="str">
            <v>生态学</v>
          </cell>
        </row>
        <row r="17903">
          <cell r="A17903" t="str">
            <v>M180400854</v>
          </cell>
          <cell r="B17903" t="str">
            <v>韩政</v>
          </cell>
          <cell r="C17903" t="str">
            <v>海洋生态与环境学院</v>
          </cell>
          <cell r="D17903" t="str">
            <v>研究生</v>
          </cell>
          <cell r="E17903" t="str">
            <v>生态学</v>
          </cell>
        </row>
        <row r="17904">
          <cell r="A17904" t="str">
            <v>M180400855</v>
          </cell>
          <cell r="B17904" t="str">
            <v>陈奕帆</v>
          </cell>
          <cell r="C17904" t="str">
            <v>海洋生态与环境学院</v>
          </cell>
          <cell r="D17904" t="str">
            <v>研究生</v>
          </cell>
          <cell r="E17904" t="str">
            <v>生态学</v>
          </cell>
        </row>
        <row r="17905">
          <cell r="A17905" t="str">
            <v>M180400856</v>
          </cell>
          <cell r="B17905" t="str">
            <v>徐超群</v>
          </cell>
          <cell r="C17905" t="str">
            <v>海洋生态与环境学院</v>
          </cell>
          <cell r="D17905" t="str">
            <v>研究生</v>
          </cell>
          <cell r="E17905" t="str">
            <v>生态学</v>
          </cell>
        </row>
        <row r="17906">
          <cell r="A17906" t="str">
            <v>M180400857</v>
          </cell>
          <cell r="B17906" t="str">
            <v>陈燕</v>
          </cell>
          <cell r="C17906" t="str">
            <v>海洋生态与环境学院</v>
          </cell>
          <cell r="D17906" t="str">
            <v>研究生</v>
          </cell>
          <cell r="E17906" t="str">
            <v>生态学</v>
          </cell>
        </row>
        <row r="17907">
          <cell r="A17907" t="str">
            <v>M180400858</v>
          </cell>
          <cell r="B17907" t="str">
            <v>夏艳芳</v>
          </cell>
          <cell r="C17907" t="str">
            <v>海洋生态与环境学院</v>
          </cell>
          <cell r="D17907" t="str">
            <v>研究生</v>
          </cell>
          <cell r="E17907" t="str">
            <v>生态学</v>
          </cell>
        </row>
        <row r="17908">
          <cell r="A17908" t="str">
            <v>M180400859</v>
          </cell>
          <cell r="B17908" t="str">
            <v>程梦奇</v>
          </cell>
          <cell r="C17908" t="str">
            <v>海洋生态与环境学院</v>
          </cell>
          <cell r="D17908" t="str">
            <v>研究生</v>
          </cell>
          <cell r="E17908" t="str">
            <v>生态学</v>
          </cell>
        </row>
        <row r="17909">
          <cell r="A17909" t="str">
            <v>M180400860</v>
          </cell>
          <cell r="B17909" t="str">
            <v>汪祝方</v>
          </cell>
          <cell r="C17909" t="str">
            <v>海洋生态与环境学院</v>
          </cell>
          <cell r="D17909" t="str">
            <v>研究生</v>
          </cell>
          <cell r="E17909" t="str">
            <v>生态学</v>
          </cell>
        </row>
        <row r="17910">
          <cell r="A17910" t="str">
            <v>M180400861</v>
          </cell>
          <cell r="B17910" t="str">
            <v>沈慧</v>
          </cell>
          <cell r="C17910" t="str">
            <v>海洋生态与环境学院</v>
          </cell>
          <cell r="D17910" t="str">
            <v>研究生</v>
          </cell>
          <cell r="E17910" t="str">
            <v>生态学</v>
          </cell>
        </row>
        <row r="17911">
          <cell r="A17911" t="str">
            <v>M180400863</v>
          </cell>
          <cell r="B17911" t="str">
            <v>段海芹</v>
          </cell>
          <cell r="C17911" t="str">
            <v>海洋生态与环境学院</v>
          </cell>
          <cell r="D17911" t="str">
            <v>研究生</v>
          </cell>
          <cell r="E17911" t="str">
            <v>生态学</v>
          </cell>
        </row>
        <row r="17912">
          <cell r="A17912" t="str">
            <v>M180400864</v>
          </cell>
          <cell r="B17912" t="str">
            <v>何玉洁</v>
          </cell>
          <cell r="C17912" t="str">
            <v>海洋生态与环境学院</v>
          </cell>
          <cell r="D17912" t="str">
            <v>研究生</v>
          </cell>
          <cell r="E17912" t="str">
            <v>生态学</v>
          </cell>
        </row>
        <row r="17913">
          <cell r="A17913" t="str">
            <v>M180400865</v>
          </cell>
          <cell r="B17913" t="str">
            <v>葛大艳</v>
          </cell>
          <cell r="C17913" t="str">
            <v>海洋生态与环境学院</v>
          </cell>
          <cell r="D17913" t="str">
            <v>研究生</v>
          </cell>
          <cell r="E17913" t="str">
            <v>生态学</v>
          </cell>
        </row>
        <row r="17914">
          <cell r="A17914" t="str">
            <v>M180400866</v>
          </cell>
          <cell r="B17914" t="str">
            <v>徐杨</v>
          </cell>
          <cell r="C17914" t="str">
            <v>海洋生态与环境学院</v>
          </cell>
          <cell r="D17914" t="str">
            <v>研究生</v>
          </cell>
          <cell r="E17914" t="str">
            <v>环境科学与工程</v>
          </cell>
        </row>
        <row r="17915">
          <cell r="A17915" t="str">
            <v>M180400867</v>
          </cell>
          <cell r="B17915" t="str">
            <v>戴智</v>
          </cell>
          <cell r="C17915" t="str">
            <v>海洋生态与环境学院</v>
          </cell>
          <cell r="D17915" t="str">
            <v>研究生</v>
          </cell>
          <cell r="E17915" t="str">
            <v>环境科学与工程</v>
          </cell>
        </row>
        <row r="17916">
          <cell r="A17916" t="str">
            <v>M180400868</v>
          </cell>
          <cell r="B17916" t="str">
            <v>赵汉胤</v>
          </cell>
          <cell r="C17916" t="str">
            <v>海洋生态与环境学院</v>
          </cell>
          <cell r="D17916" t="str">
            <v>研究生</v>
          </cell>
          <cell r="E17916" t="str">
            <v>环境科学与工程</v>
          </cell>
        </row>
        <row r="17917">
          <cell r="A17917" t="str">
            <v>M180400869</v>
          </cell>
          <cell r="B17917" t="str">
            <v>卢家磊</v>
          </cell>
          <cell r="C17917" t="str">
            <v>海洋生态与环境学院</v>
          </cell>
          <cell r="D17917" t="str">
            <v>研究生</v>
          </cell>
          <cell r="E17917" t="str">
            <v>环境科学与工程</v>
          </cell>
        </row>
        <row r="17918">
          <cell r="A17918" t="str">
            <v>M180400870</v>
          </cell>
          <cell r="B17918" t="str">
            <v>白雪婷</v>
          </cell>
          <cell r="C17918" t="str">
            <v>海洋生态与环境学院</v>
          </cell>
          <cell r="D17918" t="str">
            <v>研究生</v>
          </cell>
          <cell r="E17918" t="str">
            <v>环境科学与工程</v>
          </cell>
        </row>
        <row r="17919">
          <cell r="A17919" t="str">
            <v>M180400871</v>
          </cell>
          <cell r="B17919" t="str">
            <v>戚福清</v>
          </cell>
          <cell r="C17919" t="str">
            <v>海洋生态与环境学院</v>
          </cell>
          <cell r="D17919" t="str">
            <v>研究生</v>
          </cell>
          <cell r="E17919" t="str">
            <v>环境科学与工程</v>
          </cell>
        </row>
        <row r="17920">
          <cell r="A17920" t="str">
            <v>M180400872</v>
          </cell>
          <cell r="B17920" t="str">
            <v>沈路遥</v>
          </cell>
          <cell r="C17920" t="str">
            <v>海洋生态与环境学院</v>
          </cell>
          <cell r="D17920" t="str">
            <v>研究生</v>
          </cell>
          <cell r="E17920" t="str">
            <v>环境科学与工程</v>
          </cell>
        </row>
        <row r="17921">
          <cell r="A17921" t="str">
            <v>M180400873</v>
          </cell>
          <cell r="B17921" t="str">
            <v>兰艳</v>
          </cell>
          <cell r="C17921" t="str">
            <v>海洋生态与环境学院</v>
          </cell>
          <cell r="D17921" t="str">
            <v>研究生</v>
          </cell>
          <cell r="E17921" t="str">
            <v>环境科学与工程</v>
          </cell>
        </row>
        <row r="17922">
          <cell r="A17922" t="str">
            <v>M180400874</v>
          </cell>
          <cell r="B17922" t="str">
            <v>刘怡琳</v>
          </cell>
          <cell r="C17922" t="str">
            <v>海洋生态与环境学院</v>
          </cell>
          <cell r="D17922" t="str">
            <v>研究生</v>
          </cell>
          <cell r="E17922" t="str">
            <v>环境科学与工程</v>
          </cell>
        </row>
        <row r="17923">
          <cell r="A17923" t="str">
            <v>M180400875</v>
          </cell>
          <cell r="B17923" t="str">
            <v>张丽</v>
          </cell>
          <cell r="C17923" t="str">
            <v>海洋生态与环境学院</v>
          </cell>
          <cell r="D17923" t="str">
            <v>研究生</v>
          </cell>
          <cell r="E17923" t="str">
            <v>环境科学与工程</v>
          </cell>
        </row>
        <row r="17924">
          <cell r="A17924" t="str">
            <v>M180400876</v>
          </cell>
          <cell r="B17924" t="str">
            <v>吴俊麟</v>
          </cell>
          <cell r="C17924" t="str">
            <v>海洋生态与环境学院</v>
          </cell>
          <cell r="D17924" t="str">
            <v>研究生</v>
          </cell>
          <cell r="E17924" t="str">
            <v>环境科学与工程</v>
          </cell>
        </row>
        <row r="17925">
          <cell r="A17925" t="str">
            <v>M180400877</v>
          </cell>
          <cell r="B17925" t="str">
            <v>王凤君</v>
          </cell>
          <cell r="C17925" t="str">
            <v>海洋生态与环境学院</v>
          </cell>
          <cell r="D17925" t="str">
            <v>研究生</v>
          </cell>
          <cell r="E17925" t="str">
            <v>环境科学与工程</v>
          </cell>
        </row>
        <row r="17926">
          <cell r="A17926" t="str">
            <v>M180400878</v>
          </cell>
          <cell r="B17926" t="str">
            <v>沈昕颖</v>
          </cell>
          <cell r="C17926" t="str">
            <v>海洋生态与环境学院</v>
          </cell>
          <cell r="D17926" t="str">
            <v>研究生</v>
          </cell>
          <cell r="E17926" t="str">
            <v>环境科学与工程</v>
          </cell>
        </row>
        <row r="17927">
          <cell r="A17927" t="str">
            <v>M180400879</v>
          </cell>
          <cell r="B17927" t="str">
            <v>徐怡婷</v>
          </cell>
          <cell r="C17927" t="str">
            <v>海洋生态与环境学院</v>
          </cell>
          <cell r="D17927" t="str">
            <v>研究生</v>
          </cell>
          <cell r="E17927" t="str">
            <v>环境科学与工程</v>
          </cell>
        </row>
        <row r="17928">
          <cell r="A17928" t="str">
            <v>M180400880</v>
          </cell>
          <cell r="B17928" t="str">
            <v>辛慧敏</v>
          </cell>
          <cell r="C17928" t="str">
            <v>海洋生态与环境学院</v>
          </cell>
          <cell r="D17928" t="str">
            <v>研究生</v>
          </cell>
          <cell r="E17928" t="str">
            <v>环境科学与工程</v>
          </cell>
        </row>
        <row r="17929">
          <cell r="A17929" t="str">
            <v>M180400881</v>
          </cell>
          <cell r="B17929" t="str">
            <v>程梦雨</v>
          </cell>
          <cell r="C17929" t="str">
            <v>海洋生态与环境学院</v>
          </cell>
          <cell r="D17929" t="str">
            <v>研究生</v>
          </cell>
          <cell r="E17929" t="str">
            <v>环境科学与工程</v>
          </cell>
        </row>
        <row r="17930">
          <cell r="A17930" t="str">
            <v>M180400882</v>
          </cell>
          <cell r="B17930" t="str">
            <v>叶坚栋</v>
          </cell>
          <cell r="C17930" t="str">
            <v>海洋生态与环境学院</v>
          </cell>
          <cell r="D17930" t="str">
            <v>研究生</v>
          </cell>
          <cell r="E17930" t="str">
            <v>环境科学与工程</v>
          </cell>
        </row>
        <row r="17931">
          <cell r="A17931" t="str">
            <v>M180400883</v>
          </cell>
          <cell r="B17931" t="str">
            <v>何伟东</v>
          </cell>
          <cell r="C17931" t="str">
            <v>海洋生态与环境学院</v>
          </cell>
          <cell r="D17931" t="str">
            <v>研究生</v>
          </cell>
          <cell r="E17931" t="str">
            <v>环境科学与工程</v>
          </cell>
        </row>
        <row r="17932">
          <cell r="A17932" t="str">
            <v>M180400884</v>
          </cell>
          <cell r="B17932" t="str">
            <v>梁羽媛</v>
          </cell>
          <cell r="C17932" t="str">
            <v>海洋生态与环境学院</v>
          </cell>
          <cell r="D17932" t="str">
            <v>研究生</v>
          </cell>
          <cell r="E17932" t="str">
            <v>环境科学与工程</v>
          </cell>
        </row>
        <row r="17933">
          <cell r="A17933" t="str">
            <v>M180400885</v>
          </cell>
          <cell r="B17933" t="str">
            <v>卞志和</v>
          </cell>
          <cell r="C17933" t="str">
            <v>海洋生态与环境学院</v>
          </cell>
          <cell r="D17933" t="str">
            <v>研究生</v>
          </cell>
          <cell r="E17933" t="str">
            <v>环境科学与工程</v>
          </cell>
        </row>
        <row r="17934">
          <cell r="A17934" t="str">
            <v>M180400886</v>
          </cell>
          <cell r="B17934" t="str">
            <v>曹樟</v>
          </cell>
          <cell r="C17934" t="str">
            <v>海洋生态与环境学院</v>
          </cell>
          <cell r="D17934" t="str">
            <v>研究生</v>
          </cell>
          <cell r="E17934" t="str">
            <v>环境科学与工程</v>
          </cell>
        </row>
        <row r="17935">
          <cell r="A17935" t="str">
            <v>M180400887</v>
          </cell>
          <cell r="B17935" t="str">
            <v>刘笑楠</v>
          </cell>
          <cell r="C17935" t="str">
            <v>海洋生态与环境学院</v>
          </cell>
          <cell r="D17935" t="str">
            <v>研究生</v>
          </cell>
          <cell r="E17935" t="str">
            <v>环境科学与工程</v>
          </cell>
        </row>
        <row r="17936">
          <cell r="A17936" t="str">
            <v>M180400888</v>
          </cell>
          <cell r="B17936" t="str">
            <v>文聚</v>
          </cell>
          <cell r="C17936" t="str">
            <v>海洋生态与环境学院</v>
          </cell>
          <cell r="D17936" t="str">
            <v>研究生</v>
          </cell>
          <cell r="E17936" t="str">
            <v>环境科学与工程</v>
          </cell>
        </row>
        <row r="17937">
          <cell r="A17937" t="str">
            <v>M180400889</v>
          </cell>
          <cell r="B17937" t="str">
            <v>杨常富</v>
          </cell>
          <cell r="C17937" t="str">
            <v>海洋生态与环境学院</v>
          </cell>
          <cell r="D17937" t="str">
            <v>研究生</v>
          </cell>
          <cell r="E17937" t="str">
            <v>环境科学与工程</v>
          </cell>
        </row>
        <row r="17938">
          <cell r="A17938" t="str">
            <v>M180400890</v>
          </cell>
          <cell r="B17938" t="str">
            <v>朱荧</v>
          </cell>
          <cell r="C17938" t="str">
            <v>海洋生态与环境学院</v>
          </cell>
          <cell r="D17938" t="str">
            <v>研究生</v>
          </cell>
          <cell r="E17938" t="str">
            <v>环境科学与工程</v>
          </cell>
        </row>
        <row r="17939">
          <cell r="A17939" t="str">
            <v>M180400891</v>
          </cell>
          <cell r="B17939" t="str">
            <v>杨行</v>
          </cell>
          <cell r="C17939" t="str">
            <v>海洋生态与环境学院</v>
          </cell>
          <cell r="D17939" t="str">
            <v>研究生</v>
          </cell>
          <cell r="E17939" t="str">
            <v>环境科学与工程</v>
          </cell>
        </row>
        <row r="17940">
          <cell r="A17940" t="str">
            <v>M180400892</v>
          </cell>
          <cell r="B17940" t="str">
            <v>许佳</v>
          </cell>
          <cell r="C17940" t="str">
            <v>海洋生态与环境学院</v>
          </cell>
          <cell r="D17940" t="str">
            <v>研究生</v>
          </cell>
          <cell r="E17940" t="str">
            <v>环境科学与工程</v>
          </cell>
        </row>
        <row r="17941">
          <cell r="A17941" t="str">
            <v>M180400893</v>
          </cell>
          <cell r="B17941" t="str">
            <v>郑丽利</v>
          </cell>
          <cell r="C17941" t="str">
            <v>海洋生态与环境学院</v>
          </cell>
          <cell r="D17941" t="str">
            <v>研究生</v>
          </cell>
          <cell r="E17941" t="str">
            <v>环境科学与工程</v>
          </cell>
        </row>
        <row r="17942">
          <cell r="A17942" t="str">
            <v>M180400894</v>
          </cell>
          <cell r="B17942" t="str">
            <v>柏晓云</v>
          </cell>
          <cell r="C17942" t="str">
            <v>海洋生态与环境学院</v>
          </cell>
          <cell r="D17942" t="str">
            <v>研究生</v>
          </cell>
          <cell r="E17942" t="str">
            <v>环境科学与工程</v>
          </cell>
        </row>
        <row r="17943">
          <cell r="A17943" t="str">
            <v>M180400895</v>
          </cell>
          <cell r="B17943" t="str">
            <v>包诗玉</v>
          </cell>
          <cell r="C17943" t="str">
            <v>海洋生态与环境学院</v>
          </cell>
          <cell r="D17943" t="str">
            <v>研究生</v>
          </cell>
          <cell r="E17943" t="str">
            <v>环境科学与工程</v>
          </cell>
        </row>
        <row r="17944">
          <cell r="A17944" t="str">
            <v>M180400896</v>
          </cell>
          <cell r="B17944" t="str">
            <v>常明玥</v>
          </cell>
          <cell r="C17944" t="str">
            <v>海洋生态与环境学院</v>
          </cell>
          <cell r="D17944" t="str">
            <v>研究生</v>
          </cell>
          <cell r="E17944" t="str">
            <v>环境科学与工程</v>
          </cell>
        </row>
        <row r="17945">
          <cell r="A17945" t="str">
            <v>M180500897</v>
          </cell>
          <cell r="B17945" t="str">
            <v>邹乐</v>
          </cell>
          <cell r="C17945" t="str">
            <v>经济管理学院</v>
          </cell>
          <cell r="D17945" t="str">
            <v>研究生</v>
          </cell>
          <cell r="E17945" t="str">
            <v>产业经济学</v>
          </cell>
        </row>
        <row r="17946">
          <cell r="A17946" t="str">
            <v>M180500898</v>
          </cell>
          <cell r="B17946" t="str">
            <v>游胜</v>
          </cell>
          <cell r="C17946" t="str">
            <v>经济管理学院</v>
          </cell>
          <cell r="D17946" t="str">
            <v>研究生</v>
          </cell>
          <cell r="E17946" t="str">
            <v>产业经济学</v>
          </cell>
        </row>
        <row r="17947">
          <cell r="A17947" t="str">
            <v>M180500899</v>
          </cell>
          <cell r="B17947" t="str">
            <v>李泽善</v>
          </cell>
          <cell r="C17947" t="str">
            <v>经济管理学院</v>
          </cell>
          <cell r="D17947" t="str">
            <v>研究生</v>
          </cell>
          <cell r="E17947" t="str">
            <v>产业经济学</v>
          </cell>
        </row>
        <row r="17948">
          <cell r="A17948" t="str">
            <v>M180500900</v>
          </cell>
          <cell r="B17948" t="str">
            <v>东凯</v>
          </cell>
          <cell r="C17948" t="str">
            <v>经济管理学院</v>
          </cell>
          <cell r="D17948" t="str">
            <v>研究生</v>
          </cell>
          <cell r="E17948" t="str">
            <v>产业经济学</v>
          </cell>
        </row>
        <row r="17949">
          <cell r="A17949" t="str">
            <v>M180500901</v>
          </cell>
          <cell r="B17949" t="str">
            <v>刘权</v>
          </cell>
          <cell r="C17949" t="str">
            <v>经济管理学院</v>
          </cell>
          <cell r="D17949" t="str">
            <v>研究生</v>
          </cell>
          <cell r="E17949" t="str">
            <v>产业经济学</v>
          </cell>
        </row>
        <row r="17950">
          <cell r="A17950" t="str">
            <v>M180500902</v>
          </cell>
          <cell r="B17950" t="str">
            <v>王乐翔</v>
          </cell>
          <cell r="C17950" t="str">
            <v>经济管理学院</v>
          </cell>
          <cell r="D17950" t="str">
            <v>研究生</v>
          </cell>
          <cell r="E17950" t="str">
            <v>产业经济学</v>
          </cell>
        </row>
        <row r="17951">
          <cell r="A17951" t="str">
            <v>M180500903</v>
          </cell>
          <cell r="B17951" t="str">
            <v>孙奥运</v>
          </cell>
          <cell r="C17951" t="str">
            <v>经济管理学院</v>
          </cell>
          <cell r="D17951" t="str">
            <v>研究生</v>
          </cell>
          <cell r="E17951" t="str">
            <v>产业经济学</v>
          </cell>
        </row>
        <row r="17952">
          <cell r="A17952" t="str">
            <v>M180500904</v>
          </cell>
          <cell r="B17952" t="str">
            <v>郑园</v>
          </cell>
          <cell r="C17952" t="str">
            <v>经济管理学院</v>
          </cell>
          <cell r="D17952" t="str">
            <v>研究生</v>
          </cell>
          <cell r="E17952" t="str">
            <v>产业经济学</v>
          </cell>
        </row>
        <row r="17953">
          <cell r="A17953" t="str">
            <v>M180500905</v>
          </cell>
          <cell r="B17953" t="str">
            <v>杨鹏</v>
          </cell>
          <cell r="C17953" t="str">
            <v>经济管理学院</v>
          </cell>
          <cell r="D17953" t="str">
            <v>研究生</v>
          </cell>
          <cell r="E17953" t="str">
            <v>产业经济学</v>
          </cell>
        </row>
        <row r="17954">
          <cell r="A17954" t="str">
            <v>M180500906</v>
          </cell>
          <cell r="B17954" t="str">
            <v>刘东</v>
          </cell>
          <cell r="C17954" t="str">
            <v>经济管理学院</v>
          </cell>
          <cell r="D17954" t="str">
            <v>研究生</v>
          </cell>
          <cell r="E17954" t="str">
            <v>产业经济学</v>
          </cell>
        </row>
        <row r="17955">
          <cell r="A17955" t="str">
            <v>M180500908</v>
          </cell>
          <cell r="B17955" t="str">
            <v>胡忠</v>
          </cell>
          <cell r="C17955" t="str">
            <v>经济管理学院</v>
          </cell>
          <cell r="D17955" t="str">
            <v>研究生</v>
          </cell>
          <cell r="E17955" t="str">
            <v>产业经济学</v>
          </cell>
        </row>
        <row r="17956">
          <cell r="A17956" t="str">
            <v>M180500909</v>
          </cell>
          <cell r="B17956" t="str">
            <v>张晴晴</v>
          </cell>
          <cell r="C17956" t="str">
            <v>经济管理学院</v>
          </cell>
          <cell r="D17956" t="str">
            <v>研究生</v>
          </cell>
          <cell r="E17956" t="str">
            <v>产业经济学</v>
          </cell>
        </row>
        <row r="17957">
          <cell r="A17957" t="str">
            <v>M180500910</v>
          </cell>
          <cell r="B17957" t="str">
            <v>阎菩莲</v>
          </cell>
          <cell r="C17957" t="str">
            <v>经济管理学院</v>
          </cell>
          <cell r="D17957" t="str">
            <v>研究生</v>
          </cell>
          <cell r="E17957" t="str">
            <v>产业经济学</v>
          </cell>
        </row>
        <row r="17958">
          <cell r="A17958" t="str">
            <v>M180500911</v>
          </cell>
          <cell r="B17958" t="str">
            <v>姚博鸿</v>
          </cell>
          <cell r="C17958" t="str">
            <v>经济管理学院</v>
          </cell>
          <cell r="D17958" t="str">
            <v>研究生</v>
          </cell>
          <cell r="E17958" t="str">
            <v>产业经济学</v>
          </cell>
        </row>
        <row r="17959">
          <cell r="A17959" t="str">
            <v>M180500912</v>
          </cell>
          <cell r="B17959" t="str">
            <v>张颖</v>
          </cell>
          <cell r="C17959" t="str">
            <v>经济管理学院</v>
          </cell>
          <cell r="D17959" t="str">
            <v>研究生</v>
          </cell>
          <cell r="E17959" t="str">
            <v>产业经济学</v>
          </cell>
        </row>
        <row r="17960">
          <cell r="A17960" t="str">
            <v>M180500913</v>
          </cell>
          <cell r="B17960" t="str">
            <v>佟光启</v>
          </cell>
          <cell r="C17960" t="str">
            <v>经济管理学院</v>
          </cell>
          <cell r="D17960" t="str">
            <v>研究生</v>
          </cell>
          <cell r="E17960" t="str">
            <v>渔业经济与管理</v>
          </cell>
        </row>
        <row r="17961">
          <cell r="A17961" t="str">
            <v>M180500914</v>
          </cell>
          <cell r="B17961" t="str">
            <v>邵梦亭</v>
          </cell>
          <cell r="C17961" t="str">
            <v>经济管理学院</v>
          </cell>
          <cell r="D17961" t="str">
            <v>研究生</v>
          </cell>
          <cell r="E17961" t="str">
            <v>渔业经济与管理</v>
          </cell>
        </row>
        <row r="17962">
          <cell r="A17962" t="str">
            <v>M180500915</v>
          </cell>
          <cell r="B17962" t="str">
            <v>李学芳</v>
          </cell>
          <cell r="C17962" t="str">
            <v>经济管理学院</v>
          </cell>
          <cell r="D17962" t="str">
            <v>研究生</v>
          </cell>
          <cell r="E17962" t="str">
            <v>渔业经济与管理</v>
          </cell>
        </row>
        <row r="17963">
          <cell r="A17963" t="str">
            <v>M180500916</v>
          </cell>
          <cell r="B17963" t="str">
            <v>金童欣</v>
          </cell>
          <cell r="C17963" t="str">
            <v>经济管理学院</v>
          </cell>
          <cell r="D17963" t="str">
            <v>研究生</v>
          </cell>
          <cell r="E17963" t="str">
            <v>渔业经济与管理</v>
          </cell>
        </row>
        <row r="17964">
          <cell r="A17964" t="str">
            <v>M180500917</v>
          </cell>
          <cell r="B17964" t="str">
            <v>刘艳利</v>
          </cell>
          <cell r="C17964" t="str">
            <v>经济管理学院</v>
          </cell>
          <cell r="D17964" t="str">
            <v>研究生</v>
          </cell>
          <cell r="E17964" t="str">
            <v>渔业经济与管理</v>
          </cell>
        </row>
        <row r="17965">
          <cell r="A17965" t="str">
            <v>M180500918</v>
          </cell>
          <cell r="B17965" t="str">
            <v>曹立杰</v>
          </cell>
          <cell r="C17965" t="str">
            <v>经济管理学院</v>
          </cell>
          <cell r="D17965" t="str">
            <v>研究生</v>
          </cell>
          <cell r="E17965" t="str">
            <v>渔业经济与管理</v>
          </cell>
        </row>
        <row r="17966">
          <cell r="A17966" t="str">
            <v>M180500919</v>
          </cell>
          <cell r="B17966" t="str">
            <v>李思敏</v>
          </cell>
          <cell r="C17966" t="str">
            <v>经济管理学院</v>
          </cell>
          <cell r="D17966" t="str">
            <v>研究生</v>
          </cell>
          <cell r="E17966" t="str">
            <v>渔业经济与管理</v>
          </cell>
        </row>
        <row r="17967">
          <cell r="A17967" t="str">
            <v>M180500976</v>
          </cell>
          <cell r="B17967" t="str">
            <v>彭乐威</v>
          </cell>
          <cell r="C17967" t="str">
            <v>经济管理学院</v>
          </cell>
          <cell r="D17967" t="str">
            <v>研究生</v>
          </cell>
          <cell r="E17967" t="str">
            <v>农林经济管理</v>
          </cell>
        </row>
        <row r="17968">
          <cell r="A17968" t="str">
            <v>M180500977</v>
          </cell>
          <cell r="B17968" t="str">
            <v>王燕</v>
          </cell>
          <cell r="C17968" t="str">
            <v>经济管理学院</v>
          </cell>
          <cell r="D17968" t="str">
            <v>研究生</v>
          </cell>
          <cell r="E17968" t="str">
            <v>农林经济管理</v>
          </cell>
        </row>
        <row r="17969">
          <cell r="A17969" t="str">
            <v>M180500978</v>
          </cell>
          <cell r="B17969" t="str">
            <v>代田莉</v>
          </cell>
          <cell r="C17969" t="str">
            <v>经济管理学院</v>
          </cell>
          <cell r="D17969" t="str">
            <v>研究生</v>
          </cell>
          <cell r="E17969" t="str">
            <v>农林经济管理</v>
          </cell>
        </row>
        <row r="17970">
          <cell r="A17970" t="str">
            <v>M180500979</v>
          </cell>
          <cell r="B17970" t="str">
            <v>严枚</v>
          </cell>
          <cell r="C17970" t="str">
            <v>经济管理学院</v>
          </cell>
          <cell r="D17970" t="str">
            <v>研究生</v>
          </cell>
          <cell r="E17970" t="str">
            <v>农林经济管理</v>
          </cell>
        </row>
        <row r="17971">
          <cell r="A17971" t="str">
            <v>M180510920</v>
          </cell>
          <cell r="B17971" t="str">
            <v>简意绪</v>
          </cell>
          <cell r="C17971" t="str">
            <v>经济管理学院</v>
          </cell>
          <cell r="D17971" t="str">
            <v>研究生</v>
          </cell>
          <cell r="E17971" t="str">
            <v>农业管理</v>
          </cell>
        </row>
        <row r="17972">
          <cell r="A17972" t="str">
            <v>M180510921</v>
          </cell>
          <cell r="B17972" t="str">
            <v>方原</v>
          </cell>
          <cell r="C17972" t="str">
            <v>经济管理学院</v>
          </cell>
          <cell r="D17972" t="str">
            <v>研究生</v>
          </cell>
          <cell r="E17972" t="str">
            <v>农业管理</v>
          </cell>
        </row>
        <row r="17973">
          <cell r="A17973" t="str">
            <v>M180510922</v>
          </cell>
          <cell r="B17973" t="str">
            <v>卢墀</v>
          </cell>
          <cell r="C17973" t="str">
            <v>经济管理学院</v>
          </cell>
          <cell r="D17973" t="str">
            <v>研究生</v>
          </cell>
          <cell r="E17973" t="str">
            <v>农业管理</v>
          </cell>
        </row>
        <row r="17974">
          <cell r="A17974" t="str">
            <v>M180510923</v>
          </cell>
          <cell r="B17974" t="str">
            <v>赵澜</v>
          </cell>
          <cell r="C17974" t="str">
            <v>经济管理学院</v>
          </cell>
          <cell r="D17974" t="str">
            <v>研究生</v>
          </cell>
          <cell r="E17974" t="str">
            <v>农业管理</v>
          </cell>
        </row>
        <row r="17975">
          <cell r="A17975" t="str">
            <v>M180510924</v>
          </cell>
          <cell r="B17975" t="str">
            <v>刘玉龙</v>
          </cell>
          <cell r="C17975" t="str">
            <v>经济管理学院</v>
          </cell>
          <cell r="D17975" t="str">
            <v>研究生</v>
          </cell>
          <cell r="E17975" t="str">
            <v>农业管理</v>
          </cell>
        </row>
        <row r="17976">
          <cell r="A17976" t="str">
            <v>M180510925</v>
          </cell>
          <cell r="B17976" t="str">
            <v>王华阳</v>
          </cell>
          <cell r="C17976" t="str">
            <v>经济管理学院</v>
          </cell>
          <cell r="D17976" t="str">
            <v>研究生</v>
          </cell>
          <cell r="E17976" t="str">
            <v>农业管理</v>
          </cell>
        </row>
        <row r="17977">
          <cell r="A17977" t="str">
            <v>M180510926</v>
          </cell>
          <cell r="B17977" t="str">
            <v>王浩</v>
          </cell>
          <cell r="C17977" t="str">
            <v>经济管理学院</v>
          </cell>
          <cell r="D17977" t="str">
            <v>研究生</v>
          </cell>
          <cell r="E17977" t="str">
            <v>农业管理</v>
          </cell>
        </row>
        <row r="17978">
          <cell r="A17978" t="str">
            <v>M180510927</v>
          </cell>
          <cell r="B17978" t="str">
            <v>王远恒</v>
          </cell>
          <cell r="C17978" t="str">
            <v>经济管理学院</v>
          </cell>
          <cell r="D17978" t="str">
            <v>研究生</v>
          </cell>
          <cell r="E17978" t="str">
            <v>农业管理</v>
          </cell>
        </row>
        <row r="17979">
          <cell r="A17979" t="str">
            <v>M180510928</v>
          </cell>
          <cell r="B17979" t="str">
            <v>刘帅</v>
          </cell>
          <cell r="C17979" t="str">
            <v>经济管理学院</v>
          </cell>
          <cell r="D17979" t="str">
            <v>研究生</v>
          </cell>
          <cell r="E17979" t="str">
            <v>农业管理</v>
          </cell>
        </row>
        <row r="17980">
          <cell r="A17980" t="str">
            <v>M180510929</v>
          </cell>
          <cell r="B17980" t="str">
            <v>张权</v>
          </cell>
          <cell r="C17980" t="str">
            <v>经济管理学院</v>
          </cell>
          <cell r="D17980" t="str">
            <v>研究生</v>
          </cell>
          <cell r="E17980" t="str">
            <v>农业管理</v>
          </cell>
        </row>
        <row r="17981">
          <cell r="A17981" t="str">
            <v>M180510930</v>
          </cell>
          <cell r="B17981" t="str">
            <v>马一鸣</v>
          </cell>
          <cell r="C17981" t="str">
            <v>经济管理学院</v>
          </cell>
          <cell r="D17981" t="str">
            <v>研究生</v>
          </cell>
          <cell r="E17981" t="str">
            <v>农业管理</v>
          </cell>
        </row>
        <row r="17982">
          <cell r="A17982" t="str">
            <v>M180510931</v>
          </cell>
          <cell r="B17982" t="str">
            <v>张晨</v>
          </cell>
          <cell r="C17982" t="str">
            <v>经济管理学院</v>
          </cell>
          <cell r="D17982" t="str">
            <v>研究生</v>
          </cell>
          <cell r="E17982" t="str">
            <v>农业管理</v>
          </cell>
        </row>
        <row r="17983">
          <cell r="A17983" t="str">
            <v>M180510932</v>
          </cell>
          <cell r="B17983" t="str">
            <v>郑婉秋</v>
          </cell>
          <cell r="C17983" t="str">
            <v>经济管理学院</v>
          </cell>
          <cell r="D17983" t="str">
            <v>研究生</v>
          </cell>
          <cell r="E17983" t="str">
            <v>农业管理</v>
          </cell>
        </row>
        <row r="17984">
          <cell r="A17984" t="str">
            <v>M180510933</v>
          </cell>
          <cell r="B17984" t="str">
            <v>黄莎</v>
          </cell>
          <cell r="C17984" t="str">
            <v>经济管理学院</v>
          </cell>
          <cell r="D17984" t="str">
            <v>研究生</v>
          </cell>
          <cell r="E17984" t="str">
            <v>农业管理</v>
          </cell>
        </row>
        <row r="17985">
          <cell r="A17985" t="str">
            <v>M180510934</v>
          </cell>
          <cell r="B17985" t="str">
            <v>贾亚茹</v>
          </cell>
          <cell r="C17985" t="str">
            <v>经济管理学院</v>
          </cell>
          <cell r="D17985" t="str">
            <v>研究生</v>
          </cell>
          <cell r="E17985" t="str">
            <v>农业管理</v>
          </cell>
        </row>
        <row r="17986">
          <cell r="A17986" t="str">
            <v>M180510935</v>
          </cell>
          <cell r="B17986" t="str">
            <v>翟木榕</v>
          </cell>
          <cell r="C17986" t="str">
            <v>经济管理学院</v>
          </cell>
          <cell r="D17986" t="str">
            <v>研究生</v>
          </cell>
          <cell r="E17986" t="str">
            <v>农业管理</v>
          </cell>
        </row>
        <row r="17987">
          <cell r="A17987" t="str">
            <v>M180510936</v>
          </cell>
          <cell r="B17987" t="str">
            <v>沈楚仪</v>
          </cell>
          <cell r="C17987" t="str">
            <v>经济管理学院</v>
          </cell>
          <cell r="D17987" t="str">
            <v>研究生</v>
          </cell>
          <cell r="E17987" t="str">
            <v>农业管理</v>
          </cell>
        </row>
        <row r="17988">
          <cell r="A17988" t="str">
            <v>M180510937</v>
          </cell>
          <cell r="B17988" t="str">
            <v>刘斐</v>
          </cell>
          <cell r="C17988" t="str">
            <v>经济管理学院</v>
          </cell>
          <cell r="D17988" t="str">
            <v>研究生</v>
          </cell>
          <cell r="E17988" t="str">
            <v>农业管理</v>
          </cell>
        </row>
        <row r="17989">
          <cell r="A17989" t="str">
            <v>M180510938</v>
          </cell>
          <cell r="B17989" t="str">
            <v>刘依林</v>
          </cell>
          <cell r="C17989" t="str">
            <v>经济管理学院</v>
          </cell>
          <cell r="D17989" t="str">
            <v>研究生</v>
          </cell>
          <cell r="E17989" t="str">
            <v>农业管理</v>
          </cell>
        </row>
        <row r="17990">
          <cell r="A17990" t="str">
            <v>M180510939</v>
          </cell>
          <cell r="B17990" t="str">
            <v>古丽敏</v>
          </cell>
          <cell r="C17990" t="str">
            <v>经济管理学院</v>
          </cell>
          <cell r="D17990" t="str">
            <v>研究生</v>
          </cell>
          <cell r="E17990" t="str">
            <v>农业管理</v>
          </cell>
        </row>
        <row r="17991">
          <cell r="A17991" t="str">
            <v>M180510940</v>
          </cell>
          <cell r="B17991" t="str">
            <v>张艳龙</v>
          </cell>
          <cell r="C17991" t="str">
            <v>经济管理学院</v>
          </cell>
          <cell r="D17991" t="str">
            <v>研究生</v>
          </cell>
          <cell r="E17991" t="str">
            <v>农业管理</v>
          </cell>
        </row>
        <row r="17992">
          <cell r="A17992" t="str">
            <v>M180510941</v>
          </cell>
          <cell r="B17992" t="str">
            <v>鲁洁</v>
          </cell>
          <cell r="C17992" t="str">
            <v>经济管理学院</v>
          </cell>
          <cell r="D17992" t="str">
            <v>研究生</v>
          </cell>
          <cell r="E17992" t="str">
            <v>农业管理</v>
          </cell>
        </row>
        <row r="17993">
          <cell r="A17993" t="str">
            <v>M180510942</v>
          </cell>
          <cell r="B17993" t="str">
            <v>李文欣</v>
          </cell>
          <cell r="C17993" t="str">
            <v>经济管理学院</v>
          </cell>
          <cell r="D17993" t="str">
            <v>研究生</v>
          </cell>
          <cell r="E17993" t="str">
            <v>农业管理</v>
          </cell>
        </row>
        <row r="17994">
          <cell r="A17994" t="str">
            <v>M180510943</v>
          </cell>
          <cell r="B17994" t="str">
            <v>解婷婷</v>
          </cell>
          <cell r="C17994" t="str">
            <v>经济管理学院</v>
          </cell>
          <cell r="D17994" t="str">
            <v>研究生</v>
          </cell>
          <cell r="E17994" t="str">
            <v>农业管理</v>
          </cell>
        </row>
        <row r="17995">
          <cell r="A17995" t="str">
            <v>M180510944</v>
          </cell>
          <cell r="B17995" t="str">
            <v>赵嘉品</v>
          </cell>
          <cell r="C17995" t="str">
            <v>经济管理学院</v>
          </cell>
          <cell r="D17995" t="str">
            <v>研究生</v>
          </cell>
          <cell r="E17995" t="str">
            <v>农业管理</v>
          </cell>
        </row>
        <row r="17996">
          <cell r="A17996" t="str">
            <v>M180510945</v>
          </cell>
          <cell r="B17996" t="str">
            <v>叶文静</v>
          </cell>
          <cell r="C17996" t="str">
            <v>经济管理学院</v>
          </cell>
          <cell r="D17996" t="str">
            <v>研究生</v>
          </cell>
          <cell r="E17996" t="str">
            <v>农业管理</v>
          </cell>
        </row>
        <row r="17997">
          <cell r="A17997" t="str">
            <v>M180510946</v>
          </cell>
          <cell r="B17997" t="str">
            <v>温娜娜</v>
          </cell>
          <cell r="C17997" t="str">
            <v>经济管理学院</v>
          </cell>
          <cell r="D17997" t="str">
            <v>研究生</v>
          </cell>
          <cell r="E17997" t="str">
            <v>农业管理</v>
          </cell>
        </row>
        <row r="17998">
          <cell r="A17998" t="str">
            <v>M180510947</v>
          </cell>
          <cell r="B17998" t="str">
            <v>谢一彤</v>
          </cell>
          <cell r="C17998" t="str">
            <v>经济管理学院</v>
          </cell>
          <cell r="D17998" t="str">
            <v>研究生</v>
          </cell>
          <cell r="E17998" t="str">
            <v>农业管理</v>
          </cell>
        </row>
        <row r="17999">
          <cell r="A17999" t="str">
            <v>M180510948</v>
          </cell>
          <cell r="B17999" t="str">
            <v>梅新芝</v>
          </cell>
          <cell r="C17999" t="str">
            <v>经济管理学院</v>
          </cell>
          <cell r="D17999" t="str">
            <v>研究生</v>
          </cell>
          <cell r="E17999" t="str">
            <v>农业管理</v>
          </cell>
        </row>
        <row r="18000">
          <cell r="A18000" t="str">
            <v>M180510949</v>
          </cell>
          <cell r="B18000" t="str">
            <v>常岭</v>
          </cell>
          <cell r="C18000" t="str">
            <v>经济管理学院</v>
          </cell>
          <cell r="D18000" t="str">
            <v>研究生</v>
          </cell>
          <cell r="E18000" t="str">
            <v>农业管理</v>
          </cell>
        </row>
        <row r="18001">
          <cell r="A18001" t="str">
            <v>M180510950</v>
          </cell>
          <cell r="B18001" t="str">
            <v>宫悦</v>
          </cell>
          <cell r="C18001" t="str">
            <v>经济管理学院</v>
          </cell>
          <cell r="D18001" t="str">
            <v>研究生</v>
          </cell>
          <cell r="E18001" t="str">
            <v>农业管理</v>
          </cell>
        </row>
        <row r="18002">
          <cell r="A18002" t="str">
            <v>M180510951</v>
          </cell>
          <cell r="B18002" t="str">
            <v>卢天麒</v>
          </cell>
          <cell r="C18002" t="str">
            <v>经济管理学院</v>
          </cell>
          <cell r="D18002" t="str">
            <v>研究生</v>
          </cell>
          <cell r="E18002" t="str">
            <v>农业管理</v>
          </cell>
        </row>
        <row r="18003">
          <cell r="A18003" t="str">
            <v>M180510952</v>
          </cell>
          <cell r="B18003" t="str">
            <v>陈羽</v>
          </cell>
          <cell r="C18003" t="str">
            <v>经济管理学院</v>
          </cell>
          <cell r="D18003" t="str">
            <v>研究生</v>
          </cell>
          <cell r="E18003" t="str">
            <v>农业管理</v>
          </cell>
        </row>
        <row r="18004">
          <cell r="A18004" t="str">
            <v>M180510953</v>
          </cell>
          <cell r="B18004" t="str">
            <v>王静静</v>
          </cell>
          <cell r="C18004" t="str">
            <v>经济管理学院</v>
          </cell>
          <cell r="D18004" t="str">
            <v>研究生</v>
          </cell>
          <cell r="E18004" t="str">
            <v>农业管理</v>
          </cell>
        </row>
        <row r="18005">
          <cell r="A18005" t="str">
            <v>M180510954</v>
          </cell>
          <cell r="B18005" t="str">
            <v>尹莹</v>
          </cell>
          <cell r="C18005" t="str">
            <v>经济管理学院</v>
          </cell>
          <cell r="D18005" t="str">
            <v>研究生</v>
          </cell>
          <cell r="E18005" t="str">
            <v>农业管理</v>
          </cell>
        </row>
        <row r="18006">
          <cell r="A18006" t="str">
            <v>M180510955</v>
          </cell>
          <cell r="B18006" t="str">
            <v>贾天琪</v>
          </cell>
          <cell r="C18006" t="str">
            <v>经济管理学院</v>
          </cell>
          <cell r="D18006" t="str">
            <v>研究生</v>
          </cell>
          <cell r="E18006" t="str">
            <v>农业管理</v>
          </cell>
        </row>
        <row r="18007">
          <cell r="A18007" t="str">
            <v>M180510956</v>
          </cell>
          <cell r="B18007" t="str">
            <v>许楠楠</v>
          </cell>
          <cell r="C18007" t="str">
            <v>经济管理学院</v>
          </cell>
          <cell r="D18007" t="str">
            <v>研究生</v>
          </cell>
          <cell r="E18007" t="str">
            <v>农业管理</v>
          </cell>
        </row>
        <row r="18008">
          <cell r="A18008" t="str">
            <v>M180510957</v>
          </cell>
          <cell r="B18008" t="str">
            <v>鲁道夫</v>
          </cell>
          <cell r="C18008" t="str">
            <v>经济管理学院</v>
          </cell>
          <cell r="D18008" t="str">
            <v>研究生</v>
          </cell>
          <cell r="E18008" t="str">
            <v>农业管理</v>
          </cell>
        </row>
        <row r="18009">
          <cell r="A18009" t="str">
            <v>M180510958</v>
          </cell>
          <cell r="B18009" t="str">
            <v>陆卫良</v>
          </cell>
          <cell r="C18009" t="str">
            <v>经济管理学院</v>
          </cell>
          <cell r="D18009" t="str">
            <v>研究生</v>
          </cell>
          <cell r="E18009" t="str">
            <v>农业管理</v>
          </cell>
        </row>
        <row r="18010">
          <cell r="A18010" t="str">
            <v>M180510959</v>
          </cell>
          <cell r="B18010" t="str">
            <v>王召亮</v>
          </cell>
          <cell r="C18010" t="str">
            <v>经济管理学院</v>
          </cell>
          <cell r="D18010" t="str">
            <v>研究生</v>
          </cell>
          <cell r="E18010" t="str">
            <v>农业管理</v>
          </cell>
        </row>
        <row r="18011">
          <cell r="A18011" t="str">
            <v>M180510960</v>
          </cell>
          <cell r="B18011" t="str">
            <v>王云</v>
          </cell>
          <cell r="C18011" t="str">
            <v>经济管理学院</v>
          </cell>
          <cell r="D18011" t="str">
            <v>研究生</v>
          </cell>
          <cell r="E18011" t="str">
            <v>农业管理</v>
          </cell>
        </row>
        <row r="18012">
          <cell r="A18012" t="str">
            <v>M180510961</v>
          </cell>
          <cell r="B18012" t="str">
            <v>贾伟娟</v>
          </cell>
          <cell r="C18012" t="str">
            <v>经济管理学院</v>
          </cell>
          <cell r="D18012" t="str">
            <v>研究生</v>
          </cell>
          <cell r="E18012" t="str">
            <v>农业管理</v>
          </cell>
        </row>
        <row r="18013">
          <cell r="A18013" t="str">
            <v>M180510963</v>
          </cell>
          <cell r="B18013" t="str">
            <v>邱瑞洁</v>
          </cell>
          <cell r="C18013" t="str">
            <v>经济管理学院</v>
          </cell>
          <cell r="D18013" t="str">
            <v>研究生</v>
          </cell>
          <cell r="E18013" t="str">
            <v>农业管理</v>
          </cell>
        </row>
        <row r="18014">
          <cell r="A18014" t="str">
            <v>M180510964</v>
          </cell>
          <cell r="B18014" t="str">
            <v>郑婉</v>
          </cell>
          <cell r="C18014" t="str">
            <v>经济管理学院</v>
          </cell>
          <cell r="D18014" t="str">
            <v>研究生</v>
          </cell>
          <cell r="E18014" t="str">
            <v>农业管理</v>
          </cell>
        </row>
        <row r="18015">
          <cell r="A18015" t="str">
            <v>M180510965</v>
          </cell>
          <cell r="B18015" t="str">
            <v>滕芸</v>
          </cell>
          <cell r="C18015" t="str">
            <v>经济管理学院</v>
          </cell>
          <cell r="D18015" t="str">
            <v>研究生</v>
          </cell>
          <cell r="E18015" t="str">
            <v>农业管理</v>
          </cell>
        </row>
        <row r="18016">
          <cell r="A18016" t="str">
            <v>M180510966</v>
          </cell>
          <cell r="B18016" t="str">
            <v>费冰雁</v>
          </cell>
          <cell r="C18016" t="str">
            <v>经济管理学院</v>
          </cell>
          <cell r="D18016" t="str">
            <v>研究生</v>
          </cell>
          <cell r="E18016" t="str">
            <v>农业管理</v>
          </cell>
        </row>
        <row r="18017">
          <cell r="A18017" t="str">
            <v>M180510967</v>
          </cell>
          <cell r="B18017" t="str">
            <v>屠珏雯</v>
          </cell>
          <cell r="C18017" t="str">
            <v>经济管理学院</v>
          </cell>
          <cell r="D18017" t="str">
            <v>研究生</v>
          </cell>
          <cell r="E18017" t="str">
            <v>农业管理</v>
          </cell>
        </row>
        <row r="18018">
          <cell r="A18018" t="str">
            <v>M180510968</v>
          </cell>
          <cell r="B18018" t="str">
            <v>徐倩莲</v>
          </cell>
          <cell r="C18018" t="str">
            <v>经济管理学院</v>
          </cell>
          <cell r="D18018" t="str">
            <v>研究生</v>
          </cell>
          <cell r="E18018" t="str">
            <v>农业管理</v>
          </cell>
        </row>
        <row r="18019">
          <cell r="A18019" t="str">
            <v>M180510969</v>
          </cell>
          <cell r="B18019" t="str">
            <v>黄兰英</v>
          </cell>
          <cell r="C18019" t="str">
            <v>经济管理学院</v>
          </cell>
          <cell r="D18019" t="str">
            <v>研究生</v>
          </cell>
          <cell r="E18019" t="str">
            <v>农业管理</v>
          </cell>
        </row>
        <row r="18020">
          <cell r="A18020" t="str">
            <v>M180510970</v>
          </cell>
          <cell r="B18020" t="str">
            <v>陆珠琴</v>
          </cell>
          <cell r="C18020" t="str">
            <v>经济管理学院</v>
          </cell>
          <cell r="D18020" t="str">
            <v>研究生</v>
          </cell>
          <cell r="E18020" t="str">
            <v>农业管理</v>
          </cell>
        </row>
        <row r="18021">
          <cell r="A18021" t="str">
            <v>M180510971</v>
          </cell>
          <cell r="B18021" t="str">
            <v>余丹</v>
          </cell>
          <cell r="C18021" t="str">
            <v>经济管理学院</v>
          </cell>
          <cell r="D18021" t="str">
            <v>研究生</v>
          </cell>
          <cell r="E18021" t="str">
            <v>农业管理</v>
          </cell>
        </row>
        <row r="18022">
          <cell r="A18022" t="str">
            <v>M180510972</v>
          </cell>
          <cell r="B18022" t="str">
            <v>丁晓雅</v>
          </cell>
          <cell r="C18022" t="str">
            <v>经济管理学院</v>
          </cell>
          <cell r="D18022" t="str">
            <v>研究生</v>
          </cell>
          <cell r="E18022" t="str">
            <v>农业管理</v>
          </cell>
        </row>
        <row r="18023">
          <cell r="A18023" t="str">
            <v>M180510973</v>
          </cell>
          <cell r="B18023" t="str">
            <v>林代金</v>
          </cell>
          <cell r="C18023" t="str">
            <v>经济管理学院</v>
          </cell>
          <cell r="D18023" t="str">
            <v>研究生</v>
          </cell>
          <cell r="E18023" t="str">
            <v>农业管理</v>
          </cell>
        </row>
        <row r="18024">
          <cell r="A18024" t="str">
            <v>M180510974</v>
          </cell>
          <cell r="B18024" t="str">
            <v>张明</v>
          </cell>
          <cell r="C18024" t="str">
            <v>经济管理学院</v>
          </cell>
          <cell r="D18024" t="str">
            <v>研究生</v>
          </cell>
          <cell r="E18024" t="str">
            <v>农业管理</v>
          </cell>
        </row>
        <row r="18025">
          <cell r="A18025" t="str">
            <v>M180510975</v>
          </cell>
          <cell r="B18025" t="str">
            <v>王永琦</v>
          </cell>
          <cell r="C18025" t="str">
            <v>经济管理学院</v>
          </cell>
          <cell r="D18025" t="str">
            <v>研究生</v>
          </cell>
          <cell r="E18025" t="str">
            <v>农业管理</v>
          </cell>
        </row>
        <row r="18026">
          <cell r="A18026" t="str">
            <v>M180600980</v>
          </cell>
          <cell r="B18026" t="str">
            <v>何鑫</v>
          </cell>
          <cell r="C18026" t="str">
            <v>工程学院</v>
          </cell>
          <cell r="D18026" t="str">
            <v>研究生</v>
          </cell>
          <cell r="E18026" t="str">
            <v>机械工程</v>
          </cell>
        </row>
        <row r="18027">
          <cell r="A18027" t="str">
            <v>M180600981</v>
          </cell>
          <cell r="B18027" t="str">
            <v>王云腾垚</v>
          </cell>
          <cell r="C18027" t="str">
            <v>工程学院</v>
          </cell>
          <cell r="D18027" t="str">
            <v>研究生</v>
          </cell>
          <cell r="E18027" t="str">
            <v>机械工程</v>
          </cell>
        </row>
        <row r="18028">
          <cell r="A18028" t="str">
            <v>M180600982</v>
          </cell>
          <cell r="B18028" t="str">
            <v>江海港</v>
          </cell>
          <cell r="C18028" t="str">
            <v>工程学院</v>
          </cell>
          <cell r="D18028" t="str">
            <v>研究生</v>
          </cell>
          <cell r="E18028" t="str">
            <v>机械工程</v>
          </cell>
        </row>
        <row r="18029">
          <cell r="A18029" t="str">
            <v>M180600983</v>
          </cell>
          <cell r="B18029" t="str">
            <v>张有波</v>
          </cell>
          <cell r="C18029" t="str">
            <v>工程学院</v>
          </cell>
          <cell r="D18029" t="str">
            <v>研究生</v>
          </cell>
          <cell r="E18029" t="str">
            <v>机械工程</v>
          </cell>
        </row>
        <row r="18030">
          <cell r="A18030" t="str">
            <v>M180600984</v>
          </cell>
          <cell r="B18030" t="str">
            <v>吴凯</v>
          </cell>
          <cell r="C18030" t="str">
            <v>工程学院</v>
          </cell>
          <cell r="D18030" t="str">
            <v>研究生</v>
          </cell>
          <cell r="E18030" t="str">
            <v>机械工程</v>
          </cell>
        </row>
        <row r="18031">
          <cell r="A18031" t="str">
            <v>M180600985</v>
          </cell>
          <cell r="B18031" t="str">
            <v>李志浩</v>
          </cell>
          <cell r="C18031" t="str">
            <v>工程学院</v>
          </cell>
          <cell r="D18031" t="str">
            <v>研究生</v>
          </cell>
          <cell r="E18031" t="str">
            <v>机械工程</v>
          </cell>
        </row>
        <row r="18032">
          <cell r="A18032" t="str">
            <v>M180600986</v>
          </cell>
          <cell r="B18032" t="str">
            <v>向军</v>
          </cell>
          <cell r="C18032" t="str">
            <v>工程学院</v>
          </cell>
          <cell r="D18032" t="str">
            <v>研究生</v>
          </cell>
          <cell r="E18032" t="str">
            <v>机械工程</v>
          </cell>
        </row>
        <row r="18033">
          <cell r="A18033" t="str">
            <v>M180600987</v>
          </cell>
          <cell r="B18033" t="str">
            <v>李嘉鹏</v>
          </cell>
          <cell r="C18033" t="str">
            <v>工程学院</v>
          </cell>
          <cell r="D18033" t="str">
            <v>研究生</v>
          </cell>
          <cell r="E18033" t="str">
            <v>机械工程</v>
          </cell>
        </row>
        <row r="18034">
          <cell r="A18034" t="str">
            <v>M180600988</v>
          </cell>
          <cell r="B18034" t="str">
            <v>王家之</v>
          </cell>
          <cell r="C18034" t="str">
            <v>工程学院</v>
          </cell>
          <cell r="D18034" t="str">
            <v>研究生</v>
          </cell>
          <cell r="E18034" t="str">
            <v>机械工程</v>
          </cell>
        </row>
        <row r="18035">
          <cell r="A18035" t="str">
            <v>M180600989</v>
          </cell>
          <cell r="B18035" t="str">
            <v>王鹏</v>
          </cell>
          <cell r="C18035" t="str">
            <v>工程学院</v>
          </cell>
          <cell r="D18035" t="str">
            <v>研究生</v>
          </cell>
          <cell r="E18035" t="str">
            <v>机械工程</v>
          </cell>
        </row>
        <row r="18036">
          <cell r="A18036" t="str">
            <v>M180600990</v>
          </cell>
          <cell r="B18036" t="str">
            <v>冯建方</v>
          </cell>
          <cell r="C18036" t="str">
            <v>工程学院</v>
          </cell>
          <cell r="D18036" t="str">
            <v>研究生</v>
          </cell>
          <cell r="E18036" t="str">
            <v>机械工程</v>
          </cell>
        </row>
        <row r="18037">
          <cell r="A18037" t="str">
            <v>M180600991</v>
          </cell>
          <cell r="B18037" t="str">
            <v>孙强</v>
          </cell>
          <cell r="C18037" t="str">
            <v>工程学院</v>
          </cell>
          <cell r="D18037" t="str">
            <v>研究生</v>
          </cell>
          <cell r="E18037" t="str">
            <v>机械工程</v>
          </cell>
        </row>
        <row r="18038">
          <cell r="A18038" t="str">
            <v>M180600992</v>
          </cell>
          <cell r="B18038" t="str">
            <v>鲁兴益</v>
          </cell>
          <cell r="C18038" t="str">
            <v>工程学院</v>
          </cell>
          <cell r="D18038" t="str">
            <v>研究生</v>
          </cell>
          <cell r="E18038" t="str">
            <v>机械工程</v>
          </cell>
        </row>
        <row r="18039">
          <cell r="A18039" t="str">
            <v>M180600993</v>
          </cell>
          <cell r="B18039" t="str">
            <v>胡高令</v>
          </cell>
          <cell r="C18039" t="str">
            <v>工程学院</v>
          </cell>
          <cell r="D18039" t="str">
            <v>研究生</v>
          </cell>
          <cell r="E18039" t="str">
            <v>机械工程</v>
          </cell>
        </row>
        <row r="18040">
          <cell r="A18040" t="str">
            <v>M180600994</v>
          </cell>
          <cell r="B18040" t="str">
            <v>赵宗</v>
          </cell>
          <cell r="C18040" t="str">
            <v>工程学院</v>
          </cell>
          <cell r="D18040" t="str">
            <v>研究生</v>
          </cell>
          <cell r="E18040" t="str">
            <v>机械工程</v>
          </cell>
        </row>
        <row r="18041">
          <cell r="A18041" t="str">
            <v>M180600995</v>
          </cell>
          <cell r="B18041" t="str">
            <v>刘婉荣</v>
          </cell>
          <cell r="C18041" t="str">
            <v>工程学院</v>
          </cell>
          <cell r="D18041" t="str">
            <v>研究生</v>
          </cell>
          <cell r="E18041" t="str">
            <v>机械工程</v>
          </cell>
        </row>
        <row r="18042">
          <cell r="A18042" t="str">
            <v>M180600996</v>
          </cell>
          <cell r="B18042" t="str">
            <v>李培培</v>
          </cell>
          <cell r="C18042" t="str">
            <v>工程学院</v>
          </cell>
          <cell r="D18042" t="str">
            <v>研究生</v>
          </cell>
          <cell r="E18042" t="str">
            <v>机械工程</v>
          </cell>
        </row>
        <row r="18043">
          <cell r="A18043" t="str">
            <v>M180600997</v>
          </cell>
          <cell r="B18043" t="str">
            <v>李晓兰</v>
          </cell>
          <cell r="C18043" t="str">
            <v>工程学院</v>
          </cell>
          <cell r="D18043" t="str">
            <v>研究生</v>
          </cell>
          <cell r="E18043" t="str">
            <v>机械工程</v>
          </cell>
        </row>
        <row r="18044">
          <cell r="A18044" t="str">
            <v>M180600998</v>
          </cell>
          <cell r="B18044" t="str">
            <v>杨露</v>
          </cell>
          <cell r="C18044" t="str">
            <v>工程学院</v>
          </cell>
          <cell r="D18044" t="str">
            <v>研究生</v>
          </cell>
          <cell r="E18044" t="str">
            <v>机械工程</v>
          </cell>
        </row>
        <row r="18045">
          <cell r="A18045" t="str">
            <v>M180600999</v>
          </cell>
          <cell r="B18045" t="str">
            <v>王亚茹</v>
          </cell>
          <cell r="C18045" t="str">
            <v>工程学院</v>
          </cell>
          <cell r="D18045" t="str">
            <v>研究生</v>
          </cell>
          <cell r="E18045" t="str">
            <v>机械工程</v>
          </cell>
        </row>
        <row r="18046">
          <cell r="A18046" t="str">
            <v>M180601000</v>
          </cell>
          <cell r="B18046" t="str">
            <v>林星星</v>
          </cell>
          <cell r="C18046" t="str">
            <v>工程学院</v>
          </cell>
          <cell r="D18046" t="str">
            <v>研究生</v>
          </cell>
          <cell r="E18046" t="str">
            <v>机械工程</v>
          </cell>
        </row>
        <row r="18047">
          <cell r="A18047" t="str">
            <v>M180611001</v>
          </cell>
          <cell r="B18047" t="str">
            <v>葛照瑞</v>
          </cell>
          <cell r="C18047" t="str">
            <v>工程学院</v>
          </cell>
          <cell r="D18047" t="str">
            <v>研究生</v>
          </cell>
          <cell r="E18047" t="str">
            <v>机械工程</v>
          </cell>
        </row>
        <row r="18048">
          <cell r="A18048" t="str">
            <v>M180611002</v>
          </cell>
          <cell r="B18048" t="str">
            <v>禹松</v>
          </cell>
          <cell r="C18048" t="str">
            <v>工程学院</v>
          </cell>
          <cell r="D18048" t="str">
            <v>研究生</v>
          </cell>
          <cell r="E18048" t="str">
            <v>机械工程</v>
          </cell>
        </row>
        <row r="18049">
          <cell r="A18049" t="str">
            <v>M180611003</v>
          </cell>
          <cell r="B18049" t="str">
            <v>石福孝</v>
          </cell>
          <cell r="C18049" t="str">
            <v>工程学院</v>
          </cell>
          <cell r="D18049" t="str">
            <v>研究生</v>
          </cell>
          <cell r="E18049" t="str">
            <v>机械工程</v>
          </cell>
        </row>
        <row r="18050">
          <cell r="A18050" t="str">
            <v>M180611004</v>
          </cell>
          <cell r="B18050" t="str">
            <v>胡晓康</v>
          </cell>
          <cell r="C18050" t="str">
            <v>工程学院</v>
          </cell>
          <cell r="D18050" t="str">
            <v>研究生</v>
          </cell>
          <cell r="E18050" t="str">
            <v>机械工程</v>
          </cell>
        </row>
        <row r="18051">
          <cell r="A18051" t="str">
            <v>M180611005</v>
          </cell>
          <cell r="B18051" t="str">
            <v>王树</v>
          </cell>
          <cell r="C18051" t="str">
            <v>工程学院</v>
          </cell>
          <cell r="D18051" t="str">
            <v>研究生</v>
          </cell>
          <cell r="E18051" t="str">
            <v>机械工程</v>
          </cell>
        </row>
        <row r="18052">
          <cell r="A18052" t="str">
            <v>M180611006</v>
          </cell>
          <cell r="B18052" t="str">
            <v>冉胡泽</v>
          </cell>
          <cell r="C18052" t="str">
            <v>工程学院</v>
          </cell>
          <cell r="D18052" t="str">
            <v>研究生</v>
          </cell>
          <cell r="E18052" t="str">
            <v>机械工程</v>
          </cell>
        </row>
        <row r="18053">
          <cell r="A18053" t="str">
            <v>M180611007</v>
          </cell>
          <cell r="B18053" t="str">
            <v>朱逸凡</v>
          </cell>
          <cell r="C18053" t="str">
            <v>工程学院</v>
          </cell>
          <cell r="D18053" t="str">
            <v>研究生</v>
          </cell>
          <cell r="E18053" t="str">
            <v>机械工程</v>
          </cell>
        </row>
        <row r="18054">
          <cell r="A18054" t="str">
            <v>M180611008</v>
          </cell>
          <cell r="B18054" t="str">
            <v>杜舟</v>
          </cell>
          <cell r="C18054" t="str">
            <v>工程学院</v>
          </cell>
          <cell r="D18054" t="str">
            <v>研究生</v>
          </cell>
          <cell r="E18054" t="str">
            <v>机械工程</v>
          </cell>
        </row>
        <row r="18055">
          <cell r="A18055" t="str">
            <v>M180611009</v>
          </cell>
          <cell r="B18055" t="str">
            <v>陈行杨</v>
          </cell>
          <cell r="C18055" t="str">
            <v>工程学院</v>
          </cell>
          <cell r="D18055" t="str">
            <v>研究生</v>
          </cell>
          <cell r="E18055" t="str">
            <v>机械工程</v>
          </cell>
        </row>
        <row r="18056">
          <cell r="A18056" t="str">
            <v>M180611010</v>
          </cell>
          <cell r="B18056" t="str">
            <v>杨海东</v>
          </cell>
          <cell r="C18056" t="str">
            <v>工程学院</v>
          </cell>
          <cell r="D18056" t="str">
            <v>研究生</v>
          </cell>
          <cell r="E18056" t="str">
            <v>机械工程</v>
          </cell>
        </row>
        <row r="18057">
          <cell r="A18057" t="str">
            <v>M180611011</v>
          </cell>
          <cell r="B18057" t="str">
            <v>孙涛</v>
          </cell>
          <cell r="C18057" t="str">
            <v>工程学院</v>
          </cell>
          <cell r="D18057" t="str">
            <v>研究生</v>
          </cell>
          <cell r="E18057" t="str">
            <v>机械工程</v>
          </cell>
        </row>
        <row r="18058">
          <cell r="A18058" t="str">
            <v>M180611012</v>
          </cell>
          <cell r="B18058" t="str">
            <v>刘朋飞</v>
          </cell>
          <cell r="C18058" t="str">
            <v>工程学院</v>
          </cell>
          <cell r="D18058" t="str">
            <v>研究生</v>
          </cell>
          <cell r="E18058" t="str">
            <v>机械工程</v>
          </cell>
        </row>
        <row r="18059">
          <cell r="A18059" t="str">
            <v>M180611013</v>
          </cell>
          <cell r="B18059" t="str">
            <v>王稳</v>
          </cell>
          <cell r="C18059" t="str">
            <v>工程学院</v>
          </cell>
          <cell r="D18059" t="str">
            <v>研究生</v>
          </cell>
          <cell r="E18059" t="str">
            <v>机械工程</v>
          </cell>
        </row>
        <row r="18060">
          <cell r="A18060" t="str">
            <v>M180611014</v>
          </cell>
          <cell r="B18060" t="str">
            <v>李思念</v>
          </cell>
          <cell r="C18060" t="str">
            <v>工程学院</v>
          </cell>
          <cell r="D18060" t="str">
            <v>研究生</v>
          </cell>
          <cell r="E18060" t="str">
            <v>机械工程</v>
          </cell>
        </row>
        <row r="18061">
          <cell r="A18061" t="str">
            <v>M180611015</v>
          </cell>
          <cell r="B18061" t="str">
            <v>蒋鑫</v>
          </cell>
          <cell r="C18061" t="str">
            <v>工程学院</v>
          </cell>
          <cell r="D18061" t="str">
            <v>研究生</v>
          </cell>
          <cell r="E18061" t="str">
            <v>机械工程</v>
          </cell>
        </row>
        <row r="18062">
          <cell r="A18062" t="str">
            <v>M180611016</v>
          </cell>
          <cell r="B18062" t="str">
            <v>张浩然</v>
          </cell>
          <cell r="C18062" t="str">
            <v>工程学院</v>
          </cell>
          <cell r="D18062" t="str">
            <v>研究生</v>
          </cell>
          <cell r="E18062" t="str">
            <v>机械工程</v>
          </cell>
        </row>
        <row r="18063">
          <cell r="A18063" t="str">
            <v>M180611017</v>
          </cell>
          <cell r="B18063" t="str">
            <v>陈搴</v>
          </cell>
          <cell r="C18063" t="str">
            <v>工程学院</v>
          </cell>
          <cell r="D18063" t="str">
            <v>研究生</v>
          </cell>
          <cell r="E18063" t="str">
            <v>机械工程</v>
          </cell>
        </row>
        <row r="18064">
          <cell r="A18064" t="str">
            <v>M180611018</v>
          </cell>
          <cell r="B18064" t="str">
            <v>胡彭</v>
          </cell>
          <cell r="C18064" t="str">
            <v>工程学院</v>
          </cell>
          <cell r="D18064" t="str">
            <v>研究生</v>
          </cell>
          <cell r="E18064" t="str">
            <v>机械工程</v>
          </cell>
        </row>
        <row r="18065">
          <cell r="A18065" t="str">
            <v>M180611019</v>
          </cell>
          <cell r="B18065" t="str">
            <v>李奇彦</v>
          </cell>
          <cell r="C18065" t="str">
            <v>工程学院</v>
          </cell>
          <cell r="D18065" t="str">
            <v>研究生</v>
          </cell>
          <cell r="E18065" t="str">
            <v>机械工程</v>
          </cell>
        </row>
        <row r="18066">
          <cell r="A18066" t="str">
            <v>M180611020</v>
          </cell>
          <cell r="B18066" t="str">
            <v>董超</v>
          </cell>
          <cell r="C18066" t="str">
            <v>工程学院</v>
          </cell>
          <cell r="D18066" t="str">
            <v>研究生</v>
          </cell>
          <cell r="E18066" t="str">
            <v>机械工程</v>
          </cell>
        </row>
        <row r="18067">
          <cell r="A18067" t="str">
            <v>M180611021</v>
          </cell>
          <cell r="B18067" t="str">
            <v>马晨倍</v>
          </cell>
          <cell r="C18067" t="str">
            <v>工程学院</v>
          </cell>
          <cell r="D18067" t="str">
            <v>研究生</v>
          </cell>
          <cell r="E18067" t="str">
            <v>机械工程</v>
          </cell>
        </row>
        <row r="18068">
          <cell r="A18068" t="str">
            <v>M180611022</v>
          </cell>
          <cell r="B18068" t="str">
            <v>刘安东</v>
          </cell>
          <cell r="C18068" t="str">
            <v>工程学院</v>
          </cell>
          <cell r="D18068" t="str">
            <v>研究生</v>
          </cell>
          <cell r="E18068" t="str">
            <v>机械工程</v>
          </cell>
        </row>
        <row r="18069">
          <cell r="A18069" t="str">
            <v>M180611023</v>
          </cell>
          <cell r="B18069" t="str">
            <v>金子琦</v>
          </cell>
          <cell r="C18069" t="str">
            <v>工程学院</v>
          </cell>
          <cell r="D18069" t="str">
            <v>研究生</v>
          </cell>
          <cell r="E18069" t="str">
            <v>机械工程</v>
          </cell>
        </row>
        <row r="18070">
          <cell r="A18070" t="str">
            <v>M180611024</v>
          </cell>
          <cell r="B18070" t="str">
            <v>陈小锋</v>
          </cell>
          <cell r="C18070" t="str">
            <v>工程学院</v>
          </cell>
          <cell r="D18070" t="str">
            <v>研究生</v>
          </cell>
          <cell r="E18070" t="str">
            <v>机械工程</v>
          </cell>
        </row>
        <row r="18071">
          <cell r="A18071" t="str">
            <v>M180611025</v>
          </cell>
          <cell r="B18071" t="str">
            <v>李二杨</v>
          </cell>
          <cell r="C18071" t="str">
            <v>工程学院</v>
          </cell>
          <cell r="D18071" t="str">
            <v>研究生</v>
          </cell>
          <cell r="E18071" t="str">
            <v>机械工程</v>
          </cell>
        </row>
        <row r="18072">
          <cell r="A18072" t="str">
            <v>M180611026</v>
          </cell>
          <cell r="B18072" t="str">
            <v>王儒</v>
          </cell>
          <cell r="C18072" t="str">
            <v>工程学院</v>
          </cell>
          <cell r="D18072" t="str">
            <v>研究生</v>
          </cell>
          <cell r="E18072" t="str">
            <v>机械工程</v>
          </cell>
        </row>
        <row r="18073">
          <cell r="A18073" t="str">
            <v>M180611027</v>
          </cell>
          <cell r="B18073" t="str">
            <v>卢佳伟</v>
          </cell>
          <cell r="C18073" t="str">
            <v>工程学院</v>
          </cell>
          <cell r="D18073" t="str">
            <v>研究生</v>
          </cell>
          <cell r="E18073" t="str">
            <v>机械工程</v>
          </cell>
        </row>
        <row r="18074">
          <cell r="A18074" t="str">
            <v>M180611028</v>
          </cell>
          <cell r="B18074" t="str">
            <v>汪康</v>
          </cell>
          <cell r="C18074" t="str">
            <v>工程学院</v>
          </cell>
          <cell r="D18074" t="str">
            <v>研究生</v>
          </cell>
          <cell r="E18074" t="str">
            <v>机械工程</v>
          </cell>
        </row>
        <row r="18075">
          <cell r="A18075" t="str">
            <v>M180611029</v>
          </cell>
          <cell r="B18075" t="str">
            <v>叶杰民</v>
          </cell>
          <cell r="C18075" t="str">
            <v>工程学院</v>
          </cell>
          <cell r="D18075" t="str">
            <v>研究生</v>
          </cell>
          <cell r="E18075" t="str">
            <v>机械工程</v>
          </cell>
        </row>
        <row r="18076">
          <cell r="A18076" t="str">
            <v>M180611030</v>
          </cell>
          <cell r="B18076" t="str">
            <v>王敏健</v>
          </cell>
          <cell r="C18076" t="str">
            <v>工程学院</v>
          </cell>
          <cell r="D18076" t="str">
            <v>研究生</v>
          </cell>
          <cell r="E18076" t="str">
            <v>机械工程</v>
          </cell>
        </row>
        <row r="18077">
          <cell r="A18077" t="str">
            <v>M180611031</v>
          </cell>
          <cell r="B18077" t="str">
            <v>郭进宝</v>
          </cell>
          <cell r="C18077" t="str">
            <v>工程学院</v>
          </cell>
          <cell r="D18077" t="str">
            <v>研究生</v>
          </cell>
          <cell r="E18077" t="str">
            <v>机械工程</v>
          </cell>
        </row>
        <row r="18078">
          <cell r="A18078" t="str">
            <v>M180611032</v>
          </cell>
          <cell r="B18078" t="str">
            <v>冯影</v>
          </cell>
          <cell r="C18078" t="str">
            <v>工程学院</v>
          </cell>
          <cell r="D18078" t="str">
            <v>研究生</v>
          </cell>
          <cell r="E18078" t="str">
            <v>机械工程</v>
          </cell>
        </row>
        <row r="18079">
          <cell r="A18079" t="str">
            <v>M180611033</v>
          </cell>
          <cell r="B18079" t="str">
            <v>周祝</v>
          </cell>
          <cell r="C18079" t="str">
            <v>工程学院</v>
          </cell>
          <cell r="D18079" t="str">
            <v>研究生</v>
          </cell>
          <cell r="E18079" t="str">
            <v>机械工程</v>
          </cell>
        </row>
        <row r="18080">
          <cell r="A18080" t="str">
            <v>M180611034</v>
          </cell>
          <cell r="B18080" t="str">
            <v>龚芳芳</v>
          </cell>
          <cell r="C18080" t="str">
            <v>工程学院</v>
          </cell>
          <cell r="D18080" t="str">
            <v>研究生</v>
          </cell>
          <cell r="E18080" t="str">
            <v>机械工程</v>
          </cell>
        </row>
        <row r="18081">
          <cell r="A18081" t="str">
            <v>M180611035</v>
          </cell>
          <cell r="B18081" t="str">
            <v>贾巧娇</v>
          </cell>
          <cell r="C18081" t="str">
            <v>工程学院</v>
          </cell>
          <cell r="D18081" t="str">
            <v>研究生</v>
          </cell>
          <cell r="E18081" t="str">
            <v>机械工程</v>
          </cell>
        </row>
        <row r="18082">
          <cell r="A18082" t="str">
            <v>M180611036</v>
          </cell>
          <cell r="B18082" t="str">
            <v>裴开雅</v>
          </cell>
          <cell r="C18082" t="str">
            <v>工程学院</v>
          </cell>
          <cell r="D18082" t="str">
            <v>研究生</v>
          </cell>
          <cell r="E18082" t="str">
            <v>机械工程</v>
          </cell>
        </row>
        <row r="18083">
          <cell r="A18083" t="str">
            <v>M180611037</v>
          </cell>
          <cell r="B18083" t="str">
            <v>李淼淼</v>
          </cell>
          <cell r="C18083" t="str">
            <v>工程学院</v>
          </cell>
          <cell r="D18083" t="str">
            <v>研究生</v>
          </cell>
          <cell r="E18083" t="str">
            <v>机械工程</v>
          </cell>
        </row>
        <row r="18084">
          <cell r="A18084" t="str">
            <v>M180611038</v>
          </cell>
          <cell r="B18084" t="str">
            <v>顾素郡</v>
          </cell>
          <cell r="C18084" t="str">
            <v>工程学院</v>
          </cell>
          <cell r="D18084" t="str">
            <v>研究生</v>
          </cell>
          <cell r="E18084" t="str">
            <v>机械工程</v>
          </cell>
        </row>
        <row r="18085">
          <cell r="A18085" t="str">
            <v>M180611039</v>
          </cell>
          <cell r="B18085" t="str">
            <v>周玉云</v>
          </cell>
          <cell r="C18085" t="str">
            <v>工程学院</v>
          </cell>
          <cell r="D18085" t="str">
            <v>研究生</v>
          </cell>
          <cell r="E18085" t="str">
            <v>机械工程</v>
          </cell>
        </row>
        <row r="18086">
          <cell r="A18086" t="str">
            <v>M180611040</v>
          </cell>
          <cell r="B18086" t="str">
            <v>孟繁森</v>
          </cell>
          <cell r="C18086" t="str">
            <v>工程学院</v>
          </cell>
          <cell r="D18086" t="str">
            <v>研究生</v>
          </cell>
          <cell r="E18086" t="str">
            <v>机械工程</v>
          </cell>
        </row>
        <row r="18087">
          <cell r="A18087" t="str">
            <v>M180611041</v>
          </cell>
          <cell r="B18087" t="str">
            <v>桑成松</v>
          </cell>
          <cell r="C18087" t="str">
            <v>工程学院</v>
          </cell>
          <cell r="D18087" t="str">
            <v>研究生</v>
          </cell>
          <cell r="E18087" t="str">
            <v>机械工程</v>
          </cell>
        </row>
        <row r="18088">
          <cell r="A18088" t="str">
            <v>M180611042</v>
          </cell>
          <cell r="B18088" t="str">
            <v>徐宏治</v>
          </cell>
          <cell r="C18088" t="str">
            <v>工程学院</v>
          </cell>
          <cell r="D18088" t="str">
            <v>研究生</v>
          </cell>
          <cell r="E18088" t="str">
            <v>机械工程</v>
          </cell>
        </row>
        <row r="18089">
          <cell r="A18089" t="str">
            <v>M180611043</v>
          </cell>
          <cell r="B18089" t="str">
            <v>胡勇兵</v>
          </cell>
          <cell r="C18089" t="str">
            <v>工程学院</v>
          </cell>
          <cell r="D18089" t="str">
            <v>研究生</v>
          </cell>
          <cell r="E18089" t="str">
            <v>机械工程</v>
          </cell>
        </row>
        <row r="18090">
          <cell r="A18090" t="str">
            <v>M180701044</v>
          </cell>
          <cell r="B18090" t="str">
            <v>黄凤琪</v>
          </cell>
          <cell r="C18090" t="str">
            <v>信息学院</v>
          </cell>
          <cell r="D18090" t="str">
            <v>研究生</v>
          </cell>
          <cell r="E18090" t="str">
            <v>计算机科学与技术</v>
          </cell>
        </row>
        <row r="18091">
          <cell r="A18091" t="str">
            <v>M180701045</v>
          </cell>
          <cell r="B18091" t="str">
            <v>陆家兴</v>
          </cell>
          <cell r="C18091" t="str">
            <v>信息学院</v>
          </cell>
          <cell r="D18091" t="str">
            <v>研究生</v>
          </cell>
          <cell r="E18091" t="str">
            <v>计算机科学与技术</v>
          </cell>
        </row>
        <row r="18092">
          <cell r="A18092" t="str">
            <v>M180701046</v>
          </cell>
          <cell r="B18092" t="str">
            <v>翁正</v>
          </cell>
          <cell r="C18092" t="str">
            <v>信息学院</v>
          </cell>
          <cell r="D18092" t="str">
            <v>研究生</v>
          </cell>
          <cell r="E18092" t="str">
            <v>计算机科学与技术</v>
          </cell>
        </row>
        <row r="18093">
          <cell r="A18093" t="str">
            <v>M180701047</v>
          </cell>
          <cell r="B18093" t="str">
            <v>胡泽煜</v>
          </cell>
          <cell r="C18093" t="str">
            <v>信息学院</v>
          </cell>
          <cell r="D18093" t="str">
            <v>研究生</v>
          </cell>
          <cell r="E18093" t="str">
            <v>计算机科学与技术</v>
          </cell>
        </row>
        <row r="18094">
          <cell r="A18094" t="str">
            <v>M180701048</v>
          </cell>
          <cell r="B18094" t="str">
            <v>黄洲</v>
          </cell>
          <cell r="C18094" t="str">
            <v>信息学院</v>
          </cell>
          <cell r="D18094" t="str">
            <v>研究生</v>
          </cell>
          <cell r="E18094" t="str">
            <v>计算机科学与技术</v>
          </cell>
        </row>
        <row r="18095">
          <cell r="A18095" t="str">
            <v>M180701049</v>
          </cell>
          <cell r="B18095" t="str">
            <v>路超</v>
          </cell>
          <cell r="C18095" t="str">
            <v>信息学院</v>
          </cell>
          <cell r="D18095" t="str">
            <v>研究生</v>
          </cell>
          <cell r="E18095" t="str">
            <v>计算机科学与技术</v>
          </cell>
        </row>
        <row r="18096">
          <cell r="A18096" t="str">
            <v>M180701050</v>
          </cell>
          <cell r="B18096" t="str">
            <v>高子明</v>
          </cell>
          <cell r="C18096" t="str">
            <v>信息学院</v>
          </cell>
          <cell r="D18096" t="str">
            <v>研究生</v>
          </cell>
          <cell r="E18096" t="str">
            <v>计算机科学与技术</v>
          </cell>
        </row>
        <row r="18097">
          <cell r="A18097" t="str">
            <v>M180701051</v>
          </cell>
          <cell r="B18097" t="str">
            <v>张智超</v>
          </cell>
          <cell r="C18097" t="str">
            <v>信息学院</v>
          </cell>
          <cell r="D18097" t="str">
            <v>研究生</v>
          </cell>
          <cell r="E18097" t="str">
            <v>计算机科学与技术</v>
          </cell>
        </row>
        <row r="18098">
          <cell r="A18098" t="str">
            <v>M180701052</v>
          </cell>
          <cell r="B18098" t="str">
            <v>解天扬</v>
          </cell>
          <cell r="C18098" t="str">
            <v>信息学院</v>
          </cell>
          <cell r="D18098" t="str">
            <v>研究生</v>
          </cell>
          <cell r="E18098" t="str">
            <v>计算机科学与技术</v>
          </cell>
        </row>
        <row r="18099">
          <cell r="A18099" t="str">
            <v>M180701053</v>
          </cell>
          <cell r="B18099" t="str">
            <v>尤伟伟</v>
          </cell>
          <cell r="C18099" t="str">
            <v>信息学院</v>
          </cell>
          <cell r="D18099" t="str">
            <v>研究生</v>
          </cell>
          <cell r="E18099" t="str">
            <v>计算机科学与技术</v>
          </cell>
        </row>
        <row r="18100">
          <cell r="A18100" t="str">
            <v>M180701054</v>
          </cell>
          <cell r="B18100" t="str">
            <v>杨文静</v>
          </cell>
          <cell r="C18100" t="str">
            <v>信息学院</v>
          </cell>
          <cell r="D18100" t="str">
            <v>研究生</v>
          </cell>
          <cell r="E18100" t="str">
            <v>计算机科学与技术</v>
          </cell>
        </row>
        <row r="18101">
          <cell r="A18101" t="str">
            <v>M180701055</v>
          </cell>
          <cell r="B18101" t="str">
            <v>杨巧青</v>
          </cell>
          <cell r="C18101" t="str">
            <v>信息学院</v>
          </cell>
          <cell r="D18101" t="str">
            <v>研究生</v>
          </cell>
          <cell r="E18101" t="str">
            <v>计算机科学与技术</v>
          </cell>
        </row>
        <row r="18102">
          <cell r="A18102" t="str">
            <v>M180701056</v>
          </cell>
          <cell r="B18102" t="str">
            <v>牛玉莹</v>
          </cell>
          <cell r="C18102" t="str">
            <v>信息学院</v>
          </cell>
          <cell r="D18102" t="str">
            <v>研究生</v>
          </cell>
          <cell r="E18102" t="str">
            <v>计算机科学与技术</v>
          </cell>
        </row>
        <row r="18103">
          <cell r="A18103" t="str">
            <v>M180701057</v>
          </cell>
          <cell r="B18103" t="str">
            <v>张文苹</v>
          </cell>
          <cell r="C18103" t="str">
            <v>信息学院</v>
          </cell>
          <cell r="D18103" t="str">
            <v>研究生</v>
          </cell>
          <cell r="E18103" t="str">
            <v>计算机科学与技术</v>
          </cell>
        </row>
        <row r="18104">
          <cell r="A18104" t="str">
            <v>M180701058</v>
          </cell>
          <cell r="B18104" t="str">
            <v>吴月欣</v>
          </cell>
          <cell r="C18104" t="str">
            <v>信息学院</v>
          </cell>
          <cell r="D18104" t="str">
            <v>研究生</v>
          </cell>
          <cell r="E18104" t="str">
            <v>计算机科学与技术</v>
          </cell>
        </row>
        <row r="18105">
          <cell r="A18105" t="str">
            <v>M180701059</v>
          </cell>
          <cell r="B18105" t="str">
            <v>裴凯洋</v>
          </cell>
          <cell r="C18105" t="str">
            <v>信息学院</v>
          </cell>
          <cell r="D18105" t="str">
            <v>研究生</v>
          </cell>
          <cell r="E18105" t="str">
            <v>计算机科学与技术</v>
          </cell>
        </row>
        <row r="18106">
          <cell r="A18106" t="str">
            <v>M180701060</v>
          </cell>
          <cell r="B18106" t="str">
            <v>徐佳鑫</v>
          </cell>
          <cell r="C18106" t="str">
            <v>信息学院</v>
          </cell>
          <cell r="D18106" t="str">
            <v>研究生</v>
          </cell>
          <cell r="E18106" t="str">
            <v>软件工程</v>
          </cell>
        </row>
        <row r="18107">
          <cell r="A18107" t="str">
            <v>M180701061</v>
          </cell>
          <cell r="B18107" t="str">
            <v>刘业锟</v>
          </cell>
          <cell r="C18107" t="str">
            <v>信息学院</v>
          </cell>
          <cell r="D18107" t="str">
            <v>研究生</v>
          </cell>
          <cell r="E18107" t="str">
            <v>软件工程</v>
          </cell>
        </row>
        <row r="18108">
          <cell r="A18108" t="str">
            <v>M180701062</v>
          </cell>
          <cell r="B18108" t="str">
            <v>张硕</v>
          </cell>
          <cell r="C18108" t="str">
            <v>信息学院</v>
          </cell>
          <cell r="D18108" t="str">
            <v>研究生</v>
          </cell>
          <cell r="E18108" t="str">
            <v>软件工程</v>
          </cell>
        </row>
        <row r="18109">
          <cell r="A18109" t="str">
            <v>M180701063</v>
          </cell>
          <cell r="B18109" t="str">
            <v>张永</v>
          </cell>
          <cell r="C18109" t="str">
            <v>信息学院</v>
          </cell>
          <cell r="D18109" t="str">
            <v>研究生</v>
          </cell>
          <cell r="E18109" t="str">
            <v>软件工程</v>
          </cell>
        </row>
        <row r="18110">
          <cell r="A18110" t="str">
            <v>M180701064</v>
          </cell>
          <cell r="B18110" t="str">
            <v>李梦思</v>
          </cell>
          <cell r="C18110" t="str">
            <v>信息学院</v>
          </cell>
          <cell r="D18110" t="str">
            <v>研究生</v>
          </cell>
          <cell r="E18110" t="str">
            <v>软件工程</v>
          </cell>
        </row>
        <row r="18111">
          <cell r="A18111" t="str">
            <v>M180701065</v>
          </cell>
          <cell r="B18111" t="str">
            <v>杨婷</v>
          </cell>
          <cell r="C18111" t="str">
            <v>信息学院</v>
          </cell>
          <cell r="D18111" t="str">
            <v>研究生</v>
          </cell>
          <cell r="E18111" t="str">
            <v>软件工程</v>
          </cell>
        </row>
        <row r="18112">
          <cell r="A18112" t="str">
            <v>M180711066</v>
          </cell>
          <cell r="B18112" t="str">
            <v>黄朝良</v>
          </cell>
          <cell r="C18112" t="str">
            <v>信息学院</v>
          </cell>
          <cell r="D18112" t="str">
            <v>研究生</v>
          </cell>
          <cell r="E18112" t="str">
            <v>计算机技术</v>
          </cell>
        </row>
        <row r="18113">
          <cell r="A18113" t="str">
            <v>M180711067</v>
          </cell>
          <cell r="B18113" t="str">
            <v>刘传领</v>
          </cell>
          <cell r="C18113" t="str">
            <v>信息学院</v>
          </cell>
          <cell r="D18113" t="str">
            <v>研究生</v>
          </cell>
          <cell r="E18113" t="str">
            <v>计算机技术</v>
          </cell>
        </row>
        <row r="18114">
          <cell r="A18114" t="str">
            <v>M180711068</v>
          </cell>
          <cell r="B18114" t="str">
            <v>刘东旭</v>
          </cell>
          <cell r="C18114" t="str">
            <v>信息学院</v>
          </cell>
          <cell r="D18114" t="str">
            <v>研究生</v>
          </cell>
          <cell r="E18114" t="str">
            <v>计算机技术</v>
          </cell>
        </row>
        <row r="18115">
          <cell r="A18115" t="str">
            <v>M180711069</v>
          </cell>
          <cell r="B18115" t="str">
            <v>王平山</v>
          </cell>
          <cell r="C18115" t="str">
            <v>信息学院</v>
          </cell>
          <cell r="D18115" t="str">
            <v>研究生</v>
          </cell>
          <cell r="E18115" t="str">
            <v>计算机技术</v>
          </cell>
        </row>
        <row r="18116">
          <cell r="A18116" t="str">
            <v>M180711070</v>
          </cell>
          <cell r="B18116" t="str">
            <v>龙腾</v>
          </cell>
          <cell r="C18116" t="str">
            <v>信息学院</v>
          </cell>
          <cell r="D18116" t="str">
            <v>研究生</v>
          </cell>
          <cell r="E18116" t="str">
            <v>计算机技术</v>
          </cell>
        </row>
        <row r="18117">
          <cell r="A18117" t="str">
            <v>M180711071</v>
          </cell>
          <cell r="B18117" t="str">
            <v>陈希</v>
          </cell>
          <cell r="C18117" t="str">
            <v>信息学院</v>
          </cell>
          <cell r="D18117" t="str">
            <v>研究生</v>
          </cell>
          <cell r="E18117" t="str">
            <v>计算机技术</v>
          </cell>
        </row>
        <row r="18118">
          <cell r="A18118" t="str">
            <v>M180711072</v>
          </cell>
          <cell r="B18118" t="str">
            <v>蔡万源</v>
          </cell>
          <cell r="C18118" t="str">
            <v>信息学院</v>
          </cell>
          <cell r="D18118" t="str">
            <v>研究生</v>
          </cell>
          <cell r="E18118" t="str">
            <v>计算机技术</v>
          </cell>
        </row>
        <row r="18119">
          <cell r="A18119" t="str">
            <v>M180711074</v>
          </cell>
          <cell r="B18119" t="str">
            <v>宫鹏</v>
          </cell>
          <cell r="C18119" t="str">
            <v>信息学院</v>
          </cell>
          <cell r="D18119" t="str">
            <v>研究生</v>
          </cell>
          <cell r="E18119" t="str">
            <v>计算机技术</v>
          </cell>
        </row>
        <row r="18120">
          <cell r="A18120" t="str">
            <v>M180711075</v>
          </cell>
          <cell r="B18120" t="str">
            <v>吴若有</v>
          </cell>
          <cell r="C18120" t="str">
            <v>信息学院</v>
          </cell>
          <cell r="D18120" t="str">
            <v>研究生</v>
          </cell>
          <cell r="E18120" t="str">
            <v>计算机技术</v>
          </cell>
        </row>
        <row r="18121">
          <cell r="A18121" t="str">
            <v>M180711076</v>
          </cell>
          <cell r="B18121" t="str">
            <v>钟元芾</v>
          </cell>
          <cell r="C18121" t="str">
            <v>信息学院</v>
          </cell>
          <cell r="D18121" t="str">
            <v>研究生</v>
          </cell>
          <cell r="E18121" t="str">
            <v>计算机技术</v>
          </cell>
        </row>
        <row r="18122">
          <cell r="A18122" t="str">
            <v>M180711077</v>
          </cell>
          <cell r="B18122" t="str">
            <v>崔建华</v>
          </cell>
          <cell r="C18122" t="str">
            <v>信息学院</v>
          </cell>
          <cell r="D18122" t="str">
            <v>研究生</v>
          </cell>
          <cell r="E18122" t="str">
            <v>计算机技术</v>
          </cell>
        </row>
        <row r="18123">
          <cell r="A18123" t="str">
            <v>M180711078</v>
          </cell>
          <cell r="B18123" t="str">
            <v>王鑫</v>
          </cell>
          <cell r="C18123" t="str">
            <v>信息学院</v>
          </cell>
          <cell r="D18123" t="str">
            <v>研究生</v>
          </cell>
          <cell r="E18123" t="str">
            <v>计算机技术</v>
          </cell>
        </row>
        <row r="18124">
          <cell r="A18124" t="str">
            <v>M180711079</v>
          </cell>
          <cell r="B18124" t="str">
            <v>郭怀宇</v>
          </cell>
          <cell r="C18124" t="str">
            <v>信息学院</v>
          </cell>
          <cell r="D18124" t="str">
            <v>研究生</v>
          </cell>
          <cell r="E18124" t="str">
            <v>计算机技术</v>
          </cell>
        </row>
        <row r="18125">
          <cell r="A18125" t="str">
            <v>M180711080</v>
          </cell>
          <cell r="B18125" t="str">
            <v>马德皓</v>
          </cell>
          <cell r="C18125" t="str">
            <v>信息学院</v>
          </cell>
          <cell r="D18125" t="str">
            <v>研究生</v>
          </cell>
          <cell r="E18125" t="str">
            <v>计算机技术</v>
          </cell>
        </row>
        <row r="18126">
          <cell r="A18126" t="str">
            <v>M180711081</v>
          </cell>
          <cell r="B18126" t="str">
            <v>文朝武</v>
          </cell>
          <cell r="C18126" t="str">
            <v>信息学院</v>
          </cell>
          <cell r="D18126" t="str">
            <v>研究生</v>
          </cell>
          <cell r="E18126" t="str">
            <v>计算机技术</v>
          </cell>
        </row>
        <row r="18127">
          <cell r="A18127" t="str">
            <v>M180711082</v>
          </cell>
          <cell r="B18127" t="str">
            <v>傅泽平</v>
          </cell>
          <cell r="C18127" t="str">
            <v>信息学院</v>
          </cell>
          <cell r="D18127" t="str">
            <v>研究生</v>
          </cell>
          <cell r="E18127" t="str">
            <v>计算机技术</v>
          </cell>
        </row>
        <row r="18128">
          <cell r="A18128" t="str">
            <v>M180711083</v>
          </cell>
          <cell r="B18128" t="str">
            <v>年圣全</v>
          </cell>
          <cell r="C18128" t="str">
            <v>信息学院</v>
          </cell>
          <cell r="D18128" t="str">
            <v>研究生</v>
          </cell>
          <cell r="E18128" t="str">
            <v>计算机技术</v>
          </cell>
        </row>
        <row r="18129">
          <cell r="A18129" t="str">
            <v>M180711084</v>
          </cell>
          <cell r="B18129" t="str">
            <v>陈曼曼</v>
          </cell>
          <cell r="C18129" t="str">
            <v>信息学院</v>
          </cell>
          <cell r="D18129" t="str">
            <v>研究生</v>
          </cell>
          <cell r="E18129" t="str">
            <v>计算机技术</v>
          </cell>
        </row>
        <row r="18130">
          <cell r="A18130" t="str">
            <v>M180711085</v>
          </cell>
          <cell r="B18130" t="str">
            <v>崔鹏霞</v>
          </cell>
          <cell r="C18130" t="str">
            <v>信息学院</v>
          </cell>
          <cell r="D18130" t="str">
            <v>研究生</v>
          </cell>
          <cell r="E18130" t="str">
            <v>计算机技术</v>
          </cell>
        </row>
        <row r="18131">
          <cell r="A18131" t="str">
            <v>M180711086</v>
          </cell>
          <cell r="B18131" t="str">
            <v>桑秀芝</v>
          </cell>
          <cell r="C18131" t="str">
            <v>信息学院</v>
          </cell>
          <cell r="D18131" t="str">
            <v>研究生</v>
          </cell>
          <cell r="E18131" t="str">
            <v>计算机技术</v>
          </cell>
        </row>
        <row r="18132">
          <cell r="A18132" t="str">
            <v>M180711087</v>
          </cell>
          <cell r="B18132" t="str">
            <v>邢晶晶</v>
          </cell>
          <cell r="C18132" t="str">
            <v>信息学院</v>
          </cell>
          <cell r="D18132" t="str">
            <v>研究生</v>
          </cell>
          <cell r="E18132" t="str">
            <v>计算机技术</v>
          </cell>
        </row>
        <row r="18133">
          <cell r="A18133" t="str">
            <v>M180711088</v>
          </cell>
          <cell r="B18133" t="str">
            <v>陈媛媛</v>
          </cell>
          <cell r="C18133" t="str">
            <v>信息学院</v>
          </cell>
          <cell r="D18133" t="str">
            <v>研究生</v>
          </cell>
          <cell r="E18133" t="str">
            <v>计算机技术</v>
          </cell>
        </row>
        <row r="18134">
          <cell r="A18134" t="str">
            <v>M180711090</v>
          </cell>
          <cell r="B18134" t="str">
            <v>徐利智</v>
          </cell>
          <cell r="C18134" t="str">
            <v>信息学院</v>
          </cell>
          <cell r="D18134" t="str">
            <v>研究生</v>
          </cell>
          <cell r="E18134" t="str">
            <v>计算机技术</v>
          </cell>
        </row>
        <row r="18135">
          <cell r="A18135" t="str">
            <v>M180711091</v>
          </cell>
          <cell r="B18135" t="str">
            <v>李梦琪</v>
          </cell>
          <cell r="C18135" t="str">
            <v>信息学院</v>
          </cell>
          <cell r="D18135" t="str">
            <v>研究生</v>
          </cell>
          <cell r="E18135" t="str">
            <v>计算机技术</v>
          </cell>
        </row>
        <row r="18136">
          <cell r="A18136" t="str">
            <v>M180711092</v>
          </cell>
          <cell r="B18136" t="str">
            <v>高子玥</v>
          </cell>
          <cell r="C18136" t="str">
            <v>信息学院</v>
          </cell>
          <cell r="D18136" t="str">
            <v>研究生</v>
          </cell>
          <cell r="E18136" t="str">
            <v>计算机技术</v>
          </cell>
        </row>
        <row r="18137">
          <cell r="A18137" t="str">
            <v>M180711093</v>
          </cell>
          <cell r="B18137" t="str">
            <v>管琦</v>
          </cell>
          <cell r="C18137" t="str">
            <v>信息学院</v>
          </cell>
          <cell r="D18137" t="str">
            <v>研究生</v>
          </cell>
          <cell r="E18137" t="str">
            <v>计算机技术</v>
          </cell>
        </row>
        <row r="18138">
          <cell r="A18138" t="str">
            <v>M180711094</v>
          </cell>
          <cell r="B18138" t="str">
            <v>张佩莹</v>
          </cell>
          <cell r="C18138" t="str">
            <v>信息学院</v>
          </cell>
          <cell r="D18138" t="str">
            <v>研究生</v>
          </cell>
          <cell r="E18138" t="str">
            <v>计算机技术</v>
          </cell>
        </row>
        <row r="18139">
          <cell r="A18139" t="str">
            <v>M180711095</v>
          </cell>
          <cell r="B18139" t="str">
            <v>王乐琪</v>
          </cell>
          <cell r="C18139" t="str">
            <v>信息学院</v>
          </cell>
          <cell r="D18139" t="str">
            <v>研究生</v>
          </cell>
          <cell r="E18139" t="str">
            <v>计算机技术</v>
          </cell>
        </row>
        <row r="18140">
          <cell r="A18140" t="str">
            <v>M180711096</v>
          </cell>
          <cell r="B18140" t="str">
            <v>郑俏</v>
          </cell>
          <cell r="C18140" t="str">
            <v>信息学院</v>
          </cell>
          <cell r="D18140" t="str">
            <v>研究生</v>
          </cell>
          <cell r="E18140" t="str">
            <v>计算机技术</v>
          </cell>
        </row>
        <row r="18141">
          <cell r="A18141" t="str">
            <v>M180711097</v>
          </cell>
          <cell r="B18141" t="str">
            <v>张小青</v>
          </cell>
          <cell r="C18141" t="str">
            <v>信息学院</v>
          </cell>
          <cell r="D18141" t="str">
            <v>研究生</v>
          </cell>
          <cell r="E18141" t="str">
            <v>计算机技术</v>
          </cell>
        </row>
        <row r="18142">
          <cell r="A18142" t="str">
            <v>M180711098</v>
          </cell>
          <cell r="B18142" t="str">
            <v>刘敏</v>
          </cell>
          <cell r="C18142" t="str">
            <v>信息学院</v>
          </cell>
          <cell r="D18142" t="str">
            <v>研究生</v>
          </cell>
          <cell r="E18142" t="str">
            <v>计算机技术</v>
          </cell>
        </row>
        <row r="18143">
          <cell r="A18143" t="str">
            <v>M180711099</v>
          </cell>
          <cell r="B18143" t="str">
            <v>陈金宇</v>
          </cell>
          <cell r="C18143" t="str">
            <v>信息学院</v>
          </cell>
          <cell r="D18143" t="str">
            <v>研究生</v>
          </cell>
          <cell r="E18143" t="str">
            <v>计算机技术</v>
          </cell>
        </row>
        <row r="18144">
          <cell r="A18144" t="str">
            <v>M180711100</v>
          </cell>
          <cell r="B18144" t="str">
            <v>万莹</v>
          </cell>
          <cell r="C18144" t="str">
            <v>信息学院</v>
          </cell>
          <cell r="D18144" t="str">
            <v>研究生</v>
          </cell>
          <cell r="E18144" t="str">
            <v>计算机技术</v>
          </cell>
        </row>
        <row r="18145">
          <cell r="A18145" t="str">
            <v>M180711101</v>
          </cell>
          <cell r="B18145" t="str">
            <v>许强</v>
          </cell>
          <cell r="C18145" t="str">
            <v>信息学院</v>
          </cell>
          <cell r="D18145" t="str">
            <v>研究生</v>
          </cell>
          <cell r="E18145" t="str">
            <v>计算机技术</v>
          </cell>
        </row>
        <row r="18146">
          <cell r="A18146" t="str">
            <v>M180711102</v>
          </cell>
          <cell r="B18146" t="str">
            <v>刘慧超</v>
          </cell>
          <cell r="C18146" t="str">
            <v>信息学院</v>
          </cell>
          <cell r="D18146" t="str">
            <v>研究生</v>
          </cell>
          <cell r="E18146" t="str">
            <v>计算机技术</v>
          </cell>
        </row>
        <row r="18147">
          <cell r="A18147" t="str">
            <v>M180711103</v>
          </cell>
          <cell r="B18147" t="str">
            <v>任倩</v>
          </cell>
          <cell r="C18147" t="str">
            <v>信息学院</v>
          </cell>
          <cell r="D18147" t="str">
            <v>研究生</v>
          </cell>
          <cell r="E18147" t="str">
            <v>计算机技术</v>
          </cell>
        </row>
        <row r="18148">
          <cell r="A18148" t="str">
            <v>M180711104</v>
          </cell>
          <cell r="B18148" t="str">
            <v>李颖杰</v>
          </cell>
          <cell r="C18148" t="str">
            <v>信息学院</v>
          </cell>
          <cell r="D18148" t="str">
            <v>研究生</v>
          </cell>
          <cell r="E18148" t="str">
            <v>计算机技术</v>
          </cell>
        </row>
        <row r="18149">
          <cell r="A18149" t="str">
            <v>M180711105</v>
          </cell>
          <cell r="B18149" t="str">
            <v>沈郭鑫</v>
          </cell>
          <cell r="C18149" t="str">
            <v>信息学院</v>
          </cell>
          <cell r="D18149" t="str">
            <v>研究生</v>
          </cell>
          <cell r="E18149" t="str">
            <v>计算机技术</v>
          </cell>
        </row>
        <row r="18150">
          <cell r="A18150" t="str">
            <v>M180711106</v>
          </cell>
          <cell r="B18150" t="str">
            <v>李旺</v>
          </cell>
          <cell r="C18150" t="str">
            <v>信息学院</v>
          </cell>
          <cell r="D18150" t="str">
            <v>研究生</v>
          </cell>
          <cell r="E18150" t="str">
            <v>计算机技术</v>
          </cell>
        </row>
        <row r="18151">
          <cell r="A18151" t="str">
            <v>M180711107</v>
          </cell>
          <cell r="B18151" t="str">
            <v>黄俊</v>
          </cell>
          <cell r="C18151" t="str">
            <v>信息学院</v>
          </cell>
          <cell r="D18151" t="str">
            <v>研究生</v>
          </cell>
          <cell r="E18151" t="str">
            <v>计算机技术</v>
          </cell>
        </row>
        <row r="18152">
          <cell r="A18152" t="str">
            <v>M180711108</v>
          </cell>
          <cell r="B18152" t="str">
            <v>章惠</v>
          </cell>
          <cell r="C18152" t="str">
            <v>信息学院</v>
          </cell>
          <cell r="D18152" t="str">
            <v>研究生</v>
          </cell>
          <cell r="E18152" t="str">
            <v>计算机技术</v>
          </cell>
        </row>
        <row r="18153">
          <cell r="A18153" t="str">
            <v>M180801109</v>
          </cell>
          <cell r="B18153" t="str">
            <v>郝智建</v>
          </cell>
          <cell r="C18153" t="str">
            <v>海洋文化与法律学院</v>
          </cell>
          <cell r="D18153" t="str">
            <v>研究生</v>
          </cell>
          <cell r="E18153" t="str">
            <v>渔业资源</v>
          </cell>
        </row>
        <row r="18154">
          <cell r="A18154" t="str">
            <v>M180801110</v>
          </cell>
          <cell r="B18154" t="str">
            <v>陈亚</v>
          </cell>
          <cell r="C18154" t="str">
            <v>海洋文化与法律学院</v>
          </cell>
          <cell r="D18154" t="str">
            <v>研究生</v>
          </cell>
          <cell r="E18154" t="str">
            <v>渔业资源</v>
          </cell>
        </row>
        <row r="18155">
          <cell r="A18155" t="str">
            <v>M180801111</v>
          </cell>
          <cell r="B18155" t="str">
            <v>卫丹</v>
          </cell>
          <cell r="C18155" t="str">
            <v>海洋文化与法律学院</v>
          </cell>
          <cell r="D18155" t="str">
            <v>研究生</v>
          </cell>
          <cell r="E18155" t="str">
            <v>渔业资源</v>
          </cell>
        </row>
        <row r="18156">
          <cell r="A18156" t="str">
            <v>M180801112</v>
          </cell>
          <cell r="B18156" t="str">
            <v>李文潞</v>
          </cell>
          <cell r="C18156" t="str">
            <v>海洋文化与法律学院</v>
          </cell>
          <cell r="D18156" t="str">
            <v>研究生</v>
          </cell>
          <cell r="E18156" t="str">
            <v>渔业资源</v>
          </cell>
        </row>
        <row r="18157">
          <cell r="A18157" t="str">
            <v>M180801113</v>
          </cell>
          <cell r="B18157" t="str">
            <v>雷露</v>
          </cell>
          <cell r="C18157" t="str">
            <v>海洋文化与法律学院</v>
          </cell>
          <cell r="D18157" t="str">
            <v>研究生</v>
          </cell>
          <cell r="E18157" t="str">
            <v>渔业经济与管理</v>
          </cell>
        </row>
        <row r="18158">
          <cell r="A18158" t="str">
            <v>M180801114</v>
          </cell>
          <cell r="B18158" t="str">
            <v>秘泽钰</v>
          </cell>
          <cell r="C18158" t="str">
            <v>海洋文化与法律学院</v>
          </cell>
          <cell r="D18158" t="str">
            <v>研究生</v>
          </cell>
          <cell r="E18158" t="str">
            <v>渔业经济与管理</v>
          </cell>
        </row>
        <row r="18159">
          <cell r="A18159" t="str">
            <v>M180801115</v>
          </cell>
          <cell r="B18159" t="str">
            <v>任昊</v>
          </cell>
          <cell r="C18159" t="str">
            <v>海洋文化与法律学院</v>
          </cell>
          <cell r="D18159" t="str">
            <v>研究生</v>
          </cell>
          <cell r="E18159" t="str">
            <v>渔业环境保护与治理</v>
          </cell>
        </row>
        <row r="18160">
          <cell r="A18160" t="str">
            <v>M180801116</v>
          </cell>
          <cell r="B18160" t="str">
            <v>闫靖勇</v>
          </cell>
          <cell r="C18160" t="str">
            <v>海洋文化与法律学院</v>
          </cell>
          <cell r="D18160" t="str">
            <v>研究生</v>
          </cell>
          <cell r="E18160" t="str">
            <v>渔业环境保护与治理</v>
          </cell>
        </row>
        <row r="18161">
          <cell r="A18161" t="str">
            <v>M180801117</v>
          </cell>
          <cell r="B18161" t="str">
            <v>余亮</v>
          </cell>
          <cell r="C18161" t="str">
            <v>海洋文化与法律学院</v>
          </cell>
          <cell r="D18161" t="str">
            <v>研究生</v>
          </cell>
          <cell r="E18161" t="str">
            <v>渔业环境保护与治理</v>
          </cell>
        </row>
        <row r="18162">
          <cell r="A18162" t="str">
            <v>M180801118</v>
          </cell>
          <cell r="B18162" t="str">
            <v>许春凤</v>
          </cell>
          <cell r="C18162" t="str">
            <v>海洋文化与法律学院</v>
          </cell>
          <cell r="D18162" t="str">
            <v>研究生</v>
          </cell>
          <cell r="E18162" t="str">
            <v>渔业环境保护与治理</v>
          </cell>
        </row>
        <row r="18163">
          <cell r="A18163" t="str">
            <v>M180801119</v>
          </cell>
          <cell r="B18163" t="str">
            <v>王露</v>
          </cell>
          <cell r="C18163" t="str">
            <v>海洋文化与法律学院</v>
          </cell>
          <cell r="D18163" t="str">
            <v>研究生</v>
          </cell>
          <cell r="E18163" t="str">
            <v>渔业环境保护与治理</v>
          </cell>
        </row>
        <row r="18164">
          <cell r="A18164" t="str">
            <v>M180801120</v>
          </cell>
          <cell r="B18164" t="str">
            <v>陈文瑾</v>
          </cell>
          <cell r="C18164" t="str">
            <v>海洋文化与法律学院</v>
          </cell>
          <cell r="D18164" t="str">
            <v>研究生</v>
          </cell>
          <cell r="E18164" t="str">
            <v>渔业环境保护与治理</v>
          </cell>
        </row>
        <row r="18165">
          <cell r="A18165" t="str">
            <v>M180801121</v>
          </cell>
          <cell r="B18165" t="str">
            <v>李金荣</v>
          </cell>
          <cell r="C18165" t="str">
            <v>海洋文化与法律学院</v>
          </cell>
          <cell r="D18165" t="str">
            <v>研究生</v>
          </cell>
          <cell r="E18165" t="str">
            <v>渔业环境保护与治理</v>
          </cell>
        </row>
        <row r="18166">
          <cell r="A18166" t="str">
            <v>M180801122</v>
          </cell>
          <cell r="B18166" t="str">
            <v>吴雁萍</v>
          </cell>
          <cell r="C18166" t="str">
            <v>海洋文化与法律学院</v>
          </cell>
          <cell r="D18166" t="str">
            <v>研究生</v>
          </cell>
          <cell r="E18166" t="str">
            <v>渔业环境保护与治理</v>
          </cell>
        </row>
        <row r="18167">
          <cell r="A18167" t="str">
            <v>M180801123</v>
          </cell>
          <cell r="B18167" t="str">
            <v>胡敏</v>
          </cell>
          <cell r="C18167" t="str">
            <v>海洋文化与法律学院</v>
          </cell>
          <cell r="D18167" t="str">
            <v>研究生</v>
          </cell>
          <cell r="E18167" t="str">
            <v>渔业环境保护与治理</v>
          </cell>
        </row>
        <row r="18168">
          <cell r="A18168" t="str">
            <v>M180811125</v>
          </cell>
          <cell r="B18168" t="str">
            <v>毕志成</v>
          </cell>
          <cell r="C18168" t="str">
            <v>海洋文化与法律学院</v>
          </cell>
          <cell r="D18168" t="str">
            <v>研究生</v>
          </cell>
          <cell r="E18168" t="str">
            <v>公共管理</v>
          </cell>
        </row>
        <row r="18169">
          <cell r="A18169" t="str">
            <v>M180811126</v>
          </cell>
          <cell r="B18169" t="str">
            <v>孙全斌</v>
          </cell>
          <cell r="C18169" t="str">
            <v>海洋文化与法律学院</v>
          </cell>
          <cell r="D18169" t="str">
            <v>研究生</v>
          </cell>
          <cell r="E18169" t="str">
            <v>公共管理</v>
          </cell>
        </row>
        <row r="18170">
          <cell r="A18170" t="str">
            <v>M180811128</v>
          </cell>
          <cell r="B18170" t="str">
            <v>熊元亮</v>
          </cell>
          <cell r="C18170" t="str">
            <v>海洋文化与法律学院</v>
          </cell>
          <cell r="D18170" t="str">
            <v>研究生</v>
          </cell>
          <cell r="E18170" t="str">
            <v>公共管理</v>
          </cell>
        </row>
        <row r="18171">
          <cell r="A18171" t="str">
            <v>M180811129</v>
          </cell>
          <cell r="B18171" t="str">
            <v>马玉涛</v>
          </cell>
          <cell r="C18171" t="str">
            <v>海洋文化与法律学院</v>
          </cell>
          <cell r="D18171" t="str">
            <v>研究生</v>
          </cell>
          <cell r="E18171" t="str">
            <v>公共管理</v>
          </cell>
        </row>
        <row r="18172">
          <cell r="A18172" t="str">
            <v>M180811131</v>
          </cell>
          <cell r="B18172" t="str">
            <v>徐明珠</v>
          </cell>
          <cell r="C18172" t="str">
            <v>海洋文化与法律学院</v>
          </cell>
          <cell r="D18172" t="str">
            <v>研究生</v>
          </cell>
          <cell r="E18172" t="str">
            <v>公共管理</v>
          </cell>
        </row>
        <row r="18173">
          <cell r="A18173" t="str">
            <v>M180811138</v>
          </cell>
          <cell r="B18173" t="str">
            <v>尹悦</v>
          </cell>
          <cell r="C18173" t="str">
            <v>海洋文化与法律学院</v>
          </cell>
          <cell r="D18173" t="str">
            <v>研究生</v>
          </cell>
          <cell r="E18173" t="str">
            <v>公共管理</v>
          </cell>
        </row>
        <row r="18174">
          <cell r="A18174" t="str">
            <v>M180811139</v>
          </cell>
          <cell r="B18174" t="str">
            <v>王惠</v>
          </cell>
          <cell r="C18174" t="str">
            <v>海洋文化与法律学院</v>
          </cell>
          <cell r="D18174" t="str">
            <v>研究生</v>
          </cell>
          <cell r="E18174" t="str">
            <v>公共管理</v>
          </cell>
        </row>
        <row r="18175">
          <cell r="A18175" t="str">
            <v>M180811140</v>
          </cell>
          <cell r="B18175" t="str">
            <v>韩薇</v>
          </cell>
          <cell r="C18175" t="str">
            <v>海洋文化与法律学院</v>
          </cell>
          <cell r="D18175" t="str">
            <v>研究生</v>
          </cell>
          <cell r="E18175" t="str">
            <v>公共管理</v>
          </cell>
        </row>
        <row r="18176">
          <cell r="A18176" t="str">
            <v>M180811141</v>
          </cell>
          <cell r="B18176" t="str">
            <v>刘容圻</v>
          </cell>
          <cell r="C18176" t="str">
            <v>海洋文化与法律学院</v>
          </cell>
          <cell r="D18176" t="str">
            <v>研究生</v>
          </cell>
          <cell r="E18176" t="str">
            <v>公共管理</v>
          </cell>
        </row>
        <row r="18177">
          <cell r="A18177" t="str">
            <v>M180811143</v>
          </cell>
          <cell r="B18177" t="str">
            <v>杨舒茗</v>
          </cell>
          <cell r="C18177" t="str">
            <v>海洋文化与法律学院</v>
          </cell>
          <cell r="D18177" t="str">
            <v>研究生</v>
          </cell>
          <cell r="E18177" t="str">
            <v>公共管理</v>
          </cell>
        </row>
        <row r="18178">
          <cell r="A18178" t="str">
            <v>M180811144</v>
          </cell>
          <cell r="B18178" t="str">
            <v>孙瑛杰</v>
          </cell>
          <cell r="C18178" t="str">
            <v>海洋文化与法律学院</v>
          </cell>
          <cell r="D18178" t="str">
            <v>研究生</v>
          </cell>
          <cell r="E18178" t="str">
            <v>公共管理</v>
          </cell>
        </row>
        <row r="18179">
          <cell r="A18179" t="str">
            <v>M180811146</v>
          </cell>
          <cell r="B18179" t="str">
            <v>吴俊杰</v>
          </cell>
          <cell r="C18179" t="str">
            <v>海洋文化与法律学院</v>
          </cell>
          <cell r="D18179" t="str">
            <v>研究生</v>
          </cell>
          <cell r="E18179" t="str">
            <v>公共管理</v>
          </cell>
        </row>
        <row r="18180">
          <cell r="A18180" t="str">
            <v>M180811147</v>
          </cell>
          <cell r="B18180" t="str">
            <v>左长城</v>
          </cell>
          <cell r="C18180" t="str">
            <v>海洋文化与法律学院</v>
          </cell>
          <cell r="D18180" t="str">
            <v>研究生</v>
          </cell>
          <cell r="E18180" t="str">
            <v>公共管理</v>
          </cell>
        </row>
        <row r="18181">
          <cell r="A18181" t="str">
            <v>M180811149</v>
          </cell>
          <cell r="B18181" t="str">
            <v>莫虎</v>
          </cell>
          <cell r="C18181" t="str">
            <v>海洋文化与法律学院</v>
          </cell>
          <cell r="D18181" t="str">
            <v>研究生</v>
          </cell>
          <cell r="E18181" t="str">
            <v>公共管理</v>
          </cell>
        </row>
        <row r="18182">
          <cell r="A18182" t="str">
            <v>M180811150</v>
          </cell>
          <cell r="B18182" t="str">
            <v>张伦</v>
          </cell>
          <cell r="C18182" t="str">
            <v>海洋文化与法律学院</v>
          </cell>
          <cell r="D18182" t="str">
            <v>研究生</v>
          </cell>
          <cell r="E18182" t="str">
            <v>公共管理</v>
          </cell>
        </row>
        <row r="18183">
          <cell r="A18183" t="str">
            <v>M180811151</v>
          </cell>
          <cell r="B18183" t="str">
            <v>皇甫荣荣</v>
          </cell>
          <cell r="C18183" t="str">
            <v>海洋文化与法律学院</v>
          </cell>
          <cell r="D18183" t="str">
            <v>研究生</v>
          </cell>
          <cell r="E18183" t="str">
            <v>公共管理</v>
          </cell>
        </row>
        <row r="18184">
          <cell r="A18184" t="str">
            <v>M180811152</v>
          </cell>
          <cell r="B18184" t="str">
            <v>苗玮</v>
          </cell>
          <cell r="C18184" t="str">
            <v>海洋文化与法律学院</v>
          </cell>
          <cell r="D18184" t="str">
            <v>研究生</v>
          </cell>
          <cell r="E18184" t="str">
            <v>公共管理</v>
          </cell>
        </row>
        <row r="18185">
          <cell r="A18185" t="str">
            <v>M180811153</v>
          </cell>
          <cell r="B18185" t="str">
            <v>马忠鑫</v>
          </cell>
          <cell r="C18185" t="str">
            <v>海洋文化与法律学院</v>
          </cell>
          <cell r="D18185" t="str">
            <v>研究生</v>
          </cell>
          <cell r="E18185" t="str">
            <v>公共管理</v>
          </cell>
        </row>
        <row r="18186">
          <cell r="A18186" t="str">
            <v>M180811155</v>
          </cell>
          <cell r="B18186" t="str">
            <v>郭振</v>
          </cell>
          <cell r="C18186" t="str">
            <v>海洋文化与法律学院</v>
          </cell>
          <cell r="D18186" t="str">
            <v>研究生</v>
          </cell>
          <cell r="E18186" t="str">
            <v>公共管理</v>
          </cell>
        </row>
        <row r="18187">
          <cell r="A18187" t="str">
            <v>M180811156</v>
          </cell>
          <cell r="B18187" t="str">
            <v>冯小青</v>
          </cell>
          <cell r="C18187" t="str">
            <v>海洋文化与法律学院</v>
          </cell>
          <cell r="D18187" t="str">
            <v>研究生</v>
          </cell>
          <cell r="E18187" t="str">
            <v>公共管理</v>
          </cell>
        </row>
        <row r="18188">
          <cell r="A18188" t="str">
            <v>M180811157</v>
          </cell>
          <cell r="B18188" t="str">
            <v>刘洋</v>
          </cell>
          <cell r="C18188" t="str">
            <v>海洋文化与法律学院</v>
          </cell>
          <cell r="D18188" t="str">
            <v>研究生</v>
          </cell>
          <cell r="E18188" t="str">
            <v>公共管理</v>
          </cell>
        </row>
        <row r="18189">
          <cell r="A18189" t="str">
            <v>M180811162</v>
          </cell>
          <cell r="B18189" t="str">
            <v>周剑</v>
          </cell>
          <cell r="C18189" t="str">
            <v>海洋文化与法律学院</v>
          </cell>
          <cell r="D18189" t="str">
            <v>研究生</v>
          </cell>
          <cell r="E18189" t="str">
            <v>公共管理</v>
          </cell>
        </row>
        <row r="18190">
          <cell r="A18190" t="str">
            <v>M180811164</v>
          </cell>
          <cell r="B18190" t="str">
            <v>刘雷</v>
          </cell>
          <cell r="C18190" t="str">
            <v>海洋文化与法律学院</v>
          </cell>
          <cell r="D18190" t="str">
            <v>研究生</v>
          </cell>
          <cell r="E18190" t="str">
            <v>公共管理</v>
          </cell>
        </row>
        <row r="18191">
          <cell r="A18191" t="str">
            <v>M180811165</v>
          </cell>
          <cell r="B18191" t="str">
            <v>田峰</v>
          </cell>
          <cell r="C18191" t="str">
            <v>海洋文化与法律学院</v>
          </cell>
          <cell r="D18191" t="str">
            <v>研究生</v>
          </cell>
          <cell r="E18191" t="str">
            <v>公共管理</v>
          </cell>
        </row>
        <row r="18192">
          <cell r="A18192" t="str">
            <v>M180811166</v>
          </cell>
          <cell r="B18192" t="str">
            <v>柳朋</v>
          </cell>
          <cell r="C18192" t="str">
            <v>海洋文化与法律学院</v>
          </cell>
          <cell r="D18192" t="str">
            <v>研究生</v>
          </cell>
          <cell r="E18192" t="str">
            <v>公共管理</v>
          </cell>
        </row>
        <row r="18193">
          <cell r="A18193" t="str">
            <v>M180811168</v>
          </cell>
          <cell r="B18193" t="str">
            <v>尹浩康</v>
          </cell>
          <cell r="C18193" t="str">
            <v>海洋文化与法律学院</v>
          </cell>
          <cell r="D18193" t="str">
            <v>研究生</v>
          </cell>
          <cell r="E18193" t="str">
            <v>公共管理</v>
          </cell>
        </row>
        <row r="18194">
          <cell r="A18194" t="str">
            <v>M180811169</v>
          </cell>
          <cell r="B18194" t="str">
            <v>李玉军</v>
          </cell>
          <cell r="C18194" t="str">
            <v>海洋文化与法律学院</v>
          </cell>
          <cell r="D18194" t="str">
            <v>研究生</v>
          </cell>
          <cell r="E18194" t="str">
            <v>公共管理</v>
          </cell>
        </row>
        <row r="18195">
          <cell r="A18195" t="str">
            <v>M180811171</v>
          </cell>
          <cell r="B18195" t="str">
            <v>刘洋</v>
          </cell>
          <cell r="C18195" t="str">
            <v>海洋文化与法律学院</v>
          </cell>
          <cell r="D18195" t="str">
            <v>研究生</v>
          </cell>
          <cell r="E18195" t="str">
            <v>公共管理</v>
          </cell>
        </row>
        <row r="18196">
          <cell r="A18196" t="str">
            <v>M180811173</v>
          </cell>
          <cell r="B18196" t="str">
            <v>李娜</v>
          </cell>
          <cell r="C18196" t="str">
            <v>海洋文化与法律学院</v>
          </cell>
          <cell r="D18196" t="str">
            <v>研究生</v>
          </cell>
          <cell r="E18196" t="str">
            <v>公共管理</v>
          </cell>
        </row>
        <row r="18197">
          <cell r="A18197" t="str">
            <v>M180811174</v>
          </cell>
          <cell r="B18197" t="str">
            <v>庄丽</v>
          </cell>
          <cell r="C18197" t="str">
            <v>海洋文化与法律学院</v>
          </cell>
          <cell r="D18197" t="str">
            <v>研究生</v>
          </cell>
          <cell r="E18197" t="str">
            <v>公共管理</v>
          </cell>
        </row>
        <row r="18198">
          <cell r="A18198" t="str">
            <v>M180811176</v>
          </cell>
          <cell r="B18198" t="str">
            <v>朱翡媛</v>
          </cell>
          <cell r="C18198" t="str">
            <v>海洋文化与法律学院</v>
          </cell>
          <cell r="D18198" t="str">
            <v>研究生</v>
          </cell>
          <cell r="E18198" t="str">
            <v>公共管理</v>
          </cell>
        </row>
        <row r="18199">
          <cell r="A18199" t="str">
            <v>M180811178</v>
          </cell>
          <cell r="B18199" t="str">
            <v>景影</v>
          </cell>
          <cell r="C18199" t="str">
            <v>海洋文化与法律学院</v>
          </cell>
          <cell r="D18199" t="str">
            <v>研究生</v>
          </cell>
          <cell r="E18199" t="str">
            <v>公共管理</v>
          </cell>
        </row>
        <row r="18200">
          <cell r="A18200" t="str">
            <v>M180811180</v>
          </cell>
          <cell r="B18200" t="str">
            <v>付莹</v>
          </cell>
          <cell r="C18200" t="str">
            <v>海洋文化与法律学院</v>
          </cell>
          <cell r="D18200" t="str">
            <v>研究生</v>
          </cell>
          <cell r="E18200" t="str">
            <v>公共管理</v>
          </cell>
        </row>
        <row r="18201">
          <cell r="A18201" t="str">
            <v>M180811181</v>
          </cell>
          <cell r="B18201" t="str">
            <v>薛小丹</v>
          </cell>
          <cell r="C18201" t="str">
            <v>海洋文化与法律学院</v>
          </cell>
          <cell r="D18201" t="str">
            <v>研究生</v>
          </cell>
          <cell r="E18201" t="str">
            <v>公共管理</v>
          </cell>
        </row>
        <row r="18202">
          <cell r="A18202" t="str">
            <v>M180811183</v>
          </cell>
          <cell r="B18202" t="str">
            <v>李娟</v>
          </cell>
          <cell r="C18202" t="str">
            <v>海洋文化与法律学院</v>
          </cell>
          <cell r="D18202" t="str">
            <v>研究生</v>
          </cell>
          <cell r="E18202" t="str">
            <v>公共管理</v>
          </cell>
        </row>
        <row r="18203">
          <cell r="A18203" t="str">
            <v>M180811189</v>
          </cell>
          <cell r="B18203" t="str">
            <v>杨觅</v>
          </cell>
          <cell r="C18203" t="str">
            <v>海洋文化与法律学院</v>
          </cell>
          <cell r="D18203" t="str">
            <v>研究生</v>
          </cell>
          <cell r="E18203" t="str">
            <v>公共管理</v>
          </cell>
        </row>
        <row r="18204">
          <cell r="A18204" t="str">
            <v>M180811190</v>
          </cell>
          <cell r="B18204" t="str">
            <v>陈嫦龄</v>
          </cell>
          <cell r="C18204" t="str">
            <v>海洋文化与法律学院</v>
          </cell>
          <cell r="D18204" t="str">
            <v>研究生</v>
          </cell>
          <cell r="E18204" t="str">
            <v>公共管理</v>
          </cell>
        </row>
        <row r="18205">
          <cell r="A18205" t="str">
            <v>M180811192</v>
          </cell>
          <cell r="B18205" t="str">
            <v>方丹平</v>
          </cell>
          <cell r="C18205" t="str">
            <v>海洋文化与法律学院</v>
          </cell>
          <cell r="D18205" t="str">
            <v>研究生</v>
          </cell>
          <cell r="E18205" t="str">
            <v>公共管理</v>
          </cell>
        </row>
        <row r="18206">
          <cell r="A18206" t="str">
            <v>M180811195</v>
          </cell>
          <cell r="B18206" t="str">
            <v>王梦</v>
          </cell>
          <cell r="C18206" t="str">
            <v>海洋文化与法律学院</v>
          </cell>
          <cell r="D18206" t="str">
            <v>研究生</v>
          </cell>
          <cell r="E18206" t="str">
            <v>公共管理</v>
          </cell>
        </row>
        <row r="18207">
          <cell r="A18207" t="str">
            <v>M180811197</v>
          </cell>
          <cell r="B18207" t="str">
            <v>李倩</v>
          </cell>
          <cell r="C18207" t="str">
            <v>海洋文化与法律学院</v>
          </cell>
          <cell r="D18207" t="str">
            <v>研究生</v>
          </cell>
          <cell r="E18207" t="str">
            <v>公共管理</v>
          </cell>
        </row>
        <row r="18208">
          <cell r="A18208" t="str">
            <v>M180811198</v>
          </cell>
          <cell r="B18208" t="str">
            <v>栗月</v>
          </cell>
          <cell r="C18208" t="str">
            <v>海洋文化与法律学院</v>
          </cell>
          <cell r="D18208" t="str">
            <v>研究生</v>
          </cell>
          <cell r="E18208" t="str">
            <v>公共管理</v>
          </cell>
        </row>
        <row r="18209">
          <cell r="A18209" t="str">
            <v>M180811199</v>
          </cell>
          <cell r="B18209" t="str">
            <v>陈瑾</v>
          </cell>
          <cell r="C18209" t="str">
            <v>海洋文化与法律学院</v>
          </cell>
          <cell r="D18209" t="str">
            <v>研究生</v>
          </cell>
          <cell r="E18209" t="str">
            <v>公共管理</v>
          </cell>
        </row>
        <row r="18210">
          <cell r="A18210" t="str">
            <v>M180811200</v>
          </cell>
          <cell r="B18210" t="str">
            <v>徐加伟</v>
          </cell>
          <cell r="C18210" t="str">
            <v>海洋文化与法律学院</v>
          </cell>
          <cell r="D18210" t="str">
            <v>研究生</v>
          </cell>
          <cell r="E18210" t="str">
            <v>公共管理</v>
          </cell>
        </row>
        <row r="18211">
          <cell r="A18211" t="str">
            <v>M180911201</v>
          </cell>
          <cell r="B18211" t="str">
            <v>程正宁</v>
          </cell>
          <cell r="C18211" t="str">
            <v>外国语学院</v>
          </cell>
          <cell r="D18211" t="str">
            <v>研究生</v>
          </cell>
          <cell r="E18211" t="str">
            <v>翻译</v>
          </cell>
        </row>
        <row r="18212">
          <cell r="A18212" t="str">
            <v>M180911202</v>
          </cell>
          <cell r="B18212" t="str">
            <v>杨波</v>
          </cell>
          <cell r="C18212" t="str">
            <v>外国语学院</v>
          </cell>
          <cell r="D18212" t="str">
            <v>研究生</v>
          </cell>
          <cell r="E18212" t="str">
            <v>翻译</v>
          </cell>
        </row>
        <row r="18213">
          <cell r="A18213" t="str">
            <v>M180911203</v>
          </cell>
          <cell r="B18213" t="str">
            <v>方胜义</v>
          </cell>
          <cell r="C18213" t="str">
            <v>外国语学院</v>
          </cell>
          <cell r="D18213" t="str">
            <v>研究生</v>
          </cell>
          <cell r="E18213" t="str">
            <v>翻译</v>
          </cell>
        </row>
        <row r="18214">
          <cell r="A18214" t="str">
            <v>M180911204</v>
          </cell>
          <cell r="B18214" t="str">
            <v>任子轩</v>
          </cell>
          <cell r="C18214" t="str">
            <v>外国语学院</v>
          </cell>
          <cell r="D18214" t="str">
            <v>研究生</v>
          </cell>
          <cell r="E18214" t="str">
            <v>翻译</v>
          </cell>
        </row>
        <row r="18215">
          <cell r="A18215" t="str">
            <v>M180911205</v>
          </cell>
          <cell r="B18215" t="str">
            <v>魏婷</v>
          </cell>
          <cell r="C18215" t="str">
            <v>外国语学院</v>
          </cell>
          <cell r="D18215" t="str">
            <v>研究生</v>
          </cell>
          <cell r="E18215" t="str">
            <v>翻译</v>
          </cell>
        </row>
        <row r="18216">
          <cell r="A18216" t="str">
            <v>M180911206</v>
          </cell>
          <cell r="B18216" t="str">
            <v>刘颖</v>
          </cell>
          <cell r="C18216" t="str">
            <v>外国语学院</v>
          </cell>
          <cell r="D18216" t="str">
            <v>研究生</v>
          </cell>
          <cell r="E18216" t="str">
            <v>翻译</v>
          </cell>
        </row>
        <row r="18217">
          <cell r="A18217" t="str">
            <v>M180911207</v>
          </cell>
          <cell r="B18217" t="str">
            <v>夏凡</v>
          </cell>
          <cell r="C18217" t="str">
            <v>外国语学院</v>
          </cell>
          <cell r="D18217" t="str">
            <v>研究生</v>
          </cell>
          <cell r="E18217" t="str">
            <v>翻译</v>
          </cell>
        </row>
        <row r="18218">
          <cell r="A18218" t="str">
            <v>M180911208</v>
          </cell>
          <cell r="B18218" t="str">
            <v>陆逸</v>
          </cell>
          <cell r="C18218" t="str">
            <v>外国语学院</v>
          </cell>
          <cell r="D18218" t="str">
            <v>研究生</v>
          </cell>
          <cell r="E18218" t="str">
            <v>翻译</v>
          </cell>
        </row>
        <row r="18219">
          <cell r="A18219" t="str">
            <v>M180911209</v>
          </cell>
          <cell r="B18219" t="str">
            <v>刘利娜</v>
          </cell>
          <cell r="C18219" t="str">
            <v>外国语学院</v>
          </cell>
          <cell r="D18219" t="str">
            <v>研究生</v>
          </cell>
          <cell r="E18219" t="str">
            <v>翻译</v>
          </cell>
        </row>
        <row r="18220">
          <cell r="A18220" t="str">
            <v>M180911210</v>
          </cell>
          <cell r="B18220" t="str">
            <v>张可</v>
          </cell>
          <cell r="C18220" t="str">
            <v>外国语学院</v>
          </cell>
          <cell r="D18220" t="str">
            <v>研究生</v>
          </cell>
          <cell r="E18220" t="str">
            <v>翻译</v>
          </cell>
        </row>
        <row r="18221">
          <cell r="A18221" t="str">
            <v>M180911211</v>
          </cell>
          <cell r="B18221" t="str">
            <v>董一佳</v>
          </cell>
          <cell r="C18221" t="str">
            <v>外国语学院</v>
          </cell>
          <cell r="D18221" t="str">
            <v>研究生</v>
          </cell>
          <cell r="E18221" t="str">
            <v>翻译</v>
          </cell>
        </row>
        <row r="18222">
          <cell r="A18222" t="str">
            <v>M180911212</v>
          </cell>
          <cell r="B18222" t="str">
            <v>秦悦</v>
          </cell>
          <cell r="C18222" t="str">
            <v>外国语学院</v>
          </cell>
          <cell r="D18222" t="str">
            <v>研究生</v>
          </cell>
          <cell r="E18222" t="str">
            <v>翻译</v>
          </cell>
        </row>
        <row r="18223">
          <cell r="A18223" t="str">
            <v>M180911213</v>
          </cell>
          <cell r="B18223" t="str">
            <v>毛燕玲</v>
          </cell>
          <cell r="C18223" t="str">
            <v>外国语学院</v>
          </cell>
          <cell r="D18223" t="str">
            <v>研究生</v>
          </cell>
          <cell r="E18223" t="str">
            <v>翻译</v>
          </cell>
        </row>
        <row r="18224">
          <cell r="A18224" t="str">
            <v>M180911214</v>
          </cell>
          <cell r="B18224" t="str">
            <v>蒲欢</v>
          </cell>
          <cell r="C18224" t="str">
            <v>外国语学院</v>
          </cell>
          <cell r="D18224" t="str">
            <v>研究生</v>
          </cell>
          <cell r="E18224" t="str">
            <v>翻译</v>
          </cell>
        </row>
        <row r="18225">
          <cell r="A18225" t="str">
            <v>M180911215</v>
          </cell>
          <cell r="B18225" t="str">
            <v>徐昕</v>
          </cell>
          <cell r="C18225" t="str">
            <v>外国语学院</v>
          </cell>
          <cell r="D18225" t="str">
            <v>研究生</v>
          </cell>
          <cell r="E18225" t="str">
            <v>翻译</v>
          </cell>
        </row>
        <row r="18226">
          <cell r="A18226" t="str">
            <v>M180911216</v>
          </cell>
          <cell r="B18226" t="str">
            <v>熊亚茹</v>
          </cell>
          <cell r="C18226" t="str">
            <v>外国语学院</v>
          </cell>
          <cell r="D18226" t="str">
            <v>研究生</v>
          </cell>
          <cell r="E18226" t="str">
            <v>翻译</v>
          </cell>
        </row>
        <row r="18227">
          <cell r="A18227" t="str">
            <v>M180911217</v>
          </cell>
          <cell r="B18227" t="str">
            <v>张一凡</v>
          </cell>
          <cell r="C18227" t="str">
            <v>外国语学院</v>
          </cell>
          <cell r="D18227" t="str">
            <v>研究生</v>
          </cell>
          <cell r="E18227" t="str">
            <v>翻译</v>
          </cell>
        </row>
        <row r="18228">
          <cell r="A18228" t="str">
            <v>M180911218</v>
          </cell>
          <cell r="B18228" t="str">
            <v>刘欢</v>
          </cell>
          <cell r="C18228" t="str">
            <v>外国语学院</v>
          </cell>
          <cell r="D18228" t="str">
            <v>研究生</v>
          </cell>
          <cell r="E18228" t="str">
            <v>翻译</v>
          </cell>
        </row>
        <row r="18229">
          <cell r="A18229" t="str">
            <v>M180911219</v>
          </cell>
          <cell r="B18229" t="str">
            <v>王科英</v>
          </cell>
          <cell r="C18229" t="str">
            <v>外国语学院</v>
          </cell>
          <cell r="D18229" t="str">
            <v>研究生</v>
          </cell>
          <cell r="E18229" t="str">
            <v>翻译</v>
          </cell>
        </row>
        <row r="18230">
          <cell r="A18230" t="str">
            <v>M180911220</v>
          </cell>
          <cell r="B18230" t="str">
            <v>高富贺</v>
          </cell>
          <cell r="C18230" t="str">
            <v>外国语学院</v>
          </cell>
          <cell r="D18230" t="str">
            <v>研究生</v>
          </cell>
          <cell r="E18230" t="str">
            <v>翻译</v>
          </cell>
        </row>
        <row r="18231">
          <cell r="A18231" t="str">
            <v>M180911221</v>
          </cell>
          <cell r="B18231" t="str">
            <v>丁亚平</v>
          </cell>
          <cell r="C18231" t="str">
            <v>外国语学院</v>
          </cell>
          <cell r="D18231" t="str">
            <v>研究生</v>
          </cell>
          <cell r="E18231" t="str">
            <v>翻译</v>
          </cell>
        </row>
        <row r="18232">
          <cell r="A18232" t="str">
            <v>M180911222</v>
          </cell>
          <cell r="B18232" t="str">
            <v>李越</v>
          </cell>
          <cell r="C18232" t="str">
            <v>外国语学院</v>
          </cell>
          <cell r="D18232" t="str">
            <v>研究生</v>
          </cell>
          <cell r="E18232" t="str">
            <v>翻译</v>
          </cell>
        </row>
        <row r="18233">
          <cell r="A18233" t="str">
            <v>M180911223</v>
          </cell>
          <cell r="B18233" t="str">
            <v>李钰婷</v>
          </cell>
          <cell r="C18233" t="str">
            <v>外国语学院</v>
          </cell>
          <cell r="D18233" t="str">
            <v>研究生</v>
          </cell>
          <cell r="E18233" t="str">
            <v>翻译</v>
          </cell>
        </row>
        <row r="18234">
          <cell r="A18234" t="str">
            <v>M180911225</v>
          </cell>
          <cell r="B18234" t="str">
            <v>王慧琼</v>
          </cell>
          <cell r="C18234" t="str">
            <v>外国语学院</v>
          </cell>
          <cell r="D18234" t="str">
            <v>研究生</v>
          </cell>
          <cell r="E18234" t="str">
            <v>翻译</v>
          </cell>
        </row>
        <row r="18235">
          <cell r="A18235" t="str">
            <v>M180911226</v>
          </cell>
          <cell r="B18235" t="str">
            <v>单佳敏</v>
          </cell>
          <cell r="C18235" t="str">
            <v>外国语学院</v>
          </cell>
          <cell r="D18235" t="str">
            <v>研究生</v>
          </cell>
          <cell r="E18235" t="str">
            <v>翻译</v>
          </cell>
        </row>
        <row r="18236">
          <cell r="A18236" t="str">
            <v>M180911227</v>
          </cell>
          <cell r="B18236" t="str">
            <v>朱卉</v>
          </cell>
          <cell r="C18236" t="str">
            <v>外国语学院</v>
          </cell>
          <cell r="D18236" t="str">
            <v>研究生</v>
          </cell>
          <cell r="E18236" t="str">
            <v>翻译</v>
          </cell>
        </row>
        <row r="18237">
          <cell r="A18237" t="str">
            <v>M180911229</v>
          </cell>
          <cell r="B18237" t="str">
            <v>李星原</v>
          </cell>
          <cell r="C18237" t="str">
            <v>外国语学院</v>
          </cell>
          <cell r="D18237" t="str">
            <v>研究生</v>
          </cell>
          <cell r="E18237" t="str">
            <v>翻译</v>
          </cell>
        </row>
        <row r="18238">
          <cell r="A18238" t="str">
            <v>M180911230</v>
          </cell>
          <cell r="B18238" t="str">
            <v>汪庆琦</v>
          </cell>
          <cell r="C18238" t="str">
            <v>外国语学院</v>
          </cell>
          <cell r="D18238" t="str">
            <v>研究生</v>
          </cell>
          <cell r="E18238" t="str">
            <v>翻译</v>
          </cell>
        </row>
        <row r="18239">
          <cell r="A18239" t="str">
            <v>M190100001</v>
          </cell>
          <cell r="B18239" t="str">
            <v>张鹏展</v>
          </cell>
          <cell r="C18239" t="str">
            <v>水产与生命学院</v>
          </cell>
          <cell r="D18239" t="str">
            <v>研究生</v>
          </cell>
          <cell r="E18239" t="str">
            <v>海洋科学</v>
          </cell>
        </row>
        <row r="18240">
          <cell r="A18240" t="str">
            <v>M190100002</v>
          </cell>
          <cell r="B18240" t="str">
            <v>胡建美</v>
          </cell>
          <cell r="C18240" t="str">
            <v>水产与生命学院</v>
          </cell>
          <cell r="D18240" t="str">
            <v>研究生</v>
          </cell>
          <cell r="E18240" t="str">
            <v>海洋科学</v>
          </cell>
        </row>
        <row r="18241">
          <cell r="A18241" t="str">
            <v>M190100003</v>
          </cell>
          <cell r="B18241" t="str">
            <v>詹宇</v>
          </cell>
          <cell r="C18241" t="str">
            <v>水产与生命学院</v>
          </cell>
          <cell r="D18241" t="str">
            <v>研究生</v>
          </cell>
          <cell r="E18241" t="str">
            <v>海洋科学</v>
          </cell>
        </row>
        <row r="18242">
          <cell r="A18242" t="str">
            <v>M190100004</v>
          </cell>
          <cell r="B18242" t="str">
            <v>濮丽丽</v>
          </cell>
          <cell r="C18242" t="str">
            <v>水产与生命学院</v>
          </cell>
          <cell r="D18242" t="str">
            <v>研究生</v>
          </cell>
          <cell r="E18242" t="str">
            <v>海洋科学</v>
          </cell>
        </row>
        <row r="18243">
          <cell r="A18243" t="str">
            <v>M190100005</v>
          </cell>
          <cell r="B18243" t="str">
            <v>胡润豪</v>
          </cell>
          <cell r="C18243" t="str">
            <v>水产与生命学院</v>
          </cell>
          <cell r="D18243" t="str">
            <v>研究生</v>
          </cell>
          <cell r="E18243" t="str">
            <v>海洋科学</v>
          </cell>
        </row>
        <row r="18244">
          <cell r="A18244" t="str">
            <v>M190100006</v>
          </cell>
          <cell r="B18244" t="str">
            <v>林志杰</v>
          </cell>
          <cell r="C18244" t="str">
            <v>水产与生命学院</v>
          </cell>
          <cell r="D18244" t="str">
            <v>研究生</v>
          </cell>
          <cell r="E18244" t="str">
            <v>海洋科学</v>
          </cell>
        </row>
        <row r="18245">
          <cell r="A18245" t="str">
            <v>M190100008</v>
          </cell>
          <cell r="B18245" t="str">
            <v>黄俊满</v>
          </cell>
          <cell r="C18245" t="str">
            <v>水产与生命学院</v>
          </cell>
          <cell r="D18245" t="str">
            <v>研究生</v>
          </cell>
          <cell r="E18245" t="str">
            <v>海洋科学</v>
          </cell>
        </row>
        <row r="18246">
          <cell r="A18246" t="str">
            <v>M190100009</v>
          </cell>
          <cell r="B18246" t="str">
            <v>胡云</v>
          </cell>
          <cell r="C18246" t="str">
            <v>水产与生命学院</v>
          </cell>
          <cell r="D18246" t="str">
            <v>研究生</v>
          </cell>
          <cell r="E18246" t="str">
            <v>海洋科学</v>
          </cell>
        </row>
        <row r="18247">
          <cell r="A18247" t="str">
            <v>M190100010</v>
          </cell>
          <cell r="B18247" t="str">
            <v>王力</v>
          </cell>
          <cell r="C18247" t="str">
            <v>水产与生命学院</v>
          </cell>
          <cell r="D18247" t="str">
            <v>研究生</v>
          </cell>
          <cell r="E18247" t="str">
            <v>海洋科学</v>
          </cell>
        </row>
        <row r="18248">
          <cell r="A18248" t="str">
            <v>M190100011</v>
          </cell>
          <cell r="B18248" t="str">
            <v>朱启飞</v>
          </cell>
          <cell r="C18248" t="str">
            <v>水产与生命学院</v>
          </cell>
          <cell r="D18248" t="str">
            <v>研究生</v>
          </cell>
          <cell r="E18248" t="str">
            <v>海洋科学</v>
          </cell>
        </row>
        <row r="18249">
          <cell r="A18249" t="str">
            <v>M190100012</v>
          </cell>
          <cell r="B18249" t="str">
            <v>方翔</v>
          </cell>
          <cell r="C18249" t="str">
            <v>水产与生命学院</v>
          </cell>
          <cell r="D18249" t="str">
            <v>研究生</v>
          </cell>
          <cell r="E18249" t="str">
            <v>海洋科学</v>
          </cell>
        </row>
        <row r="18250">
          <cell r="A18250" t="str">
            <v>M190100013</v>
          </cell>
          <cell r="B18250" t="str">
            <v>郭佳兴</v>
          </cell>
          <cell r="C18250" t="str">
            <v>水产与生命学院</v>
          </cell>
          <cell r="D18250" t="str">
            <v>研究生</v>
          </cell>
          <cell r="E18250" t="str">
            <v>海洋科学</v>
          </cell>
        </row>
        <row r="18251">
          <cell r="A18251" t="str">
            <v>M190100014</v>
          </cell>
          <cell r="B18251" t="str">
            <v>刘志显</v>
          </cell>
          <cell r="C18251" t="str">
            <v>水产与生命学院</v>
          </cell>
          <cell r="D18251" t="str">
            <v>研究生</v>
          </cell>
          <cell r="E18251" t="str">
            <v>海洋科学</v>
          </cell>
        </row>
        <row r="18252">
          <cell r="A18252" t="str">
            <v>M190100015</v>
          </cell>
          <cell r="B18252" t="str">
            <v>张驰</v>
          </cell>
          <cell r="C18252" t="str">
            <v>水产与生命学院</v>
          </cell>
          <cell r="D18252" t="str">
            <v>研究生</v>
          </cell>
          <cell r="E18252" t="str">
            <v>海洋科学</v>
          </cell>
        </row>
        <row r="18253">
          <cell r="A18253" t="str">
            <v>M190100016</v>
          </cell>
          <cell r="B18253" t="str">
            <v>秦天明</v>
          </cell>
          <cell r="C18253" t="str">
            <v>水产与生命学院</v>
          </cell>
          <cell r="D18253" t="str">
            <v>研究生</v>
          </cell>
          <cell r="E18253" t="str">
            <v>海洋科学</v>
          </cell>
        </row>
        <row r="18254">
          <cell r="A18254" t="str">
            <v>M190100017</v>
          </cell>
          <cell r="B18254" t="str">
            <v>赵雲</v>
          </cell>
          <cell r="C18254" t="str">
            <v>水产与生命学院</v>
          </cell>
          <cell r="D18254" t="str">
            <v>研究生</v>
          </cell>
          <cell r="E18254" t="str">
            <v>海洋科学</v>
          </cell>
        </row>
        <row r="18255">
          <cell r="A18255" t="str">
            <v>M190100018</v>
          </cell>
          <cell r="B18255" t="str">
            <v>杨小莹</v>
          </cell>
          <cell r="C18255" t="str">
            <v>水产与生命学院</v>
          </cell>
          <cell r="D18255" t="str">
            <v>研究生</v>
          </cell>
          <cell r="E18255" t="str">
            <v>海洋科学</v>
          </cell>
        </row>
        <row r="18256">
          <cell r="A18256" t="str">
            <v>M190100019</v>
          </cell>
          <cell r="B18256" t="str">
            <v>蔡雨珊</v>
          </cell>
          <cell r="C18256" t="str">
            <v>水产与生命学院</v>
          </cell>
          <cell r="D18256" t="str">
            <v>研究生</v>
          </cell>
          <cell r="E18256" t="str">
            <v>海洋科学</v>
          </cell>
        </row>
        <row r="18257">
          <cell r="A18257" t="str">
            <v>M190100020</v>
          </cell>
          <cell r="B18257" t="str">
            <v>王怡悦</v>
          </cell>
          <cell r="C18257" t="str">
            <v>水产与生命学院</v>
          </cell>
          <cell r="D18257" t="str">
            <v>研究生</v>
          </cell>
          <cell r="E18257" t="str">
            <v>海洋科学</v>
          </cell>
        </row>
        <row r="18258">
          <cell r="A18258" t="str">
            <v>M190100021</v>
          </cell>
          <cell r="B18258" t="str">
            <v>徐欣玉</v>
          </cell>
          <cell r="C18258" t="str">
            <v>水产与生命学院</v>
          </cell>
          <cell r="D18258" t="str">
            <v>研究生</v>
          </cell>
          <cell r="E18258" t="str">
            <v>海洋科学</v>
          </cell>
        </row>
        <row r="18259">
          <cell r="A18259" t="str">
            <v>M190100022</v>
          </cell>
          <cell r="B18259" t="str">
            <v>游景芳</v>
          </cell>
          <cell r="C18259" t="str">
            <v>水产与生命学院</v>
          </cell>
          <cell r="D18259" t="str">
            <v>研究生</v>
          </cell>
          <cell r="E18259" t="str">
            <v>海洋科学</v>
          </cell>
        </row>
        <row r="18260">
          <cell r="A18260" t="str">
            <v>M190100023</v>
          </cell>
          <cell r="B18260" t="str">
            <v>牟嘉仪</v>
          </cell>
          <cell r="C18260" t="str">
            <v>水产与生命学院</v>
          </cell>
          <cell r="D18260" t="str">
            <v>研究生</v>
          </cell>
          <cell r="E18260" t="str">
            <v>海洋科学</v>
          </cell>
        </row>
        <row r="18261">
          <cell r="A18261" t="str">
            <v>M190100024</v>
          </cell>
          <cell r="B18261" t="str">
            <v>陈慧娥</v>
          </cell>
          <cell r="C18261" t="str">
            <v>水产与生命学院</v>
          </cell>
          <cell r="D18261" t="str">
            <v>研究生</v>
          </cell>
          <cell r="E18261" t="str">
            <v>海洋科学</v>
          </cell>
        </row>
        <row r="18262">
          <cell r="A18262" t="str">
            <v>M190100025</v>
          </cell>
          <cell r="B18262" t="str">
            <v>郑倩</v>
          </cell>
          <cell r="C18262" t="str">
            <v>水产与生命学院</v>
          </cell>
          <cell r="D18262" t="str">
            <v>研究生</v>
          </cell>
          <cell r="E18262" t="str">
            <v>海洋科学</v>
          </cell>
        </row>
        <row r="18263">
          <cell r="A18263" t="str">
            <v>M190100026</v>
          </cell>
          <cell r="B18263" t="str">
            <v>胡澄溪</v>
          </cell>
          <cell r="C18263" t="str">
            <v>水产与生命学院</v>
          </cell>
          <cell r="D18263" t="str">
            <v>研究生</v>
          </cell>
          <cell r="E18263" t="str">
            <v>海洋科学</v>
          </cell>
        </row>
        <row r="18264">
          <cell r="A18264" t="str">
            <v>M190100027</v>
          </cell>
          <cell r="B18264" t="str">
            <v>胡晓梦</v>
          </cell>
          <cell r="C18264" t="str">
            <v>水产与生命学院</v>
          </cell>
          <cell r="D18264" t="str">
            <v>研究生</v>
          </cell>
          <cell r="E18264" t="str">
            <v>海洋科学</v>
          </cell>
        </row>
        <row r="18265">
          <cell r="A18265" t="str">
            <v>M190100028</v>
          </cell>
          <cell r="B18265" t="str">
            <v>张敏</v>
          </cell>
          <cell r="C18265" t="str">
            <v>水产与生命学院</v>
          </cell>
          <cell r="D18265" t="str">
            <v>研究生</v>
          </cell>
          <cell r="E18265" t="str">
            <v>生物学</v>
          </cell>
        </row>
        <row r="18266">
          <cell r="A18266" t="str">
            <v>M190100029</v>
          </cell>
          <cell r="B18266" t="str">
            <v>程中亮</v>
          </cell>
          <cell r="C18266" t="str">
            <v>水产与生命学院</v>
          </cell>
          <cell r="D18266" t="str">
            <v>研究生</v>
          </cell>
          <cell r="E18266" t="str">
            <v>生物学</v>
          </cell>
        </row>
        <row r="18267">
          <cell r="A18267" t="str">
            <v>M190100030</v>
          </cell>
          <cell r="B18267" t="str">
            <v>刘硕</v>
          </cell>
          <cell r="C18267" t="str">
            <v>水产与生命学院</v>
          </cell>
          <cell r="D18267" t="str">
            <v>研究生</v>
          </cell>
          <cell r="E18267" t="str">
            <v>生物学</v>
          </cell>
        </row>
        <row r="18268">
          <cell r="A18268" t="str">
            <v>M190100031</v>
          </cell>
          <cell r="B18268" t="str">
            <v>周洋</v>
          </cell>
          <cell r="C18268" t="str">
            <v>水产与生命学院</v>
          </cell>
          <cell r="D18268" t="str">
            <v>研究生</v>
          </cell>
          <cell r="E18268" t="str">
            <v>生物学</v>
          </cell>
        </row>
        <row r="18269">
          <cell r="A18269" t="str">
            <v>M190100032</v>
          </cell>
          <cell r="B18269" t="str">
            <v>符明诗</v>
          </cell>
          <cell r="C18269" t="str">
            <v>水产与生命学院</v>
          </cell>
          <cell r="D18269" t="str">
            <v>研究生</v>
          </cell>
          <cell r="E18269" t="str">
            <v>生物学</v>
          </cell>
        </row>
        <row r="18270">
          <cell r="A18270" t="str">
            <v>M190100033</v>
          </cell>
          <cell r="B18270" t="str">
            <v>穆佳倩</v>
          </cell>
          <cell r="C18270" t="str">
            <v>水产与生命学院</v>
          </cell>
          <cell r="D18270" t="str">
            <v>研究生</v>
          </cell>
          <cell r="E18270" t="str">
            <v>生物学</v>
          </cell>
        </row>
        <row r="18271">
          <cell r="A18271" t="str">
            <v>M190100034</v>
          </cell>
          <cell r="B18271" t="str">
            <v>张彤彤</v>
          </cell>
          <cell r="C18271" t="str">
            <v>水产与生命学院</v>
          </cell>
          <cell r="D18271" t="str">
            <v>研究生</v>
          </cell>
          <cell r="E18271" t="str">
            <v>生物学</v>
          </cell>
        </row>
        <row r="18272">
          <cell r="A18272" t="str">
            <v>M190100035</v>
          </cell>
          <cell r="B18272" t="str">
            <v>蒋慧荃</v>
          </cell>
          <cell r="C18272" t="str">
            <v>水产与生命学院</v>
          </cell>
          <cell r="D18272" t="str">
            <v>研究生</v>
          </cell>
          <cell r="E18272" t="str">
            <v>生物学</v>
          </cell>
        </row>
        <row r="18273">
          <cell r="A18273" t="str">
            <v>M190100036</v>
          </cell>
          <cell r="B18273" t="str">
            <v>胡存洁</v>
          </cell>
          <cell r="C18273" t="str">
            <v>水产与生命学院</v>
          </cell>
          <cell r="D18273" t="str">
            <v>研究生</v>
          </cell>
          <cell r="E18273" t="str">
            <v>生物学</v>
          </cell>
        </row>
        <row r="18274">
          <cell r="A18274" t="str">
            <v>M190100037</v>
          </cell>
          <cell r="B18274" t="str">
            <v>冶晓彤</v>
          </cell>
          <cell r="C18274" t="str">
            <v>水产与生命学院</v>
          </cell>
          <cell r="D18274" t="str">
            <v>研究生</v>
          </cell>
          <cell r="E18274" t="str">
            <v>生物学</v>
          </cell>
        </row>
        <row r="18275">
          <cell r="A18275" t="str">
            <v>M190100038</v>
          </cell>
          <cell r="B18275" t="str">
            <v>王莹</v>
          </cell>
          <cell r="C18275" t="str">
            <v>水产与生命学院</v>
          </cell>
          <cell r="D18275" t="str">
            <v>研究生</v>
          </cell>
          <cell r="E18275" t="str">
            <v>生物学</v>
          </cell>
        </row>
        <row r="18276">
          <cell r="A18276" t="str">
            <v>M190100039</v>
          </cell>
          <cell r="B18276" t="str">
            <v>王伟</v>
          </cell>
          <cell r="C18276" t="str">
            <v>水产与生命学院</v>
          </cell>
          <cell r="D18276" t="str">
            <v>研究生</v>
          </cell>
          <cell r="E18276" t="str">
            <v>生物学</v>
          </cell>
        </row>
        <row r="18277">
          <cell r="A18277" t="str">
            <v>M190100040</v>
          </cell>
          <cell r="B18277" t="str">
            <v>周董华</v>
          </cell>
          <cell r="C18277" t="str">
            <v>水产与生命学院</v>
          </cell>
          <cell r="D18277" t="str">
            <v>研究生</v>
          </cell>
          <cell r="E18277" t="str">
            <v>生物学</v>
          </cell>
        </row>
        <row r="18278">
          <cell r="A18278" t="str">
            <v>M190100041</v>
          </cell>
          <cell r="B18278" t="str">
            <v>郑斯迪</v>
          </cell>
          <cell r="C18278" t="str">
            <v>水产与生命学院</v>
          </cell>
          <cell r="D18278" t="str">
            <v>研究生</v>
          </cell>
          <cell r="E18278" t="str">
            <v>生物学</v>
          </cell>
        </row>
        <row r="18279">
          <cell r="A18279" t="str">
            <v>M190100042</v>
          </cell>
          <cell r="B18279" t="str">
            <v>伍和星</v>
          </cell>
          <cell r="C18279" t="str">
            <v>水产与生命学院</v>
          </cell>
          <cell r="D18279" t="str">
            <v>研究生</v>
          </cell>
          <cell r="E18279" t="str">
            <v>生物学</v>
          </cell>
        </row>
        <row r="18280">
          <cell r="A18280" t="str">
            <v>M190100043</v>
          </cell>
          <cell r="B18280" t="str">
            <v>文嗣鑫</v>
          </cell>
          <cell r="C18280" t="str">
            <v>水产与生命学院</v>
          </cell>
          <cell r="D18280" t="str">
            <v>研究生</v>
          </cell>
          <cell r="E18280" t="str">
            <v>生物学</v>
          </cell>
        </row>
        <row r="18281">
          <cell r="A18281" t="str">
            <v>M190100045</v>
          </cell>
          <cell r="B18281" t="str">
            <v>朱中秋</v>
          </cell>
          <cell r="C18281" t="str">
            <v>水产与生命学院</v>
          </cell>
          <cell r="D18281" t="str">
            <v>研究生</v>
          </cell>
          <cell r="E18281" t="str">
            <v>生物学</v>
          </cell>
        </row>
        <row r="18282">
          <cell r="A18282" t="str">
            <v>M190100046</v>
          </cell>
          <cell r="B18282" t="str">
            <v>陈乐乐</v>
          </cell>
          <cell r="C18282" t="str">
            <v>水产与生命学院</v>
          </cell>
          <cell r="D18282" t="str">
            <v>研究生</v>
          </cell>
          <cell r="E18282" t="str">
            <v>生物学</v>
          </cell>
        </row>
        <row r="18283">
          <cell r="A18283" t="str">
            <v>M190100047</v>
          </cell>
          <cell r="B18283" t="str">
            <v>范共</v>
          </cell>
          <cell r="C18283" t="str">
            <v>水产与生命学院</v>
          </cell>
          <cell r="D18283" t="str">
            <v>研究生</v>
          </cell>
          <cell r="E18283" t="str">
            <v>生物学</v>
          </cell>
        </row>
        <row r="18284">
          <cell r="A18284" t="str">
            <v>M190100048</v>
          </cell>
          <cell r="B18284" t="str">
            <v>陈文隽</v>
          </cell>
          <cell r="C18284" t="str">
            <v>水产与生命学院</v>
          </cell>
          <cell r="D18284" t="str">
            <v>研究生</v>
          </cell>
          <cell r="E18284" t="str">
            <v>生物学</v>
          </cell>
        </row>
        <row r="18285">
          <cell r="A18285" t="str">
            <v>M190100049</v>
          </cell>
          <cell r="B18285" t="str">
            <v>陈霄</v>
          </cell>
          <cell r="C18285" t="str">
            <v>水产与生命学院</v>
          </cell>
          <cell r="D18285" t="str">
            <v>研究生</v>
          </cell>
          <cell r="E18285" t="str">
            <v>生物学</v>
          </cell>
        </row>
        <row r="18286">
          <cell r="A18286" t="str">
            <v>M190100050</v>
          </cell>
          <cell r="B18286" t="str">
            <v>汤荣康</v>
          </cell>
          <cell r="C18286" t="str">
            <v>水产与生命学院</v>
          </cell>
          <cell r="D18286" t="str">
            <v>研究生</v>
          </cell>
          <cell r="E18286" t="str">
            <v>生物学</v>
          </cell>
        </row>
        <row r="18287">
          <cell r="A18287" t="str">
            <v>M190100051</v>
          </cell>
          <cell r="B18287" t="str">
            <v>马凯</v>
          </cell>
          <cell r="C18287" t="str">
            <v>水产与生命学院</v>
          </cell>
          <cell r="D18287" t="str">
            <v>研究生</v>
          </cell>
          <cell r="E18287" t="str">
            <v>生物学</v>
          </cell>
        </row>
        <row r="18288">
          <cell r="A18288" t="str">
            <v>M190100052</v>
          </cell>
          <cell r="B18288" t="str">
            <v>魏上</v>
          </cell>
          <cell r="C18288" t="str">
            <v>水产与生命学院</v>
          </cell>
          <cell r="D18288" t="str">
            <v>研究生</v>
          </cell>
          <cell r="E18288" t="str">
            <v>生物学</v>
          </cell>
        </row>
        <row r="18289">
          <cell r="A18289" t="str">
            <v>M190100053</v>
          </cell>
          <cell r="B18289" t="str">
            <v>陈振锋</v>
          </cell>
          <cell r="C18289" t="str">
            <v>水产与生命学院</v>
          </cell>
          <cell r="D18289" t="str">
            <v>研究生</v>
          </cell>
          <cell r="E18289" t="str">
            <v>生物学</v>
          </cell>
        </row>
        <row r="18290">
          <cell r="A18290" t="str">
            <v>M190100054</v>
          </cell>
          <cell r="B18290" t="str">
            <v>张彦彦</v>
          </cell>
          <cell r="C18290" t="str">
            <v>水产与生命学院</v>
          </cell>
          <cell r="D18290" t="str">
            <v>研究生</v>
          </cell>
          <cell r="E18290" t="str">
            <v>生物学</v>
          </cell>
        </row>
        <row r="18291">
          <cell r="A18291" t="str">
            <v>M190100055</v>
          </cell>
          <cell r="B18291" t="str">
            <v>夏聪</v>
          </cell>
          <cell r="C18291" t="str">
            <v>水产与生命学院</v>
          </cell>
          <cell r="D18291" t="str">
            <v>研究生</v>
          </cell>
          <cell r="E18291" t="str">
            <v>生物学</v>
          </cell>
        </row>
        <row r="18292">
          <cell r="A18292" t="str">
            <v>M190100056</v>
          </cell>
          <cell r="B18292" t="str">
            <v>李世豪</v>
          </cell>
          <cell r="C18292" t="str">
            <v>水产与生命学院</v>
          </cell>
          <cell r="D18292" t="str">
            <v>研究生</v>
          </cell>
          <cell r="E18292" t="str">
            <v>生物学</v>
          </cell>
        </row>
        <row r="18293">
          <cell r="A18293" t="str">
            <v>M190100057</v>
          </cell>
          <cell r="B18293" t="str">
            <v>陈阳</v>
          </cell>
          <cell r="C18293" t="str">
            <v>水产与生命学院</v>
          </cell>
          <cell r="D18293" t="str">
            <v>研究生</v>
          </cell>
          <cell r="E18293" t="str">
            <v>生物学</v>
          </cell>
        </row>
        <row r="18294">
          <cell r="A18294" t="str">
            <v>M190100058</v>
          </cell>
          <cell r="B18294" t="str">
            <v>陈阳</v>
          </cell>
          <cell r="C18294" t="str">
            <v>水产与生命学院</v>
          </cell>
          <cell r="D18294" t="str">
            <v>研究生</v>
          </cell>
          <cell r="E18294" t="str">
            <v>生物学</v>
          </cell>
        </row>
        <row r="18295">
          <cell r="A18295" t="str">
            <v>M190100059</v>
          </cell>
          <cell r="B18295" t="str">
            <v>孙杰</v>
          </cell>
          <cell r="C18295" t="str">
            <v>水产与生命学院</v>
          </cell>
          <cell r="D18295" t="str">
            <v>研究生</v>
          </cell>
          <cell r="E18295" t="str">
            <v>生物学</v>
          </cell>
        </row>
        <row r="18296">
          <cell r="A18296" t="str">
            <v>M190100060</v>
          </cell>
          <cell r="B18296" t="str">
            <v>蔡心清</v>
          </cell>
          <cell r="C18296" t="str">
            <v>水产与生命学院</v>
          </cell>
          <cell r="D18296" t="str">
            <v>研究生</v>
          </cell>
          <cell r="E18296" t="str">
            <v>生物学</v>
          </cell>
        </row>
        <row r="18297">
          <cell r="A18297" t="str">
            <v>M190100061</v>
          </cell>
          <cell r="B18297" t="str">
            <v>冯毅栋</v>
          </cell>
          <cell r="C18297" t="str">
            <v>水产与生命学院</v>
          </cell>
          <cell r="D18297" t="str">
            <v>研究生</v>
          </cell>
          <cell r="E18297" t="str">
            <v>生物学</v>
          </cell>
        </row>
        <row r="18298">
          <cell r="A18298" t="str">
            <v>M190100063</v>
          </cell>
          <cell r="B18298" t="str">
            <v>王林雨</v>
          </cell>
          <cell r="C18298" t="str">
            <v>水产与生命学院</v>
          </cell>
          <cell r="D18298" t="str">
            <v>研究生</v>
          </cell>
          <cell r="E18298" t="str">
            <v>生物学</v>
          </cell>
        </row>
        <row r="18299">
          <cell r="A18299" t="str">
            <v>M190100064</v>
          </cell>
          <cell r="B18299" t="str">
            <v>于茜</v>
          </cell>
          <cell r="C18299" t="str">
            <v>水产与生命学院</v>
          </cell>
          <cell r="D18299" t="str">
            <v>研究生</v>
          </cell>
          <cell r="E18299" t="str">
            <v>生物学</v>
          </cell>
        </row>
        <row r="18300">
          <cell r="A18300" t="str">
            <v>M190100065</v>
          </cell>
          <cell r="B18300" t="str">
            <v>孟璐</v>
          </cell>
          <cell r="C18300" t="str">
            <v>水产与生命学院</v>
          </cell>
          <cell r="D18300" t="str">
            <v>研究生</v>
          </cell>
          <cell r="E18300" t="str">
            <v>生物学</v>
          </cell>
        </row>
        <row r="18301">
          <cell r="A18301" t="str">
            <v>M190100066</v>
          </cell>
          <cell r="B18301" t="str">
            <v>周银锋</v>
          </cell>
          <cell r="C18301" t="str">
            <v>水产与生命学院</v>
          </cell>
          <cell r="D18301" t="str">
            <v>研究生</v>
          </cell>
          <cell r="E18301" t="str">
            <v>生物学</v>
          </cell>
        </row>
        <row r="18302">
          <cell r="A18302" t="str">
            <v>M190100067</v>
          </cell>
          <cell r="B18302" t="str">
            <v>丁锐</v>
          </cell>
          <cell r="C18302" t="str">
            <v>水产与生命学院</v>
          </cell>
          <cell r="D18302" t="str">
            <v>研究生</v>
          </cell>
          <cell r="E18302" t="str">
            <v>生物学</v>
          </cell>
        </row>
        <row r="18303">
          <cell r="A18303" t="str">
            <v>M190100068</v>
          </cell>
          <cell r="B18303" t="str">
            <v>钟文倩</v>
          </cell>
          <cell r="C18303" t="str">
            <v>水产与生命学院</v>
          </cell>
          <cell r="D18303" t="str">
            <v>研究生</v>
          </cell>
          <cell r="E18303" t="str">
            <v>生物学</v>
          </cell>
        </row>
        <row r="18304">
          <cell r="A18304" t="str">
            <v>M190100069</v>
          </cell>
          <cell r="B18304" t="str">
            <v>张晓雯</v>
          </cell>
          <cell r="C18304" t="str">
            <v>水产与生命学院</v>
          </cell>
          <cell r="D18304" t="str">
            <v>研究生</v>
          </cell>
          <cell r="E18304" t="str">
            <v>生物学</v>
          </cell>
        </row>
        <row r="18305">
          <cell r="A18305" t="str">
            <v>M190100070</v>
          </cell>
          <cell r="B18305" t="str">
            <v>张艳杰</v>
          </cell>
          <cell r="C18305" t="str">
            <v>水产与生命学院</v>
          </cell>
          <cell r="D18305" t="str">
            <v>研究生</v>
          </cell>
          <cell r="E18305" t="str">
            <v>生物学</v>
          </cell>
        </row>
        <row r="18306">
          <cell r="A18306" t="str">
            <v>M190100071</v>
          </cell>
          <cell r="B18306" t="str">
            <v>赵一凡</v>
          </cell>
          <cell r="C18306" t="str">
            <v>水产与生命学院</v>
          </cell>
          <cell r="D18306" t="str">
            <v>研究生</v>
          </cell>
          <cell r="E18306" t="str">
            <v>生物学</v>
          </cell>
        </row>
        <row r="18307">
          <cell r="A18307" t="str">
            <v>M190100072</v>
          </cell>
          <cell r="B18307" t="str">
            <v>秦彦筠</v>
          </cell>
          <cell r="C18307" t="str">
            <v>水产与生命学院</v>
          </cell>
          <cell r="D18307" t="str">
            <v>研究生</v>
          </cell>
          <cell r="E18307" t="str">
            <v>生物学</v>
          </cell>
        </row>
        <row r="18308">
          <cell r="A18308" t="str">
            <v>M190100073</v>
          </cell>
          <cell r="B18308" t="str">
            <v>刘丹洁</v>
          </cell>
          <cell r="C18308" t="str">
            <v>水产与生命学院</v>
          </cell>
          <cell r="D18308" t="str">
            <v>研究生</v>
          </cell>
          <cell r="E18308" t="str">
            <v>生物学</v>
          </cell>
        </row>
        <row r="18309">
          <cell r="A18309" t="str">
            <v>M190100074</v>
          </cell>
          <cell r="B18309" t="str">
            <v>刘飞娥</v>
          </cell>
          <cell r="C18309" t="str">
            <v>水产与生命学院</v>
          </cell>
          <cell r="D18309" t="str">
            <v>研究生</v>
          </cell>
          <cell r="E18309" t="str">
            <v>生物学</v>
          </cell>
        </row>
        <row r="18310">
          <cell r="A18310" t="str">
            <v>M190100075</v>
          </cell>
          <cell r="B18310" t="str">
            <v>叶雅萍</v>
          </cell>
          <cell r="C18310" t="str">
            <v>水产与生命学院</v>
          </cell>
          <cell r="D18310" t="str">
            <v>研究生</v>
          </cell>
          <cell r="E18310" t="str">
            <v>生物学</v>
          </cell>
        </row>
        <row r="18311">
          <cell r="A18311" t="str">
            <v>M190100076</v>
          </cell>
          <cell r="B18311" t="str">
            <v>李茜</v>
          </cell>
          <cell r="C18311" t="str">
            <v>水产与生命学院</v>
          </cell>
          <cell r="D18311" t="str">
            <v>研究生</v>
          </cell>
          <cell r="E18311" t="str">
            <v>生物学</v>
          </cell>
        </row>
        <row r="18312">
          <cell r="A18312" t="str">
            <v>M190100077</v>
          </cell>
          <cell r="B18312" t="str">
            <v>韩丽洁</v>
          </cell>
          <cell r="C18312" t="str">
            <v>水产与生命学院</v>
          </cell>
          <cell r="D18312" t="str">
            <v>研究生</v>
          </cell>
          <cell r="E18312" t="str">
            <v>生物学</v>
          </cell>
        </row>
        <row r="18313">
          <cell r="A18313" t="str">
            <v>M190100078</v>
          </cell>
          <cell r="B18313" t="str">
            <v>陈琦</v>
          </cell>
          <cell r="C18313" t="str">
            <v>水产与生命学院</v>
          </cell>
          <cell r="D18313" t="str">
            <v>研究生</v>
          </cell>
          <cell r="E18313" t="str">
            <v>生物学</v>
          </cell>
        </row>
        <row r="18314">
          <cell r="A18314" t="str">
            <v>M190100079</v>
          </cell>
          <cell r="B18314" t="str">
            <v>韩琨</v>
          </cell>
          <cell r="C18314" t="str">
            <v>水产与生命学院</v>
          </cell>
          <cell r="D18314" t="str">
            <v>研究生</v>
          </cell>
          <cell r="E18314" t="str">
            <v>生物学</v>
          </cell>
        </row>
        <row r="18315">
          <cell r="A18315" t="str">
            <v>M190100080</v>
          </cell>
          <cell r="B18315" t="str">
            <v>王敏</v>
          </cell>
          <cell r="C18315" t="str">
            <v>水产与生命学院</v>
          </cell>
          <cell r="D18315" t="str">
            <v>研究生</v>
          </cell>
          <cell r="E18315" t="str">
            <v>生物学</v>
          </cell>
        </row>
        <row r="18316">
          <cell r="A18316" t="str">
            <v>M190100081</v>
          </cell>
          <cell r="B18316" t="str">
            <v>何佳美</v>
          </cell>
          <cell r="C18316" t="str">
            <v>水产与生命学院</v>
          </cell>
          <cell r="D18316" t="str">
            <v>研究生</v>
          </cell>
          <cell r="E18316" t="str">
            <v>生物学</v>
          </cell>
        </row>
        <row r="18317">
          <cell r="A18317" t="str">
            <v>M190100082</v>
          </cell>
          <cell r="B18317" t="str">
            <v>王鑫洋</v>
          </cell>
          <cell r="C18317" t="str">
            <v>水产与生命学院</v>
          </cell>
          <cell r="D18317" t="str">
            <v>研究生</v>
          </cell>
          <cell r="E18317" t="str">
            <v>生物学</v>
          </cell>
        </row>
        <row r="18318">
          <cell r="A18318" t="str">
            <v>M190100083</v>
          </cell>
          <cell r="B18318" t="str">
            <v>夏慧敏</v>
          </cell>
          <cell r="C18318" t="str">
            <v>水产与生命学院</v>
          </cell>
          <cell r="D18318" t="str">
            <v>研究生</v>
          </cell>
          <cell r="E18318" t="str">
            <v>生物学</v>
          </cell>
        </row>
        <row r="18319">
          <cell r="A18319" t="str">
            <v>M190100084</v>
          </cell>
          <cell r="B18319" t="str">
            <v>刘洁</v>
          </cell>
          <cell r="C18319" t="str">
            <v>水产与生命学院</v>
          </cell>
          <cell r="D18319" t="str">
            <v>研究生</v>
          </cell>
          <cell r="E18319" t="str">
            <v>生物学</v>
          </cell>
        </row>
        <row r="18320">
          <cell r="A18320" t="str">
            <v>M190100085</v>
          </cell>
          <cell r="B18320" t="str">
            <v>何佳莲</v>
          </cell>
          <cell r="C18320" t="str">
            <v>水产与生命学院</v>
          </cell>
          <cell r="D18320" t="str">
            <v>研究生</v>
          </cell>
          <cell r="E18320" t="str">
            <v>生物学</v>
          </cell>
        </row>
        <row r="18321">
          <cell r="A18321" t="str">
            <v>M190100086</v>
          </cell>
          <cell r="B18321" t="str">
            <v>李贤慧</v>
          </cell>
          <cell r="C18321" t="str">
            <v>水产与生命学院</v>
          </cell>
          <cell r="D18321" t="str">
            <v>研究生</v>
          </cell>
          <cell r="E18321" t="str">
            <v>生物学</v>
          </cell>
        </row>
        <row r="18322">
          <cell r="A18322" t="str">
            <v>M190100087</v>
          </cell>
          <cell r="B18322" t="str">
            <v>杜怡芳</v>
          </cell>
          <cell r="C18322" t="str">
            <v>水产与生命学院</v>
          </cell>
          <cell r="D18322" t="str">
            <v>研究生</v>
          </cell>
          <cell r="E18322" t="str">
            <v>生物学</v>
          </cell>
        </row>
        <row r="18323">
          <cell r="A18323" t="str">
            <v>M190100088</v>
          </cell>
          <cell r="B18323" t="str">
            <v>杜博博</v>
          </cell>
          <cell r="C18323" t="str">
            <v>水产与生命学院</v>
          </cell>
          <cell r="D18323" t="str">
            <v>研究生</v>
          </cell>
          <cell r="E18323" t="str">
            <v>生物学</v>
          </cell>
        </row>
        <row r="18324">
          <cell r="A18324" t="str">
            <v>M190100089</v>
          </cell>
          <cell r="B18324" t="str">
            <v>王梦雪</v>
          </cell>
          <cell r="C18324" t="str">
            <v>水产与生命学院</v>
          </cell>
          <cell r="D18324" t="str">
            <v>研究生</v>
          </cell>
          <cell r="E18324" t="str">
            <v>生物学</v>
          </cell>
        </row>
        <row r="18325">
          <cell r="A18325" t="str">
            <v>M190100090</v>
          </cell>
          <cell r="B18325" t="str">
            <v>刘婉</v>
          </cell>
          <cell r="C18325" t="str">
            <v>水产与生命学院</v>
          </cell>
          <cell r="D18325" t="str">
            <v>研究生</v>
          </cell>
          <cell r="E18325" t="str">
            <v>生物学</v>
          </cell>
        </row>
        <row r="18326">
          <cell r="A18326" t="str">
            <v>M190100091</v>
          </cell>
          <cell r="B18326" t="str">
            <v>张涵</v>
          </cell>
          <cell r="C18326" t="str">
            <v>水产与生命学院</v>
          </cell>
          <cell r="D18326" t="str">
            <v>研究生</v>
          </cell>
          <cell r="E18326" t="str">
            <v>生物学</v>
          </cell>
        </row>
        <row r="18327">
          <cell r="A18327" t="str">
            <v>M190100092</v>
          </cell>
          <cell r="B18327" t="str">
            <v>谢金玲</v>
          </cell>
          <cell r="C18327" t="str">
            <v>水产与生命学院</v>
          </cell>
          <cell r="D18327" t="str">
            <v>研究生</v>
          </cell>
          <cell r="E18327" t="str">
            <v>生物学</v>
          </cell>
        </row>
        <row r="18328">
          <cell r="A18328" t="str">
            <v>M190100093</v>
          </cell>
          <cell r="B18328" t="str">
            <v>宋学文</v>
          </cell>
          <cell r="C18328" t="str">
            <v>水产与生命学院</v>
          </cell>
          <cell r="D18328" t="str">
            <v>研究生</v>
          </cell>
          <cell r="E18328" t="str">
            <v>生物学</v>
          </cell>
        </row>
        <row r="18329">
          <cell r="A18329" t="str">
            <v>M190100094</v>
          </cell>
          <cell r="B18329" t="str">
            <v>冯铭镭</v>
          </cell>
          <cell r="C18329" t="str">
            <v>水产与生命学院</v>
          </cell>
          <cell r="D18329" t="str">
            <v>研究生</v>
          </cell>
          <cell r="E18329" t="str">
            <v>生物学</v>
          </cell>
        </row>
        <row r="18330">
          <cell r="A18330" t="str">
            <v>M190100095</v>
          </cell>
          <cell r="B18330" t="str">
            <v>张琰</v>
          </cell>
          <cell r="C18330" t="str">
            <v>水产与生命学院</v>
          </cell>
          <cell r="D18330" t="str">
            <v>研究生</v>
          </cell>
          <cell r="E18330" t="str">
            <v>生物学</v>
          </cell>
        </row>
        <row r="18331">
          <cell r="A18331" t="str">
            <v>M190100096</v>
          </cell>
          <cell r="B18331" t="str">
            <v>徐茹晖</v>
          </cell>
          <cell r="C18331" t="str">
            <v>水产与生命学院</v>
          </cell>
          <cell r="D18331" t="str">
            <v>研究生</v>
          </cell>
          <cell r="E18331" t="str">
            <v>生物学</v>
          </cell>
        </row>
        <row r="18332">
          <cell r="A18332" t="str">
            <v>M190100097</v>
          </cell>
          <cell r="B18332" t="str">
            <v>罗贝贝</v>
          </cell>
          <cell r="C18332" t="str">
            <v>水产与生命学院</v>
          </cell>
          <cell r="D18332" t="str">
            <v>研究生</v>
          </cell>
          <cell r="E18332" t="str">
            <v>生物学</v>
          </cell>
        </row>
        <row r="18333">
          <cell r="A18333" t="str">
            <v>M190100098</v>
          </cell>
          <cell r="B18333" t="str">
            <v>贾惠莲</v>
          </cell>
          <cell r="C18333" t="str">
            <v>水产与生命学院</v>
          </cell>
          <cell r="D18333" t="str">
            <v>研究生</v>
          </cell>
          <cell r="E18333" t="str">
            <v>生物学</v>
          </cell>
        </row>
        <row r="18334">
          <cell r="A18334" t="str">
            <v>M190100099</v>
          </cell>
          <cell r="B18334" t="str">
            <v>陈锦贤</v>
          </cell>
          <cell r="C18334" t="str">
            <v>水产与生命学院</v>
          </cell>
          <cell r="D18334" t="str">
            <v>研究生</v>
          </cell>
          <cell r="E18334" t="str">
            <v>生物学</v>
          </cell>
        </row>
        <row r="18335">
          <cell r="A18335" t="str">
            <v>M190100100</v>
          </cell>
          <cell r="B18335" t="str">
            <v>常羽</v>
          </cell>
          <cell r="C18335" t="str">
            <v>水产与生命学院</v>
          </cell>
          <cell r="D18335" t="str">
            <v>研究生</v>
          </cell>
          <cell r="E18335" t="str">
            <v>生物学</v>
          </cell>
        </row>
        <row r="18336">
          <cell r="A18336" t="str">
            <v>M190100101</v>
          </cell>
          <cell r="B18336" t="str">
            <v>吴尘艳</v>
          </cell>
          <cell r="C18336" t="str">
            <v>水产与生命学院</v>
          </cell>
          <cell r="D18336" t="str">
            <v>研究生</v>
          </cell>
          <cell r="E18336" t="str">
            <v>生物学</v>
          </cell>
        </row>
        <row r="18337">
          <cell r="A18337" t="str">
            <v>M190100102</v>
          </cell>
          <cell r="B18337" t="str">
            <v>鞠佳丽</v>
          </cell>
          <cell r="C18337" t="str">
            <v>水产与生命学院</v>
          </cell>
          <cell r="D18337" t="str">
            <v>研究生</v>
          </cell>
          <cell r="E18337" t="str">
            <v>生物学</v>
          </cell>
        </row>
        <row r="18338">
          <cell r="A18338" t="str">
            <v>M190100103</v>
          </cell>
          <cell r="B18338" t="str">
            <v>牛晓锋</v>
          </cell>
          <cell r="C18338" t="str">
            <v>水产与生命学院</v>
          </cell>
          <cell r="D18338" t="str">
            <v>研究生</v>
          </cell>
          <cell r="E18338" t="str">
            <v>生物学</v>
          </cell>
        </row>
        <row r="18339">
          <cell r="A18339" t="str">
            <v>M190100104</v>
          </cell>
          <cell r="B18339" t="str">
            <v>李春波</v>
          </cell>
          <cell r="C18339" t="str">
            <v>水产与生命学院</v>
          </cell>
          <cell r="D18339" t="str">
            <v>研究生</v>
          </cell>
          <cell r="E18339" t="str">
            <v>生物学</v>
          </cell>
        </row>
        <row r="18340">
          <cell r="A18340" t="str">
            <v>M190100105</v>
          </cell>
          <cell r="B18340" t="str">
            <v>周润锋</v>
          </cell>
          <cell r="C18340" t="str">
            <v>水产与生命学院</v>
          </cell>
          <cell r="D18340" t="str">
            <v>研究生</v>
          </cell>
          <cell r="E18340" t="str">
            <v>生物学</v>
          </cell>
        </row>
        <row r="18341">
          <cell r="A18341" t="str">
            <v>M190100106</v>
          </cell>
          <cell r="B18341" t="str">
            <v>罗铭豪</v>
          </cell>
          <cell r="C18341" t="str">
            <v>水产与生命学院</v>
          </cell>
          <cell r="D18341" t="str">
            <v>研究生</v>
          </cell>
          <cell r="E18341" t="str">
            <v>生物学</v>
          </cell>
        </row>
        <row r="18342">
          <cell r="A18342" t="str">
            <v>M190100107</v>
          </cell>
          <cell r="B18342" t="str">
            <v>蒋佩文</v>
          </cell>
          <cell r="C18342" t="str">
            <v>水产与生命学院</v>
          </cell>
          <cell r="D18342" t="str">
            <v>研究生</v>
          </cell>
          <cell r="E18342" t="str">
            <v>生物学</v>
          </cell>
        </row>
        <row r="18343">
          <cell r="A18343" t="str">
            <v>M190100108</v>
          </cell>
          <cell r="B18343" t="str">
            <v>伍烨菱</v>
          </cell>
          <cell r="C18343" t="str">
            <v>水产与生命学院</v>
          </cell>
          <cell r="D18343" t="str">
            <v>研究生</v>
          </cell>
          <cell r="E18343" t="str">
            <v>生物学</v>
          </cell>
        </row>
        <row r="18344">
          <cell r="A18344" t="str">
            <v>M190100109</v>
          </cell>
          <cell r="B18344" t="str">
            <v>刘若晖</v>
          </cell>
          <cell r="C18344" t="str">
            <v>水产与生命学院</v>
          </cell>
          <cell r="D18344" t="str">
            <v>研究生</v>
          </cell>
          <cell r="E18344" t="str">
            <v>生物学</v>
          </cell>
        </row>
        <row r="18345">
          <cell r="A18345" t="str">
            <v>M190100110</v>
          </cell>
          <cell r="B18345" t="str">
            <v>贺露露</v>
          </cell>
          <cell r="C18345" t="str">
            <v>水产与生命学院</v>
          </cell>
          <cell r="D18345" t="str">
            <v>研究生</v>
          </cell>
          <cell r="E18345" t="str">
            <v>生物学</v>
          </cell>
        </row>
        <row r="18346">
          <cell r="A18346" t="str">
            <v>M190100111</v>
          </cell>
          <cell r="B18346" t="str">
            <v>高婉茹</v>
          </cell>
          <cell r="C18346" t="str">
            <v>水产与生命学院</v>
          </cell>
          <cell r="D18346" t="str">
            <v>研究生</v>
          </cell>
          <cell r="E18346" t="str">
            <v>生物学</v>
          </cell>
        </row>
        <row r="18347">
          <cell r="A18347" t="str">
            <v>M190100112</v>
          </cell>
          <cell r="B18347" t="str">
            <v>李佩珍</v>
          </cell>
          <cell r="C18347" t="str">
            <v>水产与生命学院</v>
          </cell>
          <cell r="D18347" t="str">
            <v>研究生</v>
          </cell>
          <cell r="E18347" t="str">
            <v>生物学</v>
          </cell>
        </row>
        <row r="18348">
          <cell r="A18348" t="str">
            <v>M190100113</v>
          </cell>
          <cell r="B18348" t="str">
            <v>卢奎</v>
          </cell>
          <cell r="C18348" t="str">
            <v>水产与生命学院</v>
          </cell>
          <cell r="D18348" t="str">
            <v>研究生</v>
          </cell>
          <cell r="E18348" t="str">
            <v>生物学</v>
          </cell>
        </row>
        <row r="18349">
          <cell r="A18349" t="str">
            <v>M190100114</v>
          </cell>
          <cell r="B18349" t="str">
            <v>李瑶</v>
          </cell>
          <cell r="C18349" t="str">
            <v>水产与生命学院</v>
          </cell>
          <cell r="D18349" t="str">
            <v>研究生</v>
          </cell>
          <cell r="E18349" t="str">
            <v>生物学</v>
          </cell>
        </row>
        <row r="18350">
          <cell r="A18350" t="str">
            <v>M190100115</v>
          </cell>
          <cell r="B18350" t="str">
            <v>黄兰兰</v>
          </cell>
          <cell r="C18350" t="str">
            <v>水产与生命学院</v>
          </cell>
          <cell r="D18350" t="str">
            <v>研究生</v>
          </cell>
          <cell r="E18350" t="str">
            <v>生物学</v>
          </cell>
        </row>
        <row r="18351">
          <cell r="A18351" t="str">
            <v>M190100116</v>
          </cell>
          <cell r="B18351" t="str">
            <v>卫利春</v>
          </cell>
          <cell r="C18351" t="str">
            <v>水产与生命学院</v>
          </cell>
          <cell r="D18351" t="str">
            <v>研究生</v>
          </cell>
          <cell r="E18351" t="str">
            <v>生物学</v>
          </cell>
        </row>
        <row r="18352">
          <cell r="A18352" t="str">
            <v>M190100117</v>
          </cell>
          <cell r="B18352" t="str">
            <v>梁洪宇</v>
          </cell>
          <cell r="C18352" t="str">
            <v>水产与生命学院</v>
          </cell>
          <cell r="D18352" t="str">
            <v>研究生</v>
          </cell>
          <cell r="E18352" t="str">
            <v>生物学</v>
          </cell>
        </row>
        <row r="18353">
          <cell r="A18353" t="str">
            <v>M190100118</v>
          </cell>
          <cell r="B18353" t="str">
            <v>何孟纤</v>
          </cell>
          <cell r="C18353" t="str">
            <v>水产与生命学院</v>
          </cell>
          <cell r="D18353" t="str">
            <v>研究生</v>
          </cell>
          <cell r="E18353" t="str">
            <v>生物学</v>
          </cell>
        </row>
        <row r="18354">
          <cell r="A18354" t="str">
            <v>M190100119</v>
          </cell>
          <cell r="B18354" t="str">
            <v>赵素芳</v>
          </cell>
          <cell r="C18354" t="str">
            <v>水产与生命学院</v>
          </cell>
          <cell r="D18354" t="str">
            <v>研究生</v>
          </cell>
          <cell r="E18354" t="str">
            <v>生物学</v>
          </cell>
        </row>
        <row r="18355">
          <cell r="A18355" t="str">
            <v>M190100120</v>
          </cell>
          <cell r="B18355" t="str">
            <v>赵琳菲</v>
          </cell>
          <cell r="C18355" t="str">
            <v>水产与生命学院</v>
          </cell>
          <cell r="D18355" t="str">
            <v>研究生</v>
          </cell>
          <cell r="E18355" t="str">
            <v>生物学</v>
          </cell>
        </row>
        <row r="18356">
          <cell r="A18356" t="str">
            <v>M190100121</v>
          </cell>
          <cell r="B18356" t="str">
            <v>夏涛涛</v>
          </cell>
          <cell r="C18356" t="str">
            <v>水产与生命学院</v>
          </cell>
          <cell r="D18356" t="str">
            <v>研究生</v>
          </cell>
          <cell r="E18356" t="str">
            <v>水产养殖</v>
          </cell>
        </row>
        <row r="18357">
          <cell r="A18357" t="str">
            <v>M190100122</v>
          </cell>
          <cell r="B18357" t="str">
            <v>李波</v>
          </cell>
          <cell r="C18357" t="str">
            <v>水产与生命学院</v>
          </cell>
          <cell r="D18357" t="str">
            <v>研究生</v>
          </cell>
          <cell r="E18357" t="str">
            <v>水产养殖</v>
          </cell>
        </row>
        <row r="18358">
          <cell r="A18358" t="str">
            <v>M190100123</v>
          </cell>
          <cell r="B18358" t="str">
            <v>孙以康</v>
          </cell>
          <cell r="C18358" t="str">
            <v>水产与生命学院</v>
          </cell>
          <cell r="D18358" t="str">
            <v>研究生</v>
          </cell>
          <cell r="E18358" t="str">
            <v>水产养殖</v>
          </cell>
        </row>
        <row r="18359">
          <cell r="A18359" t="str">
            <v>M190100124</v>
          </cell>
          <cell r="B18359" t="str">
            <v>王双毅</v>
          </cell>
          <cell r="C18359" t="str">
            <v>水产与生命学院</v>
          </cell>
          <cell r="D18359" t="str">
            <v>研究生</v>
          </cell>
          <cell r="E18359" t="str">
            <v>水产养殖</v>
          </cell>
        </row>
        <row r="18360">
          <cell r="A18360" t="str">
            <v>M190100125</v>
          </cell>
          <cell r="B18360" t="str">
            <v>党保成</v>
          </cell>
          <cell r="C18360" t="str">
            <v>水产与生命学院</v>
          </cell>
          <cell r="D18360" t="str">
            <v>研究生</v>
          </cell>
          <cell r="E18360" t="str">
            <v>水产养殖</v>
          </cell>
        </row>
        <row r="18361">
          <cell r="A18361" t="str">
            <v>M190100126</v>
          </cell>
          <cell r="B18361" t="str">
            <v>程鹏</v>
          </cell>
          <cell r="C18361" t="str">
            <v>水产与生命学院</v>
          </cell>
          <cell r="D18361" t="str">
            <v>研究生</v>
          </cell>
          <cell r="E18361" t="str">
            <v>水产养殖</v>
          </cell>
        </row>
        <row r="18362">
          <cell r="A18362" t="str">
            <v>M190100127</v>
          </cell>
          <cell r="B18362" t="str">
            <v>胡元日</v>
          </cell>
          <cell r="C18362" t="str">
            <v>水产与生命学院</v>
          </cell>
          <cell r="D18362" t="str">
            <v>研究生</v>
          </cell>
          <cell r="E18362" t="str">
            <v>水产养殖</v>
          </cell>
        </row>
        <row r="18363">
          <cell r="A18363" t="str">
            <v>M190100128</v>
          </cell>
          <cell r="B18363" t="str">
            <v>王卓群</v>
          </cell>
          <cell r="C18363" t="str">
            <v>水产与生命学院</v>
          </cell>
          <cell r="D18363" t="str">
            <v>研究生</v>
          </cell>
          <cell r="E18363" t="str">
            <v>水产养殖</v>
          </cell>
        </row>
        <row r="18364">
          <cell r="A18364" t="str">
            <v>M190100129</v>
          </cell>
          <cell r="B18364" t="str">
            <v>彭云鑫</v>
          </cell>
          <cell r="C18364" t="str">
            <v>水产与生命学院</v>
          </cell>
          <cell r="D18364" t="str">
            <v>研究生</v>
          </cell>
          <cell r="E18364" t="str">
            <v>水产养殖</v>
          </cell>
        </row>
        <row r="18365">
          <cell r="A18365" t="str">
            <v>M190100130</v>
          </cell>
          <cell r="B18365" t="str">
            <v>何为</v>
          </cell>
          <cell r="C18365" t="str">
            <v>水产与生命学院</v>
          </cell>
          <cell r="D18365" t="str">
            <v>研究生</v>
          </cell>
          <cell r="E18365" t="str">
            <v>水产养殖</v>
          </cell>
        </row>
        <row r="18366">
          <cell r="A18366" t="str">
            <v>M190100131</v>
          </cell>
          <cell r="B18366" t="str">
            <v>高书伟</v>
          </cell>
          <cell r="C18366" t="str">
            <v>水产与生命学院</v>
          </cell>
          <cell r="D18366" t="str">
            <v>研究生</v>
          </cell>
          <cell r="E18366" t="str">
            <v>水产养殖</v>
          </cell>
        </row>
        <row r="18367">
          <cell r="A18367" t="str">
            <v>M190100132</v>
          </cell>
          <cell r="B18367" t="str">
            <v>孟凡增</v>
          </cell>
          <cell r="C18367" t="str">
            <v>水产与生命学院</v>
          </cell>
          <cell r="D18367" t="str">
            <v>研究生</v>
          </cell>
          <cell r="E18367" t="str">
            <v>水产养殖</v>
          </cell>
        </row>
        <row r="18368">
          <cell r="A18368" t="str">
            <v>M190100133</v>
          </cell>
          <cell r="B18368" t="str">
            <v>高云涛</v>
          </cell>
          <cell r="C18368" t="str">
            <v>水产与生命学院</v>
          </cell>
          <cell r="D18368" t="str">
            <v>研究生</v>
          </cell>
          <cell r="E18368" t="str">
            <v>水产养殖</v>
          </cell>
        </row>
        <row r="18369">
          <cell r="A18369" t="str">
            <v>M190100134</v>
          </cell>
          <cell r="B18369" t="str">
            <v>樊睿</v>
          </cell>
          <cell r="C18369" t="str">
            <v>水产与生命学院</v>
          </cell>
          <cell r="D18369" t="str">
            <v>研究生</v>
          </cell>
          <cell r="E18369" t="str">
            <v>水产养殖</v>
          </cell>
        </row>
        <row r="18370">
          <cell r="A18370" t="str">
            <v>M190100135</v>
          </cell>
          <cell r="B18370" t="str">
            <v>刘帅</v>
          </cell>
          <cell r="C18370" t="str">
            <v>水产与生命学院</v>
          </cell>
          <cell r="D18370" t="str">
            <v>研究生</v>
          </cell>
          <cell r="E18370" t="str">
            <v>水产养殖</v>
          </cell>
        </row>
        <row r="18371">
          <cell r="A18371" t="str">
            <v>M190100136</v>
          </cell>
          <cell r="B18371" t="str">
            <v>董乐</v>
          </cell>
          <cell r="C18371" t="str">
            <v>水产与生命学院</v>
          </cell>
          <cell r="D18371" t="str">
            <v>研究生</v>
          </cell>
          <cell r="E18371" t="str">
            <v>水产养殖</v>
          </cell>
        </row>
        <row r="18372">
          <cell r="A18372" t="str">
            <v>M190100137</v>
          </cell>
          <cell r="B18372" t="str">
            <v>刘宇</v>
          </cell>
          <cell r="C18372" t="str">
            <v>水产与生命学院</v>
          </cell>
          <cell r="D18372" t="str">
            <v>研究生</v>
          </cell>
          <cell r="E18372" t="str">
            <v>水产养殖</v>
          </cell>
        </row>
        <row r="18373">
          <cell r="A18373" t="str">
            <v>M190100138</v>
          </cell>
          <cell r="B18373" t="str">
            <v>王巧欣</v>
          </cell>
          <cell r="C18373" t="str">
            <v>水产与生命学院</v>
          </cell>
          <cell r="D18373" t="str">
            <v>研究生</v>
          </cell>
          <cell r="E18373" t="str">
            <v>水产养殖</v>
          </cell>
        </row>
        <row r="18374">
          <cell r="A18374" t="str">
            <v>M190100139</v>
          </cell>
          <cell r="B18374" t="str">
            <v>张景琰</v>
          </cell>
          <cell r="C18374" t="str">
            <v>水产与生命学院</v>
          </cell>
          <cell r="D18374" t="str">
            <v>研究生</v>
          </cell>
          <cell r="E18374" t="str">
            <v>水产养殖</v>
          </cell>
        </row>
        <row r="18375">
          <cell r="A18375" t="str">
            <v>M190100140</v>
          </cell>
          <cell r="B18375" t="str">
            <v>刘忠航</v>
          </cell>
          <cell r="C18375" t="str">
            <v>水产与生命学院</v>
          </cell>
          <cell r="D18375" t="str">
            <v>研究生</v>
          </cell>
          <cell r="E18375" t="str">
            <v>水产养殖</v>
          </cell>
        </row>
        <row r="18376">
          <cell r="A18376" t="str">
            <v>M190100141</v>
          </cell>
          <cell r="B18376" t="str">
            <v>杨展展</v>
          </cell>
          <cell r="C18376" t="str">
            <v>水产与生命学院</v>
          </cell>
          <cell r="D18376" t="str">
            <v>研究生</v>
          </cell>
          <cell r="E18376" t="str">
            <v>水产养殖</v>
          </cell>
        </row>
        <row r="18377">
          <cell r="A18377" t="str">
            <v>M190100142</v>
          </cell>
          <cell r="B18377" t="str">
            <v>王昱斌</v>
          </cell>
          <cell r="C18377" t="str">
            <v>水产与生命学院</v>
          </cell>
          <cell r="D18377" t="str">
            <v>研究生</v>
          </cell>
          <cell r="E18377" t="str">
            <v>水产养殖</v>
          </cell>
        </row>
        <row r="18378">
          <cell r="A18378" t="str">
            <v>M190100143</v>
          </cell>
          <cell r="B18378" t="str">
            <v>畅孟阳</v>
          </cell>
          <cell r="C18378" t="str">
            <v>水产与生命学院</v>
          </cell>
          <cell r="D18378" t="str">
            <v>研究生</v>
          </cell>
          <cell r="E18378" t="str">
            <v>水产养殖</v>
          </cell>
        </row>
        <row r="18379">
          <cell r="A18379" t="str">
            <v>M190100144</v>
          </cell>
          <cell r="B18379" t="str">
            <v>黄健彬</v>
          </cell>
          <cell r="C18379" t="str">
            <v>水产与生命学院</v>
          </cell>
          <cell r="D18379" t="str">
            <v>研究生</v>
          </cell>
          <cell r="E18379" t="str">
            <v>水产养殖</v>
          </cell>
        </row>
        <row r="18380">
          <cell r="A18380" t="str">
            <v>M190100145</v>
          </cell>
          <cell r="B18380" t="str">
            <v>周一凡</v>
          </cell>
          <cell r="C18380" t="str">
            <v>水产与生命学院</v>
          </cell>
          <cell r="D18380" t="str">
            <v>研究生</v>
          </cell>
          <cell r="E18380" t="str">
            <v>水产养殖</v>
          </cell>
        </row>
        <row r="18381">
          <cell r="A18381" t="str">
            <v>M190100146</v>
          </cell>
          <cell r="B18381" t="str">
            <v>李栋</v>
          </cell>
          <cell r="C18381" t="str">
            <v>水产与生命学院</v>
          </cell>
          <cell r="D18381" t="str">
            <v>研究生</v>
          </cell>
          <cell r="E18381" t="str">
            <v>水产养殖</v>
          </cell>
        </row>
        <row r="18382">
          <cell r="A18382" t="str">
            <v>M190100147</v>
          </cell>
          <cell r="B18382" t="str">
            <v>吴捷</v>
          </cell>
          <cell r="C18382" t="str">
            <v>水产与生命学院</v>
          </cell>
          <cell r="D18382" t="str">
            <v>研究生</v>
          </cell>
          <cell r="E18382" t="str">
            <v>水产养殖</v>
          </cell>
        </row>
        <row r="18383">
          <cell r="A18383" t="str">
            <v>M190100148</v>
          </cell>
          <cell r="B18383" t="str">
            <v>邵慧鑫</v>
          </cell>
          <cell r="C18383" t="str">
            <v>水产与生命学院</v>
          </cell>
          <cell r="D18383" t="str">
            <v>研究生</v>
          </cell>
          <cell r="E18383" t="str">
            <v>水产养殖</v>
          </cell>
        </row>
        <row r="18384">
          <cell r="A18384" t="str">
            <v>M190100149</v>
          </cell>
          <cell r="B18384" t="str">
            <v>赵宇曦</v>
          </cell>
          <cell r="C18384" t="str">
            <v>水产与生命学院</v>
          </cell>
          <cell r="D18384" t="str">
            <v>研究生</v>
          </cell>
          <cell r="E18384" t="str">
            <v>水产养殖</v>
          </cell>
        </row>
        <row r="18385">
          <cell r="A18385" t="str">
            <v>M190100150</v>
          </cell>
          <cell r="B18385" t="str">
            <v>张国栋</v>
          </cell>
          <cell r="C18385" t="str">
            <v>水产与生命学院</v>
          </cell>
          <cell r="D18385" t="str">
            <v>研究生</v>
          </cell>
          <cell r="E18385" t="str">
            <v>水产养殖</v>
          </cell>
        </row>
        <row r="18386">
          <cell r="A18386" t="str">
            <v>M190100151</v>
          </cell>
          <cell r="B18386" t="str">
            <v>王贺</v>
          </cell>
          <cell r="C18386" t="str">
            <v>水产与生命学院</v>
          </cell>
          <cell r="D18386" t="str">
            <v>研究生</v>
          </cell>
          <cell r="E18386" t="str">
            <v>水产养殖</v>
          </cell>
        </row>
        <row r="18387">
          <cell r="A18387" t="str">
            <v>M190100152</v>
          </cell>
          <cell r="B18387" t="str">
            <v>杨合霖</v>
          </cell>
          <cell r="C18387" t="str">
            <v>水产与生命学院</v>
          </cell>
          <cell r="D18387" t="str">
            <v>研究生</v>
          </cell>
          <cell r="E18387" t="str">
            <v>水产养殖</v>
          </cell>
        </row>
        <row r="18388">
          <cell r="A18388" t="str">
            <v>M190100153</v>
          </cell>
          <cell r="B18388" t="str">
            <v>马占飞</v>
          </cell>
          <cell r="C18388" t="str">
            <v>水产与生命学院</v>
          </cell>
          <cell r="D18388" t="str">
            <v>研究生</v>
          </cell>
          <cell r="E18388" t="str">
            <v>水产养殖</v>
          </cell>
        </row>
        <row r="18389">
          <cell r="A18389" t="str">
            <v>M190100154</v>
          </cell>
          <cell r="B18389" t="str">
            <v>黄皓</v>
          </cell>
          <cell r="C18389" t="str">
            <v>水产与生命学院</v>
          </cell>
          <cell r="D18389" t="str">
            <v>研究生</v>
          </cell>
          <cell r="E18389" t="str">
            <v>水产养殖</v>
          </cell>
        </row>
        <row r="18390">
          <cell r="A18390" t="str">
            <v>M190100155</v>
          </cell>
          <cell r="B18390" t="str">
            <v>刘响</v>
          </cell>
          <cell r="C18390" t="str">
            <v>水产与生命学院</v>
          </cell>
          <cell r="D18390" t="str">
            <v>研究生</v>
          </cell>
          <cell r="E18390" t="str">
            <v>水产养殖</v>
          </cell>
        </row>
        <row r="18391">
          <cell r="A18391" t="str">
            <v>M190100156</v>
          </cell>
          <cell r="B18391" t="str">
            <v>王杰</v>
          </cell>
          <cell r="C18391" t="str">
            <v>水产与生命学院</v>
          </cell>
          <cell r="D18391" t="str">
            <v>研究生</v>
          </cell>
          <cell r="E18391" t="str">
            <v>水产养殖</v>
          </cell>
        </row>
        <row r="18392">
          <cell r="A18392" t="str">
            <v>M190100157</v>
          </cell>
          <cell r="B18392" t="str">
            <v>谢知吕</v>
          </cell>
          <cell r="C18392" t="str">
            <v>水产与生命学院</v>
          </cell>
          <cell r="D18392" t="str">
            <v>研究生</v>
          </cell>
          <cell r="E18392" t="str">
            <v>水产养殖</v>
          </cell>
        </row>
        <row r="18393">
          <cell r="A18393" t="str">
            <v>M190100158</v>
          </cell>
          <cell r="B18393" t="str">
            <v>兰鲲鹏</v>
          </cell>
          <cell r="C18393" t="str">
            <v>水产与生命学院</v>
          </cell>
          <cell r="D18393" t="str">
            <v>研究生</v>
          </cell>
          <cell r="E18393" t="str">
            <v>水产养殖</v>
          </cell>
        </row>
        <row r="18394">
          <cell r="A18394" t="str">
            <v>M190100159</v>
          </cell>
          <cell r="B18394" t="str">
            <v>刘勇</v>
          </cell>
          <cell r="C18394" t="str">
            <v>水产与生命学院</v>
          </cell>
          <cell r="D18394" t="str">
            <v>研究生</v>
          </cell>
          <cell r="E18394" t="str">
            <v>水产养殖</v>
          </cell>
        </row>
        <row r="18395">
          <cell r="A18395" t="str">
            <v>M190100160</v>
          </cell>
          <cell r="B18395" t="str">
            <v>李士恒</v>
          </cell>
          <cell r="C18395" t="str">
            <v>水产与生命学院</v>
          </cell>
          <cell r="D18395" t="str">
            <v>研究生</v>
          </cell>
          <cell r="E18395" t="str">
            <v>水产养殖</v>
          </cell>
        </row>
        <row r="18396">
          <cell r="A18396" t="str">
            <v>M190100161</v>
          </cell>
          <cell r="B18396" t="str">
            <v>李海涛</v>
          </cell>
          <cell r="C18396" t="str">
            <v>水产与生命学院</v>
          </cell>
          <cell r="D18396" t="str">
            <v>研究生</v>
          </cell>
          <cell r="E18396" t="str">
            <v>水产养殖</v>
          </cell>
        </row>
        <row r="18397">
          <cell r="A18397" t="str">
            <v>M190100162</v>
          </cell>
          <cell r="B18397" t="str">
            <v>方璐</v>
          </cell>
          <cell r="C18397" t="str">
            <v>水产与生命学院</v>
          </cell>
          <cell r="D18397" t="str">
            <v>研究生</v>
          </cell>
          <cell r="E18397" t="str">
            <v>水产养殖</v>
          </cell>
        </row>
        <row r="18398">
          <cell r="A18398" t="str">
            <v>M190100163</v>
          </cell>
          <cell r="B18398" t="str">
            <v>欧阳少琪</v>
          </cell>
          <cell r="C18398" t="str">
            <v>水产与生命学院</v>
          </cell>
          <cell r="D18398" t="str">
            <v>研究生</v>
          </cell>
          <cell r="E18398" t="str">
            <v>水产养殖</v>
          </cell>
        </row>
        <row r="18399">
          <cell r="A18399" t="str">
            <v>M190100164</v>
          </cell>
          <cell r="B18399" t="str">
            <v>杨超</v>
          </cell>
          <cell r="C18399" t="str">
            <v>水产与生命学院</v>
          </cell>
          <cell r="D18399" t="str">
            <v>研究生</v>
          </cell>
          <cell r="E18399" t="str">
            <v>水产养殖</v>
          </cell>
        </row>
        <row r="18400">
          <cell r="A18400" t="str">
            <v>M190100165</v>
          </cell>
          <cell r="B18400" t="str">
            <v>李奕潮</v>
          </cell>
          <cell r="C18400" t="str">
            <v>水产与生命学院</v>
          </cell>
          <cell r="D18400" t="str">
            <v>研究生</v>
          </cell>
          <cell r="E18400" t="str">
            <v>水产养殖</v>
          </cell>
        </row>
        <row r="18401">
          <cell r="A18401" t="str">
            <v>M190100166</v>
          </cell>
          <cell r="B18401" t="str">
            <v>冯旭</v>
          </cell>
          <cell r="C18401" t="str">
            <v>水产与生命学院</v>
          </cell>
          <cell r="D18401" t="str">
            <v>研究生</v>
          </cell>
          <cell r="E18401" t="str">
            <v>水产养殖</v>
          </cell>
        </row>
        <row r="18402">
          <cell r="A18402" t="str">
            <v>M190100167</v>
          </cell>
          <cell r="B18402" t="str">
            <v>谢志伟</v>
          </cell>
          <cell r="C18402" t="str">
            <v>水产与生命学院</v>
          </cell>
          <cell r="D18402" t="str">
            <v>研究生</v>
          </cell>
          <cell r="E18402" t="str">
            <v>水产养殖</v>
          </cell>
        </row>
        <row r="18403">
          <cell r="A18403" t="str">
            <v>M190100168</v>
          </cell>
          <cell r="B18403" t="str">
            <v>刘岚</v>
          </cell>
          <cell r="C18403" t="str">
            <v>水产与生命学院</v>
          </cell>
          <cell r="D18403" t="str">
            <v>研究生</v>
          </cell>
          <cell r="E18403" t="str">
            <v>水产养殖</v>
          </cell>
        </row>
        <row r="18404">
          <cell r="A18404" t="str">
            <v>M190100169</v>
          </cell>
          <cell r="B18404" t="str">
            <v>陆庆沅</v>
          </cell>
          <cell r="C18404" t="str">
            <v>水产与生命学院</v>
          </cell>
          <cell r="D18404" t="str">
            <v>研究生</v>
          </cell>
          <cell r="E18404" t="str">
            <v>水产养殖</v>
          </cell>
        </row>
        <row r="18405">
          <cell r="A18405" t="str">
            <v>M190100170</v>
          </cell>
          <cell r="B18405" t="str">
            <v>吕圆圆</v>
          </cell>
          <cell r="C18405" t="str">
            <v>水产与生命学院</v>
          </cell>
          <cell r="D18405" t="str">
            <v>研究生</v>
          </cell>
          <cell r="E18405" t="str">
            <v>水产养殖</v>
          </cell>
        </row>
        <row r="18406">
          <cell r="A18406" t="str">
            <v>M190100171</v>
          </cell>
          <cell r="B18406" t="str">
            <v>朱霞</v>
          </cell>
          <cell r="C18406" t="str">
            <v>水产与生命学院</v>
          </cell>
          <cell r="D18406" t="str">
            <v>研究生</v>
          </cell>
          <cell r="E18406" t="str">
            <v>水产养殖</v>
          </cell>
        </row>
        <row r="18407">
          <cell r="A18407" t="str">
            <v>M190100172</v>
          </cell>
          <cell r="B18407" t="str">
            <v>刘金雨</v>
          </cell>
          <cell r="C18407" t="str">
            <v>水产与生命学院</v>
          </cell>
          <cell r="D18407" t="str">
            <v>研究生</v>
          </cell>
          <cell r="E18407" t="str">
            <v>水产养殖</v>
          </cell>
        </row>
        <row r="18408">
          <cell r="A18408" t="str">
            <v>M190100173</v>
          </cell>
          <cell r="B18408" t="str">
            <v>张静静</v>
          </cell>
          <cell r="C18408" t="str">
            <v>水产与生命学院</v>
          </cell>
          <cell r="D18408" t="str">
            <v>研究生</v>
          </cell>
          <cell r="E18408" t="str">
            <v>水产养殖</v>
          </cell>
        </row>
        <row r="18409">
          <cell r="A18409" t="str">
            <v>M190100174</v>
          </cell>
          <cell r="B18409" t="str">
            <v>刘俞辰</v>
          </cell>
          <cell r="C18409" t="str">
            <v>水产与生命学院</v>
          </cell>
          <cell r="D18409" t="str">
            <v>研究生</v>
          </cell>
          <cell r="E18409" t="str">
            <v>水产养殖</v>
          </cell>
        </row>
        <row r="18410">
          <cell r="A18410" t="str">
            <v>M190100175</v>
          </cell>
          <cell r="B18410" t="str">
            <v>苏雯晓</v>
          </cell>
          <cell r="C18410" t="str">
            <v>水产与生命学院</v>
          </cell>
          <cell r="D18410" t="str">
            <v>研究生</v>
          </cell>
          <cell r="E18410" t="str">
            <v>水产养殖</v>
          </cell>
        </row>
        <row r="18411">
          <cell r="A18411" t="str">
            <v>M190100176</v>
          </cell>
          <cell r="B18411" t="str">
            <v>任婉莹</v>
          </cell>
          <cell r="C18411" t="str">
            <v>水产与生命学院</v>
          </cell>
          <cell r="D18411" t="str">
            <v>研究生</v>
          </cell>
          <cell r="E18411" t="str">
            <v>水产养殖</v>
          </cell>
        </row>
        <row r="18412">
          <cell r="A18412" t="str">
            <v>M190100177</v>
          </cell>
          <cell r="B18412" t="str">
            <v>喻明慧</v>
          </cell>
          <cell r="C18412" t="str">
            <v>水产与生命学院</v>
          </cell>
          <cell r="D18412" t="str">
            <v>研究生</v>
          </cell>
          <cell r="E18412" t="str">
            <v>水产养殖</v>
          </cell>
        </row>
        <row r="18413">
          <cell r="A18413" t="str">
            <v>M190100178</v>
          </cell>
          <cell r="B18413" t="str">
            <v>贾彦</v>
          </cell>
          <cell r="C18413" t="str">
            <v>水产与生命学院</v>
          </cell>
          <cell r="D18413" t="str">
            <v>研究生</v>
          </cell>
          <cell r="E18413" t="str">
            <v>水产养殖</v>
          </cell>
        </row>
        <row r="18414">
          <cell r="A18414" t="str">
            <v>M190100179</v>
          </cell>
          <cell r="B18414" t="str">
            <v>陈艳芹</v>
          </cell>
          <cell r="C18414" t="str">
            <v>水产与生命学院</v>
          </cell>
          <cell r="D18414" t="str">
            <v>研究生</v>
          </cell>
          <cell r="E18414" t="str">
            <v>水产养殖</v>
          </cell>
        </row>
        <row r="18415">
          <cell r="A18415" t="str">
            <v>M190100180</v>
          </cell>
          <cell r="B18415" t="str">
            <v>曲旻</v>
          </cell>
          <cell r="C18415" t="str">
            <v>水产与生命学院</v>
          </cell>
          <cell r="D18415" t="str">
            <v>研究生</v>
          </cell>
          <cell r="E18415" t="str">
            <v>水产养殖</v>
          </cell>
        </row>
        <row r="18416">
          <cell r="A18416" t="str">
            <v>M190100181</v>
          </cell>
          <cell r="B18416" t="str">
            <v>杨笑星</v>
          </cell>
          <cell r="C18416" t="str">
            <v>水产与生命学院</v>
          </cell>
          <cell r="D18416" t="str">
            <v>研究生</v>
          </cell>
          <cell r="E18416" t="str">
            <v>水产养殖</v>
          </cell>
        </row>
        <row r="18417">
          <cell r="A18417" t="str">
            <v>M190100182</v>
          </cell>
          <cell r="B18417" t="str">
            <v>秦桢</v>
          </cell>
          <cell r="C18417" t="str">
            <v>水产与生命学院</v>
          </cell>
          <cell r="D18417" t="str">
            <v>研究生</v>
          </cell>
          <cell r="E18417" t="str">
            <v>水产养殖</v>
          </cell>
        </row>
        <row r="18418">
          <cell r="A18418" t="str">
            <v>M190100183</v>
          </cell>
          <cell r="B18418" t="str">
            <v>黄杨美迪</v>
          </cell>
          <cell r="C18418" t="str">
            <v>水产与生命学院</v>
          </cell>
          <cell r="D18418" t="str">
            <v>研究生</v>
          </cell>
          <cell r="E18418" t="str">
            <v>水产养殖</v>
          </cell>
        </row>
        <row r="18419">
          <cell r="A18419" t="str">
            <v>M190100184</v>
          </cell>
          <cell r="B18419" t="str">
            <v>王馨熠</v>
          </cell>
          <cell r="C18419" t="str">
            <v>水产与生命学院</v>
          </cell>
          <cell r="D18419" t="str">
            <v>研究生</v>
          </cell>
          <cell r="E18419" t="str">
            <v>水产养殖</v>
          </cell>
        </row>
        <row r="18420">
          <cell r="A18420" t="str">
            <v>M190100185</v>
          </cell>
          <cell r="B18420" t="str">
            <v>曹晓慧</v>
          </cell>
          <cell r="C18420" t="str">
            <v>水产与生命学院</v>
          </cell>
          <cell r="D18420" t="str">
            <v>研究生</v>
          </cell>
          <cell r="E18420" t="str">
            <v>水产养殖</v>
          </cell>
        </row>
        <row r="18421">
          <cell r="A18421" t="str">
            <v>M190100186</v>
          </cell>
          <cell r="B18421" t="str">
            <v>王红篮</v>
          </cell>
          <cell r="C18421" t="str">
            <v>水产与生命学院</v>
          </cell>
          <cell r="D18421" t="str">
            <v>研究生</v>
          </cell>
          <cell r="E18421" t="str">
            <v>水产养殖</v>
          </cell>
        </row>
        <row r="18422">
          <cell r="A18422" t="str">
            <v>M190100187</v>
          </cell>
          <cell r="B18422" t="str">
            <v>金玲</v>
          </cell>
          <cell r="C18422" t="str">
            <v>水产与生命学院</v>
          </cell>
          <cell r="D18422" t="str">
            <v>研究生</v>
          </cell>
          <cell r="E18422" t="str">
            <v>水产养殖</v>
          </cell>
        </row>
        <row r="18423">
          <cell r="A18423" t="str">
            <v>M190100188</v>
          </cell>
          <cell r="B18423" t="str">
            <v>李迎娣</v>
          </cell>
          <cell r="C18423" t="str">
            <v>水产与生命学院</v>
          </cell>
          <cell r="D18423" t="str">
            <v>研究生</v>
          </cell>
          <cell r="E18423" t="str">
            <v>水产养殖</v>
          </cell>
        </row>
        <row r="18424">
          <cell r="A18424" t="str">
            <v>M190100189</v>
          </cell>
          <cell r="B18424" t="str">
            <v>程琳</v>
          </cell>
          <cell r="C18424" t="str">
            <v>水产与生命学院</v>
          </cell>
          <cell r="D18424" t="str">
            <v>研究生</v>
          </cell>
          <cell r="E18424" t="str">
            <v>水产养殖</v>
          </cell>
        </row>
        <row r="18425">
          <cell r="A18425" t="str">
            <v>M190100190</v>
          </cell>
          <cell r="B18425" t="str">
            <v>王迪</v>
          </cell>
          <cell r="C18425" t="str">
            <v>水产与生命学院</v>
          </cell>
          <cell r="D18425" t="str">
            <v>研究生</v>
          </cell>
          <cell r="E18425" t="str">
            <v>水产养殖</v>
          </cell>
        </row>
        <row r="18426">
          <cell r="A18426" t="str">
            <v>M190100191</v>
          </cell>
          <cell r="B18426" t="str">
            <v>练诗雅</v>
          </cell>
          <cell r="C18426" t="str">
            <v>水产与生命学院</v>
          </cell>
          <cell r="D18426" t="str">
            <v>研究生</v>
          </cell>
          <cell r="E18426" t="str">
            <v>水产养殖</v>
          </cell>
        </row>
        <row r="18427">
          <cell r="A18427" t="str">
            <v>M190100192</v>
          </cell>
          <cell r="B18427" t="str">
            <v>虞嘉玥</v>
          </cell>
          <cell r="C18427" t="str">
            <v>水产与生命学院</v>
          </cell>
          <cell r="D18427" t="str">
            <v>研究生</v>
          </cell>
          <cell r="E18427" t="str">
            <v>水产养殖</v>
          </cell>
        </row>
        <row r="18428">
          <cell r="A18428" t="str">
            <v>M190100193</v>
          </cell>
          <cell r="B18428" t="str">
            <v>潘方艳</v>
          </cell>
          <cell r="C18428" t="str">
            <v>水产与生命学院</v>
          </cell>
          <cell r="D18428" t="str">
            <v>研究生</v>
          </cell>
          <cell r="E18428" t="str">
            <v>水产养殖</v>
          </cell>
        </row>
        <row r="18429">
          <cell r="A18429" t="str">
            <v>M190100194</v>
          </cell>
          <cell r="B18429" t="str">
            <v>贾丽娟</v>
          </cell>
          <cell r="C18429" t="str">
            <v>水产与生命学院</v>
          </cell>
          <cell r="D18429" t="str">
            <v>研究生</v>
          </cell>
          <cell r="E18429" t="str">
            <v>水产养殖</v>
          </cell>
        </row>
        <row r="18430">
          <cell r="A18430" t="str">
            <v>M190100195</v>
          </cell>
          <cell r="B18430" t="str">
            <v>王楠</v>
          </cell>
          <cell r="C18430" t="str">
            <v>水产与生命学院</v>
          </cell>
          <cell r="D18430" t="str">
            <v>研究生</v>
          </cell>
          <cell r="E18430" t="str">
            <v>水产养殖</v>
          </cell>
        </row>
        <row r="18431">
          <cell r="A18431" t="str">
            <v>M190100196</v>
          </cell>
          <cell r="B18431" t="str">
            <v>吴丽娜</v>
          </cell>
          <cell r="C18431" t="str">
            <v>水产与生命学院</v>
          </cell>
          <cell r="D18431" t="str">
            <v>研究生</v>
          </cell>
          <cell r="E18431" t="str">
            <v>水产养殖</v>
          </cell>
        </row>
        <row r="18432">
          <cell r="A18432" t="str">
            <v>M190100197</v>
          </cell>
          <cell r="B18432" t="str">
            <v>贺婉路</v>
          </cell>
          <cell r="C18432" t="str">
            <v>水产与生命学院</v>
          </cell>
          <cell r="D18432" t="str">
            <v>研究生</v>
          </cell>
          <cell r="E18432" t="str">
            <v>水产养殖</v>
          </cell>
        </row>
        <row r="18433">
          <cell r="A18433" t="str">
            <v>M190100198</v>
          </cell>
          <cell r="B18433" t="str">
            <v>于瑶瑶</v>
          </cell>
          <cell r="C18433" t="str">
            <v>水产与生命学院</v>
          </cell>
          <cell r="D18433" t="str">
            <v>研究生</v>
          </cell>
          <cell r="E18433" t="str">
            <v>水产养殖</v>
          </cell>
        </row>
        <row r="18434">
          <cell r="A18434" t="str">
            <v>M190100199</v>
          </cell>
          <cell r="B18434" t="str">
            <v>王莉平</v>
          </cell>
          <cell r="C18434" t="str">
            <v>水产与生命学院</v>
          </cell>
          <cell r="D18434" t="str">
            <v>研究生</v>
          </cell>
          <cell r="E18434" t="str">
            <v>水产养殖</v>
          </cell>
        </row>
        <row r="18435">
          <cell r="A18435" t="str">
            <v>M190100200</v>
          </cell>
          <cell r="B18435" t="str">
            <v>杜彦秋</v>
          </cell>
          <cell r="C18435" t="str">
            <v>水产与生命学院</v>
          </cell>
          <cell r="D18435" t="str">
            <v>研究生</v>
          </cell>
          <cell r="E18435" t="str">
            <v>水产养殖</v>
          </cell>
        </row>
        <row r="18436">
          <cell r="A18436" t="str">
            <v>M190100201</v>
          </cell>
          <cell r="B18436" t="str">
            <v>李冬琦</v>
          </cell>
          <cell r="C18436" t="str">
            <v>水产与生命学院</v>
          </cell>
          <cell r="D18436" t="str">
            <v>研究生</v>
          </cell>
          <cell r="E18436" t="str">
            <v>水产养殖</v>
          </cell>
        </row>
        <row r="18437">
          <cell r="A18437" t="str">
            <v>M190100202</v>
          </cell>
          <cell r="B18437" t="str">
            <v>李娅娅</v>
          </cell>
          <cell r="C18437" t="str">
            <v>水产与生命学院</v>
          </cell>
          <cell r="D18437" t="str">
            <v>研究生</v>
          </cell>
          <cell r="E18437" t="str">
            <v>水产养殖</v>
          </cell>
        </row>
        <row r="18438">
          <cell r="A18438" t="str">
            <v>M190100203</v>
          </cell>
          <cell r="B18438" t="str">
            <v>姜波</v>
          </cell>
          <cell r="C18438" t="str">
            <v>水产与生命学院</v>
          </cell>
          <cell r="D18438" t="str">
            <v>研究生</v>
          </cell>
          <cell r="E18438" t="str">
            <v>水产养殖</v>
          </cell>
        </row>
        <row r="18439">
          <cell r="A18439" t="str">
            <v>M190100204</v>
          </cell>
          <cell r="B18439" t="str">
            <v>梁肖</v>
          </cell>
          <cell r="C18439" t="str">
            <v>水产与生命学院</v>
          </cell>
          <cell r="D18439" t="str">
            <v>研究生</v>
          </cell>
          <cell r="E18439" t="str">
            <v>水产养殖</v>
          </cell>
        </row>
        <row r="18440">
          <cell r="A18440" t="str">
            <v>M190100205</v>
          </cell>
          <cell r="B18440" t="str">
            <v>叶静</v>
          </cell>
          <cell r="C18440" t="str">
            <v>水产与生命学院</v>
          </cell>
          <cell r="D18440" t="str">
            <v>研究生</v>
          </cell>
          <cell r="E18440" t="str">
            <v>水产养殖</v>
          </cell>
        </row>
        <row r="18441">
          <cell r="A18441" t="str">
            <v>M190100206</v>
          </cell>
          <cell r="B18441" t="str">
            <v>柳燕子</v>
          </cell>
          <cell r="C18441" t="str">
            <v>水产与生命学院</v>
          </cell>
          <cell r="D18441" t="str">
            <v>研究生</v>
          </cell>
          <cell r="E18441" t="str">
            <v>水产养殖</v>
          </cell>
        </row>
        <row r="18442">
          <cell r="A18442" t="str">
            <v>M190100207</v>
          </cell>
          <cell r="B18442" t="str">
            <v>林润兰</v>
          </cell>
          <cell r="C18442" t="str">
            <v>水产与生命学院</v>
          </cell>
          <cell r="D18442" t="str">
            <v>研究生</v>
          </cell>
          <cell r="E18442" t="str">
            <v>水产养殖</v>
          </cell>
        </row>
        <row r="18443">
          <cell r="A18443" t="str">
            <v>M190100208</v>
          </cell>
          <cell r="B18443" t="str">
            <v>宋元照</v>
          </cell>
          <cell r="C18443" t="str">
            <v>水产与生命学院</v>
          </cell>
          <cell r="D18443" t="str">
            <v>研究生</v>
          </cell>
          <cell r="E18443" t="str">
            <v>水产养殖</v>
          </cell>
        </row>
        <row r="18444">
          <cell r="A18444" t="str">
            <v>M190100209</v>
          </cell>
          <cell r="B18444" t="str">
            <v>杜文勇</v>
          </cell>
          <cell r="C18444" t="str">
            <v>水产与生命学院</v>
          </cell>
          <cell r="D18444" t="str">
            <v>研究生</v>
          </cell>
          <cell r="E18444" t="str">
            <v>水产养殖</v>
          </cell>
        </row>
        <row r="18445">
          <cell r="A18445" t="str">
            <v>M190100210</v>
          </cell>
          <cell r="B18445" t="str">
            <v>陈宵</v>
          </cell>
          <cell r="C18445" t="str">
            <v>水产与生命学院</v>
          </cell>
          <cell r="D18445" t="str">
            <v>研究生</v>
          </cell>
          <cell r="E18445" t="str">
            <v>水产养殖</v>
          </cell>
        </row>
        <row r="18446">
          <cell r="A18446" t="str">
            <v>M190100211</v>
          </cell>
          <cell r="B18446" t="str">
            <v>邓钦有</v>
          </cell>
          <cell r="C18446" t="str">
            <v>水产与生命学院</v>
          </cell>
          <cell r="D18446" t="str">
            <v>研究生</v>
          </cell>
          <cell r="E18446" t="str">
            <v>水产养殖</v>
          </cell>
        </row>
        <row r="18447">
          <cell r="A18447" t="str">
            <v>M190100212</v>
          </cell>
          <cell r="B18447" t="str">
            <v>郭鹏</v>
          </cell>
          <cell r="C18447" t="str">
            <v>水产与生命学院</v>
          </cell>
          <cell r="D18447" t="str">
            <v>研究生</v>
          </cell>
          <cell r="E18447" t="str">
            <v>水产养殖</v>
          </cell>
        </row>
        <row r="18448">
          <cell r="A18448" t="str">
            <v>M190100213</v>
          </cell>
          <cell r="B18448" t="str">
            <v>许聪</v>
          </cell>
          <cell r="C18448" t="str">
            <v>水产与生命学院</v>
          </cell>
          <cell r="D18448" t="str">
            <v>研究生</v>
          </cell>
          <cell r="E18448" t="str">
            <v>水产养殖</v>
          </cell>
        </row>
        <row r="18449">
          <cell r="A18449" t="str">
            <v>M190100214</v>
          </cell>
          <cell r="B18449" t="str">
            <v>陈钰莹</v>
          </cell>
          <cell r="C18449" t="str">
            <v>水产与生命学院</v>
          </cell>
          <cell r="D18449" t="str">
            <v>研究生</v>
          </cell>
          <cell r="E18449" t="str">
            <v>水产养殖</v>
          </cell>
        </row>
        <row r="18450">
          <cell r="A18450" t="str">
            <v>M190100215</v>
          </cell>
          <cell r="B18450" t="str">
            <v>孙海悦</v>
          </cell>
          <cell r="C18450" t="str">
            <v>水产与生命学院</v>
          </cell>
          <cell r="D18450" t="str">
            <v>研究生</v>
          </cell>
          <cell r="E18450" t="str">
            <v>水产养殖</v>
          </cell>
        </row>
        <row r="18451">
          <cell r="A18451" t="str">
            <v>M190100216</v>
          </cell>
          <cell r="B18451" t="str">
            <v>毛雷刚</v>
          </cell>
          <cell r="C18451" t="str">
            <v>水产与生命学院</v>
          </cell>
          <cell r="D18451" t="str">
            <v>研究生</v>
          </cell>
          <cell r="E18451" t="str">
            <v>水产养殖</v>
          </cell>
        </row>
        <row r="18452">
          <cell r="A18452" t="str">
            <v>M190100217</v>
          </cell>
          <cell r="B18452" t="str">
            <v>苗静</v>
          </cell>
          <cell r="C18452" t="str">
            <v>水产与生命学院</v>
          </cell>
          <cell r="D18452" t="str">
            <v>研究生</v>
          </cell>
          <cell r="E18452" t="str">
            <v>水产养殖</v>
          </cell>
        </row>
        <row r="18453">
          <cell r="A18453" t="str">
            <v>M190100218</v>
          </cell>
          <cell r="B18453" t="str">
            <v>华茂圳</v>
          </cell>
          <cell r="C18453" t="str">
            <v>水产与生命学院</v>
          </cell>
          <cell r="D18453" t="str">
            <v>研究生</v>
          </cell>
          <cell r="E18453" t="str">
            <v>水产养殖</v>
          </cell>
        </row>
        <row r="18454">
          <cell r="A18454" t="str">
            <v>M190100219</v>
          </cell>
          <cell r="B18454" t="str">
            <v>俞涛涛</v>
          </cell>
          <cell r="C18454" t="str">
            <v>水产与生命学院</v>
          </cell>
          <cell r="D18454" t="str">
            <v>研究生</v>
          </cell>
          <cell r="E18454" t="str">
            <v>水产养殖</v>
          </cell>
        </row>
        <row r="18455">
          <cell r="A18455" t="str">
            <v>M190100220</v>
          </cell>
          <cell r="B18455" t="str">
            <v>段永强</v>
          </cell>
          <cell r="C18455" t="str">
            <v>水产与生命学院</v>
          </cell>
          <cell r="D18455" t="str">
            <v>研究生</v>
          </cell>
          <cell r="E18455" t="str">
            <v>水产养殖</v>
          </cell>
        </row>
        <row r="18456">
          <cell r="A18456" t="str">
            <v>M190100221</v>
          </cell>
          <cell r="B18456" t="str">
            <v>罗立鸣</v>
          </cell>
          <cell r="C18456" t="str">
            <v>水产与生命学院</v>
          </cell>
          <cell r="D18456" t="str">
            <v>研究生</v>
          </cell>
          <cell r="E18456" t="str">
            <v>水产养殖</v>
          </cell>
        </row>
        <row r="18457">
          <cell r="A18457" t="str">
            <v>M190100222</v>
          </cell>
          <cell r="B18457" t="str">
            <v>李星</v>
          </cell>
          <cell r="C18457" t="str">
            <v>水产与生命学院</v>
          </cell>
          <cell r="D18457" t="str">
            <v>研究生</v>
          </cell>
          <cell r="E18457" t="str">
            <v>水产养殖</v>
          </cell>
        </row>
        <row r="18458">
          <cell r="A18458" t="str">
            <v>M190100223</v>
          </cell>
          <cell r="B18458" t="str">
            <v>孙田洋</v>
          </cell>
          <cell r="C18458" t="str">
            <v>水产与生命学院</v>
          </cell>
          <cell r="D18458" t="str">
            <v>研究生</v>
          </cell>
          <cell r="E18458" t="str">
            <v>水产养殖</v>
          </cell>
        </row>
        <row r="18459">
          <cell r="A18459" t="str">
            <v>M190100224</v>
          </cell>
          <cell r="B18459" t="str">
            <v>冯上乐</v>
          </cell>
          <cell r="C18459" t="str">
            <v>水产与生命学院</v>
          </cell>
          <cell r="D18459" t="str">
            <v>研究生</v>
          </cell>
          <cell r="E18459" t="str">
            <v>水产养殖</v>
          </cell>
        </row>
        <row r="18460">
          <cell r="A18460" t="str">
            <v>M190100225</v>
          </cell>
          <cell r="B18460" t="str">
            <v>洪陈聪</v>
          </cell>
          <cell r="C18460" t="str">
            <v>水产与生命学院</v>
          </cell>
          <cell r="D18460" t="str">
            <v>研究生</v>
          </cell>
          <cell r="E18460" t="str">
            <v>水产养殖</v>
          </cell>
        </row>
        <row r="18461">
          <cell r="A18461" t="str">
            <v>M190100226</v>
          </cell>
          <cell r="B18461" t="str">
            <v>张健</v>
          </cell>
          <cell r="C18461" t="str">
            <v>水产与生命学院</v>
          </cell>
          <cell r="D18461" t="str">
            <v>研究生</v>
          </cell>
          <cell r="E18461" t="str">
            <v>水产养殖</v>
          </cell>
        </row>
        <row r="18462">
          <cell r="A18462" t="str">
            <v>M190100227</v>
          </cell>
          <cell r="B18462" t="str">
            <v>李玮</v>
          </cell>
          <cell r="C18462" t="str">
            <v>水产与生命学院</v>
          </cell>
          <cell r="D18462" t="str">
            <v>研究生</v>
          </cell>
          <cell r="E18462" t="str">
            <v>水产养殖</v>
          </cell>
        </row>
        <row r="18463">
          <cell r="A18463" t="str">
            <v>M190100228</v>
          </cell>
          <cell r="B18463" t="str">
            <v>裘泓杰</v>
          </cell>
          <cell r="C18463" t="str">
            <v>水产与生命学院</v>
          </cell>
          <cell r="D18463" t="str">
            <v>研究生</v>
          </cell>
          <cell r="E18463" t="str">
            <v>水产养殖</v>
          </cell>
        </row>
        <row r="18464">
          <cell r="A18464" t="str">
            <v>M190100229</v>
          </cell>
          <cell r="B18464" t="str">
            <v>盛征宇</v>
          </cell>
          <cell r="C18464" t="str">
            <v>水产与生命学院</v>
          </cell>
          <cell r="D18464" t="str">
            <v>研究生</v>
          </cell>
          <cell r="E18464" t="str">
            <v>水产养殖</v>
          </cell>
        </row>
        <row r="18465">
          <cell r="A18465" t="str">
            <v>M190100230</v>
          </cell>
          <cell r="B18465" t="str">
            <v>庄振俊</v>
          </cell>
          <cell r="C18465" t="str">
            <v>水产与生命学院</v>
          </cell>
          <cell r="D18465" t="str">
            <v>研究生</v>
          </cell>
          <cell r="E18465" t="str">
            <v>水产养殖</v>
          </cell>
        </row>
        <row r="18466">
          <cell r="A18466" t="str">
            <v>M190100231</v>
          </cell>
          <cell r="B18466" t="str">
            <v>马腾飞</v>
          </cell>
          <cell r="C18466" t="str">
            <v>水产与生命学院</v>
          </cell>
          <cell r="D18466" t="str">
            <v>研究生</v>
          </cell>
          <cell r="E18466" t="str">
            <v>水产养殖</v>
          </cell>
        </row>
        <row r="18467">
          <cell r="A18467" t="str">
            <v>M190100232</v>
          </cell>
          <cell r="B18467" t="str">
            <v>刘鑫</v>
          </cell>
          <cell r="C18467" t="str">
            <v>水产与生命学院</v>
          </cell>
          <cell r="D18467" t="str">
            <v>研究生</v>
          </cell>
          <cell r="E18467" t="str">
            <v>水产养殖</v>
          </cell>
        </row>
        <row r="18468">
          <cell r="A18468" t="str">
            <v>M190100233</v>
          </cell>
          <cell r="B18468" t="str">
            <v>李中军</v>
          </cell>
          <cell r="C18468" t="str">
            <v>水产与生命学院</v>
          </cell>
          <cell r="D18468" t="str">
            <v>研究生</v>
          </cell>
          <cell r="E18468" t="str">
            <v>水产养殖</v>
          </cell>
        </row>
        <row r="18469">
          <cell r="A18469" t="str">
            <v>M190100234</v>
          </cell>
          <cell r="B18469" t="str">
            <v>王邦杰</v>
          </cell>
          <cell r="C18469" t="str">
            <v>水产与生命学院</v>
          </cell>
          <cell r="D18469" t="str">
            <v>研究生</v>
          </cell>
          <cell r="E18469" t="str">
            <v>水产养殖</v>
          </cell>
        </row>
        <row r="18470">
          <cell r="A18470" t="str">
            <v>M190100235</v>
          </cell>
          <cell r="B18470" t="str">
            <v>王英泽</v>
          </cell>
          <cell r="C18470" t="str">
            <v>水产与生命学院</v>
          </cell>
          <cell r="D18470" t="str">
            <v>研究生</v>
          </cell>
          <cell r="E18470" t="str">
            <v>水产养殖</v>
          </cell>
        </row>
        <row r="18471">
          <cell r="A18471" t="str">
            <v>M190100236</v>
          </cell>
          <cell r="B18471" t="str">
            <v>肖昌伦</v>
          </cell>
          <cell r="C18471" t="str">
            <v>水产与生命学院</v>
          </cell>
          <cell r="D18471" t="str">
            <v>研究生</v>
          </cell>
          <cell r="E18471" t="str">
            <v>水产养殖</v>
          </cell>
        </row>
        <row r="18472">
          <cell r="A18472" t="str">
            <v>M190100237</v>
          </cell>
          <cell r="B18472" t="str">
            <v>成良峰</v>
          </cell>
          <cell r="C18472" t="str">
            <v>水产与生命学院</v>
          </cell>
          <cell r="D18472" t="str">
            <v>研究生</v>
          </cell>
          <cell r="E18472" t="str">
            <v>水产养殖</v>
          </cell>
        </row>
        <row r="18473">
          <cell r="A18473" t="str">
            <v>M190100238</v>
          </cell>
          <cell r="B18473" t="str">
            <v>徐齐</v>
          </cell>
          <cell r="C18473" t="str">
            <v>水产与生命学院</v>
          </cell>
          <cell r="D18473" t="str">
            <v>研究生</v>
          </cell>
          <cell r="E18473" t="str">
            <v>水产养殖</v>
          </cell>
        </row>
        <row r="18474">
          <cell r="A18474" t="str">
            <v>M190100239</v>
          </cell>
          <cell r="B18474" t="str">
            <v>黄勇</v>
          </cell>
          <cell r="C18474" t="str">
            <v>水产与生命学院</v>
          </cell>
          <cell r="D18474" t="str">
            <v>研究生</v>
          </cell>
          <cell r="E18474" t="str">
            <v>水产养殖</v>
          </cell>
        </row>
        <row r="18475">
          <cell r="A18475" t="str">
            <v>M190100240</v>
          </cell>
          <cell r="B18475" t="str">
            <v>黎兰诗</v>
          </cell>
          <cell r="C18475" t="str">
            <v>水产与生命学院</v>
          </cell>
          <cell r="D18475" t="str">
            <v>研究生</v>
          </cell>
          <cell r="E18475" t="str">
            <v>水产养殖</v>
          </cell>
        </row>
        <row r="18476">
          <cell r="A18476" t="str">
            <v>M190100241</v>
          </cell>
          <cell r="B18476" t="str">
            <v>朱建国</v>
          </cell>
          <cell r="C18476" t="str">
            <v>水产与生命学院</v>
          </cell>
          <cell r="D18476" t="str">
            <v>研究生</v>
          </cell>
          <cell r="E18476" t="str">
            <v>水产养殖</v>
          </cell>
        </row>
        <row r="18477">
          <cell r="A18477" t="str">
            <v>M190100242</v>
          </cell>
          <cell r="B18477" t="str">
            <v>芦运超</v>
          </cell>
          <cell r="C18477" t="str">
            <v>水产与生命学院</v>
          </cell>
          <cell r="D18477" t="str">
            <v>研究生</v>
          </cell>
          <cell r="E18477" t="str">
            <v>水产养殖</v>
          </cell>
        </row>
        <row r="18478">
          <cell r="A18478" t="str">
            <v>M190100243</v>
          </cell>
          <cell r="B18478" t="str">
            <v>陈天楠</v>
          </cell>
          <cell r="C18478" t="str">
            <v>水产与生命学院</v>
          </cell>
          <cell r="D18478" t="str">
            <v>研究生</v>
          </cell>
          <cell r="E18478" t="str">
            <v>水产养殖</v>
          </cell>
        </row>
        <row r="18479">
          <cell r="A18479" t="str">
            <v>M190100244</v>
          </cell>
          <cell r="B18479" t="str">
            <v>凌海</v>
          </cell>
          <cell r="C18479" t="str">
            <v>水产与生命学院</v>
          </cell>
          <cell r="D18479" t="str">
            <v>研究生</v>
          </cell>
          <cell r="E18479" t="str">
            <v>水产养殖</v>
          </cell>
        </row>
        <row r="18480">
          <cell r="A18480" t="str">
            <v>M190100245</v>
          </cell>
          <cell r="B18480" t="str">
            <v>徐汝泽</v>
          </cell>
          <cell r="C18480" t="str">
            <v>水产与生命学院</v>
          </cell>
          <cell r="D18480" t="str">
            <v>研究生</v>
          </cell>
          <cell r="E18480" t="str">
            <v>水产养殖</v>
          </cell>
        </row>
        <row r="18481">
          <cell r="A18481" t="str">
            <v>M190100246</v>
          </cell>
          <cell r="B18481" t="str">
            <v>徐官根</v>
          </cell>
          <cell r="C18481" t="str">
            <v>水产与生命学院</v>
          </cell>
          <cell r="D18481" t="str">
            <v>研究生</v>
          </cell>
          <cell r="E18481" t="str">
            <v>水产养殖</v>
          </cell>
        </row>
        <row r="18482">
          <cell r="A18482" t="str">
            <v>M190100247</v>
          </cell>
          <cell r="B18482" t="str">
            <v>安建国</v>
          </cell>
          <cell r="C18482" t="str">
            <v>水产与生命学院</v>
          </cell>
          <cell r="D18482" t="str">
            <v>研究生</v>
          </cell>
          <cell r="E18482" t="str">
            <v>水产养殖</v>
          </cell>
        </row>
        <row r="18483">
          <cell r="A18483" t="str">
            <v>M190100248</v>
          </cell>
          <cell r="B18483" t="str">
            <v>丛湘明</v>
          </cell>
          <cell r="C18483" t="str">
            <v>水产与生命学院</v>
          </cell>
          <cell r="D18483" t="str">
            <v>研究生</v>
          </cell>
          <cell r="E18483" t="str">
            <v>水产养殖</v>
          </cell>
        </row>
        <row r="18484">
          <cell r="A18484" t="str">
            <v>M190100249</v>
          </cell>
          <cell r="B18484" t="str">
            <v>陈慧聪</v>
          </cell>
          <cell r="C18484" t="str">
            <v>水产与生命学院</v>
          </cell>
          <cell r="D18484" t="str">
            <v>研究生</v>
          </cell>
          <cell r="E18484" t="str">
            <v>水产养殖</v>
          </cell>
        </row>
        <row r="18485">
          <cell r="A18485" t="str">
            <v>M190100250</v>
          </cell>
          <cell r="B18485" t="str">
            <v>舒皝</v>
          </cell>
          <cell r="C18485" t="str">
            <v>水产与生命学院</v>
          </cell>
          <cell r="D18485" t="str">
            <v>研究生</v>
          </cell>
          <cell r="E18485" t="str">
            <v>水产养殖</v>
          </cell>
        </row>
        <row r="18486">
          <cell r="A18486" t="str">
            <v>M190100251</v>
          </cell>
          <cell r="B18486" t="str">
            <v>郑义华</v>
          </cell>
          <cell r="C18486" t="str">
            <v>水产与生命学院</v>
          </cell>
          <cell r="D18486" t="str">
            <v>研究生</v>
          </cell>
          <cell r="E18486" t="str">
            <v>水产养殖</v>
          </cell>
        </row>
        <row r="18487">
          <cell r="A18487" t="str">
            <v>M190100252</v>
          </cell>
          <cell r="B18487" t="str">
            <v>蔡友旺</v>
          </cell>
          <cell r="C18487" t="str">
            <v>水产与生命学院</v>
          </cell>
          <cell r="D18487" t="str">
            <v>研究生</v>
          </cell>
          <cell r="E18487" t="str">
            <v>水产养殖</v>
          </cell>
        </row>
        <row r="18488">
          <cell r="A18488" t="str">
            <v>M190100253</v>
          </cell>
          <cell r="B18488" t="str">
            <v>曹凯林</v>
          </cell>
          <cell r="C18488" t="str">
            <v>水产与生命学院</v>
          </cell>
          <cell r="D18488" t="str">
            <v>研究生</v>
          </cell>
          <cell r="E18488" t="str">
            <v>水产养殖</v>
          </cell>
        </row>
        <row r="18489">
          <cell r="A18489" t="str">
            <v>M190100254</v>
          </cell>
          <cell r="B18489" t="str">
            <v>张鑫</v>
          </cell>
          <cell r="C18489" t="str">
            <v>水产与生命学院</v>
          </cell>
          <cell r="D18489" t="str">
            <v>研究生</v>
          </cell>
          <cell r="E18489" t="str">
            <v>水产养殖</v>
          </cell>
        </row>
        <row r="18490">
          <cell r="A18490" t="str">
            <v>M190100255</v>
          </cell>
          <cell r="B18490" t="str">
            <v>段志鹏</v>
          </cell>
          <cell r="C18490" t="str">
            <v>水产与生命学院</v>
          </cell>
          <cell r="D18490" t="str">
            <v>研究生</v>
          </cell>
          <cell r="E18490" t="str">
            <v>水产养殖</v>
          </cell>
        </row>
        <row r="18491">
          <cell r="A18491" t="str">
            <v>M190100256</v>
          </cell>
          <cell r="B18491" t="str">
            <v>刘阳</v>
          </cell>
          <cell r="C18491" t="str">
            <v>水产与生命学院</v>
          </cell>
          <cell r="D18491" t="str">
            <v>研究生</v>
          </cell>
          <cell r="E18491" t="str">
            <v>水产养殖</v>
          </cell>
        </row>
        <row r="18492">
          <cell r="A18492" t="str">
            <v>M190100257</v>
          </cell>
          <cell r="B18492" t="str">
            <v>贾学文</v>
          </cell>
          <cell r="C18492" t="str">
            <v>水产与生命学院</v>
          </cell>
          <cell r="D18492" t="str">
            <v>研究生</v>
          </cell>
          <cell r="E18492" t="str">
            <v>水产养殖</v>
          </cell>
        </row>
        <row r="18493">
          <cell r="A18493" t="str">
            <v>M190100258</v>
          </cell>
          <cell r="B18493" t="str">
            <v>朱皓东</v>
          </cell>
          <cell r="C18493" t="str">
            <v>水产与生命学院</v>
          </cell>
          <cell r="D18493" t="str">
            <v>研究生</v>
          </cell>
          <cell r="E18493" t="str">
            <v>水产养殖</v>
          </cell>
        </row>
        <row r="18494">
          <cell r="A18494" t="str">
            <v>M190100259</v>
          </cell>
          <cell r="B18494" t="str">
            <v>吴乐</v>
          </cell>
          <cell r="C18494" t="str">
            <v>水产与生命学院</v>
          </cell>
          <cell r="D18494" t="str">
            <v>研究生</v>
          </cell>
          <cell r="E18494" t="str">
            <v>水产养殖</v>
          </cell>
        </row>
        <row r="18495">
          <cell r="A18495" t="str">
            <v>M190100260</v>
          </cell>
          <cell r="B18495" t="str">
            <v>王石霖</v>
          </cell>
          <cell r="C18495" t="str">
            <v>水产与生命学院</v>
          </cell>
          <cell r="D18495" t="str">
            <v>研究生</v>
          </cell>
          <cell r="E18495" t="str">
            <v>水产养殖</v>
          </cell>
        </row>
        <row r="18496">
          <cell r="A18496" t="str">
            <v>M190100261</v>
          </cell>
          <cell r="B18496" t="str">
            <v>刘如聪</v>
          </cell>
          <cell r="C18496" t="str">
            <v>水产与生命学院</v>
          </cell>
          <cell r="D18496" t="str">
            <v>研究生</v>
          </cell>
          <cell r="E18496" t="str">
            <v>水产养殖</v>
          </cell>
        </row>
        <row r="18497">
          <cell r="A18497" t="str">
            <v>M190100262</v>
          </cell>
          <cell r="B18497" t="str">
            <v>鲁强</v>
          </cell>
          <cell r="C18497" t="str">
            <v>水产与生命学院</v>
          </cell>
          <cell r="D18497" t="str">
            <v>研究生</v>
          </cell>
          <cell r="E18497" t="str">
            <v>水产养殖</v>
          </cell>
        </row>
        <row r="18498">
          <cell r="A18498" t="str">
            <v>M190100263</v>
          </cell>
          <cell r="B18498" t="str">
            <v>高阳</v>
          </cell>
          <cell r="C18498" t="str">
            <v>水产与生命学院</v>
          </cell>
          <cell r="D18498" t="str">
            <v>研究生</v>
          </cell>
          <cell r="E18498" t="str">
            <v>水产养殖</v>
          </cell>
        </row>
        <row r="18499">
          <cell r="A18499" t="str">
            <v>M190100264</v>
          </cell>
          <cell r="B18499" t="str">
            <v>吴晛天</v>
          </cell>
          <cell r="C18499" t="str">
            <v>水产与生命学院</v>
          </cell>
          <cell r="D18499" t="str">
            <v>研究生</v>
          </cell>
          <cell r="E18499" t="str">
            <v>水产养殖</v>
          </cell>
        </row>
        <row r="18500">
          <cell r="A18500" t="str">
            <v>M190100265</v>
          </cell>
          <cell r="B18500" t="str">
            <v>何旭盟</v>
          </cell>
          <cell r="C18500" t="str">
            <v>水产与生命学院</v>
          </cell>
          <cell r="D18500" t="str">
            <v>研究生</v>
          </cell>
          <cell r="E18500" t="str">
            <v>水产养殖</v>
          </cell>
        </row>
        <row r="18501">
          <cell r="A18501" t="str">
            <v>M190100266</v>
          </cell>
          <cell r="B18501" t="str">
            <v>张鑫</v>
          </cell>
          <cell r="C18501" t="str">
            <v>水产与生命学院</v>
          </cell>
          <cell r="D18501" t="str">
            <v>研究生</v>
          </cell>
          <cell r="E18501" t="str">
            <v>水产养殖</v>
          </cell>
        </row>
        <row r="18502">
          <cell r="A18502" t="str">
            <v>M190100267</v>
          </cell>
          <cell r="B18502" t="str">
            <v>杨逸尊</v>
          </cell>
          <cell r="C18502" t="str">
            <v>水产与生命学院</v>
          </cell>
          <cell r="D18502" t="str">
            <v>研究生</v>
          </cell>
          <cell r="E18502" t="str">
            <v>水产养殖</v>
          </cell>
        </row>
        <row r="18503">
          <cell r="A18503" t="str">
            <v>M190100268</v>
          </cell>
          <cell r="B18503" t="str">
            <v>谭竟宏</v>
          </cell>
          <cell r="C18503" t="str">
            <v>水产与生命学院</v>
          </cell>
          <cell r="D18503" t="str">
            <v>研究生</v>
          </cell>
          <cell r="E18503" t="str">
            <v>水产养殖</v>
          </cell>
        </row>
        <row r="18504">
          <cell r="A18504" t="str">
            <v>M190100269</v>
          </cell>
          <cell r="B18504" t="str">
            <v>郑瀚文</v>
          </cell>
          <cell r="C18504" t="str">
            <v>水产与生命学院</v>
          </cell>
          <cell r="D18504" t="str">
            <v>研究生</v>
          </cell>
          <cell r="E18504" t="str">
            <v>水产养殖</v>
          </cell>
        </row>
        <row r="18505">
          <cell r="A18505" t="str">
            <v>M190100270</v>
          </cell>
          <cell r="B18505" t="str">
            <v>杨名帆</v>
          </cell>
          <cell r="C18505" t="str">
            <v>水产与生命学院</v>
          </cell>
          <cell r="D18505" t="str">
            <v>研究生</v>
          </cell>
          <cell r="E18505" t="str">
            <v>水产养殖</v>
          </cell>
        </row>
        <row r="18506">
          <cell r="A18506" t="str">
            <v>M190100271</v>
          </cell>
          <cell r="B18506" t="str">
            <v>孙阳</v>
          </cell>
          <cell r="C18506" t="str">
            <v>水产与生命学院</v>
          </cell>
          <cell r="D18506" t="str">
            <v>研究生</v>
          </cell>
          <cell r="E18506" t="str">
            <v>水产养殖</v>
          </cell>
        </row>
        <row r="18507">
          <cell r="A18507" t="str">
            <v>M190100272</v>
          </cell>
          <cell r="B18507" t="str">
            <v>沈飞</v>
          </cell>
          <cell r="C18507" t="str">
            <v>水产与生命学院</v>
          </cell>
          <cell r="D18507" t="str">
            <v>研究生</v>
          </cell>
          <cell r="E18507" t="str">
            <v>水产养殖</v>
          </cell>
        </row>
        <row r="18508">
          <cell r="A18508" t="str">
            <v>M190100273</v>
          </cell>
          <cell r="B18508" t="str">
            <v>杨昆</v>
          </cell>
          <cell r="C18508" t="str">
            <v>水产与生命学院</v>
          </cell>
          <cell r="D18508" t="str">
            <v>研究生</v>
          </cell>
          <cell r="E18508" t="str">
            <v>水产养殖</v>
          </cell>
        </row>
        <row r="18509">
          <cell r="A18509" t="str">
            <v>M190100274</v>
          </cell>
          <cell r="B18509" t="str">
            <v>刘成</v>
          </cell>
          <cell r="C18509" t="str">
            <v>水产与生命学院</v>
          </cell>
          <cell r="D18509" t="str">
            <v>研究生</v>
          </cell>
          <cell r="E18509" t="str">
            <v>水产养殖</v>
          </cell>
        </row>
        <row r="18510">
          <cell r="A18510" t="str">
            <v>M190100275</v>
          </cell>
          <cell r="B18510" t="str">
            <v>李杰</v>
          </cell>
          <cell r="C18510" t="str">
            <v>水产与生命学院</v>
          </cell>
          <cell r="D18510" t="str">
            <v>研究生</v>
          </cell>
          <cell r="E18510" t="str">
            <v>水产养殖</v>
          </cell>
        </row>
        <row r="18511">
          <cell r="A18511" t="str">
            <v>M190100276</v>
          </cell>
          <cell r="B18511" t="str">
            <v>张懿</v>
          </cell>
          <cell r="C18511" t="str">
            <v>水产与生命学院</v>
          </cell>
          <cell r="D18511" t="str">
            <v>研究生</v>
          </cell>
          <cell r="E18511" t="str">
            <v>水产养殖</v>
          </cell>
        </row>
        <row r="18512">
          <cell r="A18512" t="str">
            <v>M190100277</v>
          </cell>
          <cell r="B18512" t="str">
            <v>陶亮</v>
          </cell>
          <cell r="C18512" t="str">
            <v>水产与生命学院</v>
          </cell>
          <cell r="D18512" t="str">
            <v>研究生</v>
          </cell>
          <cell r="E18512" t="str">
            <v>水产养殖</v>
          </cell>
        </row>
        <row r="18513">
          <cell r="A18513" t="str">
            <v>M190100278</v>
          </cell>
          <cell r="B18513" t="str">
            <v>李春</v>
          </cell>
          <cell r="C18513" t="str">
            <v>水产与生命学院</v>
          </cell>
          <cell r="D18513" t="str">
            <v>研究生</v>
          </cell>
          <cell r="E18513" t="str">
            <v>水产养殖</v>
          </cell>
        </row>
        <row r="18514">
          <cell r="A18514" t="str">
            <v>M190100279</v>
          </cell>
          <cell r="B18514" t="str">
            <v>姜凯</v>
          </cell>
          <cell r="C18514" t="str">
            <v>水产与生命学院</v>
          </cell>
          <cell r="D18514" t="str">
            <v>研究生</v>
          </cell>
          <cell r="E18514" t="str">
            <v>水产养殖</v>
          </cell>
        </row>
        <row r="18515">
          <cell r="A18515" t="str">
            <v>M190100280</v>
          </cell>
          <cell r="B18515" t="str">
            <v>肖海明</v>
          </cell>
          <cell r="C18515" t="str">
            <v>水产与生命学院</v>
          </cell>
          <cell r="D18515" t="str">
            <v>研究生</v>
          </cell>
          <cell r="E18515" t="str">
            <v>水产养殖</v>
          </cell>
        </row>
        <row r="18516">
          <cell r="A18516" t="str">
            <v>M190100281</v>
          </cell>
          <cell r="B18516" t="str">
            <v>饶榕城</v>
          </cell>
          <cell r="C18516" t="str">
            <v>水产与生命学院</v>
          </cell>
          <cell r="D18516" t="str">
            <v>研究生</v>
          </cell>
          <cell r="E18516" t="str">
            <v>水产养殖</v>
          </cell>
        </row>
        <row r="18517">
          <cell r="A18517" t="str">
            <v>M190100282</v>
          </cell>
          <cell r="B18517" t="str">
            <v>陈锡林</v>
          </cell>
          <cell r="C18517" t="str">
            <v>水产与生命学院</v>
          </cell>
          <cell r="D18517" t="str">
            <v>研究生</v>
          </cell>
          <cell r="E18517" t="str">
            <v>水产养殖</v>
          </cell>
        </row>
        <row r="18518">
          <cell r="A18518" t="str">
            <v>M190100283</v>
          </cell>
          <cell r="B18518" t="str">
            <v>钱畅</v>
          </cell>
          <cell r="C18518" t="str">
            <v>水产与生命学院</v>
          </cell>
          <cell r="D18518" t="str">
            <v>研究生</v>
          </cell>
          <cell r="E18518" t="str">
            <v>水产养殖</v>
          </cell>
        </row>
        <row r="18519">
          <cell r="A18519" t="str">
            <v>M190100284</v>
          </cell>
          <cell r="B18519" t="str">
            <v>郭加民</v>
          </cell>
          <cell r="C18519" t="str">
            <v>水产与生命学院</v>
          </cell>
          <cell r="D18519" t="str">
            <v>研究生</v>
          </cell>
          <cell r="E18519" t="str">
            <v>水产养殖</v>
          </cell>
        </row>
        <row r="18520">
          <cell r="A18520" t="str">
            <v>M190100285</v>
          </cell>
          <cell r="B18520" t="str">
            <v>王年</v>
          </cell>
          <cell r="C18520" t="str">
            <v>水产与生命学院</v>
          </cell>
          <cell r="D18520" t="str">
            <v>研究生</v>
          </cell>
          <cell r="E18520" t="str">
            <v>水产养殖</v>
          </cell>
        </row>
        <row r="18521">
          <cell r="A18521" t="str">
            <v>M190100286</v>
          </cell>
          <cell r="B18521" t="str">
            <v>耿尚</v>
          </cell>
          <cell r="C18521" t="str">
            <v>水产与生命学院</v>
          </cell>
          <cell r="D18521" t="str">
            <v>研究生</v>
          </cell>
          <cell r="E18521" t="str">
            <v>水产养殖</v>
          </cell>
        </row>
        <row r="18522">
          <cell r="A18522" t="str">
            <v>M190100287</v>
          </cell>
          <cell r="B18522" t="str">
            <v>米进</v>
          </cell>
          <cell r="C18522" t="str">
            <v>水产与生命学院</v>
          </cell>
          <cell r="D18522" t="str">
            <v>研究生</v>
          </cell>
          <cell r="E18522" t="str">
            <v>水产养殖</v>
          </cell>
        </row>
        <row r="18523">
          <cell r="A18523" t="str">
            <v>M190100288</v>
          </cell>
          <cell r="B18523" t="str">
            <v>盛祥</v>
          </cell>
          <cell r="C18523" t="str">
            <v>水产与生命学院</v>
          </cell>
          <cell r="D18523" t="str">
            <v>研究生</v>
          </cell>
          <cell r="E18523" t="str">
            <v>水产养殖</v>
          </cell>
        </row>
        <row r="18524">
          <cell r="A18524" t="str">
            <v>M190100289</v>
          </cell>
          <cell r="B18524" t="str">
            <v>王雪峰</v>
          </cell>
          <cell r="C18524" t="str">
            <v>水产与生命学院</v>
          </cell>
          <cell r="D18524" t="str">
            <v>研究生</v>
          </cell>
          <cell r="E18524" t="str">
            <v>水产养殖</v>
          </cell>
        </row>
        <row r="18525">
          <cell r="A18525" t="str">
            <v>M190100290</v>
          </cell>
          <cell r="B18525" t="str">
            <v>赵志攀</v>
          </cell>
          <cell r="C18525" t="str">
            <v>水产与生命学院</v>
          </cell>
          <cell r="D18525" t="str">
            <v>研究生</v>
          </cell>
          <cell r="E18525" t="str">
            <v>水产养殖</v>
          </cell>
        </row>
        <row r="18526">
          <cell r="A18526" t="str">
            <v>M190100291</v>
          </cell>
          <cell r="B18526" t="str">
            <v>姜鹏飞</v>
          </cell>
          <cell r="C18526" t="str">
            <v>水产与生命学院</v>
          </cell>
          <cell r="D18526" t="str">
            <v>研究生</v>
          </cell>
          <cell r="E18526" t="str">
            <v>水产养殖</v>
          </cell>
        </row>
        <row r="18527">
          <cell r="A18527" t="str">
            <v>M190100292</v>
          </cell>
          <cell r="B18527" t="str">
            <v>喻杨乐夫</v>
          </cell>
          <cell r="C18527" t="str">
            <v>水产与生命学院</v>
          </cell>
          <cell r="D18527" t="str">
            <v>研究生</v>
          </cell>
          <cell r="E18527" t="str">
            <v>水产养殖</v>
          </cell>
        </row>
        <row r="18528">
          <cell r="A18528" t="str">
            <v>M190100293</v>
          </cell>
          <cell r="B18528" t="str">
            <v>徐博文</v>
          </cell>
          <cell r="C18528" t="str">
            <v>水产与生命学院</v>
          </cell>
          <cell r="D18528" t="str">
            <v>研究生</v>
          </cell>
          <cell r="E18528" t="str">
            <v>水产养殖</v>
          </cell>
        </row>
        <row r="18529">
          <cell r="A18529" t="str">
            <v>M190100294</v>
          </cell>
          <cell r="B18529" t="str">
            <v>缪丰泽</v>
          </cell>
          <cell r="C18529" t="str">
            <v>水产与生命学院</v>
          </cell>
          <cell r="D18529" t="str">
            <v>研究生</v>
          </cell>
          <cell r="E18529" t="str">
            <v>水产养殖</v>
          </cell>
        </row>
        <row r="18530">
          <cell r="A18530" t="str">
            <v>M190100295</v>
          </cell>
          <cell r="B18530" t="str">
            <v>张光宝</v>
          </cell>
          <cell r="C18530" t="str">
            <v>水产与生命学院</v>
          </cell>
          <cell r="D18530" t="str">
            <v>研究生</v>
          </cell>
          <cell r="E18530" t="str">
            <v>水产养殖</v>
          </cell>
        </row>
        <row r="18531">
          <cell r="A18531" t="str">
            <v>M190100296</v>
          </cell>
          <cell r="B18531" t="str">
            <v>石今朝</v>
          </cell>
          <cell r="C18531" t="str">
            <v>水产与生命学院</v>
          </cell>
          <cell r="D18531" t="str">
            <v>研究生</v>
          </cell>
          <cell r="E18531" t="str">
            <v>水产养殖</v>
          </cell>
        </row>
        <row r="18532">
          <cell r="A18532" t="str">
            <v>M190100297</v>
          </cell>
          <cell r="B18532" t="str">
            <v>潘柯伍</v>
          </cell>
          <cell r="C18532" t="str">
            <v>水产与生命学院</v>
          </cell>
          <cell r="D18532" t="str">
            <v>研究生</v>
          </cell>
          <cell r="E18532" t="str">
            <v>水产养殖</v>
          </cell>
        </row>
        <row r="18533">
          <cell r="A18533" t="str">
            <v>M190100298</v>
          </cell>
          <cell r="B18533" t="str">
            <v>郑伟伟</v>
          </cell>
          <cell r="C18533" t="str">
            <v>水产与生命学院</v>
          </cell>
          <cell r="D18533" t="str">
            <v>研究生</v>
          </cell>
          <cell r="E18533" t="str">
            <v>水产养殖</v>
          </cell>
        </row>
        <row r="18534">
          <cell r="A18534" t="str">
            <v>M190100299</v>
          </cell>
          <cell r="B18534" t="str">
            <v>高彬</v>
          </cell>
          <cell r="C18534" t="str">
            <v>水产与生命学院</v>
          </cell>
          <cell r="D18534" t="str">
            <v>研究生</v>
          </cell>
          <cell r="E18534" t="str">
            <v>水产养殖</v>
          </cell>
        </row>
        <row r="18535">
          <cell r="A18535" t="str">
            <v>M190100300</v>
          </cell>
          <cell r="B18535" t="str">
            <v>陈啟康</v>
          </cell>
          <cell r="C18535" t="str">
            <v>水产与生命学院</v>
          </cell>
          <cell r="D18535" t="str">
            <v>研究生</v>
          </cell>
          <cell r="E18535" t="str">
            <v>水产养殖</v>
          </cell>
        </row>
        <row r="18536">
          <cell r="A18536" t="str">
            <v>M190100301</v>
          </cell>
          <cell r="B18536" t="str">
            <v>张智浩</v>
          </cell>
          <cell r="C18536" t="str">
            <v>水产与生命学院</v>
          </cell>
          <cell r="D18536" t="str">
            <v>研究生</v>
          </cell>
          <cell r="E18536" t="str">
            <v>水产养殖</v>
          </cell>
        </row>
        <row r="18537">
          <cell r="A18537" t="str">
            <v>M190100302</v>
          </cell>
          <cell r="B18537" t="str">
            <v>桂天宇</v>
          </cell>
          <cell r="C18537" t="str">
            <v>水产与生命学院</v>
          </cell>
          <cell r="D18537" t="str">
            <v>研究生</v>
          </cell>
          <cell r="E18537" t="str">
            <v>水产养殖</v>
          </cell>
        </row>
        <row r="18538">
          <cell r="A18538" t="str">
            <v>M190100303</v>
          </cell>
          <cell r="B18538" t="str">
            <v>滕超锋</v>
          </cell>
          <cell r="C18538" t="str">
            <v>水产与生命学院</v>
          </cell>
          <cell r="D18538" t="str">
            <v>研究生</v>
          </cell>
          <cell r="E18538" t="str">
            <v>水产养殖</v>
          </cell>
        </row>
        <row r="18539">
          <cell r="A18539" t="str">
            <v>M190100304</v>
          </cell>
          <cell r="B18539" t="str">
            <v>卢飞飞</v>
          </cell>
          <cell r="C18539" t="str">
            <v>水产与生命学院</v>
          </cell>
          <cell r="D18539" t="str">
            <v>研究生</v>
          </cell>
          <cell r="E18539" t="str">
            <v>水产养殖</v>
          </cell>
        </row>
        <row r="18540">
          <cell r="A18540" t="str">
            <v>M190100305</v>
          </cell>
          <cell r="B18540" t="str">
            <v>石敖雅</v>
          </cell>
          <cell r="C18540" t="str">
            <v>水产与生命学院</v>
          </cell>
          <cell r="D18540" t="str">
            <v>研究生</v>
          </cell>
          <cell r="E18540" t="str">
            <v>水产养殖</v>
          </cell>
        </row>
        <row r="18541">
          <cell r="A18541" t="str">
            <v>M190100306</v>
          </cell>
          <cell r="B18541" t="str">
            <v>石兴亮</v>
          </cell>
          <cell r="C18541" t="str">
            <v>水产与生命学院</v>
          </cell>
          <cell r="D18541" t="str">
            <v>研究生</v>
          </cell>
          <cell r="E18541" t="str">
            <v>水产养殖</v>
          </cell>
        </row>
        <row r="18542">
          <cell r="A18542" t="str">
            <v>M190100307</v>
          </cell>
          <cell r="B18542" t="str">
            <v>李帅博</v>
          </cell>
          <cell r="C18542" t="str">
            <v>水产与生命学院</v>
          </cell>
          <cell r="D18542" t="str">
            <v>研究生</v>
          </cell>
          <cell r="E18542" t="str">
            <v>水产养殖</v>
          </cell>
        </row>
        <row r="18543">
          <cell r="A18543" t="str">
            <v>M190100308</v>
          </cell>
          <cell r="B18543" t="str">
            <v>李坤</v>
          </cell>
          <cell r="C18543" t="str">
            <v>水产与生命学院</v>
          </cell>
          <cell r="D18543" t="str">
            <v>研究生</v>
          </cell>
          <cell r="E18543" t="str">
            <v>水产养殖</v>
          </cell>
        </row>
        <row r="18544">
          <cell r="A18544" t="str">
            <v>M190100310</v>
          </cell>
          <cell r="B18544" t="str">
            <v>王子睿</v>
          </cell>
          <cell r="C18544" t="str">
            <v>水产与生命学院</v>
          </cell>
          <cell r="D18544" t="str">
            <v>研究生</v>
          </cell>
          <cell r="E18544" t="str">
            <v>水产养殖</v>
          </cell>
        </row>
        <row r="18545">
          <cell r="A18545" t="str">
            <v>M190100311</v>
          </cell>
          <cell r="B18545" t="str">
            <v>陈铭</v>
          </cell>
          <cell r="C18545" t="str">
            <v>水产与生命学院</v>
          </cell>
          <cell r="D18545" t="str">
            <v>研究生</v>
          </cell>
          <cell r="E18545" t="str">
            <v>水产养殖</v>
          </cell>
        </row>
        <row r="18546">
          <cell r="A18546" t="str">
            <v>M190100312</v>
          </cell>
          <cell r="B18546" t="str">
            <v>施郁松</v>
          </cell>
          <cell r="C18546" t="str">
            <v>水产与生命学院</v>
          </cell>
          <cell r="D18546" t="str">
            <v>研究生</v>
          </cell>
          <cell r="E18546" t="str">
            <v>水产养殖</v>
          </cell>
        </row>
        <row r="18547">
          <cell r="A18547" t="str">
            <v>M190100313</v>
          </cell>
          <cell r="B18547" t="str">
            <v>黄河</v>
          </cell>
          <cell r="C18547" t="str">
            <v>水产与生命学院</v>
          </cell>
          <cell r="D18547" t="str">
            <v>研究生</v>
          </cell>
          <cell r="E18547" t="str">
            <v>水产养殖</v>
          </cell>
        </row>
        <row r="18548">
          <cell r="A18548" t="str">
            <v>M190100314</v>
          </cell>
          <cell r="B18548" t="str">
            <v>邬恺正</v>
          </cell>
          <cell r="C18548" t="str">
            <v>水产与生命学院</v>
          </cell>
          <cell r="D18548" t="str">
            <v>研究生</v>
          </cell>
          <cell r="E18548" t="str">
            <v>水产养殖</v>
          </cell>
        </row>
        <row r="18549">
          <cell r="A18549" t="str">
            <v>M190100315</v>
          </cell>
          <cell r="B18549" t="str">
            <v>陈松林</v>
          </cell>
          <cell r="C18549" t="str">
            <v>水产与生命学院</v>
          </cell>
          <cell r="D18549" t="str">
            <v>研究生</v>
          </cell>
          <cell r="E18549" t="str">
            <v>水产养殖</v>
          </cell>
        </row>
        <row r="18550">
          <cell r="A18550" t="str">
            <v>M190100316</v>
          </cell>
          <cell r="B18550" t="str">
            <v>双亮</v>
          </cell>
          <cell r="C18550" t="str">
            <v>水产与生命学院</v>
          </cell>
          <cell r="D18550" t="str">
            <v>研究生</v>
          </cell>
          <cell r="E18550" t="str">
            <v>水产养殖</v>
          </cell>
        </row>
        <row r="18551">
          <cell r="A18551" t="str">
            <v>M190100317</v>
          </cell>
          <cell r="B18551" t="str">
            <v>张彦锐</v>
          </cell>
          <cell r="C18551" t="str">
            <v>水产与生命学院</v>
          </cell>
          <cell r="D18551" t="str">
            <v>研究生</v>
          </cell>
          <cell r="E18551" t="str">
            <v>水产养殖</v>
          </cell>
        </row>
        <row r="18552">
          <cell r="A18552" t="str">
            <v>M190100318</v>
          </cell>
          <cell r="B18552" t="str">
            <v>郭柏莹</v>
          </cell>
          <cell r="C18552" t="str">
            <v>水产与生命学院</v>
          </cell>
          <cell r="D18552" t="str">
            <v>研究生</v>
          </cell>
          <cell r="E18552" t="str">
            <v>水产养殖</v>
          </cell>
        </row>
        <row r="18553">
          <cell r="A18553" t="str">
            <v>M190100319</v>
          </cell>
          <cell r="B18553" t="str">
            <v>张书萌</v>
          </cell>
          <cell r="C18553" t="str">
            <v>水产与生命学院</v>
          </cell>
          <cell r="D18553" t="str">
            <v>研究生</v>
          </cell>
          <cell r="E18553" t="str">
            <v>水产养殖</v>
          </cell>
        </row>
        <row r="18554">
          <cell r="A18554" t="str">
            <v>M190100320</v>
          </cell>
          <cell r="B18554" t="str">
            <v>赵丹</v>
          </cell>
          <cell r="C18554" t="str">
            <v>水产与生命学院</v>
          </cell>
          <cell r="D18554" t="str">
            <v>研究生</v>
          </cell>
          <cell r="E18554" t="str">
            <v>水产养殖</v>
          </cell>
        </row>
        <row r="18555">
          <cell r="A18555" t="str">
            <v>M190100321</v>
          </cell>
          <cell r="B18555" t="str">
            <v>周敏</v>
          </cell>
          <cell r="C18555" t="str">
            <v>水产与生命学院</v>
          </cell>
          <cell r="D18555" t="str">
            <v>研究生</v>
          </cell>
          <cell r="E18555" t="str">
            <v>水产养殖</v>
          </cell>
        </row>
        <row r="18556">
          <cell r="A18556" t="str">
            <v>M190100322</v>
          </cell>
          <cell r="B18556" t="str">
            <v>鹿珍珍</v>
          </cell>
          <cell r="C18556" t="str">
            <v>水产与生命学院</v>
          </cell>
          <cell r="D18556" t="str">
            <v>研究生</v>
          </cell>
          <cell r="E18556" t="str">
            <v>水产养殖</v>
          </cell>
        </row>
        <row r="18557">
          <cell r="A18557" t="str">
            <v>M190100323</v>
          </cell>
          <cell r="B18557" t="str">
            <v>孙朝娣</v>
          </cell>
          <cell r="C18557" t="str">
            <v>水产与生命学院</v>
          </cell>
          <cell r="D18557" t="str">
            <v>研究生</v>
          </cell>
          <cell r="E18557" t="str">
            <v>水产养殖</v>
          </cell>
        </row>
        <row r="18558">
          <cell r="A18558" t="str">
            <v>M190100324</v>
          </cell>
          <cell r="B18558" t="str">
            <v>刘喜梅</v>
          </cell>
          <cell r="C18558" t="str">
            <v>水产与生命学院</v>
          </cell>
          <cell r="D18558" t="str">
            <v>研究生</v>
          </cell>
          <cell r="E18558" t="str">
            <v>水产养殖</v>
          </cell>
        </row>
        <row r="18559">
          <cell r="A18559" t="str">
            <v>M190100325</v>
          </cell>
          <cell r="B18559" t="str">
            <v>裴瑞华</v>
          </cell>
          <cell r="C18559" t="str">
            <v>水产与生命学院</v>
          </cell>
          <cell r="D18559" t="str">
            <v>研究生</v>
          </cell>
          <cell r="E18559" t="str">
            <v>水产养殖</v>
          </cell>
        </row>
        <row r="18560">
          <cell r="A18560" t="str">
            <v>M190100326</v>
          </cell>
          <cell r="B18560" t="str">
            <v>杭莹</v>
          </cell>
          <cell r="C18560" t="str">
            <v>水产与生命学院</v>
          </cell>
          <cell r="D18560" t="str">
            <v>研究生</v>
          </cell>
          <cell r="E18560" t="str">
            <v>水产养殖</v>
          </cell>
        </row>
        <row r="18561">
          <cell r="A18561" t="str">
            <v>M190100327</v>
          </cell>
          <cell r="B18561" t="str">
            <v>易婉婷</v>
          </cell>
          <cell r="C18561" t="str">
            <v>水产与生命学院</v>
          </cell>
          <cell r="D18561" t="str">
            <v>研究生</v>
          </cell>
          <cell r="E18561" t="str">
            <v>水产养殖</v>
          </cell>
        </row>
        <row r="18562">
          <cell r="A18562" t="str">
            <v>M190100328</v>
          </cell>
          <cell r="B18562" t="str">
            <v>张亚</v>
          </cell>
          <cell r="C18562" t="str">
            <v>水产与生命学院</v>
          </cell>
          <cell r="D18562" t="str">
            <v>研究生</v>
          </cell>
          <cell r="E18562" t="str">
            <v>水产养殖</v>
          </cell>
        </row>
        <row r="18563">
          <cell r="A18563" t="str">
            <v>M190100329</v>
          </cell>
          <cell r="B18563" t="str">
            <v>杨伟宁</v>
          </cell>
          <cell r="C18563" t="str">
            <v>水产与生命学院</v>
          </cell>
          <cell r="D18563" t="str">
            <v>研究生</v>
          </cell>
          <cell r="E18563" t="str">
            <v>水产养殖</v>
          </cell>
        </row>
        <row r="18564">
          <cell r="A18564" t="str">
            <v>M190100330</v>
          </cell>
          <cell r="B18564" t="str">
            <v>涂纹</v>
          </cell>
          <cell r="C18564" t="str">
            <v>水产与生命学院</v>
          </cell>
          <cell r="D18564" t="str">
            <v>研究生</v>
          </cell>
          <cell r="E18564" t="str">
            <v>水产养殖</v>
          </cell>
        </row>
        <row r="18565">
          <cell r="A18565" t="str">
            <v>M190100331</v>
          </cell>
          <cell r="B18565" t="str">
            <v>姜雪冉</v>
          </cell>
          <cell r="C18565" t="str">
            <v>水产与生命学院</v>
          </cell>
          <cell r="D18565" t="str">
            <v>研究生</v>
          </cell>
          <cell r="E18565" t="str">
            <v>水产养殖</v>
          </cell>
        </row>
        <row r="18566">
          <cell r="A18566" t="str">
            <v>M190100332</v>
          </cell>
          <cell r="B18566" t="str">
            <v>王桂香</v>
          </cell>
          <cell r="C18566" t="str">
            <v>水产与生命学院</v>
          </cell>
          <cell r="D18566" t="str">
            <v>研究生</v>
          </cell>
          <cell r="E18566" t="str">
            <v>水产养殖</v>
          </cell>
        </row>
        <row r="18567">
          <cell r="A18567" t="str">
            <v>M190100333</v>
          </cell>
          <cell r="B18567" t="str">
            <v>刘珂珂</v>
          </cell>
          <cell r="C18567" t="str">
            <v>水产与生命学院</v>
          </cell>
          <cell r="D18567" t="str">
            <v>研究生</v>
          </cell>
          <cell r="E18567" t="str">
            <v>水产养殖</v>
          </cell>
        </row>
        <row r="18568">
          <cell r="A18568" t="str">
            <v>M190100334</v>
          </cell>
          <cell r="B18568" t="str">
            <v>万偲佳</v>
          </cell>
          <cell r="C18568" t="str">
            <v>水产与生命学院</v>
          </cell>
          <cell r="D18568" t="str">
            <v>研究生</v>
          </cell>
          <cell r="E18568" t="str">
            <v>水产养殖</v>
          </cell>
        </row>
        <row r="18569">
          <cell r="A18569" t="str">
            <v>M190100335</v>
          </cell>
          <cell r="B18569" t="str">
            <v>付静</v>
          </cell>
          <cell r="C18569" t="str">
            <v>水产与生命学院</v>
          </cell>
          <cell r="D18569" t="str">
            <v>研究生</v>
          </cell>
          <cell r="E18569" t="str">
            <v>水产养殖</v>
          </cell>
        </row>
        <row r="18570">
          <cell r="A18570" t="str">
            <v>M190100336</v>
          </cell>
          <cell r="B18570" t="str">
            <v>魏嫣妍</v>
          </cell>
          <cell r="C18570" t="str">
            <v>水产与生命学院</v>
          </cell>
          <cell r="D18570" t="str">
            <v>研究生</v>
          </cell>
          <cell r="E18570" t="str">
            <v>水产养殖</v>
          </cell>
        </row>
        <row r="18571">
          <cell r="A18571" t="str">
            <v>M190100337</v>
          </cell>
          <cell r="B18571" t="str">
            <v>钱红丽</v>
          </cell>
          <cell r="C18571" t="str">
            <v>水产与生命学院</v>
          </cell>
          <cell r="D18571" t="str">
            <v>研究生</v>
          </cell>
          <cell r="E18571" t="str">
            <v>水产养殖</v>
          </cell>
        </row>
        <row r="18572">
          <cell r="A18572" t="str">
            <v>M190100338</v>
          </cell>
          <cell r="B18572" t="str">
            <v>王艺臻</v>
          </cell>
          <cell r="C18572" t="str">
            <v>水产与生命学院</v>
          </cell>
          <cell r="D18572" t="str">
            <v>研究生</v>
          </cell>
          <cell r="E18572" t="str">
            <v>水产养殖</v>
          </cell>
        </row>
        <row r="18573">
          <cell r="A18573" t="str">
            <v>M190100339</v>
          </cell>
          <cell r="B18573" t="str">
            <v>张琴</v>
          </cell>
          <cell r="C18573" t="str">
            <v>水产与生命学院</v>
          </cell>
          <cell r="D18573" t="str">
            <v>研究生</v>
          </cell>
          <cell r="E18573" t="str">
            <v>水产养殖</v>
          </cell>
        </row>
        <row r="18574">
          <cell r="A18574" t="str">
            <v>M190100340</v>
          </cell>
          <cell r="B18574" t="str">
            <v>刘美玲</v>
          </cell>
          <cell r="C18574" t="str">
            <v>水产与生命学院</v>
          </cell>
          <cell r="D18574" t="str">
            <v>研究生</v>
          </cell>
          <cell r="E18574" t="str">
            <v>水产养殖</v>
          </cell>
        </row>
        <row r="18575">
          <cell r="A18575" t="str">
            <v>M190100341</v>
          </cell>
          <cell r="B18575" t="str">
            <v>上官宵兆</v>
          </cell>
          <cell r="C18575" t="str">
            <v>水产与生命学院</v>
          </cell>
          <cell r="D18575" t="str">
            <v>研究生</v>
          </cell>
          <cell r="E18575" t="str">
            <v>水产养殖</v>
          </cell>
        </row>
        <row r="18576">
          <cell r="A18576" t="str">
            <v>M190100342</v>
          </cell>
          <cell r="B18576" t="str">
            <v>王婉粟</v>
          </cell>
          <cell r="C18576" t="str">
            <v>水产与生命学院</v>
          </cell>
          <cell r="D18576" t="str">
            <v>研究生</v>
          </cell>
          <cell r="E18576" t="str">
            <v>水产养殖</v>
          </cell>
        </row>
        <row r="18577">
          <cell r="A18577" t="str">
            <v>M190100343</v>
          </cell>
          <cell r="B18577" t="str">
            <v>钱逸</v>
          </cell>
          <cell r="C18577" t="str">
            <v>水产与生命学院</v>
          </cell>
          <cell r="D18577" t="str">
            <v>研究生</v>
          </cell>
          <cell r="E18577" t="str">
            <v>水产养殖</v>
          </cell>
        </row>
        <row r="18578">
          <cell r="A18578" t="str">
            <v>M190100344</v>
          </cell>
          <cell r="B18578" t="str">
            <v>闻金萱</v>
          </cell>
          <cell r="C18578" t="str">
            <v>水产与生命学院</v>
          </cell>
          <cell r="D18578" t="str">
            <v>研究生</v>
          </cell>
          <cell r="E18578" t="str">
            <v>水产养殖</v>
          </cell>
        </row>
        <row r="18579">
          <cell r="A18579" t="str">
            <v>M190100345</v>
          </cell>
          <cell r="B18579" t="str">
            <v>宁迪</v>
          </cell>
          <cell r="C18579" t="str">
            <v>水产与生命学院</v>
          </cell>
          <cell r="D18579" t="str">
            <v>研究生</v>
          </cell>
          <cell r="E18579" t="str">
            <v>水产养殖</v>
          </cell>
        </row>
        <row r="18580">
          <cell r="A18580" t="str">
            <v>M190100346</v>
          </cell>
          <cell r="B18580" t="str">
            <v>黄俊楠</v>
          </cell>
          <cell r="C18580" t="str">
            <v>水产与生命学院</v>
          </cell>
          <cell r="D18580" t="str">
            <v>研究生</v>
          </cell>
          <cell r="E18580" t="str">
            <v>水产养殖</v>
          </cell>
        </row>
        <row r="18581">
          <cell r="A18581" t="str">
            <v>M190100347</v>
          </cell>
          <cell r="B18581" t="str">
            <v>孙秋凤</v>
          </cell>
          <cell r="C18581" t="str">
            <v>水产与生命学院</v>
          </cell>
          <cell r="D18581" t="str">
            <v>研究生</v>
          </cell>
          <cell r="E18581" t="str">
            <v>水产养殖</v>
          </cell>
        </row>
        <row r="18582">
          <cell r="A18582" t="str">
            <v>M190100348</v>
          </cell>
          <cell r="B18582" t="str">
            <v>杨鲤源</v>
          </cell>
          <cell r="C18582" t="str">
            <v>水产与生命学院</v>
          </cell>
          <cell r="D18582" t="str">
            <v>研究生</v>
          </cell>
          <cell r="E18582" t="str">
            <v>水产养殖</v>
          </cell>
        </row>
        <row r="18583">
          <cell r="A18583" t="str">
            <v>M190100349</v>
          </cell>
          <cell r="B18583" t="str">
            <v>潘佳佳</v>
          </cell>
          <cell r="C18583" t="str">
            <v>水产与生命学院</v>
          </cell>
          <cell r="D18583" t="str">
            <v>研究生</v>
          </cell>
          <cell r="E18583" t="str">
            <v>水产养殖</v>
          </cell>
        </row>
        <row r="18584">
          <cell r="A18584" t="str">
            <v>M190100350</v>
          </cell>
          <cell r="B18584" t="str">
            <v>周铭</v>
          </cell>
          <cell r="C18584" t="str">
            <v>水产与生命学院</v>
          </cell>
          <cell r="D18584" t="str">
            <v>研究生</v>
          </cell>
          <cell r="E18584" t="str">
            <v>水产养殖</v>
          </cell>
        </row>
        <row r="18585">
          <cell r="A18585" t="str">
            <v>M190100351</v>
          </cell>
          <cell r="B18585" t="str">
            <v>何焱</v>
          </cell>
          <cell r="C18585" t="str">
            <v>水产与生命学院</v>
          </cell>
          <cell r="D18585" t="str">
            <v>研究生</v>
          </cell>
          <cell r="E18585" t="str">
            <v>水产养殖</v>
          </cell>
        </row>
        <row r="18586">
          <cell r="A18586" t="str">
            <v>M190100352</v>
          </cell>
          <cell r="B18586" t="str">
            <v>张晨晨</v>
          </cell>
          <cell r="C18586" t="str">
            <v>水产与生命学院</v>
          </cell>
          <cell r="D18586" t="str">
            <v>研究生</v>
          </cell>
          <cell r="E18586" t="str">
            <v>水产养殖</v>
          </cell>
        </row>
        <row r="18587">
          <cell r="A18587" t="str">
            <v>M190100353</v>
          </cell>
          <cell r="B18587" t="str">
            <v>刘孟婷</v>
          </cell>
          <cell r="C18587" t="str">
            <v>水产与生命学院</v>
          </cell>
          <cell r="D18587" t="str">
            <v>研究生</v>
          </cell>
          <cell r="E18587" t="str">
            <v>水产养殖</v>
          </cell>
        </row>
        <row r="18588">
          <cell r="A18588" t="str">
            <v>M190100354</v>
          </cell>
          <cell r="B18588" t="str">
            <v>赵珊珊</v>
          </cell>
          <cell r="C18588" t="str">
            <v>水产与生命学院</v>
          </cell>
          <cell r="D18588" t="str">
            <v>研究生</v>
          </cell>
          <cell r="E18588" t="str">
            <v>水产养殖</v>
          </cell>
        </row>
        <row r="18589">
          <cell r="A18589" t="str">
            <v>M190100355</v>
          </cell>
          <cell r="B18589" t="str">
            <v>程瑶</v>
          </cell>
          <cell r="C18589" t="str">
            <v>水产与生命学院</v>
          </cell>
          <cell r="D18589" t="str">
            <v>研究生</v>
          </cell>
          <cell r="E18589" t="str">
            <v>水产养殖</v>
          </cell>
        </row>
        <row r="18590">
          <cell r="A18590" t="str">
            <v>M190100356</v>
          </cell>
          <cell r="B18590" t="str">
            <v>曹林军</v>
          </cell>
          <cell r="C18590" t="str">
            <v>水产与生命学院</v>
          </cell>
          <cell r="D18590" t="str">
            <v>研究生</v>
          </cell>
          <cell r="E18590" t="str">
            <v>水产养殖</v>
          </cell>
        </row>
        <row r="18591">
          <cell r="A18591" t="str">
            <v>M190100357</v>
          </cell>
          <cell r="B18591" t="str">
            <v>王艳玲</v>
          </cell>
          <cell r="C18591" t="str">
            <v>水产与生命学院</v>
          </cell>
          <cell r="D18591" t="str">
            <v>研究生</v>
          </cell>
          <cell r="E18591" t="str">
            <v>水产养殖</v>
          </cell>
        </row>
        <row r="18592">
          <cell r="A18592" t="str">
            <v>M190100358</v>
          </cell>
          <cell r="B18592" t="str">
            <v>王梓璇</v>
          </cell>
          <cell r="C18592" t="str">
            <v>水产与生命学院</v>
          </cell>
          <cell r="D18592" t="str">
            <v>研究生</v>
          </cell>
          <cell r="E18592" t="str">
            <v>水产养殖</v>
          </cell>
        </row>
        <row r="18593">
          <cell r="A18593" t="str">
            <v>M190100359</v>
          </cell>
          <cell r="B18593" t="str">
            <v>朱晓真</v>
          </cell>
          <cell r="C18593" t="str">
            <v>水产与生命学院</v>
          </cell>
          <cell r="D18593" t="str">
            <v>研究生</v>
          </cell>
          <cell r="E18593" t="str">
            <v>水产养殖</v>
          </cell>
        </row>
        <row r="18594">
          <cell r="A18594" t="str">
            <v>M190100360</v>
          </cell>
          <cell r="B18594" t="str">
            <v>刘琴</v>
          </cell>
          <cell r="C18594" t="str">
            <v>水产与生命学院</v>
          </cell>
          <cell r="D18594" t="str">
            <v>研究生</v>
          </cell>
          <cell r="E18594" t="str">
            <v>水产养殖</v>
          </cell>
        </row>
        <row r="18595">
          <cell r="A18595" t="str">
            <v>M190100361</v>
          </cell>
          <cell r="B18595" t="str">
            <v>杨慧琪</v>
          </cell>
          <cell r="C18595" t="str">
            <v>水产与生命学院</v>
          </cell>
          <cell r="D18595" t="str">
            <v>研究生</v>
          </cell>
          <cell r="E18595" t="str">
            <v>水产养殖</v>
          </cell>
        </row>
        <row r="18596">
          <cell r="A18596" t="str">
            <v>M190110362</v>
          </cell>
          <cell r="B18596" t="str">
            <v>雷建东</v>
          </cell>
          <cell r="C18596" t="str">
            <v>水产与生命学院</v>
          </cell>
          <cell r="D18596" t="str">
            <v>研究生</v>
          </cell>
          <cell r="E18596" t="str">
            <v>渔业发展</v>
          </cell>
        </row>
        <row r="18597">
          <cell r="A18597" t="str">
            <v>M190110363</v>
          </cell>
          <cell r="B18597" t="str">
            <v>胡佳暄</v>
          </cell>
          <cell r="C18597" t="str">
            <v>水产与生命学院</v>
          </cell>
          <cell r="D18597" t="str">
            <v>研究生</v>
          </cell>
          <cell r="E18597" t="str">
            <v>渔业发展</v>
          </cell>
        </row>
        <row r="18598">
          <cell r="A18598" t="str">
            <v>M190110364</v>
          </cell>
          <cell r="B18598" t="str">
            <v>杨千元</v>
          </cell>
          <cell r="C18598" t="str">
            <v>水产与生命学院</v>
          </cell>
          <cell r="D18598" t="str">
            <v>研究生</v>
          </cell>
          <cell r="E18598" t="str">
            <v>渔业发展</v>
          </cell>
        </row>
        <row r="18599">
          <cell r="A18599" t="str">
            <v>M190110365</v>
          </cell>
          <cell r="B18599" t="str">
            <v>韦永春</v>
          </cell>
          <cell r="C18599" t="str">
            <v>水产与生命学院</v>
          </cell>
          <cell r="D18599" t="str">
            <v>研究生</v>
          </cell>
          <cell r="E18599" t="str">
            <v>渔业发展</v>
          </cell>
        </row>
        <row r="18600">
          <cell r="A18600" t="str">
            <v>M190110366</v>
          </cell>
          <cell r="B18600" t="str">
            <v>卞玉玲</v>
          </cell>
          <cell r="C18600" t="str">
            <v>水产与生命学院</v>
          </cell>
          <cell r="D18600" t="str">
            <v>研究生</v>
          </cell>
          <cell r="E18600" t="str">
            <v>渔业发展</v>
          </cell>
        </row>
        <row r="18601">
          <cell r="A18601" t="str">
            <v>M190110367</v>
          </cell>
          <cell r="B18601" t="str">
            <v>尼志杰</v>
          </cell>
          <cell r="C18601" t="str">
            <v>水产与生命学院</v>
          </cell>
          <cell r="D18601" t="str">
            <v>研究生</v>
          </cell>
          <cell r="E18601" t="str">
            <v>渔业发展</v>
          </cell>
        </row>
        <row r="18602">
          <cell r="A18602" t="str">
            <v>M190110368</v>
          </cell>
          <cell r="B18602" t="str">
            <v>王美琪</v>
          </cell>
          <cell r="C18602" t="str">
            <v>水产与生命学院</v>
          </cell>
          <cell r="D18602" t="str">
            <v>研究生</v>
          </cell>
          <cell r="E18602" t="str">
            <v>渔业发展</v>
          </cell>
        </row>
        <row r="18603">
          <cell r="A18603" t="str">
            <v>M190110369</v>
          </cell>
          <cell r="B18603" t="str">
            <v>解思棒</v>
          </cell>
          <cell r="C18603" t="str">
            <v>水产与生命学院</v>
          </cell>
          <cell r="D18603" t="str">
            <v>研究生</v>
          </cell>
          <cell r="E18603" t="str">
            <v>渔业发展</v>
          </cell>
        </row>
        <row r="18604">
          <cell r="A18604" t="str">
            <v>M190110370</v>
          </cell>
          <cell r="B18604" t="str">
            <v>李帅</v>
          </cell>
          <cell r="C18604" t="str">
            <v>水产与生命学院</v>
          </cell>
          <cell r="D18604" t="str">
            <v>研究生</v>
          </cell>
          <cell r="E18604" t="str">
            <v>渔业发展</v>
          </cell>
        </row>
        <row r="18605">
          <cell r="A18605" t="str">
            <v>M190110371</v>
          </cell>
          <cell r="B18605" t="str">
            <v>李秋洁</v>
          </cell>
          <cell r="C18605" t="str">
            <v>水产与生命学院</v>
          </cell>
          <cell r="D18605" t="str">
            <v>研究生</v>
          </cell>
          <cell r="E18605" t="str">
            <v>渔业发展</v>
          </cell>
        </row>
        <row r="18606">
          <cell r="A18606" t="str">
            <v>M190110372</v>
          </cell>
          <cell r="B18606" t="str">
            <v>仇玉燕</v>
          </cell>
          <cell r="C18606" t="str">
            <v>水产与生命学院</v>
          </cell>
          <cell r="D18606" t="str">
            <v>研究生</v>
          </cell>
          <cell r="E18606" t="str">
            <v>渔业发展</v>
          </cell>
        </row>
        <row r="18607">
          <cell r="A18607" t="str">
            <v>M190110374</v>
          </cell>
          <cell r="B18607" t="str">
            <v>李晓其</v>
          </cell>
          <cell r="C18607" t="str">
            <v>水产与生命学院</v>
          </cell>
          <cell r="D18607" t="str">
            <v>研究生</v>
          </cell>
          <cell r="E18607" t="str">
            <v>渔业发展</v>
          </cell>
        </row>
        <row r="18608">
          <cell r="A18608" t="str">
            <v>M190110375</v>
          </cell>
          <cell r="B18608" t="str">
            <v>罗蒙</v>
          </cell>
          <cell r="C18608" t="str">
            <v>水产与生命学院</v>
          </cell>
          <cell r="D18608" t="str">
            <v>研究生</v>
          </cell>
          <cell r="E18608" t="str">
            <v>渔业发展</v>
          </cell>
        </row>
        <row r="18609">
          <cell r="A18609" t="str">
            <v>M190110376</v>
          </cell>
          <cell r="B18609" t="str">
            <v>杨福元</v>
          </cell>
          <cell r="C18609" t="str">
            <v>水产与生命学院</v>
          </cell>
          <cell r="D18609" t="str">
            <v>研究生</v>
          </cell>
          <cell r="E18609" t="str">
            <v>渔业发展</v>
          </cell>
        </row>
        <row r="18610">
          <cell r="A18610" t="str">
            <v>M190110377</v>
          </cell>
          <cell r="B18610" t="str">
            <v>赵梦柯</v>
          </cell>
          <cell r="C18610" t="str">
            <v>水产与生命学院</v>
          </cell>
          <cell r="D18610" t="str">
            <v>研究生</v>
          </cell>
          <cell r="E18610" t="str">
            <v>渔业发展</v>
          </cell>
        </row>
        <row r="18611">
          <cell r="A18611" t="str">
            <v>M190110378</v>
          </cell>
          <cell r="B18611" t="str">
            <v>陆风辉</v>
          </cell>
          <cell r="C18611" t="str">
            <v>水产与生命学院</v>
          </cell>
          <cell r="D18611" t="str">
            <v>研究生</v>
          </cell>
          <cell r="E18611" t="str">
            <v>渔业发展</v>
          </cell>
        </row>
        <row r="18612">
          <cell r="A18612" t="str">
            <v>M190110379</v>
          </cell>
          <cell r="B18612" t="str">
            <v>陈皓若</v>
          </cell>
          <cell r="C18612" t="str">
            <v>水产与生命学院</v>
          </cell>
          <cell r="D18612" t="str">
            <v>研究生</v>
          </cell>
          <cell r="E18612" t="str">
            <v>渔业发展</v>
          </cell>
        </row>
        <row r="18613">
          <cell r="A18613" t="str">
            <v>M190110380</v>
          </cell>
          <cell r="B18613" t="str">
            <v>徐健铭</v>
          </cell>
          <cell r="C18613" t="str">
            <v>水产与生命学院</v>
          </cell>
          <cell r="D18613" t="str">
            <v>研究生</v>
          </cell>
          <cell r="E18613" t="str">
            <v>渔业发展</v>
          </cell>
        </row>
        <row r="18614">
          <cell r="A18614" t="str">
            <v>M190110381</v>
          </cell>
          <cell r="B18614" t="str">
            <v>杜振枭</v>
          </cell>
          <cell r="C18614" t="str">
            <v>水产与生命学院</v>
          </cell>
          <cell r="D18614" t="str">
            <v>研究生</v>
          </cell>
          <cell r="E18614" t="str">
            <v>渔业发展</v>
          </cell>
        </row>
        <row r="18615">
          <cell r="A18615" t="str">
            <v>M190110382</v>
          </cell>
          <cell r="B18615" t="str">
            <v>彭其林</v>
          </cell>
          <cell r="C18615" t="str">
            <v>水产与生命学院</v>
          </cell>
          <cell r="D18615" t="str">
            <v>研究生</v>
          </cell>
          <cell r="E18615" t="str">
            <v>渔业发展</v>
          </cell>
        </row>
        <row r="18616">
          <cell r="A18616" t="str">
            <v>M190110383</v>
          </cell>
          <cell r="B18616" t="str">
            <v>汪晨</v>
          </cell>
          <cell r="C18616" t="str">
            <v>水产与生命学院</v>
          </cell>
          <cell r="D18616" t="str">
            <v>研究生</v>
          </cell>
          <cell r="E18616" t="str">
            <v>渔业发展</v>
          </cell>
        </row>
        <row r="18617">
          <cell r="A18617" t="str">
            <v>M190110384</v>
          </cell>
          <cell r="B18617" t="str">
            <v>孙彬涵</v>
          </cell>
          <cell r="C18617" t="str">
            <v>水产与生命学院</v>
          </cell>
          <cell r="D18617" t="str">
            <v>研究生</v>
          </cell>
          <cell r="E18617" t="str">
            <v>渔业发展</v>
          </cell>
        </row>
        <row r="18618">
          <cell r="A18618" t="str">
            <v>M190110385</v>
          </cell>
          <cell r="B18618" t="str">
            <v>梁震宇</v>
          </cell>
          <cell r="C18618" t="str">
            <v>水产与生命学院</v>
          </cell>
          <cell r="D18618" t="str">
            <v>研究生</v>
          </cell>
          <cell r="E18618" t="str">
            <v>渔业发展</v>
          </cell>
        </row>
        <row r="18619">
          <cell r="A18619" t="str">
            <v>M190110386</v>
          </cell>
          <cell r="B18619" t="str">
            <v>冯相喃</v>
          </cell>
          <cell r="C18619" t="str">
            <v>水产与生命学院</v>
          </cell>
          <cell r="D18619" t="str">
            <v>研究生</v>
          </cell>
          <cell r="E18619" t="str">
            <v>渔业发展</v>
          </cell>
        </row>
        <row r="18620">
          <cell r="A18620" t="str">
            <v>M190110387</v>
          </cell>
          <cell r="B18620" t="str">
            <v>张曹琪</v>
          </cell>
          <cell r="C18620" t="str">
            <v>水产与生命学院</v>
          </cell>
          <cell r="D18620" t="str">
            <v>研究生</v>
          </cell>
          <cell r="E18620" t="str">
            <v>渔业发展</v>
          </cell>
        </row>
        <row r="18621">
          <cell r="A18621" t="str">
            <v>M190110388</v>
          </cell>
          <cell r="B18621" t="str">
            <v>薛超鹏</v>
          </cell>
          <cell r="C18621" t="str">
            <v>水产与生命学院</v>
          </cell>
          <cell r="D18621" t="str">
            <v>研究生</v>
          </cell>
          <cell r="E18621" t="str">
            <v>渔业发展</v>
          </cell>
        </row>
        <row r="18622">
          <cell r="A18622" t="str">
            <v>M190110389</v>
          </cell>
          <cell r="B18622" t="str">
            <v>时杰</v>
          </cell>
          <cell r="C18622" t="str">
            <v>水产与生命学院</v>
          </cell>
          <cell r="D18622" t="str">
            <v>研究生</v>
          </cell>
          <cell r="E18622" t="str">
            <v>渔业发展</v>
          </cell>
        </row>
        <row r="18623">
          <cell r="A18623" t="str">
            <v>M190110390</v>
          </cell>
          <cell r="B18623" t="str">
            <v>葛航</v>
          </cell>
          <cell r="C18623" t="str">
            <v>水产与生命学院</v>
          </cell>
          <cell r="D18623" t="str">
            <v>研究生</v>
          </cell>
          <cell r="E18623" t="str">
            <v>渔业发展</v>
          </cell>
        </row>
        <row r="18624">
          <cell r="A18624" t="str">
            <v>M190110391</v>
          </cell>
          <cell r="B18624" t="str">
            <v>吴长胜</v>
          </cell>
          <cell r="C18624" t="str">
            <v>水产与生命学院</v>
          </cell>
          <cell r="D18624" t="str">
            <v>研究生</v>
          </cell>
          <cell r="E18624" t="str">
            <v>渔业发展</v>
          </cell>
        </row>
        <row r="18625">
          <cell r="A18625" t="str">
            <v>M190110392</v>
          </cell>
          <cell r="B18625" t="str">
            <v>倪青</v>
          </cell>
          <cell r="C18625" t="str">
            <v>水产与生命学院</v>
          </cell>
          <cell r="D18625" t="str">
            <v>研究生</v>
          </cell>
          <cell r="E18625" t="str">
            <v>渔业发展</v>
          </cell>
        </row>
        <row r="18626">
          <cell r="A18626" t="str">
            <v>M190110393</v>
          </cell>
          <cell r="B18626" t="str">
            <v>丁睿</v>
          </cell>
          <cell r="C18626" t="str">
            <v>水产与生命学院</v>
          </cell>
          <cell r="D18626" t="str">
            <v>研究生</v>
          </cell>
          <cell r="E18626" t="str">
            <v>渔业发展</v>
          </cell>
        </row>
        <row r="18627">
          <cell r="A18627" t="str">
            <v>M190110394</v>
          </cell>
          <cell r="B18627" t="str">
            <v>陈宇宽</v>
          </cell>
          <cell r="C18627" t="str">
            <v>水产与生命学院</v>
          </cell>
          <cell r="D18627" t="str">
            <v>研究生</v>
          </cell>
          <cell r="E18627" t="str">
            <v>渔业发展</v>
          </cell>
        </row>
        <row r="18628">
          <cell r="A18628" t="str">
            <v>M190110395</v>
          </cell>
          <cell r="B18628" t="str">
            <v>周晋扬</v>
          </cell>
          <cell r="C18628" t="str">
            <v>水产与生命学院</v>
          </cell>
          <cell r="D18628" t="str">
            <v>研究生</v>
          </cell>
          <cell r="E18628" t="str">
            <v>渔业发展</v>
          </cell>
        </row>
        <row r="18629">
          <cell r="A18629" t="str">
            <v>M190110396</v>
          </cell>
          <cell r="B18629" t="str">
            <v>王晓强</v>
          </cell>
          <cell r="C18629" t="str">
            <v>水产与生命学院</v>
          </cell>
          <cell r="D18629" t="str">
            <v>研究生</v>
          </cell>
          <cell r="E18629" t="str">
            <v>渔业发展</v>
          </cell>
        </row>
        <row r="18630">
          <cell r="A18630" t="str">
            <v>M190110397</v>
          </cell>
          <cell r="B18630" t="str">
            <v>宋汉亭</v>
          </cell>
          <cell r="C18630" t="str">
            <v>水产与生命学院</v>
          </cell>
          <cell r="D18630" t="str">
            <v>研究生</v>
          </cell>
          <cell r="E18630" t="str">
            <v>渔业发展</v>
          </cell>
        </row>
        <row r="18631">
          <cell r="A18631" t="str">
            <v>M190110398</v>
          </cell>
          <cell r="B18631" t="str">
            <v>张延伸</v>
          </cell>
          <cell r="C18631" t="str">
            <v>水产与生命学院</v>
          </cell>
          <cell r="D18631" t="str">
            <v>研究生</v>
          </cell>
          <cell r="E18631" t="str">
            <v>渔业发展</v>
          </cell>
        </row>
        <row r="18632">
          <cell r="A18632" t="str">
            <v>M190110399</v>
          </cell>
          <cell r="B18632" t="str">
            <v>范陈伟</v>
          </cell>
          <cell r="C18632" t="str">
            <v>水产与生命学院</v>
          </cell>
          <cell r="D18632" t="str">
            <v>研究生</v>
          </cell>
          <cell r="E18632" t="str">
            <v>渔业发展</v>
          </cell>
        </row>
        <row r="18633">
          <cell r="A18633" t="str">
            <v>M190110400</v>
          </cell>
          <cell r="B18633" t="str">
            <v>杨帅帅</v>
          </cell>
          <cell r="C18633" t="str">
            <v>水产与生命学院</v>
          </cell>
          <cell r="D18633" t="str">
            <v>研究生</v>
          </cell>
          <cell r="E18633" t="str">
            <v>渔业发展</v>
          </cell>
        </row>
        <row r="18634">
          <cell r="A18634" t="str">
            <v>M190110401</v>
          </cell>
          <cell r="B18634" t="str">
            <v>黄渊博</v>
          </cell>
          <cell r="C18634" t="str">
            <v>水产与生命学院</v>
          </cell>
          <cell r="D18634" t="str">
            <v>研究生</v>
          </cell>
          <cell r="E18634" t="str">
            <v>渔业发展</v>
          </cell>
        </row>
        <row r="18635">
          <cell r="A18635" t="str">
            <v>M190110402</v>
          </cell>
          <cell r="B18635" t="str">
            <v>牛超</v>
          </cell>
          <cell r="C18635" t="str">
            <v>水产与生命学院</v>
          </cell>
          <cell r="D18635" t="str">
            <v>研究生</v>
          </cell>
          <cell r="E18635" t="str">
            <v>渔业发展</v>
          </cell>
        </row>
        <row r="18636">
          <cell r="A18636" t="str">
            <v>M190110403</v>
          </cell>
          <cell r="B18636" t="str">
            <v>房余程</v>
          </cell>
          <cell r="C18636" t="str">
            <v>水产与生命学院</v>
          </cell>
          <cell r="D18636" t="str">
            <v>研究生</v>
          </cell>
          <cell r="E18636" t="str">
            <v>渔业发展</v>
          </cell>
        </row>
        <row r="18637">
          <cell r="A18637" t="str">
            <v>M190110404</v>
          </cell>
          <cell r="B18637" t="str">
            <v>余剑萧</v>
          </cell>
          <cell r="C18637" t="str">
            <v>水产与生命学院</v>
          </cell>
          <cell r="D18637" t="str">
            <v>研究生</v>
          </cell>
          <cell r="E18637" t="str">
            <v>渔业发展</v>
          </cell>
        </row>
        <row r="18638">
          <cell r="A18638" t="str">
            <v>M190110405</v>
          </cell>
          <cell r="B18638" t="str">
            <v>王武卿</v>
          </cell>
          <cell r="C18638" t="str">
            <v>水产与生命学院</v>
          </cell>
          <cell r="D18638" t="str">
            <v>研究生</v>
          </cell>
          <cell r="E18638" t="str">
            <v>渔业发展</v>
          </cell>
        </row>
        <row r="18639">
          <cell r="A18639" t="str">
            <v>M190110406</v>
          </cell>
          <cell r="B18639" t="str">
            <v>陈改拓</v>
          </cell>
          <cell r="C18639" t="str">
            <v>水产与生命学院</v>
          </cell>
          <cell r="D18639" t="str">
            <v>研究生</v>
          </cell>
          <cell r="E18639" t="str">
            <v>渔业发展</v>
          </cell>
        </row>
        <row r="18640">
          <cell r="A18640" t="str">
            <v>M190110408</v>
          </cell>
          <cell r="B18640" t="str">
            <v>徐俊</v>
          </cell>
          <cell r="C18640" t="str">
            <v>水产与生命学院</v>
          </cell>
          <cell r="D18640" t="str">
            <v>研究生</v>
          </cell>
          <cell r="E18640" t="str">
            <v>渔业发展</v>
          </cell>
        </row>
        <row r="18641">
          <cell r="A18641" t="str">
            <v>M190110409</v>
          </cell>
          <cell r="B18641" t="str">
            <v>曹聪</v>
          </cell>
          <cell r="C18641" t="str">
            <v>水产与生命学院</v>
          </cell>
          <cell r="D18641" t="str">
            <v>研究生</v>
          </cell>
          <cell r="E18641" t="str">
            <v>渔业发展</v>
          </cell>
        </row>
        <row r="18642">
          <cell r="A18642" t="str">
            <v>M190110410</v>
          </cell>
          <cell r="B18642" t="str">
            <v>国天浩</v>
          </cell>
          <cell r="C18642" t="str">
            <v>水产与生命学院</v>
          </cell>
          <cell r="D18642" t="str">
            <v>研究生</v>
          </cell>
          <cell r="E18642" t="str">
            <v>渔业发展</v>
          </cell>
        </row>
        <row r="18643">
          <cell r="A18643" t="str">
            <v>M190110411</v>
          </cell>
          <cell r="B18643" t="str">
            <v>张亚冰</v>
          </cell>
          <cell r="C18643" t="str">
            <v>水产与生命学院</v>
          </cell>
          <cell r="D18643" t="str">
            <v>研究生</v>
          </cell>
          <cell r="E18643" t="str">
            <v>渔业发展</v>
          </cell>
        </row>
        <row r="18644">
          <cell r="A18644" t="str">
            <v>M190110412</v>
          </cell>
          <cell r="B18644" t="str">
            <v>韩旭晖</v>
          </cell>
          <cell r="C18644" t="str">
            <v>水产与生命学院</v>
          </cell>
          <cell r="D18644" t="str">
            <v>研究生</v>
          </cell>
          <cell r="E18644" t="str">
            <v>渔业发展</v>
          </cell>
        </row>
        <row r="18645">
          <cell r="A18645" t="str">
            <v>M190110413</v>
          </cell>
          <cell r="B18645" t="str">
            <v>李惠阳</v>
          </cell>
          <cell r="C18645" t="str">
            <v>水产与生命学院</v>
          </cell>
          <cell r="D18645" t="str">
            <v>研究生</v>
          </cell>
          <cell r="E18645" t="str">
            <v>渔业发展</v>
          </cell>
        </row>
        <row r="18646">
          <cell r="A18646" t="str">
            <v>M190110414</v>
          </cell>
          <cell r="B18646" t="str">
            <v>缪琳</v>
          </cell>
          <cell r="C18646" t="str">
            <v>水产与生命学院</v>
          </cell>
          <cell r="D18646" t="str">
            <v>研究生</v>
          </cell>
          <cell r="E18646" t="str">
            <v>渔业发展</v>
          </cell>
        </row>
        <row r="18647">
          <cell r="A18647" t="str">
            <v>M190110415</v>
          </cell>
          <cell r="B18647" t="str">
            <v>汪洋</v>
          </cell>
          <cell r="C18647" t="str">
            <v>水产与生命学院</v>
          </cell>
          <cell r="D18647" t="str">
            <v>研究生</v>
          </cell>
          <cell r="E18647" t="str">
            <v>渔业发展</v>
          </cell>
        </row>
        <row r="18648">
          <cell r="A18648" t="str">
            <v>M190110417</v>
          </cell>
          <cell r="B18648" t="str">
            <v>师梦梦</v>
          </cell>
          <cell r="C18648" t="str">
            <v>水产与生命学院</v>
          </cell>
          <cell r="D18648" t="str">
            <v>研究生</v>
          </cell>
          <cell r="E18648" t="str">
            <v>渔业发展</v>
          </cell>
        </row>
        <row r="18649">
          <cell r="A18649" t="str">
            <v>M190110418</v>
          </cell>
          <cell r="B18649" t="str">
            <v>刘亚楠</v>
          </cell>
          <cell r="C18649" t="str">
            <v>水产与生命学院</v>
          </cell>
          <cell r="D18649" t="str">
            <v>研究生</v>
          </cell>
          <cell r="E18649" t="str">
            <v>渔业发展</v>
          </cell>
        </row>
        <row r="18650">
          <cell r="A18650" t="str">
            <v>M190110419</v>
          </cell>
          <cell r="B18650" t="str">
            <v>张小明</v>
          </cell>
          <cell r="C18650" t="str">
            <v>水产与生命学院</v>
          </cell>
          <cell r="D18650" t="str">
            <v>研究生</v>
          </cell>
          <cell r="E18650" t="str">
            <v>渔业发展</v>
          </cell>
        </row>
        <row r="18651">
          <cell r="A18651" t="str">
            <v>M190110420</v>
          </cell>
          <cell r="B18651" t="str">
            <v>毛思琦</v>
          </cell>
          <cell r="C18651" t="str">
            <v>水产与生命学院</v>
          </cell>
          <cell r="D18651" t="str">
            <v>研究生</v>
          </cell>
          <cell r="E18651" t="str">
            <v>渔业发展</v>
          </cell>
        </row>
        <row r="18652">
          <cell r="A18652" t="str">
            <v>M190110421</v>
          </cell>
          <cell r="B18652" t="str">
            <v>郁小娟</v>
          </cell>
          <cell r="C18652" t="str">
            <v>水产与生命学院</v>
          </cell>
          <cell r="D18652" t="str">
            <v>研究生</v>
          </cell>
          <cell r="E18652" t="str">
            <v>渔业发展</v>
          </cell>
        </row>
        <row r="18653">
          <cell r="A18653" t="str">
            <v>M190110422</v>
          </cell>
          <cell r="B18653" t="str">
            <v>董文静</v>
          </cell>
          <cell r="C18653" t="str">
            <v>水产与生命学院</v>
          </cell>
          <cell r="D18653" t="str">
            <v>研究生</v>
          </cell>
          <cell r="E18653" t="str">
            <v>渔业发展</v>
          </cell>
        </row>
        <row r="18654">
          <cell r="A18654" t="str">
            <v>M190110423</v>
          </cell>
          <cell r="B18654" t="str">
            <v>许沁宇</v>
          </cell>
          <cell r="C18654" t="str">
            <v>水产与生命学院</v>
          </cell>
          <cell r="D18654" t="str">
            <v>研究生</v>
          </cell>
          <cell r="E18654" t="str">
            <v>渔业发展</v>
          </cell>
        </row>
        <row r="18655">
          <cell r="A18655" t="str">
            <v>M190110424</v>
          </cell>
          <cell r="B18655" t="str">
            <v>吕小慧</v>
          </cell>
          <cell r="C18655" t="str">
            <v>水产与生命学院</v>
          </cell>
          <cell r="D18655" t="str">
            <v>研究生</v>
          </cell>
          <cell r="E18655" t="str">
            <v>渔业发展</v>
          </cell>
        </row>
        <row r="18656">
          <cell r="A18656" t="str">
            <v>M190110425</v>
          </cell>
          <cell r="B18656" t="str">
            <v>孙玲萍</v>
          </cell>
          <cell r="C18656" t="str">
            <v>水产与生命学院</v>
          </cell>
          <cell r="D18656" t="str">
            <v>研究生</v>
          </cell>
          <cell r="E18656" t="str">
            <v>渔业发展</v>
          </cell>
        </row>
        <row r="18657">
          <cell r="A18657" t="str">
            <v>M190110426</v>
          </cell>
          <cell r="B18657" t="str">
            <v>张小雨</v>
          </cell>
          <cell r="C18657" t="str">
            <v>水产与生命学院</v>
          </cell>
          <cell r="D18657" t="str">
            <v>研究生</v>
          </cell>
          <cell r="E18657" t="str">
            <v>渔业发展</v>
          </cell>
        </row>
        <row r="18658">
          <cell r="A18658" t="str">
            <v>M190110427</v>
          </cell>
          <cell r="B18658" t="str">
            <v>吴亚新</v>
          </cell>
          <cell r="C18658" t="str">
            <v>水产与生命学院</v>
          </cell>
          <cell r="D18658" t="str">
            <v>研究生</v>
          </cell>
          <cell r="E18658" t="str">
            <v>渔业发展</v>
          </cell>
        </row>
        <row r="18659">
          <cell r="A18659" t="str">
            <v>M190110428</v>
          </cell>
          <cell r="B18659" t="str">
            <v>李全杰</v>
          </cell>
          <cell r="C18659" t="str">
            <v>水产与生命学院</v>
          </cell>
          <cell r="D18659" t="str">
            <v>研究生</v>
          </cell>
          <cell r="E18659" t="str">
            <v>渔业发展</v>
          </cell>
        </row>
        <row r="18660">
          <cell r="A18660" t="str">
            <v>M190110429</v>
          </cell>
          <cell r="B18660" t="str">
            <v>杨帆</v>
          </cell>
          <cell r="C18660" t="str">
            <v>水产与生命学院</v>
          </cell>
          <cell r="D18660" t="str">
            <v>研究生</v>
          </cell>
          <cell r="E18660" t="str">
            <v>渔业发展</v>
          </cell>
        </row>
        <row r="18661">
          <cell r="A18661" t="str">
            <v>M190110430</v>
          </cell>
          <cell r="B18661" t="str">
            <v>孙旋辉</v>
          </cell>
          <cell r="C18661" t="str">
            <v>水产与生命学院</v>
          </cell>
          <cell r="D18661" t="str">
            <v>研究生</v>
          </cell>
          <cell r="E18661" t="str">
            <v>渔业发展</v>
          </cell>
        </row>
        <row r="18662">
          <cell r="A18662" t="str">
            <v>M190110431</v>
          </cell>
          <cell r="B18662" t="str">
            <v>江海阳</v>
          </cell>
          <cell r="C18662" t="str">
            <v>水产与生命学院</v>
          </cell>
          <cell r="D18662" t="str">
            <v>研究生</v>
          </cell>
          <cell r="E18662" t="str">
            <v>渔业发展</v>
          </cell>
        </row>
        <row r="18663">
          <cell r="A18663" t="str">
            <v>M190110432</v>
          </cell>
          <cell r="B18663" t="str">
            <v>袁晟译</v>
          </cell>
          <cell r="C18663" t="str">
            <v>水产与生命学院</v>
          </cell>
          <cell r="D18663" t="str">
            <v>研究生</v>
          </cell>
          <cell r="E18663" t="str">
            <v>渔业发展</v>
          </cell>
        </row>
        <row r="18664">
          <cell r="A18664" t="str">
            <v>M190110433</v>
          </cell>
          <cell r="B18664" t="str">
            <v>张美超</v>
          </cell>
          <cell r="C18664" t="str">
            <v>水产与生命学院</v>
          </cell>
          <cell r="D18664" t="str">
            <v>研究生</v>
          </cell>
          <cell r="E18664" t="str">
            <v>渔业发展</v>
          </cell>
        </row>
        <row r="18665">
          <cell r="A18665" t="str">
            <v>M190110434</v>
          </cell>
          <cell r="B18665" t="str">
            <v>郭建港</v>
          </cell>
          <cell r="C18665" t="str">
            <v>水产与生命学院</v>
          </cell>
          <cell r="D18665" t="str">
            <v>研究生</v>
          </cell>
          <cell r="E18665" t="str">
            <v>渔业发展</v>
          </cell>
        </row>
        <row r="18666">
          <cell r="A18666" t="str">
            <v>M190110435</v>
          </cell>
          <cell r="B18666" t="str">
            <v>廖宇琦</v>
          </cell>
          <cell r="C18666" t="str">
            <v>水产与生命学院</v>
          </cell>
          <cell r="D18666" t="str">
            <v>研究生</v>
          </cell>
          <cell r="E18666" t="str">
            <v>渔业发展</v>
          </cell>
        </row>
        <row r="18667">
          <cell r="A18667" t="str">
            <v>M190110436</v>
          </cell>
          <cell r="B18667" t="str">
            <v>李长稳</v>
          </cell>
          <cell r="C18667" t="str">
            <v>水产与生命学院</v>
          </cell>
          <cell r="D18667" t="str">
            <v>研究生</v>
          </cell>
          <cell r="E18667" t="str">
            <v>渔业发展</v>
          </cell>
        </row>
        <row r="18668">
          <cell r="A18668" t="str">
            <v>M190110437</v>
          </cell>
          <cell r="B18668" t="str">
            <v>李银康</v>
          </cell>
          <cell r="C18668" t="str">
            <v>水产与生命学院</v>
          </cell>
          <cell r="D18668" t="str">
            <v>研究生</v>
          </cell>
          <cell r="E18668" t="str">
            <v>渔业发展</v>
          </cell>
        </row>
        <row r="18669">
          <cell r="A18669" t="str">
            <v>M190110438</v>
          </cell>
          <cell r="B18669" t="str">
            <v>符鹏</v>
          </cell>
          <cell r="C18669" t="str">
            <v>水产与生命学院</v>
          </cell>
          <cell r="D18669" t="str">
            <v>研究生</v>
          </cell>
          <cell r="E18669" t="str">
            <v>渔业发展</v>
          </cell>
        </row>
        <row r="18670">
          <cell r="A18670" t="str">
            <v>M190110439</v>
          </cell>
          <cell r="B18670" t="str">
            <v>张双勇</v>
          </cell>
          <cell r="C18670" t="str">
            <v>水产与生命学院</v>
          </cell>
          <cell r="D18670" t="str">
            <v>研究生</v>
          </cell>
          <cell r="E18670" t="str">
            <v>渔业发展</v>
          </cell>
        </row>
        <row r="18671">
          <cell r="A18671" t="str">
            <v>M190110440</v>
          </cell>
          <cell r="B18671" t="str">
            <v>崔锡帅</v>
          </cell>
          <cell r="C18671" t="str">
            <v>水产与生命学院</v>
          </cell>
          <cell r="D18671" t="str">
            <v>研究生</v>
          </cell>
          <cell r="E18671" t="str">
            <v>渔业发展</v>
          </cell>
        </row>
        <row r="18672">
          <cell r="A18672" t="str">
            <v>M190110441</v>
          </cell>
          <cell r="B18672" t="str">
            <v>刘义</v>
          </cell>
          <cell r="C18672" t="str">
            <v>水产与生命学院</v>
          </cell>
          <cell r="D18672" t="str">
            <v>研究生</v>
          </cell>
          <cell r="E18672" t="str">
            <v>渔业发展</v>
          </cell>
        </row>
        <row r="18673">
          <cell r="A18673" t="str">
            <v>M190110442</v>
          </cell>
          <cell r="B18673" t="str">
            <v>陈锋</v>
          </cell>
          <cell r="C18673" t="str">
            <v>水产与生命学院</v>
          </cell>
          <cell r="D18673" t="str">
            <v>研究生</v>
          </cell>
          <cell r="E18673" t="str">
            <v>渔业发展</v>
          </cell>
        </row>
        <row r="18674">
          <cell r="A18674" t="str">
            <v>M190110443</v>
          </cell>
          <cell r="B18674" t="str">
            <v>陈晓雷</v>
          </cell>
          <cell r="C18674" t="str">
            <v>水产与生命学院</v>
          </cell>
          <cell r="D18674" t="str">
            <v>研究生</v>
          </cell>
          <cell r="E18674" t="str">
            <v>渔业发展</v>
          </cell>
        </row>
        <row r="18675">
          <cell r="A18675" t="str">
            <v>M190110444</v>
          </cell>
          <cell r="B18675" t="str">
            <v>崔健</v>
          </cell>
          <cell r="C18675" t="str">
            <v>水产与生命学院</v>
          </cell>
          <cell r="D18675" t="str">
            <v>研究生</v>
          </cell>
          <cell r="E18675" t="str">
            <v>渔业发展</v>
          </cell>
        </row>
        <row r="18676">
          <cell r="A18676" t="str">
            <v>M190110445</v>
          </cell>
          <cell r="B18676" t="str">
            <v>邬国强</v>
          </cell>
          <cell r="C18676" t="str">
            <v>水产与生命学院</v>
          </cell>
          <cell r="D18676" t="str">
            <v>研究生</v>
          </cell>
          <cell r="E18676" t="str">
            <v>渔业发展</v>
          </cell>
        </row>
        <row r="18677">
          <cell r="A18677" t="str">
            <v>M190110446</v>
          </cell>
          <cell r="B18677" t="str">
            <v>陈帅</v>
          </cell>
          <cell r="C18677" t="str">
            <v>水产与生命学院</v>
          </cell>
          <cell r="D18677" t="str">
            <v>研究生</v>
          </cell>
          <cell r="E18677" t="str">
            <v>渔业发展</v>
          </cell>
        </row>
        <row r="18678">
          <cell r="A18678" t="str">
            <v>M190110447</v>
          </cell>
          <cell r="B18678" t="str">
            <v>余绪俊</v>
          </cell>
          <cell r="C18678" t="str">
            <v>水产与生命学院</v>
          </cell>
          <cell r="D18678" t="str">
            <v>研究生</v>
          </cell>
          <cell r="E18678" t="str">
            <v>渔业发展</v>
          </cell>
        </row>
        <row r="18679">
          <cell r="A18679" t="str">
            <v>M190110448</v>
          </cell>
          <cell r="B18679" t="str">
            <v>沈雷</v>
          </cell>
          <cell r="C18679" t="str">
            <v>水产与生命学院</v>
          </cell>
          <cell r="D18679" t="str">
            <v>研究生</v>
          </cell>
          <cell r="E18679" t="str">
            <v>渔业发展</v>
          </cell>
        </row>
        <row r="18680">
          <cell r="A18680" t="str">
            <v>M190110449</v>
          </cell>
          <cell r="B18680" t="str">
            <v>董福霖</v>
          </cell>
          <cell r="C18680" t="str">
            <v>水产与生命学院</v>
          </cell>
          <cell r="D18680" t="str">
            <v>研究生</v>
          </cell>
          <cell r="E18680" t="str">
            <v>渔业发展</v>
          </cell>
        </row>
        <row r="18681">
          <cell r="A18681" t="str">
            <v>M190110450</v>
          </cell>
          <cell r="B18681" t="str">
            <v>李焱</v>
          </cell>
          <cell r="C18681" t="str">
            <v>水产与生命学院</v>
          </cell>
          <cell r="D18681" t="str">
            <v>研究生</v>
          </cell>
          <cell r="E18681" t="str">
            <v>渔业发展</v>
          </cell>
        </row>
        <row r="18682">
          <cell r="A18682" t="str">
            <v>M190110451</v>
          </cell>
          <cell r="B18682" t="str">
            <v>王雪阳</v>
          </cell>
          <cell r="C18682" t="str">
            <v>水产与生命学院</v>
          </cell>
          <cell r="D18682" t="str">
            <v>研究生</v>
          </cell>
          <cell r="E18682" t="str">
            <v>渔业发展</v>
          </cell>
        </row>
        <row r="18683">
          <cell r="A18683" t="str">
            <v>M190110452</v>
          </cell>
          <cell r="B18683" t="str">
            <v>姚亮</v>
          </cell>
          <cell r="C18683" t="str">
            <v>水产与生命学院</v>
          </cell>
          <cell r="D18683" t="str">
            <v>研究生</v>
          </cell>
          <cell r="E18683" t="str">
            <v>渔业发展</v>
          </cell>
        </row>
        <row r="18684">
          <cell r="A18684" t="str">
            <v>M190110453</v>
          </cell>
          <cell r="B18684" t="str">
            <v>李美帅</v>
          </cell>
          <cell r="C18684" t="str">
            <v>水产与生命学院</v>
          </cell>
          <cell r="D18684" t="str">
            <v>研究生</v>
          </cell>
          <cell r="E18684" t="str">
            <v>渔业发展</v>
          </cell>
        </row>
        <row r="18685">
          <cell r="A18685" t="str">
            <v>M190110454</v>
          </cell>
          <cell r="B18685" t="str">
            <v>李青松</v>
          </cell>
          <cell r="C18685" t="str">
            <v>水产与生命学院</v>
          </cell>
          <cell r="D18685" t="str">
            <v>研究生</v>
          </cell>
          <cell r="E18685" t="str">
            <v>渔业发展</v>
          </cell>
        </row>
        <row r="18686">
          <cell r="A18686" t="str">
            <v>M190110455</v>
          </cell>
          <cell r="B18686" t="str">
            <v>张瑜霏</v>
          </cell>
          <cell r="C18686" t="str">
            <v>水产与生命学院</v>
          </cell>
          <cell r="D18686" t="str">
            <v>研究生</v>
          </cell>
          <cell r="E18686" t="str">
            <v>渔业发展</v>
          </cell>
        </row>
        <row r="18687">
          <cell r="A18687" t="str">
            <v>M190110456</v>
          </cell>
          <cell r="B18687" t="str">
            <v>李永杰</v>
          </cell>
          <cell r="C18687" t="str">
            <v>水产与生命学院</v>
          </cell>
          <cell r="D18687" t="str">
            <v>研究生</v>
          </cell>
          <cell r="E18687" t="str">
            <v>渔业发展</v>
          </cell>
        </row>
        <row r="18688">
          <cell r="A18688" t="str">
            <v>M190110457</v>
          </cell>
          <cell r="B18688" t="str">
            <v>黄河清</v>
          </cell>
          <cell r="C18688" t="str">
            <v>水产与生命学院</v>
          </cell>
          <cell r="D18688" t="str">
            <v>研究生</v>
          </cell>
          <cell r="E18688" t="str">
            <v>渔业发展</v>
          </cell>
        </row>
        <row r="18689">
          <cell r="A18689" t="str">
            <v>M190110458</v>
          </cell>
          <cell r="B18689" t="str">
            <v>喻召雄</v>
          </cell>
          <cell r="C18689" t="str">
            <v>水产与生命学院</v>
          </cell>
          <cell r="D18689" t="str">
            <v>研究生</v>
          </cell>
          <cell r="E18689" t="str">
            <v>渔业发展</v>
          </cell>
        </row>
        <row r="18690">
          <cell r="A18690" t="str">
            <v>M190110459</v>
          </cell>
          <cell r="B18690" t="str">
            <v>杨倩</v>
          </cell>
          <cell r="C18690" t="str">
            <v>水产与生命学院</v>
          </cell>
          <cell r="D18690" t="str">
            <v>研究生</v>
          </cell>
          <cell r="E18690" t="str">
            <v>渔业发展</v>
          </cell>
        </row>
        <row r="18691">
          <cell r="A18691" t="str">
            <v>M190110460</v>
          </cell>
          <cell r="B18691" t="str">
            <v>段晓晨</v>
          </cell>
          <cell r="C18691" t="str">
            <v>水产与生命学院</v>
          </cell>
          <cell r="D18691" t="str">
            <v>研究生</v>
          </cell>
          <cell r="E18691" t="str">
            <v>渔业发展</v>
          </cell>
        </row>
        <row r="18692">
          <cell r="A18692" t="str">
            <v>M190110461</v>
          </cell>
          <cell r="B18692" t="str">
            <v>贾春艳</v>
          </cell>
          <cell r="C18692" t="str">
            <v>水产与生命学院</v>
          </cell>
          <cell r="D18692" t="str">
            <v>研究生</v>
          </cell>
          <cell r="E18692" t="str">
            <v>渔业发展</v>
          </cell>
        </row>
        <row r="18693">
          <cell r="A18693" t="str">
            <v>M190110462</v>
          </cell>
          <cell r="B18693" t="str">
            <v>尹梦荷</v>
          </cell>
          <cell r="C18693" t="str">
            <v>水产与生命学院</v>
          </cell>
          <cell r="D18693" t="str">
            <v>研究生</v>
          </cell>
          <cell r="E18693" t="str">
            <v>渔业发展</v>
          </cell>
        </row>
        <row r="18694">
          <cell r="A18694" t="str">
            <v>M190110463</v>
          </cell>
          <cell r="B18694" t="str">
            <v>叶彩媚</v>
          </cell>
          <cell r="C18694" t="str">
            <v>水产与生命学院</v>
          </cell>
          <cell r="D18694" t="str">
            <v>研究生</v>
          </cell>
          <cell r="E18694" t="str">
            <v>渔业发展</v>
          </cell>
        </row>
        <row r="18695">
          <cell r="A18695" t="str">
            <v>M190110464</v>
          </cell>
          <cell r="B18695" t="str">
            <v>程盈盈</v>
          </cell>
          <cell r="C18695" t="str">
            <v>水产与生命学院</v>
          </cell>
          <cell r="D18695" t="str">
            <v>研究生</v>
          </cell>
          <cell r="E18695" t="str">
            <v>渔业发展</v>
          </cell>
        </row>
        <row r="18696">
          <cell r="A18696" t="str">
            <v>M190110465</v>
          </cell>
          <cell r="B18696" t="str">
            <v>刘二纯</v>
          </cell>
          <cell r="C18696" t="str">
            <v>水产与生命学院</v>
          </cell>
          <cell r="D18696" t="str">
            <v>研究生</v>
          </cell>
          <cell r="E18696" t="str">
            <v>渔业发展</v>
          </cell>
        </row>
        <row r="18697">
          <cell r="A18697" t="str">
            <v>M190110466</v>
          </cell>
          <cell r="B18697" t="str">
            <v>谢雨芳</v>
          </cell>
          <cell r="C18697" t="str">
            <v>水产与生命学院</v>
          </cell>
          <cell r="D18697" t="str">
            <v>研究生</v>
          </cell>
          <cell r="E18697" t="str">
            <v>渔业发展</v>
          </cell>
        </row>
        <row r="18698">
          <cell r="A18698" t="str">
            <v>M190110467</v>
          </cell>
          <cell r="B18698" t="str">
            <v>穆树荷</v>
          </cell>
          <cell r="C18698" t="str">
            <v>水产与生命学院</v>
          </cell>
          <cell r="D18698" t="str">
            <v>研究生</v>
          </cell>
          <cell r="E18698" t="str">
            <v>渔业发展</v>
          </cell>
        </row>
        <row r="18699">
          <cell r="A18699" t="str">
            <v>M190110468</v>
          </cell>
          <cell r="B18699" t="str">
            <v>樊丹</v>
          </cell>
          <cell r="C18699" t="str">
            <v>水产与生命学院</v>
          </cell>
          <cell r="D18699" t="str">
            <v>研究生</v>
          </cell>
          <cell r="E18699" t="str">
            <v>渔业发展</v>
          </cell>
        </row>
        <row r="18700">
          <cell r="A18700" t="str">
            <v>M190110469</v>
          </cell>
          <cell r="B18700" t="str">
            <v>刘晋士</v>
          </cell>
          <cell r="C18700" t="str">
            <v>水产与生命学院</v>
          </cell>
          <cell r="D18700" t="str">
            <v>研究生</v>
          </cell>
          <cell r="E18700" t="str">
            <v>渔业发展</v>
          </cell>
        </row>
        <row r="18701">
          <cell r="A18701" t="str">
            <v>M190110470</v>
          </cell>
          <cell r="B18701" t="str">
            <v>王新新</v>
          </cell>
          <cell r="C18701" t="str">
            <v>水产与生命学院</v>
          </cell>
          <cell r="D18701" t="str">
            <v>研究生</v>
          </cell>
          <cell r="E18701" t="str">
            <v>渔业发展</v>
          </cell>
        </row>
        <row r="18702">
          <cell r="A18702" t="str">
            <v>M190110471</v>
          </cell>
          <cell r="B18702" t="str">
            <v>李琪</v>
          </cell>
          <cell r="C18702" t="str">
            <v>水产与生命学院</v>
          </cell>
          <cell r="D18702" t="str">
            <v>研究生</v>
          </cell>
          <cell r="E18702" t="str">
            <v>渔业发展</v>
          </cell>
        </row>
        <row r="18703">
          <cell r="A18703" t="str">
            <v>M190110472</v>
          </cell>
          <cell r="B18703" t="str">
            <v>赵星</v>
          </cell>
          <cell r="C18703" t="str">
            <v>水产与生命学院</v>
          </cell>
          <cell r="D18703" t="str">
            <v>研究生</v>
          </cell>
          <cell r="E18703" t="str">
            <v>渔业发展</v>
          </cell>
        </row>
        <row r="18704">
          <cell r="A18704" t="str">
            <v>M190110473</v>
          </cell>
          <cell r="B18704" t="str">
            <v>王岩</v>
          </cell>
          <cell r="C18704" t="str">
            <v>水产与生命学院</v>
          </cell>
          <cell r="D18704" t="str">
            <v>研究生</v>
          </cell>
          <cell r="E18704" t="str">
            <v>渔业发展</v>
          </cell>
        </row>
        <row r="18705">
          <cell r="A18705" t="str">
            <v>M190110474</v>
          </cell>
          <cell r="B18705" t="str">
            <v>孙宏月</v>
          </cell>
          <cell r="C18705" t="str">
            <v>水产与生命学院</v>
          </cell>
          <cell r="D18705" t="str">
            <v>研究生</v>
          </cell>
          <cell r="E18705" t="str">
            <v>渔业发展</v>
          </cell>
        </row>
        <row r="18706">
          <cell r="A18706" t="str">
            <v>M190110475</v>
          </cell>
          <cell r="B18706" t="str">
            <v>李冬艳</v>
          </cell>
          <cell r="C18706" t="str">
            <v>水产与生命学院</v>
          </cell>
          <cell r="D18706" t="str">
            <v>研究生</v>
          </cell>
          <cell r="E18706" t="str">
            <v>渔业发展</v>
          </cell>
        </row>
        <row r="18707">
          <cell r="A18707" t="str">
            <v>M190110476</v>
          </cell>
          <cell r="B18707" t="str">
            <v>于文涵</v>
          </cell>
          <cell r="C18707" t="str">
            <v>水产与生命学院</v>
          </cell>
          <cell r="D18707" t="str">
            <v>研究生</v>
          </cell>
          <cell r="E18707" t="str">
            <v>渔业发展</v>
          </cell>
        </row>
        <row r="18708">
          <cell r="A18708" t="str">
            <v>M190110477</v>
          </cell>
          <cell r="B18708" t="str">
            <v>刘静静</v>
          </cell>
          <cell r="C18708" t="str">
            <v>水产与生命学院</v>
          </cell>
          <cell r="D18708" t="str">
            <v>研究生</v>
          </cell>
          <cell r="E18708" t="str">
            <v>渔业发展</v>
          </cell>
        </row>
        <row r="18709">
          <cell r="A18709" t="str">
            <v>M190110478</v>
          </cell>
          <cell r="B18709" t="str">
            <v>王琳</v>
          </cell>
          <cell r="C18709" t="str">
            <v>水产与生命学院</v>
          </cell>
          <cell r="D18709" t="str">
            <v>研究生</v>
          </cell>
          <cell r="E18709" t="str">
            <v>渔业发展</v>
          </cell>
        </row>
        <row r="18710">
          <cell r="A18710" t="str">
            <v>M190110479</v>
          </cell>
          <cell r="B18710" t="str">
            <v>赵可歆</v>
          </cell>
          <cell r="C18710" t="str">
            <v>水产与生命学院</v>
          </cell>
          <cell r="D18710" t="str">
            <v>研究生</v>
          </cell>
          <cell r="E18710" t="str">
            <v>渔业发展</v>
          </cell>
        </row>
        <row r="18711">
          <cell r="A18711" t="str">
            <v>M190110480</v>
          </cell>
          <cell r="B18711" t="str">
            <v>施文静</v>
          </cell>
          <cell r="C18711" t="str">
            <v>水产与生命学院</v>
          </cell>
          <cell r="D18711" t="str">
            <v>研究生</v>
          </cell>
          <cell r="E18711" t="str">
            <v>渔业发展</v>
          </cell>
        </row>
        <row r="18712">
          <cell r="A18712" t="str">
            <v>M190110481</v>
          </cell>
          <cell r="B18712" t="str">
            <v>黄英毅</v>
          </cell>
          <cell r="C18712" t="str">
            <v>水产与生命学院</v>
          </cell>
          <cell r="D18712" t="str">
            <v>研究生</v>
          </cell>
          <cell r="E18712" t="str">
            <v>渔业发展</v>
          </cell>
        </row>
        <row r="18713">
          <cell r="A18713" t="str">
            <v>M190110482</v>
          </cell>
          <cell r="B18713" t="str">
            <v>杨炎</v>
          </cell>
          <cell r="C18713" t="str">
            <v>水产与生命学院</v>
          </cell>
          <cell r="D18713" t="str">
            <v>研究生</v>
          </cell>
          <cell r="E18713" t="str">
            <v>渔业发展</v>
          </cell>
        </row>
        <row r="18714">
          <cell r="A18714" t="str">
            <v>M190110483</v>
          </cell>
          <cell r="B18714" t="str">
            <v>田灿</v>
          </cell>
          <cell r="C18714" t="str">
            <v>水产与生命学院</v>
          </cell>
          <cell r="D18714" t="str">
            <v>研究生</v>
          </cell>
          <cell r="E18714" t="str">
            <v>渔业发展</v>
          </cell>
        </row>
        <row r="18715">
          <cell r="A18715" t="str">
            <v>M190110484</v>
          </cell>
          <cell r="B18715" t="str">
            <v>贾如婕</v>
          </cell>
          <cell r="C18715" t="str">
            <v>水产与生命学院</v>
          </cell>
          <cell r="D18715" t="str">
            <v>研究生</v>
          </cell>
          <cell r="E18715" t="str">
            <v>渔业发展</v>
          </cell>
        </row>
        <row r="18716">
          <cell r="A18716" t="str">
            <v>M190110485</v>
          </cell>
          <cell r="B18716" t="str">
            <v>郑童潇</v>
          </cell>
          <cell r="C18716" t="str">
            <v>水产与生命学院</v>
          </cell>
          <cell r="D18716" t="str">
            <v>研究生</v>
          </cell>
          <cell r="E18716" t="str">
            <v>渔业发展</v>
          </cell>
        </row>
        <row r="18717">
          <cell r="A18717" t="str">
            <v>M190110486</v>
          </cell>
          <cell r="B18717" t="str">
            <v>罗雅静</v>
          </cell>
          <cell r="C18717" t="str">
            <v>水产与生命学院</v>
          </cell>
          <cell r="D18717" t="str">
            <v>研究生</v>
          </cell>
          <cell r="E18717" t="str">
            <v>渔业发展</v>
          </cell>
        </row>
        <row r="18718">
          <cell r="A18718" t="str">
            <v>M190110487</v>
          </cell>
          <cell r="B18718" t="str">
            <v>周丹</v>
          </cell>
          <cell r="C18718" t="str">
            <v>水产与生命学院</v>
          </cell>
          <cell r="D18718" t="str">
            <v>研究生</v>
          </cell>
          <cell r="E18718" t="str">
            <v>渔业发展</v>
          </cell>
        </row>
        <row r="18719">
          <cell r="A18719" t="str">
            <v>M190110488</v>
          </cell>
          <cell r="B18719" t="str">
            <v>杨燕萍</v>
          </cell>
          <cell r="C18719" t="str">
            <v>水产与生命学院</v>
          </cell>
          <cell r="D18719" t="str">
            <v>研究生</v>
          </cell>
          <cell r="E18719" t="str">
            <v>渔业发展</v>
          </cell>
        </row>
        <row r="18720">
          <cell r="A18720" t="str">
            <v>M190110489</v>
          </cell>
          <cell r="B18720" t="str">
            <v>孟晓雪</v>
          </cell>
          <cell r="C18720" t="str">
            <v>水产与生命学院</v>
          </cell>
          <cell r="D18720" t="str">
            <v>研究生</v>
          </cell>
          <cell r="E18720" t="str">
            <v>渔业发展</v>
          </cell>
        </row>
        <row r="18721">
          <cell r="A18721" t="str">
            <v>M190110490</v>
          </cell>
          <cell r="B18721" t="str">
            <v>刘璐</v>
          </cell>
          <cell r="C18721" t="str">
            <v>水产与生命学院</v>
          </cell>
          <cell r="D18721" t="str">
            <v>研究生</v>
          </cell>
          <cell r="E18721" t="str">
            <v>渔业发展</v>
          </cell>
        </row>
        <row r="18722">
          <cell r="A18722" t="str">
            <v>M190110491</v>
          </cell>
          <cell r="B18722" t="str">
            <v>魏文雅</v>
          </cell>
          <cell r="C18722" t="str">
            <v>水产与生命学院</v>
          </cell>
          <cell r="D18722" t="str">
            <v>研究生</v>
          </cell>
          <cell r="E18722" t="str">
            <v>渔业发展</v>
          </cell>
        </row>
        <row r="18723">
          <cell r="A18723" t="str">
            <v>M190110492</v>
          </cell>
          <cell r="B18723" t="str">
            <v>王亚玲</v>
          </cell>
          <cell r="C18723" t="str">
            <v>水产与生命学院</v>
          </cell>
          <cell r="D18723" t="str">
            <v>研究生</v>
          </cell>
          <cell r="E18723" t="str">
            <v>渔业发展</v>
          </cell>
        </row>
        <row r="18724">
          <cell r="A18724" t="str">
            <v>M190110493</v>
          </cell>
          <cell r="B18724" t="str">
            <v>徐璞</v>
          </cell>
          <cell r="C18724" t="str">
            <v>水产与生命学院</v>
          </cell>
          <cell r="D18724" t="str">
            <v>研究生</v>
          </cell>
          <cell r="E18724" t="str">
            <v>渔业发展</v>
          </cell>
        </row>
        <row r="18725">
          <cell r="A18725" t="str">
            <v>M190110494</v>
          </cell>
          <cell r="B18725" t="str">
            <v>司梦茹</v>
          </cell>
          <cell r="C18725" t="str">
            <v>水产与生命学院</v>
          </cell>
          <cell r="D18725" t="str">
            <v>研究生</v>
          </cell>
          <cell r="E18725" t="str">
            <v>渔业发展</v>
          </cell>
        </row>
        <row r="18726">
          <cell r="A18726" t="str">
            <v>M190110495</v>
          </cell>
          <cell r="B18726" t="str">
            <v>袁菊</v>
          </cell>
          <cell r="C18726" t="str">
            <v>水产与生命学院</v>
          </cell>
          <cell r="D18726" t="str">
            <v>研究生</v>
          </cell>
          <cell r="E18726" t="str">
            <v>渔业发展</v>
          </cell>
        </row>
        <row r="18727">
          <cell r="A18727" t="str">
            <v>M190110496</v>
          </cell>
          <cell r="B18727" t="str">
            <v>祝华萍</v>
          </cell>
          <cell r="C18727" t="str">
            <v>水产与生命学院</v>
          </cell>
          <cell r="D18727" t="str">
            <v>研究生</v>
          </cell>
          <cell r="E18727" t="str">
            <v>渔业发展</v>
          </cell>
        </row>
        <row r="18728">
          <cell r="A18728" t="str">
            <v>M190110497</v>
          </cell>
          <cell r="B18728" t="str">
            <v>孙艳秋</v>
          </cell>
          <cell r="C18728" t="str">
            <v>水产与生命学院</v>
          </cell>
          <cell r="D18728" t="str">
            <v>研究生</v>
          </cell>
          <cell r="E18728" t="str">
            <v>渔业发展</v>
          </cell>
        </row>
        <row r="18729">
          <cell r="A18729" t="str">
            <v>M190200498</v>
          </cell>
          <cell r="B18729" t="str">
            <v>张斌</v>
          </cell>
          <cell r="C18729" t="str">
            <v>海洋科学学院</v>
          </cell>
          <cell r="D18729" t="str">
            <v>研究生</v>
          </cell>
          <cell r="E18729" t="str">
            <v>海洋科学</v>
          </cell>
        </row>
        <row r="18730">
          <cell r="A18730" t="str">
            <v>M190200499</v>
          </cell>
          <cell r="B18730" t="str">
            <v>郭鑫</v>
          </cell>
          <cell r="C18730" t="str">
            <v>海洋科学学院</v>
          </cell>
          <cell r="D18730" t="str">
            <v>研究生</v>
          </cell>
          <cell r="E18730" t="str">
            <v>海洋科学</v>
          </cell>
        </row>
        <row r="18731">
          <cell r="A18731" t="str">
            <v>M190200500</v>
          </cell>
          <cell r="B18731" t="str">
            <v>肖衎</v>
          </cell>
          <cell r="C18731" t="str">
            <v>海洋科学学院</v>
          </cell>
          <cell r="D18731" t="str">
            <v>研究生</v>
          </cell>
          <cell r="E18731" t="str">
            <v>海洋科学</v>
          </cell>
        </row>
        <row r="18732">
          <cell r="A18732" t="str">
            <v>M190200501</v>
          </cell>
          <cell r="B18732" t="str">
            <v>蒋旭平</v>
          </cell>
          <cell r="C18732" t="str">
            <v>海洋科学学院</v>
          </cell>
          <cell r="D18732" t="str">
            <v>研究生</v>
          </cell>
          <cell r="E18732" t="str">
            <v>海洋科学</v>
          </cell>
        </row>
        <row r="18733">
          <cell r="A18733" t="str">
            <v>M190200502</v>
          </cell>
          <cell r="B18733" t="str">
            <v>温远超</v>
          </cell>
          <cell r="C18733" t="str">
            <v>海洋科学学院</v>
          </cell>
          <cell r="D18733" t="str">
            <v>研究生</v>
          </cell>
          <cell r="E18733" t="str">
            <v>海洋科学</v>
          </cell>
        </row>
        <row r="18734">
          <cell r="A18734" t="str">
            <v>M190200503</v>
          </cell>
          <cell r="B18734" t="str">
            <v>邓创武</v>
          </cell>
          <cell r="C18734" t="str">
            <v>海洋科学学院</v>
          </cell>
          <cell r="D18734" t="str">
            <v>研究生</v>
          </cell>
          <cell r="E18734" t="str">
            <v>海洋科学</v>
          </cell>
        </row>
        <row r="18735">
          <cell r="A18735" t="str">
            <v>M190200504</v>
          </cell>
          <cell r="B18735" t="str">
            <v>张昆宁</v>
          </cell>
          <cell r="C18735" t="str">
            <v>海洋科学学院</v>
          </cell>
          <cell r="D18735" t="str">
            <v>研究生</v>
          </cell>
          <cell r="E18735" t="str">
            <v>海洋科学</v>
          </cell>
        </row>
        <row r="18736">
          <cell r="A18736" t="str">
            <v>M190200505</v>
          </cell>
          <cell r="B18736" t="str">
            <v>丁健</v>
          </cell>
          <cell r="C18736" t="str">
            <v>海洋科学学院</v>
          </cell>
          <cell r="D18736" t="str">
            <v>研究生</v>
          </cell>
          <cell r="E18736" t="str">
            <v>海洋科学</v>
          </cell>
        </row>
        <row r="18737">
          <cell r="A18737" t="str">
            <v>M190200506</v>
          </cell>
          <cell r="B18737" t="str">
            <v>于海涛</v>
          </cell>
          <cell r="C18737" t="str">
            <v>海洋科学学院</v>
          </cell>
          <cell r="D18737" t="str">
            <v>研究生</v>
          </cell>
          <cell r="E18737" t="str">
            <v>海洋科学</v>
          </cell>
        </row>
        <row r="18738">
          <cell r="A18738" t="str">
            <v>M190200507</v>
          </cell>
          <cell r="B18738" t="str">
            <v>李妍星</v>
          </cell>
          <cell r="C18738" t="str">
            <v>海洋科学学院</v>
          </cell>
          <cell r="D18738" t="str">
            <v>研究生</v>
          </cell>
          <cell r="E18738" t="str">
            <v>海洋科学</v>
          </cell>
        </row>
        <row r="18739">
          <cell r="A18739" t="str">
            <v>M190200508</v>
          </cell>
          <cell r="B18739" t="str">
            <v>刘立志</v>
          </cell>
          <cell r="C18739" t="str">
            <v>海洋科学学院</v>
          </cell>
          <cell r="D18739" t="str">
            <v>研究生</v>
          </cell>
          <cell r="E18739" t="str">
            <v>海洋科学</v>
          </cell>
        </row>
        <row r="18740">
          <cell r="A18740" t="str">
            <v>M190200509</v>
          </cell>
          <cell r="B18740" t="str">
            <v>史佳鹭</v>
          </cell>
          <cell r="C18740" t="str">
            <v>海洋科学学院</v>
          </cell>
          <cell r="D18740" t="str">
            <v>研究生</v>
          </cell>
          <cell r="E18740" t="str">
            <v>海洋科学</v>
          </cell>
        </row>
        <row r="18741">
          <cell r="A18741" t="str">
            <v>M190200510</v>
          </cell>
          <cell r="B18741" t="str">
            <v>张艺三</v>
          </cell>
          <cell r="C18741" t="str">
            <v>海洋科学学院</v>
          </cell>
          <cell r="D18741" t="str">
            <v>研究生</v>
          </cell>
          <cell r="E18741" t="str">
            <v>海洋科学</v>
          </cell>
        </row>
        <row r="18742">
          <cell r="A18742" t="str">
            <v>M190200511</v>
          </cell>
          <cell r="B18742" t="str">
            <v>杨奕杰</v>
          </cell>
          <cell r="C18742" t="str">
            <v>海洋科学学院</v>
          </cell>
          <cell r="D18742" t="str">
            <v>研究生</v>
          </cell>
          <cell r="E18742" t="str">
            <v>海洋科学</v>
          </cell>
        </row>
        <row r="18743">
          <cell r="A18743" t="str">
            <v>M190200512</v>
          </cell>
          <cell r="B18743" t="str">
            <v>王蓉</v>
          </cell>
          <cell r="C18743" t="str">
            <v>海洋科学学院</v>
          </cell>
          <cell r="D18743" t="str">
            <v>研究生</v>
          </cell>
          <cell r="E18743" t="str">
            <v>海洋科学</v>
          </cell>
        </row>
        <row r="18744">
          <cell r="A18744" t="str">
            <v>M190200513</v>
          </cell>
          <cell r="B18744" t="str">
            <v>翟淑婷</v>
          </cell>
          <cell r="C18744" t="str">
            <v>海洋科学学院</v>
          </cell>
          <cell r="D18744" t="str">
            <v>研究生</v>
          </cell>
          <cell r="E18744" t="str">
            <v>海洋科学</v>
          </cell>
        </row>
        <row r="18745">
          <cell r="A18745" t="str">
            <v>M190200514</v>
          </cell>
          <cell r="B18745" t="str">
            <v>牟红莉</v>
          </cell>
          <cell r="C18745" t="str">
            <v>海洋科学学院</v>
          </cell>
          <cell r="D18745" t="str">
            <v>研究生</v>
          </cell>
          <cell r="E18745" t="str">
            <v>海洋科学</v>
          </cell>
        </row>
        <row r="18746">
          <cell r="A18746" t="str">
            <v>M190200515</v>
          </cell>
          <cell r="B18746" t="str">
            <v>胡瑞瑞</v>
          </cell>
          <cell r="C18746" t="str">
            <v>海洋科学学院</v>
          </cell>
          <cell r="D18746" t="str">
            <v>研究生</v>
          </cell>
          <cell r="E18746" t="str">
            <v>海洋科学</v>
          </cell>
        </row>
        <row r="18747">
          <cell r="A18747" t="str">
            <v>M190200516</v>
          </cell>
          <cell r="B18747" t="str">
            <v>杨睿尧</v>
          </cell>
          <cell r="C18747" t="str">
            <v>海洋科学学院</v>
          </cell>
          <cell r="D18747" t="str">
            <v>研究生</v>
          </cell>
          <cell r="E18747" t="str">
            <v>海洋科学</v>
          </cell>
        </row>
        <row r="18748">
          <cell r="A18748" t="str">
            <v>M190200517</v>
          </cell>
          <cell r="B18748" t="str">
            <v>杨雯</v>
          </cell>
          <cell r="C18748" t="str">
            <v>海洋科学学院</v>
          </cell>
          <cell r="D18748" t="str">
            <v>研究生</v>
          </cell>
          <cell r="E18748" t="str">
            <v>海洋科学</v>
          </cell>
        </row>
        <row r="18749">
          <cell r="A18749" t="str">
            <v>M190200518</v>
          </cell>
          <cell r="B18749" t="str">
            <v>简艺雯</v>
          </cell>
          <cell r="C18749" t="str">
            <v>海洋科学学院</v>
          </cell>
          <cell r="D18749" t="str">
            <v>研究生</v>
          </cell>
          <cell r="E18749" t="str">
            <v>海洋科学</v>
          </cell>
        </row>
        <row r="18750">
          <cell r="A18750" t="str">
            <v>M190200519</v>
          </cell>
          <cell r="B18750" t="str">
            <v>徐玲艳</v>
          </cell>
          <cell r="C18750" t="str">
            <v>海洋科学学院</v>
          </cell>
          <cell r="D18750" t="str">
            <v>研究生</v>
          </cell>
          <cell r="E18750" t="str">
            <v>海洋科学</v>
          </cell>
        </row>
        <row r="18751">
          <cell r="A18751" t="str">
            <v>M190200520</v>
          </cell>
          <cell r="B18751" t="str">
            <v>乔德会</v>
          </cell>
          <cell r="C18751" t="str">
            <v>海洋科学学院</v>
          </cell>
          <cell r="D18751" t="str">
            <v>研究生</v>
          </cell>
          <cell r="E18751" t="str">
            <v>海洋科学</v>
          </cell>
        </row>
        <row r="18752">
          <cell r="A18752" t="str">
            <v>M190200521</v>
          </cell>
          <cell r="B18752" t="str">
            <v>陶玲</v>
          </cell>
          <cell r="C18752" t="str">
            <v>海洋科学学院</v>
          </cell>
          <cell r="D18752" t="str">
            <v>研究生</v>
          </cell>
          <cell r="E18752" t="str">
            <v>海洋科学</v>
          </cell>
        </row>
        <row r="18753">
          <cell r="A18753" t="str">
            <v>M190200522</v>
          </cell>
          <cell r="B18753" t="str">
            <v>孙玉蓉</v>
          </cell>
          <cell r="C18753" t="str">
            <v>海洋科学学院</v>
          </cell>
          <cell r="D18753" t="str">
            <v>研究生</v>
          </cell>
          <cell r="E18753" t="str">
            <v>海洋科学</v>
          </cell>
        </row>
        <row r="18754">
          <cell r="A18754" t="str">
            <v>M190200523</v>
          </cell>
          <cell r="B18754" t="str">
            <v>孙凡淇</v>
          </cell>
          <cell r="C18754" t="str">
            <v>海洋科学学院</v>
          </cell>
          <cell r="D18754" t="str">
            <v>研究生</v>
          </cell>
          <cell r="E18754" t="str">
            <v>海洋科学</v>
          </cell>
        </row>
        <row r="18755">
          <cell r="A18755" t="str">
            <v>M190200524</v>
          </cell>
          <cell r="B18755" t="str">
            <v>郭丽霞</v>
          </cell>
          <cell r="C18755" t="str">
            <v>海洋科学学院</v>
          </cell>
          <cell r="D18755" t="str">
            <v>研究生</v>
          </cell>
          <cell r="E18755" t="str">
            <v>海洋科学</v>
          </cell>
        </row>
        <row r="18756">
          <cell r="A18756" t="str">
            <v>M190200525</v>
          </cell>
          <cell r="B18756" t="str">
            <v>朱志伟</v>
          </cell>
          <cell r="C18756" t="str">
            <v>海洋科学学院</v>
          </cell>
          <cell r="D18756" t="str">
            <v>研究生</v>
          </cell>
          <cell r="E18756" t="str">
            <v>海洋科学</v>
          </cell>
        </row>
        <row r="18757">
          <cell r="A18757" t="str">
            <v>M190200526</v>
          </cell>
          <cell r="B18757" t="str">
            <v>梁佳伟</v>
          </cell>
          <cell r="C18757" t="str">
            <v>海洋科学学院</v>
          </cell>
          <cell r="D18757" t="str">
            <v>研究生</v>
          </cell>
          <cell r="E18757" t="str">
            <v>海洋科学</v>
          </cell>
        </row>
        <row r="18758">
          <cell r="A18758" t="str">
            <v>M190200527</v>
          </cell>
          <cell r="B18758" t="str">
            <v>吴勇</v>
          </cell>
          <cell r="C18758" t="str">
            <v>海洋科学学院</v>
          </cell>
          <cell r="D18758" t="str">
            <v>研究生</v>
          </cell>
          <cell r="E18758" t="str">
            <v>海洋科学</v>
          </cell>
        </row>
        <row r="18759">
          <cell r="A18759" t="str">
            <v>M190200528</v>
          </cell>
          <cell r="B18759" t="str">
            <v>陈勤思</v>
          </cell>
          <cell r="C18759" t="str">
            <v>海洋科学学院</v>
          </cell>
          <cell r="D18759" t="str">
            <v>研究生</v>
          </cell>
          <cell r="E18759" t="str">
            <v>海洋科学</v>
          </cell>
        </row>
        <row r="18760">
          <cell r="A18760" t="str">
            <v>M190200529</v>
          </cell>
          <cell r="B18760" t="str">
            <v>翟浩锋</v>
          </cell>
          <cell r="C18760" t="str">
            <v>海洋科学学院</v>
          </cell>
          <cell r="D18760" t="str">
            <v>研究生</v>
          </cell>
          <cell r="E18760" t="str">
            <v>海洋科学</v>
          </cell>
        </row>
        <row r="18761">
          <cell r="A18761" t="str">
            <v>M190200530</v>
          </cell>
          <cell r="B18761" t="str">
            <v>姚程</v>
          </cell>
          <cell r="C18761" t="str">
            <v>海洋科学学院</v>
          </cell>
          <cell r="D18761" t="str">
            <v>研究生</v>
          </cell>
          <cell r="E18761" t="str">
            <v>海洋科学</v>
          </cell>
        </row>
        <row r="18762">
          <cell r="A18762" t="str">
            <v>M190200531</v>
          </cell>
          <cell r="B18762" t="str">
            <v>刘奇</v>
          </cell>
          <cell r="C18762" t="str">
            <v>海洋科学学院</v>
          </cell>
          <cell r="D18762" t="str">
            <v>研究生</v>
          </cell>
          <cell r="E18762" t="str">
            <v>海洋科学</v>
          </cell>
        </row>
        <row r="18763">
          <cell r="A18763" t="str">
            <v>M190200532</v>
          </cell>
          <cell r="B18763" t="str">
            <v>朱久阳</v>
          </cell>
          <cell r="C18763" t="str">
            <v>海洋科学学院</v>
          </cell>
          <cell r="D18763" t="str">
            <v>研究生</v>
          </cell>
          <cell r="E18763" t="str">
            <v>海洋科学</v>
          </cell>
        </row>
        <row r="18764">
          <cell r="A18764" t="str">
            <v>M190200533</v>
          </cell>
          <cell r="B18764" t="str">
            <v>沈梦庭</v>
          </cell>
          <cell r="C18764" t="str">
            <v>海洋科学学院</v>
          </cell>
          <cell r="D18764" t="str">
            <v>研究生</v>
          </cell>
          <cell r="E18764" t="str">
            <v>海洋科学</v>
          </cell>
        </row>
        <row r="18765">
          <cell r="A18765" t="str">
            <v>M190200534</v>
          </cell>
          <cell r="B18765" t="str">
            <v>王亚新</v>
          </cell>
          <cell r="C18765" t="str">
            <v>海洋科学学院</v>
          </cell>
          <cell r="D18765" t="str">
            <v>研究生</v>
          </cell>
          <cell r="E18765" t="str">
            <v>海洋科学</v>
          </cell>
        </row>
        <row r="18766">
          <cell r="A18766" t="str">
            <v>M190200535</v>
          </cell>
          <cell r="B18766" t="str">
            <v>郭英聪</v>
          </cell>
          <cell r="C18766" t="str">
            <v>海洋科学学院</v>
          </cell>
          <cell r="D18766" t="str">
            <v>研究生</v>
          </cell>
          <cell r="E18766" t="str">
            <v>海洋科学</v>
          </cell>
        </row>
        <row r="18767">
          <cell r="A18767" t="str">
            <v>M190200536</v>
          </cell>
          <cell r="B18767" t="str">
            <v>张宏鸽</v>
          </cell>
          <cell r="C18767" t="str">
            <v>海洋科学学院</v>
          </cell>
          <cell r="D18767" t="str">
            <v>研究生</v>
          </cell>
          <cell r="E18767" t="str">
            <v>海洋科学</v>
          </cell>
        </row>
        <row r="18768">
          <cell r="A18768" t="str">
            <v>M190200537</v>
          </cell>
          <cell r="B18768" t="str">
            <v>邢宇娜</v>
          </cell>
          <cell r="C18768" t="str">
            <v>海洋科学学院</v>
          </cell>
          <cell r="D18768" t="str">
            <v>研究生</v>
          </cell>
          <cell r="E18768" t="str">
            <v>海洋科学</v>
          </cell>
        </row>
        <row r="18769">
          <cell r="A18769" t="str">
            <v>M190200538</v>
          </cell>
          <cell r="B18769" t="str">
            <v>连晋欣</v>
          </cell>
          <cell r="C18769" t="str">
            <v>海洋科学学院</v>
          </cell>
          <cell r="D18769" t="str">
            <v>研究生</v>
          </cell>
          <cell r="E18769" t="str">
            <v>海洋科学</v>
          </cell>
        </row>
        <row r="18770">
          <cell r="A18770" t="str">
            <v>M190200539</v>
          </cell>
          <cell r="B18770" t="str">
            <v>沈紫祎</v>
          </cell>
          <cell r="C18770" t="str">
            <v>海洋科学学院</v>
          </cell>
          <cell r="D18770" t="str">
            <v>研究生</v>
          </cell>
          <cell r="E18770" t="str">
            <v>海洋科学</v>
          </cell>
        </row>
        <row r="18771">
          <cell r="A18771" t="str">
            <v>M190200540</v>
          </cell>
          <cell r="B18771" t="str">
            <v>吴佳鑫</v>
          </cell>
          <cell r="C18771" t="str">
            <v>海洋科学学院</v>
          </cell>
          <cell r="D18771" t="str">
            <v>研究生</v>
          </cell>
          <cell r="E18771" t="str">
            <v>海洋科学</v>
          </cell>
        </row>
        <row r="18772">
          <cell r="A18772" t="str">
            <v>M190200541</v>
          </cell>
          <cell r="B18772" t="str">
            <v>张智聪</v>
          </cell>
          <cell r="C18772" t="str">
            <v>海洋科学学院</v>
          </cell>
          <cell r="D18772" t="str">
            <v>研究生</v>
          </cell>
          <cell r="E18772" t="str">
            <v>海洋科学</v>
          </cell>
        </row>
        <row r="18773">
          <cell r="A18773" t="str">
            <v>M190200542</v>
          </cell>
          <cell r="B18773" t="str">
            <v>石伶慧</v>
          </cell>
          <cell r="C18773" t="str">
            <v>海洋科学学院</v>
          </cell>
          <cell r="D18773" t="str">
            <v>研究生</v>
          </cell>
          <cell r="E18773" t="str">
            <v>海洋科学</v>
          </cell>
        </row>
        <row r="18774">
          <cell r="A18774" t="str">
            <v>M190200543</v>
          </cell>
          <cell r="B18774" t="str">
            <v>薛梅</v>
          </cell>
          <cell r="C18774" t="str">
            <v>海洋科学学院</v>
          </cell>
          <cell r="D18774" t="str">
            <v>研究生</v>
          </cell>
          <cell r="E18774" t="str">
            <v>海洋科学</v>
          </cell>
        </row>
        <row r="18775">
          <cell r="A18775" t="str">
            <v>M190200544</v>
          </cell>
          <cell r="B18775" t="str">
            <v>严晨冰</v>
          </cell>
          <cell r="C18775" t="str">
            <v>海洋科学学院</v>
          </cell>
          <cell r="D18775" t="str">
            <v>研究生</v>
          </cell>
          <cell r="E18775" t="str">
            <v>海洋科学</v>
          </cell>
        </row>
        <row r="18776">
          <cell r="A18776" t="str">
            <v>M190200545</v>
          </cell>
          <cell r="B18776" t="str">
            <v>王丹蓉</v>
          </cell>
          <cell r="C18776" t="str">
            <v>海洋科学学院</v>
          </cell>
          <cell r="D18776" t="str">
            <v>研究生</v>
          </cell>
          <cell r="E18776" t="str">
            <v>海洋科学</v>
          </cell>
        </row>
        <row r="18777">
          <cell r="A18777" t="str">
            <v>M190200546</v>
          </cell>
          <cell r="B18777" t="str">
            <v>廖丹枫</v>
          </cell>
          <cell r="C18777" t="str">
            <v>海洋科学学院</v>
          </cell>
          <cell r="D18777" t="str">
            <v>研究生</v>
          </cell>
          <cell r="E18777" t="str">
            <v>海洋科学</v>
          </cell>
        </row>
        <row r="18778">
          <cell r="A18778" t="str">
            <v>M190200547</v>
          </cell>
          <cell r="B18778" t="str">
            <v>温世强</v>
          </cell>
          <cell r="C18778" t="str">
            <v>海洋科学学院</v>
          </cell>
          <cell r="D18778" t="str">
            <v>研究生</v>
          </cell>
          <cell r="E18778" t="str">
            <v>海洋科学</v>
          </cell>
        </row>
        <row r="18779">
          <cell r="A18779" t="str">
            <v>M190200548</v>
          </cell>
          <cell r="B18779" t="str">
            <v>刘春阳</v>
          </cell>
          <cell r="C18779" t="str">
            <v>海洋科学学院</v>
          </cell>
          <cell r="D18779" t="str">
            <v>研究生</v>
          </cell>
          <cell r="E18779" t="str">
            <v>海洋科学</v>
          </cell>
        </row>
        <row r="18780">
          <cell r="A18780" t="str">
            <v>M190200549</v>
          </cell>
          <cell r="B18780" t="str">
            <v>宋子君</v>
          </cell>
          <cell r="C18780" t="str">
            <v>海洋科学学院</v>
          </cell>
          <cell r="D18780" t="str">
            <v>研究生</v>
          </cell>
          <cell r="E18780" t="str">
            <v>海洋科学</v>
          </cell>
        </row>
        <row r="18781">
          <cell r="A18781" t="str">
            <v>M190200550</v>
          </cell>
          <cell r="B18781" t="str">
            <v>贾子策</v>
          </cell>
          <cell r="C18781" t="str">
            <v>海洋科学学院</v>
          </cell>
          <cell r="D18781" t="str">
            <v>研究生</v>
          </cell>
          <cell r="E18781" t="str">
            <v>海洋科学</v>
          </cell>
        </row>
        <row r="18782">
          <cell r="A18782" t="str">
            <v>M190200551</v>
          </cell>
          <cell r="B18782" t="str">
            <v>陈建文</v>
          </cell>
          <cell r="C18782" t="str">
            <v>海洋科学学院</v>
          </cell>
          <cell r="D18782" t="str">
            <v>研究生</v>
          </cell>
          <cell r="E18782" t="str">
            <v>海洋科学</v>
          </cell>
        </row>
        <row r="18783">
          <cell r="A18783" t="str">
            <v>M190200552</v>
          </cell>
          <cell r="B18783" t="str">
            <v>梁君豪</v>
          </cell>
          <cell r="C18783" t="str">
            <v>海洋科学学院</v>
          </cell>
          <cell r="D18783" t="str">
            <v>研究生</v>
          </cell>
          <cell r="E18783" t="str">
            <v>海洋科学</v>
          </cell>
        </row>
        <row r="18784">
          <cell r="A18784" t="str">
            <v>M190200553</v>
          </cell>
          <cell r="B18784" t="str">
            <v>笪亨融</v>
          </cell>
          <cell r="C18784" t="str">
            <v>海洋科学学院</v>
          </cell>
          <cell r="D18784" t="str">
            <v>研究生</v>
          </cell>
          <cell r="E18784" t="str">
            <v>海洋科学</v>
          </cell>
        </row>
        <row r="18785">
          <cell r="A18785" t="str">
            <v>M190200554</v>
          </cell>
          <cell r="B18785" t="str">
            <v>朱金财</v>
          </cell>
          <cell r="C18785" t="str">
            <v>海洋科学学院</v>
          </cell>
          <cell r="D18785" t="str">
            <v>研究生</v>
          </cell>
          <cell r="E18785" t="str">
            <v>海洋科学</v>
          </cell>
        </row>
        <row r="18786">
          <cell r="A18786" t="str">
            <v>M190200555</v>
          </cell>
          <cell r="B18786" t="str">
            <v>孟然</v>
          </cell>
          <cell r="C18786" t="str">
            <v>海洋科学学院</v>
          </cell>
          <cell r="D18786" t="str">
            <v>研究生</v>
          </cell>
          <cell r="E18786" t="str">
            <v>海洋科学</v>
          </cell>
        </row>
        <row r="18787">
          <cell r="A18787" t="str">
            <v>M190200556</v>
          </cell>
          <cell r="B18787" t="str">
            <v>彭战飞</v>
          </cell>
          <cell r="C18787" t="str">
            <v>海洋科学学院</v>
          </cell>
          <cell r="D18787" t="str">
            <v>研究生</v>
          </cell>
          <cell r="E18787" t="str">
            <v>海洋科学</v>
          </cell>
        </row>
        <row r="18788">
          <cell r="A18788" t="str">
            <v>M190200557</v>
          </cell>
          <cell r="B18788" t="str">
            <v>崔晓冬</v>
          </cell>
          <cell r="C18788" t="str">
            <v>海洋科学学院</v>
          </cell>
          <cell r="D18788" t="str">
            <v>研究生</v>
          </cell>
          <cell r="E18788" t="str">
            <v>海洋科学</v>
          </cell>
        </row>
        <row r="18789">
          <cell r="A18789" t="str">
            <v>M190200558</v>
          </cell>
          <cell r="B18789" t="str">
            <v>胡海明</v>
          </cell>
          <cell r="C18789" t="str">
            <v>海洋科学学院</v>
          </cell>
          <cell r="D18789" t="str">
            <v>研究生</v>
          </cell>
          <cell r="E18789" t="str">
            <v>海洋科学</v>
          </cell>
        </row>
        <row r="18790">
          <cell r="A18790" t="str">
            <v>M190200559</v>
          </cell>
          <cell r="B18790" t="str">
            <v>何佳宁</v>
          </cell>
          <cell r="C18790" t="str">
            <v>海洋科学学院</v>
          </cell>
          <cell r="D18790" t="str">
            <v>研究生</v>
          </cell>
          <cell r="E18790" t="str">
            <v>海洋科学</v>
          </cell>
        </row>
        <row r="18791">
          <cell r="A18791" t="str">
            <v>M190200560</v>
          </cell>
          <cell r="B18791" t="str">
            <v>杨艳丽</v>
          </cell>
          <cell r="C18791" t="str">
            <v>海洋科学学院</v>
          </cell>
          <cell r="D18791" t="str">
            <v>研究生</v>
          </cell>
          <cell r="E18791" t="str">
            <v>海洋科学</v>
          </cell>
        </row>
        <row r="18792">
          <cell r="A18792" t="str">
            <v>M190200561</v>
          </cell>
          <cell r="B18792" t="str">
            <v>崔彩英</v>
          </cell>
          <cell r="C18792" t="str">
            <v>海洋科学学院</v>
          </cell>
          <cell r="D18792" t="str">
            <v>研究生</v>
          </cell>
          <cell r="E18792" t="str">
            <v>海洋科学</v>
          </cell>
        </row>
        <row r="18793">
          <cell r="A18793" t="str">
            <v>M190200562</v>
          </cell>
          <cell r="B18793" t="str">
            <v>孔丽茹</v>
          </cell>
          <cell r="C18793" t="str">
            <v>海洋科学学院</v>
          </cell>
          <cell r="D18793" t="str">
            <v>研究生</v>
          </cell>
          <cell r="E18793" t="str">
            <v>海洋科学</v>
          </cell>
        </row>
        <row r="18794">
          <cell r="A18794" t="str">
            <v>M190200563</v>
          </cell>
          <cell r="B18794" t="str">
            <v>何雯</v>
          </cell>
          <cell r="C18794" t="str">
            <v>海洋科学学院</v>
          </cell>
          <cell r="D18794" t="str">
            <v>研究生</v>
          </cell>
          <cell r="E18794" t="str">
            <v>海洋科学</v>
          </cell>
        </row>
        <row r="18795">
          <cell r="A18795" t="str">
            <v>M190200564</v>
          </cell>
          <cell r="B18795" t="str">
            <v>叶文珺</v>
          </cell>
          <cell r="C18795" t="str">
            <v>海洋科学学院</v>
          </cell>
          <cell r="D18795" t="str">
            <v>研究生</v>
          </cell>
          <cell r="E18795" t="str">
            <v>海洋科学</v>
          </cell>
        </row>
        <row r="18796">
          <cell r="A18796" t="str">
            <v>M190200565</v>
          </cell>
          <cell r="B18796" t="str">
            <v>张艳艳</v>
          </cell>
          <cell r="C18796" t="str">
            <v>海洋科学学院</v>
          </cell>
          <cell r="D18796" t="str">
            <v>研究生</v>
          </cell>
          <cell r="E18796" t="str">
            <v>海洋科学</v>
          </cell>
        </row>
        <row r="18797">
          <cell r="A18797" t="str">
            <v>M190200566</v>
          </cell>
          <cell r="B18797" t="str">
            <v>罗雨晨</v>
          </cell>
          <cell r="C18797" t="str">
            <v>海洋科学学院</v>
          </cell>
          <cell r="D18797" t="str">
            <v>研究生</v>
          </cell>
          <cell r="E18797" t="str">
            <v>海洋科学</v>
          </cell>
        </row>
        <row r="18798">
          <cell r="A18798" t="str">
            <v>M190200567</v>
          </cell>
          <cell r="B18798" t="str">
            <v>岳子琳</v>
          </cell>
          <cell r="C18798" t="str">
            <v>海洋科学学院</v>
          </cell>
          <cell r="D18798" t="str">
            <v>研究生</v>
          </cell>
          <cell r="E18798" t="str">
            <v>海洋科学</v>
          </cell>
        </row>
        <row r="18799">
          <cell r="A18799" t="str">
            <v>M190200568</v>
          </cell>
          <cell r="B18799" t="str">
            <v>叶莉</v>
          </cell>
          <cell r="C18799" t="str">
            <v>海洋科学学院</v>
          </cell>
          <cell r="D18799" t="str">
            <v>研究生</v>
          </cell>
          <cell r="E18799" t="str">
            <v>海洋科学</v>
          </cell>
        </row>
        <row r="18800">
          <cell r="A18800" t="str">
            <v>M190200569</v>
          </cell>
          <cell r="B18800" t="str">
            <v>钱楚仪</v>
          </cell>
          <cell r="C18800" t="str">
            <v>海洋科学学院</v>
          </cell>
          <cell r="D18800" t="str">
            <v>研究生</v>
          </cell>
          <cell r="E18800" t="str">
            <v>海洋科学</v>
          </cell>
        </row>
        <row r="18801">
          <cell r="A18801" t="str">
            <v>M190200570</v>
          </cell>
          <cell r="B18801" t="str">
            <v>薛烨</v>
          </cell>
          <cell r="C18801" t="str">
            <v>海洋科学学院</v>
          </cell>
          <cell r="D18801" t="str">
            <v>研究生</v>
          </cell>
          <cell r="E18801" t="str">
            <v>海洋科学</v>
          </cell>
        </row>
        <row r="18802">
          <cell r="A18802" t="str">
            <v>M190200571</v>
          </cell>
          <cell r="B18802" t="str">
            <v>徐航</v>
          </cell>
          <cell r="C18802" t="str">
            <v>海洋科学学院</v>
          </cell>
          <cell r="D18802" t="str">
            <v>研究生</v>
          </cell>
          <cell r="E18802" t="str">
            <v>海洋科学</v>
          </cell>
        </row>
        <row r="18803">
          <cell r="A18803" t="str">
            <v>M190200572</v>
          </cell>
          <cell r="B18803" t="str">
            <v>饶亚丽</v>
          </cell>
          <cell r="C18803" t="str">
            <v>海洋科学学院</v>
          </cell>
          <cell r="D18803" t="str">
            <v>研究生</v>
          </cell>
          <cell r="E18803" t="str">
            <v>海洋科学</v>
          </cell>
        </row>
        <row r="18804">
          <cell r="A18804" t="str">
            <v>M190200573</v>
          </cell>
          <cell r="B18804" t="str">
            <v>郭永欢</v>
          </cell>
          <cell r="C18804" t="str">
            <v>海洋科学学院</v>
          </cell>
          <cell r="D18804" t="str">
            <v>研究生</v>
          </cell>
          <cell r="E18804" t="str">
            <v>海洋科学</v>
          </cell>
        </row>
        <row r="18805">
          <cell r="A18805" t="str">
            <v>M190200574</v>
          </cell>
          <cell r="B18805" t="str">
            <v>吕阳阳</v>
          </cell>
          <cell r="C18805" t="str">
            <v>海洋科学学院</v>
          </cell>
          <cell r="D18805" t="str">
            <v>研究生</v>
          </cell>
          <cell r="E18805" t="str">
            <v>海洋科学</v>
          </cell>
        </row>
        <row r="18806">
          <cell r="A18806" t="str">
            <v>M190200575</v>
          </cell>
          <cell r="B18806" t="str">
            <v>孙斌</v>
          </cell>
          <cell r="C18806" t="str">
            <v>海洋科学学院</v>
          </cell>
          <cell r="D18806" t="str">
            <v>研究生</v>
          </cell>
          <cell r="E18806" t="str">
            <v>捕捞学</v>
          </cell>
        </row>
        <row r="18807">
          <cell r="A18807" t="str">
            <v>M190200576</v>
          </cell>
          <cell r="B18807" t="str">
            <v>尹纯晴</v>
          </cell>
          <cell r="C18807" t="str">
            <v>海洋科学学院</v>
          </cell>
          <cell r="D18807" t="str">
            <v>研究生</v>
          </cell>
          <cell r="E18807" t="str">
            <v>捕捞学</v>
          </cell>
        </row>
        <row r="18808">
          <cell r="A18808" t="str">
            <v>M190200577</v>
          </cell>
          <cell r="B18808" t="str">
            <v>李浩然</v>
          </cell>
          <cell r="C18808" t="str">
            <v>海洋科学学院</v>
          </cell>
          <cell r="D18808" t="str">
            <v>研究生</v>
          </cell>
          <cell r="E18808" t="str">
            <v>捕捞学</v>
          </cell>
        </row>
        <row r="18809">
          <cell r="A18809" t="str">
            <v>M190200579</v>
          </cell>
          <cell r="B18809" t="str">
            <v>许回</v>
          </cell>
          <cell r="C18809" t="str">
            <v>海洋科学学院</v>
          </cell>
          <cell r="D18809" t="str">
            <v>研究生</v>
          </cell>
          <cell r="E18809" t="str">
            <v>捕捞学</v>
          </cell>
        </row>
        <row r="18810">
          <cell r="A18810" t="str">
            <v>M190200580</v>
          </cell>
          <cell r="B18810" t="str">
            <v>郝玉鑫</v>
          </cell>
          <cell r="C18810" t="str">
            <v>海洋科学学院</v>
          </cell>
          <cell r="D18810" t="str">
            <v>研究生</v>
          </cell>
          <cell r="E18810" t="str">
            <v>捕捞学</v>
          </cell>
        </row>
        <row r="18811">
          <cell r="A18811" t="str">
            <v>M190200581</v>
          </cell>
          <cell r="B18811" t="str">
            <v>林军</v>
          </cell>
          <cell r="C18811" t="str">
            <v>海洋科学学院</v>
          </cell>
          <cell r="D18811" t="str">
            <v>研究生</v>
          </cell>
          <cell r="E18811" t="str">
            <v>捕捞学</v>
          </cell>
        </row>
        <row r="18812">
          <cell r="A18812" t="str">
            <v>M190200582</v>
          </cell>
          <cell r="B18812" t="str">
            <v>刘景彬</v>
          </cell>
          <cell r="C18812" t="str">
            <v>海洋科学学院</v>
          </cell>
          <cell r="D18812" t="str">
            <v>研究生</v>
          </cell>
          <cell r="E18812" t="str">
            <v>捕捞学</v>
          </cell>
        </row>
        <row r="18813">
          <cell r="A18813" t="str">
            <v>M190200583</v>
          </cell>
          <cell r="B18813" t="str">
            <v>银利强</v>
          </cell>
          <cell r="C18813" t="str">
            <v>海洋科学学院</v>
          </cell>
          <cell r="D18813" t="str">
            <v>研究生</v>
          </cell>
          <cell r="E18813" t="str">
            <v>捕捞学</v>
          </cell>
        </row>
        <row r="18814">
          <cell r="A18814" t="str">
            <v>M190200584</v>
          </cell>
          <cell r="B18814" t="str">
            <v>彭少伟</v>
          </cell>
          <cell r="C18814" t="str">
            <v>海洋科学学院</v>
          </cell>
          <cell r="D18814" t="str">
            <v>研究生</v>
          </cell>
          <cell r="E18814" t="str">
            <v>捕捞学</v>
          </cell>
        </row>
        <row r="18815">
          <cell r="A18815" t="str">
            <v>M190200585</v>
          </cell>
          <cell r="B18815" t="str">
            <v>赵长浩</v>
          </cell>
          <cell r="C18815" t="str">
            <v>海洋科学学院</v>
          </cell>
          <cell r="D18815" t="str">
            <v>研究生</v>
          </cell>
          <cell r="E18815" t="str">
            <v>捕捞学</v>
          </cell>
        </row>
        <row r="18816">
          <cell r="A18816" t="str">
            <v>M190200587</v>
          </cell>
          <cell r="B18816" t="str">
            <v>张曼</v>
          </cell>
          <cell r="C18816" t="str">
            <v>海洋科学学院</v>
          </cell>
          <cell r="D18816" t="str">
            <v>研究生</v>
          </cell>
          <cell r="E18816" t="str">
            <v>捕捞学</v>
          </cell>
        </row>
        <row r="18817">
          <cell r="A18817" t="str">
            <v>M190200588</v>
          </cell>
          <cell r="B18817" t="str">
            <v>陈静</v>
          </cell>
          <cell r="C18817" t="str">
            <v>海洋科学学院</v>
          </cell>
          <cell r="D18817" t="str">
            <v>研究生</v>
          </cell>
          <cell r="E18817" t="str">
            <v>捕捞学</v>
          </cell>
        </row>
        <row r="18818">
          <cell r="A18818" t="str">
            <v>M190200589</v>
          </cell>
          <cell r="B18818" t="str">
            <v>张雨轩</v>
          </cell>
          <cell r="C18818" t="str">
            <v>海洋科学学院</v>
          </cell>
          <cell r="D18818" t="str">
            <v>研究生</v>
          </cell>
          <cell r="E18818" t="str">
            <v>渔业资源</v>
          </cell>
        </row>
        <row r="18819">
          <cell r="A18819" t="str">
            <v>M190200590</v>
          </cell>
          <cell r="B18819" t="str">
            <v>高阳</v>
          </cell>
          <cell r="C18819" t="str">
            <v>海洋科学学院</v>
          </cell>
          <cell r="D18819" t="str">
            <v>研究生</v>
          </cell>
          <cell r="E18819" t="str">
            <v>渔业资源</v>
          </cell>
        </row>
        <row r="18820">
          <cell r="A18820" t="str">
            <v>M190200591</v>
          </cell>
          <cell r="B18820" t="str">
            <v>谢笑艳</v>
          </cell>
          <cell r="C18820" t="str">
            <v>海洋科学学院</v>
          </cell>
          <cell r="D18820" t="str">
            <v>研究生</v>
          </cell>
          <cell r="E18820" t="str">
            <v>渔业资源</v>
          </cell>
        </row>
        <row r="18821">
          <cell r="A18821" t="str">
            <v>M190200592</v>
          </cell>
          <cell r="B18821" t="str">
            <v>代血娇</v>
          </cell>
          <cell r="C18821" t="str">
            <v>海洋科学学院</v>
          </cell>
          <cell r="D18821" t="str">
            <v>研究生</v>
          </cell>
          <cell r="E18821" t="str">
            <v>渔业资源</v>
          </cell>
        </row>
        <row r="18822">
          <cell r="A18822" t="str">
            <v>M190200593</v>
          </cell>
          <cell r="B18822" t="str">
            <v>熊朋莉</v>
          </cell>
          <cell r="C18822" t="str">
            <v>海洋科学学院</v>
          </cell>
          <cell r="D18822" t="str">
            <v>研究生</v>
          </cell>
          <cell r="E18822" t="str">
            <v>渔业资源</v>
          </cell>
        </row>
        <row r="18823">
          <cell r="A18823" t="str">
            <v>M190200594</v>
          </cell>
          <cell r="B18823" t="str">
            <v>宋大德</v>
          </cell>
          <cell r="C18823" t="str">
            <v>海洋科学学院</v>
          </cell>
          <cell r="D18823" t="str">
            <v>研究生</v>
          </cell>
          <cell r="E18823" t="str">
            <v>渔业资源</v>
          </cell>
        </row>
        <row r="18824">
          <cell r="A18824" t="str">
            <v>M190200595</v>
          </cell>
          <cell r="B18824" t="str">
            <v>郑子健</v>
          </cell>
          <cell r="C18824" t="str">
            <v>海洋科学学院</v>
          </cell>
          <cell r="D18824" t="str">
            <v>研究生</v>
          </cell>
          <cell r="E18824" t="str">
            <v>渔业资源</v>
          </cell>
        </row>
        <row r="18825">
          <cell r="A18825" t="str">
            <v>M190200596</v>
          </cell>
          <cell r="B18825" t="str">
            <v>方星楠</v>
          </cell>
          <cell r="C18825" t="str">
            <v>海洋科学学院</v>
          </cell>
          <cell r="D18825" t="str">
            <v>研究生</v>
          </cell>
          <cell r="E18825" t="str">
            <v>渔业资源</v>
          </cell>
        </row>
        <row r="18826">
          <cell r="A18826" t="str">
            <v>M190200597</v>
          </cell>
          <cell r="B18826" t="str">
            <v>韩霈武</v>
          </cell>
          <cell r="C18826" t="str">
            <v>海洋科学学院</v>
          </cell>
          <cell r="D18826" t="str">
            <v>研究生</v>
          </cell>
          <cell r="E18826" t="str">
            <v>渔业资源</v>
          </cell>
        </row>
        <row r="18827">
          <cell r="A18827" t="str">
            <v>M190200598</v>
          </cell>
          <cell r="B18827" t="str">
            <v>刘赫威</v>
          </cell>
          <cell r="C18827" t="str">
            <v>海洋科学学院</v>
          </cell>
          <cell r="D18827" t="str">
            <v>研究生</v>
          </cell>
          <cell r="E18827" t="str">
            <v>渔业资源</v>
          </cell>
        </row>
        <row r="18828">
          <cell r="A18828" t="str">
            <v>M190200599</v>
          </cell>
          <cell r="B18828" t="str">
            <v>柳宇</v>
          </cell>
          <cell r="C18828" t="str">
            <v>海洋科学学院</v>
          </cell>
          <cell r="D18828" t="str">
            <v>研究生</v>
          </cell>
          <cell r="E18828" t="str">
            <v>渔业资源</v>
          </cell>
        </row>
        <row r="18829">
          <cell r="A18829" t="str">
            <v>M190200600</v>
          </cell>
          <cell r="B18829" t="str">
            <v>钱国栋</v>
          </cell>
          <cell r="C18829" t="str">
            <v>海洋科学学院</v>
          </cell>
          <cell r="D18829" t="str">
            <v>研究生</v>
          </cell>
          <cell r="E18829" t="str">
            <v>渔业资源</v>
          </cell>
        </row>
        <row r="18830">
          <cell r="A18830" t="str">
            <v>M190200601</v>
          </cell>
          <cell r="B18830" t="str">
            <v>曹帅</v>
          </cell>
          <cell r="C18830" t="str">
            <v>海洋科学学院</v>
          </cell>
          <cell r="D18830" t="str">
            <v>研究生</v>
          </cell>
          <cell r="E18830" t="str">
            <v>渔业资源</v>
          </cell>
        </row>
        <row r="18831">
          <cell r="A18831" t="str">
            <v>M190200602</v>
          </cell>
          <cell r="B18831" t="str">
            <v>黄猛</v>
          </cell>
          <cell r="C18831" t="str">
            <v>海洋科学学院</v>
          </cell>
          <cell r="D18831" t="str">
            <v>研究生</v>
          </cell>
          <cell r="E18831" t="str">
            <v>渔业资源</v>
          </cell>
        </row>
        <row r="18832">
          <cell r="A18832" t="str">
            <v>M190200603</v>
          </cell>
          <cell r="B18832" t="str">
            <v>徐敏</v>
          </cell>
          <cell r="C18832" t="str">
            <v>海洋科学学院</v>
          </cell>
          <cell r="D18832" t="str">
            <v>研究生</v>
          </cell>
          <cell r="E18832" t="str">
            <v>渔业资源</v>
          </cell>
        </row>
        <row r="18833">
          <cell r="A18833" t="str">
            <v>M190200604</v>
          </cell>
          <cell r="B18833" t="str">
            <v>李震</v>
          </cell>
          <cell r="C18833" t="str">
            <v>海洋科学学院</v>
          </cell>
          <cell r="D18833" t="str">
            <v>研究生</v>
          </cell>
          <cell r="E18833" t="str">
            <v>渔业资源</v>
          </cell>
        </row>
        <row r="18834">
          <cell r="A18834" t="str">
            <v>M190200605</v>
          </cell>
          <cell r="B18834" t="str">
            <v>陈子昂</v>
          </cell>
          <cell r="C18834" t="str">
            <v>海洋科学学院</v>
          </cell>
          <cell r="D18834" t="str">
            <v>研究生</v>
          </cell>
          <cell r="E18834" t="str">
            <v>渔业资源</v>
          </cell>
        </row>
        <row r="18835">
          <cell r="A18835" t="str">
            <v>M190200606</v>
          </cell>
          <cell r="B18835" t="str">
            <v>沈永富</v>
          </cell>
          <cell r="C18835" t="str">
            <v>海洋科学学院</v>
          </cell>
          <cell r="D18835" t="str">
            <v>研究生</v>
          </cell>
          <cell r="E18835" t="str">
            <v>渔业资源</v>
          </cell>
        </row>
        <row r="18836">
          <cell r="A18836" t="str">
            <v>M190200607</v>
          </cell>
          <cell r="B18836" t="str">
            <v>董思宋</v>
          </cell>
          <cell r="C18836" t="str">
            <v>海洋科学学院</v>
          </cell>
          <cell r="D18836" t="str">
            <v>研究生</v>
          </cell>
          <cell r="E18836" t="str">
            <v>渔业资源</v>
          </cell>
        </row>
        <row r="18837">
          <cell r="A18837" t="str">
            <v>M190200608</v>
          </cell>
          <cell r="B18837" t="str">
            <v>张鑫浩</v>
          </cell>
          <cell r="C18837" t="str">
            <v>海洋科学学院</v>
          </cell>
          <cell r="D18837" t="str">
            <v>研究生</v>
          </cell>
          <cell r="E18837" t="str">
            <v>渔业资源</v>
          </cell>
        </row>
        <row r="18838">
          <cell r="A18838" t="str">
            <v>M190200609</v>
          </cell>
          <cell r="B18838" t="str">
            <v>赵炎</v>
          </cell>
          <cell r="C18838" t="str">
            <v>海洋科学学院</v>
          </cell>
          <cell r="D18838" t="str">
            <v>研究生</v>
          </cell>
          <cell r="E18838" t="str">
            <v>渔业资源</v>
          </cell>
        </row>
        <row r="18839">
          <cell r="A18839" t="str">
            <v>M190200610</v>
          </cell>
          <cell r="B18839" t="str">
            <v>付树森</v>
          </cell>
          <cell r="C18839" t="str">
            <v>海洋科学学院</v>
          </cell>
          <cell r="D18839" t="str">
            <v>研究生</v>
          </cell>
          <cell r="E18839" t="str">
            <v>渔业资源</v>
          </cell>
        </row>
        <row r="18840">
          <cell r="A18840" t="str">
            <v>M190200611</v>
          </cell>
          <cell r="B18840" t="str">
            <v>刘凯</v>
          </cell>
          <cell r="C18840" t="str">
            <v>海洋科学学院</v>
          </cell>
          <cell r="D18840" t="str">
            <v>研究生</v>
          </cell>
          <cell r="E18840" t="str">
            <v>渔业资源</v>
          </cell>
        </row>
        <row r="18841">
          <cell r="A18841" t="str">
            <v>M190200612</v>
          </cell>
          <cell r="B18841" t="str">
            <v>王洪浩</v>
          </cell>
          <cell r="C18841" t="str">
            <v>海洋科学学院</v>
          </cell>
          <cell r="D18841" t="str">
            <v>研究生</v>
          </cell>
          <cell r="E18841" t="str">
            <v>渔业资源</v>
          </cell>
        </row>
        <row r="18842">
          <cell r="A18842" t="str">
            <v>M190200613</v>
          </cell>
          <cell r="B18842" t="str">
            <v>陈则</v>
          </cell>
          <cell r="C18842" t="str">
            <v>海洋科学学院</v>
          </cell>
          <cell r="D18842" t="str">
            <v>研究生</v>
          </cell>
          <cell r="E18842" t="str">
            <v>渔业资源</v>
          </cell>
        </row>
        <row r="18843">
          <cell r="A18843" t="str">
            <v>M190200614</v>
          </cell>
          <cell r="B18843" t="str">
            <v>黄成裕</v>
          </cell>
          <cell r="C18843" t="str">
            <v>海洋科学学院</v>
          </cell>
          <cell r="D18843" t="str">
            <v>研究生</v>
          </cell>
          <cell r="E18843" t="str">
            <v>渔业资源</v>
          </cell>
        </row>
        <row r="18844">
          <cell r="A18844" t="str">
            <v>M190200615</v>
          </cell>
          <cell r="B18844" t="str">
            <v>王士聪</v>
          </cell>
          <cell r="C18844" t="str">
            <v>海洋科学学院</v>
          </cell>
          <cell r="D18844" t="str">
            <v>研究生</v>
          </cell>
          <cell r="E18844" t="str">
            <v>渔业资源</v>
          </cell>
        </row>
        <row r="18845">
          <cell r="A18845" t="str">
            <v>M190200616</v>
          </cell>
          <cell r="B18845" t="str">
            <v>薛铭华</v>
          </cell>
          <cell r="C18845" t="str">
            <v>海洋科学学院</v>
          </cell>
          <cell r="D18845" t="str">
            <v>研究生</v>
          </cell>
          <cell r="E18845" t="str">
            <v>渔业资源</v>
          </cell>
        </row>
        <row r="18846">
          <cell r="A18846" t="str">
            <v>M190200617</v>
          </cell>
          <cell r="B18846" t="str">
            <v>章贤成</v>
          </cell>
          <cell r="C18846" t="str">
            <v>海洋科学学院</v>
          </cell>
          <cell r="D18846" t="str">
            <v>研究生</v>
          </cell>
          <cell r="E18846" t="str">
            <v>渔业资源</v>
          </cell>
        </row>
        <row r="18847">
          <cell r="A18847" t="str">
            <v>M190200618</v>
          </cell>
          <cell r="B18847" t="str">
            <v>王法祥</v>
          </cell>
          <cell r="C18847" t="str">
            <v>海洋科学学院</v>
          </cell>
          <cell r="D18847" t="str">
            <v>研究生</v>
          </cell>
          <cell r="E18847" t="str">
            <v>渔业资源</v>
          </cell>
        </row>
        <row r="18848">
          <cell r="A18848" t="str">
            <v>M190200619</v>
          </cell>
          <cell r="B18848" t="str">
            <v>程懿麒</v>
          </cell>
          <cell r="C18848" t="str">
            <v>海洋科学学院</v>
          </cell>
          <cell r="D18848" t="str">
            <v>研究生</v>
          </cell>
          <cell r="E18848" t="str">
            <v>渔业资源</v>
          </cell>
        </row>
        <row r="18849">
          <cell r="A18849" t="str">
            <v>M190200620</v>
          </cell>
          <cell r="B18849" t="str">
            <v>季舒恒</v>
          </cell>
          <cell r="C18849" t="str">
            <v>海洋科学学院</v>
          </cell>
          <cell r="D18849" t="str">
            <v>研究生</v>
          </cell>
          <cell r="E18849" t="str">
            <v>渔业资源</v>
          </cell>
        </row>
        <row r="18850">
          <cell r="A18850" t="str">
            <v>M190200621</v>
          </cell>
          <cell r="B18850" t="str">
            <v>丁博</v>
          </cell>
          <cell r="C18850" t="str">
            <v>海洋科学学院</v>
          </cell>
          <cell r="D18850" t="str">
            <v>研究生</v>
          </cell>
          <cell r="E18850" t="str">
            <v>渔业资源</v>
          </cell>
        </row>
        <row r="18851">
          <cell r="A18851" t="str">
            <v>M190200622</v>
          </cell>
          <cell r="B18851" t="str">
            <v>江俊涛</v>
          </cell>
          <cell r="C18851" t="str">
            <v>海洋科学学院</v>
          </cell>
          <cell r="D18851" t="str">
            <v>研究生</v>
          </cell>
          <cell r="E18851" t="str">
            <v>渔业资源</v>
          </cell>
        </row>
        <row r="18852">
          <cell r="A18852" t="str">
            <v>M190200623</v>
          </cell>
          <cell r="B18852" t="str">
            <v>李秀超</v>
          </cell>
          <cell r="C18852" t="str">
            <v>海洋科学学院</v>
          </cell>
          <cell r="D18852" t="str">
            <v>研究生</v>
          </cell>
          <cell r="E18852" t="str">
            <v>渔业资源</v>
          </cell>
        </row>
        <row r="18853">
          <cell r="A18853" t="str">
            <v>M190200624</v>
          </cell>
          <cell r="B18853" t="str">
            <v>张雨晴</v>
          </cell>
          <cell r="C18853" t="str">
            <v>海洋科学学院</v>
          </cell>
          <cell r="D18853" t="str">
            <v>研究生</v>
          </cell>
          <cell r="E18853" t="str">
            <v>渔业资源</v>
          </cell>
        </row>
        <row r="18854">
          <cell r="A18854" t="str">
            <v>M190200625</v>
          </cell>
          <cell r="B18854" t="str">
            <v>鲁红月</v>
          </cell>
          <cell r="C18854" t="str">
            <v>海洋科学学院</v>
          </cell>
          <cell r="D18854" t="str">
            <v>研究生</v>
          </cell>
          <cell r="E18854" t="str">
            <v>渔业资源</v>
          </cell>
        </row>
        <row r="18855">
          <cell r="A18855" t="str">
            <v>M190200626</v>
          </cell>
          <cell r="B18855" t="str">
            <v>冯志萍</v>
          </cell>
          <cell r="C18855" t="str">
            <v>海洋科学学院</v>
          </cell>
          <cell r="D18855" t="str">
            <v>研究生</v>
          </cell>
          <cell r="E18855" t="str">
            <v>渔业资源</v>
          </cell>
        </row>
        <row r="18856">
          <cell r="A18856" t="str">
            <v>M190200627</v>
          </cell>
          <cell r="B18856" t="str">
            <v>孙宁</v>
          </cell>
          <cell r="C18856" t="str">
            <v>海洋科学学院</v>
          </cell>
          <cell r="D18856" t="str">
            <v>研究生</v>
          </cell>
          <cell r="E18856" t="str">
            <v>渔业资源</v>
          </cell>
        </row>
        <row r="18857">
          <cell r="A18857" t="str">
            <v>M190200628</v>
          </cell>
          <cell r="B18857" t="str">
            <v>李晓玲</v>
          </cell>
          <cell r="C18857" t="str">
            <v>海洋科学学院</v>
          </cell>
          <cell r="D18857" t="str">
            <v>研究生</v>
          </cell>
          <cell r="E18857" t="str">
            <v>渔业资源</v>
          </cell>
        </row>
        <row r="18858">
          <cell r="A18858" t="str">
            <v>M190200629</v>
          </cell>
          <cell r="B18858" t="str">
            <v>任采妮</v>
          </cell>
          <cell r="C18858" t="str">
            <v>海洋科学学院</v>
          </cell>
          <cell r="D18858" t="str">
            <v>研究生</v>
          </cell>
          <cell r="E18858" t="str">
            <v>渔业资源</v>
          </cell>
        </row>
        <row r="18859">
          <cell r="A18859" t="str">
            <v>M190200630</v>
          </cell>
          <cell r="B18859" t="str">
            <v>朱婷</v>
          </cell>
          <cell r="C18859" t="str">
            <v>海洋科学学院</v>
          </cell>
          <cell r="D18859" t="str">
            <v>研究生</v>
          </cell>
          <cell r="E18859" t="str">
            <v>渔业资源</v>
          </cell>
        </row>
        <row r="18860">
          <cell r="A18860" t="str">
            <v>M190200631</v>
          </cell>
          <cell r="B18860" t="str">
            <v>韦想云</v>
          </cell>
          <cell r="C18860" t="str">
            <v>海洋科学学院</v>
          </cell>
          <cell r="D18860" t="str">
            <v>研究生</v>
          </cell>
          <cell r="E18860" t="str">
            <v>渔业资源</v>
          </cell>
        </row>
        <row r="18861">
          <cell r="A18861" t="str">
            <v>M190200632</v>
          </cell>
          <cell r="B18861" t="str">
            <v>臧娜</v>
          </cell>
          <cell r="C18861" t="str">
            <v>海洋科学学院</v>
          </cell>
          <cell r="D18861" t="str">
            <v>研究生</v>
          </cell>
          <cell r="E18861" t="str">
            <v>渔业资源</v>
          </cell>
        </row>
        <row r="18862">
          <cell r="A18862" t="str">
            <v>M190200633</v>
          </cell>
          <cell r="B18862" t="str">
            <v>付菲雨</v>
          </cell>
          <cell r="C18862" t="str">
            <v>海洋科学学院</v>
          </cell>
          <cell r="D18862" t="str">
            <v>研究生</v>
          </cell>
          <cell r="E18862" t="str">
            <v>渔业资源</v>
          </cell>
        </row>
        <row r="18863">
          <cell r="A18863" t="str">
            <v>M190200634</v>
          </cell>
          <cell r="B18863" t="str">
            <v>何静茹</v>
          </cell>
          <cell r="C18863" t="str">
            <v>海洋科学学院</v>
          </cell>
          <cell r="D18863" t="str">
            <v>研究生</v>
          </cell>
          <cell r="E18863" t="str">
            <v>渔业资源</v>
          </cell>
        </row>
        <row r="18864">
          <cell r="A18864" t="str">
            <v>M190200635</v>
          </cell>
          <cell r="B18864" t="str">
            <v>陈炫妤</v>
          </cell>
          <cell r="C18864" t="str">
            <v>海洋科学学院</v>
          </cell>
          <cell r="D18864" t="str">
            <v>研究生</v>
          </cell>
          <cell r="E18864" t="str">
            <v>渔业资源</v>
          </cell>
        </row>
        <row r="18865">
          <cell r="A18865" t="str">
            <v>M190200636</v>
          </cell>
          <cell r="B18865" t="str">
            <v>杨蕊</v>
          </cell>
          <cell r="C18865" t="str">
            <v>海洋科学学院</v>
          </cell>
          <cell r="D18865" t="str">
            <v>研究生</v>
          </cell>
          <cell r="E18865" t="str">
            <v>渔业资源</v>
          </cell>
        </row>
        <row r="18866">
          <cell r="A18866" t="str">
            <v>M190200637</v>
          </cell>
          <cell r="B18866" t="str">
            <v>姜珊</v>
          </cell>
          <cell r="C18866" t="str">
            <v>海洋科学学院</v>
          </cell>
          <cell r="D18866" t="str">
            <v>研究生</v>
          </cell>
          <cell r="E18866" t="str">
            <v>渔业资源</v>
          </cell>
        </row>
        <row r="18867">
          <cell r="A18867" t="str">
            <v>M190200638</v>
          </cell>
          <cell r="B18867" t="str">
            <v>孙美婧</v>
          </cell>
          <cell r="C18867" t="str">
            <v>海洋科学学院</v>
          </cell>
          <cell r="D18867" t="str">
            <v>研究生</v>
          </cell>
          <cell r="E18867" t="str">
            <v>渔业资源</v>
          </cell>
        </row>
        <row r="18868">
          <cell r="A18868" t="str">
            <v>M190200639</v>
          </cell>
          <cell r="B18868" t="str">
            <v>杨柯迩</v>
          </cell>
          <cell r="C18868" t="str">
            <v>海洋科学学院</v>
          </cell>
          <cell r="D18868" t="str">
            <v>研究生</v>
          </cell>
          <cell r="E18868" t="str">
            <v>渔业资源</v>
          </cell>
        </row>
        <row r="18869">
          <cell r="A18869" t="str">
            <v>M190200640</v>
          </cell>
          <cell r="B18869" t="str">
            <v>杨丹</v>
          </cell>
          <cell r="C18869" t="str">
            <v>海洋科学学院</v>
          </cell>
          <cell r="D18869" t="str">
            <v>研究生</v>
          </cell>
          <cell r="E18869" t="str">
            <v>渔业资源</v>
          </cell>
        </row>
        <row r="18870">
          <cell r="A18870" t="str">
            <v>M190200641</v>
          </cell>
          <cell r="B18870" t="str">
            <v>张春月</v>
          </cell>
          <cell r="C18870" t="str">
            <v>海洋科学学院</v>
          </cell>
          <cell r="D18870" t="str">
            <v>研究生</v>
          </cell>
          <cell r="E18870" t="str">
            <v>渔业资源</v>
          </cell>
        </row>
        <row r="18871">
          <cell r="A18871" t="str">
            <v>M190210642</v>
          </cell>
          <cell r="B18871" t="str">
            <v>张长炜</v>
          </cell>
          <cell r="C18871" t="str">
            <v>海洋科学学院</v>
          </cell>
          <cell r="D18871" t="str">
            <v>研究生</v>
          </cell>
          <cell r="E18871" t="str">
            <v>渔业发展</v>
          </cell>
        </row>
        <row r="18872">
          <cell r="A18872" t="str">
            <v>M190210643</v>
          </cell>
          <cell r="B18872" t="str">
            <v>何鸿宝</v>
          </cell>
          <cell r="C18872" t="str">
            <v>海洋科学学院</v>
          </cell>
          <cell r="D18872" t="str">
            <v>研究生</v>
          </cell>
          <cell r="E18872" t="str">
            <v>渔业发展</v>
          </cell>
        </row>
        <row r="18873">
          <cell r="A18873" t="str">
            <v>M190210644</v>
          </cell>
          <cell r="B18873" t="str">
            <v>李子墨</v>
          </cell>
          <cell r="C18873" t="str">
            <v>海洋科学学院</v>
          </cell>
          <cell r="D18873" t="str">
            <v>研究生</v>
          </cell>
          <cell r="E18873" t="str">
            <v>渔业发展</v>
          </cell>
        </row>
        <row r="18874">
          <cell r="A18874" t="str">
            <v>M190210645</v>
          </cell>
          <cell r="B18874" t="str">
            <v>涂启德</v>
          </cell>
          <cell r="C18874" t="str">
            <v>海洋科学学院</v>
          </cell>
          <cell r="D18874" t="str">
            <v>研究生</v>
          </cell>
          <cell r="E18874" t="str">
            <v>渔业发展</v>
          </cell>
        </row>
        <row r="18875">
          <cell r="A18875" t="str">
            <v>M190210646</v>
          </cell>
          <cell r="B18875" t="str">
            <v>李金霖</v>
          </cell>
          <cell r="C18875" t="str">
            <v>海洋科学学院</v>
          </cell>
          <cell r="D18875" t="str">
            <v>研究生</v>
          </cell>
          <cell r="E18875" t="str">
            <v>渔业发展</v>
          </cell>
        </row>
        <row r="18876">
          <cell r="A18876" t="str">
            <v>M190210647</v>
          </cell>
          <cell r="B18876" t="str">
            <v>李天来</v>
          </cell>
          <cell r="C18876" t="str">
            <v>海洋科学学院</v>
          </cell>
          <cell r="D18876" t="str">
            <v>研究生</v>
          </cell>
          <cell r="E18876" t="str">
            <v>渔业发展</v>
          </cell>
        </row>
        <row r="18877">
          <cell r="A18877" t="str">
            <v>M190210648</v>
          </cell>
          <cell r="B18877" t="str">
            <v>肖伦辉</v>
          </cell>
          <cell r="C18877" t="str">
            <v>海洋科学学院</v>
          </cell>
          <cell r="D18877" t="str">
            <v>研究生</v>
          </cell>
          <cell r="E18877" t="str">
            <v>渔业发展</v>
          </cell>
        </row>
        <row r="18878">
          <cell r="A18878" t="str">
            <v>M190210649</v>
          </cell>
          <cell r="B18878" t="str">
            <v>于港怿</v>
          </cell>
          <cell r="C18878" t="str">
            <v>海洋科学学院</v>
          </cell>
          <cell r="D18878" t="str">
            <v>研究生</v>
          </cell>
          <cell r="E18878" t="str">
            <v>渔业发展</v>
          </cell>
        </row>
        <row r="18879">
          <cell r="A18879" t="str">
            <v>M190210650</v>
          </cell>
          <cell r="B18879" t="str">
            <v>肖俞辰</v>
          </cell>
          <cell r="C18879" t="str">
            <v>海洋科学学院</v>
          </cell>
          <cell r="D18879" t="str">
            <v>研究生</v>
          </cell>
          <cell r="E18879" t="str">
            <v>渔业发展</v>
          </cell>
        </row>
        <row r="18880">
          <cell r="A18880" t="str">
            <v>M190210651</v>
          </cell>
          <cell r="B18880" t="str">
            <v>王志华</v>
          </cell>
          <cell r="C18880" t="str">
            <v>海洋科学学院</v>
          </cell>
          <cell r="D18880" t="str">
            <v>研究生</v>
          </cell>
          <cell r="E18880" t="str">
            <v>渔业发展</v>
          </cell>
        </row>
        <row r="18881">
          <cell r="A18881" t="str">
            <v>M190210652</v>
          </cell>
          <cell r="B18881" t="str">
            <v>肖佑鹏</v>
          </cell>
          <cell r="C18881" t="str">
            <v>海洋科学学院</v>
          </cell>
          <cell r="D18881" t="str">
            <v>研究生</v>
          </cell>
          <cell r="E18881" t="str">
            <v>渔业发展</v>
          </cell>
        </row>
        <row r="18882">
          <cell r="A18882" t="str">
            <v>M190210653</v>
          </cell>
          <cell r="B18882" t="str">
            <v>王建城</v>
          </cell>
          <cell r="C18882" t="str">
            <v>海洋科学学院</v>
          </cell>
          <cell r="D18882" t="str">
            <v>研究生</v>
          </cell>
          <cell r="E18882" t="str">
            <v>渔业发展</v>
          </cell>
        </row>
        <row r="18883">
          <cell r="A18883" t="str">
            <v>M190210654</v>
          </cell>
          <cell r="B18883" t="str">
            <v>杨振昊</v>
          </cell>
          <cell r="C18883" t="str">
            <v>海洋科学学院</v>
          </cell>
          <cell r="D18883" t="str">
            <v>研究生</v>
          </cell>
          <cell r="E18883" t="str">
            <v>渔业发展</v>
          </cell>
        </row>
        <row r="18884">
          <cell r="A18884" t="str">
            <v>M190210655</v>
          </cell>
          <cell r="B18884" t="str">
            <v>卢灿璜</v>
          </cell>
          <cell r="C18884" t="str">
            <v>海洋科学学院</v>
          </cell>
          <cell r="D18884" t="str">
            <v>研究生</v>
          </cell>
          <cell r="E18884" t="str">
            <v>渔业发展</v>
          </cell>
        </row>
        <row r="18885">
          <cell r="A18885" t="str">
            <v>M190210656</v>
          </cell>
          <cell r="B18885" t="str">
            <v>龚思铭</v>
          </cell>
          <cell r="C18885" t="str">
            <v>海洋科学学院</v>
          </cell>
          <cell r="D18885" t="str">
            <v>研究生</v>
          </cell>
          <cell r="E18885" t="str">
            <v>渔业发展</v>
          </cell>
        </row>
        <row r="18886">
          <cell r="A18886" t="str">
            <v>M190210658</v>
          </cell>
          <cell r="B18886" t="str">
            <v>肖一凡</v>
          </cell>
          <cell r="C18886" t="str">
            <v>海洋科学学院</v>
          </cell>
          <cell r="D18886" t="str">
            <v>研究生</v>
          </cell>
          <cell r="E18886" t="str">
            <v>渔业发展</v>
          </cell>
        </row>
        <row r="18887">
          <cell r="A18887" t="str">
            <v>M190210659</v>
          </cell>
          <cell r="B18887" t="str">
            <v>叶佳铭</v>
          </cell>
          <cell r="C18887" t="str">
            <v>海洋科学学院</v>
          </cell>
          <cell r="D18887" t="str">
            <v>研究生</v>
          </cell>
          <cell r="E18887" t="str">
            <v>渔业发展</v>
          </cell>
        </row>
        <row r="18888">
          <cell r="A18888" t="str">
            <v>M190210660</v>
          </cell>
          <cell r="B18888" t="str">
            <v>苏雪</v>
          </cell>
          <cell r="C18888" t="str">
            <v>海洋科学学院</v>
          </cell>
          <cell r="D18888" t="str">
            <v>研究生</v>
          </cell>
          <cell r="E18888" t="str">
            <v>渔业发展</v>
          </cell>
        </row>
        <row r="18889">
          <cell r="A18889" t="str">
            <v>M190210661</v>
          </cell>
          <cell r="B18889" t="str">
            <v>曹源</v>
          </cell>
          <cell r="C18889" t="str">
            <v>海洋科学学院</v>
          </cell>
          <cell r="D18889" t="str">
            <v>研究生</v>
          </cell>
          <cell r="E18889" t="str">
            <v>渔业发展</v>
          </cell>
        </row>
        <row r="18890">
          <cell r="A18890" t="str">
            <v>M190210662</v>
          </cell>
          <cell r="B18890" t="str">
            <v>陈可欣</v>
          </cell>
          <cell r="C18890" t="str">
            <v>海洋科学学院</v>
          </cell>
          <cell r="D18890" t="str">
            <v>研究生</v>
          </cell>
          <cell r="E18890" t="str">
            <v>渔业发展</v>
          </cell>
        </row>
        <row r="18891">
          <cell r="A18891" t="str">
            <v>M190210663</v>
          </cell>
          <cell r="B18891" t="str">
            <v>胡杰华</v>
          </cell>
          <cell r="C18891" t="str">
            <v>海洋科学学院</v>
          </cell>
          <cell r="D18891" t="str">
            <v>研究生</v>
          </cell>
          <cell r="E18891" t="str">
            <v>渔业发展</v>
          </cell>
        </row>
        <row r="18892">
          <cell r="A18892" t="str">
            <v>M190210664</v>
          </cell>
          <cell r="B18892" t="str">
            <v>洪琳芝</v>
          </cell>
          <cell r="C18892" t="str">
            <v>海洋科学学院</v>
          </cell>
          <cell r="D18892" t="str">
            <v>研究生</v>
          </cell>
          <cell r="E18892" t="str">
            <v>渔业发展</v>
          </cell>
        </row>
        <row r="18893">
          <cell r="A18893" t="str">
            <v>M190210665</v>
          </cell>
          <cell r="B18893" t="str">
            <v>张钟鸣</v>
          </cell>
          <cell r="C18893" t="str">
            <v>海洋科学学院</v>
          </cell>
          <cell r="D18893" t="str">
            <v>研究生</v>
          </cell>
          <cell r="E18893" t="str">
            <v>渔业发展</v>
          </cell>
        </row>
        <row r="18894">
          <cell r="A18894" t="str">
            <v>M190210666</v>
          </cell>
          <cell r="B18894" t="str">
            <v>孟维钊</v>
          </cell>
          <cell r="C18894" t="str">
            <v>海洋科学学院</v>
          </cell>
          <cell r="D18894" t="str">
            <v>研究生</v>
          </cell>
          <cell r="E18894" t="str">
            <v>渔业发展</v>
          </cell>
        </row>
        <row r="18895">
          <cell r="A18895" t="str">
            <v>M190210667</v>
          </cell>
          <cell r="B18895" t="str">
            <v>宋函欣</v>
          </cell>
          <cell r="C18895" t="str">
            <v>海洋科学学院</v>
          </cell>
          <cell r="D18895" t="str">
            <v>研究生</v>
          </cell>
          <cell r="E18895" t="str">
            <v>渔业发展</v>
          </cell>
        </row>
        <row r="18896">
          <cell r="A18896" t="str">
            <v>M190210668</v>
          </cell>
          <cell r="B18896" t="str">
            <v>王蓉</v>
          </cell>
          <cell r="C18896" t="str">
            <v>海洋科学学院</v>
          </cell>
          <cell r="D18896" t="str">
            <v>研究生</v>
          </cell>
          <cell r="E18896" t="str">
            <v>渔业发展</v>
          </cell>
        </row>
        <row r="18897">
          <cell r="A18897" t="str">
            <v>M190210669</v>
          </cell>
          <cell r="B18897" t="str">
            <v>向蒙</v>
          </cell>
          <cell r="C18897" t="str">
            <v>海洋科学学院</v>
          </cell>
          <cell r="D18897" t="str">
            <v>研究生</v>
          </cell>
          <cell r="E18897" t="str">
            <v>渔业发展</v>
          </cell>
        </row>
        <row r="18898">
          <cell r="A18898" t="str">
            <v>M190210670</v>
          </cell>
          <cell r="B18898" t="str">
            <v>王佚兮</v>
          </cell>
          <cell r="C18898" t="str">
            <v>海洋科学学院</v>
          </cell>
          <cell r="D18898" t="str">
            <v>研究生</v>
          </cell>
          <cell r="E18898" t="str">
            <v>渔业发展</v>
          </cell>
        </row>
        <row r="18899">
          <cell r="A18899" t="str">
            <v>M190210671</v>
          </cell>
          <cell r="B18899" t="str">
            <v>林铭</v>
          </cell>
          <cell r="C18899" t="str">
            <v>海洋科学学院</v>
          </cell>
          <cell r="D18899" t="str">
            <v>研究生</v>
          </cell>
          <cell r="E18899" t="str">
            <v>渔业发展</v>
          </cell>
        </row>
        <row r="18900">
          <cell r="A18900" t="str">
            <v>M190210672</v>
          </cell>
          <cell r="B18900" t="str">
            <v>李若琳</v>
          </cell>
          <cell r="C18900" t="str">
            <v>海洋科学学院</v>
          </cell>
          <cell r="D18900" t="str">
            <v>研究生</v>
          </cell>
          <cell r="E18900" t="str">
            <v>渔业发展</v>
          </cell>
        </row>
        <row r="18901">
          <cell r="A18901" t="str">
            <v>M190210673</v>
          </cell>
          <cell r="B18901" t="str">
            <v>李莹莹</v>
          </cell>
          <cell r="C18901" t="str">
            <v>海洋科学学院</v>
          </cell>
          <cell r="D18901" t="str">
            <v>研究生</v>
          </cell>
          <cell r="E18901" t="str">
            <v>渔业发展</v>
          </cell>
        </row>
        <row r="18902">
          <cell r="A18902" t="str">
            <v>M190210674</v>
          </cell>
          <cell r="B18902" t="str">
            <v>董佳琪</v>
          </cell>
          <cell r="C18902" t="str">
            <v>海洋科学学院</v>
          </cell>
          <cell r="D18902" t="str">
            <v>研究生</v>
          </cell>
          <cell r="E18902" t="str">
            <v>渔业发展</v>
          </cell>
        </row>
        <row r="18903">
          <cell r="A18903" t="str">
            <v>M190210675</v>
          </cell>
          <cell r="B18903" t="str">
            <v>徐玲玲</v>
          </cell>
          <cell r="C18903" t="str">
            <v>海洋科学学院</v>
          </cell>
          <cell r="D18903" t="str">
            <v>研究生</v>
          </cell>
          <cell r="E18903" t="str">
            <v>渔业发展</v>
          </cell>
        </row>
        <row r="18904">
          <cell r="A18904" t="str">
            <v>M190210677</v>
          </cell>
          <cell r="B18904" t="str">
            <v>荣义峰</v>
          </cell>
          <cell r="C18904" t="str">
            <v>海洋科学学院</v>
          </cell>
          <cell r="D18904" t="str">
            <v>研究生</v>
          </cell>
          <cell r="E18904" t="str">
            <v>渔业发展</v>
          </cell>
        </row>
        <row r="18905">
          <cell r="A18905" t="str">
            <v>M190210678</v>
          </cell>
          <cell r="B18905" t="str">
            <v>肖戈</v>
          </cell>
          <cell r="C18905" t="str">
            <v>海洋科学学院</v>
          </cell>
          <cell r="D18905" t="str">
            <v>研究生</v>
          </cell>
          <cell r="E18905" t="str">
            <v>渔业发展</v>
          </cell>
        </row>
        <row r="18906">
          <cell r="A18906" t="str">
            <v>M190210679</v>
          </cell>
          <cell r="B18906" t="str">
            <v>周翰林</v>
          </cell>
          <cell r="C18906" t="str">
            <v>海洋科学学院</v>
          </cell>
          <cell r="D18906" t="str">
            <v>研究生</v>
          </cell>
          <cell r="E18906" t="str">
            <v>渔业发展</v>
          </cell>
        </row>
        <row r="18907">
          <cell r="A18907" t="str">
            <v>M190210680</v>
          </cell>
          <cell r="B18907" t="str">
            <v>尹程浩</v>
          </cell>
          <cell r="C18907" t="str">
            <v>海洋科学学院</v>
          </cell>
          <cell r="D18907" t="str">
            <v>研究生</v>
          </cell>
          <cell r="E18907" t="str">
            <v>渔业发展</v>
          </cell>
        </row>
        <row r="18908">
          <cell r="A18908" t="str">
            <v>M190210681</v>
          </cell>
          <cell r="B18908" t="str">
            <v>魏建辉</v>
          </cell>
          <cell r="C18908" t="str">
            <v>海洋科学学院</v>
          </cell>
          <cell r="D18908" t="str">
            <v>研究生</v>
          </cell>
          <cell r="E18908" t="str">
            <v>渔业发展</v>
          </cell>
        </row>
        <row r="18909">
          <cell r="A18909" t="str">
            <v>M190210682</v>
          </cell>
          <cell r="B18909" t="str">
            <v>杜国昱</v>
          </cell>
          <cell r="C18909" t="str">
            <v>海洋科学学院</v>
          </cell>
          <cell r="D18909" t="str">
            <v>研究生</v>
          </cell>
          <cell r="E18909" t="str">
            <v>渔业发展</v>
          </cell>
        </row>
        <row r="18910">
          <cell r="A18910" t="str">
            <v>M190210683</v>
          </cell>
          <cell r="B18910" t="str">
            <v>李红婷</v>
          </cell>
          <cell r="C18910" t="str">
            <v>海洋科学学院</v>
          </cell>
          <cell r="D18910" t="str">
            <v>研究生</v>
          </cell>
          <cell r="E18910" t="str">
            <v>渔业发展</v>
          </cell>
        </row>
        <row r="18911">
          <cell r="A18911" t="str">
            <v>M190210684</v>
          </cell>
          <cell r="B18911" t="str">
            <v>简婷婷</v>
          </cell>
          <cell r="C18911" t="str">
            <v>海洋科学学院</v>
          </cell>
          <cell r="D18911" t="str">
            <v>研究生</v>
          </cell>
          <cell r="E18911" t="str">
            <v>渔业发展</v>
          </cell>
        </row>
        <row r="18912">
          <cell r="A18912" t="str">
            <v>M190300685</v>
          </cell>
          <cell r="B18912" t="str">
            <v>侯娣</v>
          </cell>
          <cell r="C18912" t="str">
            <v>食品学院</v>
          </cell>
          <cell r="D18912" t="str">
            <v>研究生</v>
          </cell>
          <cell r="E18912" t="str">
            <v>生物学</v>
          </cell>
        </row>
        <row r="18913">
          <cell r="A18913" t="str">
            <v>M190300686</v>
          </cell>
          <cell r="B18913" t="str">
            <v>白云</v>
          </cell>
          <cell r="C18913" t="str">
            <v>食品学院</v>
          </cell>
          <cell r="D18913" t="str">
            <v>研究生</v>
          </cell>
          <cell r="E18913" t="str">
            <v>生物学</v>
          </cell>
        </row>
        <row r="18914">
          <cell r="A18914" t="str">
            <v>M190300687</v>
          </cell>
          <cell r="B18914" t="str">
            <v>胡秀文</v>
          </cell>
          <cell r="C18914" t="str">
            <v>食品学院</v>
          </cell>
          <cell r="D18914" t="str">
            <v>研究生</v>
          </cell>
          <cell r="E18914" t="str">
            <v>生物学</v>
          </cell>
        </row>
        <row r="18915">
          <cell r="A18915" t="str">
            <v>M190300688</v>
          </cell>
          <cell r="B18915" t="str">
            <v>陈玲巧</v>
          </cell>
          <cell r="C18915" t="str">
            <v>食品学院</v>
          </cell>
          <cell r="D18915" t="str">
            <v>研究生</v>
          </cell>
          <cell r="E18915" t="str">
            <v>生物学</v>
          </cell>
        </row>
        <row r="18916">
          <cell r="A18916" t="str">
            <v>M190300689</v>
          </cell>
          <cell r="B18916" t="str">
            <v>刘晓慧</v>
          </cell>
          <cell r="C18916" t="str">
            <v>食品学院</v>
          </cell>
          <cell r="D18916" t="str">
            <v>研究生</v>
          </cell>
          <cell r="E18916" t="str">
            <v>生物学</v>
          </cell>
        </row>
        <row r="18917">
          <cell r="A18917" t="str">
            <v>M190300690</v>
          </cell>
          <cell r="B18917" t="str">
            <v>陈亚男</v>
          </cell>
          <cell r="C18917" t="str">
            <v>食品学院</v>
          </cell>
          <cell r="D18917" t="str">
            <v>研究生</v>
          </cell>
          <cell r="E18917" t="str">
            <v>生物学</v>
          </cell>
        </row>
        <row r="18918">
          <cell r="A18918" t="str">
            <v>M190300691</v>
          </cell>
          <cell r="B18918" t="str">
            <v>李聪</v>
          </cell>
          <cell r="C18918" t="str">
            <v>食品学院</v>
          </cell>
          <cell r="D18918" t="str">
            <v>研究生</v>
          </cell>
          <cell r="E18918" t="str">
            <v>生物学</v>
          </cell>
        </row>
        <row r="18919">
          <cell r="A18919" t="str">
            <v>M190300693</v>
          </cell>
          <cell r="B18919" t="str">
            <v>高爽爽</v>
          </cell>
          <cell r="C18919" t="str">
            <v>食品学院</v>
          </cell>
          <cell r="D18919" t="str">
            <v>研究生</v>
          </cell>
          <cell r="E18919" t="str">
            <v>生物学</v>
          </cell>
        </row>
        <row r="18920">
          <cell r="A18920" t="str">
            <v>M190300694</v>
          </cell>
          <cell r="B18920" t="str">
            <v>董蕾</v>
          </cell>
          <cell r="C18920" t="str">
            <v>食品学院</v>
          </cell>
          <cell r="D18920" t="str">
            <v>研究生</v>
          </cell>
          <cell r="E18920" t="str">
            <v>生物学</v>
          </cell>
        </row>
        <row r="18921">
          <cell r="A18921" t="str">
            <v>M190300695</v>
          </cell>
          <cell r="B18921" t="str">
            <v>雒淑红</v>
          </cell>
          <cell r="C18921" t="str">
            <v>食品学院</v>
          </cell>
          <cell r="D18921" t="str">
            <v>研究生</v>
          </cell>
          <cell r="E18921" t="str">
            <v>生物学</v>
          </cell>
        </row>
        <row r="18922">
          <cell r="A18922" t="str">
            <v>M190300696</v>
          </cell>
          <cell r="B18922" t="str">
            <v>朱生林</v>
          </cell>
          <cell r="C18922" t="str">
            <v>食品学院</v>
          </cell>
          <cell r="D18922" t="str">
            <v>研究生</v>
          </cell>
          <cell r="E18922" t="str">
            <v>制冷及低温工程</v>
          </cell>
        </row>
        <row r="18923">
          <cell r="A18923" t="str">
            <v>M190300697</v>
          </cell>
          <cell r="B18923" t="str">
            <v>贾发铜</v>
          </cell>
          <cell r="C18923" t="str">
            <v>食品学院</v>
          </cell>
          <cell r="D18923" t="str">
            <v>研究生</v>
          </cell>
          <cell r="E18923" t="str">
            <v>制冷及低温工程</v>
          </cell>
        </row>
        <row r="18924">
          <cell r="A18924" t="str">
            <v>M190300698</v>
          </cell>
          <cell r="B18924" t="str">
            <v>周鹏程</v>
          </cell>
          <cell r="C18924" t="str">
            <v>食品学院</v>
          </cell>
          <cell r="D18924" t="str">
            <v>研究生</v>
          </cell>
          <cell r="E18924" t="str">
            <v>制冷及低温工程</v>
          </cell>
        </row>
        <row r="18925">
          <cell r="A18925" t="str">
            <v>M190300699</v>
          </cell>
          <cell r="B18925" t="str">
            <v>余文辉</v>
          </cell>
          <cell r="C18925" t="str">
            <v>食品学院</v>
          </cell>
          <cell r="D18925" t="str">
            <v>研究生</v>
          </cell>
          <cell r="E18925" t="str">
            <v>制冷及低温工程</v>
          </cell>
        </row>
        <row r="18926">
          <cell r="A18926" t="str">
            <v>M190300700</v>
          </cell>
          <cell r="B18926" t="str">
            <v>黄宸</v>
          </cell>
          <cell r="C18926" t="str">
            <v>食品学院</v>
          </cell>
          <cell r="D18926" t="str">
            <v>研究生</v>
          </cell>
          <cell r="E18926" t="str">
            <v>应用化学</v>
          </cell>
        </row>
        <row r="18927">
          <cell r="A18927" t="str">
            <v>M190300701</v>
          </cell>
          <cell r="B18927" t="str">
            <v>董清丽</v>
          </cell>
          <cell r="C18927" t="str">
            <v>食品学院</v>
          </cell>
          <cell r="D18927" t="str">
            <v>研究生</v>
          </cell>
          <cell r="E18927" t="str">
            <v>应用化学</v>
          </cell>
        </row>
        <row r="18928">
          <cell r="A18928" t="str">
            <v>M190300702</v>
          </cell>
          <cell r="B18928" t="str">
            <v>王欧兰</v>
          </cell>
          <cell r="C18928" t="str">
            <v>食品学院</v>
          </cell>
          <cell r="D18928" t="str">
            <v>研究生</v>
          </cell>
          <cell r="E18928" t="str">
            <v>应用化学</v>
          </cell>
        </row>
        <row r="18929">
          <cell r="A18929" t="str">
            <v>M190300703</v>
          </cell>
          <cell r="B18929" t="str">
            <v>刘芹</v>
          </cell>
          <cell r="C18929" t="str">
            <v>食品学院</v>
          </cell>
          <cell r="D18929" t="str">
            <v>研究生</v>
          </cell>
          <cell r="E18929" t="str">
            <v>应用化学</v>
          </cell>
        </row>
        <row r="18930">
          <cell r="A18930" t="str">
            <v>M190300704</v>
          </cell>
          <cell r="B18930" t="str">
            <v>刘洋锋</v>
          </cell>
          <cell r="C18930" t="str">
            <v>食品学院</v>
          </cell>
          <cell r="D18930" t="str">
            <v>研究生</v>
          </cell>
          <cell r="E18930" t="str">
            <v>食品科学与工程</v>
          </cell>
        </row>
        <row r="18931">
          <cell r="A18931" t="str">
            <v>M190300705</v>
          </cell>
          <cell r="B18931" t="str">
            <v>王梦圆</v>
          </cell>
          <cell r="C18931" t="str">
            <v>食品学院</v>
          </cell>
          <cell r="D18931" t="str">
            <v>研究生</v>
          </cell>
          <cell r="E18931" t="str">
            <v>食品科学与工程</v>
          </cell>
        </row>
        <row r="18932">
          <cell r="A18932" t="str">
            <v>M190300706</v>
          </cell>
          <cell r="B18932" t="str">
            <v>袁圆玥</v>
          </cell>
          <cell r="C18932" t="str">
            <v>食品学院</v>
          </cell>
          <cell r="D18932" t="str">
            <v>研究生</v>
          </cell>
          <cell r="E18932" t="str">
            <v>食品科学与工程</v>
          </cell>
        </row>
        <row r="18933">
          <cell r="A18933" t="str">
            <v>M190300707</v>
          </cell>
          <cell r="B18933" t="str">
            <v>刘娜</v>
          </cell>
          <cell r="C18933" t="str">
            <v>食品学院</v>
          </cell>
          <cell r="D18933" t="str">
            <v>研究生</v>
          </cell>
          <cell r="E18933" t="str">
            <v>食品科学与工程</v>
          </cell>
        </row>
        <row r="18934">
          <cell r="A18934" t="str">
            <v>M190300708</v>
          </cell>
          <cell r="B18934" t="str">
            <v>周丽</v>
          </cell>
          <cell r="C18934" t="str">
            <v>食品学院</v>
          </cell>
          <cell r="D18934" t="str">
            <v>研究生</v>
          </cell>
          <cell r="E18934" t="str">
            <v>食品科学与工程</v>
          </cell>
        </row>
        <row r="18935">
          <cell r="A18935" t="str">
            <v>M190300709</v>
          </cell>
          <cell r="B18935" t="str">
            <v>王吉栋</v>
          </cell>
          <cell r="C18935" t="str">
            <v>食品学院</v>
          </cell>
          <cell r="D18935" t="str">
            <v>研究生</v>
          </cell>
          <cell r="E18935" t="str">
            <v>食品科学与工程</v>
          </cell>
        </row>
        <row r="18936">
          <cell r="A18936" t="str">
            <v>M190300710</v>
          </cell>
          <cell r="B18936" t="str">
            <v>王超越</v>
          </cell>
          <cell r="C18936" t="str">
            <v>食品学院</v>
          </cell>
          <cell r="D18936" t="str">
            <v>研究生</v>
          </cell>
          <cell r="E18936" t="str">
            <v>食品科学与工程</v>
          </cell>
        </row>
        <row r="18937">
          <cell r="A18937" t="str">
            <v>M190300711</v>
          </cell>
          <cell r="B18937" t="str">
            <v>李瑞盈</v>
          </cell>
          <cell r="C18937" t="str">
            <v>食品学院</v>
          </cell>
          <cell r="D18937" t="str">
            <v>研究生</v>
          </cell>
          <cell r="E18937" t="str">
            <v>食品科学与工程</v>
          </cell>
        </row>
        <row r="18938">
          <cell r="A18938" t="str">
            <v>M190300712</v>
          </cell>
          <cell r="B18938" t="str">
            <v>艾健</v>
          </cell>
          <cell r="C18938" t="str">
            <v>食品学院</v>
          </cell>
          <cell r="D18938" t="str">
            <v>研究生</v>
          </cell>
          <cell r="E18938" t="str">
            <v>食品科学与工程</v>
          </cell>
        </row>
        <row r="18939">
          <cell r="A18939" t="str">
            <v>M190300713</v>
          </cell>
          <cell r="B18939" t="str">
            <v>陈百科</v>
          </cell>
          <cell r="C18939" t="str">
            <v>食品学院</v>
          </cell>
          <cell r="D18939" t="str">
            <v>研究生</v>
          </cell>
          <cell r="E18939" t="str">
            <v>食品科学与工程</v>
          </cell>
        </row>
        <row r="18940">
          <cell r="A18940" t="str">
            <v>M190300714</v>
          </cell>
          <cell r="B18940" t="str">
            <v>唐嘉诚</v>
          </cell>
          <cell r="C18940" t="str">
            <v>食品学院</v>
          </cell>
          <cell r="D18940" t="str">
            <v>研究生</v>
          </cell>
          <cell r="E18940" t="str">
            <v>食品科学与工程</v>
          </cell>
        </row>
        <row r="18941">
          <cell r="A18941" t="str">
            <v>M190300716</v>
          </cell>
          <cell r="B18941" t="str">
            <v>柴兆良</v>
          </cell>
          <cell r="C18941" t="str">
            <v>食品学院</v>
          </cell>
          <cell r="D18941" t="str">
            <v>研究生</v>
          </cell>
          <cell r="E18941" t="str">
            <v>食品科学与工程</v>
          </cell>
        </row>
        <row r="18942">
          <cell r="A18942" t="str">
            <v>M190300717</v>
          </cell>
          <cell r="B18942" t="str">
            <v>丁榕</v>
          </cell>
          <cell r="C18942" t="str">
            <v>食品学院</v>
          </cell>
          <cell r="D18942" t="str">
            <v>研究生</v>
          </cell>
          <cell r="E18942" t="str">
            <v>食品科学与工程</v>
          </cell>
        </row>
        <row r="18943">
          <cell r="A18943" t="str">
            <v>M190300718</v>
          </cell>
          <cell r="B18943" t="str">
            <v>付军峰</v>
          </cell>
          <cell r="C18943" t="str">
            <v>食品学院</v>
          </cell>
          <cell r="D18943" t="str">
            <v>研究生</v>
          </cell>
          <cell r="E18943" t="str">
            <v>食品科学与工程</v>
          </cell>
        </row>
        <row r="18944">
          <cell r="A18944" t="str">
            <v>M190300719</v>
          </cell>
          <cell r="B18944" t="str">
            <v>殷泽生</v>
          </cell>
          <cell r="C18944" t="str">
            <v>食品学院</v>
          </cell>
          <cell r="D18944" t="str">
            <v>研究生</v>
          </cell>
          <cell r="E18944" t="str">
            <v>食品科学与工程</v>
          </cell>
        </row>
        <row r="18945">
          <cell r="A18945" t="str">
            <v>M190300720</v>
          </cell>
          <cell r="B18945" t="str">
            <v>付哲</v>
          </cell>
          <cell r="C18945" t="str">
            <v>食品学院</v>
          </cell>
          <cell r="D18945" t="str">
            <v>研究生</v>
          </cell>
          <cell r="E18945" t="str">
            <v>食品科学与工程</v>
          </cell>
        </row>
        <row r="18946">
          <cell r="A18946" t="str">
            <v>M190300721</v>
          </cell>
          <cell r="B18946" t="str">
            <v>杨耀冲</v>
          </cell>
          <cell r="C18946" t="str">
            <v>食品学院</v>
          </cell>
          <cell r="D18946" t="str">
            <v>研究生</v>
          </cell>
          <cell r="E18946" t="str">
            <v>食品科学与工程</v>
          </cell>
        </row>
        <row r="18947">
          <cell r="A18947" t="str">
            <v>M190300722</v>
          </cell>
          <cell r="B18947" t="str">
            <v>段松</v>
          </cell>
          <cell r="C18947" t="str">
            <v>食品学院</v>
          </cell>
          <cell r="D18947" t="str">
            <v>研究生</v>
          </cell>
          <cell r="E18947" t="str">
            <v>食品科学与工程</v>
          </cell>
        </row>
        <row r="18948">
          <cell r="A18948" t="str">
            <v>M190300723</v>
          </cell>
          <cell r="B18948" t="str">
            <v>李佳庚</v>
          </cell>
          <cell r="C18948" t="str">
            <v>食品学院</v>
          </cell>
          <cell r="D18948" t="str">
            <v>研究生</v>
          </cell>
          <cell r="E18948" t="str">
            <v>食品科学与工程</v>
          </cell>
        </row>
        <row r="18949">
          <cell r="A18949" t="str">
            <v>M190300724</v>
          </cell>
          <cell r="B18949" t="str">
            <v>吴佳琦</v>
          </cell>
          <cell r="C18949" t="str">
            <v>食品学院</v>
          </cell>
          <cell r="D18949" t="str">
            <v>研究生</v>
          </cell>
          <cell r="E18949" t="str">
            <v>食品科学与工程</v>
          </cell>
        </row>
        <row r="18950">
          <cell r="A18950" t="str">
            <v>M190300725</v>
          </cell>
          <cell r="B18950" t="str">
            <v>刘鹏</v>
          </cell>
          <cell r="C18950" t="str">
            <v>食品学院</v>
          </cell>
          <cell r="D18950" t="str">
            <v>研究生</v>
          </cell>
          <cell r="E18950" t="str">
            <v>食品科学与工程</v>
          </cell>
        </row>
        <row r="18951">
          <cell r="A18951" t="str">
            <v>M190300726</v>
          </cell>
          <cell r="B18951" t="str">
            <v>李龙</v>
          </cell>
          <cell r="C18951" t="str">
            <v>食品学院</v>
          </cell>
          <cell r="D18951" t="str">
            <v>研究生</v>
          </cell>
          <cell r="E18951" t="str">
            <v>食品科学与工程</v>
          </cell>
        </row>
        <row r="18952">
          <cell r="A18952" t="str">
            <v>M190300727</v>
          </cell>
          <cell r="B18952" t="str">
            <v>赵伟</v>
          </cell>
          <cell r="C18952" t="str">
            <v>食品学院</v>
          </cell>
          <cell r="D18952" t="str">
            <v>研究生</v>
          </cell>
          <cell r="E18952" t="str">
            <v>食品科学与工程</v>
          </cell>
        </row>
        <row r="18953">
          <cell r="A18953" t="str">
            <v>M190300728</v>
          </cell>
          <cell r="B18953" t="str">
            <v>程雷</v>
          </cell>
          <cell r="C18953" t="str">
            <v>食品学院</v>
          </cell>
          <cell r="D18953" t="str">
            <v>研究生</v>
          </cell>
          <cell r="E18953" t="str">
            <v>食品科学与工程</v>
          </cell>
        </row>
        <row r="18954">
          <cell r="A18954" t="str">
            <v>M190300729</v>
          </cell>
          <cell r="B18954" t="str">
            <v>陆亦宽</v>
          </cell>
          <cell r="C18954" t="str">
            <v>食品学院</v>
          </cell>
          <cell r="D18954" t="str">
            <v>研究生</v>
          </cell>
          <cell r="E18954" t="str">
            <v>食品科学与工程</v>
          </cell>
        </row>
        <row r="18955">
          <cell r="A18955" t="str">
            <v>M190300730</v>
          </cell>
          <cell r="B18955" t="str">
            <v>丁凯辉</v>
          </cell>
          <cell r="C18955" t="str">
            <v>食品学院</v>
          </cell>
          <cell r="D18955" t="str">
            <v>研究生</v>
          </cell>
          <cell r="E18955" t="str">
            <v>食品科学与工程</v>
          </cell>
        </row>
        <row r="18956">
          <cell r="A18956" t="str">
            <v>M190300732</v>
          </cell>
          <cell r="B18956" t="str">
            <v>薛卫</v>
          </cell>
          <cell r="C18956" t="str">
            <v>食品学院</v>
          </cell>
          <cell r="D18956" t="str">
            <v>研究生</v>
          </cell>
          <cell r="E18956" t="str">
            <v>食品科学与工程</v>
          </cell>
        </row>
        <row r="18957">
          <cell r="A18957" t="str">
            <v>M190300733</v>
          </cell>
          <cell r="B18957" t="str">
            <v>刘可玉</v>
          </cell>
          <cell r="C18957" t="str">
            <v>食品学院</v>
          </cell>
          <cell r="D18957" t="str">
            <v>研究生</v>
          </cell>
          <cell r="E18957" t="str">
            <v>食品科学与工程</v>
          </cell>
        </row>
        <row r="18958">
          <cell r="A18958" t="str">
            <v>M190300734</v>
          </cell>
          <cell r="B18958" t="str">
            <v>向熙</v>
          </cell>
          <cell r="C18958" t="str">
            <v>食品学院</v>
          </cell>
          <cell r="D18958" t="str">
            <v>研究生</v>
          </cell>
          <cell r="E18958" t="str">
            <v>食品科学与工程</v>
          </cell>
        </row>
        <row r="18959">
          <cell r="A18959" t="str">
            <v>M190300735</v>
          </cell>
          <cell r="B18959" t="str">
            <v>侯敬杰</v>
          </cell>
          <cell r="C18959" t="str">
            <v>食品学院</v>
          </cell>
          <cell r="D18959" t="str">
            <v>研究生</v>
          </cell>
          <cell r="E18959" t="str">
            <v>食品科学与工程</v>
          </cell>
        </row>
        <row r="18960">
          <cell r="A18960" t="str">
            <v>M190300736</v>
          </cell>
          <cell r="B18960" t="str">
            <v>龙鑫</v>
          </cell>
          <cell r="C18960" t="str">
            <v>食品学院</v>
          </cell>
          <cell r="D18960" t="str">
            <v>研究生</v>
          </cell>
          <cell r="E18960" t="str">
            <v>食品科学与工程</v>
          </cell>
        </row>
        <row r="18961">
          <cell r="A18961" t="str">
            <v>M190300737</v>
          </cell>
          <cell r="B18961" t="str">
            <v>蒋家乐</v>
          </cell>
          <cell r="C18961" t="str">
            <v>食品学院</v>
          </cell>
          <cell r="D18961" t="str">
            <v>研究生</v>
          </cell>
          <cell r="E18961" t="str">
            <v>食品科学与工程</v>
          </cell>
        </row>
        <row r="18962">
          <cell r="A18962" t="str">
            <v>M190300738</v>
          </cell>
          <cell r="B18962" t="str">
            <v>范立成</v>
          </cell>
          <cell r="C18962" t="str">
            <v>食品学院</v>
          </cell>
          <cell r="D18962" t="str">
            <v>研究生</v>
          </cell>
          <cell r="E18962" t="str">
            <v>食品科学与工程</v>
          </cell>
        </row>
        <row r="18963">
          <cell r="A18963" t="str">
            <v>M190300739</v>
          </cell>
          <cell r="B18963" t="str">
            <v>唐史杰</v>
          </cell>
          <cell r="C18963" t="str">
            <v>食品学院</v>
          </cell>
          <cell r="D18963" t="str">
            <v>研究生</v>
          </cell>
          <cell r="E18963" t="str">
            <v>食品科学与工程</v>
          </cell>
        </row>
        <row r="18964">
          <cell r="A18964" t="str">
            <v>M190300740</v>
          </cell>
          <cell r="B18964" t="str">
            <v>唐鹏杰</v>
          </cell>
          <cell r="C18964" t="str">
            <v>食品学院</v>
          </cell>
          <cell r="D18964" t="str">
            <v>研究生</v>
          </cell>
          <cell r="E18964" t="str">
            <v>食品科学与工程</v>
          </cell>
        </row>
        <row r="18965">
          <cell r="A18965" t="str">
            <v>M190300741</v>
          </cell>
          <cell r="B18965" t="str">
            <v>金思渊</v>
          </cell>
          <cell r="C18965" t="str">
            <v>食品学院</v>
          </cell>
          <cell r="D18965" t="str">
            <v>研究生</v>
          </cell>
          <cell r="E18965" t="str">
            <v>食品科学与工程</v>
          </cell>
        </row>
        <row r="18966">
          <cell r="A18966" t="str">
            <v>M190300742</v>
          </cell>
          <cell r="B18966" t="str">
            <v>卫赛超</v>
          </cell>
          <cell r="C18966" t="str">
            <v>食品学院</v>
          </cell>
          <cell r="D18966" t="str">
            <v>研究生</v>
          </cell>
          <cell r="E18966" t="str">
            <v>食品科学与工程</v>
          </cell>
        </row>
        <row r="18967">
          <cell r="A18967" t="str">
            <v>M190300743</v>
          </cell>
          <cell r="B18967" t="str">
            <v>曹杰</v>
          </cell>
          <cell r="C18967" t="str">
            <v>食品学院</v>
          </cell>
          <cell r="D18967" t="str">
            <v>研究生</v>
          </cell>
          <cell r="E18967" t="str">
            <v>食品科学与工程</v>
          </cell>
        </row>
        <row r="18968">
          <cell r="A18968" t="str">
            <v>M190300744</v>
          </cell>
          <cell r="B18968" t="str">
            <v>储渊明</v>
          </cell>
          <cell r="C18968" t="str">
            <v>食品学院</v>
          </cell>
          <cell r="D18968" t="str">
            <v>研究生</v>
          </cell>
          <cell r="E18968" t="str">
            <v>食品科学与工程</v>
          </cell>
        </row>
        <row r="18969">
          <cell r="A18969" t="str">
            <v>M190300745</v>
          </cell>
          <cell r="B18969" t="str">
            <v>孙增超</v>
          </cell>
          <cell r="C18969" t="str">
            <v>食品学院</v>
          </cell>
          <cell r="D18969" t="str">
            <v>研究生</v>
          </cell>
          <cell r="E18969" t="str">
            <v>食品科学与工程</v>
          </cell>
        </row>
        <row r="18970">
          <cell r="A18970" t="str">
            <v>M190300746</v>
          </cell>
          <cell r="B18970" t="str">
            <v>方佳琪</v>
          </cell>
          <cell r="C18970" t="str">
            <v>食品学院</v>
          </cell>
          <cell r="D18970" t="str">
            <v>研究生</v>
          </cell>
          <cell r="E18970" t="str">
            <v>食品科学与工程</v>
          </cell>
        </row>
        <row r="18971">
          <cell r="A18971" t="str">
            <v>M190300747</v>
          </cell>
          <cell r="B18971" t="str">
            <v>武艺</v>
          </cell>
          <cell r="C18971" t="str">
            <v>食品学院</v>
          </cell>
          <cell r="D18971" t="str">
            <v>研究生</v>
          </cell>
          <cell r="E18971" t="str">
            <v>食品科学与工程</v>
          </cell>
        </row>
        <row r="18972">
          <cell r="A18972" t="str">
            <v>M190300748</v>
          </cell>
          <cell r="B18972" t="str">
            <v>黄振华</v>
          </cell>
          <cell r="C18972" t="str">
            <v>食品学院</v>
          </cell>
          <cell r="D18972" t="str">
            <v>研究生</v>
          </cell>
          <cell r="E18972" t="str">
            <v>食品科学与工程</v>
          </cell>
        </row>
        <row r="18973">
          <cell r="A18973" t="str">
            <v>M190300749</v>
          </cell>
          <cell r="B18973" t="str">
            <v>胡磊</v>
          </cell>
          <cell r="C18973" t="str">
            <v>食品学院</v>
          </cell>
          <cell r="D18973" t="str">
            <v>研究生</v>
          </cell>
          <cell r="E18973" t="str">
            <v>食品科学与工程</v>
          </cell>
        </row>
        <row r="18974">
          <cell r="A18974" t="str">
            <v>M190300750</v>
          </cell>
          <cell r="B18974" t="str">
            <v>刘思远</v>
          </cell>
          <cell r="C18974" t="str">
            <v>食品学院</v>
          </cell>
          <cell r="D18974" t="str">
            <v>研究生</v>
          </cell>
          <cell r="E18974" t="str">
            <v>食品科学与工程</v>
          </cell>
        </row>
        <row r="18975">
          <cell r="A18975" t="str">
            <v>M190300751</v>
          </cell>
          <cell r="B18975" t="str">
            <v>兰中赟</v>
          </cell>
          <cell r="C18975" t="str">
            <v>食品学院</v>
          </cell>
          <cell r="D18975" t="str">
            <v>研究生</v>
          </cell>
          <cell r="E18975" t="str">
            <v>食品科学与工程</v>
          </cell>
        </row>
        <row r="18976">
          <cell r="A18976" t="str">
            <v>M190300752</v>
          </cell>
          <cell r="B18976" t="str">
            <v>金素莱曼</v>
          </cell>
          <cell r="C18976" t="str">
            <v>食品学院</v>
          </cell>
          <cell r="D18976" t="str">
            <v>研究生</v>
          </cell>
          <cell r="E18976" t="str">
            <v>食品科学与工程</v>
          </cell>
        </row>
        <row r="18977">
          <cell r="A18977" t="str">
            <v>M190300753</v>
          </cell>
          <cell r="B18977" t="str">
            <v>陈彦婕</v>
          </cell>
          <cell r="C18977" t="str">
            <v>食品学院</v>
          </cell>
          <cell r="D18977" t="str">
            <v>研究生</v>
          </cell>
          <cell r="E18977" t="str">
            <v>食品科学与工程</v>
          </cell>
        </row>
        <row r="18978">
          <cell r="A18978" t="str">
            <v>M190300754</v>
          </cell>
          <cell r="B18978" t="str">
            <v>崔榕</v>
          </cell>
          <cell r="C18978" t="str">
            <v>食品学院</v>
          </cell>
          <cell r="D18978" t="str">
            <v>研究生</v>
          </cell>
          <cell r="E18978" t="str">
            <v>食品科学与工程</v>
          </cell>
        </row>
        <row r="18979">
          <cell r="A18979" t="str">
            <v>M190300755</v>
          </cell>
          <cell r="B18979" t="str">
            <v>赵鑫</v>
          </cell>
          <cell r="C18979" t="str">
            <v>食品学院</v>
          </cell>
          <cell r="D18979" t="str">
            <v>研究生</v>
          </cell>
          <cell r="E18979" t="str">
            <v>食品科学与工程</v>
          </cell>
        </row>
        <row r="18980">
          <cell r="A18980" t="str">
            <v>M190300756</v>
          </cell>
          <cell r="B18980" t="str">
            <v>申钲钶</v>
          </cell>
          <cell r="C18980" t="str">
            <v>食品学院</v>
          </cell>
          <cell r="D18980" t="str">
            <v>研究生</v>
          </cell>
          <cell r="E18980" t="str">
            <v>食品科学与工程</v>
          </cell>
        </row>
        <row r="18981">
          <cell r="A18981" t="str">
            <v>M190300757</v>
          </cell>
          <cell r="B18981" t="str">
            <v>闫莉莉</v>
          </cell>
          <cell r="C18981" t="str">
            <v>食品学院</v>
          </cell>
          <cell r="D18981" t="str">
            <v>研究生</v>
          </cell>
          <cell r="E18981" t="str">
            <v>食品科学与工程</v>
          </cell>
        </row>
        <row r="18982">
          <cell r="A18982" t="str">
            <v>M190300758</v>
          </cell>
          <cell r="B18982" t="str">
            <v>刘玥</v>
          </cell>
          <cell r="C18982" t="str">
            <v>食品学院</v>
          </cell>
          <cell r="D18982" t="str">
            <v>研究生</v>
          </cell>
          <cell r="E18982" t="str">
            <v>食品科学与工程</v>
          </cell>
        </row>
        <row r="18983">
          <cell r="A18983" t="str">
            <v>M190300759</v>
          </cell>
          <cell r="B18983" t="str">
            <v>许丁香</v>
          </cell>
          <cell r="C18983" t="str">
            <v>食品学院</v>
          </cell>
          <cell r="D18983" t="str">
            <v>研究生</v>
          </cell>
          <cell r="E18983" t="str">
            <v>食品科学与工程</v>
          </cell>
        </row>
        <row r="18984">
          <cell r="A18984" t="str">
            <v>M190300760</v>
          </cell>
          <cell r="B18984" t="str">
            <v>徐瑛蔚</v>
          </cell>
          <cell r="C18984" t="str">
            <v>食品学院</v>
          </cell>
          <cell r="D18984" t="str">
            <v>研究生</v>
          </cell>
          <cell r="E18984" t="str">
            <v>食品科学与工程</v>
          </cell>
        </row>
        <row r="18985">
          <cell r="A18985" t="str">
            <v>M190300761</v>
          </cell>
          <cell r="B18985" t="str">
            <v>周瑜</v>
          </cell>
          <cell r="C18985" t="str">
            <v>食品学院</v>
          </cell>
          <cell r="D18985" t="str">
            <v>研究生</v>
          </cell>
          <cell r="E18985" t="str">
            <v>食品科学与工程</v>
          </cell>
        </row>
        <row r="18986">
          <cell r="A18986" t="str">
            <v>M190300762</v>
          </cell>
          <cell r="B18986" t="str">
            <v>戴振庭</v>
          </cell>
          <cell r="C18986" t="str">
            <v>食品学院</v>
          </cell>
          <cell r="D18986" t="str">
            <v>研究生</v>
          </cell>
          <cell r="E18986" t="str">
            <v>食品科学与工程</v>
          </cell>
        </row>
        <row r="18987">
          <cell r="A18987" t="str">
            <v>M190300763</v>
          </cell>
          <cell r="B18987" t="str">
            <v>姚瑶</v>
          </cell>
          <cell r="C18987" t="str">
            <v>食品学院</v>
          </cell>
          <cell r="D18987" t="str">
            <v>研究生</v>
          </cell>
          <cell r="E18987" t="str">
            <v>食品科学与工程</v>
          </cell>
        </row>
        <row r="18988">
          <cell r="A18988" t="str">
            <v>M190300764</v>
          </cell>
          <cell r="B18988" t="str">
            <v>徐敏华</v>
          </cell>
          <cell r="C18988" t="str">
            <v>食品学院</v>
          </cell>
          <cell r="D18988" t="str">
            <v>研究生</v>
          </cell>
          <cell r="E18988" t="str">
            <v>食品科学与工程</v>
          </cell>
        </row>
        <row r="18989">
          <cell r="A18989" t="str">
            <v>M190300765</v>
          </cell>
          <cell r="B18989" t="str">
            <v>张莹莹</v>
          </cell>
          <cell r="C18989" t="str">
            <v>食品学院</v>
          </cell>
          <cell r="D18989" t="str">
            <v>研究生</v>
          </cell>
          <cell r="E18989" t="str">
            <v>食品科学与工程</v>
          </cell>
        </row>
        <row r="18990">
          <cell r="A18990" t="str">
            <v>M190300766</v>
          </cell>
          <cell r="B18990" t="str">
            <v>宁海花</v>
          </cell>
          <cell r="C18990" t="str">
            <v>食品学院</v>
          </cell>
          <cell r="D18990" t="str">
            <v>研究生</v>
          </cell>
          <cell r="E18990" t="str">
            <v>食品科学与工程</v>
          </cell>
        </row>
        <row r="18991">
          <cell r="A18991" t="str">
            <v>M190300767</v>
          </cell>
          <cell r="B18991" t="str">
            <v>孔姗姗</v>
          </cell>
          <cell r="C18991" t="str">
            <v>食品学院</v>
          </cell>
          <cell r="D18991" t="str">
            <v>研究生</v>
          </cell>
          <cell r="E18991" t="str">
            <v>食品科学与工程</v>
          </cell>
        </row>
        <row r="18992">
          <cell r="A18992" t="str">
            <v>M190300768</v>
          </cell>
          <cell r="B18992" t="str">
            <v>赵亚楠</v>
          </cell>
          <cell r="C18992" t="str">
            <v>食品学院</v>
          </cell>
          <cell r="D18992" t="str">
            <v>研究生</v>
          </cell>
          <cell r="E18992" t="str">
            <v>食品科学与工程</v>
          </cell>
        </row>
        <row r="18993">
          <cell r="A18993" t="str">
            <v>M190300769</v>
          </cell>
          <cell r="B18993" t="str">
            <v>刘琳</v>
          </cell>
          <cell r="C18993" t="str">
            <v>食品学院</v>
          </cell>
          <cell r="D18993" t="str">
            <v>研究生</v>
          </cell>
          <cell r="E18993" t="str">
            <v>食品科学与工程</v>
          </cell>
        </row>
        <row r="18994">
          <cell r="A18994" t="str">
            <v>M190300770</v>
          </cell>
          <cell r="B18994" t="str">
            <v>张梦梦</v>
          </cell>
          <cell r="C18994" t="str">
            <v>食品学院</v>
          </cell>
          <cell r="D18994" t="str">
            <v>研究生</v>
          </cell>
          <cell r="E18994" t="str">
            <v>食品科学与工程</v>
          </cell>
        </row>
        <row r="18995">
          <cell r="A18995" t="str">
            <v>M190300771</v>
          </cell>
          <cell r="B18995" t="str">
            <v>赵美艳</v>
          </cell>
          <cell r="C18995" t="str">
            <v>食品学院</v>
          </cell>
          <cell r="D18995" t="str">
            <v>研究生</v>
          </cell>
          <cell r="E18995" t="str">
            <v>食品科学与工程</v>
          </cell>
        </row>
        <row r="18996">
          <cell r="A18996" t="str">
            <v>M190300772</v>
          </cell>
          <cell r="B18996" t="str">
            <v>杨志艳</v>
          </cell>
          <cell r="C18996" t="str">
            <v>食品学院</v>
          </cell>
          <cell r="D18996" t="str">
            <v>研究生</v>
          </cell>
          <cell r="E18996" t="str">
            <v>食品科学与工程</v>
          </cell>
        </row>
        <row r="18997">
          <cell r="A18997" t="str">
            <v>M190300773</v>
          </cell>
          <cell r="B18997" t="str">
            <v>代影</v>
          </cell>
          <cell r="C18997" t="str">
            <v>食品学院</v>
          </cell>
          <cell r="D18997" t="str">
            <v>研究生</v>
          </cell>
          <cell r="E18997" t="str">
            <v>食品科学与工程</v>
          </cell>
        </row>
        <row r="18998">
          <cell r="A18998" t="str">
            <v>M190300774</v>
          </cell>
          <cell r="B18998" t="str">
            <v>周美宏</v>
          </cell>
          <cell r="C18998" t="str">
            <v>食品学院</v>
          </cell>
          <cell r="D18998" t="str">
            <v>研究生</v>
          </cell>
          <cell r="E18998" t="str">
            <v>食品科学与工程</v>
          </cell>
        </row>
        <row r="18999">
          <cell r="A18999" t="str">
            <v>M190300776</v>
          </cell>
          <cell r="B18999" t="str">
            <v>胡苑</v>
          </cell>
          <cell r="C18999" t="str">
            <v>食品学院</v>
          </cell>
          <cell r="D18999" t="str">
            <v>研究生</v>
          </cell>
          <cell r="E18999" t="str">
            <v>食品科学与工程</v>
          </cell>
        </row>
        <row r="19000">
          <cell r="A19000" t="str">
            <v>M190300777</v>
          </cell>
          <cell r="B19000" t="str">
            <v>周晓晓</v>
          </cell>
          <cell r="C19000" t="str">
            <v>食品学院</v>
          </cell>
          <cell r="D19000" t="str">
            <v>研究生</v>
          </cell>
          <cell r="E19000" t="str">
            <v>食品科学与工程</v>
          </cell>
        </row>
        <row r="19001">
          <cell r="A19001" t="str">
            <v>M190300778</v>
          </cell>
          <cell r="B19001" t="str">
            <v>王雅静</v>
          </cell>
          <cell r="C19001" t="str">
            <v>食品学院</v>
          </cell>
          <cell r="D19001" t="str">
            <v>研究生</v>
          </cell>
          <cell r="E19001" t="str">
            <v>食品科学与工程</v>
          </cell>
        </row>
        <row r="19002">
          <cell r="A19002" t="str">
            <v>M190300779</v>
          </cell>
          <cell r="B19002" t="str">
            <v>易青</v>
          </cell>
          <cell r="C19002" t="str">
            <v>食品学院</v>
          </cell>
          <cell r="D19002" t="str">
            <v>研究生</v>
          </cell>
          <cell r="E19002" t="str">
            <v>食品科学与工程</v>
          </cell>
        </row>
        <row r="19003">
          <cell r="A19003" t="str">
            <v>M190300780</v>
          </cell>
          <cell r="B19003" t="str">
            <v>李雪萍</v>
          </cell>
          <cell r="C19003" t="str">
            <v>食品学院</v>
          </cell>
          <cell r="D19003" t="str">
            <v>研究生</v>
          </cell>
          <cell r="E19003" t="str">
            <v>食品科学与工程</v>
          </cell>
        </row>
        <row r="19004">
          <cell r="A19004" t="str">
            <v>M190300781</v>
          </cell>
          <cell r="B19004" t="str">
            <v>王秋钰</v>
          </cell>
          <cell r="C19004" t="str">
            <v>食品学院</v>
          </cell>
          <cell r="D19004" t="str">
            <v>研究生</v>
          </cell>
          <cell r="E19004" t="str">
            <v>食品科学与工程</v>
          </cell>
        </row>
        <row r="19005">
          <cell r="A19005" t="str">
            <v>M190300782</v>
          </cell>
          <cell r="B19005" t="str">
            <v>林婷</v>
          </cell>
          <cell r="C19005" t="str">
            <v>食品学院</v>
          </cell>
          <cell r="D19005" t="str">
            <v>研究生</v>
          </cell>
          <cell r="E19005" t="str">
            <v>食品科学与工程</v>
          </cell>
        </row>
        <row r="19006">
          <cell r="A19006" t="str">
            <v>M190300783</v>
          </cell>
          <cell r="B19006" t="str">
            <v>周惠敏</v>
          </cell>
          <cell r="C19006" t="str">
            <v>食品学院</v>
          </cell>
          <cell r="D19006" t="str">
            <v>研究生</v>
          </cell>
          <cell r="E19006" t="str">
            <v>食品科学与工程</v>
          </cell>
        </row>
        <row r="19007">
          <cell r="A19007" t="str">
            <v>M190300784</v>
          </cell>
          <cell r="B19007" t="str">
            <v>姜昕</v>
          </cell>
          <cell r="C19007" t="str">
            <v>食品学院</v>
          </cell>
          <cell r="D19007" t="str">
            <v>研究生</v>
          </cell>
          <cell r="E19007" t="str">
            <v>食品科学与工程</v>
          </cell>
        </row>
        <row r="19008">
          <cell r="A19008" t="str">
            <v>M190300785</v>
          </cell>
          <cell r="B19008" t="str">
            <v>陈晴</v>
          </cell>
          <cell r="C19008" t="str">
            <v>食品学院</v>
          </cell>
          <cell r="D19008" t="str">
            <v>研究生</v>
          </cell>
          <cell r="E19008" t="str">
            <v>食品科学与工程</v>
          </cell>
        </row>
        <row r="19009">
          <cell r="A19009" t="str">
            <v>M190300786</v>
          </cell>
          <cell r="B19009" t="str">
            <v>冯倩</v>
          </cell>
          <cell r="C19009" t="str">
            <v>食品学院</v>
          </cell>
          <cell r="D19009" t="str">
            <v>研究生</v>
          </cell>
          <cell r="E19009" t="str">
            <v>食品科学与工程</v>
          </cell>
        </row>
        <row r="19010">
          <cell r="A19010" t="str">
            <v>M190300787</v>
          </cell>
          <cell r="B19010" t="str">
            <v>张淇云</v>
          </cell>
          <cell r="C19010" t="str">
            <v>食品学院</v>
          </cell>
          <cell r="D19010" t="str">
            <v>研究生</v>
          </cell>
          <cell r="E19010" t="str">
            <v>食品科学与工程</v>
          </cell>
        </row>
        <row r="19011">
          <cell r="A19011" t="str">
            <v>M190300788</v>
          </cell>
          <cell r="B19011" t="str">
            <v>李达容</v>
          </cell>
          <cell r="C19011" t="str">
            <v>食品学院</v>
          </cell>
          <cell r="D19011" t="str">
            <v>研究生</v>
          </cell>
          <cell r="E19011" t="str">
            <v>食品科学与工程</v>
          </cell>
        </row>
        <row r="19012">
          <cell r="A19012" t="str">
            <v>M190300789</v>
          </cell>
          <cell r="B19012" t="str">
            <v>刘军军</v>
          </cell>
          <cell r="C19012" t="str">
            <v>食品学院</v>
          </cell>
          <cell r="D19012" t="str">
            <v>研究生</v>
          </cell>
          <cell r="E19012" t="str">
            <v>食品科学与工程</v>
          </cell>
        </row>
        <row r="19013">
          <cell r="A19013" t="str">
            <v>M190300790</v>
          </cell>
          <cell r="B19013" t="str">
            <v>翟争妍</v>
          </cell>
          <cell r="C19013" t="str">
            <v>食品学院</v>
          </cell>
          <cell r="D19013" t="str">
            <v>研究生</v>
          </cell>
          <cell r="E19013" t="str">
            <v>食品科学与工程</v>
          </cell>
        </row>
        <row r="19014">
          <cell r="A19014" t="str">
            <v>M190300791</v>
          </cell>
          <cell r="B19014" t="str">
            <v>徐鸣</v>
          </cell>
          <cell r="C19014" t="str">
            <v>食品学院</v>
          </cell>
          <cell r="D19014" t="str">
            <v>研究生</v>
          </cell>
          <cell r="E19014" t="str">
            <v>食品科学与工程</v>
          </cell>
        </row>
        <row r="19015">
          <cell r="A19015" t="str">
            <v>M190300792</v>
          </cell>
          <cell r="B19015" t="str">
            <v>周婉婷</v>
          </cell>
          <cell r="C19015" t="str">
            <v>食品学院</v>
          </cell>
          <cell r="D19015" t="str">
            <v>研究生</v>
          </cell>
          <cell r="E19015" t="str">
            <v>食品科学与工程</v>
          </cell>
        </row>
        <row r="19016">
          <cell r="A19016" t="str">
            <v>M190300793</v>
          </cell>
          <cell r="B19016" t="str">
            <v>郭丽丹</v>
          </cell>
          <cell r="C19016" t="str">
            <v>食品学院</v>
          </cell>
          <cell r="D19016" t="str">
            <v>研究生</v>
          </cell>
          <cell r="E19016" t="str">
            <v>食品科学与工程</v>
          </cell>
        </row>
        <row r="19017">
          <cell r="A19017" t="str">
            <v>M190300794</v>
          </cell>
          <cell r="B19017" t="str">
            <v>裴诺</v>
          </cell>
          <cell r="C19017" t="str">
            <v>食品学院</v>
          </cell>
          <cell r="D19017" t="str">
            <v>研究生</v>
          </cell>
          <cell r="E19017" t="str">
            <v>食品科学与工程</v>
          </cell>
        </row>
        <row r="19018">
          <cell r="A19018" t="str">
            <v>M190300795</v>
          </cell>
          <cell r="B19018" t="str">
            <v>杜宇凡</v>
          </cell>
          <cell r="C19018" t="str">
            <v>食品学院</v>
          </cell>
          <cell r="D19018" t="str">
            <v>研究生</v>
          </cell>
          <cell r="E19018" t="str">
            <v>食品科学与工程</v>
          </cell>
        </row>
        <row r="19019">
          <cell r="A19019" t="str">
            <v>M190300796</v>
          </cell>
          <cell r="B19019" t="str">
            <v>孙洁</v>
          </cell>
          <cell r="C19019" t="str">
            <v>食品学院</v>
          </cell>
          <cell r="D19019" t="str">
            <v>研究生</v>
          </cell>
          <cell r="E19019" t="str">
            <v>食品科学与工程</v>
          </cell>
        </row>
        <row r="19020">
          <cell r="A19020" t="str">
            <v>M190300797</v>
          </cell>
          <cell r="B19020" t="str">
            <v>石怡昕</v>
          </cell>
          <cell r="C19020" t="str">
            <v>食品学院</v>
          </cell>
          <cell r="D19020" t="str">
            <v>研究生</v>
          </cell>
          <cell r="E19020" t="str">
            <v>食品科学与工程</v>
          </cell>
        </row>
        <row r="19021">
          <cell r="A19021" t="str">
            <v>M190300798</v>
          </cell>
          <cell r="B19021" t="str">
            <v>王媛媛</v>
          </cell>
          <cell r="C19021" t="str">
            <v>食品学院</v>
          </cell>
          <cell r="D19021" t="str">
            <v>研究生</v>
          </cell>
          <cell r="E19021" t="str">
            <v>食品科学与工程</v>
          </cell>
        </row>
        <row r="19022">
          <cell r="A19022" t="str">
            <v>M190300799</v>
          </cell>
          <cell r="B19022" t="str">
            <v>赵越</v>
          </cell>
          <cell r="C19022" t="str">
            <v>食品学院</v>
          </cell>
          <cell r="D19022" t="str">
            <v>研究生</v>
          </cell>
          <cell r="E19022" t="str">
            <v>食品科学与工程</v>
          </cell>
        </row>
        <row r="19023">
          <cell r="A19023" t="str">
            <v>M190300800</v>
          </cell>
          <cell r="B19023" t="str">
            <v>江亚</v>
          </cell>
          <cell r="C19023" t="str">
            <v>食品学院</v>
          </cell>
          <cell r="D19023" t="str">
            <v>研究生</v>
          </cell>
          <cell r="E19023" t="str">
            <v>食品科学与工程</v>
          </cell>
        </row>
        <row r="19024">
          <cell r="A19024" t="str">
            <v>M190300801</v>
          </cell>
          <cell r="B19024" t="str">
            <v>冼才凝</v>
          </cell>
          <cell r="C19024" t="str">
            <v>食品学院</v>
          </cell>
          <cell r="D19024" t="str">
            <v>研究生</v>
          </cell>
          <cell r="E19024" t="str">
            <v>食品科学与工程</v>
          </cell>
        </row>
        <row r="19025">
          <cell r="A19025" t="str">
            <v>M190300802</v>
          </cell>
          <cell r="B19025" t="str">
            <v>张冰</v>
          </cell>
          <cell r="C19025" t="str">
            <v>食品学院</v>
          </cell>
          <cell r="D19025" t="str">
            <v>研究生</v>
          </cell>
          <cell r="E19025" t="str">
            <v>食品科学与工程</v>
          </cell>
        </row>
        <row r="19026">
          <cell r="A19026" t="str">
            <v>M190300803</v>
          </cell>
          <cell r="B19026" t="str">
            <v>徐丹红</v>
          </cell>
          <cell r="C19026" t="str">
            <v>食品学院</v>
          </cell>
          <cell r="D19026" t="str">
            <v>研究生</v>
          </cell>
          <cell r="E19026" t="str">
            <v>食品科学与工程</v>
          </cell>
        </row>
        <row r="19027">
          <cell r="A19027" t="str">
            <v>M190300804</v>
          </cell>
          <cell r="B19027" t="str">
            <v>冯婧文</v>
          </cell>
          <cell r="C19027" t="str">
            <v>食品学院</v>
          </cell>
          <cell r="D19027" t="str">
            <v>研究生</v>
          </cell>
          <cell r="E19027" t="str">
            <v>食品科学与工程</v>
          </cell>
        </row>
        <row r="19028">
          <cell r="A19028" t="str">
            <v>M190300805</v>
          </cell>
          <cell r="B19028" t="str">
            <v>鲁曼曼</v>
          </cell>
          <cell r="C19028" t="str">
            <v>食品学院</v>
          </cell>
          <cell r="D19028" t="str">
            <v>研究生</v>
          </cell>
          <cell r="E19028" t="str">
            <v>食品科学与工程</v>
          </cell>
        </row>
        <row r="19029">
          <cell r="A19029" t="str">
            <v>M190300806</v>
          </cell>
          <cell r="B19029" t="str">
            <v>刘春雨</v>
          </cell>
          <cell r="C19029" t="str">
            <v>食品学院</v>
          </cell>
          <cell r="D19029" t="str">
            <v>研究生</v>
          </cell>
          <cell r="E19029" t="str">
            <v>食品科学与工程</v>
          </cell>
        </row>
        <row r="19030">
          <cell r="A19030" t="str">
            <v>M190300807</v>
          </cell>
          <cell r="B19030" t="str">
            <v>乔华瑞</v>
          </cell>
          <cell r="C19030" t="str">
            <v>食品学院</v>
          </cell>
          <cell r="D19030" t="str">
            <v>研究生</v>
          </cell>
          <cell r="E19030" t="str">
            <v>食品科学与工程</v>
          </cell>
        </row>
        <row r="19031">
          <cell r="A19031" t="str">
            <v>M190300808</v>
          </cell>
          <cell r="B19031" t="str">
            <v>张露</v>
          </cell>
          <cell r="C19031" t="str">
            <v>食品学院</v>
          </cell>
          <cell r="D19031" t="str">
            <v>研究生</v>
          </cell>
          <cell r="E19031" t="str">
            <v>食品科学与工程</v>
          </cell>
        </row>
        <row r="19032">
          <cell r="A19032" t="str">
            <v>M190300809</v>
          </cell>
          <cell r="B19032" t="str">
            <v>高明慧</v>
          </cell>
          <cell r="C19032" t="str">
            <v>食品学院</v>
          </cell>
          <cell r="D19032" t="str">
            <v>研究生</v>
          </cell>
          <cell r="E19032" t="str">
            <v>食品科学与工程</v>
          </cell>
        </row>
        <row r="19033">
          <cell r="A19033" t="str">
            <v>M190300810</v>
          </cell>
          <cell r="B19033" t="str">
            <v>唐羽怡</v>
          </cell>
          <cell r="C19033" t="str">
            <v>食品学院</v>
          </cell>
          <cell r="D19033" t="str">
            <v>研究生</v>
          </cell>
          <cell r="E19033" t="str">
            <v>食品科学与工程</v>
          </cell>
        </row>
        <row r="19034">
          <cell r="A19034" t="str">
            <v>M190300811</v>
          </cell>
          <cell r="B19034" t="str">
            <v>徐景歌</v>
          </cell>
          <cell r="C19034" t="str">
            <v>食品学院</v>
          </cell>
          <cell r="D19034" t="str">
            <v>研究生</v>
          </cell>
          <cell r="E19034" t="str">
            <v>食品科学与工程</v>
          </cell>
        </row>
        <row r="19035">
          <cell r="A19035" t="str">
            <v>M190300812</v>
          </cell>
          <cell r="B19035" t="str">
            <v>陈谦</v>
          </cell>
          <cell r="C19035" t="str">
            <v>食品学院</v>
          </cell>
          <cell r="D19035" t="str">
            <v>研究生</v>
          </cell>
          <cell r="E19035" t="str">
            <v>食品科学与工程</v>
          </cell>
        </row>
        <row r="19036">
          <cell r="A19036" t="str">
            <v>M190300813</v>
          </cell>
          <cell r="B19036" t="str">
            <v>柴莉</v>
          </cell>
          <cell r="C19036" t="str">
            <v>食品学院</v>
          </cell>
          <cell r="D19036" t="str">
            <v>研究生</v>
          </cell>
          <cell r="E19036" t="str">
            <v>食品科学与工程</v>
          </cell>
        </row>
        <row r="19037">
          <cell r="A19037" t="str">
            <v>M190300814</v>
          </cell>
          <cell r="B19037" t="str">
            <v>陈文君</v>
          </cell>
          <cell r="C19037" t="str">
            <v>食品学院</v>
          </cell>
          <cell r="D19037" t="str">
            <v>研究生</v>
          </cell>
          <cell r="E19037" t="str">
            <v>食品科学与工程</v>
          </cell>
        </row>
        <row r="19038">
          <cell r="A19038" t="str">
            <v>M190300815</v>
          </cell>
          <cell r="B19038" t="str">
            <v>李会杰</v>
          </cell>
          <cell r="C19038" t="str">
            <v>食品学院</v>
          </cell>
          <cell r="D19038" t="str">
            <v>研究生</v>
          </cell>
          <cell r="E19038" t="str">
            <v>食品科学与工程</v>
          </cell>
        </row>
        <row r="19039">
          <cell r="A19039" t="str">
            <v>M190300816</v>
          </cell>
          <cell r="B19039" t="str">
            <v>杨怡</v>
          </cell>
          <cell r="C19039" t="str">
            <v>食品学院</v>
          </cell>
          <cell r="D19039" t="str">
            <v>研究生</v>
          </cell>
          <cell r="E19039" t="str">
            <v>食品科学与工程</v>
          </cell>
        </row>
        <row r="19040">
          <cell r="A19040" t="str">
            <v>M190300817</v>
          </cell>
          <cell r="B19040" t="str">
            <v>黄莹颖</v>
          </cell>
          <cell r="C19040" t="str">
            <v>食品学院</v>
          </cell>
          <cell r="D19040" t="str">
            <v>研究生</v>
          </cell>
          <cell r="E19040" t="str">
            <v>食品科学与工程</v>
          </cell>
        </row>
        <row r="19041">
          <cell r="A19041" t="str">
            <v>M190300818</v>
          </cell>
          <cell r="B19041" t="str">
            <v>易金玉</v>
          </cell>
          <cell r="C19041" t="str">
            <v>食品学院</v>
          </cell>
          <cell r="D19041" t="str">
            <v>研究生</v>
          </cell>
          <cell r="E19041" t="str">
            <v>食品科学与工程</v>
          </cell>
        </row>
        <row r="19042">
          <cell r="A19042" t="str">
            <v>M190300819</v>
          </cell>
          <cell r="B19042" t="str">
            <v>陈璐</v>
          </cell>
          <cell r="C19042" t="str">
            <v>食品学院</v>
          </cell>
          <cell r="D19042" t="str">
            <v>研究生</v>
          </cell>
          <cell r="E19042" t="str">
            <v>食品科学与工程</v>
          </cell>
        </row>
        <row r="19043">
          <cell r="A19043" t="str">
            <v>M190300820</v>
          </cell>
          <cell r="B19043" t="str">
            <v>石千黛</v>
          </cell>
          <cell r="C19043" t="str">
            <v>食品学院</v>
          </cell>
          <cell r="D19043" t="str">
            <v>研究生</v>
          </cell>
          <cell r="E19043" t="str">
            <v>食品科学与工程</v>
          </cell>
        </row>
        <row r="19044">
          <cell r="A19044" t="str">
            <v>M190300821</v>
          </cell>
          <cell r="B19044" t="str">
            <v>刘静</v>
          </cell>
          <cell r="C19044" t="str">
            <v>食品学院</v>
          </cell>
          <cell r="D19044" t="str">
            <v>研究生</v>
          </cell>
          <cell r="E19044" t="str">
            <v>食品科学与工程</v>
          </cell>
        </row>
        <row r="19045">
          <cell r="A19045" t="str">
            <v>M190300822</v>
          </cell>
          <cell r="B19045" t="str">
            <v>吴倩</v>
          </cell>
          <cell r="C19045" t="str">
            <v>食品学院</v>
          </cell>
          <cell r="D19045" t="str">
            <v>研究生</v>
          </cell>
          <cell r="E19045" t="str">
            <v>食品科学与工程</v>
          </cell>
        </row>
        <row r="19046">
          <cell r="A19046" t="str">
            <v>M190300823</v>
          </cell>
          <cell r="B19046" t="str">
            <v>吴文娟</v>
          </cell>
          <cell r="C19046" t="str">
            <v>食品学院</v>
          </cell>
          <cell r="D19046" t="str">
            <v>研究生</v>
          </cell>
          <cell r="E19046" t="str">
            <v>食品科学与工程</v>
          </cell>
        </row>
        <row r="19047">
          <cell r="A19047" t="str">
            <v>M190300824</v>
          </cell>
          <cell r="B19047" t="str">
            <v>张杨翌</v>
          </cell>
          <cell r="C19047" t="str">
            <v>食品学院</v>
          </cell>
          <cell r="D19047" t="str">
            <v>研究生</v>
          </cell>
          <cell r="E19047" t="str">
            <v>食品科学与工程</v>
          </cell>
        </row>
        <row r="19048">
          <cell r="A19048" t="str">
            <v>M190300825</v>
          </cell>
          <cell r="B19048" t="str">
            <v>聂莹华</v>
          </cell>
          <cell r="C19048" t="str">
            <v>食品学院</v>
          </cell>
          <cell r="D19048" t="str">
            <v>研究生</v>
          </cell>
          <cell r="E19048" t="str">
            <v>食品科学与工程</v>
          </cell>
        </row>
        <row r="19049">
          <cell r="A19049" t="str">
            <v>M190300826</v>
          </cell>
          <cell r="B19049" t="str">
            <v>许嘉敏</v>
          </cell>
          <cell r="C19049" t="str">
            <v>食品学院</v>
          </cell>
          <cell r="D19049" t="str">
            <v>研究生</v>
          </cell>
          <cell r="E19049" t="str">
            <v>食品科学与工程</v>
          </cell>
        </row>
        <row r="19050">
          <cell r="A19050" t="str">
            <v>M190300827</v>
          </cell>
          <cell r="B19050" t="str">
            <v>方婷</v>
          </cell>
          <cell r="C19050" t="str">
            <v>食品学院</v>
          </cell>
          <cell r="D19050" t="str">
            <v>研究生</v>
          </cell>
          <cell r="E19050" t="str">
            <v>食品科学与工程</v>
          </cell>
        </row>
        <row r="19051">
          <cell r="A19051" t="str">
            <v>M190300828</v>
          </cell>
          <cell r="B19051" t="str">
            <v>张鑫</v>
          </cell>
          <cell r="C19051" t="str">
            <v>食品学院</v>
          </cell>
          <cell r="D19051" t="str">
            <v>研究生</v>
          </cell>
          <cell r="E19051" t="str">
            <v>食品科学与工程</v>
          </cell>
        </row>
        <row r="19052">
          <cell r="A19052" t="str">
            <v>M190300829</v>
          </cell>
          <cell r="B19052" t="str">
            <v>王亚秋</v>
          </cell>
          <cell r="C19052" t="str">
            <v>食品学院</v>
          </cell>
          <cell r="D19052" t="str">
            <v>研究生</v>
          </cell>
          <cell r="E19052" t="str">
            <v>食品科学与工程</v>
          </cell>
        </row>
        <row r="19053">
          <cell r="A19053" t="str">
            <v>M190300830</v>
          </cell>
          <cell r="B19053" t="str">
            <v>朱婧旸</v>
          </cell>
          <cell r="C19053" t="str">
            <v>食品学院</v>
          </cell>
          <cell r="D19053" t="str">
            <v>研究生</v>
          </cell>
          <cell r="E19053" t="str">
            <v>食品科学与工程</v>
          </cell>
        </row>
        <row r="19054">
          <cell r="A19054" t="str">
            <v>M190310831</v>
          </cell>
          <cell r="B19054" t="str">
            <v>李尧</v>
          </cell>
          <cell r="C19054" t="str">
            <v>食品学院</v>
          </cell>
          <cell r="D19054" t="str">
            <v>研究生</v>
          </cell>
          <cell r="E19054" t="str">
            <v>动力工程</v>
          </cell>
        </row>
        <row r="19055">
          <cell r="A19055" t="str">
            <v>M190310832</v>
          </cell>
          <cell r="B19055" t="str">
            <v>孙聿尧</v>
          </cell>
          <cell r="C19055" t="str">
            <v>食品学院</v>
          </cell>
          <cell r="D19055" t="str">
            <v>研究生</v>
          </cell>
          <cell r="E19055" t="str">
            <v>动力工程</v>
          </cell>
        </row>
        <row r="19056">
          <cell r="A19056" t="str">
            <v>M190310833</v>
          </cell>
          <cell r="B19056" t="str">
            <v>许启军</v>
          </cell>
          <cell r="C19056" t="str">
            <v>食品学院</v>
          </cell>
          <cell r="D19056" t="str">
            <v>研究生</v>
          </cell>
          <cell r="E19056" t="str">
            <v>动力工程</v>
          </cell>
        </row>
        <row r="19057">
          <cell r="A19057" t="str">
            <v>M190310834</v>
          </cell>
          <cell r="B19057" t="str">
            <v>王松</v>
          </cell>
          <cell r="C19057" t="str">
            <v>食品学院</v>
          </cell>
          <cell r="D19057" t="str">
            <v>研究生</v>
          </cell>
          <cell r="E19057" t="str">
            <v>动力工程</v>
          </cell>
        </row>
        <row r="19058">
          <cell r="A19058" t="str">
            <v>M190310835</v>
          </cell>
          <cell r="B19058" t="str">
            <v>郑凯</v>
          </cell>
          <cell r="C19058" t="str">
            <v>食品学院</v>
          </cell>
          <cell r="D19058" t="str">
            <v>研究生</v>
          </cell>
          <cell r="E19058" t="str">
            <v>动力工程</v>
          </cell>
        </row>
        <row r="19059">
          <cell r="A19059" t="str">
            <v>M190310836</v>
          </cell>
          <cell r="B19059" t="str">
            <v>叶梦莹</v>
          </cell>
          <cell r="C19059" t="str">
            <v>食品学院</v>
          </cell>
          <cell r="D19059" t="str">
            <v>研究生</v>
          </cell>
          <cell r="E19059" t="str">
            <v>动力工程</v>
          </cell>
        </row>
        <row r="19060">
          <cell r="A19060" t="str">
            <v>M190310837</v>
          </cell>
          <cell r="B19060" t="str">
            <v>王乃心</v>
          </cell>
          <cell r="C19060" t="str">
            <v>食品学院</v>
          </cell>
          <cell r="D19060" t="str">
            <v>研究生</v>
          </cell>
          <cell r="E19060" t="str">
            <v>动力工程</v>
          </cell>
        </row>
        <row r="19061">
          <cell r="A19061" t="str">
            <v>M190310838</v>
          </cell>
          <cell r="B19061" t="str">
            <v>张彤</v>
          </cell>
          <cell r="C19061" t="str">
            <v>食品学院</v>
          </cell>
          <cell r="D19061" t="str">
            <v>研究生</v>
          </cell>
          <cell r="E19061" t="str">
            <v>动力工程</v>
          </cell>
        </row>
        <row r="19062">
          <cell r="A19062" t="str">
            <v>M190310839</v>
          </cell>
          <cell r="B19062" t="str">
            <v>袁仲瑾</v>
          </cell>
          <cell r="C19062" t="str">
            <v>食品学院</v>
          </cell>
          <cell r="D19062" t="str">
            <v>研究生</v>
          </cell>
          <cell r="E19062" t="str">
            <v>食品工程</v>
          </cell>
        </row>
        <row r="19063">
          <cell r="A19063" t="str">
            <v>M190310840</v>
          </cell>
          <cell r="B19063" t="str">
            <v>张进伟</v>
          </cell>
          <cell r="C19063" t="str">
            <v>食品学院</v>
          </cell>
          <cell r="D19063" t="str">
            <v>研究生</v>
          </cell>
          <cell r="E19063" t="str">
            <v>食品工程</v>
          </cell>
        </row>
        <row r="19064">
          <cell r="A19064" t="str">
            <v>M190310842</v>
          </cell>
          <cell r="B19064" t="str">
            <v>赵昕源</v>
          </cell>
          <cell r="C19064" t="str">
            <v>食品学院</v>
          </cell>
          <cell r="D19064" t="str">
            <v>研究生</v>
          </cell>
          <cell r="E19064" t="str">
            <v>食品工程</v>
          </cell>
        </row>
        <row r="19065">
          <cell r="A19065" t="str">
            <v>M190310843</v>
          </cell>
          <cell r="B19065" t="str">
            <v>郭赛飞</v>
          </cell>
          <cell r="C19065" t="str">
            <v>食品学院</v>
          </cell>
          <cell r="D19065" t="str">
            <v>研究生</v>
          </cell>
          <cell r="E19065" t="str">
            <v>食品工程</v>
          </cell>
        </row>
        <row r="19066">
          <cell r="A19066" t="str">
            <v>M190310844</v>
          </cell>
          <cell r="B19066" t="str">
            <v>刘英杰</v>
          </cell>
          <cell r="C19066" t="str">
            <v>食品学院</v>
          </cell>
          <cell r="D19066" t="str">
            <v>研究生</v>
          </cell>
          <cell r="E19066" t="str">
            <v>食品工程</v>
          </cell>
        </row>
        <row r="19067">
          <cell r="A19067" t="str">
            <v>M190310845</v>
          </cell>
          <cell r="B19067" t="str">
            <v>金慧</v>
          </cell>
          <cell r="C19067" t="str">
            <v>食品学院</v>
          </cell>
          <cell r="D19067" t="str">
            <v>研究生</v>
          </cell>
          <cell r="E19067" t="str">
            <v>食品工程</v>
          </cell>
        </row>
        <row r="19068">
          <cell r="A19068" t="str">
            <v>M190310846</v>
          </cell>
          <cell r="B19068" t="str">
            <v>刘洋帆</v>
          </cell>
          <cell r="C19068" t="str">
            <v>食品学院</v>
          </cell>
          <cell r="D19068" t="str">
            <v>研究生</v>
          </cell>
          <cell r="E19068" t="str">
            <v>食品工程</v>
          </cell>
        </row>
        <row r="19069">
          <cell r="A19069" t="str">
            <v>M190310847</v>
          </cell>
          <cell r="B19069" t="str">
            <v>刘晓玉</v>
          </cell>
          <cell r="C19069" t="str">
            <v>食品学院</v>
          </cell>
          <cell r="D19069" t="str">
            <v>研究生</v>
          </cell>
          <cell r="E19069" t="str">
            <v>食品工程</v>
          </cell>
        </row>
        <row r="19070">
          <cell r="A19070" t="str">
            <v>M190310848</v>
          </cell>
          <cell r="B19070" t="str">
            <v>蔡丽君</v>
          </cell>
          <cell r="C19070" t="str">
            <v>食品学院</v>
          </cell>
          <cell r="D19070" t="str">
            <v>研究生</v>
          </cell>
          <cell r="E19070" t="str">
            <v>食品工程</v>
          </cell>
        </row>
        <row r="19071">
          <cell r="A19071" t="str">
            <v>M190310849</v>
          </cell>
          <cell r="B19071" t="str">
            <v>伍姿</v>
          </cell>
          <cell r="C19071" t="str">
            <v>食品学院</v>
          </cell>
          <cell r="D19071" t="str">
            <v>研究生</v>
          </cell>
          <cell r="E19071" t="str">
            <v>食品工程</v>
          </cell>
        </row>
        <row r="19072">
          <cell r="A19072" t="str">
            <v>M190310850</v>
          </cell>
          <cell r="B19072" t="str">
            <v>郑旭颖</v>
          </cell>
          <cell r="C19072" t="str">
            <v>食品学院</v>
          </cell>
          <cell r="D19072" t="str">
            <v>研究生</v>
          </cell>
          <cell r="E19072" t="str">
            <v>食品工程</v>
          </cell>
        </row>
        <row r="19073">
          <cell r="A19073" t="str">
            <v>M190310851</v>
          </cell>
          <cell r="B19073" t="str">
            <v>陈莎</v>
          </cell>
          <cell r="C19073" t="str">
            <v>食品学院</v>
          </cell>
          <cell r="D19073" t="str">
            <v>研究生</v>
          </cell>
          <cell r="E19073" t="str">
            <v>食品工程</v>
          </cell>
        </row>
        <row r="19074">
          <cell r="A19074" t="str">
            <v>M190310852</v>
          </cell>
          <cell r="B19074" t="str">
            <v>李姗蔚</v>
          </cell>
          <cell r="C19074" t="str">
            <v>食品学院</v>
          </cell>
          <cell r="D19074" t="str">
            <v>研究生</v>
          </cell>
          <cell r="E19074" t="str">
            <v>食品工程</v>
          </cell>
        </row>
        <row r="19075">
          <cell r="A19075" t="str">
            <v>M190310853</v>
          </cell>
          <cell r="B19075" t="str">
            <v>陈茜</v>
          </cell>
          <cell r="C19075" t="str">
            <v>食品学院</v>
          </cell>
          <cell r="D19075" t="str">
            <v>研究生</v>
          </cell>
          <cell r="E19075" t="str">
            <v>食品工程</v>
          </cell>
        </row>
        <row r="19076">
          <cell r="A19076" t="str">
            <v>M190310854</v>
          </cell>
          <cell r="B19076" t="str">
            <v>陶凤庭</v>
          </cell>
          <cell r="C19076" t="str">
            <v>食品学院</v>
          </cell>
          <cell r="D19076" t="str">
            <v>研究生</v>
          </cell>
          <cell r="E19076" t="str">
            <v>食品工程</v>
          </cell>
        </row>
        <row r="19077">
          <cell r="A19077" t="str">
            <v>M190310855</v>
          </cell>
          <cell r="B19077" t="str">
            <v>佟利惠</v>
          </cell>
          <cell r="C19077" t="str">
            <v>食品学院</v>
          </cell>
          <cell r="D19077" t="str">
            <v>研究生</v>
          </cell>
          <cell r="E19077" t="str">
            <v>食品工程</v>
          </cell>
        </row>
        <row r="19078">
          <cell r="A19078" t="str">
            <v>M190310856</v>
          </cell>
          <cell r="B19078" t="str">
            <v>肖翔</v>
          </cell>
          <cell r="C19078" t="str">
            <v>食品学院</v>
          </cell>
          <cell r="D19078" t="str">
            <v>研究生</v>
          </cell>
          <cell r="E19078" t="str">
            <v>食品工程</v>
          </cell>
        </row>
        <row r="19079">
          <cell r="A19079" t="str">
            <v>M190310857</v>
          </cell>
          <cell r="B19079" t="str">
            <v>王佳圆</v>
          </cell>
          <cell r="C19079" t="str">
            <v>食品学院</v>
          </cell>
          <cell r="D19079" t="str">
            <v>研究生</v>
          </cell>
          <cell r="E19079" t="str">
            <v>食品工程</v>
          </cell>
        </row>
        <row r="19080">
          <cell r="A19080" t="str">
            <v>M190310858</v>
          </cell>
          <cell r="B19080" t="str">
            <v>程池露</v>
          </cell>
          <cell r="C19080" t="str">
            <v>食品学院</v>
          </cell>
          <cell r="D19080" t="str">
            <v>研究生</v>
          </cell>
          <cell r="E19080" t="str">
            <v>食品工程</v>
          </cell>
        </row>
        <row r="19081">
          <cell r="A19081" t="str">
            <v>M190310859</v>
          </cell>
          <cell r="B19081" t="str">
            <v>曹浩杰</v>
          </cell>
          <cell r="C19081" t="str">
            <v>食品学院</v>
          </cell>
          <cell r="D19081" t="str">
            <v>研究生</v>
          </cell>
          <cell r="E19081" t="str">
            <v>食品工程</v>
          </cell>
        </row>
        <row r="19082">
          <cell r="A19082" t="str">
            <v>M190310860</v>
          </cell>
          <cell r="B19082" t="str">
            <v>姚连谋</v>
          </cell>
          <cell r="C19082" t="str">
            <v>食品学院</v>
          </cell>
          <cell r="D19082" t="str">
            <v>研究生</v>
          </cell>
          <cell r="E19082" t="str">
            <v>食品工程</v>
          </cell>
        </row>
        <row r="19083">
          <cell r="A19083" t="str">
            <v>M190310861</v>
          </cell>
          <cell r="B19083" t="str">
            <v>戈永杰</v>
          </cell>
          <cell r="C19083" t="str">
            <v>食品学院</v>
          </cell>
          <cell r="D19083" t="str">
            <v>研究生</v>
          </cell>
          <cell r="E19083" t="str">
            <v>食品工程</v>
          </cell>
        </row>
        <row r="19084">
          <cell r="A19084" t="str">
            <v>M190310862</v>
          </cell>
          <cell r="B19084" t="str">
            <v>梁锐</v>
          </cell>
          <cell r="C19084" t="str">
            <v>食品学院</v>
          </cell>
          <cell r="D19084" t="str">
            <v>研究生</v>
          </cell>
          <cell r="E19084" t="str">
            <v>食品工程</v>
          </cell>
        </row>
        <row r="19085">
          <cell r="A19085" t="str">
            <v>M190310863</v>
          </cell>
          <cell r="B19085" t="str">
            <v>于子行</v>
          </cell>
          <cell r="C19085" t="str">
            <v>食品学院</v>
          </cell>
          <cell r="D19085" t="str">
            <v>研究生</v>
          </cell>
          <cell r="E19085" t="str">
            <v>食品工程</v>
          </cell>
        </row>
        <row r="19086">
          <cell r="A19086" t="str">
            <v>M190310864</v>
          </cell>
          <cell r="B19086" t="str">
            <v>马强</v>
          </cell>
          <cell r="C19086" t="str">
            <v>食品学院</v>
          </cell>
          <cell r="D19086" t="str">
            <v>研究生</v>
          </cell>
          <cell r="E19086" t="str">
            <v>食品工程</v>
          </cell>
        </row>
        <row r="19087">
          <cell r="A19087" t="str">
            <v>M190310865</v>
          </cell>
          <cell r="B19087" t="str">
            <v>常婷婷</v>
          </cell>
          <cell r="C19087" t="str">
            <v>食品学院</v>
          </cell>
          <cell r="D19087" t="str">
            <v>研究生</v>
          </cell>
          <cell r="E19087" t="str">
            <v>食品工程</v>
          </cell>
        </row>
        <row r="19088">
          <cell r="A19088" t="str">
            <v>M190310866</v>
          </cell>
          <cell r="B19088" t="str">
            <v>刘静</v>
          </cell>
          <cell r="C19088" t="str">
            <v>食品学院</v>
          </cell>
          <cell r="D19088" t="str">
            <v>研究生</v>
          </cell>
          <cell r="E19088" t="str">
            <v>食品工程</v>
          </cell>
        </row>
        <row r="19089">
          <cell r="A19089" t="str">
            <v>M190310867</v>
          </cell>
          <cell r="B19089" t="str">
            <v>颜旭</v>
          </cell>
          <cell r="C19089" t="str">
            <v>食品学院</v>
          </cell>
          <cell r="D19089" t="str">
            <v>研究生</v>
          </cell>
          <cell r="E19089" t="str">
            <v>食品工程</v>
          </cell>
        </row>
        <row r="19090">
          <cell r="A19090" t="str">
            <v>M190310868</v>
          </cell>
          <cell r="B19090" t="str">
            <v>储婷</v>
          </cell>
          <cell r="C19090" t="str">
            <v>食品学院</v>
          </cell>
          <cell r="D19090" t="str">
            <v>研究生</v>
          </cell>
          <cell r="E19090" t="str">
            <v>食品工程</v>
          </cell>
        </row>
        <row r="19091">
          <cell r="A19091" t="str">
            <v>M190310869</v>
          </cell>
          <cell r="B19091" t="str">
            <v>高利慧</v>
          </cell>
          <cell r="C19091" t="str">
            <v>食品学院</v>
          </cell>
          <cell r="D19091" t="str">
            <v>研究生</v>
          </cell>
          <cell r="E19091" t="str">
            <v>食品工程</v>
          </cell>
        </row>
        <row r="19092">
          <cell r="A19092" t="str">
            <v>M190310870</v>
          </cell>
          <cell r="B19092" t="str">
            <v>王耀冉</v>
          </cell>
          <cell r="C19092" t="str">
            <v>食品学院</v>
          </cell>
          <cell r="D19092" t="str">
            <v>研究生</v>
          </cell>
          <cell r="E19092" t="str">
            <v>食品工程</v>
          </cell>
        </row>
        <row r="19093">
          <cell r="A19093" t="str">
            <v>M190310871</v>
          </cell>
          <cell r="B19093" t="str">
            <v>赵秀英</v>
          </cell>
          <cell r="C19093" t="str">
            <v>食品学院</v>
          </cell>
          <cell r="D19093" t="str">
            <v>研究生</v>
          </cell>
          <cell r="E19093" t="str">
            <v>食品工程</v>
          </cell>
        </row>
        <row r="19094">
          <cell r="A19094" t="str">
            <v>M190310872</v>
          </cell>
          <cell r="B19094" t="str">
            <v>刘欢</v>
          </cell>
          <cell r="C19094" t="str">
            <v>食品学院</v>
          </cell>
          <cell r="D19094" t="str">
            <v>研究生</v>
          </cell>
          <cell r="E19094" t="str">
            <v>食品工程</v>
          </cell>
        </row>
        <row r="19095">
          <cell r="A19095" t="str">
            <v>M190310873</v>
          </cell>
          <cell r="B19095" t="str">
            <v>彭中校</v>
          </cell>
          <cell r="C19095" t="str">
            <v>食品学院</v>
          </cell>
          <cell r="D19095" t="str">
            <v>研究生</v>
          </cell>
          <cell r="E19095" t="str">
            <v>食品工程</v>
          </cell>
        </row>
        <row r="19096">
          <cell r="A19096" t="str">
            <v>M190310874</v>
          </cell>
          <cell r="B19096" t="str">
            <v>彭凯秀</v>
          </cell>
          <cell r="C19096" t="str">
            <v>食品学院</v>
          </cell>
          <cell r="D19096" t="str">
            <v>研究生</v>
          </cell>
          <cell r="E19096" t="str">
            <v>食品工程</v>
          </cell>
        </row>
        <row r="19097">
          <cell r="A19097" t="str">
            <v>M190310875</v>
          </cell>
          <cell r="B19097" t="str">
            <v>钟静诗</v>
          </cell>
          <cell r="C19097" t="str">
            <v>食品学院</v>
          </cell>
          <cell r="D19097" t="str">
            <v>研究生</v>
          </cell>
          <cell r="E19097" t="str">
            <v>食品工程</v>
          </cell>
        </row>
        <row r="19098">
          <cell r="A19098" t="str">
            <v>M190310876</v>
          </cell>
          <cell r="B19098" t="str">
            <v>王艺欣</v>
          </cell>
          <cell r="C19098" t="str">
            <v>食品学院</v>
          </cell>
          <cell r="D19098" t="str">
            <v>研究生</v>
          </cell>
          <cell r="E19098" t="str">
            <v>食品工程</v>
          </cell>
        </row>
        <row r="19099">
          <cell r="A19099" t="str">
            <v>M190310877</v>
          </cell>
          <cell r="B19099" t="str">
            <v>叶童</v>
          </cell>
          <cell r="C19099" t="str">
            <v>食品学院</v>
          </cell>
          <cell r="D19099" t="str">
            <v>研究生</v>
          </cell>
          <cell r="E19099" t="str">
            <v>食品工程</v>
          </cell>
        </row>
        <row r="19100">
          <cell r="A19100" t="str">
            <v>M190310878</v>
          </cell>
          <cell r="B19100" t="str">
            <v>蔡松岩</v>
          </cell>
          <cell r="C19100" t="str">
            <v>食品学院</v>
          </cell>
          <cell r="D19100" t="str">
            <v>研究生</v>
          </cell>
          <cell r="E19100" t="str">
            <v>食品工程</v>
          </cell>
        </row>
        <row r="19101">
          <cell r="A19101" t="str">
            <v>M190310879</v>
          </cell>
          <cell r="B19101" t="str">
            <v>佟亭玉</v>
          </cell>
          <cell r="C19101" t="str">
            <v>食品学院</v>
          </cell>
          <cell r="D19101" t="str">
            <v>研究生</v>
          </cell>
          <cell r="E19101" t="str">
            <v>食品工程</v>
          </cell>
        </row>
        <row r="19102">
          <cell r="A19102" t="str">
            <v>M190310880</v>
          </cell>
          <cell r="B19102" t="str">
            <v>吴浩</v>
          </cell>
          <cell r="C19102" t="str">
            <v>食品学院</v>
          </cell>
          <cell r="D19102" t="str">
            <v>研究生</v>
          </cell>
          <cell r="E19102" t="str">
            <v>食品工程</v>
          </cell>
        </row>
        <row r="19103">
          <cell r="A19103" t="str">
            <v>M190310881</v>
          </cell>
          <cell r="B19103" t="str">
            <v>郑辉</v>
          </cell>
          <cell r="C19103" t="str">
            <v>食品学院</v>
          </cell>
          <cell r="D19103" t="str">
            <v>研究生</v>
          </cell>
          <cell r="E19103" t="str">
            <v>食品工程</v>
          </cell>
        </row>
        <row r="19104">
          <cell r="A19104" t="str">
            <v>M190310882</v>
          </cell>
          <cell r="B19104" t="str">
            <v>尚夔栎</v>
          </cell>
          <cell r="C19104" t="str">
            <v>食品学院</v>
          </cell>
          <cell r="D19104" t="str">
            <v>研究生</v>
          </cell>
          <cell r="E19104" t="str">
            <v>食品工程</v>
          </cell>
        </row>
        <row r="19105">
          <cell r="A19105" t="str">
            <v>M190310883</v>
          </cell>
          <cell r="B19105" t="str">
            <v>周林杰</v>
          </cell>
          <cell r="C19105" t="str">
            <v>食品学院</v>
          </cell>
          <cell r="D19105" t="str">
            <v>研究生</v>
          </cell>
          <cell r="E19105" t="str">
            <v>食品工程</v>
          </cell>
        </row>
        <row r="19106">
          <cell r="A19106" t="str">
            <v>M190310884</v>
          </cell>
          <cell r="B19106" t="str">
            <v>陈硕</v>
          </cell>
          <cell r="C19106" t="str">
            <v>食品学院</v>
          </cell>
          <cell r="D19106" t="str">
            <v>研究生</v>
          </cell>
          <cell r="E19106" t="str">
            <v>食品工程</v>
          </cell>
        </row>
        <row r="19107">
          <cell r="A19107" t="str">
            <v>M190310885</v>
          </cell>
          <cell r="B19107" t="str">
            <v>邵晨</v>
          </cell>
          <cell r="C19107" t="str">
            <v>食品学院</v>
          </cell>
          <cell r="D19107" t="str">
            <v>研究生</v>
          </cell>
          <cell r="E19107" t="str">
            <v>食品工程</v>
          </cell>
        </row>
        <row r="19108">
          <cell r="A19108" t="str">
            <v>M190310886</v>
          </cell>
          <cell r="B19108" t="str">
            <v>刘单阳</v>
          </cell>
          <cell r="C19108" t="str">
            <v>食品学院</v>
          </cell>
          <cell r="D19108" t="str">
            <v>研究生</v>
          </cell>
          <cell r="E19108" t="str">
            <v>食品工程</v>
          </cell>
        </row>
        <row r="19109">
          <cell r="A19109" t="str">
            <v>M190310887</v>
          </cell>
          <cell r="B19109" t="str">
            <v>曹振海</v>
          </cell>
          <cell r="C19109" t="str">
            <v>食品学院</v>
          </cell>
          <cell r="D19109" t="str">
            <v>研究生</v>
          </cell>
          <cell r="E19109" t="str">
            <v>食品工程</v>
          </cell>
        </row>
        <row r="19110">
          <cell r="A19110" t="str">
            <v>M190310888</v>
          </cell>
          <cell r="B19110" t="str">
            <v>侯博玉</v>
          </cell>
          <cell r="C19110" t="str">
            <v>食品学院</v>
          </cell>
          <cell r="D19110" t="str">
            <v>研究生</v>
          </cell>
          <cell r="E19110" t="str">
            <v>食品工程</v>
          </cell>
        </row>
        <row r="19111">
          <cell r="A19111" t="str">
            <v>M190310889</v>
          </cell>
          <cell r="B19111" t="str">
            <v>葛小通</v>
          </cell>
          <cell r="C19111" t="str">
            <v>食品学院</v>
          </cell>
          <cell r="D19111" t="str">
            <v>研究生</v>
          </cell>
          <cell r="E19111" t="str">
            <v>食品工程</v>
          </cell>
        </row>
        <row r="19112">
          <cell r="A19112" t="str">
            <v>M190310890</v>
          </cell>
          <cell r="B19112" t="str">
            <v>田敬孜</v>
          </cell>
          <cell r="C19112" t="str">
            <v>食品学院</v>
          </cell>
          <cell r="D19112" t="str">
            <v>研究生</v>
          </cell>
          <cell r="E19112" t="str">
            <v>食品工程</v>
          </cell>
        </row>
        <row r="19113">
          <cell r="A19113" t="str">
            <v>M190310891</v>
          </cell>
          <cell r="B19113" t="str">
            <v>盛伊健</v>
          </cell>
          <cell r="C19113" t="str">
            <v>食品学院</v>
          </cell>
          <cell r="D19113" t="str">
            <v>研究生</v>
          </cell>
          <cell r="E19113" t="str">
            <v>食品工程</v>
          </cell>
        </row>
        <row r="19114">
          <cell r="A19114" t="str">
            <v>M190310892</v>
          </cell>
          <cell r="B19114" t="str">
            <v>张鑫</v>
          </cell>
          <cell r="C19114" t="str">
            <v>食品学院</v>
          </cell>
          <cell r="D19114" t="str">
            <v>研究生</v>
          </cell>
          <cell r="E19114" t="str">
            <v>食品工程</v>
          </cell>
        </row>
        <row r="19115">
          <cell r="A19115" t="str">
            <v>M190310893</v>
          </cell>
          <cell r="B19115" t="str">
            <v>王松</v>
          </cell>
          <cell r="C19115" t="str">
            <v>食品学院</v>
          </cell>
          <cell r="D19115" t="str">
            <v>研究生</v>
          </cell>
          <cell r="E19115" t="str">
            <v>食品工程</v>
          </cell>
        </row>
        <row r="19116">
          <cell r="A19116" t="str">
            <v>M190310894</v>
          </cell>
          <cell r="B19116" t="str">
            <v>刘永旭</v>
          </cell>
          <cell r="C19116" t="str">
            <v>食品学院</v>
          </cell>
          <cell r="D19116" t="str">
            <v>研究生</v>
          </cell>
          <cell r="E19116" t="str">
            <v>食品工程</v>
          </cell>
        </row>
        <row r="19117">
          <cell r="A19117" t="str">
            <v>M190310895</v>
          </cell>
          <cell r="B19117" t="str">
            <v>王广林</v>
          </cell>
          <cell r="C19117" t="str">
            <v>食品学院</v>
          </cell>
          <cell r="D19117" t="str">
            <v>研究生</v>
          </cell>
          <cell r="E19117" t="str">
            <v>食品工程</v>
          </cell>
        </row>
        <row r="19118">
          <cell r="A19118" t="str">
            <v>M190310896</v>
          </cell>
          <cell r="B19118" t="str">
            <v>王劲阳</v>
          </cell>
          <cell r="C19118" t="str">
            <v>食品学院</v>
          </cell>
          <cell r="D19118" t="str">
            <v>研究生</v>
          </cell>
          <cell r="E19118" t="str">
            <v>食品工程</v>
          </cell>
        </row>
        <row r="19119">
          <cell r="A19119" t="str">
            <v>M190310897</v>
          </cell>
          <cell r="B19119" t="str">
            <v>张嗣伟</v>
          </cell>
          <cell r="C19119" t="str">
            <v>食品学院</v>
          </cell>
          <cell r="D19119" t="str">
            <v>研究生</v>
          </cell>
          <cell r="E19119" t="str">
            <v>食品工程</v>
          </cell>
        </row>
        <row r="19120">
          <cell r="A19120" t="str">
            <v>M190310898</v>
          </cell>
          <cell r="B19120" t="str">
            <v>沈佳彬</v>
          </cell>
          <cell r="C19120" t="str">
            <v>食品学院</v>
          </cell>
          <cell r="D19120" t="str">
            <v>研究生</v>
          </cell>
          <cell r="E19120" t="str">
            <v>食品工程</v>
          </cell>
        </row>
        <row r="19121">
          <cell r="A19121" t="str">
            <v>M190310899</v>
          </cell>
          <cell r="B19121" t="str">
            <v>李慧</v>
          </cell>
          <cell r="C19121" t="str">
            <v>食品学院</v>
          </cell>
          <cell r="D19121" t="str">
            <v>研究生</v>
          </cell>
          <cell r="E19121" t="str">
            <v>食品工程</v>
          </cell>
        </row>
        <row r="19122">
          <cell r="A19122" t="str">
            <v>M190310900</v>
          </cell>
          <cell r="B19122" t="str">
            <v>杨蕾</v>
          </cell>
          <cell r="C19122" t="str">
            <v>食品学院</v>
          </cell>
          <cell r="D19122" t="str">
            <v>研究生</v>
          </cell>
          <cell r="E19122" t="str">
            <v>食品工程</v>
          </cell>
        </row>
        <row r="19123">
          <cell r="A19123" t="str">
            <v>M190310901</v>
          </cell>
          <cell r="B19123" t="str">
            <v>张亚瑾</v>
          </cell>
          <cell r="C19123" t="str">
            <v>食品学院</v>
          </cell>
          <cell r="D19123" t="str">
            <v>研究生</v>
          </cell>
          <cell r="E19123" t="str">
            <v>食品工程</v>
          </cell>
        </row>
        <row r="19124">
          <cell r="A19124" t="str">
            <v>M190310902</v>
          </cell>
          <cell r="B19124" t="str">
            <v>曹非凡</v>
          </cell>
          <cell r="C19124" t="str">
            <v>食品学院</v>
          </cell>
          <cell r="D19124" t="str">
            <v>研究生</v>
          </cell>
          <cell r="E19124" t="str">
            <v>食品工程</v>
          </cell>
        </row>
        <row r="19125">
          <cell r="A19125" t="str">
            <v>M190310903</v>
          </cell>
          <cell r="B19125" t="str">
            <v>昝沛清</v>
          </cell>
          <cell r="C19125" t="str">
            <v>食品学院</v>
          </cell>
          <cell r="D19125" t="str">
            <v>研究生</v>
          </cell>
          <cell r="E19125" t="str">
            <v>食品工程</v>
          </cell>
        </row>
        <row r="19126">
          <cell r="A19126" t="str">
            <v>M190310904</v>
          </cell>
          <cell r="B19126" t="str">
            <v>孙雨晴</v>
          </cell>
          <cell r="C19126" t="str">
            <v>食品学院</v>
          </cell>
          <cell r="D19126" t="str">
            <v>研究生</v>
          </cell>
          <cell r="E19126" t="str">
            <v>食品工程</v>
          </cell>
        </row>
        <row r="19127">
          <cell r="A19127" t="str">
            <v>M190310905</v>
          </cell>
          <cell r="B19127" t="str">
            <v>惠婷婷</v>
          </cell>
          <cell r="C19127" t="str">
            <v>食品学院</v>
          </cell>
          <cell r="D19127" t="str">
            <v>研究生</v>
          </cell>
          <cell r="E19127" t="str">
            <v>食品工程</v>
          </cell>
        </row>
        <row r="19128">
          <cell r="A19128" t="str">
            <v>M190310906</v>
          </cell>
          <cell r="B19128" t="str">
            <v>陈慧婷</v>
          </cell>
          <cell r="C19128" t="str">
            <v>食品学院</v>
          </cell>
          <cell r="D19128" t="str">
            <v>研究生</v>
          </cell>
          <cell r="E19128" t="str">
            <v>食品工程</v>
          </cell>
        </row>
        <row r="19129">
          <cell r="A19129" t="str">
            <v>M190310907</v>
          </cell>
          <cell r="B19129" t="str">
            <v>康锐</v>
          </cell>
          <cell r="C19129" t="str">
            <v>食品学院</v>
          </cell>
          <cell r="D19129" t="str">
            <v>研究生</v>
          </cell>
          <cell r="E19129" t="str">
            <v>食品工程</v>
          </cell>
        </row>
        <row r="19130">
          <cell r="A19130" t="str">
            <v>M190310908</v>
          </cell>
          <cell r="B19130" t="str">
            <v>严佳惠</v>
          </cell>
          <cell r="C19130" t="str">
            <v>食品学院</v>
          </cell>
          <cell r="D19130" t="str">
            <v>研究生</v>
          </cell>
          <cell r="E19130" t="str">
            <v>食品工程</v>
          </cell>
        </row>
        <row r="19131">
          <cell r="A19131" t="str">
            <v>M190310909</v>
          </cell>
          <cell r="B19131" t="str">
            <v>许惠雅</v>
          </cell>
          <cell r="C19131" t="str">
            <v>食品学院</v>
          </cell>
          <cell r="D19131" t="str">
            <v>研究生</v>
          </cell>
          <cell r="E19131" t="str">
            <v>食品工程</v>
          </cell>
        </row>
        <row r="19132">
          <cell r="A19132" t="str">
            <v>M190310910</v>
          </cell>
          <cell r="B19132" t="str">
            <v>朱烨</v>
          </cell>
          <cell r="C19132" t="str">
            <v>食品学院</v>
          </cell>
          <cell r="D19132" t="str">
            <v>研究生</v>
          </cell>
          <cell r="E19132" t="str">
            <v>食品工程</v>
          </cell>
        </row>
        <row r="19133">
          <cell r="A19133" t="str">
            <v>M190310911</v>
          </cell>
          <cell r="B19133" t="str">
            <v>王慧</v>
          </cell>
          <cell r="C19133" t="str">
            <v>食品学院</v>
          </cell>
          <cell r="D19133" t="str">
            <v>研究生</v>
          </cell>
          <cell r="E19133" t="str">
            <v>食品工程</v>
          </cell>
        </row>
        <row r="19134">
          <cell r="A19134" t="str">
            <v>M190310912</v>
          </cell>
          <cell r="B19134" t="str">
            <v>徐卉</v>
          </cell>
          <cell r="C19134" t="str">
            <v>食品学院</v>
          </cell>
          <cell r="D19134" t="str">
            <v>研究生</v>
          </cell>
          <cell r="E19134" t="str">
            <v>食品工程</v>
          </cell>
        </row>
        <row r="19135">
          <cell r="A19135" t="str">
            <v>M190310913</v>
          </cell>
          <cell r="B19135" t="str">
            <v>贾爽</v>
          </cell>
          <cell r="C19135" t="str">
            <v>食品学院</v>
          </cell>
          <cell r="D19135" t="str">
            <v>研究生</v>
          </cell>
          <cell r="E19135" t="str">
            <v>食品工程</v>
          </cell>
        </row>
        <row r="19136">
          <cell r="A19136" t="str">
            <v>M190310914</v>
          </cell>
          <cell r="B19136" t="str">
            <v>张晓妍</v>
          </cell>
          <cell r="C19136" t="str">
            <v>食品学院</v>
          </cell>
          <cell r="D19136" t="str">
            <v>研究生</v>
          </cell>
          <cell r="E19136" t="str">
            <v>食品工程</v>
          </cell>
        </row>
        <row r="19137">
          <cell r="A19137" t="str">
            <v>M190310915</v>
          </cell>
          <cell r="B19137" t="str">
            <v>袁璐</v>
          </cell>
          <cell r="C19137" t="str">
            <v>食品学院</v>
          </cell>
          <cell r="D19137" t="str">
            <v>研究生</v>
          </cell>
          <cell r="E19137" t="str">
            <v>食品工程</v>
          </cell>
        </row>
        <row r="19138">
          <cell r="A19138" t="str">
            <v>M190310916</v>
          </cell>
          <cell r="B19138" t="str">
            <v>余江琼</v>
          </cell>
          <cell r="C19138" t="str">
            <v>食品学院</v>
          </cell>
          <cell r="D19138" t="str">
            <v>研究生</v>
          </cell>
          <cell r="E19138" t="str">
            <v>食品工程</v>
          </cell>
        </row>
        <row r="19139">
          <cell r="A19139" t="str">
            <v>M190310917</v>
          </cell>
          <cell r="B19139" t="str">
            <v>史羽瑶</v>
          </cell>
          <cell r="C19139" t="str">
            <v>食品学院</v>
          </cell>
          <cell r="D19139" t="str">
            <v>研究生</v>
          </cell>
          <cell r="E19139" t="str">
            <v>食品工程</v>
          </cell>
        </row>
        <row r="19140">
          <cell r="A19140" t="str">
            <v>M190310918</v>
          </cell>
          <cell r="B19140" t="str">
            <v>陈贺</v>
          </cell>
          <cell r="C19140" t="str">
            <v>食品学院</v>
          </cell>
          <cell r="D19140" t="str">
            <v>研究生</v>
          </cell>
          <cell r="E19140" t="str">
            <v>食品工程</v>
          </cell>
        </row>
        <row r="19141">
          <cell r="A19141" t="str">
            <v>M190310919</v>
          </cell>
          <cell r="B19141" t="str">
            <v>吕颖</v>
          </cell>
          <cell r="C19141" t="str">
            <v>食品学院</v>
          </cell>
          <cell r="D19141" t="str">
            <v>研究生</v>
          </cell>
          <cell r="E19141" t="str">
            <v>食品工程</v>
          </cell>
        </row>
        <row r="19142">
          <cell r="A19142" t="str">
            <v>M190310920</v>
          </cell>
          <cell r="B19142" t="str">
            <v>王琪</v>
          </cell>
          <cell r="C19142" t="str">
            <v>食品学院</v>
          </cell>
          <cell r="D19142" t="str">
            <v>研究生</v>
          </cell>
          <cell r="E19142" t="str">
            <v>食品工程</v>
          </cell>
        </row>
        <row r="19143">
          <cell r="A19143" t="str">
            <v>M190310921</v>
          </cell>
          <cell r="B19143" t="str">
            <v>马璇</v>
          </cell>
          <cell r="C19143" t="str">
            <v>食品学院</v>
          </cell>
          <cell r="D19143" t="str">
            <v>研究生</v>
          </cell>
          <cell r="E19143" t="str">
            <v>食品工程</v>
          </cell>
        </row>
        <row r="19144">
          <cell r="A19144" t="str">
            <v>M190310922</v>
          </cell>
          <cell r="B19144" t="str">
            <v>宗琳</v>
          </cell>
          <cell r="C19144" t="str">
            <v>食品学院</v>
          </cell>
          <cell r="D19144" t="str">
            <v>研究生</v>
          </cell>
          <cell r="E19144" t="str">
            <v>食品工程</v>
          </cell>
        </row>
        <row r="19145">
          <cell r="A19145" t="str">
            <v>M190310923</v>
          </cell>
          <cell r="B19145" t="str">
            <v>李飞利</v>
          </cell>
          <cell r="C19145" t="str">
            <v>食品学院</v>
          </cell>
          <cell r="D19145" t="str">
            <v>研究生</v>
          </cell>
          <cell r="E19145" t="str">
            <v>食品工程</v>
          </cell>
        </row>
        <row r="19146">
          <cell r="A19146" t="str">
            <v>M190310924</v>
          </cell>
          <cell r="B19146" t="str">
            <v>刘婷</v>
          </cell>
          <cell r="C19146" t="str">
            <v>食品学院</v>
          </cell>
          <cell r="D19146" t="str">
            <v>研究生</v>
          </cell>
          <cell r="E19146" t="str">
            <v>食品工程</v>
          </cell>
        </row>
        <row r="19147">
          <cell r="A19147" t="str">
            <v>M190310925</v>
          </cell>
          <cell r="B19147" t="str">
            <v>李静</v>
          </cell>
          <cell r="C19147" t="str">
            <v>食品学院</v>
          </cell>
          <cell r="D19147" t="str">
            <v>研究生</v>
          </cell>
          <cell r="E19147" t="str">
            <v>食品工程</v>
          </cell>
        </row>
        <row r="19148">
          <cell r="A19148" t="str">
            <v>M190310926</v>
          </cell>
          <cell r="B19148" t="str">
            <v>冯苗苗</v>
          </cell>
          <cell r="C19148" t="str">
            <v>食品学院</v>
          </cell>
          <cell r="D19148" t="str">
            <v>研究生</v>
          </cell>
          <cell r="E19148" t="str">
            <v>食品工程</v>
          </cell>
        </row>
        <row r="19149">
          <cell r="A19149" t="str">
            <v>M190310927</v>
          </cell>
          <cell r="B19149" t="str">
            <v>凌玉</v>
          </cell>
          <cell r="C19149" t="str">
            <v>食品学院</v>
          </cell>
          <cell r="D19149" t="str">
            <v>研究生</v>
          </cell>
          <cell r="E19149" t="str">
            <v>食品工程</v>
          </cell>
        </row>
        <row r="19150">
          <cell r="A19150" t="str">
            <v>M190310928</v>
          </cell>
          <cell r="B19150" t="str">
            <v>曹欢</v>
          </cell>
          <cell r="C19150" t="str">
            <v>食品学院</v>
          </cell>
          <cell r="D19150" t="str">
            <v>研究生</v>
          </cell>
          <cell r="E19150" t="str">
            <v>食品工程</v>
          </cell>
        </row>
        <row r="19151">
          <cell r="A19151" t="str">
            <v>M190310929</v>
          </cell>
          <cell r="B19151" t="str">
            <v>王凡</v>
          </cell>
          <cell r="C19151" t="str">
            <v>食品学院</v>
          </cell>
          <cell r="D19151" t="str">
            <v>研究生</v>
          </cell>
          <cell r="E19151" t="str">
            <v>食品工程</v>
          </cell>
        </row>
        <row r="19152">
          <cell r="A19152" t="str">
            <v>M190310930</v>
          </cell>
          <cell r="B19152" t="str">
            <v>王融寒</v>
          </cell>
          <cell r="C19152" t="str">
            <v>食品学院</v>
          </cell>
          <cell r="D19152" t="str">
            <v>研究生</v>
          </cell>
          <cell r="E19152" t="str">
            <v>食品工程</v>
          </cell>
        </row>
        <row r="19153">
          <cell r="A19153" t="str">
            <v>M190310931</v>
          </cell>
          <cell r="B19153" t="str">
            <v>洪琦</v>
          </cell>
          <cell r="C19153" t="str">
            <v>食品学院</v>
          </cell>
          <cell r="D19153" t="str">
            <v>研究生</v>
          </cell>
          <cell r="E19153" t="str">
            <v>食品工程</v>
          </cell>
        </row>
        <row r="19154">
          <cell r="A19154" t="str">
            <v>M190310932</v>
          </cell>
          <cell r="B19154" t="str">
            <v>陶倩</v>
          </cell>
          <cell r="C19154" t="str">
            <v>食品学院</v>
          </cell>
          <cell r="D19154" t="str">
            <v>研究生</v>
          </cell>
          <cell r="E19154" t="str">
            <v>食品工程</v>
          </cell>
        </row>
        <row r="19155">
          <cell r="A19155" t="str">
            <v>M190310933</v>
          </cell>
          <cell r="B19155" t="str">
            <v>敬美琳</v>
          </cell>
          <cell r="C19155" t="str">
            <v>食品学院</v>
          </cell>
          <cell r="D19155" t="str">
            <v>研究生</v>
          </cell>
          <cell r="E19155" t="str">
            <v>食品工程</v>
          </cell>
        </row>
        <row r="19156">
          <cell r="A19156" t="str">
            <v>M190310934</v>
          </cell>
          <cell r="B19156" t="str">
            <v>杨莉莉</v>
          </cell>
          <cell r="C19156" t="str">
            <v>食品学院</v>
          </cell>
          <cell r="D19156" t="str">
            <v>研究生</v>
          </cell>
          <cell r="E19156" t="str">
            <v>食品工程</v>
          </cell>
        </row>
        <row r="19157">
          <cell r="A19157" t="str">
            <v>M190310935</v>
          </cell>
          <cell r="B19157" t="str">
            <v>杨孟杨</v>
          </cell>
          <cell r="C19157" t="str">
            <v>食品学院</v>
          </cell>
          <cell r="D19157" t="str">
            <v>研究生</v>
          </cell>
          <cell r="E19157" t="str">
            <v>食品工程</v>
          </cell>
        </row>
        <row r="19158">
          <cell r="A19158" t="str">
            <v>M190310936</v>
          </cell>
          <cell r="B19158" t="str">
            <v>陈佳慧</v>
          </cell>
          <cell r="C19158" t="str">
            <v>食品学院</v>
          </cell>
          <cell r="D19158" t="str">
            <v>研究生</v>
          </cell>
          <cell r="E19158" t="str">
            <v>食品工程</v>
          </cell>
        </row>
        <row r="19159">
          <cell r="A19159" t="str">
            <v>M190310937</v>
          </cell>
          <cell r="B19159" t="str">
            <v>叶亚娜</v>
          </cell>
          <cell r="C19159" t="str">
            <v>食品学院</v>
          </cell>
          <cell r="D19159" t="str">
            <v>研究生</v>
          </cell>
          <cell r="E19159" t="str">
            <v>食品工程</v>
          </cell>
        </row>
        <row r="19160">
          <cell r="A19160" t="str">
            <v>M190310938</v>
          </cell>
          <cell r="B19160" t="str">
            <v>单钱艺</v>
          </cell>
          <cell r="C19160" t="str">
            <v>食品学院</v>
          </cell>
          <cell r="D19160" t="str">
            <v>研究生</v>
          </cell>
          <cell r="E19160" t="str">
            <v>食品加工与安全</v>
          </cell>
        </row>
        <row r="19161">
          <cell r="A19161" t="str">
            <v>M190310939</v>
          </cell>
          <cell r="B19161" t="str">
            <v>顾俊</v>
          </cell>
          <cell r="C19161" t="str">
            <v>食品学院</v>
          </cell>
          <cell r="D19161" t="str">
            <v>研究生</v>
          </cell>
          <cell r="E19161" t="str">
            <v>食品加工与安全</v>
          </cell>
        </row>
        <row r="19162">
          <cell r="A19162" t="str">
            <v>M190310940</v>
          </cell>
          <cell r="B19162" t="str">
            <v>王宇星</v>
          </cell>
          <cell r="C19162" t="str">
            <v>食品学院</v>
          </cell>
          <cell r="D19162" t="str">
            <v>研究生</v>
          </cell>
          <cell r="E19162" t="str">
            <v>食品加工与安全</v>
          </cell>
        </row>
        <row r="19163">
          <cell r="A19163" t="str">
            <v>M190310941</v>
          </cell>
          <cell r="B19163" t="str">
            <v>余妙灵</v>
          </cell>
          <cell r="C19163" t="str">
            <v>食品学院</v>
          </cell>
          <cell r="D19163" t="str">
            <v>研究生</v>
          </cell>
          <cell r="E19163" t="str">
            <v>食品加工与安全</v>
          </cell>
        </row>
        <row r="19164">
          <cell r="A19164" t="str">
            <v>M190310942</v>
          </cell>
          <cell r="B19164" t="str">
            <v>郭晓琴</v>
          </cell>
          <cell r="C19164" t="str">
            <v>食品学院</v>
          </cell>
          <cell r="D19164" t="str">
            <v>研究生</v>
          </cell>
          <cell r="E19164" t="str">
            <v>食品加工与安全</v>
          </cell>
        </row>
        <row r="19165">
          <cell r="A19165" t="str">
            <v>M190310943</v>
          </cell>
          <cell r="B19165" t="str">
            <v>杨金博</v>
          </cell>
          <cell r="C19165" t="str">
            <v>食品学院</v>
          </cell>
          <cell r="D19165" t="str">
            <v>研究生</v>
          </cell>
          <cell r="E19165" t="str">
            <v>食品加工与安全</v>
          </cell>
        </row>
        <row r="19166">
          <cell r="A19166" t="str">
            <v>M190400944</v>
          </cell>
          <cell r="B19166" t="str">
            <v>杨冠林</v>
          </cell>
          <cell r="C19166" t="str">
            <v>海洋生态与环境学院</v>
          </cell>
          <cell r="D19166" t="str">
            <v>研究生</v>
          </cell>
          <cell r="E19166" t="str">
            <v>海洋科学</v>
          </cell>
        </row>
        <row r="19167">
          <cell r="A19167" t="str">
            <v>M190400945</v>
          </cell>
          <cell r="B19167" t="str">
            <v>何国风</v>
          </cell>
          <cell r="C19167" t="str">
            <v>海洋生态与环境学院</v>
          </cell>
          <cell r="D19167" t="str">
            <v>研究生</v>
          </cell>
          <cell r="E19167" t="str">
            <v>海洋科学</v>
          </cell>
        </row>
        <row r="19168">
          <cell r="A19168" t="str">
            <v>M190400946</v>
          </cell>
          <cell r="B19168" t="str">
            <v>张清雨</v>
          </cell>
          <cell r="C19168" t="str">
            <v>海洋生态与环境学院</v>
          </cell>
          <cell r="D19168" t="str">
            <v>研究生</v>
          </cell>
          <cell r="E19168" t="str">
            <v>海洋科学</v>
          </cell>
        </row>
        <row r="19169">
          <cell r="A19169" t="str">
            <v>M190400947</v>
          </cell>
          <cell r="B19169" t="str">
            <v>吴寒曦</v>
          </cell>
          <cell r="C19169" t="str">
            <v>海洋生态与环境学院</v>
          </cell>
          <cell r="D19169" t="str">
            <v>研究生</v>
          </cell>
          <cell r="E19169" t="str">
            <v>海洋科学</v>
          </cell>
        </row>
        <row r="19170">
          <cell r="A19170" t="str">
            <v>M190400948</v>
          </cell>
          <cell r="B19170" t="str">
            <v>李迎东</v>
          </cell>
          <cell r="C19170" t="str">
            <v>海洋生态与环境学院</v>
          </cell>
          <cell r="D19170" t="str">
            <v>研究生</v>
          </cell>
          <cell r="E19170" t="str">
            <v>海洋科学</v>
          </cell>
        </row>
        <row r="19171">
          <cell r="A19171" t="str">
            <v>M190400949</v>
          </cell>
          <cell r="B19171" t="str">
            <v>王钻一</v>
          </cell>
          <cell r="C19171" t="str">
            <v>海洋生态与环境学院</v>
          </cell>
          <cell r="D19171" t="str">
            <v>研究生</v>
          </cell>
          <cell r="E19171" t="str">
            <v>海洋科学</v>
          </cell>
        </row>
        <row r="19172">
          <cell r="A19172" t="str">
            <v>M190400950</v>
          </cell>
          <cell r="B19172" t="str">
            <v>吕晗畅</v>
          </cell>
          <cell r="C19172" t="str">
            <v>海洋生态与环境学院</v>
          </cell>
          <cell r="D19172" t="str">
            <v>研究生</v>
          </cell>
          <cell r="E19172" t="str">
            <v>海洋科学</v>
          </cell>
        </row>
        <row r="19173">
          <cell r="A19173" t="str">
            <v>M190400951</v>
          </cell>
          <cell r="B19173" t="str">
            <v>谭益国</v>
          </cell>
          <cell r="C19173" t="str">
            <v>海洋生态与环境学院</v>
          </cell>
          <cell r="D19173" t="str">
            <v>研究生</v>
          </cell>
          <cell r="E19173" t="str">
            <v>海洋科学</v>
          </cell>
        </row>
        <row r="19174">
          <cell r="A19174" t="str">
            <v>M190400952</v>
          </cell>
          <cell r="B19174" t="str">
            <v>王梦秋</v>
          </cell>
          <cell r="C19174" t="str">
            <v>海洋生态与环境学院</v>
          </cell>
          <cell r="D19174" t="str">
            <v>研究生</v>
          </cell>
          <cell r="E19174" t="str">
            <v>海洋科学</v>
          </cell>
        </row>
        <row r="19175">
          <cell r="A19175" t="str">
            <v>M190400953</v>
          </cell>
          <cell r="B19175" t="str">
            <v>章馨心</v>
          </cell>
          <cell r="C19175" t="str">
            <v>海洋生态与环境学院</v>
          </cell>
          <cell r="D19175" t="str">
            <v>研究生</v>
          </cell>
          <cell r="E19175" t="str">
            <v>海洋科学</v>
          </cell>
        </row>
        <row r="19176">
          <cell r="A19176" t="str">
            <v>M190400954</v>
          </cell>
          <cell r="B19176" t="str">
            <v>刘译锴</v>
          </cell>
          <cell r="C19176" t="str">
            <v>海洋生态与环境学院</v>
          </cell>
          <cell r="D19176" t="str">
            <v>研究生</v>
          </cell>
          <cell r="E19176" t="str">
            <v>海洋科学</v>
          </cell>
        </row>
        <row r="19177">
          <cell r="A19177" t="str">
            <v>M190400955</v>
          </cell>
          <cell r="B19177" t="str">
            <v>徐睿航</v>
          </cell>
          <cell r="C19177" t="str">
            <v>海洋生态与环境学院</v>
          </cell>
          <cell r="D19177" t="str">
            <v>研究生</v>
          </cell>
          <cell r="E19177" t="str">
            <v>海洋科学</v>
          </cell>
        </row>
        <row r="19178">
          <cell r="A19178" t="str">
            <v>M190400956</v>
          </cell>
          <cell r="B19178" t="str">
            <v>包群靖</v>
          </cell>
          <cell r="C19178" t="str">
            <v>海洋生态与环境学院</v>
          </cell>
          <cell r="D19178" t="str">
            <v>研究生</v>
          </cell>
          <cell r="E19178" t="str">
            <v>海洋科学</v>
          </cell>
        </row>
        <row r="19179">
          <cell r="A19179" t="str">
            <v>M190400957</v>
          </cell>
          <cell r="B19179" t="str">
            <v>常佳楠</v>
          </cell>
          <cell r="C19179" t="str">
            <v>海洋生态与环境学院</v>
          </cell>
          <cell r="D19179" t="str">
            <v>研究生</v>
          </cell>
          <cell r="E19179" t="str">
            <v>海洋科学</v>
          </cell>
        </row>
        <row r="19180">
          <cell r="A19180" t="str">
            <v>M190400958</v>
          </cell>
          <cell r="B19180" t="str">
            <v>文钦琳</v>
          </cell>
          <cell r="C19180" t="str">
            <v>海洋生态与环境学院</v>
          </cell>
          <cell r="D19180" t="str">
            <v>研究生</v>
          </cell>
          <cell r="E19180" t="str">
            <v>海洋科学</v>
          </cell>
        </row>
        <row r="19181">
          <cell r="A19181" t="str">
            <v>M190400959</v>
          </cell>
          <cell r="B19181" t="str">
            <v>陈雯雯</v>
          </cell>
          <cell r="C19181" t="str">
            <v>海洋生态与环境学院</v>
          </cell>
          <cell r="D19181" t="str">
            <v>研究生</v>
          </cell>
          <cell r="E19181" t="str">
            <v>海洋科学</v>
          </cell>
        </row>
        <row r="19182">
          <cell r="A19182" t="str">
            <v>M190400960</v>
          </cell>
          <cell r="B19182" t="str">
            <v>向舒</v>
          </cell>
          <cell r="C19182" t="str">
            <v>海洋生态与环境学院</v>
          </cell>
          <cell r="D19182" t="str">
            <v>研究生</v>
          </cell>
          <cell r="E19182" t="str">
            <v>海洋科学</v>
          </cell>
        </row>
        <row r="19183">
          <cell r="A19183" t="str">
            <v>M190400962</v>
          </cell>
          <cell r="B19183" t="str">
            <v>林沅</v>
          </cell>
          <cell r="C19183" t="str">
            <v>海洋生态与环境学院</v>
          </cell>
          <cell r="D19183" t="str">
            <v>研究生</v>
          </cell>
          <cell r="E19183" t="str">
            <v>海洋科学</v>
          </cell>
        </row>
        <row r="19184">
          <cell r="A19184" t="str">
            <v>M190400963</v>
          </cell>
          <cell r="B19184" t="str">
            <v>何宇</v>
          </cell>
          <cell r="C19184" t="str">
            <v>海洋生态与环境学院</v>
          </cell>
          <cell r="D19184" t="str">
            <v>研究生</v>
          </cell>
          <cell r="E19184" t="str">
            <v>生态学</v>
          </cell>
        </row>
        <row r="19185">
          <cell r="A19185" t="str">
            <v>M190400964</v>
          </cell>
          <cell r="B19185" t="str">
            <v>祝超文</v>
          </cell>
          <cell r="C19185" t="str">
            <v>海洋生态与环境学院</v>
          </cell>
          <cell r="D19185" t="str">
            <v>研究生</v>
          </cell>
          <cell r="E19185" t="str">
            <v>生态学</v>
          </cell>
        </row>
        <row r="19186">
          <cell r="A19186" t="str">
            <v>M190400966</v>
          </cell>
          <cell r="B19186" t="str">
            <v>李奎</v>
          </cell>
          <cell r="C19186" t="str">
            <v>海洋生态与环境学院</v>
          </cell>
          <cell r="D19186" t="str">
            <v>研究生</v>
          </cell>
          <cell r="E19186" t="str">
            <v>生态学</v>
          </cell>
        </row>
        <row r="19187">
          <cell r="A19187" t="str">
            <v>M190400967</v>
          </cell>
          <cell r="B19187" t="str">
            <v>丁经祥</v>
          </cell>
          <cell r="C19187" t="str">
            <v>海洋生态与环境学院</v>
          </cell>
          <cell r="D19187" t="str">
            <v>研究生</v>
          </cell>
          <cell r="E19187" t="str">
            <v>生态学</v>
          </cell>
        </row>
        <row r="19188">
          <cell r="A19188" t="str">
            <v>M190400968</v>
          </cell>
          <cell r="B19188" t="str">
            <v>张伯伦</v>
          </cell>
          <cell r="C19188" t="str">
            <v>海洋生态与环境学院</v>
          </cell>
          <cell r="D19188" t="str">
            <v>研究生</v>
          </cell>
          <cell r="E19188" t="str">
            <v>生态学</v>
          </cell>
        </row>
        <row r="19189">
          <cell r="A19189" t="str">
            <v>M190400969</v>
          </cell>
          <cell r="B19189" t="str">
            <v>于殿江</v>
          </cell>
          <cell r="C19189" t="str">
            <v>海洋生态与环境学院</v>
          </cell>
          <cell r="D19189" t="str">
            <v>研究生</v>
          </cell>
          <cell r="E19189" t="str">
            <v>生态学</v>
          </cell>
        </row>
        <row r="19190">
          <cell r="A19190" t="str">
            <v>M190400970</v>
          </cell>
          <cell r="B19190" t="str">
            <v>相杰友</v>
          </cell>
          <cell r="C19190" t="str">
            <v>海洋生态与环境学院</v>
          </cell>
          <cell r="D19190" t="str">
            <v>研究生</v>
          </cell>
          <cell r="E19190" t="str">
            <v>生态学</v>
          </cell>
        </row>
        <row r="19191">
          <cell r="A19191" t="str">
            <v>M190400971</v>
          </cell>
          <cell r="B19191" t="str">
            <v>刘茂东</v>
          </cell>
          <cell r="C19191" t="str">
            <v>海洋生态与环境学院</v>
          </cell>
          <cell r="D19191" t="str">
            <v>研究生</v>
          </cell>
          <cell r="E19191" t="str">
            <v>生态学</v>
          </cell>
        </row>
        <row r="19192">
          <cell r="A19192" t="str">
            <v>M190400972</v>
          </cell>
          <cell r="B19192" t="str">
            <v>陈健渠</v>
          </cell>
          <cell r="C19192" t="str">
            <v>海洋生态与环境学院</v>
          </cell>
          <cell r="D19192" t="str">
            <v>研究生</v>
          </cell>
          <cell r="E19192" t="str">
            <v>生态学</v>
          </cell>
        </row>
        <row r="19193">
          <cell r="A19193" t="str">
            <v>M190400973</v>
          </cell>
          <cell r="B19193" t="str">
            <v>高炜程</v>
          </cell>
          <cell r="C19193" t="str">
            <v>海洋生态与环境学院</v>
          </cell>
          <cell r="D19193" t="str">
            <v>研究生</v>
          </cell>
          <cell r="E19193" t="str">
            <v>生态学</v>
          </cell>
        </row>
        <row r="19194">
          <cell r="A19194" t="str">
            <v>M190400974</v>
          </cell>
          <cell r="B19194" t="str">
            <v>赵卉</v>
          </cell>
          <cell r="C19194" t="str">
            <v>海洋生态与环境学院</v>
          </cell>
          <cell r="D19194" t="str">
            <v>研究生</v>
          </cell>
          <cell r="E19194" t="str">
            <v>生态学</v>
          </cell>
        </row>
        <row r="19195">
          <cell r="A19195" t="str">
            <v>M190400975</v>
          </cell>
          <cell r="B19195" t="str">
            <v>汪茂秋</v>
          </cell>
          <cell r="C19195" t="str">
            <v>海洋生态与环境学院</v>
          </cell>
          <cell r="D19195" t="str">
            <v>研究生</v>
          </cell>
          <cell r="E19195" t="str">
            <v>生态学</v>
          </cell>
        </row>
        <row r="19196">
          <cell r="A19196" t="str">
            <v>M190400976</v>
          </cell>
          <cell r="B19196" t="str">
            <v>符美琳</v>
          </cell>
          <cell r="C19196" t="str">
            <v>海洋生态与环境学院</v>
          </cell>
          <cell r="D19196" t="str">
            <v>研究生</v>
          </cell>
          <cell r="E19196" t="str">
            <v>生态学</v>
          </cell>
        </row>
        <row r="19197">
          <cell r="A19197" t="str">
            <v>M190400977</v>
          </cell>
          <cell r="B19197" t="str">
            <v>徐盼盼</v>
          </cell>
          <cell r="C19197" t="str">
            <v>海洋生态与环境学院</v>
          </cell>
          <cell r="D19197" t="str">
            <v>研究生</v>
          </cell>
          <cell r="E19197" t="str">
            <v>生态学</v>
          </cell>
        </row>
        <row r="19198">
          <cell r="A19198" t="str">
            <v>M190400978</v>
          </cell>
          <cell r="B19198" t="str">
            <v>张建琳</v>
          </cell>
          <cell r="C19198" t="str">
            <v>海洋生态与环境学院</v>
          </cell>
          <cell r="D19198" t="str">
            <v>研究生</v>
          </cell>
          <cell r="E19198" t="str">
            <v>生态学</v>
          </cell>
        </row>
        <row r="19199">
          <cell r="A19199" t="str">
            <v>M190400979</v>
          </cell>
          <cell r="B19199" t="str">
            <v>侯瑞丹</v>
          </cell>
          <cell r="C19199" t="str">
            <v>海洋生态与环境学院</v>
          </cell>
          <cell r="D19199" t="str">
            <v>研究生</v>
          </cell>
          <cell r="E19199" t="str">
            <v>生态学</v>
          </cell>
        </row>
        <row r="19200">
          <cell r="A19200" t="str">
            <v>M190400980</v>
          </cell>
          <cell r="B19200" t="str">
            <v>魏双艳</v>
          </cell>
          <cell r="C19200" t="str">
            <v>海洋生态与环境学院</v>
          </cell>
          <cell r="D19200" t="str">
            <v>研究生</v>
          </cell>
          <cell r="E19200" t="str">
            <v>生态学</v>
          </cell>
        </row>
        <row r="19201">
          <cell r="A19201" t="str">
            <v>M190400981</v>
          </cell>
          <cell r="B19201" t="str">
            <v>杨敏远</v>
          </cell>
          <cell r="C19201" t="str">
            <v>海洋生态与环境学院</v>
          </cell>
          <cell r="D19201" t="str">
            <v>研究生</v>
          </cell>
          <cell r="E19201" t="str">
            <v>生态学</v>
          </cell>
        </row>
        <row r="19202">
          <cell r="A19202" t="str">
            <v>M190400982</v>
          </cell>
          <cell r="B19202" t="str">
            <v>林玲</v>
          </cell>
          <cell r="C19202" t="str">
            <v>海洋生态与环境学院</v>
          </cell>
          <cell r="D19202" t="str">
            <v>研究生</v>
          </cell>
          <cell r="E19202" t="str">
            <v>生态学</v>
          </cell>
        </row>
        <row r="19203">
          <cell r="A19203" t="str">
            <v>M190400983</v>
          </cell>
          <cell r="B19203" t="str">
            <v>荀政良</v>
          </cell>
          <cell r="C19203" t="str">
            <v>海洋生态与环境学院</v>
          </cell>
          <cell r="D19203" t="str">
            <v>研究生</v>
          </cell>
          <cell r="E19203" t="str">
            <v>生态学</v>
          </cell>
        </row>
        <row r="19204">
          <cell r="A19204" t="str">
            <v>M190400984</v>
          </cell>
          <cell r="B19204" t="str">
            <v>徐玉林</v>
          </cell>
          <cell r="C19204" t="str">
            <v>海洋生态与环境学院</v>
          </cell>
          <cell r="D19204" t="str">
            <v>研究生</v>
          </cell>
          <cell r="E19204" t="str">
            <v>生态学</v>
          </cell>
        </row>
        <row r="19205">
          <cell r="A19205" t="str">
            <v>M190400985</v>
          </cell>
          <cell r="B19205" t="str">
            <v>区丽华</v>
          </cell>
          <cell r="C19205" t="str">
            <v>海洋生态与环境学院</v>
          </cell>
          <cell r="D19205" t="str">
            <v>研究生</v>
          </cell>
          <cell r="E19205" t="str">
            <v>生态学</v>
          </cell>
        </row>
        <row r="19206">
          <cell r="A19206" t="str">
            <v>M190400986</v>
          </cell>
          <cell r="B19206" t="str">
            <v>王蝉娟</v>
          </cell>
          <cell r="C19206" t="str">
            <v>海洋生态与环境学院</v>
          </cell>
          <cell r="D19206" t="str">
            <v>研究生</v>
          </cell>
          <cell r="E19206" t="str">
            <v>生态学</v>
          </cell>
        </row>
        <row r="19207">
          <cell r="A19207" t="str">
            <v>M190400987</v>
          </cell>
          <cell r="B19207" t="str">
            <v>陈丽丽</v>
          </cell>
          <cell r="C19207" t="str">
            <v>海洋生态与环境学院</v>
          </cell>
          <cell r="D19207" t="str">
            <v>研究生</v>
          </cell>
          <cell r="E19207" t="str">
            <v>生态学</v>
          </cell>
        </row>
        <row r="19208">
          <cell r="A19208" t="str">
            <v>M190400988</v>
          </cell>
          <cell r="B19208" t="str">
            <v>朱林青</v>
          </cell>
          <cell r="C19208" t="str">
            <v>海洋生态与环境学院</v>
          </cell>
          <cell r="D19208" t="str">
            <v>研究生</v>
          </cell>
          <cell r="E19208" t="str">
            <v>生态学</v>
          </cell>
        </row>
        <row r="19209">
          <cell r="A19209" t="str">
            <v>M190400989</v>
          </cell>
          <cell r="B19209" t="str">
            <v>龚沛云</v>
          </cell>
          <cell r="C19209" t="str">
            <v>海洋生态与环境学院</v>
          </cell>
          <cell r="D19209" t="str">
            <v>研究生</v>
          </cell>
          <cell r="E19209" t="str">
            <v>环境科学与工程</v>
          </cell>
        </row>
        <row r="19210">
          <cell r="A19210" t="str">
            <v>M190400990</v>
          </cell>
          <cell r="B19210" t="str">
            <v>李十盛</v>
          </cell>
          <cell r="C19210" t="str">
            <v>海洋生态与环境学院</v>
          </cell>
          <cell r="D19210" t="str">
            <v>研究生</v>
          </cell>
          <cell r="E19210" t="str">
            <v>环境科学与工程</v>
          </cell>
        </row>
        <row r="19211">
          <cell r="A19211" t="str">
            <v>M190400991</v>
          </cell>
          <cell r="B19211" t="str">
            <v>张生乐</v>
          </cell>
          <cell r="C19211" t="str">
            <v>海洋生态与环境学院</v>
          </cell>
          <cell r="D19211" t="str">
            <v>研究生</v>
          </cell>
          <cell r="E19211" t="str">
            <v>环境科学与工程</v>
          </cell>
        </row>
        <row r="19212">
          <cell r="A19212" t="str">
            <v>M190400992</v>
          </cell>
          <cell r="B19212" t="str">
            <v>陈金超</v>
          </cell>
          <cell r="C19212" t="str">
            <v>海洋生态与环境学院</v>
          </cell>
          <cell r="D19212" t="str">
            <v>研究生</v>
          </cell>
          <cell r="E19212" t="str">
            <v>环境科学与工程</v>
          </cell>
        </row>
        <row r="19213">
          <cell r="A19213" t="str">
            <v>M190400993</v>
          </cell>
          <cell r="B19213" t="str">
            <v>赵策</v>
          </cell>
          <cell r="C19213" t="str">
            <v>海洋生态与环境学院</v>
          </cell>
          <cell r="D19213" t="str">
            <v>研究生</v>
          </cell>
          <cell r="E19213" t="str">
            <v>环境科学与工程</v>
          </cell>
        </row>
        <row r="19214">
          <cell r="A19214" t="str">
            <v>M190400994</v>
          </cell>
          <cell r="B19214" t="str">
            <v>许杰尧</v>
          </cell>
          <cell r="C19214" t="str">
            <v>海洋生态与环境学院</v>
          </cell>
          <cell r="D19214" t="str">
            <v>研究生</v>
          </cell>
          <cell r="E19214" t="str">
            <v>环境科学与工程</v>
          </cell>
        </row>
        <row r="19215">
          <cell r="A19215" t="str">
            <v>M190400995</v>
          </cell>
          <cell r="B19215" t="str">
            <v>贾斌</v>
          </cell>
          <cell r="C19215" t="str">
            <v>海洋生态与环境学院</v>
          </cell>
          <cell r="D19215" t="str">
            <v>研究生</v>
          </cell>
          <cell r="E19215" t="str">
            <v>环境科学与工程</v>
          </cell>
        </row>
        <row r="19216">
          <cell r="A19216" t="str">
            <v>M190400996</v>
          </cell>
          <cell r="B19216" t="str">
            <v>刘驰</v>
          </cell>
          <cell r="C19216" t="str">
            <v>海洋生态与环境学院</v>
          </cell>
          <cell r="D19216" t="str">
            <v>研究生</v>
          </cell>
          <cell r="E19216" t="str">
            <v>环境科学与工程</v>
          </cell>
        </row>
        <row r="19217">
          <cell r="A19217" t="str">
            <v>M190400997</v>
          </cell>
          <cell r="B19217" t="str">
            <v>朱志浩</v>
          </cell>
          <cell r="C19217" t="str">
            <v>海洋生态与环境学院</v>
          </cell>
          <cell r="D19217" t="str">
            <v>研究生</v>
          </cell>
          <cell r="E19217" t="str">
            <v>环境科学与工程</v>
          </cell>
        </row>
        <row r="19218">
          <cell r="A19218" t="str">
            <v>M190400998</v>
          </cell>
          <cell r="B19218" t="str">
            <v>钟佳峻</v>
          </cell>
          <cell r="C19218" t="str">
            <v>海洋生态与环境学院</v>
          </cell>
          <cell r="D19218" t="str">
            <v>研究生</v>
          </cell>
          <cell r="E19218" t="str">
            <v>环境科学与工程</v>
          </cell>
        </row>
        <row r="19219">
          <cell r="A19219" t="str">
            <v>M190400999</v>
          </cell>
          <cell r="B19219" t="str">
            <v>潘珺瑶</v>
          </cell>
          <cell r="C19219" t="str">
            <v>海洋生态与环境学院</v>
          </cell>
          <cell r="D19219" t="str">
            <v>研究生</v>
          </cell>
          <cell r="E19219" t="str">
            <v>环境科学与工程</v>
          </cell>
        </row>
        <row r="19220">
          <cell r="A19220" t="str">
            <v>M190401000</v>
          </cell>
          <cell r="B19220" t="str">
            <v>于长业</v>
          </cell>
          <cell r="C19220" t="str">
            <v>海洋生态与环境学院</v>
          </cell>
          <cell r="D19220" t="str">
            <v>研究生</v>
          </cell>
          <cell r="E19220" t="str">
            <v>环境科学与工程</v>
          </cell>
        </row>
        <row r="19221">
          <cell r="A19221" t="str">
            <v>M190401001</v>
          </cell>
          <cell r="B19221" t="str">
            <v>王沁怡</v>
          </cell>
          <cell r="C19221" t="str">
            <v>海洋生态与环境学院</v>
          </cell>
          <cell r="D19221" t="str">
            <v>研究生</v>
          </cell>
          <cell r="E19221" t="str">
            <v>环境科学与工程</v>
          </cell>
        </row>
        <row r="19222">
          <cell r="A19222" t="str">
            <v>M190401002</v>
          </cell>
          <cell r="B19222" t="str">
            <v>郑欣芸</v>
          </cell>
          <cell r="C19222" t="str">
            <v>海洋生态与环境学院</v>
          </cell>
          <cell r="D19222" t="str">
            <v>研究生</v>
          </cell>
          <cell r="E19222" t="str">
            <v>环境科学与工程</v>
          </cell>
        </row>
        <row r="19223">
          <cell r="A19223" t="str">
            <v>M190401003</v>
          </cell>
          <cell r="B19223" t="str">
            <v>吴思雅</v>
          </cell>
          <cell r="C19223" t="str">
            <v>海洋生态与环境学院</v>
          </cell>
          <cell r="D19223" t="str">
            <v>研究生</v>
          </cell>
          <cell r="E19223" t="str">
            <v>环境科学与工程</v>
          </cell>
        </row>
        <row r="19224">
          <cell r="A19224" t="str">
            <v>M190401004</v>
          </cell>
          <cell r="B19224" t="str">
            <v>吴迪</v>
          </cell>
          <cell r="C19224" t="str">
            <v>海洋生态与环境学院</v>
          </cell>
          <cell r="D19224" t="str">
            <v>研究生</v>
          </cell>
          <cell r="E19224" t="str">
            <v>环境科学与工程</v>
          </cell>
        </row>
        <row r="19225">
          <cell r="A19225" t="str">
            <v>M190401005</v>
          </cell>
          <cell r="B19225" t="str">
            <v>束胜男</v>
          </cell>
          <cell r="C19225" t="str">
            <v>海洋生态与环境学院</v>
          </cell>
          <cell r="D19225" t="str">
            <v>研究生</v>
          </cell>
          <cell r="E19225" t="str">
            <v>环境科学与工程</v>
          </cell>
        </row>
        <row r="19226">
          <cell r="A19226" t="str">
            <v>M190401006</v>
          </cell>
          <cell r="B19226" t="str">
            <v>贺静</v>
          </cell>
          <cell r="C19226" t="str">
            <v>海洋生态与环境学院</v>
          </cell>
          <cell r="D19226" t="str">
            <v>研究生</v>
          </cell>
          <cell r="E19226" t="str">
            <v>环境科学与工程</v>
          </cell>
        </row>
        <row r="19227">
          <cell r="A19227" t="str">
            <v>M190401007</v>
          </cell>
          <cell r="B19227" t="str">
            <v>贾瑞丽</v>
          </cell>
          <cell r="C19227" t="str">
            <v>海洋生态与环境学院</v>
          </cell>
          <cell r="D19227" t="str">
            <v>研究生</v>
          </cell>
          <cell r="E19227" t="str">
            <v>环境科学与工程</v>
          </cell>
        </row>
        <row r="19228">
          <cell r="A19228" t="str">
            <v>M190401009</v>
          </cell>
          <cell r="B19228" t="str">
            <v>吴丹红</v>
          </cell>
          <cell r="C19228" t="str">
            <v>海洋生态与环境学院</v>
          </cell>
          <cell r="D19228" t="str">
            <v>研究生</v>
          </cell>
          <cell r="E19228" t="str">
            <v>环境科学与工程</v>
          </cell>
        </row>
        <row r="19229">
          <cell r="A19229" t="str">
            <v>M190401010</v>
          </cell>
          <cell r="B19229" t="str">
            <v>韩梦凡</v>
          </cell>
          <cell r="C19229" t="str">
            <v>海洋生态与环境学院</v>
          </cell>
          <cell r="D19229" t="str">
            <v>研究生</v>
          </cell>
          <cell r="E19229" t="str">
            <v>环境科学与工程</v>
          </cell>
        </row>
        <row r="19230">
          <cell r="A19230" t="str">
            <v>M190401011</v>
          </cell>
          <cell r="B19230" t="str">
            <v>杨阳阳</v>
          </cell>
          <cell r="C19230" t="str">
            <v>海洋生态与环境学院</v>
          </cell>
          <cell r="D19230" t="str">
            <v>研究生</v>
          </cell>
          <cell r="E19230" t="str">
            <v>环境科学与工程</v>
          </cell>
        </row>
        <row r="19231">
          <cell r="A19231" t="str">
            <v>M190401012</v>
          </cell>
          <cell r="B19231" t="str">
            <v>孟迪</v>
          </cell>
          <cell r="C19231" t="str">
            <v>海洋生态与环境学院</v>
          </cell>
          <cell r="D19231" t="str">
            <v>研究生</v>
          </cell>
          <cell r="E19231" t="str">
            <v>环境科学与工程</v>
          </cell>
        </row>
        <row r="19232">
          <cell r="A19232" t="str">
            <v>M190401013</v>
          </cell>
          <cell r="B19232" t="str">
            <v>黄加劲</v>
          </cell>
          <cell r="C19232" t="str">
            <v>海洋生态与环境学院</v>
          </cell>
          <cell r="D19232" t="str">
            <v>研究生</v>
          </cell>
          <cell r="E19232" t="str">
            <v>环境科学与工程</v>
          </cell>
        </row>
        <row r="19233">
          <cell r="A19233" t="str">
            <v>M190401014</v>
          </cell>
          <cell r="B19233" t="str">
            <v>徐良</v>
          </cell>
          <cell r="C19233" t="str">
            <v>海洋生态与环境学院</v>
          </cell>
          <cell r="D19233" t="str">
            <v>研究生</v>
          </cell>
          <cell r="E19233" t="str">
            <v>环境科学与工程</v>
          </cell>
        </row>
        <row r="19234">
          <cell r="A19234" t="str">
            <v>M190401015</v>
          </cell>
          <cell r="B19234" t="str">
            <v>张牧原</v>
          </cell>
          <cell r="C19234" t="str">
            <v>海洋生态与环境学院</v>
          </cell>
          <cell r="D19234" t="str">
            <v>研究生</v>
          </cell>
          <cell r="E19234" t="str">
            <v>环境科学与工程</v>
          </cell>
        </row>
        <row r="19235">
          <cell r="A19235" t="str">
            <v>M190401016</v>
          </cell>
          <cell r="B19235" t="str">
            <v>姜雪磊</v>
          </cell>
          <cell r="C19235" t="str">
            <v>海洋生态与环境学院</v>
          </cell>
          <cell r="D19235" t="str">
            <v>研究生</v>
          </cell>
          <cell r="E19235" t="str">
            <v>环境科学与工程</v>
          </cell>
        </row>
        <row r="19236">
          <cell r="A19236" t="str">
            <v>M190401017</v>
          </cell>
          <cell r="B19236" t="str">
            <v>赵学雷</v>
          </cell>
          <cell r="C19236" t="str">
            <v>海洋生态与环境学院</v>
          </cell>
          <cell r="D19236" t="str">
            <v>研究生</v>
          </cell>
          <cell r="E19236" t="str">
            <v>环境科学与工程</v>
          </cell>
        </row>
        <row r="19237">
          <cell r="A19237" t="str">
            <v>M190401018</v>
          </cell>
          <cell r="B19237" t="str">
            <v>王京</v>
          </cell>
          <cell r="C19237" t="str">
            <v>海洋生态与环境学院</v>
          </cell>
          <cell r="D19237" t="str">
            <v>研究生</v>
          </cell>
          <cell r="E19237" t="str">
            <v>环境科学与工程</v>
          </cell>
        </row>
        <row r="19238">
          <cell r="A19238" t="str">
            <v>M190401019</v>
          </cell>
          <cell r="B19238" t="str">
            <v>白先尚</v>
          </cell>
          <cell r="C19238" t="str">
            <v>海洋生态与环境学院</v>
          </cell>
          <cell r="D19238" t="str">
            <v>研究生</v>
          </cell>
          <cell r="E19238" t="str">
            <v>环境科学与工程</v>
          </cell>
        </row>
        <row r="19239">
          <cell r="A19239" t="str">
            <v>M190401020</v>
          </cell>
          <cell r="B19239" t="str">
            <v>陈嘉健</v>
          </cell>
          <cell r="C19239" t="str">
            <v>海洋生态与环境学院</v>
          </cell>
          <cell r="D19239" t="str">
            <v>研究生</v>
          </cell>
          <cell r="E19239" t="str">
            <v>环境科学与工程</v>
          </cell>
        </row>
        <row r="19240">
          <cell r="A19240" t="str">
            <v>M190401021</v>
          </cell>
          <cell r="B19240" t="str">
            <v>林俊</v>
          </cell>
          <cell r="C19240" t="str">
            <v>海洋生态与环境学院</v>
          </cell>
          <cell r="D19240" t="str">
            <v>研究生</v>
          </cell>
          <cell r="E19240" t="str">
            <v>环境科学与工程</v>
          </cell>
        </row>
        <row r="19241">
          <cell r="A19241" t="str">
            <v>M190401022</v>
          </cell>
          <cell r="B19241" t="str">
            <v>符运拓</v>
          </cell>
          <cell r="C19241" t="str">
            <v>海洋生态与环境学院</v>
          </cell>
          <cell r="D19241" t="str">
            <v>研究生</v>
          </cell>
          <cell r="E19241" t="str">
            <v>环境科学与工程</v>
          </cell>
        </row>
        <row r="19242">
          <cell r="A19242" t="str">
            <v>M190401023</v>
          </cell>
          <cell r="B19242" t="str">
            <v>吴照举</v>
          </cell>
          <cell r="C19242" t="str">
            <v>海洋生态与环境学院</v>
          </cell>
          <cell r="D19242" t="str">
            <v>研究生</v>
          </cell>
          <cell r="E19242" t="str">
            <v>环境科学与工程</v>
          </cell>
        </row>
        <row r="19243">
          <cell r="A19243" t="str">
            <v>M190401024</v>
          </cell>
          <cell r="B19243" t="str">
            <v>陈泓羽</v>
          </cell>
          <cell r="C19243" t="str">
            <v>海洋生态与环境学院</v>
          </cell>
          <cell r="D19243" t="str">
            <v>研究生</v>
          </cell>
          <cell r="E19243" t="str">
            <v>环境科学与工程</v>
          </cell>
        </row>
        <row r="19244">
          <cell r="A19244" t="str">
            <v>M190401025</v>
          </cell>
          <cell r="B19244" t="str">
            <v>王敬一</v>
          </cell>
          <cell r="C19244" t="str">
            <v>海洋生态与环境学院</v>
          </cell>
          <cell r="D19244" t="str">
            <v>研究生</v>
          </cell>
          <cell r="E19244" t="str">
            <v>环境科学与工程</v>
          </cell>
        </row>
        <row r="19245">
          <cell r="A19245" t="str">
            <v>M190401026</v>
          </cell>
          <cell r="B19245" t="str">
            <v>楚兰兰</v>
          </cell>
          <cell r="C19245" t="str">
            <v>海洋生态与环境学院</v>
          </cell>
          <cell r="D19245" t="str">
            <v>研究生</v>
          </cell>
          <cell r="E19245" t="str">
            <v>环境科学与工程</v>
          </cell>
        </row>
        <row r="19246">
          <cell r="A19246" t="str">
            <v>M190401027</v>
          </cell>
          <cell r="B19246" t="str">
            <v>雷佳佳</v>
          </cell>
          <cell r="C19246" t="str">
            <v>海洋生态与环境学院</v>
          </cell>
          <cell r="D19246" t="str">
            <v>研究生</v>
          </cell>
          <cell r="E19246" t="str">
            <v>环境科学与工程</v>
          </cell>
        </row>
        <row r="19247">
          <cell r="A19247" t="str">
            <v>M190401028</v>
          </cell>
          <cell r="B19247" t="str">
            <v>刘妞妞</v>
          </cell>
          <cell r="C19247" t="str">
            <v>海洋生态与环境学院</v>
          </cell>
          <cell r="D19247" t="str">
            <v>研究生</v>
          </cell>
          <cell r="E19247" t="str">
            <v>环境科学与工程</v>
          </cell>
        </row>
        <row r="19248">
          <cell r="A19248" t="str">
            <v>M190401029</v>
          </cell>
          <cell r="B19248" t="str">
            <v>韩逸臻</v>
          </cell>
          <cell r="C19248" t="str">
            <v>海洋生态与环境学院</v>
          </cell>
          <cell r="D19248" t="str">
            <v>研究生</v>
          </cell>
          <cell r="E19248" t="str">
            <v>环境科学与工程</v>
          </cell>
        </row>
        <row r="19249">
          <cell r="A19249" t="str">
            <v>M190401031</v>
          </cell>
          <cell r="B19249" t="str">
            <v>杨越</v>
          </cell>
          <cell r="C19249" t="str">
            <v>海洋生态与环境学院</v>
          </cell>
          <cell r="D19249" t="str">
            <v>研究生</v>
          </cell>
          <cell r="E19249" t="str">
            <v>环境科学与工程</v>
          </cell>
        </row>
        <row r="19250">
          <cell r="A19250" t="str">
            <v>M190401032</v>
          </cell>
          <cell r="B19250" t="str">
            <v>杨佩瑜</v>
          </cell>
          <cell r="C19250" t="str">
            <v>海洋生态与环境学院</v>
          </cell>
          <cell r="D19250" t="str">
            <v>研究生</v>
          </cell>
          <cell r="E19250" t="str">
            <v>环境科学与工程</v>
          </cell>
        </row>
        <row r="19251">
          <cell r="A19251" t="str">
            <v>M190401033</v>
          </cell>
          <cell r="B19251" t="str">
            <v>刘亚莉</v>
          </cell>
          <cell r="C19251" t="str">
            <v>海洋生态与环境学院</v>
          </cell>
          <cell r="D19251" t="str">
            <v>研究生</v>
          </cell>
          <cell r="E19251" t="str">
            <v>环境科学与工程</v>
          </cell>
        </row>
        <row r="19252">
          <cell r="A19252" t="str">
            <v>M190501034</v>
          </cell>
          <cell r="B19252" t="str">
            <v>谢杰</v>
          </cell>
          <cell r="C19252" t="str">
            <v>经济管理学院</v>
          </cell>
          <cell r="D19252" t="str">
            <v>研究生</v>
          </cell>
          <cell r="E19252" t="str">
            <v>应用经济学</v>
          </cell>
        </row>
        <row r="19253">
          <cell r="A19253" t="str">
            <v>M190501035</v>
          </cell>
          <cell r="B19253" t="str">
            <v>范黎明</v>
          </cell>
          <cell r="C19253" t="str">
            <v>经济管理学院</v>
          </cell>
          <cell r="D19253" t="str">
            <v>研究生</v>
          </cell>
          <cell r="E19253" t="str">
            <v>应用经济学</v>
          </cell>
        </row>
        <row r="19254">
          <cell r="A19254" t="str">
            <v>M190501036</v>
          </cell>
          <cell r="B19254" t="str">
            <v>王雪峰</v>
          </cell>
          <cell r="C19254" t="str">
            <v>经济管理学院</v>
          </cell>
          <cell r="D19254" t="str">
            <v>研究生</v>
          </cell>
          <cell r="E19254" t="str">
            <v>应用经济学</v>
          </cell>
        </row>
        <row r="19255">
          <cell r="A19255" t="str">
            <v>M190501037</v>
          </cell>
          <cell r="B19255" t="str">
            <v>施文杰</v>
          </cell>
          <cell r="C19255" t="str">
            <v>经济管理学院</v>
          </cell>
          <cell r="D19255" t="str">
            <v>研究生</v>
          </cell>
          <cell r="E19255" t="str">
            <v>应用经济学</v>
          </cell>
        </row>
        <row r="19256">
          <cell r="A19256" t="str">
            <v>M190501038</v>
          </cell>
          <cell r="B19256" t="str">
            <v>程振超</v>
          </cell>
          <cell r="C19256" t="str">
            <v>经济管理学院</v>
          </cell>
          <cell r="D19256" t="str">
            <v>研究生</v>
          </cell>
          <cell r="E19256" t="str">
            <v>应用经济学</v>
          </cell>
        </row>
        <row r="19257">
          <cell r="A19257" t="str">
            <v>M190501039</v>
          </cell>
          <cell r="B19257" t="str">
            <v>刘陈真子</v>
          </cell>
          <cell r="C19257" t="str">
            <v>经济管理学院</v>
          </cell>
          <cell r="D19257" t="str">
            <v>研究生</v>
          </cell>
          <cell r="E19257" t="str">
            <v>应用经济学</v>
          </cell>
        </row>
        <row r="19258">
          <cell r="A19258" t="str">
            <v>M190501040</v>
          </cell>
          <cell r="B19258" t="str">
            <v>余颖博</v>
          </cell>
          <cell r="C19258" t="str">
            <v>经济管理学院</v>
          </cell>
          <cell r="D19258" t="str">
            <v>研究生</v>
          </cell>
          <cell r="E19258" t="str">
            <v>应用经济学</v>
          </cell>
        </row>
        <row r="19259">
          <cell r="A19259" t="str">
            <v>M190501041</v>
          </cell>
          <cell r="B19259" t="str">
            <v>刘思纯</v>
          </cell>
          <cell r="C19259" t="str">
            <v>经济管理学院</v>
          </cell>
          <cell r="D19259" t="str">
            <v>研究生</v>
          </cell>
          <cell r="E19259" t="str">
            <v>应用经济学</v>
          </cell>
        </row>
        <row r="19260">
          <cell r="A19260" t="str">
            <v>M190501042</v>
          </cell>
          <cell r="B19260" t="str">
            <v>王梦瑶</v>
          </cell>
          <cell r="C19260" t="str">
            <v>经济管理学院</v>
          </cell>
          <cell r="D19260" t="str">
            <v>研究生</v>
          </cell>
          <cell r="E19260" t="str">
            <v>应用经济学</v>
          </cell>
        </row>
        <row r="19261">
          <cell r="A19261" t="str">
            <v>M190501043</v>
          </cell>
          <cell r="B19261" t="str">
            <v>王倩倩</v>
          </cell>
          <cell r="C19261" t="str">
            <v>经济管理学院</v>
          </cell>
          <cell r="D19261" t="str">
            <v>研究生</v>
          </cell>
          <cell r="E19261" t="str">
            <v>应用经济学</v>
          </cell>
        </row>
        <row r="19262">
          <cell r="A19262" t="str">
            <v>M190501044</v>
          </cell>
          <cell r="B19262" t="str">
            <v>许晴</v>
          </cell>
          <cell r="C19262" t="str">
            <v>经济管理学院</v>
          </cell>
          <cell r="D19262" t="str">
            <v>研究生</v>
          </cell>
          <cell r="E19262" t="str">
            <v>应用经济学</v>
          </cell>
        </row>
        <row r="19263">
          <cell r="A19263" t="str">
            <v>M190501045</v>
          </cell>
          <cell r="B19263" t="str">
            <v>姜苗苗</v>
          </cell>
          <cell r="C19263" t="str">
            <v>经济管理学院</v>
          </cell>
          <cell r="D19263" t="str">
            <v>研究生</v>
          </cell>
          <cell r="E19263" t="str">
            <v>应用经济学</v>
          </cell>
        </row>
        <row r="19264">
          <cell r="A19264" t="str">
            <v>M190501046</v>
          </cell>
          <cell r="B19264" t="str">
            <v>杨思彤</v>
          </cell>
          <cell r="C19264" t="str">
            <v>经济管理学院</v>
          </cell>
          <cell r="D19264" t="str">
            <v>研究生</v>
          </cell>
          <cell r="E19264" t="str">
            <v>应用经济学</v>
          </cell>
        </row>
        <row r="19265">
          <cell r="A19265" t="str">
            <v>M190501047</v>
          </cell>
          <cell r="B19265" t="str">
            <v>杨灿</v>
          </cell>
          <cell r="C19265" t="str">
            <v>经济管理学院</v>
          </cell>
          <cell r="D19265" t="str">
            <v>研究生</v>
          </cell>
          <cell r="E19265" t="str">
            <v>应用经济学</v>
          </cell>
        </row>
        <row r="19266">
          <cell r="A19266" t="str">
            <v>M190501048</v>
          </cell>
          <cell r="B19266" t="str">
            <v>闵晨</v>
          </cell>
          <cell r="C19266" t="str">
            <v>经济管理学院</v>
          </cell>
          <cell r="D19266" t="str">
            <v>研究生</v>
          </cell>
          <cell r="E19266" t="str">
            <v>应用经济学</v>
          </cell>
        </row>
        <row r="19267">
          <cell r="A19267" t="str">
            <v>M190501049</v>
          </cell>
          <cell r="B19267" t="str">
            <v>朱爱方</v>
          </cell>
          <cell r="C19267" t="str">
            <v>经济管理学院</v>
          </cell>
          <cell r="D19267" t="str">
            <v>研究生</v>
          </cell>
          <cell r="E19267" t="str">
            <v>应用经济学</v>
          </cell>
        </row>
        <row r="19268">
          <cell r="A19268" t="str">
            <v>M190501050</v>
          </cell>
          <cell r="B19268" t="str">
            <v>闫春霞</v>
          </cell>
          <cell r="C19268" t="str">
            <v>经济管理学院</v>
          </cell>
          <cell r="D19268" t="str">
            <v>研究生</v>
          </cell>
          <cell r="E19268" t="str">
            <v>应用经济学</v>
          </cell>
        </row>
        <row r="19269">
          <cell r="A19269" t="str">
            <v>M190501051</v>
          </cell>
          <cell r="B19269" t="str">
            <v>邸莹</v>
          </cell>
          <cell r="C19269" t="str">
            <v>经济管理学院</v>
          </cell>
          <cell r="D19269" t="str">
            <v>研究生</v>
          </cell>
          <cell r="E19269" t="str">
            <v>应用经济学</v>
          </cell>
        </row>
        <row r="19270">
          <cell r="A19270" t="str">
            <v>M190501052</v>
          </cell>
          <cell r="B19270" t="str">
            <v>朱徐凯</v>
          </cell>
          <cell r="C19270" t="str">
            <v>经济管理学院</v>
          </cell>
          <cell r="D19270" t="str">
            <v>研究生</v>
          </cell>
          <cell r="E19270" t="str">
            <v>应用经济学</v>
          </cell>
        </row>
        <row r="19271">
          <cell r="A19271" t="str">
            <v>M190501053</v>
          </cell>
          <cell r="B19271" t="str">
            <v>谢玲玲</v>
          </cell>
          <cell r="C19271" t="str">
            <v>经济管理学院</v>
          </cell>
          <cell r="D19271" t="str">
            <v>研究生</v>
          </cell>
          <cell r="E19271" t="str">
            <v>应用经济学</v>
          </cell>
        </row>
        <row r="19272">
          <cell r="A19272" t="str">
            <v>M190501054</v>
          </cell>
          <cell r="B19272" t="str">
            <v>许闻璐</v>
          </cell>
          <cell r="C19272" t="str">
            <v>经济管理学院</v>
          </cell>
          <cell r="D19272" t="str">
            <v>研究生</v>
          </cell>
          <cell r="E19272" t="str">
            <v>应用经济学</v>
          </cell>
        </row>
        <row r="19273">
          <cell r="A19273" t="str">
            <v>M190501055</v>
          </cell>
          <cell r="B19273" t="str">
            <v>王筱</v>
          </cell>
          <cell r="C19273" t="str">
            <v>经济管理学院</v>
          </cell>
          <cell r="D19273" t="str">
            <v>研究生</v>
          </cell>
          <cell r="E19273" t="str">
            <v>应用经济学</v>
          </cell>
        </row>
        <row r="19274">
          <cell r="A19274" t="str">
            <v>M190501056</v>
          </cell>
          <cell r="B19274" t="str">
            <v>王桂羽</v>
          </cell>
          <cell r="C19274" t="str">
            <v>经济管理学院</v>
          </cell>
          <cell r="D19274" t="str">
            <v>研究生</v>
          </cell>
          <cell r="E19274" t="str">
            <v>应用经济学</v>
          </cell>
        </row>
        <row r="19275">
          <cell r="A19275" t="str">
            <v>M190501057</v>
          </cell>
          <cell r="B19275" t="str">
            <v>赵丹</v>
          </cell>
          <cell r="C19275" t="str">
            <v>经济管理学院</v>
          </cell>
          <cell r="D19275" t="str">
            <v>研究生</v>
          </cell>
          <cell r="E19275" t="str">
            <v>应用经济学</v>
          </cell>
        </row>
        <row r="19276">
          <cell r="A19276" t="str">
            <v>M190501058</v>
          </cell>
          <cell r="B19276" t="str">
            <v>周丹丹</v>
          </cell>
          <cell r="C19276" t="str">
            <v>经济管理学院</v>
          </cell>
          <cell r="D19276" t="str">
            <v>研究生</v>
          </cell>
          <cell r="E19276" t="str">
            <v>应用经济学</v>
          </cell>
        </row>
        <row r="19277">
          <cell r="A19277" t="str">
            <v>M190501059</v>
          </cell>
          <cell r="B19277" t="str">
            <v>刘晴晴</v>
          </cell>
          <cell r="C19277" t="str">
            <v>经济管理学院</v>
          </cell>
          <cell r="D19277" t="str">
            <v>研究生</v>
          </cell>
          <cell r="E19277" t="str">
            <v>应用经济学</v>
          </cell>
        </row>
        <row r="19278">
          <cell r="A19278" t="str">
            <v>M190501060</v>
          </cell>
          <cell r="B19278" t="str">
            <v>张全</v>
          </cell>
          <cell r="C19278" t="str">
            <v>经济管理学院</v>
          </cell>
          <cell r="D19278" t="str">
            <v>研究生</v>
          </cell>
          <cell r="E19278" t="str">
            <v>应用经济学</v>
          </cell>
        </row>
        <row r="19279">
          <cell r="A19279" t="str">
            <v>M190501061</v>
          </cell>
          <cell r="B19279" t="str">
            <v>胡婉琼</v>
          </cell>
          <cell r="C19279" t="str">
            <v>经济管理学院</v>
          </cell>
          <cell r="D19279" t="str">
            <v>研究生</v>
          </cell>
          <cell r="E19279" t="str">
            <v>应用经济学</v>
          </cell>
        </row>
        <row r="19280">
          <cell r="A19280" t="str">
            <v>M190501062</v>
          </cell>
          <cell r="B19280" t="str">
            <v>薛婷婷</v>
          </cell>
          <cell r="C19280" t="str">
            <v>经济管理学院</v>
          </cell>
          <cell r="D19280" t="str">
            <v>研究生</v>
          </cell>
          <cell r="E19280" t="str">
            <v>应用经济学</v>
          </cell>
        </row>
        <row r="19281">
          <cell r="A19281" t="str">
            <v>M190501063</v>
          </cell>
          <cell r="B19281" t="str">
            <v>李仪慧</v>
          </cell>
          <cell r="C19281" t="str">
            <v>经济管理学院</v>
          </cell>
          <cell r="D19281" t="str">
            <v>研究生</v>
          </cell>
          <cell r="E19281" t="str">
            <v>应用经济学</v>
          </cell>
        </row>
        <row r="19282">
          <cell r="A19282" t="str">
            <v>M190501064</v>
          </cell>
          <cell r="B19282" t="str">
            <v>施晶晶</v>
          </cell>
          <cell r="C19282" t="str">
            <v>经济管理学院</v>
          </cell>
          <cell r="D19282" t="str">
            <v>研究生</v>
          </cell>
          <cell r="E19282" t="str">
            <v>渔业经济与管理</v>
          </cell>
        </row>
        <row r="19283">
          <cell r="A19283" t="str">
            <v>M190501112</v>
          </cell>
          <cell r="B19283" t="str">
            <v>邓江锋</v>
          </cell>
          <cell r="C19283" t="str">
            <v>经济管理学院</v>
          </cell>
          <cell r="D19283" t="str">
            <v>研究生</v>
          </cell>
          <cell r="E19283" t="str">
            <v>农林经济管理</v>
          </cell>
        </row>
        <row r="19284">
          <cell r="A19284" t="str">
            <v>M190501113</v>
          </cell>
          <cell r="B19284" t="str">
            <v>李善伟</v>
          </cell>
          <cell r="C19284" t="str">
            <v>经济管理学院</v>
          </cell>
          <cell r="D19284" t="str">
            <v>研究生</v>
          </cell>
          <cell r="E19284" t="str">
            <v>农林经济管理</v>
          </cell>
        </row>
        <row r="19285">
          <cell r="A19285" t="str">
            <v>M190501114</v>
          </cell>
          <cell r="B19285" t="str">
            <v>吴辰翔</v>
          </cell>
          <cell r="C19285" t="str">
            <v>经济管理学院</v>
          </cell>
          <cell r="D19285" t="str">
            <v>研究生</v>
          </cell>
          <cell r="E19285" t="str">
            <v>农林经济管理</v>
          </cell>
        </row>
        <row r="19286">
          <cell r="A19286" t="str">
            <v>M190501115</v>
          </cell>
          <cell r="B19286" t="str">
            <v>陈慧敏</v>
          </cell>
          <cell r="C19286" t="str">
            <v>经济管理学院</v>
          </cell>
          <cell r="D19286" t="str">
            <v>研究生</v>
          </cell>
          <cell r="E19286" t="str">
            <v>农林经济管理</v>
          </cell>
        </row>
        <row r="19287">
          <cell r="A19287" t="str">
            <v>M190501116</v>
          </cell>
          <cell r="B19287" t="str">
            <v>王慧</v>
          </cell>
          <cell r="C19287" t="str">
            <v>经济管理学院</v>
          </cell>
          <cell r="D19287" t="str">
            <v>研究生</v>
          </cell>
          <cell r="E19287" t="str">
            <v>农林经济管理</v>
          </cell>
        </row>
        <row r="19288">
          <cell r="A19288" t="str">
            <v>M190501117</v>
          </cell>
          <cell r="B19288" t="str">
            <v>仲艳秋</v>
          </cell>
          <cell r="C19288" t="str">
            <v>经济管理学院</v>
          </cell>
          <cell r="D19288" t="str">
            <v>研究生</v>
          </cell>
          <cell r="E19288" t="str">
            <v>农林经济管理</v>
          </cell>
        </row>
        <row r="19289">
          <cell r="A19289" t="str">
            <v>M190501118</v>
          </cell>
          <cell r="B19289" t="str">
            <v>万红洲</v>
          </cell>
          <cell r="C19289" t="str">
            <v>经济管理学院</v>
          </cell>
          <cell r="D19289" t="str">
            <v>研究生</v>
          </cell>
          <cell r="E19289" t="str">
            <v>农林经济管理</v>
          </cell>
        </row>
        <row r="19290">
          <cell r="A19290" t="str">
            <v>M190501119</v>
          </cell>
          <cell r="B19290" t="str">
            <v>刘盼</v>
          </cell>
          <cell r="C19290" t="str">
            <v>经济管理学院</v>
          </cell>
          <cell r="D19290" t="str">
            <v>研究生</v>
          </cell>
          <cell r="E19290" t="str">
            <v>农林经济管理</v>
          </cell>
        </row>
        <row r="19291">
          <cell r="A19291" t="str">
            <v>M190501120</v>
          </cell>
          <cell r="B19291" t="str">
            <v>胡鑫月</v>
          </cell>
          <cell r="C19291" t="str">
            <v>经济管理学院</v>
          </cell>
          <cell r="D19291" t="str">
            <v>研究生</v>
          </cell>
          <cell r="E19291" t="str">
            <v>农林经济管理</v>
          </cell>
        </row>
        <row r="19292">
          <cell r="A19292" t="str">
            <v>M190501121</v>
          </cell>
          <cell r="B19292" t="str">
            <v>臧钰铭</v>
          </cell>
          <cell r="C19292" t="str">
            <v>经济管理学院</v>
          </cell>
          <cell r="D19292" t="str">
            <v>研究生</v>
          </cell>
          <cell r="E19292" t="str">
            <v>农林经济管理</v>
          </cell>
        </row>
        <row r="19293">
          <cell r="A19293" t="str">
            <v>M190501122</v>
          </cell>
          <cell r="B19293" t="str">
            <v>孙佳</v>
          </cell>
          <cell r="C19293" t="str">
            <v>经济管理学院</v>
          </cell>
          <cell r="D19293" t="str">
            <v>研究生</v>
          </cell>
          <cell r="E19293" t="str">
            <v>农林经济管理</v>
          </cell>
        </row>
        <row r="19294">
          <cell r="A19294" t="str">
            <v>M190501123</v>
          </cell>
          <cell r="B19294" t="str">
            <v>刘辰萱</v>
          </cell>
          <cell r="C19294" t="str">
            <v>经济管理学院</v>
          </cell>
          <cell r="D19294" t="str">
            <v>研究生</v>
          </cell>
          <cell r="E19294" t="str">
            <v>农林经济管理</v>
          </cell>
        </row>
        <row r="19295">
          <cell r="A19295" t="str">
            <v>M190501125</v>
          </cell>
          <cell r="B19295" t="str">
            <v>郭秋实</v>
          </cell>
          <cell r="C19295" t="str">
            <v>经济管理学院</v>
          </cell>
          <cell r="D19295" t="str">
            <v>研究生</v>
          </cell>
          <cell r="E19295" t="str">
            <v>农林经济管理</v>
          </cell>
        </row>
        <row r="19296">
          <cell r="A19296" t="str">
            <v>M190501126</v>
          </cell>
          <cell r="B19296" t="str">
            <v>杨晓娜</v>
          </cell>
          <cell r="C19296" t="str">
            <v>经济管理学院</v>
          </cell>
          <cell r="D19296" t="str">
            <v>研究生</v>
          </cell>
          <cell r="E19296" t="str">
            <v>农林经济管理</v>
          </cell>
        </row>
        <row r="19297">
          <cell r="A19297" t="str">
            <v>M190501127</v>
          </cell>
          <cell r="B19297" t="str">
            <v>谌丽</v>
          </cell>
          <cell r="C19297" t="str">
            <v>经济管理学院</v>
          </cell>
          <cell r="D19297" t="str">
            <v>研究生</v>
          </cell>
          <cell r="E19297" t="str">
            <v>农林经济管理</v>
          </cell>
        </row>
        <row r="19298">
          <cell r="A19298" t="str">
            <v>M190501128</v>
          </cell>
          <cell r="B19298" t="str">
            <v>宋京京</v>
          </cell>
          <cell r="C19298" t="str">
            <v>经济管理学院</v>
          </cell>
          <cell r="D19298" t="str">
            <v>研究生</v>
          </cell>
          <cell r="E19298" t="str">
            <v>农林经济管理</v>
          </cell>
        </row>
        <row r="19299">
          <cell r="A19299" t="str">
            <v>M190501129</v>
          </cell>
          <cell r="B19299" t="str">
            <v>陈颖</v>
          </cell>
          <cell r="C19299" t="str">
            <v>经济管理学院</v>
          </cell>
          <cell r="D19299" t="str">
            <v>研究生</v>
          </cell>
          <cell r="E19299" t="str">
            <v>农林经济管理</v>
          </cell>
        </row>
        <row r="19300">
          <cell r="A19300" t="str">
            <v>M190501130</v>
          </cell>
          <cell r="B19300" t="str">
            <v>罗美娟</v>
          </cell>
          <cell r="C19300" t="str">
            <v>经济管理学院</v>
          </cell>
          <cell r="D19300" t="str">
            <v>研究生</v>
          </cell>
          <cell r="E19300" t="str">
            <v>农林经济管理</v>
          </cell>
        </row>
        <row r="19301">
          <cell r="A19301" t="str">
            <v>M190501131</v>
          </cell>
          <cell r="B19301" t="str">
            <v>姜慧慧</v>
          </cell>
          <cell r="C19301" t="str">
            <v>经济管理学院</v>
          </cell>
          <cell r="D19301" t="str">
            <v>研究生</v>
          </cell>
          <cell r="E19301" t="str">
            <v>农林经济管理</v>
          </cell>
        </row>
        <row r="19302">
          <cell r="A19302" t="str">
            <v>M190501132</v>
          </cell>
          <cell r="B19302" t="str">
            <v>李智彬</v>
          </cell>
          <cell r="C19302" t="str">
            <v>经济管理学院</v>
          </cell>
          <cell r="D19302" t="str">
            <v>研究生</v>
          </cell>
          <cell r="E19302" t="str">
            <v>农林经济管理</v>
          </cell>
        </row>
        <row r="19303">
          <cell r="A19303" t="str">
            <v>M190511065</v>
          </cell>
          <cell r="B19303" t="str">
            <v>王雅菲</v>
          </cell>
          <cell r="C19303" t="str">
            <v>经济管理学院</v>
          </cell>
          <cell r="D19303" t="str">
            <v>研究生</v>
          </cell>
          <cell r="E19303" t="str">
            <v>农业管理</v>
          </cell>
        </row>
        <row r="19304">
          <cell r="A19304" t="str">
            <v>M190511066</v>
          </cell>
          <cell r="B19304" t="str">
            <v>宁明豫</v>
          </cell>
          <cell r="C19304" t="str">
            <v>经济管理学院</v>
          </cell>
          <cell r="D19304" t="str">
            <v>研究生</v>
          </cell>
          <cell r="E19304" t="str">
            <v>农业管理</v>
          </cell>
        </row>
        <row r="19305">
          <cell r="A19305" t="str">
            <v>M190511067</v>
          </cell>
          <cell r="B19305" t="str">
            <v>康晖鋆</v>
          </cell>
          <cell r="C19305" t="str">
            <v>经济管理学院</v>
          </cell>
          <cell r="D19305" t="str">
            <v>研究生</v>
          </cell>
          <cell r="E19305" t="str">
            <v>农业管理</v>
          </cell>
        </row>
        <row r="19306">
          <cell r="A19306" t="str">
            <v>M190511068</v>
          </cell>
          <cell r="B19306" t="str">
            <v>王娅子</v>
          </cell>
          <cell r="C19306" t="str">
            <v>经济管理学院</v>
          </cell>
          <cell r="D19306" t="str">
            <v>研究生</v>
          </cell>
          <cell r="E19306" t="str">
            <v>农业管理</v>
          </cell>
        </row>
        <row r="19307">
          <cell r="A19307" t="str">
            <v>M190511069</v>
          </cell>
          <cell r="B19307" t="str">
            <v>苏文朋</v>
          </cell>
          <cell r="C19307" t="str">
            <v>经济管理学院</v>
          </cell>
          <cell r="D19307" t="str">
            <v>研究生</v>
          </cell>
          <cell r="E19307" t="str">
            <v>农业管理</v>
          </cell>
        </row>
        <row r="19308">
          <cell r="A19308" t="str">
            <v>M190511070</v>
          </cell>
          <cell r="B19308" t="str">
            <v>史江涛</v>
          </cell>
          <cell r="C19308" t="str">
            <v>经济管理学院</v>
          </cell>
          <cell r="D19308" t="str">
            <v>研究生</v>
          </cell>
          <cell r="E19308" t="str">
            <v>农业管理</v>
          </cell>
        </row>
        <row r="19309">
          <cell r="A19309" t="str">
            <v>M190511071</v>
          </cell>
          <cell r="B19309" t="str">
            <v>孙尚武</v>
          </cell>
          <cell r="C19309" t="str">
            <v>经济管理学院</v>
          </cell>
          <cell r="D19309" t="str">
            <v>研究生</v>
          </cell>
          <cell r="E19309" t="str">
            <v>农业管理</v>
          </cell>
        </row>
        <row r="19310">
          <cell r="A19310" t="str">
            <v>M190511072</v>
          </cell>
          <cell r="B19310" t="str">
            <v>崔克</v>
          </cell>
          <cell r="C19310" t="str">
            <v>经济管理学院</v>
          </cell>
          <cell r="D19310" t="str">
            <v>研究生</v>
          </cell>
          <cell r="E19310" t="str">
            <v>农业管理</v>
          </cell>
        </row>
        <row r="19311">
          <cell r="A19311" t="str">
            <v>M190511073</v>
          </cell>
          <cell r="B19311" t="str">
            <v>尚晋</v>
          </cell>
          <cell r="C19311" t="str">
            <v>经济管理学院</v>
          </cell>
          <cell r="D19311" t="str">
            <v>研究生</v>
          </cell>
          <cell r="E19311" t="str">
            <v>农业管理</v>
          </cell>
        </row>
        <row r="19312">
          <cell r="A19312" t="str">
            <v>M190511074</v>
          </cell>
          <cell r="B19312" t="str">
            <v>李金阳</v>
          </cell>
          <cell r="C19312" t="str">
            <v>经济管理学院</v>
          </cell>
          <cell r="D19312" t="str">
            <v>研究生</v>
          </cell>
          <cell r="E19312" t="str">
            <v>农业管理</v>
          </cell>
        </row>
        <row r="19313">
          <cell r="A19313" t="str">
            <v>M190511075</v>
          </cell>
          <cell r="B19313" t="str">
            <v>张正阳</v>
          </cell>
          <cell r="C19313" t="str">
            <v>经济管理学院</v>
          </cell>
          <cell r="D19313" t="str">
            <v>研究生</v>
          </cell>
          <cell r="E19313" t="str">
            <v>农业管理</v>
          </cell>
        </row>
        <row r="19314">
          <cell r="A19314" t="str">
            <v>M190511076</v>
          </cell>
          <cell r="B19314" t="str">
            <v>李政</v>
          </cell>
          <cell r="C19314" t="str">
            <v>经济管理学院</v>
          </cell>
          <cell r="D19314" t="str">
            <v>研究生</v>
          </cell>
          <cell r="E19314" t="str">
            <v>农业管理</v>
          </cell>
        </row>
        <row r="19315">
          <cell r="A19315" t="str">
            <v>M190511077</v>
          </cell>
          <cell r="B19315" t="str">
            <v>陈博蔚</v>
          </cell>
          <cell r="C19315" t="str">
            <v>经济管理学院</v>
          </cell>
          <cell r="D19315" t="str">
            <v>研究生</v>
          </cell>
          <cell r="E19315" t="str">
            <v>农业管理</v>
          </cell>
        </row>
        <row r="19316">
          <cell r="A19316" t="str">
            <v>M190511078</v>
          </cell>
          <cell r="B19316" t="str">
            <v>王佳威</v>
          </cell>
          <cell r="C19316" t="str">
            <v>经济管理学院</v>
          </cell>
          <cell r="D19316" t="str">
            <v>研究生</v>
          </cell>
          <cell r="E19316" t="str">
            <v>农业管理</v>
          </cell>
        </row>
        <row r="19317">
          <cell r="A19317" t="str">
            <v>M190511079</v>
          </cell>
          <cell r="B19317" t="str">
            <v>叶宏冰</v>
          </cell>
          <cell r="C19317" t="str">
            <v>经济管理学院</v>
          </cell>
          <cell r="D19317" t="str">
            <v>研究生</v>
          </cell>
          <cell r="E19317" t="str">
            <v>农业管理</v>
          </cell>
        </row>
        <row r="19318">
          <cell r="A19318" t="str">
            <v>M190511080</v>
          </cell>
          <cell r="B19318" t="str">
            <v>匡冲</v>
          </cell>
          <cell r="C19318" t="str">
            <v>经济管理学院</v>
          </cell>
          <cell r="D19318" t="str">
            <v>研究生</v>
          </cell>
          <cell r="E19318" t="str">
            <v>农业管理</v>
          </cell>
        </row>
        <row r="19319">
          <cell r="A19319" t="str">
            <v>M190511081</v>
          </cell>
          <cell r="B19319" t="str">
            <v>李明</v>
          </cell>
          <cell r="C19319" t="str">
            <v>经济管理学院</v>
          </cell>
          <cell r="D19319" t="str">
            <v>研究生</v>
          </cell>
          <cell r="E19319" t="str">
            <v>农业管理</v>
          </cell>
        </row>
        <row r="19320">
          <cell r="A19320" t="str">
            <v>M190511082</v>
          </cell>
          <cell r="B19320" t="str">
            <v>王福林</v>
          </cell>
          <cell r="C19320" t="str">
            <v>经济管理学院</v>
          </cell>
          <cell r="D19320" t="str">
            <v>研究生</v>
          </cell>
          <cell r="E19320" t="str">
            <v>农业管理</v>
          </cell>
        </row>
        <row r="19321">
          <cell r="A19321" t="str">
            <v>M190511083</v>
          </cell>
          <cell r="B19321" t="str">
            <v>苏鹏飞</v>
          </cell>
          <cell r="C19321" t="str">
            <v>经济管理学院</v>
          </cell>
          <cell r="D19321" t="str">
            <v>研究生</v>
          </cell>
          <cell r="E19321" t="str">
            <v>农业管理</v>
          </cell>
        </row>
        <row r="19322">
          <cell r="A19322" t="str">
            <v>M190511084</v>
          </cell>
          <cell r="B19322" t="str">
            <v>刘琦</v>
          </cell>
          <cell r="C19322" t="str">
            <v>经济管理学院</v>
          </cell>
          <cell r="D19322" t="str">
            <v>研究生</v>
          </cell>
          <cell r="E19322" t="str">
            <v>农业管理</v>
          </cell>
        </row>
        <row r="19323">
          <cell r="A19323" t="str">
            <v>M190511085</v>
          </cell>
          <cell r="B19323" t="str">
            <v>孙利君</v>
          </cell>
          <cell r="C19323" t="str">
            <v>经济管理学院</v>
          </cell>
          <cell r="D19323" t="str">
            <v>研究生</v>
          </cell>
          <cell r="E19323" t="str">
            <v>农业管理</v>
          </cell>
        </row>
        <row r="19324">
          <cell r="A19324" t="str">
            <v>M190511086</v>
          </cell>
          <cell r="B19324" t="str">
            <v>王江楠</v>
          </cell>
          <cell r="C19324" t="str">
            <v>经济管理学院</v>
          </cell>
          <cell r="D19324" t="str">
            <v>研究生</v>
          </cell>
          <cell r="E19324" t="str">
            <v>农业管理</v>
          </cell>
        </row>
        <row r="19325">
          <cell r="A19325" t="str">
            <v>M190511087</v>
          </cell>
          <cell r="B19325" t="str">
            <v>康梓珊</v>
          </cell>
          <cell r="C19325" t="str">
            <v>经济管理学院</v>
          </cell>
          <cell r="D19325" t="str">
            <v>研究生</v>
          </cell>
          <cell r="E19325" t="str">
            <v>农业管理</v>
          </cell>
        </row>
        <row r="19326">
          <cell r="A19326" t="str">
            <v>M190511088</v>
          </cell>
          <cell r="B19326" t="str">
            <v>高科</v>
          </cell>
          <cell r="C19326" t="str">
            <v>经济管理学院</v>
          </cell>
          <cell r="D19326" t="str">
            <v>研究生</v>
          </cell>
          <cell r="E19326" t="str">
            <v>农业管理</v>
          </cell>
        </row>
        <row r="19327">
          <cell r="A19327" t="str">
            <v>M190511089</v>
          </cell>
          <cell r="B19327" t="str">
            <v>刘玥伽</v>
          </cell>
          <cell r="C19327" t="str">
            <v>经济管理学院</v>
          </cell>
          <cell r="D19327" t="str">
            <v>研究生</v>
          </cell>
          <cell r="E19327" t="str">
            <v>农业管理</v>
          </cell>
        </row>
        <row r="19328">
          <cell r="A19328" t="str">
            <v>M190511090</v>
          </cell>
          <cell r="B19328" t="str">
            <v>田倩</v>
          </cell>
          <cell r="C19328" t="str">
            <v>经济管理学院</v>
          </cell>
          <cell r="D19328" t="str">
            <v>研究生</v>
          </cell>
          <cell r="E19328" t="str">
            <v>农业管理</v>
          </cell>
        </row>
        <row r="19329">
          <cell r="A19329" t="str">
            <v>M190511091</v>
          </cell>
          <cell r="B19329" t="str">
            <v>单莹</v>
          </cell>
          <cell r="C19329" t="str">
            <v>经济管理学院</v>
          </cell>
          <cell r="D19329" t="str">
            <v>研究生</v>
          </cell>
          <cell r="E19329" t="str">
            <v>农业管理</v>
          </cell>
        </row>
        <row r="19330">
          <cell r="A19330" t="str">
            <v>M190511092</v>
          </cell>
          <cell r="B19330" t="str">
            <v>孙玉洁</v>
          </cell>
          <cell r="C19330" t="str">
            <v>经济管理学院</v>
          </cell>
          <cell r="D19330" t="str">
            <v>研究生</v>
          </cell>
          <cell r="E19330" t="str">
            <v>农业管理</v>
          </cell>
        </row>
        <row r="19331">
          <cell r="A19331" t="str">
            <v>M190511093</v>
          </cell>
          <cell r="B19331" t="str">
            <v>宋宛忆</v>
          </cell>
          <cell r="C19331" t="str">
            <v>经济管理学院</v>
          </cell>
          <cell r="D19331" t="str">
            <v>研究生</v>
          </cell>
          <cell r="E19331" t="str">
            <v>农业管理</v>
          </cell>
        </row>
        <row r="19332">
          <cell r="A19332" t="str">
            <v>M190511094</v>
          </cell>
          <cell r="B19332" t="str">
            <v>张慧敏</v>
          </cell>
          <cell r="C19332" t="str">
            <v>经济管理学院</v>
          </cell>
          <cell r="D19332" t="str">
            <v>研究生</v>
          </cell>
          <cell r="E19332" t="str">
            <v>农业管理</v>
          </cell>
        </row>
        <row r="19333">
          <cell r="A19333" t="str">
            <v>M190511095</v>
          </cell>
          <cell r="B19333" t="str">
            <v>杨帆</v>
          </cell>
          <cell r="C19333" t="str">
            <v>经济管理学院</v>
          </cell>
          <cell r="D19333" t="str">
            <v>研究生</v>
          </cell>
          <cell r="E19333" t="str">
            <v>农业管理</v>
          </cell>
        </row>
        <row r="19334">
          <cell r="A19334" t="str">
            <v>M190511096</v>
          </cell>
          <cell r="B19334" t="str">
            <v>郝志蓬</v>
          </cell>
          <cell r="C19334" t="str">
            <v>经济管理学院</v>
          </cell>
          <cell r="D19334" t="str">
            <v>研究生</v>
          </cell>
          <cell r="E19334" t="str">
            <v>农业管理</v>
          </cell>
        </row>
        <row r="19335">
          <cell r="A19335" t="str">
            <v>M190511097</v>
          </cell>
          <cell r="B19335" t="str">
            <v>韩露月</v>
          </cell>
          <cell r="C19335" t="str">
            <v>经济管理学院</v>
          </cell>
          <cell r="D19335" t="str">
            <v>研究生</v>
          </cell>
          <cell r="E19335" t="str">
            <v>农业管理</v>
          </cell>
        </row>
        <row r="19336">
          <cell r="A19336" t="str">
            <v>M190511098</v>
          </cell>
          <cell r="B19336" t="str">
            <v>王晨冉</v>
          </cell>
          <cell r="C19336" t="str">
            <v>经济管理学院</v>
          </cell>
          <cell r="D19336" t="str">
            <v>研究生</v>
          </cell>
          <cell r="E19336" t="str">
            <v>农业管理</v>
          </cell>
        </row>
        <row r="19337">
          <cell r="A19337" t="str">
            <v>M190511099</v>
          </cell>
          <cell r="B19337" t="str">
            <v>吴桐</v>
          </cell>
          <cell r="C19337" t="str">
            <v>经济管理学院</v>
          </cell>
          <cell r="D19337" t="str">
            <v>研究生</v>
          </cell>
          <cell r="E19337" t="str">
            <v>农业管理</v>
          </cell>
        </row>
        <row r="19338">
          <cell r="A19338" t="str">
            <v>M190511100</v>
          </cell>
          <cell r="B19338" t="str">
            <v>陈燕</v>
          </cell>
          <cell r="C19338" t="str">
            <v>经济管理学院</v>
          </cell>
          <cell r="D19338" t="str">
            <v>研究生</v>
          </cell>
          <cell r="E19338" t="str">
            <v>农业管理</v>
          </cell>
        </row>
        <row r="19339">
          <cell r="A19339" t="str">
            <v>M190511101</v>
          </cell>
          <cell r="B19339" t="str">
            <v>高露露</v>
          </cell>
          <cell r="C19339" t="str">
            <v>经济管理学院</v>
          </cell>
          <cell r="D19339" t="str">
            <v>研究生</v>
          </cell>
          <cell r="E19339" t="str">
            <v>农业管理</v>
          </cell>
        </row>
        <row r="19340">
          <cell r="A19340" t="str">
            <v>M190511102</v>
          </cell>
          <cell r="B19340" t="str">
            <v>丁洁</v>
          </cell>
          <cell r="C19340" t="str">
            <v>经济管理学院</v>
          </cell>
          <cell r="D19340" t="str">
            <v>研究生</v>
          </cell>
          <cell r="E19340" t="str">
            <v>农业管理</v>
          </cell>
        </row>
        <row r="19341">
          <cell r="A19341" t="str">
            <v>M190511103</v>
          </cell>
          <cell r="B19341" t="str">
            <v>王岩</v>
          </cell>
          <cell r="C19341" t="str">
            <v>经济管理学院</v>
          </cell>
          <cell r="D19341" t="str">
            <v>研究生</v>
          </cell>
          <cell r="E19341" t="str">
            <v>农业管理</v>
          </cell>
        </row>
        <row r="19342">
          <cell r="A19342" t="str">
            <v>M190511104</v>
          </cell>
          <cell r="B19342" t="str">
            <v>丘文钦</v>
          </cell>
          <cell r="C19342" t="str">
            <v>经济管理学院</v>
          </cell>
          <cell r="D19342" t="str">
            <v>研究生</v>
          </cell>
          <cell r="E19342" t="str">
            <v>农业管理</v>
          </cell>
        </row>
        <row r="19343">
          <cell r="A19343" t="str">
            <v>M190511105</v>
          </cell>
          <cell r="B19343" t="str">
            <v>林文慧</v>
          </cell>
          <cell r="C19343" t="str">
            <v>经济管理学院</v>
          </cell>
          <cell r="D19343" t="str">
            <v>研究生</v>
          </cell>
          <cell r="E19343" t="str">
            <v>农业管理</v>
          </cell>
        </row>
        <row r="19344">
          <cell r="A19344" t="str">
            <v>M190511106</v>
          </cell>
          <cell r="B19344" t="str">
            <v>郭俊江</v>
          </cell>
          <cell r="C19344" t="str">
            <v>经济管理学院</v>
          </cell>
          <cell r="D19344" t="str">
            <v>研究生</v>
          </cell>
          <cell r="E19344" t="str">
            <v>农业管理</v>
          </cell>
        </row>
        <row r="19345">
          <cell r="A19345" t="str">
            <v>M190511107</v>
          </cell>
          <cell r="B19345" t="str">
            <v>朱素粉</v>
          </cell>
          <cell r="C19345" t="str">
            <v>经济管理学院</v>
          </cell>
          <cell r="D19345" t="str">
            <v>研究生</v>
          </cell>
          <cell r="E19345" t="str">
            <v>农业管理</v>
          </cell>
        </row>
        <row r="19346">
          <cell r="A19346" t="str">
            <v>M190511108</v>
          </cell>
          <cell r="B19346" t="str">
            <v>李耀</v>
          </cell>
          <cell r="C19346" t="str">
            <v>经济管理学院</v>
          </cell>
          <cell r="D19346" t="str">
            <v>研究生</v>
          </cell>
          <cell r="E19346" t="str">
            <v>农业管理</v>
          </cell>
        </row>
        <row r="19347">
          <cell r="A19347" t="str">
            <v>M190511109</v>
          </cell>
          <cell r="B19347" t="str">
            <v>王弯弯</v>
          </cell>
          <cell r="C19347" t="str">
            <v>经济管理学院</v>
          </cell>
          <cell r="D19347" t="str">
            <v>研究生</v>
          </cell>
          <cell r="E19347" t="str">
            <v>农业管理</v>
          </cell>
        </row>
        <row r="19348">
          <cell r="A19348" t="str">
            <v>M190511110</v>
          </cell>
          <cell r="B19348" t="str">
            <v>朱家億</v>
          </cell>
          <cell r="C19348" t="str">
            <v>经济管理学院</v>
          </cell>
          <cell r="D19348" t="str">
            <v>研究生</v>
          </cell>
          <cell r="E19348" t="str">
            <v>农业管理</v>
          </cell>
        </row>
        <row r="19349">
          <cell r="A19349" t="str">
            <v>M190511111</v>
          </cell>
          <cell r="B19349" t="str">
            <v>王伟伟</v>
          </cell>
          <cell r="C19349" t="str">
            <v>经济管理学院</v>
          </cell>
          <cell r="D19349" t="str">
            <v>研究生</v>
          </cell>
          <cell r="E19349" t="str">
            <v>农业管理</v>
          </cell>
        </row>
        <row r="19350">
          <cell r="A19350" t="str">
            <v>M190601133</v>
          </cell>
          <cell r="B19350" t="str">
            <v>邵祺</v>
          </cell>
          <cell r="C19350" t="str">
            <v>工程学院</v>
          </cell>
          <cell r="D19350" t="str">
            <v>研究生</v>
          </cell>
          <cell r="E19350" t="str">
            <v>海洋科学</v>
          </cell>
        </row>
        <row r="19351">
          <cell r="A19351" t="str">
            <v>M190601134</v>
          </cell>
          <cell r="B19351" t="str">
            <v>谭赓灏</v>
          </cell>
          <cell r="C19351" t="str">
            <v>工程学院</v>
          </cell>
          <cell r="D19351" t="str">
            <v>研究生</v>
          </cell>
          <cell r="E19351" t="str">
            <v>海洋科学</v>
          </cell>
        </row>
        <row r="19352">
          <cell r="A19352" t="str">
            <v>M190601135</v>
          </cell>
          <cell r="B19352" t="str">
            <v>陆斌</v>
          </cell>
          <cell r="C19352" t="str">
            <v>工程学院</v>
          </cell>
          <cell r="D19352" t="str">
            <v>研究生</v>
          </cell>
          <cell r="E19352" t="str">
            <v>海洋科学</v>
          </cell>
        </row>
        <row r="19353">
          <cell r="A19353" t="str">
            <v>M190601136</v>
          </cell>
          <cell r="B19353" t="str">
            <v>兰高丰</v>
          </cell>
          <cell r="C19353" t="str">
            <v>工程学院</v>
          </cell>
          <cell r="D19353" t="str">
            <v>研究生</v>
          </cell>
          <cell r="E19353" t="str">
            <v>海洋科学</v>
          </cell>
        </row>
        <row r="19354">
          <cell r="A19354" t="str">
            <v>M190601137</v>
          </cell>
          <cell r="B19354" t="str">
            <v>何津民</v>
          </cell>
          <cell r="C19354" t="str">
            <v>工程学院</v>
          </cell>
          <cell r="D19354" t="str">
            <v>研究生</v>
          </cell>
          <cell r="E19354" t="str">
            <v>海洋科学</v>
          </cell>
        </row>
        <row r="19355">
          <cell r="A19355" t="str">
            <v>M190601138</v>
          </cell>
          <cell r="B19355" t="str">
            <v>梁梅</v>
          </cell>
          <cell r="C19355" t="str">
            <v>工程学院</v>
          </cell>
          <cell r="D19355" t="str">
            <v>研究生</v>
          </cell>
          <cell r="E19355" t="str">
            <v>海洋科学</v>
          </cell>
        </row>
        <row r="19356">
          <cell r="A19356" t="str">
            <v>M190601139</v>
          </cell>
          <cell r="B19356" t="str">
            <v>周礼馨</v>
          </cell>
          <cell r="C19356" t="str">
            <v>工程学院</v>
          </cell>
          <cell r="D19356" t="str">
            <v>研究生</v>
          </cell>
          <cell r="E19356" t="str">
            <v>海洋科学</v>
          </cell>
        </row>
        <row r="19357">
          <cell r="A19357" t="str">
            <v>M190601140</v>
          </cell>
          <cell r="B19357" t="str">
            <v>孔凡慧</v>
          </cell>
          <cell r="C19357" t="str">
            <v>工程学院</v>
          </cell>
          <cell r="D19357" t="str">
            <v>研究生</v>
          </cell>
          <cell r="E19357" t="str">
            <v>海洋科学</v>
          </cell>
        </row>
        <row r="19358">
          <cell r="A19358" t="str">
            <v>M190601141</v>
          </cell>
          <cell r="B19358" t="str">
            <v>刘丹</v>
          </cell>
          <cell r="C19358" t="str">
            <v>工程学院</v>
          </cell>
          <cell r="D19358" t="str">
            <v>研究生</v>
          </cell>
          <cell r="E19358" t="str">
            <v>海洋科学</v>
          </cell>
        </row>
        <row r="19359">
          <cell r="A19359" t="str">
            <v>M190601142</v>
          </cell>
          <cell r="B19359" t="str">
            <v>朱秋莹</v>
          </cell>
          <cell r="C19359" t="str">
            <v>工程学院</v>
          </cell>
          <cell r="D19359" t="str">
            <v>研究生</v>
          </cell>
          <cell r="E19359" t="str">
            <v>海洋科学</v>
          </cell>
        </row>
        <row r="19360">
          <cell r="A19360" t="str">
            <v>M190601143</v>
          </cell>
          <cell r="B19360" t="str">
            <v>刘汇</v>
          </cell>
          <cell r="C19360" t="str">
            <v>工程学院</v>
          </cell>
          <cell r="D19360" t="str">
            <v>研究生</v>
          </cell>
          <cell r="E19360" t="str">
            <v>海洋科学</v>
          </cell>
        </row>
        <row r="19361">
          <cell r="A19361" t="str">
            <v>M190601144</v>
          </cell>
          <cell r="B19361" t="str">
            <v>李金刚</v>
          </cell>
          <cell r="C19361" t="str">
            <v>工程学院</v>
          </cell>
          <cell r="D19361" t="str">
            <v>研究生</v>
          </cell>
          <cell r="E19361" t="str">
            <v>机械工程</v>
          </cell>
        </row>
        <row r="19362">
          <cell r="A19362" t="str">
            <v>M190601145</v>
          </cell>
          <cell r="B19362" t="str">
            <v>邓文兴</v>
          </cell>
          <cell r="C19362" t="str">
            <v>工程学院</v>
          </cell>
          <cell r="D19362" t="str">
            <v>研究生</v>
          </cell>
          <cell r="E19362" t="str">
            <v>机械工程</v>
          </cell>
        </row>
        <row r="19363">
          <cell r="A19363" t="str">
            <v>M190601147</v>
          </cell>
          <cell r="B19363" t="str">
            <v>顾旺旺</v>
          </cell>
          <cell r="C19363" t="str">
            <v>工程学院</v>
          </cell>
          <cell r="D19363" t="str">
            <v>研究生</v>
          </cell>
          <cell r="E19363" t="str">
            <v>机械工程</v>
          </cell>
        </row>
        <row r="19364">
          <cell r="A19364" t="str">
            <v>M190601148</v>
          </cell>
          <cell r="B19364" t="str">
            <v>徐魁</v>
          </cell>
          <cell r="C19364" t="str">
            <v>工程学院</v>
          </cell>
          <cell r="D19364" t="str">
            <v>研究生</v>
          </cell>
          <cell r="E19364" t="str">
            <v>机械工程</v>
          </cell>
        </row>
        <row r="19365">
          <cell r="A19365" t="str">
            <v>M190601149</v>
          </cell>
          <cell r="B19365" t="str">
            <v>胡启贤</v>
          </cell>
          <cell r="C19365" t="str">
            <v>工程学院</v>
          </cell>
          <cell r="D19365" t="str">
            <v>研究生</v>
          </cell>
          <cell r="E19365" t="str">
            <v>机械工程</v>
          </cell>
        </row>
        <row r="19366">
          <cell r="A19366" t="str">
            <v>M190601150</v>
          </cell>
          <cell r="B19366" t="str">
            <v>王爽</v>
          </cell>
          <cell r="C19366" t="str">
            <v>工程学院</v>
          </cell>
          <cell r="D19366" t="str">
            <v>研究生</v>
          </cell>
          <cell r="E19366" t="str">
            <v>机械工程</v>
          </cell>
        </row>
        <row r="19367">
          <cell r="A19367" t="str">
            <v>M190601151</v>
          </cell>
          <cell r="B19367" t="str">
            <v>冼智滔</v>
          </cell>
          <cell r="C19367" t="str">
            <v>工程学院</v>
          </cell>
          <cell r="D19367" t="str">
            <v>研究生</v>
          </cell>
          <cell r="E19367" t="str">
            <v>机械工程</v>
          </cell>
        </row>
        <row r="19368">
          <cell r="A19368" t="str">
            <v>M190601152</v>
          </cell>
          <cell r="B19368" t="str">
            <v>侯璋天</v>
          </cell>
          <cell r="C19368" t="str">
            <v>工程学院</v>
          </cell>
          <cell r="D19368" t="str">
            <v>研究生</v>
          </cell>
          <cell r="E19368" t="str">
            <v>机械工程</v>
          </cell>
        </row>
        <row r="19369">
          <cell r="A19369" t="str">
            <v>M190601153</v>
          </cell>
          <cell r="B19369" t="str">
            <v>周球</v>
          </cell>
          <cell r="C19369" t="str">
            <v>工程学院</v>
          </cell>
          <cell r="D19369" t="str">
            <v>研究生</v>
          </cell>
          <cell r="E19369" t="str">
            <v>机械工程</v>
          </cell>
        </row>
        <row r="19370">
          <cell r="A19370" t="str">
            <v>M190601154</v>
          </cell>
          <cell r="B19370" t="str">
            <v>隋佳蓉</v>
          </cell>
          <cell r="C19370" t="str">
            <v>工程学院</v>
          </cell>
          <cell r="D19370" t="str">
            <v>研究生</v>
          </cell>
          <cell r="E19370" t="str">
            <v>机械工程</v>
          </cell>
        </row>
        <row r="19371">
          <cell r="A19371" t="str">
            <v>M190601155</v>
          </cell>
          <cell r="B19371" t="str">
            <v>王梦凡</v>
          </cell>
          <cell r="C19371" t="str">
            <v>工程学院</v>
          </cell>
          <cell r="D19371" t="str">
            <v>研究生</v>
          </cell>
          <cell r="E19371" t="str">
            <v>机械工程</v>
          </cell>
        </row>
        <row r="19372">
          <cell r="A19372" t="str">
            <v>M190611156</v>
          </cell>
          <cell r="B19372" t="str">
            <v>石鑫</v>
          </cell>
          <cell r="C19372" t="str">
            <v>工程学院</v>
          </cell>
          <cell r="D19372" t="str">
            <v>研究生</v>
          </cell>
          <cell r="E19372" t="str">
            <v>机械工程</v>
          </cell>
        </row>
        <row r="19373">
          <cell r="A19373" t="str">
            <v>M190611157</v>
          </cell>
          <cell r="B19373" t="str">
            <v>吴健</v>
          </cell>
          <cell r="C19373" t="str">
            <v>工程学院</v>
          </cell>
          <cell r="D19373" t="str">
            <v>研究生</v>
          </cell>
          <cell r="E19373" t="str">
            <v>机械工程</v>
          </cell>
        </row>
        <row r="19374">
          <cell r="A19374" t="str">
            <v>M190611158</v>
          </cell>
          <cell r="B19374" t="str">
            <v>卢俊杰</v>
          </cell>
          <cell r="C19374" t="str">
            <v>工程学院</v>
          </cell>
          <cell r="D19374" t="str">
            <v>研究生</v>
          </cell>
          <cell r="E19374" t="str">
            <v>机械工程</v>
          </cell>
        </row>
        <row r="19375">
          <cell r="A19375" t="str">
            <v>M190611159</v>
          </cell>
          <cell r="B19375" t="str">
            <v>马丁一</v>
          </cell>
          <cell r="C19375" t="str">
            <v>工程学院</v>
          </cell>
          <cell r="D19375" t="str">
            <v>研究生</v>
          </cell>
          <cell r="E19375" t="str">
            <v>机械工程</v>
          </cell>
        </row>
        <row r="19376">
          <cell r="A19376" t="str">
            <v>M190611160</v>
          </cell>
          <cell r="B19376" t="str">
            <v>左浩辰</v>
          </cell>
          <cell r="C19376" t="str">
            <v>工程学院</v>
          </cell>
          <cell r="D19376" t="str">
            <v>研究生</v>
          </cell>
          <cell r="E19376" t="str">
            <v>机械工程</v>
          </cell>
        </row>
        <row r="19377">
          <cell r="A19377" t="str">
            <v>M190611161</v>
          </cell>
          <cell r="B19377" t="str">
            <v>殷清钊</v>
          </cell>
          <cell r="C19377" t="str">
            <v>工程学院</v>
          </cell>
          <cell r="D19377" t="str">
            <v>研究生</v>
          </cell>
          <cell r="E19377" t="str">
            <v>机械工程</v>
          </cell>
        </row>
        <row r="19378">
          <cell r="A19378" t="str">
            <v>M190611162</v>
          </cell>
          <cell r="B19378" t="str">
            <v>刘宇</v>
          </cell>
          <cell r="C19378" t="str">
            <v>工程学院</v>
          </cell>
          <cell r="D19378" t="str">
            <v>研究生</v>
          </cell>
          <cell r="E19378" t="str">
            <v>机械工程</v>
          </cell>
        </row>
        <row r="19379">
          <cell r="A19379" t="str">
            <v>M190611163</v>
          </cell>
          <cell r="B19379" t="str">
            <v>余世龙</v>
          </cell>
          <cell r="C19379" t="str">
            <v>工程学院</v>
          </cell>
          <cell r="D19379" t="str">
            <v>研究生</v>
          </cell>
          <cell r="E19379" t="str">
            <v>机械工程</v>
          </cell>
        </row>
        <row r="19380">
          <cell r="A19380" t="str">
            <v>M190611164</v>
          </cell>
          <cell r="B19380" t="str">
            <v>孙亮</v>
          </cell>
          <cell r="C19380" t="str">
            <v>工程学院</v>
          </cell>
          <cell r="D19380" t="str">
            <v>研究生</v>
          </cell>
          <cell r="E19380" t="str">
            <v>机械工程</v>
          </cell>
        </row>
        <row r="19381">
          <cell r="A19381" t="str">
            <v>M190611165</v>
          </cell>
          <cell r="B19381" t="str">
            <v>张斌</v>
          </cell>
          <cell r="C19381" t="str">
            <v>工程学院</v>
          </cell>
          <cell r="D19381" t="str">
            <v>研究生</v>
          </cell>
          <cell r="E19381" t="str">
            <v>机械工程</v>
          </cell>
        </row>
        <row r="19382">
          <cell r="A19382" t="str">
            <v>M190611166</v>
          </cell>
          <cell r="B19382" t="str">
            <v>许德虎</v>
          </cell>
          <cell r="C19382" t="str">
            <v>工程学院</v>
          </cell>
          <cell r="D19382" t="str">
            <v>研究生</v>
          </cell>
          <cell r="E19382" t="str">
            <v>机械工程</v>
          </cell>
        </row>
        <row r="19383">
          <cell r="A19383" t="str">
            <v>M190611167</v>
          </cell>
          <cell r="B19383" t="str">
            <v>陈研霖</v>
          </cell>
          <cell r="C19383" t="str">
            <v>工程学院</v>
          </cell>
          <cell r="D19383" t="str">
            <v>研究生</v>
          </cell>
          <cell r="E19383" t="str">
            <v>机械工程</v>
          </cell>
        </row>
        <row r="19384">
          <cell r="A19384" t="str">
            <v>M190611168</v>
          </cell>
          <cell r="B19384" t="str">
            <v>姜超</v>
          </cell>
          <cell r="C19384" t="str">
            <v>工程学院</v>
          </cell>
          <cell r="D19384" t="str">
            <v>研究生</v>
          </cell>
          <cell r="E19384" t="str">
            <v>机械工程</v>
          </cell>
        </row>
        <row r="19385">
          <cell r="A19385" t="str">
            <v>M190611169</v>
          </cell>
          <cell r="B19385" t="str">
            <v>鞠允东</v>
          </cell>
          <cell r="C19385" t="str">
            <v>工程学院</v>
          </cell>
          <cell r="D19385" t="str">
            <v>研究生</v>
          </cell>
          <cell r="E19385" t="str">
            <v>机械工程</v>
          </cell>
        </row>
        <row r="19386">
          <cell r="A19386" t="str">
            <v>M190611170</v>
          </cell>
          <cell r="B19386" t="str">
            <v>钟李程</v>
          </cell>
          <cell r="C19386" t="str">
            <v>工程学院</v>
          </cell>
          <cell r="D19386" t="str">
            <v>研究生</v>
          </cell>
          <cell r="E19386" t="str">
            <v>机械工程</v>
          </cell>
        </row>
        <row r="19387">
          <cell r="A19387" t="str">
            <v>M190611171</v>
          </cell>
          <cell r="B19387" t="str">
            <v>朱学慢</v>
          </cell>
          <cell r="C19387" t="str">
            <v>工程学院</v>
          </cell>
          <cell r="D19387" t="str">
            <v>研究生</v>
          </cell>
          <cell r="E19387" t="str">
            <v>机械工程</v>
          </cell>
        </row>
        <row r="19388">
          <cell r="A19388" t="str">
            <v>M190611172</v>
          </cell>
          <cell r="B19388" t="str">
            <v>刘恩平</v>
          </cell>
          <cell r="C19388" t="str">
            <v>工程学院</v>
          </cell>
          <cell r="D19388" t="str">
            <v>研究生</v>
          </cell>
          <cell r="E19388" t="str">
            <v>机械工程</v>
          </cell>
        </row>
        <row r="19389">
          <cell r="A19389" t="str">
            <v>M190611173</v>
          </cell>
          <cell r="B19389" t="str">
            <v>胡佳伟</v>
          </cell>
          <cell r="C19389" t="str">
            <v>工程学院</v>
          </cell>
          <cell r="D19389" t="str">
            <v>研究生</v>
          </cell>
          <cell r="E19389" t="str">
            <v>机械工程</v>
          </cell>
        </row>
        <row r="19390">
          <cell r="A19390" t="str">
            <v>M190611174</v>
          </cell>
          <cell r="B19390" t="str">
            <v>谭纶</v>
          </cell>
          <cell r="C19390" t="str">
            <v>工程学院</v>
          </cell>
          <cell r="D19390" t="str">
            <v>研究生</v>
          </cell>
          <cell r="E19390" t="str">
            <v>机械工程</v>
          </cell>
        </row>
        <row r="19391">
          <cell r="A19391" t="str">
            <v>M190611175</v>
          </cell>
          <cell r="B19391" t="str">
            <v>秦清旺</v>
          </cell>
          <cell r="C19391" t="str">
            <v>工程学院</v>
          </cell>
          <cell r="D19391" t="str">
            <v>研究生</v>
          </cell>
          <cell r="E19391" t="str">
            <v>机械工程</v>
          </cell>
        </row>
        <row r="19392">
          <cell r="A19392" t="str">
            <v>M190611176</v>
          </cell>
          <cell r="B19392" t="str">
            <v>金强强</v>
          </cell>
          <cell r="C19392" t="str">
            <v>工程学院</v>
          </cell>
          <cell r="D19392" t="str">
            <v>研究生</v>
          </cell>
          <cell r="E19392" t="str">
            <v>机械工程</v>
          </cell>
        </row>
        <row r="19393">
          <cell r="A19393" t="str">
            <v>M190611177</v>
          </cell>
          <cell r="B19393" t="str">
            <v>束正勇</v>
          </cell>
          <cell r="C19393" t="str">
            <v>工程学院</v>
          </cell>
          <cell r="D19393" t="str">
            <v>研究生</v>
          </cell>
          <cell r="E19393" t="str">
            <v>机械工程</v>
          </cell>
        </row>
        <row r="19394">
          <cell r="A19394" t="str">
            <v>M190611178</v>
          </cell>
          <cell r="B19394" t="str">
            <v>马匡</v>
          </cell>
          <cell r="C19394" t="str">
            <v>工程学院</v>
          </cell>
          <cell r="D19394" t="str">
            <v>研究生</v>
          </cell>
          <cell r="E19394" t="str">
            <v>机械工程</v>
          </cell>
        </row>
        <row r="19395">
          <cell r="A19395" t="str">
            <v>M190611179</v>
          </cell>
          <cell r="B19395" t="str">
            <v>代恒章</v>
          </cell>
          <cell r="C19395" t="str">
            <v>工程学院</v>
          </cell>
          <cell r="D19395" t="str">
            <v>研究生</v>
          </cell>
          <cell r="E19395" t="str">
            <v>机械工程</v>
          </cell>
        </row>
        <row r="19396">
          <cell r="A19396" t="str">
            <v>M190611180</v>
          </cell>
          <cell r="B19396" t="str">
            <v>杨喜清</v>
          </cell>
          <cell r="C19396" t="str">
            <v>工程学院</v>
          </cell>
          <cell r="D19396" t="str">
            <v>研究生</v>
          </cell>
          <cell r="E19396" t="str">
            <v>机械工程</v>
          </cell>
        </row>
        <row r="19397">
          <cell r="A19397" t="str">
            <v>M190611181</v>
          </cell>
          <cell r="B19397" t="str">
            <v>黄璐瑶</v>
          </cell>
          <cell r="C19397" t="str">
            <v>工程学院</v>
          </cell>
          <cell r="D19397" t="str">
            <v>研究生</v>
          </cell>
          <cell r="E19397" t="str">
            <v>机械工程</v>
          </cell>
        </row>
        <row r="19398">
          <cell r="A19398" t="str">
            <v>M190611182</v>
          </cell>
          <cell r="B19398" t="str">
            <v>孙佳新</v>
          </cell>
          <cell r="C19398" t="str">
            <v>工程学院</v>
          </cell>
          <cell r="D19398" t="str">
            <v>研究生</v>
          </cell>
          <cell r="E19398" t="str">
            <v>机械工程</v>
          </cell>
        </row>
        <row r="19399">
          <cell r="A19399" t="str">
            <v>M190611183</v>
          </cell>
          <cell r="B19399" t="str">
            <v>朱峰</v>
          </cell>
          <cell r="C19399" t="str">
            <v>工程学院</v>
          </cell>
          <cell r="D19399" t="str">
            <v>研究生</v>
          </cell>
          <cell r="E19399" t="str">
            <v>机械工程</v>
          </cell>
        </row>
        <row r="19400">
          <cell r="A19400" t="str">
            <v>M190611184</v>
          </cell>
          <cell r="B19400" t="str">
            <v>张轶</v>
          </cell>
          <cell r="C19400" t="str">
            <v>工程学院</v>
          </cell>
          <cell r="D19400" t="str">
            <v>研究生</v>
          </cell>
          <cell r="E19400" t="str">
            <v>机械工程</v>
          </cell>
        </row>
        <row r="19401">
          <cell r="A19401" t="str">
            <v>M190611185</v>
          </cell>
          <cell r="B19401" t="str">
            <v>朱建杏</v>
          </cell>
          <cell r="C19401" t="str">
            <v>工程学院</v>
          </cell>
          <cell r="D19401" t="str">
            <v>研究生</v>
          </cell>
          <cell r="E19401" t="str">
            <v>机械工程</v>
          </cell>
        </row>
        <row r="19402">
          <cell r="A19402" t="str">
            <v>M190611186</v>
          </cell>
          <cell r="B19402" t="str">
            <v>丁成林</v>
          </cell>
          <cell r="C19402" t="str">
            <v>工程学院</v>
          </cell>
          <cell r="D19402" t="str">
            <v>研究生</v>
          </cell>
          <cell r="E19402" t="str">
            <v>机械工程</v>
          </cell>
        </row>
        <row r="19403">
          <cell r="A19403" t="str">
            <v>M190611187</v>
          </cell>
          <cell r="B19403" t="str">
            <v>潘健</v>
          </cell>
          <cell r="C19403" t="str">
            <v>工程学院</v>
          </cell>
          <cell r="D19403" t="str">
            <v>研究生</v>
          </cell>
          <cell r="E19403" t="str">
            <v>机械工程</v>
          </cell>
        </row>
        <row r="19404">
          <cell r="A19404" t="str">
            <v>M190611188</v>
          </cell>
          <cell r="B19404" t="str">
            <v>冯凯亮</v>
          </cell>
          <cell r="C19404" t="str">
            <v>工程学院</v>
          </cell>
          <cell r="D19404" t="str">
            <v>研究生</v>
          </cell>
          <cell r="E19404" t="str">
            <v>机械工程</v>
          </cell>
        </row>
        <row r="19405">
          <cell r="A19405" t="str">
            <v>M190611189</v>
          </cell>
          <cell r="B19405" t="str">
            <v>陈晨超</v>
          </cell>
          <cell r="C19405" t="str">
            <v>工程学院</v>
          </cell>
          <cell r="D19405" t="str">
            <v>研究生</v>
          </cell>
          <cell r="E19405" t="str">
            <v>机械工程</v>
          </cell>
        </row>
        <row r="19406">
          <cell r="A19406" t="str">
            <v>M190611190</v>
          </cell>
          <cell r="B19406" t="str">
            <v>林攀</v>
          </cell>
          <cell r="C19406" t="str">
            <v>工程学院</v>
          </cell>
          <cell r="D19406" t="str">
            <v>研究生</v>
          </cell>
          <cell r="E19406" t="str">
            <v>机械工程</v>
          </cell>
        </row>
        <row r="19407">
          <cell r="A19407" t="str">
            <v>M190611192</v>
          </cell>
          <cell r="B19407" t="str">
            <v>李雨</v>
          </cell>
          <cell r="C19407" t="str">
            <v>工程学院</v>
          </cell>
          <cell r="D19407" t="str">
            <v>研究生</v>
          </cell>
          <cell r="E19407" t="str">
            <v>机械工程</v>
          </cell>
        </row>
        <row r="19408">
          <cell r="A19408" t="str">
            <v>M190611193</v>
          </cell>
          <cell r="B19408" t="str">
            <v>吴至松</v>
          </cell>
          <cell r="C19408" t="str">
            <v>工程学院</v>
          </cell>
          <cell r="D19408" t="str">
            <v>研究生</v>
          </cell>
          <cell r="E19408" t="str">
            <v>机械工程</v>
          </cell>
        </row>
        <row r="19409">
          <cell r="A19409" t="str">
            <v>M190611194</v>
          </cell>
          <cell r="B19409" t="str">
            <v>窦良浩</v>
          </cell>
          <cell r="C19409" t="str">
            <v>工程学院</v>
          </cell>
          <cell r="D19409" t="str">
            <v>研究生</v>
          </cell>
          <cell r="E19409" t="str">
            <v>机械工程</v>
          </cell>
        </row>
        <row r="19410">
          <cell r="A19410" t="str">
            <v>M190611195</v>
          </cell>
          <cell r="B19410" t="str">
            <v>张梦佳</v>
          </cell>
          <cell r="C19410" t="str">
            <v>工程学院</v>
          </cell>
          <cell r="D19410" t="str">
            <v>研究生</v>
          </cell>
          <cell r="E19410" t="str">
            <v>机械工程</v>
          </cell>
        </row>
        <row r="19411">
          <cell r="A19411" t="str">
            <v>M190611196</v>
          </cell>
          <cell r="B19411" t="str">
            <v>卢康</v>
          </cell>
          <cell r="C19411" t="str">
            <v>工程学院</v>
          </cell>
          <cell r="D19411" t="str">
            <v>研究生</v>
          </cell>
          <cell r="E19411" t="str">
            <v>机械工程</v>
          </cell>
        </row>
        <row r="19412">
          <cell r="A19412" t="str">
            <v>M190611197</v>
          </cell>
          <cell r="B19412" t="str">
            <v>唐磊</v>
          </cell>
          <cell r="C19412" t="str">
            <v>工程学院</v>
          </cell>
          <cell r="D19412" t="str">
            <v>研究生</v>
          </cell>
          <cell r="E19412" t="str">
            <v>机械工程</v>
          </cell>
        </row>
        <row r="19413">
          <cell r="A19413" t="str">
            <v>M190611198</v>
          </cell>
          <cell r="B19413" t="str">
            <v>黄佳铭</v>
          </cell>
          <cell r="C19413" t="str">
            <v>工程学院</v>
          </cell>
          <cell r="D19413" t="str">
            <v>研究生</v>
          </cell>
          <cell r="E19413" t="str">
            <v>机械工程</v>
          </cell>
        </row>
        <row r="19414">
          <cell r="A19414" t="str">
            <v>M190611199</v>
          </cell>
          <cell r="B19414" t="str">
            <v>王庆诚</v>
          </cell>
          <cell r="C19414" t="str">
            <v>工程学院</v>
          </cell>
          <cell r="D19414" t="str">
            <v>研究生</v>
          </cell>
          <cell r="E19414" t="str">
            <v>机械工程</v>
          </cell>
        </row>
        <row r="19415">
          <cell r="A19415" t="str">
            <v>M190611200</v>
          </cell>
          <cell r="B19415" t="str">
            <v>贾广臣</v>
          </cell>
          <cell r="C19415" t="str">
            <v>工程学院</v>
          </cell>
          <cell r="D19415" t="str">
            <v>研究生</v>
          </cell>
          <cell r="E19415" t="str">
            <v>机械工程</v>
          </cell>
        </row>
        <row r="19416">
          <cell r="A19416" t="str">
            <v>M190611201</v>
          </cell>
          <cell r="B19416" t="str">
            <v>刘单寒</v>
          </cell>
          <cell r="C19416" t="str">
            <v>工程学院</v>
          </cell>
          <cell r="D19416" t="str">
            <v>研究生</v>
          </cell>
          <cell r="E19416" t="str">
            <v>机械工程</v>
          </cell>
        </row>
        <row r="19417">
          <cell r="A19417" t="str">
            <v>M190611202</v>
          </cell>
          <cell r="B19417" t="str">
            <v>黄军军</v>
          </cell>
          <cell r="C19417" t="str">
            <v>工程学院</v>
          </cell>
          <cell r="D19417" t="str">
            <v>研究生</v>
          </cell>
          <cell r="E19417" t="str">
            <v>机械工程</v>
          </cell>
        </row>
        <row r="19418">
          <cell r="A19418" t="str">
            <v>M190611203</v>
          </cell>
          <cell r="B19418" t="str">
            <v>殷浩浩</v>
          </cell>
          <cell r="C19418" t="str">
            <v>工程学院</v>
          </cell>
          <cell r="D19418" t="str">
            <v>研究生</v>
          </cell>
          <cell r="E19418" t="str">
            <v>机械工程</v>
          </cell>
        </row>
        <row r="19419">
          <cell r="A19419" t="str">
            <v>M190611204</v>
          </cell>
          <cell r="B19419" t="str">
            <v>汪伟</v>
          </cell>
          <cell r="C19419" t="str">
            <v>工程学院</v>
          </cell>
          <cell r="D19419" t="str">
            <v>研究生</v>
          </cell>
          <cell r="E19419" t="str">
            <v>机械工程</v>
          </cell>
        </row>
        <row r="19420">
          <cell r="A19420" t="str">
            <v>M190611205</v>
          </cell>
          <cell r="B19420" t="str">
            <v>高琨鹏</v>
          </cell>
          <cell r="C19420" t="str">
            <v>工程学院</v>
          </cell>
          <cell r="D19420" t="str">
            <v>研究生</v>
          </cell>
          <cell r="E19420" t="str">
            <v>机械工程</v>
          </cell>
        </row>
        <row r="19421">
          <cell r="A19421" t="str">
            <v>M190611206</v>
          </cell>
          <cell r="B19421" t="str">
            <v>张硕</v>
          </cell>
          <cell r="C19421" t="str">
            <v>工程学院</v>
          </cell>
          <cell r="D19421" t="str">
            <v>研究生</v>
          </cell>
          <cell r="E19421" t="str">
            <v>机械工程</v>
          </cell>
        </row>
        <row r="19422">
          <cell r="A19422" t="str">
            <v>M190611207</v>
          </cell>
          <cell r="B19422" t="str">
            <v>袁福龙</v>
          </cell>
          <cell r="C19422" t="str">
            <v>工程学院</v>
          </cell>
          <cell r="D19422" t="str">
            <v>研究生</v>
          </cell>
          <cell r="E19422" t="str">
            <v>机械工程</v>
          </cell>
        </row>
        <row r="19423">
          <cell r="A19423" t="str">
            <v>M190611208</v>
          </cell>
          <cell r="B19423" t="str">
            <v>鄢铭亮</v>
          </cell>
          <cell r="C19423" t="str">
            <v>工程学院</v>
          </cell>
          <cell r="D19423" t="str">
            <v>研究生</v>
          </cell>
          <cell r="E19423" t="str">
            <v>机械工程</v>
          </cell>
        </row>
        <row r="19424">
          <cell r="A19424" t="str">
            <v>M190611209</v>
          </cell>
          <cell r="B19424" t="str">
            <v>张宇</v>
          </cell>
          <cell r="C19424" t="str">
            <v>工程学院</v>
          </cell>
          <cell r="D19424" t="str">
            <v>研究生</v>
          </cell>
          <cell r="E19424" t="str">
            <v>机械工程</v>
          </cell>
        </row>
        <row r="19425">
          <cell r="A19425" t="str">
            <v>M190611210</v>
          </cell>
          <cell r="B19425" t="str">
            <v>方会凌</v>
          </cell>
          <cell r="C19425" t="str">
            <v>工程学院</v>
          </cell>
          <cell r="D19425" t="str">
            <v>研究生</v>
          </cell>
          <cell r="E19425" t="str">
            <v>机械工程</v>
          </cell>
        </row>
        <row r="19426">
          <cell r="A19426" t="str">
            <v>M190611212</v>
          </cell>
          <cell r="B19426" t="str">
            <v>刘明月</v>
          </cell>
          <cell r="C19426" t="str">
            <v>工程学院</v>
          </cell>
          <cell r="D19426" t="str">
            <v>研究生</v>
          </cell>
          <cell r="E19426" t="str">
            <v>机械工程</v>
          </cell>
        </row>
        <row r="19427">
          <cell r="A19427" t="str">
            <v>M190611213</v>
          </cell>
          <cell r="B19427" t="str">
            <v>张婷婷</v>
          </cell>
          <cell r="C19427" t="str">
            <v>工程学院</v>
          </cell>
          <cell r="D19427" t="str">
            <v>研究生</v>
          </cell>
          <cell r="E19427" t="str">
            <v>机械工程</v>
          </cell>
        </row>
        <row r="19428">
          <cell r="A19428" t="str">
            <v>M190611214</v>
          </cell>
          <cell r="B19428" t="str">
            <v>王苗</v>
          </cell>
          <cell r="C19428" t="str">
            <v>工程学院</v>
          </cell>
          <cell r="D19428" t="str">
            <v>研究生</v>
          </cell>
          <cell r="E19428" t="str">
            <v>机械工程</v>
          </cell>
        </row>
        <row r="19429">
          <cell r="A19429" t="str">
            <v>M190611215</v>
          </cell>
          <cell r="B19429" t="str">
            <v>赵娟</v>
          </cell>
          <cell r="C19429" t="str">
            <v>工程学院</v>
          </cell>
          <cell r="D19429" t="str">
            <v>研究生</v>
          </cell>
          <cell r="E19429" t="str">
            <v>机械工程</v>
          </cell>
        </row>
        <row r="19430">
          <cell r="A19430" t="str">
            <v>M190611216</v>
          </cell>
          <cell r="B19430" t="str">
            <v>王川</v>
          </cell>
          <cell r="C19430" t="str">
            <v>工程学院</v>
          </cell>
          <cell r="D19430" t="str">
            <v>研究生</v>
          </cell>
          <cell r="E19430" t="str">
            <v>机械工程</v>
          </cell>
        </row>
        <row r="19431">
          <cell r="A19431" t="str">
            <v>M190611217</v>
          </cell>
          <cell r="B19431" t="str">
            <v>聂铭悦</v>
          </cell>
          <cell r="C19431" t="str">
            <v>工程学院</v>
          </cell>
          <cell r="D19431" t="str">
            <v>研究生</v>
          </cell>
          <cell r="E19431" t="str">
            <v>机械工程</v>
          </cell>
        </row>
        <row r="19432">
          <cell r="A19432" t="str">
            <v>M190611218</v>
          </cell>
          <cell r="B19432" t="str">
            <v>王萍</v>
          </cell>
          <cell r="C19432" t="str">
            <v>工程学院</v>
          </cell>
          <cell r="D19432" t="str">
            <v>研究生</v>
          </cell>
          <cell r="E19432" t="str">
            <v>机械工程</v>
          </cell>
        </row>
        <row r="19433">
          <cell r="A19433" t="str">
            <v>M190611220</v>
          </cell>
          <cell r="B19433" t="str">
            <v>徐小燕</v>
          </cell>
          <cell r="C19433" t="str">
            <v>工程学院</v>
          </cell>
          <cell r="D19433" t="str">
            <v>研究生</v>
          </cell>
          <cell r="E19433" t="str">
            <v>机械工程</v>
          </cell>
        </row>
        <row r="19434">
          <cell r="A19434" t="str">
            <v>M190701221</v>
          </cell>
          <cell r="B19434" t="str">
            <v>刘洋</v>
          </cell>
          <cell r="C19434" t="str">
            <v>信息学院</v>
          </cell>
          <cell r="D19434" t="str">
            <v>研究生</v>
          </cell>
          <cell r="E19434" t="str">
            <v>计算机科学与技术</v>
          </cell>
        </row>
        <row r="19435">
          <cell r="A19435" t="str">
            <v>M190701222</v>
          </cell>
          <cell r="B19435" t="str">
            <v>史慧敏</v>
          </cell>
          <cell r="C19435" t="str">
            <v>信息学院</v>
          </cell>
          <cell r="D19435" t="str">
            <v>研究生</v>
          </cell>
          <cell r="E19435" t="str">
            <v>计算机科学与技术</v>
          </cell>
        </row>
        <row r="19436">
          <cell r="A19436" t="str">
            <v>M190701223</v>
          </cell>
          <cell r="B19436" t="str">
            <v>丁栋</v>
          </cell>
          <cell r="C19436" t="str">
            <v>信息学院</v>
          </cell>
          <cell r="D19436" t="str">
            <v>研究生</v>
          </cell>
          <cell r="E19436" t="str">
            <v>计算机科学与技术</v>
          </cell>
        </row>
        <row r="19437">
          <cell r="A19437" t="str">
            <v>M190701224</v>
          </cell>
          <cell r="B19437" t="str">
            <v>李治杰</v>
          </cell>
          <cell r="C19437" t="str">
            <v>信息学院</v>
          </cell>
          <cell r="D19437" t="str">
            <v>研究生</v>
          </cell>
          <cell r="E19437" t="str">
            <v>计算机科学与技术</v>
          </cell>
        </row>
        <row r="19438">
          <cell r="A19438" t="str">
            <v>M190701225</v>
          </cell>
          <cell r="B19438" t="str">
            <v>刘晓晨</v>
          </cell>
          <cell r="C19438" t="str">
            <v>信息学院</v>
          </cell>
          <cell r="D19438" t="str">
            <v>研究生</v>
          </cell>
          <cell r="E19438" t="str">
            <v>计算机科学与技术</v>
          </cell>
        </row>
        <row r="19439">
          <cell r="A19439" t="str">
            <v>M190701226</v>
          </cell>
          <cell r="B19439" t="str">
            <v>宋春晖</v>
          </cell>
          <cell r="C19439" t="str">
            <v>信息学院</v>
          </cell>
          <cell r="D19439" t="str">
            <v>研究生</v>
          </cell>
          <cell r="E19439" t="str">
            <v>计算机科学与技术</v>
          </cell>
        </row>
        <row r="19440">
          <cell r="A19440" t="str">
            <v>M190701227</v>
          </cell>
          <cell r="B19440" t="str">
            <v>张佳彬</v>
          </cell>
          <cell r="C19440" t="str">
            <v>信息学院</v>
          </cell>
          <cell r="D19440" t="str">
            <v>研究生</v>
          </cell>
          <cell r="E19440" t="str">
            <v>计算机科学与技术</v>
          </cell>
        </row>
        <row r="19441">
          <cell r="A19441" t="str">
            <v>M190701228</v>
          </cell>
          <cell r="B19441" t="str">
            <v>舒贵文</v>
          </cell>
          <cell r="C19441" t="str">
            <v>信息学院</v>
          </cell>
          <cell r="D19441" t="str">
            <v>研究生</v>
          </cell>
          <cell r="E19441" t="str">
            <v>计算机科学与技术</v>
          </cell>
        </row>
        <row r="19442">
          <cell r="A19442" t="str">
            <v>M190701229</v>
          </cell>
          <cell r="B19442" t="str">
            <v>王杰伟</v>
          </cell>
          <cell r="C19442" t="str">
            <v>信息学院</v>
          </cell>
          <cell r="D19442" t="str">
            <v>研究生</v>
          </cell>
          <cell r="E19442" t="str">
            <v>计算机科学与技术</v>
          </cell>
        </row>
        <row r="19443">
          <cell r="A19443" t="str">
            <v>M190701230</v>
          </cell>
          <cell r="B19443" t="str">
            <v>田梦晖</v>
          </cell>
          <cell r="C19443" t="str">
            <v>信息学院</v>
          </cell>
          <cell r="D19443" t="str">
            <v>研究生</v>
          </cell>
          <cell r="E19443" t="str">
            <v>计算机科学与技术</v>
          </cell>
        </row>
        <row r="19444">
          <cell r="A19444" t="str">
            <v>M190701231</v>
          </cell>
          <cell r="B19444" t="str">
            <v>刘亚蕊</v>
          </cell>
          <cell r="C19444" t="str">
            <v>信息学院</v>
          </cell>
          <cell r="D19444" t="str">
            <v>研究生</v>
          </cell>
          <cell r="E19444" t="str">
            <v>计算机科学与技术</v>
          </cell>
        </row>
        <row r="19445">
          <cell r="A19445" t="str">
            <v>M190701232</v>
          </cell>
          <cell r="B19445" t="str">
            <v>凡紫阳</v>
          </cell>
          <cell r="C19445" t="str">
            <v>信息学院</v>
          </cell>
          <cell r="D19445" t="str">
            <v>研究生</v>
          </cell>
          <cell r="E19445" t="str">
            <v>计算机科学与技术</v>
          </cell>
        </row>
        <row r="19446">
          <cell r="A19446" t="str">
            <v>M190701233</v>
          </cell>
          <cell r="B19446" t="str">
            <v>赵雪</v>
          </cell>
          <cell r="C19446" t="str">
            <v>信息学院</v>
          </cell>
          <cell r="D19446" t="str">
            <v>研究生</v>
          </cell>
          <cell r="E19446" t="str">
            <v>计算机科学与技术</v>
          </cell>
        </row>
        <row r="19447">
          <cell r="A19447" t="str">
            <v>M190701234</v>
          </cell>
          <cell r="B19447" t="str">
            <v>朱海怡</v>
          </cell>
          <cell r="C19447" t="str">
            <v>信息学院</v>
          </cell>
          <cell r="D19447" t="str">
            <v>研究生</v>
          </cell>
          <cell r="E19447" t="str">
            <v>计算机科学与技术</v>
          </cell>
        </row>
        <row r="19448">
          <cell r="A19448" t="str">
            <v>M190701235</v>
          </cell>
          <cell r="B19448" t="str">
            <v>刘建云</v>
          </cell>
          <cell r="C19448" t="str">
            <v>信息学院</v>
          </cell>
          <cell r="D19448" t="str">
            <v>研究生</v>
          </cell>
          <cell r="E19448" t="str">
            <v>计算机科学与技术</v>
          </cell>
        </row>
        <row r="19449">
          <cell r="A19449" t="str">
            <v>M190701236</v>
          </cell>
          <cell r="B19449" t="str">
            <v>任晓敏</v>
          </cell>
          <cell r="C19449" t="str">
            <v>信息学院</v>
          </cell>
          <cell r="D19449" t="str">
            <v>研究生</v>
          </cell>
          <cell r="E19449" t="str">
            <v>计算机科学与技术</v>
          </cell>
        </row>
        <row r="19450">
          <cell r="A19450" t="str">
            <v>M190701237</v>
          </cell>
          <cell r="B19450" t="str">
            <v>纪晴</v>
          </cell>
          <cell r="C19450" t="str">
            <v>信息学院</v>
          </cell>
          <cell r="D19450" t="str">
            <v>研究生</v>
          </cell>
          <cell r="E19450" t="str">
            <v>计算机科学与技术</v>
          </cell>
        </row>
        <row r="19451">
          <cell r="A19451" t="str">
            <v>M190701238</v>
          </cell>
          <cell r="B19451" t="str">
            <v>庞琦</v>
          </cell>
          <cell r="C19451" t="str">
            <v>信息学院</v>
          </cell>
          <cell r="D19451" t="str">
            <v>研究生</v>
          </cell>
          <cell r="E19451" t="str">
            <v>计算机科学与技术</v>
          </cell>
        </row>
        <row r="19452">
          <cell r="A19452" t="str">
            <v>M190701239</v>
          </cell>
          <cell r="B19452" t="str">
            <v>张广鹍</v>
          </cell>
          <cell r="C19452" t="str">
            <v>信息学院</v>
          </cell>
          <cell r="D19452" t="str">
            <v>研究生</v>
          </cell>
          <cell r="E19452" t="str">
            <v>软件工程</v>
          </cell>
        </row>
        <row r="19453">
          <cell r="A19453" t="str">
            <v>M190701240</v>
          </cell>
          <cell r="B19453" t="str">
            <v>李禹</v>
          </cell>
          <cell r="C19453" t="str">
            <v>信息学院</v>
          </cell>
          <cell r="D19453" t="str">
            <v>研究生</v>
          </cell>
          <cell r="E19453" t="str">
            <v>软件工程</v>
          </cell>
        </row>
        <row r="19454">
          <cell r="A19454" t="str">
            <v>M190701241</v>
          </cell>
          <cell r="B19454" t="str">
            <v>冯裕清</v>
          </cell>
          <cell r="C19454" t="str">
            <v>信息学院</v>
          </cell>
          <cell r="D19454" t="str">
            <v>研究生</v>
          </cell>
          <cell r="E19454" t="str">
            <v>软件工程</v>
          </cell>
        </row>
        <row r="19455">
          <cell r="A19455" t="str">
            <v>M190701242</v>
          </cell>
          <cell r="B19455" t="str">
            <v>周晖</v>
          </cell>
          <cell r="C19455" t="str">
            <v>信息学院</v>
          </cell>
          <cell r="D19455" t="str">
            <v>研究生</v>
          </cell>
          <cell r="E19455" t="str">
            <v>软件工程</v>
          </cell>
        </row>
        <row r="19456">
          <cell r="A19456" t="str">
            <v>M190701243</v>
          </cell>
          <cell r="B19456" t="str">
            <v>蔡震宇</v>
          </cell>
          <cell r="C19456" t="str">
            <v>信息学院</v>
          </cell>
          <cell r="D19456" t="str">
            <v>研究生</v>
          </cell>
          <cell r="E19456" t="str">
            <v>软件工程</v>
          </cell>
        </row>
        <row r="19457">
          <cell r="A19457" t="str">
            <v>M190701244</v>
          </cell>
          <cell r="B19457" t="str">
            <v>龙洁花</v>
          </cell>
          <cell r="C19457" t="str">
            <v>信息学院</v>
          </cell>
          <cell r="D19457" t="str">
            <v>研究生</v>
          </cell>
          <cell r="E19457" t="str">
            <v>软件工程</v>
          </cell>
        </row>
        <row r="19458">
          <cell r="A19458" t="str">
            <v>M190711245</v>
          </cell>
          <cell r="B19458" t="str">
            <v>姚宇青</v>
          </cell>
          <cell r="C19458" t="str">
            <v>信息学院</v>
          </cell>
          <cell r="D19458" t="str">
            <v>研究生</v>
          </cell>
          <cell r="E19458" t="str">
            <v>计算机技术</v>
          </cell>
        </row>
        <row r="19459">
          <cell r="A19459" t="str">
            <v>M190711246</v>
          </cell>
          <cell r="B19459" t="str">
            <v>胡冬</v>
          </cell>
          <cell r="C19459" t="str">
            <v>信息学院</v>
          </cell>
          <cell r="D19459" t="str">
            <v>研究生</v>
          </cell>
          <cell r="E19459" t="str">
            <v>计算机技术</v>
          </cell>
        </row>
        <row r="19460">
          <cell r="A19460" t="str">
            <v>M190711247</v>
          </cell>
          <cell r="B19460" t="str">
            <v>邢义男</v>
          </cell>
          <cell r="C19460" t="str">
            <v>信息学院</v>
          </cell>
          <cell r="D19460" t="str">
            <v>研究生</v>
          </cell>
          <cell r="E19460" t="str">
            <v>计算机技术</v>
          </cell>
        </row>
        <row r="19461">
          <cell r="A19461" t="str">
            <v>M190711248</v>
          </cell>
          <cell r="B19461" t="str">
            <v>王蓉蓉</v>
          </cell>
          <cell r="C19461" t="str">
            <v>信息学院</v>
          </cell>
          <cell r="D19461" t="str">
            <v>研究生</v>
          </cell>
          <cell r="E19461" t="str">
            <v>计算机技术</v>
          </cell>
        </row>
        <row r="19462">
          <cell r="A19462" t="str">
            <v>M190711249</v>
          </cell>
          <cell r="B19462" t="str">
            <v>徐红</v>
          </cell>
          <cell r="C19462" t="str">
            <v>信息学院</v>
          </cell>
          <cell r="D19462" t="str">
            <v>研究生</v>
          </cell>
          <cell r="E19462" t="str">
            <v>计算机技术</v>
          </cell>
        </row>
        <row r="19463">
          <cell r="A19463" t="str">
            <v>M190711250</v>
          </cell>
          <cell r="B19463" t="str">
            <v>焦长春</v>
          </cell>
          <cell r="C19463" t="str">
            <v>信息学院</v>
          </cell>
          <cell r="D19463" t="str">
            <v>研究生</v>
          </cell>
          <cell r="E19463" t="str">
            <v>计算机技术</v>
          </cell>
        </row>
        <row r="19464">
          <cell r="A19464" t="str">
            <v>M190711251</v>
          </cell>
          <cell r="B19464" t="str">
            <v>田雪伟</v>
          </cell>
          <cell r="C19464" t="str">
            <v>信息学院</v>
          </cell>
          <cell r="D19464" t="str">
            <v>研究生</v>
          </cell>
          <cell r="E19464" t="str">
            <v>计算机技术</v>
          </cell>
        </row>
        <row r="19465">
          <cell r="A19465" t="str">
            <v>M190711252</v>
          </cell>
          <cell r="B19465" t="str">
            <v>杜守庆</v>
          </cell>
          <cell r="C19465" t="str">
            <v>信息学院</v>
          </cell>
          <cell r="D19465" t="str">
            <v>研究生</v>
          </cell>
          <cell r="E19465" t="str">
            <v>计算机技术</v>
          </cell>
        </row>
        <row r="19466">
          <cell r="A19466" t="str">
            <v>M190711253</v>
          </cell>
          <cell r="B19466" t="str">
            <v>王俊豪</v>
          </cell>
          <cell r="C19466" t="str">
            <v>信息学院</v>
          </cell>
          <cell r="D19466" t="str">
            <v>研究生</v>
          </cell>
          <cell r="E19466" t="str">
            <v>计算机技术</v>
          </cell>
        </row>
        <row r="19467">
          <cell r="A19467" t="str">
            <v>M190711254</v>
          </cell>
          <cell r="B19467" t="str">
            <v>冷银辉</v>
          </cell>
          <cell r="C19467" t="str">
            <v>信息学院</v>
          </cell>
          <cell r="D19467" t="str">
            <v>研究生</v>
          </cell>
          <cell r="E19467" t="str">
            <v>计算机技术</v>
          </cell>
        </row>
        <row r="19468">
          <cell r="A19468" t="str">
            <v>M190711255</v>
          </cell>
          <cell r="B19468" t="str">
            <v>孙浩</v>
          </cell>
          <cell r="C19468" t="str">
            <v>信息学院</v>
          </cell>
          <cell r="D19468" t="str">
            <v>研究生</v>
          </cell>
          <cell r="E19468" t="str">
            <v>计算机技术</v>
          </cell>
        </row>
        <row r="19469">
          <cell r="A19469" t="str">
            <v>M190711256</v>
          </cell>
          <cell r="B19469" t="str">
            <v>高玉阳</v>
          </cell>
          <cell r="C19469" t="str">
            <v>信息学院</v>
          </cell>
          <cell r="D19469" t="str">
            <v>研究生</v>
          </cell>
          <cell r="E19469" t="str">
            <v>计算机技术</v>
          </cell>
        </row>
        <row r="19470">
          <cell r="A19470" t="str">
            <v>M190711257</v>
          </cell>
          <cell r="B19470" t="str">
            <v>席祥雲</v>
          </cell>
          <cell r="C19470" t="str">
            <v>信息学院</v>
          </cell>
          <cell r="D19470" t="str">
            <v>研究生</v>
          </cell>
          <cell r="E19470" t="str">
            <v>计算机技术</v>
          </cell>
        </row>
        <row r="19471">
          <cell r="A19471" t="str">
            <v>M190711258</v>
          </cell>
          <cell r="B19471" t="str">
            <v>洪宇</v>
          </cell>
          <cell r="C19471" t="str">
            <v>信息学院</v>
          </cell>
          <cell r="D19471" t="str">
            <v>研究生</v>
          </cell>
          <cell r="E19471" t="str">
            <v>计算机技术</v>
          </cell>
        </row>
        <row r="19472">
          <cell r="A19472" t="str">
            <v>M190711259</v>
          </cell>
          <cell r="B19472" t="str">
            <v>汪峰</v>
          </cell>
          <cell r="C19472" t="str">
            <v>信息学院</v>
          </cell>
          <cell r="D19472" t="str">
            <v>研究生</v>
          </cell>
          <cell r="E19472" t="str">
            <v>计算机技术</v>
          </cell>
        </row>
        <row r="19473">
          <cell r="A19473" t="str">
            <v>M190711260</v>
          </cell>
          <cell r="B19473" t="str">
            <v>胡俊辉</v>
          </cell>
          <cell r="C19473" t="str">
            <v>信息学院</v>
          </cell>
          <cell r="D19473" t="str">
            <v>研究生</v>
          </cell>
          <cell r="E19473" t="str">
            <v>计算机技术</v>
          </cell>
        </row>
        <row r="19474">
          <cell r="A19474" t="str">
            <v>M190711261</v>
          </cell>
          <cell r="B19474" t="str">
            <v>姚贤标</v>
          </cell>
          <cell r="C19474" t="str">
            <v>信息学院</v>
          </cell>
          <cell r="D19474" t="str">
            <v>研究生</v>
          </cell>
          <cell r="E19474" t="str">
            <v>计算机技术</v>
          </cell>
        </row>
        <row r="19475">
          <cell r="A19475" t="str">
            <v>M190711262</v>
          </cell>
          <cell r="B19475" t="str">
            <v>沈思扬</v>
          </cell>
          <cell r="C19475" t="str">
            <v>信息学院</v>
          </cell>
          <cell r="D19475" t="str">
            <v>研究生</v>
          </cell>
          <cell r="E19475" t="str">
            <v>计算机技术</v>
          </cell>
        </row>
        <row r="19476">
          <cell r="A19476" t="str">
            <v>M190711263</v>
          </cell>
          <cell r="B19476" t="str">
            <v>张津源</v>
          </cell>
          <cell r="C19476" t="str">
            <v>信息学院</v>
          </cell>
          <cell r="D19476" t="str">
            <v>研究生</v>
          </cell>
          <cell r="E19476" t="str">
            <v>计算机技术</v>
          </cell>
        </row>
        <row r="19477">
          <cell r="A19477" t="str">
            <v>M190711264</v>
          </cell>
          <cell r="B19477" t="str">
            <v>李汶龙</v>
          </cell>
          <cell r="C19477" t="str">
            <v>信息学院</v>
          </cell>
          <cell r="D19477" t="str">
            <v>研究生</v>
          </cell>
          <cell r="E19477" t="str">
            <v>计算机技术</v>
          </cell>
        </row>
        <row r="19478">
          <cell r="A19478" t="str">
            <v>M190711265</v>
          </cell>
          <cell r="B19478" t="str">
            <v>曹万万</v>
          </cell>
          <cell r="C19478" t="str">
            <v>信息学院</v>
          </cell>
          <cell r="D19478" t="str">
            <v>研究生</v>
          </cell>
          <cell r="E19478" t="str">
            <v>计算机技术</v>
          </cell>
        </row>
        <row r="19479">
          <cell r="A19479" t="str">
            <v>M190711266</v>
          </cell>
          <cell r="B19479" t="str">
            <v>孙鹏飞</v>
          </cell>
          <cell r="C19479" t="str">
            <v>信息学院</v>
          </cell>
          <cell r="D19479" t="str">
            <v>研究生</v>
          </cell>
          <cell r="E19479" t="str">
            <v>计算机技术</v>
          </cell>
        </row>
        <row r="19480">
          <cell r="A19480" t="str">
            <v>M190711267</v>
          </cell>
          <cell r="B19480" t="str">
            <v>王军</v>
          </cell>
          <cell r="C19480" t="str">
            <v>信息学院</v>
          </cell>
          <cell r="D19480" t="str">
            <v>研究生</v>
          </cell>
          <cell r="E19480" t="str">
            <v>计算机技术</v>
          </cell>
        </row>
        <row r="19481">
          <cell r="A19481" t="str">
            <v>M190711268</v>
          </cell>
          <cell r="B19481" t="str">
            <v>韩海涛</v>
          </cell>
          <cell r="C19481" t="str">
            <v>信息学院</v>
          </cell>
          <cell r="D19481" t="str">
            <v>研究生</v>
          </cell>
          <cell r="E19481" t="str">
            <v>计算机技术</v>
          </cell>
        </row>
        <row r="19482">
          <cell r="A19482" t="str">
            <v>M190711269</v>
          </cell>
          <cell r="B19482" t="str">
            <v>高冲</v>
          </cell>
          <cell r="C19482" t="str">
            <v>信息学院</v>
          </cell>
          <cell r="D19482" t="str">
            <v>研究生</v>
          </cell>
          <cell r="E19482" t="str">
            <v>计算机技术</v>
          </cell>
        </row>
        <row r="19483">
          <cell r="A19483" t="str">
            <v>M190711270</v>
          </cell>
          <cell r="B19483" t="str">
            <v>李其超</v>
          </cell>
          <cell r="C19483" t="str">
            <v>信息学院</v>
          </cell>
          <cell r="D19483" t="str">
            <v>研究生</v>
          </cell>
          <cell r="E19483" t="str">
            <v>计算机技术</v>
          </cell>
        </row>
        <row r="19484">
          <cell r="A19484" t="str">
            <v>M190711271</v>
          </cell>
          <cell r="B19484" t="str">
            <v>朱孟飞</v>
          </cell>
          <cell r="C19484" t="str">
            <v>信息学院</v>
          </cell>
          <cell r="D19484" t="str">
            <v>研究生</v>
          </cell>
          <cell r="E19484" t="str">
            <v>计算机技术</v>
          </cell>
        </row>
        <row r="19485">
          <cell r="A19485" t="str">
            <v>M190711272</v>
          </cell>
          <cell r="B19485" t="str">
            <v>肖毅</v>
          </cell>
          <cell r="C19485" t="str">
            <v>信息学院</v>
          </cell>
          <cell r="D19485" t="str">
            <v>研究生</v>
          </cell>
          <cell r="E19485" t="str">
            <v>计算机技术</v>
          </cell>
        </row>
        <row r="19486">
          <cell r="A19486" t="str">
            <v>M190711273</v>
          </cell>
          <cell r="B19486" t="str">
            <v>刘江勇</v>
          </cell>
          <cell r="C19486" t="str">
            <v>信息学院</v>
          </cell>
          <cell r="D19486" t="str">
            <v>研究生</v>
          </cell>
          <cell r="E19486" t="str">
            <v>计算机技术</v>
          </cell>
        </row>
        <row r="19487">
          <cell r="A19487" t="str">
            <v>M190711274</v>
          </cell>
          <cell r="B19487" t="str">
            <v>于华竟</v>
          </cell>
          <cell r="C19487" t="str">
            <v>信息学院</v>
          </cell>
          <cell r="D19487" t="str">
            <v>研究生</v>
          </cell>
          <cell r="E19487" t="str">
            <v>计算机技术</v>
          </cell>
        </row>
        <row r="19488">
          <cell r="A19488" t="str">
            <v>M190711275</v>
          </cell>
          <cell r="B19488" t="str">
            <v>王越</v>
          </cell>
          <cell r="C19488" t="str">
            <v>信息学院</v>
          </cell>
          <cell r="D19488" t="str">
            <v>研究生</v>
          </cell>
          <cell r="E19488" t="str">
            <v>计算机技术</v>
          </cell>
        </row>
        <row r="19489">
          <cell r="A19489" t="str">
            <v>M190711276</v>
          </cell>
          <cell r="B19489" t="str">
            <v>李晓凯</v>
          </cell>
          <cell r="C19489" t="str">
            <v>信息学院</v>
          </cell>
          <cell r="D19489" t="str">
            <v>研究生</v>
          </cell>
          <cell r="E19489" t="str">
            <v>计算机技术</v>
          </cell>
        </row>
        <row r="19490">
          <cell r="A19490" t="str">
            <v>M190711277</v>
          </cell>
          <cell r="B19490" t="str">
            <v>陈聪聪</v>
          </cell>
          <cell r="C19490" t="str">
            <v>信息学院</v>
          </cell>
          <cell r="D19490" t="str">
            <v>研究生</v>
          </cell>
          <cell r="E19490" t="str">
            <v>计算机技术</v>
          </cell>
        </row>
        <row r="19491">
          <cell r="A19491" t="str">
            <v>M190711278</v>
          </cell>
          <cell r="B19491" t="str">
            <v>王勤</v>
          </cell>
          <cell r="C19491" t="str">
            <v>信息学院</v>
          </cell>
          <cell r="D19491" t="str">
            <v>研究生</v>
          </cell>
          <cell r="E19491" t="str">
            <v>计算机技术</v>
          </cell>
        </row>
        <row r="19492">
          <cell r="A19492" t="str">
            <v>M190711279</v>
          </cell>
          <cell r="B19492" t="str">
            <v>林炜</v>
          </cell>
          <cell r="C19492" t="str">
            <v>信息学院</v>
          </cell>
          <cell r="D19492" t="str">
            <v>研究生</v>
          </cell>
          <cell r="E19492" t="str">
            <v>计算机技术</v>
          </cell>
        </row>
        <row r="19493">
          <cell r="A19493" t="str">
            <v>M190711280</v>
          </cell>
          <cell r="B19493" t="str">
            <v>马海宇</v>
          </cell>
          <cell r="C19493" t="str">
            <v>信息学院</v>
          </cell>
          <cell r="D19493" t="str">
            <v>研究生</v>
          </cell>
          <cell r="E19493" t="str">
            <v>计算机技术</v>
          </cell>
        </row>
        <row r="19494">
          <cell r="A19494" t="str">
            <v>M190711281</v>
          </cell>
          <cell r="B19494" t="str">
            <v>王敏</v>
          </cell>
          <cell r="C19494" t="str">
            <v>信息学院</v>
          </cell>
          <cell r="D19494" t="str">
            <v>研究生</v>
          </cell>
          <cell r="E19494" t="str">
            <v>计算机技术</v>
          </cell>
        </row>
        <row r="19495">
          <cell r="A19495" t="str">
            <v>M190711282</v>
          </cell>
          <cell r="B19495" t="str">
            <v>顾震凯</v>
          </cell>
          <cell r="C19495" t="str">
            <v>信息学院</v>
          </cell>
          <cell r="D19495" t="str">
            <v>研究生</v>
          </cell>
          <cell r="E19495" t="str">
            <v>计算机技术</v>
          </cell>
        </row>
        <row r="19496">
          <cell r="A19496" t="str">
            <v>M190711283</v>
          </cell>
          <cell r="B19496" t="str">
            <v>黄绅</v>
          </cell>
          <cell r="C19496" t="str">
            <v>信息学院</v>
          </cell>
          <cell r="D19496" t="str">
            <v>研究生</v>
          </cell>
          <cell r="E19496" t="str">
            <v>计算机技术</v>
          </cell>
        </row>
        <row r="19497">
          <cell r="A19497" t="str">
            <v>M190711284</v>
          </cell>
          <cell r="B19497" t="str">
            <v>耿勇胜</v>
          </cell>
          <cell r="C19497" t="str">
            <v>信息学院</v>
          </cell>
          <cell r="D19497" t="str">
            <v>研究生</v>
          </cell>
          <cell r="E19497" t="str">
            <v>计算机技术</v>
          </cell>
        </row>
        <row r="19498">
          <cell r="A19498" t="str">
            <v>M190711285</v>
          </cell>
          <cell r="B19498" t="str">
            <v>许德锐</v>
          </cell>
          <cell r="C19498" t="str">
            <v>信息学院</v>
          </cell>
          <cell r="D19498" t="str">
            <v>研究生</v>
          </cell>
          <cell r="E19498" t="str">
            <v>计算机技术</v>
          </cell>
        </row>
        <row r="19499">
          <cell r="A19499" t="str">
            <v>M190711286</v>
          </cell>
          <cell r="B19499" t="str">
            <v>赵乐久</v>
          </cell>
          <cell r="C19499" t="str">
            <v>信息学院</v>
          </cell>
          <cell r="D19499" t="str">
            <v>研究生</v>
          </cell>
          <cell r="E19499" t="str">
            <v>计算机技术</v>
          </cell>
        </row>
        <row r="19500">
          <cell r="A19500" t="str">
            <v>M190711288</v>
          </cell>
          <cell r="B19500" t="str">
            <v>李云飞</v>
          </cell>
          <cell r="C19500" t="str">
            <v>信息学院</v>
          </cell>
          <cell r="D19500" t="str">
            <v>研究生</v>
          </cell>
          <cell r="E19500" t="str">
            <v>计算机技术</v>
          </cell>
        </row>
        <row r="19501">
          <cell r="A19501" t="str">
            <v>M190711289</v>
          </cell>
          <cell r="B19501" t="str">
            <v>赵家惠</v>
          </cell>
          <cell r="C19501" t="str">
            <v>信息学院</v>
          </cell>
          <cell r="D19501" t="str">
            <v>研究生</v>
          </cell>
          <cell r="E19501" t="str">
            <v>计算机技术</v>
          </cell>
        </row>
        <row r="19502">
          <cell r="A19502" t="str">
            <v>M190711290</v>
          </cell>
          <cell r="B19502" t="str">
            <v>刘贝</v>
          </cell>
          <cell r="C19502" t="str">
            <v>信息学院</v>
          </cell>
          <cell r="D19502" t="str">
            <v>研究生</v>
          </cell>
          <cell r="E19502" t="str">
            <v>计算机技术</v>
          </cell>
        </row>
        <row r="19503">
          <cell r="A19503" t="str">
            <v>M190711291</v>
          </cell>
          <cell r="B19503" t="str">
            <v>刘楷贇</v>
          </cell>
          <cell r="C19503" t="str">
            <v>信息学院</v>
          </cell>
          <cell r="D19503" t="str">
            <v>研究生</v>
          </cell>
          <cell r="E19503" t="str">
            <v>计算机技术</v>
          </cell>
        </row>
        <row r="19504">
          <cell r="A19504" t="str">
            <v>M190711292</v>
          </cell>
          <cell r="B19504" t="str">
            <v>李清雨</v>
          </cell>
          <cell r="C19504" t="str">
            <v>信息学院</v>
          </cell>
          <cell r="D19504" t="str">
            <v>研究生</v>
          </cell>
          <cell r="E19504" t="str">
            <v>计算机技术</v>
          </cell>
        </row>
        <row r="19505">
          <cell r="A19505" t="str">
            <v>M190711293</v>
          </cell>
          <cell r="B19505" t="str">
            <v>袁利君</v>
          </cell>
          <cell r="C19505" t="str">
            <v>信息学院</v>
          </cell>
          <cell r="D19505" t="str">
            <v>研究生</v>
          </cell>
          <cell r="E19505" t="str">
            <v>计算机技术</v>
          </cell>
        </row>
        <row r="19506">
          <cell r="A19506" t="str">
            <v>M190711294</v>
          </cell>
          <cell r="B19506" t="str">
            <v>高稳</v>
          </cell>
          <cell r="C19506" t="str">
            <v>信息学院</v>
          </cell>
          <cell r="D19506" t="str">
            <v>研究生</v>
          </cell>
          <cell r="E19506" t="str">
            <v>计算机技术</v>
          </cell>
        </row>
        <row r="19507">
          <cell r="A19507" t="str">
            <v>M190711295</v>
          </cell>
          <cell r="B19507" t="str">
            <v>黄丽华</v>
          </cell>
          <cell r="C19507" t="str">
            <v>信息学院</v>
          </cell>
          <cell r="D19507" t="str">
            <v>研究生</v>
          </cell>
          <cell r="E19507" t="str">
            <v>计算机技术</v>
          </cell>
        </row>
        <row r="19508">
          <cell r="A19508" t="str">
            <v>M190711296</v>
          </cell>
          <cell r="B19508" t="str">
            <v>史茜</v>
          </cell>
          <cell r="C19508" t="str">
            <v>信息学院</v>
          </cell>
          <cell r="D19508" t="str">
            <v>研究生</v>
          </cell>
          <cell r="E19508" t="str">
            <v>计算机技术</v>
          </cell>
        </row>
        <row r="19509">
          <cell r="A19509" t="str">
            <v>M190711297</v>
          </cell>
          <cell r="B19509" t="str">
            <v>杨帆</v>
          </cell>
          <cell r="C19509" t="str">
            <v>信息学院</v>
          </cell>
          <cell r="D19509" t="str">
            <v>研究生</v>
          </cell>
          <cell r="E19509" t="str">
            <v>计算机技术</v>
          </cell>
        </row>
        <row r="19510">
          <cell r="A19510" t="str">
            <v>M190711298</v>
          </cell>
          <cell r="B19510" t="str">
            <v>闫丹凤</v>
          </cell>
          <cell r="C19510" t="str">
            <v>信息学院</v>
          </cell>
          <cell r="D19510" t="str">
            <v>研究生</v>
          </cell>
          <cell r="E19510" t="str">
            <v>计算机技术</v>
          </cell>
        </row>
        <row r="19511">
          <cell r="A19511" t="str">
            <v>M190711299</v>
          </cell>
          <cell r="B19511" t="str">
            <v>潘婉秋</v>
          </cell>
          <cell r="C19511" t="str">
            <v>信息学院</v>
          </cell>
          <cell r="D19511" t="str">
            <v>研究生</v>
          </cell>
          <cell r="E19511" t="str">
            <v>计算机技术</v>
          </cell>
        </row>
        <row r="19512">
          <cell r="A19512" t="str">
            <v>M190711300</v>
          </cell>
          <cell r="B19512" t="str">
            <v>丁臣臣</v>
          </cell>
          <cell r="C19512" t="str">
            <v>信息学院</v>
          </cell>
          <cell r="D19512" t="str">
            <v>研究生</v>
          </cell>
          <cell r="E19512" t="str">
            <v>计算机技术</v>
          </cell>
        </row>
        <row r="19513">
          <cell r="A19513" t="str">
            <v>M190711301</v>
          </cell>
          <cell r="B19513" t="str">
            <v>罗红玲</v>
          </cell>
          <cell r="C19513" t="str">
            <v>信息学院</v>
          </cell>
          <cell r="D19513" t="str">
            <v>研究生</v>
          </cell>
          <cell r="E19513" t="str">
            <v>计算机技术</v>
          </cell>
        </row>
        <row r="19514">
          <cell r="A19514" t="str">
            <v>M190711302</v>
          </cell>
          <cell r="B19514" t="str">
            <v>张鑫月</v>
          </cell>
          <cell r="C19514" t="str">
            <v>信息学院</v>
          </cell>
          <cell r="D19514" t="str">
            <v>研究生</v>
          </cell>
          <cell r="E19514" t="str">
            <v>计算机技术</v>
          </cell>
        </row>
        <row r="19515">
          <cell r="A19515" t="str">
            <v>M190711303</v>
          </cell>
          <cell r="B19515" t="str">
            <v>刘晓丹</v>
          </cell>
          <cell r="C19515" t="str">
            <v>信息学院</v>
          </cell>
          <cell r="D19515" t="str">
            <v>研究生</v>
          </cell>
          <cell r="E19515" t="str">
            <v>计算机技术</v>
          </cell>
        </row>
        <row r="19516">
          <cell r="A19516" t="str">
            <v>M190711304</v>
          </cell>
          <cell r="B19516" t="str">
            <v>陈玉娇</v>
          </cell>
          <cell r="C19516" t="str">
            <v>信息学院</v>
          </cell>
          <cell r="D19516" t="str">
            <v>研究生</v>
          </cell>
          <cell r="E19516" t="str">
            <v>计算机技术</v>
          </cell>
        </row>
        <row r="19517">
          <cell r="A19517" t="str">
            <v>M190711305</v>
          </cell>
          <cell r="B19517" t="str">
            <v>刘倩倩</v>
          </cell>
          <cell r="C19517" t="str">
            <v>信息学院</v>
          </cell>
          <cell r="D19517" t="str">
            <v>研究生</v>
          </cell>
          <cell r="E19517" t="str">
            <v>计算机技术</v>
          </cell>
        </row>
        <row r="19518">
          <cell r="A19518" t="str">
            <v>M190711306</v>
          </cell>
          <cell r="B19518" t="str">
            <v>张文凤</v>
          </cell>
          <cell r="C19518" t="str">
            <v>信息学院</v>
          </cell>
          <cell r="D19518" t="str">
            <v>研究生</v>
          </cell>
          <cell r="E19518" t="str">
            <v>计算机技术</v>
          </cell>
        </row>
        <row r="19519">
          <cell r="A19519" t="str">
            <v>M190711307</v>
          </cell>
          <cell r="B19519" t="str">
            <v>刘慧</v>
          </cell>
          <cell r="C19519" t="str">
            <v>信息学院</v>
          </cell>
          <cell r="D19519" t="str">
            <v>研究生</v>
          </cell>
          <cell r="E19519" t="str">
            <v>计算机技术</v>
          </cell>
        </row>
        <row r="19520">
          <cell r="A19520" t="str">
            <v>M190711308</v>
          </cell>
          <cell r="B19520" t="str">
            <v>林洁和</v>
          </cell>
          <cell r="C19520" t="str">
            <v>信息学院</v>
          </cell>
          <cell r="D19520" t="str">
            <v>研究生</v>
          </cell>
          <cell r="E19520" t="str">
            <v>计算机技术</v>
          </cell>
        </row>
        <row r="19521">
          <cell r="A19521" t="str">
            <v>M190711309</v>
          </cell>
          <cell r="B19521" t="str">
            <v>尹继伟</v>
          </cell>
          <cell r="C19521" t="str">
            <v>信息学院</v>
          </cell>
          <cell r="D19521" t="str">
            <v>研究生</v>
          </cell>
          <cell r="E19521" t="str">
            <v>计算机技术</v>
          </cell>
        </row>
        <row r="19522">
          <cell r="A19522" t="str">
            <v>M190711310</v>
          </cell>
          <cell r="B19522" t="str">
            <v>张娜</v>
          </cell>
          <cell r="C19522" t="str">
            <v>信息学院</v>
          </cell>
          <cell r="D19522" t="str">
            <v>研究生</v>
          </cell>
          <cell r="E19522" t="str">
            <v>计算机技术</v>
          </cell>
        </row>
        <row r="19523">
          <cell r="A19523" t="str">
            <v>M190711311</v>
          </cell>
          <cell r="B19523" t="str">
            <v>曹阳</v>
          </cell>
          <cell r="C19523" t="str">
            <v>信息学院</v>
          </cell>
          <cell r="D19523" t="str">
            <v>研究生</v>
          </cell>
          <cell r="E19523" t="str">
            <v>计算机技术</v>
          </cell>
        </row>
        <row r="19524">
          <cell r="A19524" t="str">
            <v>M190801312</v>
          </cell>
          <cell r="B19524" t="str">
            <v>牛增巧</v>
          </cell>
          <cell r="C19524" t="str">
            <v>海洋文化与法律学院</v>
          </cell>
          <cell r="D19524" t="str">
            <v>研究生</v>
          </cell>
          <cell r="E19524" t="str">
            <v>渔业资源</v>
          </cell>
        </row>
        <row r="19525">
          <cell r="A19525" t="str">
            <v>M190801313</v>
          </cell>
          <cell r="B19525" t="str">
            <v>范晶玲</v>
          </cell>
          <cell r="C19525" t="str">
            <v>海洋文化与法律学院</v>
          </cell>
          <cell r="D19525" t="str">
            <v>研究生</v>
          </cell>
          <cell r="E19525" t="str">
            <v>渔业资源</v>
          </cell>
        </row>
        <row r="19526">
          <cell r="A19526" t="str">
            <v>M190801314</v>
          </cell>
          <cell r="B19526" t="str">
            <v>周梦甜</v>
          </cell>
          <cell r="C19526" t="str">
            <v>海洋文化与法律学院</v>
          </cell>
          <cell r="D19526" t="str">
            <v>研究生</v>
          </cell>
          <cell r="E19526" t="str">
            <v>渔业资源</v>
          </cell>
        </row>
        <row r="19527">
          <cell r="A19527" t="str">
            <v>M190801315</v>
          </cell>
          <cell r="B19527" t="str">
            <v>宋晗</v>
          </cell>
          <cell r="C19527" t="str">
            <v>海洋文化与法律学院</v>
          </cell>
          <cell r="D19527" t="str">
            <v>研究生</v>
          </cell>
          <cell r="E19527" t="str">
            <v>渔业经济与管理</v>
          </cell>
        </row>
        <row r="19528">
          <cell r="A19528" t="str">
            <v>M190801316</v>
          </cell>
          <cell r="B19528" t="str">
            <v>鲁玉渭</v>
          </cell>
          <cell r="C19528" t="str">
            <v>海洋文化与法律学院</v>
          </cell>
          <cell r="D19528" t="str">
            <v>研究生</v>
          </cell>
          <cell r="E19528" t="str">
            <v>渔业环境保护与治理</v>
          </cell>
        </row>
        <row r="19529">
          <cell r="A19529" t="str">
            <v>M190801317</v>
          </cell>
          <cell r="B19529" t="str">
            <v>张皓玥</v>
          </cell>
          <cell r="C19529" t="str">
            <v>海洋文化与法律学院</v>
          </cell>
          <cell r="D19529" t="str">
            <v>研究生</v>
          </cell>
          <cell r="E19529" t="str">
            <v>渔业环境保护与治理</v>
          </cell>
        </row>
        <row r="19530">
          <cell r="A19530" t="str">
            <v>M190801318</v>
          </cell>
          <cell r="B19530" t="str">
            <v>胡潇</v>
          </cell>
          <cell r="C19530" t="str">
            <v>海洋文化与法律学院</v>
          </cell>
          <cell r="D19530" t="str">
            <v>研究生</v>
          </cell>
          <cell r="E19530" t="str">
            <v>渔业环境保护与治理</v>
          </cell>
        </row>
        <row r="19531">
          <cell r="A19531" t="str">
            <v>M190801319</v>
          </cell>
          <cell r="B19531" t="str">
            <v>杨浩然</v>
          </cell>
          <cell r="C19531" t="str">
            <v>海洋文化与法律学院</v>
          </cell>
          <cell r="D19531" t="str">
            <v>研究生</v>
          </cell>
          <cell r="E19531" t="str">
            <v>渔业环境保护与治理</v>
          </cell>
        </row>
        <row r="19532">
          <cell r="A19532" t="str">
            <v>M190801320</v>
          </cell>
          <cell r="B19532" t="str">
            <v>杨育林</v>
          </cell>
          <cell r="C19532" t="str">
            <v>海洋文化与法律学院</v>
          </cell>
          <cell r="D19532" t="str">
            <v>研究生</v>
          </cell>
          <cell r="E19532" t="str">
            <v>渔业环境保护与治理</v>
          </cell>
        </row>
        <row r="19533">
          <cell r="A19533" t="str">
            <v>M190801321</v>
          </cell>
          <cell r="B19533" t="str">
            <v>潘涛</v>
          </cell>
          <cell r="C19533" t="str">
            <v>海洋文化与法律学院</v>
          </cell>
          <cell r="D19533" t="str">
            <v>研究生</v>
          </cell>
          <cell r="E19533" t="str">
            <v>渔业环境保护与治理</v>
          </cell>
        </row>
        <row r="19534">
          <cell r="A19534" t="str">
            <v>M190801322</v>
          </cell>
          <cell r="B19534" t="str">
            <v>罗时樟</v>
          </cell>
          <cell r="C19534" t="str">
            <v>海洋文化与法律学院</v>
          </cell>
          <cell r="D19534" t="str">
            <v>研究生</v>
          </cell>
          <cell r="E19534" t="str">
            <v>渔业环境保护与治理</v>
          </cell>
        </row>
        <row r="19535">
          <cell r="A19535" t="str">
            <v>M190801323</v>
          </cell>
          <cell r="B19535" t="str">
            <v>王琴</v>
          </cell>
          <cell r="C19535" t="str">
            <v>海洋文化与法律学院</v>
          </cell>
          <cell r="D19535" t="str">
            <v>研究生</v>
          </cell>
          <cell r="E19535" t="str">
            <v>渔业环境保护与治理</v>
          </cell>
        </row>
        <row r="19536">
          <cell r="A19536" t="str">
            <v>M190801324</v>
          </cell>
          <cell r="B19536" t="str">
            <v>金自满</v>
          </cell>
          <cell r="C19536" t="str">
            <v>海洋文化与法律学院</v>
          </cell>
          <cell r="D19536" t="str">
            <v>研究生</v>
          </cell>
          <cell r="E19536" t="str">
            <v>渔业环境保护与治理</v>
          </cell>
        </row>
        <row r="19537">
          <cell r="A19537" t="str">
            <v>M190801325</v>
          </cell>
          <cell r="B19537" t="str">
            <v>华悦</v>
          </cell>
          <cell r="C19537" t="str">
            <v>海洋文化与法律学院</v>
          </cell>
          <cell r="D19537" t="str">
            <v>研究生</v>
          </cell>
          <cell r="E19537" t="str">
            <v>渔业环境保护与治理</v>
          </cell>
        </row>
        <row r="19538">
          <cell r="A19538" t="str">
            <v>M190801326</v>
          </cell>
          <cell r="B19538" t="str">
            <v>巫柳香</v>
          </cell>
          <cell r="C19538" t="str">
            <v>海洋文化与法律学院</v>
          </cell>
          <cell r="D19538" t="str">
            <v>研究生</v>
          </cell>
          <cell r="E19538" t="str">
            <v>渔业环境保护与治理</v>
          </cell>
        </row>
        <row r="19539">
          <cell r="A19539" t="str">
            <v>M190801327</v>
          </cell>
          <cell r="B19539" t="str">
            <v>张丽</v>
          </cell>
          <cell r="C19539" t="str">
            <v>海洋文化与法律学院</v>
          </cell>
          <cell r="D19539" t="str">
            <v>研究生</v>
          </cell>
          <cell r="E19539" t="str">
            <v>渔业环境保护与治理</v>
          </cell>
        </row>
        <row r="19540">
          <cell r="A19540" t="str">
            <v>M190801328</v>
          </cell>
          <cell r="B19540" t="str">
            <v>刘秀霜</v>
          </cell>
          <cell r="C19540" t="str">
            <v>海洋文化与法律学院</v>
          </cell>
          <cell r="D19540" t="str">
            <v>研究生</v>
          </cell>
          <cell r="E19540" t="str">
            <v>渔业环境保护与治理</v>
          </cell>
        </row>
        <row r="19541">
          <cell r="A19541" t="str">
            <v>M190801329</v>
          </cell>
          <cell r="B19541" t="str">
            <v>沈娜娜</v>
          </cell>
          <cell r="C19541" t="str">
            <v>海洋文化与法律学院</v>
          </cell>
          <cell r="D19541" t="str">
            <v>研究生</v>
          </cell>
          <cell r="E19541" t="str">
            <v>渔业环境保护与治理</v>
          </cell>
        </row>
        <row r="19542">
          <cell r="A19542" t="str">
            <v>M190801330</v>
          </cell>
          <cell r="B19542" t="str">
            <v>王雪纯</v>
          </cell>
          <cell r="C19542" t="str">
            <v>海洋文化与法律学院</v>
          </cell>
          <cell r="D19542" t="str">
            <v>研究生</v>
          </cell>
          <cell r="E19542" t="str">
            <v>渔业环境保护与治理</v>
          </cell>
        </row>
        <row r="19543">
          <cell r="A19543" t="str">
            <v>M190801331</v>
          </cell>
          <cell r="B19543" t="str">
            <v>汪月</v>
          </cell>
          <cell r="C19543" t="str">
            <v>海洋文化与法律学院</v>
          </cell>
          <cell r="D19543" t="str">
            <v>研究生</v>
          </cell>
          <cell r="E19543" t="str">
            <v>渔业环境保护与治理</v>
          </cell>
        </row>
        <row r="19544">
          <cell r="A19544" t="str">
            <v>M190811332</v>
          </cell>
          <cell r="B19544" t="str">
            <v>陈锋</v>
          </cell>
          <cell r="C19544" t="str">
            <v>海洋文化与法律学院</v>
          </cell>
          <cell r="D19544" t="str">
            <v>研究生</v>
          </cell>
          <cell r="E19544" t="str">
            <v>公共管理</v>
          </cell>
        </row>
        <row r="19545">
          <cell r="A19545" t="str">
            <v>M190811333</v>
          </cell>
          <cell r="B19545" t="str">
            <v>高健敏</v>
          </cell>
          <cell r="C19545" t="str">
            <v>海洋文化与法律学院</v>
          </cell>
          <cell r="D19545" t="str">
            <v>研究生</v>
          </cell>
          <cell r="E19545" t="str">
            <v>公共管理</v>
          </cell>
        </row>
        <row r="19546">
          <cell r="A19546" t="str">
            <v>M190811334</v>
          </cell>
          <cell r="B19546" t="str">
            <v>陈春雷</v>
          </cell>
          <cell r="C19546" t="str">
            <v>海洋文化与法律学院</v>
          </cell>
          <cell r="D19546" t="str">
            <v>研究生</v>
          </cell>
          <cell r="E19546" t="str">
            <v>公共管理</v>
          </cell>
        </row>
        <row r="19547">
          <cell r="A19547" t="str">
            <v>M190811336</v>
          </cell>
          <cell r="B19547" t="str">
            <v>李军</v>
          </cell>
          <cell r="C19547" t="str">
            <v>海洋文化与法律学院</v>
          </cell>
          <cell r="D19547" t="str">
            <v>研究生</v>
          </cell>
          <cell r="E19547" t="str">
            <v>公共管理</v>
          </cell>
        </row>
        <row r="19548">
          <cell r="A19548" t="str">
            <v>M190811337</v>
          </cell>
          <cell r="B19548" t="str">
            <v>瞿颖</v>
          </cell>
          <cell r="C19548" t="str">
            <v>海洋文化与法律学院</v>
          </cell>
          <cell r="D19548" t="str">
            <v>研究生</v>
          </cell>
          <cell r="E19548" t="str">
            <v>公共管理</v>
          </cell>
        </row>
        <row r="19549">
          <cell r="A19549" t="str">
            <v>M190811338</v>
          </cell>
          <cell r="B19549" t="str">
            <v>汪嘉诚</v>
          </cell>
          <cell r="C19549" t="str">
            <v>海洋文化与法律学院</v>
          </cell>
          <cell r="D19549" t="str">
            <v>研究生</v>
          </cell>
          <cell r="E19549" t="str">
            <v>公共管理</v>
          </cell>
        </row>
        <row r="19550">
          <cell r="A19550" t="str">
            <v>M190811339</v>
          </cell>
          <cell r="B19550" t="str">
            <v>许婷婷</v>
          </cell>
          <cell r="C19550" t="str">
            <v>海洋文化与法律学院</v>
          </cell>
          <cell r="D19550" t="str">
            <v>研究生</v>
          </cell>
          <cell r="E19550" t="str">
            <v>公共管理</v>
          </cell>
        </row>
        <row r="19551">
          <cell r="A19551" t="str">
            <v>M190811340</v>
          </cell>
          <cell r="B19551" t="str">
            <v>张珊</v>
          </cell>
          <cell r="C19551" t="str">
            <v>海洋文化与法律学院</v>
          </cell>
          <cell r="D19551" t="str">
            <v>研究生</v>
          </cell>
          <cell r="E19551" t="str">
            <v>公共管理</v>
          </cell>
        </row>
        <row r="19552">
          <cell r="A19552" t="str">
            <v>M190811341</v>
          </cell>
          <cell r="B19552" t="str">
            <v>唐兰</v>
          </cell>
          <cell r="C19552" t="str">
            <v>海洋文化与法律学院</v>
          </cell>
          <cell r="D19552" t="str">
            <v>研究生</v>
          </cell>
          <cell r="E19552" t="str">
            <v>公共管理</v>
          </cell>
        </row>
        <row r="19553">
          <cell r="A19553" t="str">
            <v>M190811342</v>
          </cell>
          <cell r="B19553" t="str">
            <v>周尚洁</v>
          </cell>
          <cell r="C19553" t="str">
            <v>海洋文化与法律学院</v>
          </cell>
          <cell r="D19553" t="str">
            <v>研究生</v>
          </cell>
          <cell r="E19553" t="str">
            <v>公共管理</v>
          </cell>
        </row>
        <row r="19554">
          <cell r="A19554" t="str">
            <v>M190811343</v>
          </cell>
          <cell r="B19554" t="str">
            <v>甄宗甜</v>
          </cell>
          <cell r="C19554" t="str">
            <v>海洋文化与法律学院</v>
          </cell>
          <cell r="D19554" t="str">
            <v>研究生</v>
          </cell>
          <cell r="E19554" t="str">
            <v>公共管理</v>
          </cell>
        </row>
        <row r="19555">
          <cell r="A19555" t="str">
            <v>M190811345</v>
          </cell>
          <cell r="B19555" t="str">
            <v>王操国</v>
          </cell>
          <cell r="C19555" t="str">
            <v>海洋文化与法律学院</v>
          </cell>
          <cell r="D19555" t="str">
            <v>研究生</v>
          </cell>
          <cell r="E19555" t="str">
            <v>公共管理</v>
          </cell>
        </row>
        <row r="19556">
          <cell r="A19556" t="str">
            <v>M190811347</v>
          </cell>
          <cell r="B19556" t="str">
            <v>张顺怡</v>
          </cell>
          <cell r="C19556" t="str">
            <v>海洋文化与法律学院</v>
          </cell>
          <cell r="D19556" t="str">
            <v>研究生</v>
          </cell>
          <cell r="E19556" t="str">
            <v>公共管理</v>
          </cell>
        </row>
        <row r="19557">
          <cell r="A19557" t="str">
            <v>M190811348</v>
          </cell>
          <cell r="B19557" t="str">
            <v>张逸帆</v>
          </cell>
          <cell r="C19557" t="str">
            <v>海洋文化与法律学院</v>
          </cell>
          <cell r="D19557" t="str">
            <v>研究生</v>
          </cell>
          <cell r="E19557" t="str">
            <v>公共管理</v>
          </cell>
        </row>
        <row r="19558">
          <cell r="A19558" t="str">
            <v>M190811349</v>
          </cell>
          <cell r="B19558" t="str">
            <v>顾燕婷</v>
          </cell>
          <cell r="C19558" t="str">
            <v>海洋文化与法律学院</v>
          </cell>
          <cell r="D19558" t="str">
            <v>研究生</v>
          </cell>
          <cell r="E19558" t="str">
            <v>公共管理</v>
          </cell>
        </row>
        <row r="19559">
          <cell r="A19559" t="str">
            <v>M190811351</v>
          </cell>
          <cell r="B19559" t="str">
            <v>沈爱华</v>
          </cell>
          <cell r="C19559" t="str">
            <v>海洋文化与法律学院</v>
          </cell>
          <cell r="D19559" t="str">
            <v>研究生</v>
          </cell>
          <cell r="E19559" t="str">
            <v>公共管理</v>
          </cell>
        </row>
        <row r="19560">
          <cell r="A19560" t="str">
            <v>M190811352</v>
          </cell>
          <cell r="B19560" t="str">
            <v>黄菲菲</v>
          </cell>
          <cell r="C19560" t="str">
            <v>海洋文化与法律学院</v>
          </cell>
          <cell r="D19560" t="str">
            <v>研究生</v>
          </cell>
          <cell r="E19560" t="str">
            <v>公共管理</v>
          </cell>
        </row>
        <row r="19561">
          <cell r="A19561" t="str">
            <v>M190811353</v>
          </cell>
          <cell r="B19561" t="str">
            <v>王蕾</v>
          </cell>
          <cell r="C19561" t="str">
            <v>海洋文化与法律学院</v>
          </cell>
          <cell r="D19561" t="str">
            <v>研究生</v>
          </cell>
          <cell r="E19561" t="str">
            <v>公共管理</v>
          </cell>
        </row>
        <row r="19562">
          <cell r="A19562" t="str">
            <v>M190911354</v>
          </cell>
          <cell r="B19562" t="str">
            <v>姜然</v>
          </cell>
          <cell r="C19562" t="str">
            <v>外国语学院</v>
          </cell>
          <cell r="D19562" t="str">
            <v>研究生</v>
          </cell>
          <cell r="E19562" t="str">
            <v>翻译</v>
          </cell>
        </row>
        <row r="19563">
          <cell r="A19563" t="str">
            <v>M190911355</v>
          </cell>
          <cell r="B19563" t="str">
            <v>胡可</v>
          </cell>
          <cell r="C19563" t="str">
            <v>外国语学院</v>
          </cell>
          <cell r="D19563" t="str">
            <v>研究生</v>
          </cell>
          <cell r="E19563" t="str">
            <v>翻译</v>
          </cell>
        </row>
        <row r="19564">
          <cell r="A19564" t="str">
            <v>M190911356</v>
          </cell>
          <cell r="B19564" t="str">
            <v>林雨萌</v>
          </cell>
          <cell r="C19564" t="str">
            <v>外国语学院</v>
          </cell>
          <cell r="D19564" t="str">
            <v>研究生</v>
          </cell>
          <cell r="E19564" t="str">
            <v>翻译</v>
          </cell>
        </row>
        <row r="19565">
          <cell r="A19565" t="str">
            <v>M190911357</v>
          </cell>
          <cell r="B19565" t="str">
            <v>石怡珊</v>
          </cell>
          <cell r="C19565" t="str">
            <v>外国语学院</v>
          </cell>
          <cell r="D19565" t="str">
            <v>研究生</v>
          </cell>
          <cell r="E19565" t="str">
            <v>翻译</v>
          </cell>
        </row>
        <row r="19566">
          <cell r="A19566" t="str">
            <v>M190911358</v>
          </cell>
          <cell r="B19566" t="str">
            <v>杨粤</v>
          </cell>
          <cell r="C19566" t="str">
            <v>外国语学院</v>
          </cell>
          <cell r="D19566" t="str">
            <v>研究生</v>
          </cell>
          <cell r="E19566" t="str">
            <v>翻译</v>
          </cell>
        </row>
        <row r="19567">
          <cell r="A19567" t="str">
            <v>M190911359</v>
          </cell>
          <cell r="B19567" t="str">
            <v>巴海燕</v>
          </cell>
          <cell r="C19567" t="str">
            <v>外国语学院</v>
          </cell>
          <cell r="D19567" t="str">
            <v>研究生</v>
          </cell>
          <cell r="E19567" t="str">
            <v>翻译</v>
          </cell>
        </row>
        <row r="19568">
          <cell r="A19568" t="str">
            <v>M190911360</v>
          </cell>
          <cell r="B19568" t="str">
            <v>杨思远</v>
          </cell>
          <cell r="C19568" t="str">
            <v>外国语学院</v>
          </cell>
          <cell r="D19568" t="str">
            <v>研究生</v>
          </cell>
          <cell r="E19568" t="str">
            <v>翻译</v>
          </cell>
        </row>
        <row r="19569">
          <cell r="A19569" t="str">
            <v>M190911361</v>
          </cell>
          <cell r="B19569" t="str">
            <v>薛频</v>
          </cell>
          <cell r="C19569" t="str">
            <v>外国语学院</v>
          </cell>
          <cell r="D19569" t="str">
            <v>研究生</v>
          </cell>
          <cell r="E19569" t="str">
            <v>翻译</v>
          </cell>
        </row>
        <row r="19570">
          <cell r="A19570" t="str">
            <v>M190911362</v>
          </cell>
          <cell r="B19570" t="str">
            <v>文玲</v>
          </cell>
          <cell r="C19570" t="str">
            <v>外国语学院</v>
          </cell>
          <cell r="D19570" t="str">
            <v>研究生</v>
          </cell>
          <cell r="E19570" t="str">
            <v>翻译</v>
          </cell>
        </row>
        <row r="19571">
          <cell r="A19571" t="str">
            <v>M190911363</v>
          </cell>
          <cell r="B19571" t="str">
            <v>周慢慢</v>
          </cell>
          <cell r="C19571" t="str">
            <v>外国语学院</v>
          </cell>
          <cell r="D19571" t="str">
            <v>研究生</v>
          </cell>
          <cell r="E19571" t="str">
            <v>翻译</v>
          </cell>
        </row>
        <row r="19572">
          <cell r="A19572" t="str">
            <v>M190911364</v>
          </cell>
          <cell r="B19572" t="str">
            <v>樊雪梅</v>
          </cell>
          <cell r="C19572" t="str">
            <v>外国语学院</v>
          </cell>
          <cell r="D19572" t="str">
            <v>研究生</v>
          </cell>
          <cell r="E19572" t="str">
            <v>翻译</v>
          </cell>
        </row>
        <row r="19573">
          <cell r="A19573" t="str">
            <v>M190911365</v>
          </cell>
          <cell r="B19573" t="str">
            <v>程微</v>
          </cell>
          <cell r="C19573" t="str">
            <v>外国语学院</v>
          </cell>
          <cell r="D19573" t="str">
            <v>研究生</v>
          </cell>
          <cell r="E19573" t="str">
            <v>翻译</v>
          </cell>
        </row>
        <row r="19574">
          <cell r="A19574" t="str">
            <v>M190911366</v>
          </cell>
          <cell r="B19574" t="str">
            <v>童俊</v>
          </cell>
          <cell r="C19574" t="str">
            <v>外国语学院</v>
          </cell>
          <cell r="D19574" t="str">
            <v>研究生</v>
          </cell>
          <cell r="E19574" t="str">
            <v>翻译</v>
          </cell>
        </row>
        <row r="19575">
          <cell r="A19575" t="str">
            <v>M190911367</v>
          </cell>
          <cell r="B19575" t="str">
            <v>郭笛</v>
          </cell>
          <cell r="C19575" t="str">
            <v>外国语学院</v>
          </cell>
          <cell r="D19575" t="str">
            <v>研究生</v>
          </cell>
          <cell r="E19575" t="str">
            <v>翻译</v>
          </cell>
        </row>
        <row r="19576">
          <cell r="A19576" t="str">
            <v>M190911368</v>
          </cell>
          <cell r="B19576" t="str">
            <v>刘肖枚</v>
          </cell>
          <cell r="C19576" t="str">
            <v>外国语学院</v>
          </cell>
          <cell r="D19576" t="str">
            <v>研究生</v>
          </cell>
          <cell r="E19576" t="str">
            <v>翻译</v>
          </cell>
        </row>
        <row r="19577">
          <cell r="A19577" t="str">
            <v>M190911369</v>
          </cell>
          <cell r="B19577" t="str">
            <v>彭倩</v>
          </cell>
          <cell r="C19577" t="str">
            <v>外国语学院</v>
          </cell>
          <cell r="D19577" t="str">
            <v>研究生</v>
          </cell>
          <cell r="E19577" t="str">
            <v>翻译</v>
          </cell>
        </row>
        <row r="19578">
          <cell r="A19578" t="str">
            <v>M190911370</v>
          </cell>
          <cell r="B19578" t="str">
            <v>王子薇</v>
          </cell>
          <cell r="C19578" t="str">
            <v>外国语学院</v>
          </cell>
          <cell r="D19578" t="str">
            <v>研究生</v>
          </cell>
          <cell r="E19578" t="str">
            <v>翻译</v>
          </cell>
        </row>
        <row r="19579">
          <cell r="A19579" t="str">
            <v>M190911371</v>
          </cell>
          <cell r="B19579" t="str">
            <v>臧清芳</v>
          </cell>
          <cell r="C19579" t="str">
            <v>外国语学院</v>
          </cell>
          <cell r="D19579" t="str">
            <v>研究生</v>
          </cell>
          <cell r="E19579" t="str">
            <v>翻译</v>
          </cell>
        </row>
        <row r="19580">
          <cell r="A19580" t="str">
            <v>M190911372</v>
          </cell>
          <cell r="B19580" t="str">
            <v>孙德昕</v>
          </cell>
          <cell r="C19580" t="str">
            <v>外国语学院</v>
          </cell>
          <cell r="D19580" t="str">
            <v>研究生</v>
          </cell>
          <cell r="E19580" t="str">
            <v>翻译</v>
          </cell>
        </row>
        <row r="19581">
          <cell r="A19581" t="str">
            <v>M190911373</v>
          </cell>
          <cell r="B19581" t="str">
            <v>原芳</v>
          </cell>
          <cell r="C19581" t="str">
            <v>外国语学院</v>
          </cell>
          <cell r="D19581" t="str">
            <v>研究生</v>
          </cell>
          <cell r="E19581" t="str">
            <v>翻译</v>
          </cell>
        </row>
        <row r="19582">
          <cell r="A19582" t="str">
            <v>M190911374</v>
          </cell>
          <cell r="B19582" t="str">
            <v>刘亚男</v>
          </cell>
          <cell r="C19582" t="str">
            <v>外国语学院</v>
          </cell>
          <cell r="D19582" t="str">
            <v>研究生</v>
          </cell>
          <cell r="E19582" t="str">
            <v>翻译</v>
          </cell>
        </row>
        <row r="19583">
          <cell r="A19583" t="str">
            <v>M190911375</v>
          </cell>
          <cell r="B19583" t="str">
            <v>马彩勤</v>
          </cell>
          <cell r="C19583" t="str">
            <v>外国语学院</v>
          </cell>
          <cell r="D19583" t="str">
            <v>研究生</v>
          </cell>
          <cell r="E19583" t="str">
            <v>翻译</v>
          </cell>
        </row>
        <row r="19584">
          <cell r="A19584" t="str">
            <v>M190911376</v>
          </cell>
          <cell r="B19584" t="str">
            <v>丁丹妮</v>
          </cell>
          <cell r="C19584" t="str">
            <v>外国语学院</v>
          </cell>
          <cell r="D19584" t="str">
            <v>研究生</v>
          </cell>
          <cell r="E19584" t="str">
            <v>翻译</v>
          </cell>
        </row>
        <row r="19585">
          <cell r="A19585" t="str">
            <v>M190911377</v>
          </cell>
          <cell r="B19585" t="str">
            <v>何晴</v>
          </cell>
          <cell r="C19585" t="str">
            <v>外国语学院</v>
          </cell>
          <cell r="D19585" t="str">
            <v>研究生</v>
          </cell>
          <cell r="E19585" t="str">
            <v>翻译</v>
          </cell>
        </row>
        <row r="19586">
          <cell r="A19586" t="str">
            <v>M190911378</v>
          </cell>
          <cell r="B19586" t="str">
            <v>曾洁</v>
          </cell>
          <cell r="C19586" t="str">
            <v>外国语学院</v>
          </cell>
          <cell r="D19586" t="str">
            <v>研究生</v>
          </cell>
          <cell r="E19586" t="str">
            <v>翻译</v>
          </cell>
        </row>
        <row r="19587">
          <cell r="A19587" t="str">
            <v>M190911379</v>
          </cell>
          <cell r="B19587" t="str">
            <v>王媛媛</v>
          </cell>
          <cell r="C19587" t="str">
            <v>外国语学院</v>
          </cell>
          <cell r="D19587" t="str">
            <v>研究生</v>
          </cell>
          <cell r="E19587" t="str">
            <v>翻译</v>
          </cell>
        </row>
        <row r="19588">
          <cell r="A19588" t="str">
            <v>M190911380</v>
          </cell>
          <cell r="B19588" t="str">
            <v>李茂茂</v>
          </cell>
          <cell r="C19588" t="str">
            <v>外国语学院</v>
          </cell>
          <cell r="D19588" t="str">
            <v>研究生</v>
          </cell>
          <cell r="E19588" t="str">
            <v>翻译</v>
          </cell>
        </row>
        <row r="19589">
          <cell r="A19589" t="str">
            <v>M190911381</v>
          </cell>
          <cell r="B19589" t="str">
            <v>贾华丽</v>
          </cell>
          <cell r="C19589" t="str">
            <v>外国语学院</v>
          </cell>
          <cell r="D19589" t="str">
            <v>研究生</v>
          </cell>
          <cell r="E19589" t="str">
            <v>翻译</v>
          </cell>
        </row>
        <row r="19590">
          <cell r="A19590" t="str">
            <v>M190911382</v>
          </cell>
          <cell r="B19590" t="str">
            <v>于若邻</v>
          </cell>
          <cell r="C19590" t="str">
            <v>外国语学院</v>
          </cell>
          <cell r="D19590" t="str">
            <v>研究生</v>
          </cell>
          <cell r="E19590" t="str">
            <v>翻译</v>
          </cell>
        </row>
        <row r="19591">
          <cell r="A19591" t="str">
            <v>M190911383</v>
          </cell>
          <cell r="B19591" t="str">
            <v>吴思琪</v>
          </cell>
          <cell r="C19591" t="str">
            <v>外国语学院</v>
          </cell>
          <cell r="D19591" t="str">
            <v>研究生</v>
          </cell>
          <cell r="E19591" t="str">
            <v>翻译</v>
          </cell>
        </row>
        <row r="19592">
          <cell r="A19592" t="str">
            <v>M130450777</v>
          </cell>
          <cell r="B19592" t="str">
            <v>孙丽丽</v>
          </cell>
          <cell r="C19592" t="str">
            <v>经济管理学院</v>
          </cell>
          <cell r="D19592" t="str">
            <v>研究生</v>
          </cell>
          <cell r="E19592" t="str">
            <v>农村与区域发展</v>
          </cell>
        </row>
        <row r="19593">
          <cell r="A19593" t="str">
            <v>M150305565</v>
          </cell>
          <cell r="B19593" t="str">
            <v>王紫竹</v>
          </cell>
          <cell r="C19593" t="str">
            <v>海洋科学学院</v>
          </cell>
          <cell r="D19593" t="str">
            <v>研究生</v>
          </cell>
          <cell r="E19593" t="str">
            <v>海洋科学</v>
          </cell>
        </row>
        <row r="19594">
          <cell r="A19594" t="str">
            <v>M150551690</v>
          </cell>
          <cell r="B19594" t="str">
            <v>董浩</v>
          </cell>
          <cell r="C19594" t="str">
            <v>信息学院</v>
          </cell>
          <cell r="D19594" t="str">
            <v>研究生</v>
          </cell>
          <cell r="E19594" t="str">
            <v>计算机技术</v>
          </cell>
        </row>
        <row r="19595">
          <cell r="A19595" t="str">
            <v>M150750756</v>
          </cell>
          <cell r="B19595" t="str">
            <v>蔡丽明</v>
          </cell>
          <cell r="C19595" t="str">
            <v>海洋文化与法律学院</v>
          </cell>
          <cell r="D19595" t="str">
            <v>研究生</v>
          </cell>
          <cell r="E19595" t="str">
            <v>公共管理</v>
          </cell>
        </row>
        <row r="19596">
          <cell r="A19596" t="str">
            <v>M160101019</v>
          </cell>
          <cell r="B19596" t="str">
            <v>于党辉</v>
          </cell>
          <cell r="C19596" t="str">
            <v>水产与生命学院</v>
          </cell>
          <cell r="D19596" t="str">
            <v>研究生</v>
          </cell>
          <cell r="E19596" t="str">
            <v>水产养殖</v>
          </cell>
        </row>
        <row r="19597">
          <cell r="A19597" t="str">
            <v>M160101124</v>
          </cell>
          <cell r="B19597" t="str">
            <v>郭瑞瑞</v>
          </cell>
          <cell r="C19597" t="str">
            <v>水产与生命学院</v>
          </cell>
          <cell r="D19597" t="str">
            <v>研究生</v>
          </cell>
          <cell r="E19597" t="str">
            <v>水产养殖</v>
          </cell>
        </row>
        <row r="19598">
          <cell r="A19598" t="str">
            <v>M160110202</v>
          </cell>
          <cell r="B19598" t="str">
            <v>邢虎</v>
          </cell>
          <cell r="C19598" t="str">
            <v>水产与生命学院</v>
          </cell>
          <cell r="D19598" t="str">
            <v>研究生</v>
          </cell>
          <cell r="E19598" t="str">
            <v>生物学</v>
          </cell>
        </row>
        <row r="19599">
          <cell r="A19599" t="str">
            <v>M160110209</v>
          </cell>
          <cell r="B19599" t="str">
            <v>王韶伟</v>
          </cell>
          <cell r="C19599" t="str">
            <v>水产与生命学院</v>
          </cell>
          <cell r="D19599" t="str">
            <v>研究生</v>
          </cell>
          <cell r="E19599" t="str">
            <v>生物学</v>
          </cell>
        </row>
        <row r="19600">
          <cell r="A19600" t="str">
            <v>M160111275</v>
          </cell>
          <cell r="B19600" t="str">
            <v>唐芳</v>
          </cell>
          <cell r="C19600" t="str">
            <v>水产与生命学院</v>
          </cell>
          <cell r="D19600" t="str">
            <v>研究生</v>
          </cell>
          <cell r="E19600" t="str">
            <v>海洋科学</v>
          </cell>
        </row>
        <row r="19601">
          <cell r="A19601" t="str">
            <v>M160113293</v>
          </cell>
          <cell r="B19601" t="str">
            <v>王志虹</v>
          </cell>
          <cell r="C19601" t="str">
            <v>水产与生命学院</v>
          </cell>
          <cell r="D19601" t="str">
            <v>研究生</v>
          </cell>
          <cell r="E19601" t="str">
            <v>生态学</v>
          </cell>
        </row>
        <row r="19602">
          <cell r="A19602" t="str">
            <v>M160150381</v>
          </cell>
          <cell r="B19602" t="str">
            <v>李凤莹</v>
          </cell>
          <cell r="C19602" t="str">
            <v>海洋生态与环境学院</v>
          </cell>
          <cell r="D19602" t="str">
            <v>研究生</v>
          </cell>
          <cell r="E19602" t="str">
            <v>渔业</v>
          </cell>
        </row>
        <row r="19603">
          <cell r="A19603" t="str">
            <v>M160150389</v>
          </cell>
          <cell r="B19603" t="str">
            <v>周云红</v>
          </cell>
          <cell r="C19603" t="str">
            <v>水产与生命学院</v>
          </cell>
          <cell r="D19603" t="str">
            <v>研究生</v>
          </cell>
          <cell r="E19603" t="str">
            <v>渔业</v>
          </cell>
        </row>
        <row r="19604">
          <cell r="A19604" t="str">
            <v>M160208448</v>
          </cell>
          <cell r="B19604" t="str">
            <v>陈莹莹</v>
          </cell>
          <cell r="C19604" t="str">
            <v>食品学院</v>
          </cell>
          <cell r="D19604" t="str">
            <v>研究生</v>
          </cell>
          <cell r="E19604" t="str">
            <v>食品科学与工程</v>
          </cell>
        </row>
        <row r="19605">
          <cell r="A19605" t="str">
            <v>M160250546</v>
          </cell>
          <cell r="B19605" t="str">
            <v>王文娟</v>
          </cell>
          <cell r="C19605" t="str">
            <v>食品学院</v>
          </cell>
          <cell r="D19605" t="str">
            <v>研究生</v>
          </cell>
          <cell r="E19605" t="str">
            <v>食品工程</v>
          </cell>
        </row>
        <row r="19606">
          <cell r="A19606" t="str">
            <v>M160250554</v>
          </cell>
          <cell r="B19606" t="str">
            <v>顾梦恩</v>
          </cell>
          <cell r="C19606" t="str">
            <v>食品学院</v>
          </cell>
          <cell r="D19606" t="str">
            <v>研究生</v>
          </cell>
          <cell r="E19606" t="str">
            <v>食品工程</v>
          </cell>
        </row>
        <row r="19607">
          <cell r="A19607" t="str">
            <v>M160301570</v>
          </cell>
          <cell r="B19607" t="str">
            <v>高世科</v>
          </cell>
          <cell r="C19607" t="str">
            <v>海洋科学学院</v>
          </cell>
          <cell r="D19607" t="str">
            <v>研究生</v>
          </cell>
          <cell r="E19607" t="str">
            <v>捕捞学</v>
          </cell>
        </row>
        <row r="19608">
          <cell r="A19608" t="str">
            <v>M160305628</v>
          </cell>
          <cell r="B19608" t="str">
            <v>张华臣</v>
          </cell>
          <cell r="C19608" t="str">
            <v>海洋科学学院</v>
          </cell>
          <cell r="D19608" t="str">
            <v>研究生</v>
          </cell>
          <cell r="E19608" t="str">
            <v>海洋科学</v>
          </cell>
        </row>
        <row r="19609">
          <cell r="A19609" t="str">
            <v>M160305656</v>
          </cell>
          <cell r="B19609" t="str">
            <v>车婧</v>
          </cell>
          <cell r="C19609" t="str">
            <v>海洋科学学院</v>
          </cell>
          <cell r="D19609" t="str">
            <v>研究生</v>
          </cell>
          <cell r="E19609" t="str">
            <v>海洋科学</v>
          </cell>
        </row>
        <row r="19610">
          <cell r="A19610" t="str">
            <v>M160306664</v>
          </cell>
          <cell r="B19610" t="str">
            <v>徐利存</v>
          </cell>
          <cell r="C19610" t="str">
            <v>海洋生态与环境学院</v>
          </cell>
          <cell r="D19610" t="str">
            <v>研究生</v>
          </cell>
          <cell r="E19610" t="str">
            <v>环境科学与工程</v>
          </cell>
        </row>
        <row r="19611">
          <cell r="A19611" t="str">
            <v>M160350692</v>
          </cell>
          <cell r="B19611" t="str">
            <v>杨淑跃</v>
          </cell>
          <cell r="C19611" t="str">
            <v>海洋科学学院</v>
          </cell>
          <cell r="D19611" t="str">
            <v>研究生</v>
          </cell>
          <cell r="E19611" t="str">
            <v>渔业</v>
          </cell>
        </row>
        <row r="19612">
          <cell r="A19612" t="str">
            <v>M160450746</v>
          </cell>
          <cell r="B19612" t="str">
            <v>万淑雅</v>
          </cell>
          <cell r="C19612" t="str">
            <v>经济管理学院</v>
          </cell>
          <cell r="D19612" t="str">
            <v>研究生</v>
          </cell>
          <cell r="E19612" t="str">
            <v>农村与区域发展</v>
          </cell>
        </row>
        <row r="19613">
          <cell r="A19613" t="str">
            <v>M160551775</v>
          </cell>
          <cell r="B19613" t="str">
            <v>吕冬冬</v>
          </cell>
          <cell r="C19613" t="str">
            <v>信息学院</v>
          </cell>
          <cell r="D19613" t="str">
            <v>研究生</v>
          </cell>
          <cell r="E19613" t="str">
            <v>计算机技术</v>
          </cell>
        </row>
        <row r="19614">
          <cell r="A19614" t="str">
            <v>M160650822</v>
          </cell>
          <cell r="B19614" t="str">
            <v>程湘裕</v>
          </cell>
          <cell r="C19614" t="str">
            <v>工程学院</v>
          </cell>
          <cell r="D19614" t="str">
            <v>研究生</v>
          </cell>
          <cell r="E19614" t="str">
            <v>机械工程</v>
          </cell>
        </row>
        <row r="19615">
          <cell r="A19615" t="str">
            <v>M160750841</v>
          </cell>
          <cell r="B19615" t="str">
            <v>史祥甫</v>
          </cell>
          <cell r="C19615" t="str">
            <v>海洋文化与法律学院</v>
          </cell>
          <cell r="D19615" t="str">
            <v>研究生</v>
          </cell>
          <cell r="E19615" t="str">
            <v>公共管理</v>
          </cell>
        </row>
        <row r="19616">
          <cell r="A19616" t="str">
            <v>M170100001</v>
          </cell>
          <cell r="B19616" t="str">
            <v>包炎琳</v>
          </cell>
          <cell r="C19616" t="str">
            <v>海洋生态与环境学院</v>
          </cell>
          <cell r="D19616" t="str">
            <v>研究生</v>
          </cell>
          <cell r="E19616" t="str">
            <v>海洋科学</v>
          </cell>
        </row>
        <row r="19617">
          <cell r="A19617" t="str">
            <v>M170100002</v>
          </cell>
          <cell r="B19617" t="str">
            <v>刘鹏飞</v>
          </cell>
          <cell r="C19617" t="str">
            <v>水产与生命学院</v>
          </cell>
          <cell r="D19617" t="str">
            <v>研究生</v>
          </cell>
          <cell r="E19617" t="str">
            <v>海洋科学</v>
          </cell>
        </row>
        <row r="19618">
          <cell r="A19618" t="str">
            <v>M170100003</v>
          </cell>
          <cell r="B19618" t="str">
            <v>康新宇</v>
          </cell>
          <cell r="C19618" t="str">
            <v>海洋生态与环境学院</v>
          </cell>
          <cell r="D19618" t="str">
            <v>研究生</v>
          </cell>
          <cell r="E19618" t="str">
            <v>海洋科学</v>
          </cell>
        </row>
        <row r="19619">
          <cell r="A19619" t="str">
            <v>M170100004</v>
          </cell>
          <cell r="B19619" t="str">
            <v>张秀坤</v>
          </cell>
          <cell r="C19619" t="str">
            <v>水产与生命学院</v>
          </cell>
          <cell r="D19619" t="str">
            <v>研究生</v>
          </cell>
          <cell r="E19619" t="str">
            <v>海洋科学</v>
          </cell>
        </row>
        <row r="19620">
          <cell r="A19620" t="str">
            <v>M170100005</v>
          </cell>
          <cell r="B19620" t="str">
            <v>朱婵</v>
          </cell>
          <cell r="C19620" t="str">
            <v>海洋生态与环境学院</v>
          </cell>
          <cell r="D19620" t="str">
            <v>研究生</v>
          </cell>
          <cell r="E19620" t="str">
            <v>海洋科学</v>
          </cell>
        </row>
        <row r="19621">
          <cell r="A19621" t="str">
            <v>M170100006</v>
          </cell>
          <cell r="B19621" t="str">
            <v>丁晓玮</v>
          </cell>
          <cell r="C19621" t="str">
            <v>海洋生态与环境学院</v>
          </cell>
          <cell r="D19621" t="str">
            <v>研究生</v>
          </cell>
          <cell r="E19621" t="str">
            <v>海洋科学</v>
          </cell>
        </row>
        <row r="19622">
          <cell r="A19622" t="str">
            <v>M170100007</v>
          </cell>
          <cell r="B19622" t="str">
            <v>温贝妮</v>
          </cell>
          <cell r="C19622" t="str">
            <v>水产与生命学院</v>
          </cell>
          <cell r="D19622" t="str">
            <v>研究生</v>
          </cell>
          <cell r="E19622" t="str">
            <v>海洋科学</v>
          </cell>
        </row>
        <row r="19623">
          <cell r="A19623" t="str">
            <v>M170100008</v>
          </cell>
          <cell r="B19623" t="str">
            <v>陈艳文</v>
          </cell>
          <cell r="C19623" t="str">
            <v>水产与生命学院</v>
          </cell>
          <cell r="D19623" t="str">
            <v>研究生</v>
          </cell>
          <cell r="E19623" t="str">
            <v>海洋科学</v>
          </cell>
        </row>
        <row r="19624">
          <cell r="A19624" t="str">
            <v>M170100009</v>
          </cell>
          <cell r="B19624" t="str">
            <v>陈珂</v>
          </cell>
          <cell r="C19624" t="str">
            <v>水产与生命学院</v>
          </cell>
          <cell r="D19624" t="str">
            <v>研究生</v>
          </cell>
          <cell r="E19624" t="str">
            <v>海洋科学</v>
          </cell>
        </row>
        <row r="19625">
          <cell r="A19625" t="str">
            <v>M170100010</v>
          </cell>
          <cell r="B19625" t="str">
            <v>李佳莉</v>
          </cell>
          <cell r="C19625" t="str">
            <v>水产与生命学院</v>
          </cell>
          <cell r="D19625" t="str">
            <v>研究生</v>
          </cell>
          <cell r="E19625" t="str">
            <v>海洋科学</v>
          </cell>
        </row>
        <row r="19626">
          <cell r="A19626" t="str">
            <v>M170100012</v>
          </cell>
          <cell r="B19626" t="str">
            <v>谭梦</v>
          </cell>
          <cell r="C19626" t="str">
            <v>海洋生态与环境学院</v>
          </cell>
          <cell r="D19626" t="str">
            <v>研究生</v>
          </cell>
          <cell r="E19626" t="str">
            <v>海洋科学</v>
          </cell>
        </row>
        <row r="19627">
          <cell r="A19627" t="str">
            <v>M170100013</v>
          </cell>
          <cell r="B19627" t="str">
            <v>杨娜</v>
          </cell>
          <cell r="C19627" t="str">
            <v>海洋生态与环境学院</v>
          </cell>
          <cell r="D19627" t="str">
            <v>研究生</v>
          </cell>
          <cell r="E19627" t="str">
            <v>海洋科学</v>
          </cell>
        </row>
        <row r="19628">
          <cell r="A19628" t="str">
            <v>M170100014</v>
          </cell>
          <cell r="B19628" t="str">
            <v>杨丽婷</v>
          </cell>
          <cell r="C19628" t="str">
            <v>水产与生命学院</v>
          </cell>
          <cell r="D19628" t="str">
            <v>研究生</v>
          </cell>
          <cell r="E19628" t="str">
            <v>海洋科学</v>
          </cell>
        </row>
        <row r="19629">
          <cell r="A19629" t="str">
            <v>M170100016</v>
          </cell>
          <cell r="B19629" t="str">
            <v>刘毅</v>
          </cell>
          <cell r="C19629" t="str">
            <v>水产与生命学院</v>
          </cell>
          <cell r="D19629" t="str">
            <v>研究生</v>
          </cell>
          <cell r="E19629" t="str">
            <v>海洋科学</v>
          </cell>
        </row>
        <row r="19630">
          <cell r="A19630" t="str">
            <v>M170100017</v>
          </cell>
          <cell r="B19630" t="str">
            <v>石雨鑫</v>
          </cell>
          <cell r="C19630" t="str">
            <v>海洋生态与环境学院</v>
          </cell>
          <cell r="D19630" t="str">
            <v>研究生</v>
          </cell>
          <cell r="E19630" t="str">
            <v>海洋科学</v>
          </cell>
        </row>
        <row r="19631">
          <cell r="A19631" t="str">
            <v>M170100018</v>
          </cell>
          <cell r="B19631" t="str">
            <v>龚志强</v>
          </cell>
          <cell r="C19631" t="str">
            <v>水产与生命学院</v>
          </cell>
          <cell r="D19631" t="str">
            <v>研究生</v>
          </cell>
          <cell r="E19631" t="str">
            <v>海洋科学</v>
          </cell>
        </row>
        <row r="19632">
          <cell r="A19632" t="str">
            <v>M170100019</v>
          </cell>
          <cell r="B19632" t="str">
            <v>曹广勇</v>
          </cell>
          <cell r="C19632" t="str">
            <v>水产与生命学院</v>
          </cell>
          <cell r="D19632" t="str">
            <v>研究生</v>
          </cell>
          <cell r="E19632" t="str">
            <v>海洋科学</v>
          </cell>
        </row>
        <row r="19633">
          <cell r="A19633" t="str">
            <v>M170100020</v>
          </cell>
          <cell r="B19633" t="str">
            <v>马季</v>
          </cell>
          <cell r="C19633" t="str">
            <v>水产与生命学院</v>
          </cell>
          <cell r="D19633" t="str">
            <v>研究生</v>
          </cell>
          <cell r="E19633" t="str">
            <v>海洋科学</v>
          </cell>
        </row>
        <row r="19634">
          <cell r="A19634" t="str">
            <v>M170100021</v>
          </cell>
          <cell r="B19634" t="str">
            <v>霍恩泽</v>
          </cell>
          <cell r="C19634" t="str">
            <v>水产与生命学院</v>
          </cell>
          <cell r="D19634" t="str">
            <v>研究生</v>
          </cell>
          <cell r="E19634" t="str">
            <v>海洋科学</v>
          </cell>
        </row>
        <row r="19635">
          <cell r="A19635" t="str">
            <v>M170100023</v>
          </cell>
          <cell r="B19635" t="str">
            <v>汪慧娟</v>
          </cell>
          <cell r="C19635" t="str">
            <v>水产与生命学院</v>
          </cell>
          <cell r="D19635" t="str">
            <v>研究生</v>
          </cell>
          <cell r="E19635" t="str">
            <v>海洋科学</v>
          </cell>
        </row>
        <row r="19636">
          <cell r="A19636" t="str">
            <v>M170100024</v>
          </cell>
          <cell r="B19636" t="str">
            <v>段钦文</v>
          </cell>
          <cell r="C19636" t="str">
            <v>水产与生命学院</v>
          </cell>
          <cell r="D19636" t="str">
            <v>研究生</v>
          </cell>
          <cell r="E19636" t="str">
            <v>生物学</v>
          </cell>
        </row>
        <row r="19637">
          <cell r="A19637" t="str">
            <v>M170100025</v>
          </cell>
          <cell r="B19637" t="str">
            <v>常宇阳</v>
          </cell>
          <cell r="C19637" t="str">
            <v>水产与生命学院</v>
          </cell>
          <cell r="D19637" t="str">
            <v>研究生</v>
          </cell>
          <cell r="E19637" t="str">
            <v>生物学</v>
          </cell>
        </row>
        <row r="19638">
          <cell r="A19638" t="str">
            <v>M170100026</v>
          </cell>
          <cell r="B19638" t="str">
            <v>陶家康</v>
          </cell>
          <cell r="C19638" t="str">
            <v>水产与生命学院</v>
          </cell>
          <cell r="D19638" t="str">
            <v>研究生</v>
          </cell>
          <cell r="E19638" t="str">
            <v>生物学</v>
          </cell>
        </row>
        <row r="19639">
          <cell r="A19639" t="str">
            <v>M170100027</v>
          </cell>
          <cell r="B19639" t="str">
            <v>陆亮</v>
          </cell>
          <cell r="C19639" t="str">
            <v>水产与生命学院</v>
          </cell>
          <cell r="D19639" t="str">
            <v>研究生</v>
          </cell>
          <cell r="E19639" t="str">
            <v>生物学</v>
          </cell>
        </row>
        <row r="19640">
          <cell r="A19640" t="str">
            <v>M170100028</v>
          </cell>
          <cell r="B19640" t="str">
            <v>刘欢</v>
          </cell>
          <cell r="C19640" t="str">
            <v>水产与生命学院</v>
          </cell>
          <cell r="D19640" t="str">
            <v>研究生</v>
          </cell>
          <cell r="E19640" t="str">
            <v>生物学</v>
          </cell>
        </row>
        <row r="19641">
          <cell r="A19641" t="str">
            <v>M170100029</v>
          </cell>
          <cell r="B19641" t="str">
            <v>代超旭</v>
          </cell>
          <cell r="C19641" t="str">
            <v>水产与生命学院</v>
          </cell>
          <cell r="D19641" t="str">
            <v>研究生</v>
          </cell>
          <cell r="E19641" t="str">
            <v>生物学</v>
          </cell>
        </row>
        <row r="19642">
          <cell r="A19642" t="str">
            <v>M170100030</v>
          </cell>
          <cell r="B19642" t="str">
            <v>赵玉立</v>
          </cell>
          <cell r="C19642" t="str">
            <v>水产与生命学院</v>
          </cell>
          <cell r="D19642" t="str">
            <v>研究生</v>
          </cell>
          <cell r="E19642" t="str">
            <v>生物学</v>
          </cell>
        </row>
        <row r="19643">
          <cell r="A19643" t="str">
            <v>M170100031</v>
          </cell>
          <cell r="B19643" t="str">
            <v>李飞</v>
          </cell>
          <cell r="C19643" t="str">
            <v>水产与生命学院</v>
          </cell>
          <cell r="D19643" t="str">
            <v>研究生</v>
          </cell>
          <cell r="E19643" t="str">
            <v>生物学</v>
          </cell>
        </row>
        <row r="19644">
          <cell r="A19644" t="str">
            <v>M170100032</v>
          </cell>
          <cell r="B19644" t="str">
            <v>邱超达</v>
          </cell>
          <cell r="C19644" t="str">
            <v>水产与生命学院</v>
          </cell>
          <cell r="D19644" t="str">
            <v>研究生</v>
          </cell>
          <cell r="E19644" t="str">
            <v>生物学</v>
          </cell>
        </row>
        <row r="19645">
          <cell r="A19645" t="str">
            <v>M170100034</v>
          </cell>
          <cell r="B19645" t="str">
            <v>毕宝帅</v>
          </cell>
          <cell r="C19645" t="str">
            <v>水产与生命学院</v>
          </cell>
          <cell r="D19645" t="str">
            <v>研究生</v>
          </cell>
          <cell r="E19645" t="str">
            <v>生物学</v>
          </cell>
        </row>
        <row r="19646">
          <cell r="A19646" t="str">
            <v>M170100035</v>
          </cell>
          <cell r="B19646" t="str">
            <v>余宏昌</v>
          </cell>
          <cell r="C19646" t="str">
            <v>水产与生命学院</v>
          </cell>
          <cell r="D19646" t="str">
            <v>研究生</v>
          </cell>
          <cell r="E19646" t="str">
            <v>生物学</v>
          </cell>
        </row>
        <row r="19647">
          <cell r="A19647" t="str">
            <v>M170100036</v>
          </cell>
          <cell r="B19647" t="str">
            <v>薛钦文</v>
          </cell>
          <cell r="C19647" t="str">
            <v>水产与生命学院</v>
          </cell>
          <cell r="D19647" t="str">
            <v>研究生</v>
          </cell>
          <cell r="E19647" t="str">
            <v>生物学</v>
          </cell>
        </row>
        <row r="19648">
          <cell r="A19648" t="str">
            <v>M170100037</v>
          </cell>
          <cell r="B19648" t="str">
            <v>程凯</v>
          </cell>
          <cell r="C19648" t="str">
            <v>水产与生命学院</v>
          </cell>
          <cell r="D19648" t="str">
            <v>研究生</v>
          </cell>
          <cell r="E19648" t="str">
            <v>生物学</v>
          </cell>
        </row>
        <row r="19649">
          <cell r="A19649" t="str">
            <v>M170100038</v>
          </cell>
          <cell r="B19649" t="str">
            <v>孙丹</v>
          </cell>
          <cell r="C19649" t="str">
            <v>水产与生命学院</v>
          </cell>
          <cell r="D19649" t="str">
            <v>研究生</v>
          </cell>
          <cell r="E19649" t="str">
            <v>生物学</v>
          </cell>
        </row>
        <row r="19650">
          <cell r="A19650" t="str">
            <v>M170100040</v>
          </cell>
          <cell r="B19650" t="str">
            <v>卢文杰</v>
          </cell>
          <cell r="C19650" t="str">
            <v>水产与生命学院</v>
          </cell>
          <cell r="D19650" t="str">
            <v>研究生</v>
          </cell>
          <cell r="E19650" t="str">
            <v>生物学</v>
          </cell>
        </row>
        <row r="19651">
          <cell r="A19651" t="str">
            <v>M170100042</v>
          </cell>
          <cell r="B19651" t="str">
            <v>徐伟伟</v>
          </cell>
          <cell r="C19651" t="str">
            <v>水产与生命学院</v>
          </cell>
          <cell r="D19651" t="str">
            <v>研究生</v>
          </cell>
          <cell r="E19651" t="str">
            <v>生物学</v>
          </cell>
        </row>
        <row r="19652">
          <cell r="A19652" t="str">
            <v>M170100043</v>
          </cell>
          <cell r="B19652" t="str">
            <v>徐行</v>
          </cell>
          <cell r="C19652" t="str">
            <v>水产与生命学院</v>
          </cell>
          <cell r="D19652" t="str">
            <v>研究生</v>
          </cell>
          <cell r="E19652" t="str">
            <v>生物学</v>
          </cell>
        </row>
        <row r="19653">
          <cell r="A19653" t="str">
            <v>M170100044</v>
          </cell>
          <cell r="B19653" t="str">
            <v>赵晓惠</v>
          </cell>
          <cell r="C19653" t="str">
            <v>海洋生态与环境学院</v>
          </cell>
          <cell r="D19653" t="str">
            <v>研究生</v>
          </cell>
          <cell r="E19653" t="str">
            <v>生物学</v>
          </cell>
        </row>
        <row r="19654">
          <cell r="A19654" t="str">
            <v>M170100045</v>
          </cell>
          <cell r="B19654" t="str">
            <v>饶元英</v>
          </cell>
          <cell r="C19654" t="str">
            <v>水产与生命学院</v>
          </cell>
          <cell r="D19654" t="str">
            <v>研究生</v>
          </cell>
          <cell r="E19654" t="str">
            <v>生物学</v>
          </cell>
        </row>
        <row r="19655">
          <cell r="A19655" t="str">
            <v>M170100046</v>
          </cell>
          <cell r="B19655" t="str">
            <v>马静</v>
          </cell>
          <cell r="C19655" t="str">
            <v>水产与生命学院</v>
          </cell>
          <cell r="D19655" t="str">
            <v>研究生</v>
          </cell>
          <cell r="E19655" t="str">
            <v>生物学</v>
          </cell>
        </row>
        <row r="19656">
          <cell r="A19656" t="str">
            <v>M170100047</v>
          </cell>
          <cell r="B19656" t="str">
            <v>李霞</v>
          </cell>
          <cell r="C19656" t="str">
            <v>水产与生命学院</v>
          </cell>
          <cell r="D19656" t="str">
            <v>研究生</v>
          </cell>
          <cell r="E19656" t="str">
            <v>生物学</v>
          </cell>
        </row>
        <row r="19657">
          <cell r="A19657" t="str">
            <v>M170100048</v>
          </cell>
          <cell r="B19657" t="str">
            <v>李甜莉</v>
          </cell>
          <cell r="C19657" t="str">
            <v>水产与生命学院</v>
          </cell>
          <cell r="D19657" t="str">
            <v>研究生</v>
          </cell>
          <cell r="E19657" t="str">
            <v>生物学</v>
          </cell>
        </row>
        <row r="19658">
          <cell r="A19658" t="str">
            <v>M170100050</v>
          </cell>
          <cell r="B19658" t="str">
            <v>胡金萌</v>
          </cell>
          <cell r="C19658" t="str">
            <v>水产与生命学院</v>
          </cell>
          <cell r="D19658" t="str">
            <v>研究生</v>
          </cell>
          <cell r="E19658" t="str">
            <v>生物学</v>
          </cell>
        </row>
        <row r="19659">
          <cell r="A19659" t="str">
            <v>M170100051</v>
          </cell>
          <cell r="B19659" t="str">
            <v>燕男</v>
          </cell>
          <cell r="C19659" t="str">
            <v>水产与生命学院</v>
          </cell>
          <cell r="D19659" t="str">
            <v>研究生</v>
          </cell>
          <cell r="E19659" t="str">
            <v>生物学</v>
          </cell>
        </row>
        <row r="19660">
          <cell r="A19660" t="str">
            <v>M170100052</v>
          </cell>
          <cell r="B19660" t="str">
            <v>武小雯</v>
          </cell>
          <cell r="C19660" t="str">
            <v>水产与生命学院</v>
          </cell>
          <cell r="D19660" t="str">
            <v>研究生</v>
          </cell>
          <cell r="E19660" t="str">
            <v>生物学</v>
          </cell>
        </row>
        <row r="19661">
          <cell r="A19661" t="str">
            <v>M170100053</v>
          </cell>
          <cell r="B19661" t="str">
            <v>龙晶晶</v>
          </cell>
          <cell r="C19661" t="str">
            <v>水产与生命学院</v>
          </cell>
          <cell r="D19661" t="str">
            <v>研究生</v>
          </cell>
          <cell r="E19661" t="str">
            <v>生物学</v>
          </cell>
        </row>
        <row r="19662">
          <cell r="A19662" t="str">
            <v>M170100054</v>
          </cell>
          <cell r="B19662" t="str">
            <v>张漫漫</v>
          </cell>
          <cell r="C19662" t="str">
            <v>水产与生命学院</v>
          </cell>
          <cell r="D19662" t="str">
            <v>研究生</v>
          </cell>
          <cell r="E19662" t="str">
            <v>生物学</v>
          </cell>
        </row>
        <row r="19663">
          <cell r="A19663" t="str">
            <v>M170100055</v>
          </cell>
          <cell r="B19663" t="str">
            <v>赵文婷</v>
          </cell>
          <cell r="C19663" t="str">
            <v>水产与生命学院</v>
          </cell>
          <cell r="D19663" t="str">
            <v>研究生</v>
          </cell>
          <cell r="E19663" t="str">
            <v>生物学</v>
          </cell>
        </row>
        <row r="19664">
          <cell r="A19664" t="str">
            <v>M170100056</v>
          </cell>
          <cell r="B19664" t="str">
            <v>季香勤</v>
          </cell>
          <cell r="C19664" t="str">
            <v>水产与生命学院</v>
          </cell>
          <cell r="D19664" t="str">
            <v>研究生</v>
          </cell>
          <cell r="E19664" t="str">
            <v>生物学</v>
          </cell>
        </row>
        <row r="19665">
          <cell r="A19665" t="str">
            <v>M170100057</v>
          </cell>
          <cell r="B19665" t="str">
            <v>孙路路</v>
          </cell>
          <cell r="C19665" t="str">
            <v>水产与生命学院</v>
          </cell>
          <cell r="D19665" t="str">
            <v>研究生</v>
          </cell>
          <cell r="E19665" t="str">
            <v>生物学</v>
          </cell>
        </row>
        <row r="19666">
          <cell r="A19666" t="str">
            <v>M170100058</v>
          </cell>
          <cell r="B19666" t="str">
            <v>庞天抒</v>
          </cell>
          <cell r="C19666" t="str">
            <v>水产与生命学院</v>
          </cell>
          <cell r="D19666" t="str">
            <v>研究生</v>
          </cell>
          <cell r="E19666" t="str">
            <v>生物学</v>
          </cell>
        </row>
        <row r="19667">
          <cell r="A19667" t="str">
            <v>M170100059</v>
          </cell>
          <cell r="B19667" t="str">
            <v>孙炳艳</v>
          </cell>
          <cell r="C19667" t="str">
            <v>水产与生命学院</v>
          </cell>
          <cell r="D19667" t="str">
            <v>研究生</v>
          </cell>
          <cell r="E19667" t="str">
            <v>生物学</v>
          </cell>
        </row>
        <row r="19668">
          <cell r="A19668" t="str">
            <v>M170100060</v>
          </cell>
          <cell r="B19668" t="str">
            <v>吴小嫚</v>
          </cell>
          <cell r="C19668" t="str">
            <v>水产与生命学院</v>
          </cell>
          <cell r="D19668" t="str">
            <v>研究生</v>
          </cell>
          <cell r="E19668" t="str">
            <v>生物学</v>
          </cell>
        </row>
        <row r="19669">
          <cell r="A19669" t="str">
            <v>M170100061</v>
          </cell>
          <cell r="B19669" t="str">
            <v>丁新华</v>
          </cell>
          <cell r="C19669" t="str">
            <v>水产与生命学院</v>
          </cell>
          <cell r="D19669" t="str">
            <v>研究生</v>
          </cell>
          <cell r="E19669" t="str">
            <v>生物学</v>
          </cell>
        </row>
        <row r="19670">
          <cell r="A19670" t="str">
            <v>M170100062</v>
          </cell>
          <cell r="B19670" t="str">
            <v>陆阿利</v>
          </cell>
          <cell r="C19670" t="str">
            <v>水产与生命学院</v>
          </cell>
          <cell r="D19670" t="str">
            <v>研究生</v>
          </cell>
          <cell r="E19670" t="str">
            <v>生物学</v>
          </cell>
        </row>
        <row r="19671">
          <cell r="A19671" t="str">
            <v>M170100063</v>
          </cell>
          <cell r="B19671" t="str">
            <v>赵东康</v>
          </cell>
          <cell r="C19671" t="str">
            <v>水产与生命学院</v>
          </cell>
          <cell r="D19671" t="str">
            <v>研究生</v>
          </cell>
          <cell r="E19671" t="str">
            <v>生物学</v>
          </cell>
        </row>
        <row r="19672">
          <cell r="A19672" t="str">
            <v>M170100065</v>
          </cell>
          <cell r="B19672" t="str">
            <v>马婕</v>
          </cell>
          <cell r="C19672" t="str">
            <v>水产与生命学院</v>
          </cell>
          <cell r="D19672" t="str">
            <v>研究生</v>
          </cell>
          <cell r="E19672" t="str">
            <v>生物学</v>
          </cell>
        </row>
        <row r="19673">
          <cell r="A19673" t="str">
            <v>M170100066</v>
          </cell>
          <cell r="B19673" t="str">
            <v>李斯琪</v>
          </cell>
          <cell r="C19673" t="str">
            <v>水产与生命学院</v>
          </cell>
          <cell r="D19673" t="str">
            <v>研究生</v>
          </cell>
          <cell r="E19673" t="str">
            <v>生物学</v>
          </cell>
        </row>
        <row r="19674">
          <cell r="A19674" t="str">
            <v>M170100067</v>
          </cell>
          <cell r="B19674" t="str">
            <v>黄思婕</v>
          </cell>
          <cell r="C19674" t="str">
            <v>水产与生命学院</v>
          </cell>
          <cell r="D19674" t="str">
            <v>研究生</v>
          </cell>
          <cell r="E19674" t="str">
            <v>生物学</v>
          </cell>
        </row>
        <row r="19675">
          <cell r="A19675" t="str">
            <v>M170100068</v>
          </cell>
          <cell r="B19675" t="str">
            <v>胡沛男</v>
          </cell>
          <cell r="C19675" t="str">
            <v>水产与生命学院</v>
          </cell>
          <cell r="D19675" t="str">
            <v>研究生</v>
          </cell>
          <cell r="E19675" t="str">
            <v>生物学</v>
          </cell>
        </row>
        <row r="19676">
          <cell r="A19676" t="str">
            <v>M170100069</v>
          </cell>
          <cell r="B19676" t="str">
            <v>蔡红英</v>
          </cell>
          <cell r="C19676" t="str">
            <v>水产与生命学院</v>
          </cell>
          <cell r="D19676" t="str">
            <v>研究生</v>
          </cell>
          <cell r="E19676" t="str">
            <v>生物学</v>
          </cell>
        </row>
        <row r="19677">
          <cell r="A19677" t="str">
            <v>M170100070</v>
          </cell>
          <cell r="B19677" t="str">
            <v>焦建璐</v>
          </cell>
          <cell r="C19677" t="str">
            <v>水产与生命学院</v>
          </cell>
          <cell r="D19677" t="str">
            <v>研究生</v>
          </cell>
          <cell r="E19677" t="str">
            <v>生物学</v>
          </cell>
        </row>
        <row r="19678">
          <cell r="A19678" t="str">
            <v>M170100071</v>
          </cell>
          <cell r="B19678" t="str">
            <v>孟琳</v>
          </cell>
          <cell r="C19678" t="str">
            <v>水产与生命学院</v>
          </cell>
          <cell r="D19678" t="str">
            <v>研究生</v>
          </cell>
          <cell r="E19678" t="str">
            <v>生物学</v>
          </cell>
        </row>
        <row r="19679">
          <cell r="A19679" t="str">
            <v>M170100072</v>
          </cell>
          <cell r="B19679" t="str">
            <v>魏亚丽</v>
          </cell>
          <cell r="C19679" t="str">
            <v>水产与生命学院</v>
          </cell>
          <cell r="D19679" t="str">
            <v>研究生</v>
          </cell>
          <cell r="E19679" t="str">
            <v>生物学</v>
          </cell>
        </row>
        <row r="19680">
          <cell r="A19680" t="str">
            <v>M170100073</v>
          </cell>
          <cell r="B19680" t="str">
            <v>曹玉香</v>
          </cell>
          <cell r="C19680" t="str">
            <v>水产与生命学院</v>
          </cell>
          <cell r="D19680" t="str">
            <v>研究生</v>
          </cell>
          <cell r="E19680" t="str">
            <v>生物学</v>
          </cell>
        </row>
        <row r="19681">
          <cell r="A19681" t="str">
            <v>M170100074</v>
          </cell>
          <cell r="B19681" t="str">
            <v>易欣鑫</v>
          </cell>
          <cell r="C19681" t="str">
            <v>水产与生命学院</v>
          </cell>
          <cell r="D19681" t="str">
            <v>研究生</v>
          </cell>
          <cell r="E19681" t="str">
            <v>生物学</v>
          </cell>
        </row>
        <row r="19682">
          <cell r="A19682" t="str">
            <v>M170100075</v>
          </cell>
          <cell r="B19682" t="str">
            <v>刘丽</v>
          </cell>
          <cell r="C19682" t="str">
            <v>水产与生命学院</v>
          </cell>
          <cell r="D19682" t="str">
            <v>研究生</v>
          </cell>
          <cell r="E19682" t="str">
            <v>生物学</v>
          </cell>
        </row>
        <row r="19683">
          <cell r="A19683" t="str">
            <v>M170100076</v>
          </cell>
          <cell r="B19683" t="str">
            <v>吴凯悦</v>
          </cell>
          <cell r="C19683" t="str">
            <v>水产与生命学院</v>
          </cell>
          <cell r="D19683" t="str">
            <v>研究生</v>
          </cell>
          <cell r="E19683" t="str">
            <v>生物学</v>
          </cell>
        </row>
        <row r="19684">
          <cell r="A19684" t="str">
            <v>M170100077</v>
          </cell>
          <cell r="B19684" t="str">
            <v>洪莹莹</v>
          </cell>
          <cell r="C19684" t="str">
            <v>水产与生命学院</v>
          </cell>
          <cell r="D19684" t="str">
            <v>研究生</v>
          </cell>
          <cell r="E19684" t="str">
            <v>生物学</v>
          </cell>
        </row>
        <row r="19685">
          <cell r="A19685" t="str">
            <v>M170100078</v>
          </cell>
          <cell r="B19685" t="str">
            <v>孙慧</v>
          </cell>
          <cell r="C19685" t="str">
            <v>水产与生命学院</v>
          </cell>
          <cell r="D19685" t="str">
            <v>研究生</v>
          </cell>
          <cell r="E19685" t="str">
            <v>生物学</v>
          </cell>
        </row>
        <row r="19686">
          <cell r="A19686" t="str">
            <v>M170100079</v>
          </cell>
          <cell r="B19686" t="str">
            <v>余翠</v>
          </cell>
          <cell r="C19686" t="str">
            <v>水产与生命学院</v>
          </cell>
          <cell r="D19686" t="str">
            <v>研究生</v>
          </cell>
          <cell r="E19686" t="str">
            <v>生物学</v>
          </cell>
        </row>
        <row r="19687">
          <cell r="A19687" t="str">
            <v>M170100080</v>
          </cell>
          <cell r="B19687" t="str">
            <v>秦小娇</v>
          </cell>
          <cell r="C19687" t="str">
            <v>水产与生命学院</v>
          </cell>
          <cell r="D19687" t="str">
            <v>研究生</v>
          </cell>
          <cell r="E19687" t="str">
            <v>生物学</v>
          </cell>
        </row>
        <row r="19688">
          <cell r="A19688" t="str">
            <v>M170100081</v>
          </cell>
          <cell r="B19688" t="str">
            <v>冀东</v>
          </cell>
          <cell r="C19688" t="str">
            <v>水产与生命学院</v>
          </cell>
          <cell r="D19688" t="str">
            <v>研究生</v>
          </cell>
          <cell r="E19688" t="str">
            <v>生物学</v>
          </cell>
        </row>
        <row r="19689">
          <cell r="A19689" t="str">
            <v>M170100082</v>
          </cell>
          <cell r="B19689" t="str">
            <v>王晨阳</v>
          </cell>
          <cell r="C19689" t="str">
            <v>水产与生命学院</v>
          </cell>
          <cell r="D19689" t="str">
            <v>研究生</v>
          </cell>
          <cell r="E19689" t="str">
            <v>生物学</v>
          </cell>
        </row>
        <row r="19690">
          <cell r="A19690" t="str">
            <v>M170100083</v>
          </cell>
          <cell r="B19690" t="str">
            <v>范文华</v>
          </cell>
          <cell r="C19690" t="str">
            <v>水产与生命学院</v>
          </cell>
          <cell r="D19690" t="str">
            <v>研究生</v>
          </cell>
          <cell r="E19690" t="str">
            <v>生物学</v>
          </cell>
        </row>
        <row r="19691">
          <cell r="A19691" t="str">
            <v>M170100087</v>
          </cell>
          <cell r="B19691" t="str">
            <v>曹平</v>
          </cell>
          <cell r="C19691" t="str">
            <v>水产与生命学院</v>
          </cell>
          <cell r="D19691" t="str">
            <v>研究生</v>
          </cell>
          <cell r="E19691" t="str">
            <v>生物学</v>
          </cell>
        </row>
        <row r="19692">
          <cell r="A19692" t="str">
            <v>M170100088</v>
          </cell>
          <cell r="B19692" t="str">
            <v>苗中博</v>
          </cell>
          <cell r="C19692" t="str">
            <v>水产与生命学院</v>
          </cell>
          <cell r="D19692" t="str">
            <v>研究生</v>
          </cell>
          <cell r="E19692" t="str">
            <v>生物学</v>
          </cell>
        </row>
        <row r="19693">
          <cell r="A19693" t="str">
            <v>M170100090</v>
          </cell>
          <cell r="B19693" t="str">
            <v>姬慧</v>
          </cell>
          <cell r="C19693" t="str">
            <v>水产与生命学院</v>
          </cell>
          <cell r="D19693" t="str">
            <v>研究生</v>
          </cell>
          <cell r="E19693" t="str">
            <v>生物学</v>
          </cell>
        </row>
        <row r="19694">
          <cell r="A19694" t="str">
            <v>M170100091</v>
          </cell>
          <cell r="B19694" t="str">
            <v>修玉娜</v>
          </cell>
          <cell r="C19694" t="str">
            <v>水产与生命学院</v>
          </cell>
          <cell r="D19694" t="str">
            <v>研究生</v>
          </cell>
          <cell r="E19694" t="str">
            <v>生物学</v>
          </cell>
        </row>
        <row r="19695">
          <cell r="A19695" t="str">
            <v>M170100092</v>
          </cell>
          <cell r="B19695" t="str">
            <v>张林姿</v>
          </cell>
          <cell r="C19695" t="str">
            <v>水产与生命学院</v>
          </cell>
          <cell r="D19695" t="str">
            <v>研究生</v>
          </cell>
          <cell r="E19695" t="str">
            <v>生物学</v>
          </cell>
        </row>
        <row r="19696">
          <cell r="A19696" t="str">
            <v>M170100093</v>
          </cell>
          <cell r="B19696" t="str">
            <v>王亚美</v>
          </cell>
          <cell r="C19696" t="str">
            <v>水产与生命学院</v>
          </cell>
          <cell r="D19696" t="str">
            <v>研究生</v>
          </cell>
          <cell r="E19696" t="str">
            <v>生物学</v>
          </cell>
        </row>
        <row r="19697">
          <cell r="A19697" t="str">
            <v>M170100094</v>
          </cell>
          <cell r="B19697" t="str">
            <v>邹莹</v>
          </cell>
          <cell r="C19697" t="str">
            <v>水产与生命学院</v>
          </cell>
          <cell r="D19697" t="str">
            <v>研究生</v>
          </cell>
          <cell r="E19697" t="str">
            <v>生物学</v>
          </cell>
        </row>
        <row r="19698">
          <cell r="A19698" t="str">
            <v>M170100095</v>
          </cell>
          <cell r="B19698" t="str">
            <v>陈思</v>
          </cell>
          <cell r="C19698" t="str">
            <v>水产与生命学院</v>
          </cell>
          <cell r="D19698" t="str">
            <v>研究生</v>
          </cell>
          <cell r="E19698" t="str">
            <v>生物学</v>
          </cell>
        </row>
        <row r="19699">
          <cell r="A19699" t="str">
            <v>M170100096</v>
          </cell>
          <cell r="B19699" t="str">
            <v>刘云飞</v>
          </cell>
          <cell r="C19699" t="str">
            <v>水产与生命学院</v>
          </cell>
          <cell r="D19699" t="str">
            <v>研究生</v>
          </cell>
          <cell r="E19699" t="str">
            <v>生物学</v>
          </cell>
        </row>
        <row r="19700">
          <cell r="A19700" t="str">
            <v>M170100098</v>
          </cell>
          <cell r="B19700" t="str">
            <v>杨洋</v>
          </cell>
          <cell r="C19700" t="str">
            <v>水产与生命学院</v>
          </cell>
          <cell r="D19700" t="str">
            <v>研究生</v>
          </cell>
          <cell r="E19700" t="str">
            <v>生物学</v>
          </cell>
        </row>
        <row r="19701">
          <cell r="A19701" t="str">
            <v>M170100099</v>
          </cell>
          <cell r="B19701" t="str">
            <v>张驰</v>
          </cell>
          <cell r="C19701" t="str">
            <v>海洋生态与环境学院</v>
          </cell>
          <cell r="D19701" t="str">
            <v>研究生</v>
          </cell>
          <cell r="E19701" t="str">
            <v>生态学</v>
          </cell>
        </row>
        <row r="19702">
          <cell r="A19702" t="str">
            <v>M170100100</v>
          </cell>
          <cell r="B19702" t="str">
            <v>杨逸凡</v>
          </cell>
          <cell r="C19702" t="str">
            <v>海洋生态与环境学院</v>
          </cell>
          <cell r="D19702" t="str">
            <v>研究生</v>
          </cell>
          <cell r="E19702" t="str">
            <v>生态学</v>
          </cell>
        </row>
        <row r="19703">
          <cell r="A19703" t="str">
            <v>M170100101</v>
          </cell>
          <cell r="B19703" t="str">
            <v>王雷</v>
          </cell>
          <cell r="C19703" t="str">
            <v>海洋生态与环境学院</v>
          </cell>
          <cell r="D19703" t="str">
            <v>研究生</v>
          </cell>
          <cell r="E19703" t="str">
            <v>生态学</v>
          </cell>
        </row>
        <row r="19704">
          <cell r="A19704" t="str">
            <v>M170100102</v>
          </cell>
          <cell r="B19704" t="str">
            <v>彭久赞</v>
          </cell>
          <cell r="C19704" t="str">
            <v>水产与生命学院</v>
          </cell>
          <cell r="D19704" t="str">
            <v>研究生</v>
          </cell>
          <cell r="E19704" t="str">
            <v>生态学</v>
          </cell>
        </row>
        <row r="19705">
          <cell r="A19705" t="str">
            <v>M170100104</v>
          </cell>
          <cell r="B19705" t="str">
            <v>武鹏玲</v>
          </cell>
          <cell r="C19705" t="str">
            <v>海洋生态与环境学院</v>
          </cell>
          <cell r="D19705" t="str">
            <v>研究生</v>
          </cell>
          <cell r="E19705" t="str">
            <v>生态学</v>
          </cell>
        </row>
        <row r="19706">
          <cell r="A19706" t="str">
            <v>M170100105</v>
          </cell>
          <cell r="B19706" t="str">
            <v>谢静怡</v>
          </cell>
          <cell r="C19706" t="str">
            <v>海洋生态与环境学院</v>
          </cell>
          <cell r="D19706" t="str">
            <v>研究生</v>
          </cell>
          <cell r="E19706" t="str">
            <v>生态学</v>
          </cell>
        </row>
        <row r="19707">
          <cell r="A19707" t="str">
            <v>M170100106</v>
          </cell>
          <cell r="B19707" t="str">
            <v>周亦</v>
          </cell>
          <cell r="C19707" t="str">
            <v>海洋生态与环境学院</v>
          </cell>
          <cell r="D19707" t="str">
            <v>研究生</v>
          </cell>
          <cell r="E19707" t="str">
            <v>生态学</v>
          </cell>
        </row>
        <row r="19708">
          <cell r="A19708" t="str">
            <v>M170100107</v>
          </cell>
          <cell r="B19708" t="str">
            <v>王振方</v>
          </cell>
          <cell r="C19708" t="str">
            <v>水产与生命学院</v>
          </cell>
          <cell r="D19708" t="str">
            <v>研究生</v>
          </cell>
          <cell r="E19708" t="str">
            <v>生态学</v>
          </cell>
        </row>
        <row r="19709">
          <cell r="A19709" t="str">
            <v>M170100108</v>
          </cell>
          <cell r="B19709" t="str">
            <v>王飞飞</v>
          </cell>
          <cell r="C19709" t="str">
            <v>海洋生态与环境学院</v>
          </cell>
          <cell r="D19709" t="str">
            <v>研究生</v>
          </cell>
          <cell r="E19709" t="str">
            <v>生态学</v>
          </cell>
        </row>
        <row r="19710">
          <cell r="A19710" t="str">
            <v>M170100109</v>
          </cell>
          <cell r="B19710" t="str">
            <v>张改</v>
          </cell>
          <cell r="C19710" t="str">
            <v>海洋生态与环境学院</v>
          </cell>
          <cell r="D19710" t="str">
            <v>研究生</v>
          </cell>
          <cell r="E19710" t="str">
            <v>生态学</v>
          </cell>
        </row>
        <row r="19711">
          <cell r="A19711" t="str">
            <v>M170100110</v>
          </cell>
          <cell r="B19711" t="str">
            <v>孙世玉</v>
          </cell>
          <cell r="C19711" t="str">
            <v>海洋生态与环境学院</v>
          </cell>
          <cell r="D19711" t="str">
            <v>研究生</v>
          </cell>
          <cell r="E19711" t="str">
            <v>环境科学与工程</v>
          </cell>
        </row>
        <row r="19712">
          <cell r="A19712" t="str">
            <v>M170100111</v>
          </cell>
          <cell r="B19712" t="str">
            <v>徐成龙</v>
          </cell>
          <cell r="C19712" t="str">
            <v>海洋生态与环境学院</v>
          </cell>
          <cell r="D19712" t="str">
            <v>研究生</v>
          </cell>
          <cell r="E19712" t="str">
            <v>环境科学与工程</v>
          </cell>
        </row>
        <row r="19713">
          <cell r="A19713" t="str">
            <v>M170100112</v>
          </cell>
          <cell r="B19713" t="str">
            <v>于纹鉴</v>
          </cell>
          <cell r="C19713" t="str">
            <v>海洋生态与环境学院</v>
          </cell>
          <cell r="D19713" t="str">
            <v>研究生</v>
          </cell>
          <cell r="E19713" t="str">
            <v>环境科学与工程</v>
          </cell>
        </row>
        <row r="19714">
          <cell r="A19714" t="str">
            <v>M170100113</v>
          </cell>
          <cell r="B19714" t="str">
            <v>卢文强</v>
          </cell>
          <cell r="C19714" t="str">
            <v>海洋生态与环境学院</v>
          </cell>
          <cell r="D19714" t="str">
            <v>研究生</v>
          </cell>
          <cell r="E19714" t="str">
            <v>环境科学与工程</v>
          </cell>
        </row>
        <row r="19715">
          <cell r="A19715" t="str">
            <v>M170100114</v>
          </cell>
          <cell r="B19715" t="str">
            <v>王月月</v>
          </cell>
          <cell r="C19715" t="str">
            <v>海洋生态与环境学院</v>
          </cell>
          <cell r="D19715" t="str">
            <v>研究生</v>
          </cell>
          <cell r="E19715" t="str">
            <v>环境科学与工程</v>
          </cell>
        </row>
        <row r="19716">
          <cell r="A19716" t="str">
            <v>M170100115</v>
          </cell>
          <cell r="B19716" t="str">
            <v>王秀云</v>
          </cell>
          <cell r="C19716" t="str">
            <v>海洋生态与环境学院</v>
          </cell>
          <cell r="D19716" t="str">
            <v>研究生</v>
          </cell>
          <cell r="E19716" t="str">
            <v>环境科学与工程</v>
          </cell>
        </row>
        <row r="19717">
          <cell r="A19717" t="str">
            <v>M170100116</v>
          </cell>
          <cell r="B19717" t="str">
            <v>金若晨</v>
          </cell>
          <cell r="C19717" t="str">
            <v>海洋生态与环境学院</v>
          </cell>
          <cell r="D19717" t="str">
            <v>研究生</v>
          </cell>
          <cell r="E19717" t="str">
            <v>环境科学与工程</v>
          </cell>
        </row>
        <row r="19718">
          <cell r="A19718" t="str">
            <v>M170100118</v>
          </cell>
          <cell r="B19718" t="str">
            <v>刘小飞</v>
          </cell>
          <cell r="C19718" t="str">
            <v>水产与生命学院</v>
          </cell>
          <cell r="D19718" t="str">
            <v>研究生</v>
          </cell>
          <cell r="E19718" t="str">
            <v>水产养殖</v>
          </cell>
        </row>
        <row r="19719">
          <cell r="A19719" t="str">
            <v>M170100119</v>
          </cell>
          <cell r="B19719" t="str">
            <v>冀东</v>
          </cell>
          <cell r="C19719" t="str">
            <v>水产与生命学院</v>
          </cell>
          <cell r="D19719" t="str">
            <v>研究生</v>
          </cell>
          <cell r="E19719" t="str">
            <v>水产养殖</v>
          </cell>
        </row>
        <row r="19720">
          <cell r="A19720" t="str">
            <v>M170100121</v>
          </cell>
          <cell r="B19720" t="str">
            <v>袁伟</v>
          </cell>
          <cell r="C19720" t="str">
            <v>水产与生命学院</v>
          </cell>
          <cell r="D19720" t="str">
            <v>研究生</v>
          </cell>
          <cell r="E19720" t="str">
            <v>水产养殖</v>
          </cell>
        </row>
        <row r="19721">
          <cell r="A19721" t="str">
            <v>M170100122</v>
          </cell>
          <cell r="B19721" t="str">
            <v>何方</v>
          </cell>
          <cell r="C19721" t="str">
            <v>水产与生命学院</v>
          </cell>
          <cell r="D19721" t="str">
            <v>研究生</v>
          </cell>
          <cell r="E19721" t="str">
            <v>水产养殖</v>
          </cell>
        </row>
        <row r="19722">
          <cell r="A19722" t="str">
            <v>M170100123</v>
          </cell>
          <cell r="B19722" t="str">
            <v>曾俊嘉</v>
          </cell>
          <cell r="C19722" t="str">
            <v>水产与生命学院</v>
          </cell>
          <cell r="D19722" t="str">
            <v>研究生</v>
          </cell>
          <cell r="E19722" t="str">
            <v>水产养殖</v>
          </cell>
        </row>
        <row r="19723">
          <cell r="A19723" t="str">
            <v>M170100124</v>
          </cell>
          <cell r="B19723" t="str">
            <v>周昊天</v>
          </cell>
          <cell r="C19723" t="str">
            <v>水产与生命学院</v>
          </cell>
          <cell r="D19723" t="str">
            <v>研究生</v>
          </cell>
          <cell r="E19723" t="str">
            <v>水产养殖</v>
          </cell>
        </row>
        <row r="19724">
          <cell r="A19724" t="str">
            <v>M170100125</v>
          </cell>
          <cell r="B19724" t="str">
            <v>司周旋</v>
          </cell>
          <cell r="C19724" t="str">
            <v>水产与生命学院</v>
          </cell>
          <cell r="D19724" t="str">
            <v>研究生</v>
          </cell>
          <cell r="E19724" t="str">
            <v>水产养殖</v>
          </cell>
        </row>
        <row r="19725">
          <cell r="A19725" t="str">
            <v>M170100126</v>
          </cell>
          <cell r="B19725" t="str">
            <v>史文竞</v>
          </cell>
          <cell r="C19725" t="str">
            <v>水产与生命学院</v>
          </cell>
          <cell r="D19725" t="str">
            <v>研究生</v>
          </cell>
          <cell r="E19725" t="str">
            <v>水产养殖</v>
          </cell>
        </row>
        <row r="19726">
          <cell r="A19726" t="str">
            <v>M170100127</v>
          </cell>
          <cell r="B19726" t="str">
            <v>方志华</v>
          </cell>
          <cell r="C19726" t="str">
            <v>水产与生命学院</v>
          </cell>
          <cell r="D19726" t="str">
            <v>研究生</v>
          </cell>
          <cell r="E19726" t="str">
            <v>水产养殖</v>
          </cell>
        </row>
        <row r="19727">
          <cell r="A19727" t="str">
            <v>M170100128</v>
          </cell>
          <cell r="B19727" t="str">
            <v>庞杨洋</v>
          </cell>
          <cell r="C19727" t="str">
            <v>水产与生命学院</v>
          </cell>
          <cell r="D19727" t="str">
            <v>研究生</v>
          </cell>
          <cell r="E19727" t="str">
            <v>水产养殖</v>
          </cell>
        </row>
        <row r="19728">
          <cell r="A19728" t="str">
            <v>M170100129</v>
          </cell>
          <cell r="B19728" t="str">
            <v>周丰林</v>
          </cell>
          <cell r="C19728" t="str">
            <v>水产与生命学院</v>
          </cell>
          <cell r="D19728" t="str">
            <v>研究生</v>
          </cell>
          <cell r="E19728" t="str">
            <v>水产养殖</v>
          </cell>
        </row>
        <row r="19729">
          <cell r="A19729" t="str">
            <v>M170100131</v>
          </cell>
          <cell r="B19729" t="str">
            <v>刘怡南</v>
          </cell>
          <cell r="C19729" t="str">
            <v>水产与生命学院</v>
          </cell>
          <cell r="D19729" t="str">
            <v>研究生</v>
          </cell>
          <cell r="E19729" t="str">
            <v>水产养殖</v>
          </cell>
        </row>
        <row r="19730">
          <cell r="A19730" t="str">
            <v>M170100132</v>
          </cell>
          <cell r="B19730" t="str">
            <v>申峰峰</v>
          </cell>
          <cell r="C19730" t="str">
            <v>水产与生命学院</v>
          </cell>
          <cell r="D19730" t="str">
            <v>研究生</v>
          </cell>
          <cell r="E19730" t="str">
            <v>水产养殖</v>
          </cell>
        </row>
        <row r="19731">
          <cell r="A19731" t="str">
            <v>M170100133</v>
          </cell>
          <cell r="B19731" t="str">
            <v>董为贞</v>
          </cell>
          <cell r="C19731" t="str">
            <v>水产与生命学院</v>
          </cell>
          <cell r="D19731" t="str">
            <v>研究生</v>
          </cell>
          <cell r="E19731" t="str">
            <v>水产养殖</v>
          </cell>
        </row>
        <row r="19732">
          <cell r="A19732" t="str">
            <v>M170100134</v>
          </cell>
          <cell r="B19732" t="str">
            <v>周宏</v>
          </cell>
          <cell r="C19732" t="str">
            <v>水产与生命学院</v>
          </cell>
          <cell r="D19732" t="str">
            <v>研究生</v>
          </cell>
          <cell r="E19732" t="str">
            <v>水产养殖</v>
          </cell>
        </row>
        <row r="19733">
          <cell r="A19733" t="str">
            <v>M170100135</v>
          </cell>
          <cell r="B19733" t="str">
            <v>向家志</v>
          </cell>
          <cell r="C19733" t="str">
            <v>水产与生命学院</v>
          </cell>
          <cell r="D19733" t="str">
            <v>研究生</v>
          </cell>
          <cell r="E19733" t="str">
            <v>水产养殖</v>
          </cell>
        </row>
        <row r="19734">
          <cell r="A19734" t="str">
            <v>M170100136</v>
          </cell>
          <cell r="B19734" t="str">
            <v>王其梁</v>
          </cell>
          <cell r="C19734" t="str">
            <v>水产与生命学院</v>
          </cell>
          <cell r="D19734" t="str">
            <v>研究生</v>
          </cell>
          <cell r="E19734" t="str">
            <v>水产养殖</v>
          </cell>
        </row>
        <row r="19735">
          <cell r="A19735" t="str">
            <v>M170100138</v>
          </cell>
          <cell r="B19735" t="str">
            <v>赵祯</v>
          </cell>
          <cell r="C19735" t="str">
            <v>水产与生命学院</v>
          </cell>
          <cell r="D19735" t="str">
            <v>研究生</v>
          </cell>
          <cell r="E19735" t="str">
            <v>水产养殖</v>
          </cell>
        </row>
        <row r="19736">
          <cell r="A19736" t="str">
            <v>M170100140</v>
          </cell>
          <cell r="B19736" t="str">
            <v>朱永明</v>
          </cell>
          <cell r="C19736" t="str">
            <v>水产与生命学院</v>
          </cell>
          <cell r="D19736" t="str">
            <v>研究生</v>
          </cell>
          <cell r="E19736" t="str">
            <v>水产养殖</v>
          </cell>
        </row>
        <row r="19737">
          <cell r="A19737" t="str">
            <v>M170100141</v>
          </cell>
          <cell r="B19737" t="str">
            <v>王伟</v>
          </cell>
          <cell r="C19737" t="str">
            <v>水产与生命学院</v>
          </cell>
          <cell r="D19737" t="str">
            <v>研究生</v>
          </cell>
          <cell r="E19737" t="str">
            <v>水产养殖</v>
          </cell>
        </row>
        <row r="19738">
          <cell r="A19738" t="str">
            <v>M170100142</v>
          </cell>
          <cell r="B19738" t="str">
            <v>陈建鹏</v>
          </cell>
          <cell r="C19738" t="str">
            <v>水产与生命学院</v>
          </cell>
          <cell r="D19738" t="str">
            <v>研究生</v>
          </cell>
          <cell r="E19738" t="str">
            <v>水产养殖</v>
          </cell>
        </row>
        <row r="19739">
          <cell r="A19739" t="str">
            <v>M170100143</v>
          </cell>
          <cell r="B19739" t="str">
            <v>吴盟</v>
          </cell>
          <cell r="C19739" t="str">
            <v>水产与生命学院</v>
          </cell>
          <cell r="D19739" t="str">
            <v>研究生</v>
          </cell>
          <cell r="E19739" t="str">
            <v>水产养殖</v>
          </cell>
        </row>
        <row r="19740">
          <cell r="A19740" t="str">
            <v>M170100144</v>
          </cell>
          <cell r="B19740" t="str">
            <v>王璞</v>
          </cell>
          <cell r="C19740" t="str">
            <v>水产与生命学院</v>
          </cell>
          <cell r="D19740" t="str">
            <v>研究生</v>
          </cell>
          <cell r="E19740" t="str">
            <v>水产养殖</v>
          </cell>
        </row>
        <row r="19741">
          <cell r="A19741" t="str">
            <v>M170100145</v>
          </cell>
          <cell r="B19741" t="str">
            <v>符策峰</v>
          </cell>
          <cell r="C19741" t="str">
            <v>水产与生命学院</v>
          </cell>
          <cell r="D19741" t="str">
            <v>研究生</v>
          </cell>
          <cell r="E19741" t="str">
            <v>水产养殖</v>
          </cell>
        </row>
        <row r="19742">
          <cell r="A19742" t="str">
            <v>M170100147</v>
          </cell>
          <cell r="B19742" t="str">
            <v>李宁宇</v>
          </cell>
          <cell r="C19742" t="str">
            <v>水产与生命学院</v>
          </cell>
          <cell r="D19742" t="str">
            <v>研究生</v>
          </cell>
          <cell r="E19742" t="str">
            <v>水产养殖</v>
          </cell>
        </row>
        <row r="19743">
          <cell r="A19743" t="str">
            <v>M170100148</v>
          </cell>
          <cell r="B19743" t="str">
            <v>刘伟</v>
          </cell>
          <cell r="C19743" t="str">
            <v>水产与生命学院</v>
          </cell>
          <cell r="D19743" t="str">
            <v>研究生</v>
          </cell>
          <cell r="E19743" t="str">
            <v>水产养殖</v>
          </cell>
        </row>
        <row r="19744">
          <cell r="A19744" t="str">
            <v>M170100149</v>
          </cell>
          <cell r="B19744" t="str">
            <v>吴铭轩</v>
          </cell>
          <cell r="C19744" t="str">
            <v>水产与生命学院</v>
          </cell>
          <cell r="D19744" t="str">
            <v>研究生</v>
          </cell>
          <cell r="E19744" t="str">
            <v>水产养殖</v>
          </cell>
        </row>
        <row r="19745">
          <cell r="A19745" t="str">
            <v>M170100150</v>
          </cell>
          <cell r="B19745" t="str">
            <v>魏磊</v>
          </cell>
          <cell r="C19745" t="str">
            <v>水产与生命学院</v>
          </cell>
          <cell r="D19745" t="str">
            <v>研究生</v>
          </cell>
          <cell r="E19745" t="str">
            <v>水产养殖</v>
          </cell>
        </row>
        <row r="19746">
          <cell r="A19746" t="str">
            <v>M170100151</v>
          </cell>
          <cell r="B19746" t="str">
            <v>付贤茂</v>
          </cell>
          <cell r="C19746" t="str">
            <v>水产与生命学院</v>
          </cell>
          <cell r="D19746" t="str">
            <v>研究生</v>
          </cell>
          <cell r="E19746" t="str">
            <v>水产养殖</v>
          </cell>
        </row>
        <row r="19747">
          <cell r="A19747" t="str">
            <v>M170100152</v>
          </cell>
          <cell r="B19747" t="str">
            <v>朱筛成</v>
          </cell>
          <cell r="C19747" t="str">
            <v>水产与生命学院</v>
          </cell>
          <cell r="D19747" t="str">
            <v>研究生</v>
          </cell>
          <cell r="E19747" t="str">
            <v>水产养殖</v>
          </cell>
        </row>
        <row r="19748">
          <cell r="A19748" t="str">
            <v>M170100153</v>
          </cell>
          <cell r="B19748" t="str">
            <v>孙明龙</v>
          </cell>
          <cell r="C19748" t="str">
            <v>水产与生命学院</v>
          </cell>
          <cell r="D19748" t="str">
            <v>研究生</v>
          </cell>
          <cell r="E19748" t="str">
            <v>水产养殖</v>
          </cell>
        </row>
        <row r="19749">
          <cell r="A19749" t="str">
            <v>M170100154</v>
          </cell>
          <cell r="B19749" t="str">
            <v>张威</v>
          </cell>
          <cell r="C19749" t="str">
            <v>水产与生命学院</v>
          </cell>
          <cell r="D19749" t="str">
            <v>研究生</v>
          </cell>
          <cell r="E19749" t="str">
            <v>水产养殖</v>
          </cell>
        </row>
        <row r="19750">
          <cell r="A19750" t="str">
            <v>M170100155</v>
          </cell>
          <cell r="B19750" t="str">
            <v>孙兆盛</v>
          </cell>
          <cell r="C19750" t="str">
            <v>水产与生命学院</v>
          </cell>
          <cell r="D19750" t="str">
            <v>研究生</v>
          </cell>
          <cell r="E19750" t="str">
            <v>水产养殖</v>
          </cell>
        </row>
        <row r="19751">
          <cell r="A19751" t="str">
            <v>M170100156</v>
          </cell>
          <cell r="B19751" t="str">
            <v>徐金铖</v>
          </cell>
          <cell r="C19751" t="str">
            <v>水产与生命学院</v>
          </cell>
          <cell r="D19751" t="str">
            <v>研究生</v>
          </cell>
          <cell r="E19751" t="str">
            <v>水产养殖</v>
          </cell>
        </row>
        <row r="19752">
          <cell r="A19752" t="str">
            <v>M170100157</v>
          </cell>
          <cell r="B19752" t="str">
            <v>孙皓</v>
          </cell>
          <cell r="C19752" t="str">
            <v>水产与生命学院</v>
          </cell>
          <cell r="D19752" t="str">
            <v>研究生</v>
          </cell>
          <cell r="E19752" t="str">
            <v>水产养殖</v>
          </cell>
        </row>
        <row r="19753">
          <cell r="A19753" t="str">
            <v>M170100158</v>
          </cell>
          <cell r="B19753" t="str">
            <v>石文智</v>
          </cell>
          <cell r="C19753" t="str">
            <v>水产与生命学院</v>
          </cell>
          <cell r="D19753" t="str">
            <v>研究生</v>
          </cell>
          <cell r="E19753" t="str">
            <v>水产养殖</v>
          </cell>
        </row>
        <row r="19754">
          <cell r="A19754" t="str">
            <v>M170100159</v>
          </cell>
          <cell r="B19754" t="str">
            <v>刘明明</v>
          </cell>
          <cell r="C19754" t="str">
            <v>水产与生命学院</v>
          </cell>
          <cell r="D19754" t="str">
            <v>研究生</v>
          </cell>
          <cell r="E19754" t="str">
            <v>水产养殖</v>
          </cell>
        </row>
        <row r="19755">
          <cell r="A19755" t="str">
            <v>M170100160</v>
          </cell>
          <cell r="B19755" t="str">
            <v>周泽斌</v>
          </cell>
          <cell r="C19755" t="str">
            <v>水产与生命学院</v>
          </cell>
          <cell r="D19755" t="str">
            <v>研究生</v>
          </cell>
          <cell r="E19755" t="str">
            <v>水产养殖</v>
          </cell>
        </row>
        <row r="19756">
          <cell r="A19756" t="str">
            <v>M170100161</v>
          </cell>
          <cell r="B19756" t="str">
            <v>徐佳文</v>
          </cell>
          <cell r="C19756" t="str">
            <v>水产与生命学院</v>
          </cell>
          <cell r="D19756" t="str">
            <v>研究生</v>
          </cell>
          <cell r="E19756" t="str">
            <v>水产养殖</v>
          </cell>
        </row>
        <row r="19757">
          <cell r="A19757" t="str">
            <v>M170100163</v>
          </cell>
          <cell r="B19757" t="str">
            <v>孔辉</v>
          </cell>
          <cell r="C19757" t="str">
            <v>水产与生命学院</v>
          </cell>
          <cell r="D19757" t="str">
            <v>研究生</v>
          </cell>
          <cell r="E19757" t="str">
            <v>水产养殖</v>
          </cell>
        </row>
        <row r="19758">
          <cell r="A19758" t="str">
            <v>M170100164</v>
          </cell>
          <cell r="B19758" t="str">
            <v>张祎桐</v>
          </cell>
          <cell r="C19758" t="str">
            <v>水产与生命学院</v>
          </cell>
          <cell r="D19758" t="str">
            <v>研究生</v>
          </cell>
          <cell r="E19758" t="str">
            <v>水产养殖</v>
          </cell>
        </row>
        <row r="19759">
          <cell r="A19759" t="str">
            <v>M170100165</v>
          </cell>
          <cell r="B19759" t="str">
            <v>孟德龙</v>
          </cell>
          <cell r="C19759" t="str">
            <v>水产与生命学院</v>
          </cell>
          <cell r="D19759" t="str">
            <v>研究生</v>
          </cell>
          <cell r="E19759" t="str">
            <v>水产养殖</v>
          </cell>
        </row>
        <row r="19760">
          <cell r="A19760" t="str">
            <v>M170100166</v>
          </cell>
          <cell r="B19760" t="str">
            <v>何志然</v>
          </cell>
          <cell r="C19760" t="str">
            <v>水产与生命学院</v>
          </cell>
          <cell r="D19760" t="str">
            <v>研究生</v>
          </cell>
          <cell r="E19760" t="str">
            <v>水产养殖</v>
          </cell>
        </row>
        <row r="19761">
          <cell r="A19761" t="str">
            <v>M170100168</v>
          </cell>
          <cell r="B19761" t="str">
            <v>尚跃勇</v>
          </cell>
          <cell r="C19761" t="str">
            <v>水产与生命学院</v>
          </cell>
          <cell r="D19761" t="str">
            <v>研究生</v>
          </cell>
          <cell r="E19761" t="str">
            <v>水产养殖</v>
          </cell>
        </row>
        <row r="19762">
          <cell r="A19762" t="str">
            <v>M170100169</v>
          </cell>
          <cell r="B19762" t="str">
            <v>纪鹏</v>
          </cell>
          <cell r="C19762" t="str">
            <v>水产与生命学院</v>
          </cell>
          <cell r="D19762" t="str">
            <v>研究生</v>
          </cell>
          <cell r="E19762" t="str">
            <v>水产养殖</v>
          </cell>
        </row>
        <row r="19763">
          <cell r="A19763" t="str">
            <v>M170100170</v>
          </cell>
          <cell r="B19763" t="str">
            <v>贾延</v>
          </cell>
          <cell r="C19763" t="str">
            <v>水产与生命学院</v>
          </cell>
          <cell r="D19763" t="str">
            <v>研究生</v>
          </cell>
          <cell r="E19763" t="str">
            <v>水产养殖</v>
          </cell>
        </row>
        <row r="19764">
          <cell r="A19764" t="str">
            <v>M170100171</v>
          </cell>
          <cell r="B19764" t="str">
            <v>叶继良</v>
          </cell>
          <cell r="C19764" t="str">
            <v>水产与生命学院</v>
          </cell>
          <cell r="D19764" t="str">
            <v>研究生</v>
          </cell>
          <cell r="E19764" t="str">
            <v>水产养殖</v>
          </cell>
        </row>
        <row r="19765">
          <cell r="A19765" t="str">
            <v>M170100173</v>
          </cell>
          <cell r="B19765" t="str">
            <v>曹毅</v>
          </cell>
          <cell r="C19765" t="str">
            <v>水产与生命学院</v>
          </cell>
          <cell r="D19765" t="str">
            <v>研究生</v>
          </cell>
          <cell r="E19765" t="str">
            <v>水产养殖</v>
          </cell>
        </row>
        <row r="19766">
          <cell r="A19766" t="str">
            <v>M170100174</v>
          </cell>
          <cell r="B19766" t="str">
            <v>李经纬</v>
          </cell>
          <cell r="C19766" t="str">
            <v>水产与生命学院</v>
          </cell>
          <cell r="D19766" t="str">
            <v>研究生</v>
          </cell>
          <cell r="E19766" t="str">
            <v>水产养殖</v>
          </cell>
        </row>
        <row r="19767">
          <cell r="A19767" t="str">
            <v>M170100175</v>
          </cell>
          <cell r="B19767" t="str">
            <v>梁威</v>
          </cell>
          <cell r="C19767" t="str">
            <v>水产与生命学院</v>
          </cell>
          <cell r="D19767" t="str">
            <v>研究生</v>
          </cell>
          <cell r="E19767" t="str">
            <v>水产养殖</v>
          </cell>
        </row>
        <row r="19768">
          <cell r="A19768" t="str">
            <v>M170100176</v>
          </cell>
          <cell r="B19768" t="str">
            <v>崔文涛</v>
          </cell>
          <cell r="C19768" t="str">
            <v>水产与生命学院</v>
          </cell>
          <cell r="D19768" t="str">
            <v>研究生</v>
          </cell>
          <cell r="E19768" t="str">
            <v>水产养殖</v>
          </cell>
        </row>
        <row r="19769">
          <cell r="A19769" t="str">
            <v>M170100177</v>
          </cell>
          <cell r="B19769" t="str">
            <v>谢洪民</v>
          </cell>
          <cell r="C19769" t="str">
            <v>水产与生命学院</v>
          </cell>
          <cell r="D19769" t="str">
            <v>研究生</v>
          </cell>
          <cell r="E19769" t="str">
            <v>水产养殖</v>
          </cell>
        </row>
        <row r="19770">
          <cell r="A19770" t="str">
            <v>M170100178</v>
          </cell>
          <cell r="B19770" t="str">
            <v>高擘为</v>
          </cell>
          <cell r="C19770" t="str">
            <v>水产与生命学院</v>
          </cell>
          <cell r="D19770" t="str">
            <v>研究生</v>
          </cell>
          <cell r="E19770" t="str">
            <v>水产养殖</v>
          </cell>
        </row>
        <row r="19771">
          <cell r="A19771" t="str">
            <v>M170100179</v>
          </cell>
          <cell r="B19771" t="str">
            <v>黄笑含</v>
          </cell>
          <cell r="C19771" t="str">
            <v>水产与生命学院</v>
          </cell>
          <cell r="D19771" t="str">
            <v>研究生</v>
          </cell>
          <cell r="E19771" t="str">
            <v>水产养殖</v>
          </cell>
        </row>
        <row r="19772">
          <cell r="A19772" t="str">
            <v>M170100180</v>
          </cell>
          <cell r="B19772" t="str">
            <v>熊娅</v>
          </cell>
          <cell r="C19772" t="str">
            <v>水产与生命学院</v>
          </cell>
          <cell r="D19772" t="str">
            <v>研究生</v>
          </cell>
          <cell r="E19772" t="str">
            <v>水产养殖</v>
          </cell>
        </row>
        <row r="19773">
          <cell r="A19773" t="str">
            <v>M170100181</v>
          </cell>
          <cell r="B19773" t="str">
            <v>钱辰颖</v>
          </cell>
          <cell r="C19773" t="str">
            <v>水产与生命学院</v>
          </cell>
          <cell r="D19773" t="str">
            <v>研究生</v>
          </cell>
          <cell r="E19773" t="str">
            <v>水产养殖</v>
          </cell>
        </row>
        <row r="19774">
          <cell r="A19774" t="str">
            <v>M170100182</v>
          </cell>
          <cell r="B19774" t="str">
            <v>王安琪</v>
          </cell>
          <cell r="C19774" t="str">
            <v>水产与生命学院</v>
          </cell>
          <cell r="D19774" t="str">
            <v>研究生</v>
          </cell>
          <cell r="E19774" t="str">
            <v>水产养殖</v>
          </cell>
        </row>
        <row r="19775">
          <cell r="A19775" t="str">
            <v>M170100183</v>
          </cell>
          <cell r="B19775" t="str">
            <v>朱书琴</v>
          </cell>
          <cell r="C19775" t="str">
            <v>水产与生命学院</v>
          </cell>
          <cell r="D19775" t="str">
            <v>研究生</v>
          </cell>
          <cell r="E19775" t="str">
            <v>水产养殖</v>
          </cell>
        </row>
        <row r="19776">
          <cell r="A19776" t="str">
            <v>M170100184</v>
          </cell>
          <cell r="B19776" t="str">
            <v>杨鹤</v>
          </cell>
          <cell r="C19776" t="str">
            <v>水产与生命学院</v>
          </cell>
          <cell r="D19776" t="str">
            <v>研究生</v>
          </cell>
          <cell r="E19776" t="str">
            <v>水产养殖</v>
          </cell>
        </row>
        <row r="19777">
          <cell r="A19777" t="str">
            <v>M170100185</v>
          </cell>
          <cell r="B19777" t="str">
            <v>许细丹</v>
          </cell>
          <cell r="C19777" t="str">
            <v>水产与生命学院</v>
          </cell>
          <cell r="D19777" t="str">
            <v>研究生</v>
          </cell>
          <cell r="E19777" t="str">
            <v>水产养殖</v>
          </cell>
        </row>
        <row r="19778">
          <cell r="A19778" t="str">
            <v>M170100186</v>
          </cell>
          <cell r="B19778" t="str">
            <v>刘斐斐</v>
          </cell>
          <cell r="C19778" t="str">
            <v>水产与生命学院</v>
          </cell>
          <cell r="D19778" t="str">
            <v>研究生</v>
          </cell>
          <cell r="E19778" t="str">
            <v>水产养殖</v>
          </cell>
        </row>
        <row r="19779">
          <cell r="A19779" t="str">
            <v>M170100187</v>
          </cell>
          <cell r="B19779" t="str">
            <v>代敏</v>
          </cell>
          <cell r="C19779" t="str">
            <v>水产与生命学院</v>
          </cell>
          <cell r="D19779" t="str">
            <v>研究生</v>
          </cell>
          <cell r="E19779" t="str">
            <v>水产养殖</v>
          </cell>
        </row>
        <row r="19780">
          <cell r="A19780" t="str">
            <v>M170100188</v>
          </cell>
          <cell r="B19780" t="str">
            <v>李智</v>
          </cell>
          <cell r="C19780" t="str">
            <v>水产与生命学院</v>
          </cell>
          <cell r="D19780" t="str">
            <v>研究生</v>
          </cell>
          <cell r="E19780" t="str">
            <v>水产养殖</v>
          </cell>
        </row>
        <row r="19781">
          <cell r="A19781" t="str">
            <v>M170100189</v>
          </cell>
          <cell r="B19781" t="str">
            <v>周凌霞</v>
          </cell>
          <cell r="C19781" t="str">
            <v>水产与生命学院</v>
          </cell>
          <cell r="D19781" t="str">
            <v>研究生</v>
          </cell>
          <cell r="E19781" t="str">
            <v>水产养殖</v>
          </cell>
        </row>
        <row r="19782">
          <cell r="A19782" t="str">
            <v>M170100190</v>
          </cell>
          <cell r="B19782" t="str">
            <v>晁青何</v>
          </cell>
          <cell r="C19782" t="str">
            <v>水产与生命学院</v>
          </cell>
          <cell r="D19782" t="str">
            <v>研究生</v>
          </cell>
          <cell r="E19782" t="str">
            <v>水产养殖</v>
          </cell>
        </row>
        <row r="19783">
          <cell r="A19783" t="str">
            <v>M170100191</v>
          </cell>
          <cell r="B19783" t="str">
            <v>姚静婷</v>
          </cell>
          <cell r="C19783" t="str">
            <v>水产与生命学院</v>
          </cell>
          <cell r="D19783" t="str">
            <v>研究生</v>
          </cell>
          <cell r="E19783" t="str">
            <v>水产养殖</v>
          </cell>
        </row>
        <row r="19784">
          <cell r="A19784" t="str">
            <v>M170100192</v>
          </cell>
          <cell r="B19784" t="str">
            <v>赵悦</v>
          </cell>
          <cell r="C19784" t="str">
            <v>水产与生命学院</v>
          </cell>
          <cell r="D19784" t="str">
            <v>研究生</v>
          </cell>
          <cell r="E19784" t="str">
            <v>水产养殖</v>
          </cell>
        </row>
        <row r="19785">
          <cell r="A19785" t="str">
            <v>M170100193</v>
          </cell>
          <cell r="B19785" t="str">
            <v>张诺</v>
          </cell>
          <cell r="C19785" t="str">
            <v>水产与生命学院</v>
          </cell>
          <cell r="D19785" t="str">
            <v>研究生</v>
          </cell>
          <cell r="E19785" t="str">
            <v>水产养殖</v>
          </cell>
        </row>
        <row r="19786">
          <cell r="A19786" t="str">
            <v>M170100195</v>
          </cell>
          <cell r="B19786" t="str">
            <v>王安</v>
          </cell>
          <cell r="C19786" t="str">
            <v>水产与生命学院</v>
          </cell>
          <cell r="D19786" t="str">
            <v>研究生</v>
          </cell>
          <cell r="E19786" t="str">
            <v>水产养殖</v>
          </cell>
        </row>
        <row r="19787">
          <cell r="A19787" t="str">
            <v>M170100196</v>
          </cell>
          <cell r="B19787" t="str">
            <v>徐镇</v>
          </cell>
          <cell r="C19787" t="str">
            <v>水产与生命学院</v>
          </cell>
          <cell r="D19787" t="str">
            <v>研究生</v>
          </cell>
          <cell r="E19787" t="str">
            <v>水产养殖</v>
          </cell>
        </row>
        <row r="19788">
          <cell r="A19788" t="str">
            <v>M170100197</v>
          </cell>
          <cell r="B19788" t="str">
            <v>孙颖</v>
          </cell>
          <cell r="C19788" t="str">
            <v>水产与生命学院</v>
          </cell>
          <cell r="D19788" t="str">
            <v>研究生</v>
          </cell>
          <cell r="E19788" t="str">
            <v>水产养殖</v>
          </cell>
        </row>
        <row r="19789">
          <cell r="A19789" t="str">
            <v>M170100198</v>
          </cell>
          <cell r="B19789" t="str">
            <v>刘娟</v>
          </cell>
          <cell r="C19789" t="str">
            <v>水产与生命学院</v>
          </cell>
          <cell r="D19789" t="str">
            <v>研究生</v>
          </cell>
          <cell r="E19789" t="str">
            <v>水产养殖</v>
          </cell>
        </row>
        <row r="19790">
          <cell r="A19790" t="str">
            <v>M170100199</v>
          </cell>
          <cell r="B19790" t="str">
            <v>杨航</v>
          </cell>
          <cell r="C19790" t="str">
            <v>水产与生命学院</v>
          </cell>
          <cell r="D19790" t="str">
            <v>研究生</v>
          </cell>
          <cell r="E19790" t="str">
            <v>水产养殖</v>
          </cell>
        </row>
        <row r="19791">
          <cell r="A19791" t="str">
            <v>M170100202</v>
          </cell>
          <cell r="B19791" t="str">
            <v>段欢欢</v>
          </cell>
          <cell r="C19791" t="str">
            <v>水产与生命学院</v>
          </cell>
          <cell r="D19791" t="str">
            <v>研究生</v>
          </cell>
          <cell r="E19791" t="str">
            <v>水产养殖</v>
          </cell>
        </row>
        <row r="19792">
          <cell r="A19792" t="str">
            <v>M170100203</v>
          </cell>
          <cell r="B19792" t="str">
            <v>陆梦莹</v>
          </cell>
          <cell r="C19792" t="str">
            <v>水产与生命学院</v>
          </cell>
          <cell r="D19792" t="str">
            <v>研究生</v>
          </cell>
          <cell r="E19792" t="str">
            <v>水产养殖</v>
          </cell>
        </row>
        <row r="19793">
          <cell r="A19793" t="str">
            <v>M170100204</v>
          </cell>
          <cell r="B19793" t="str">
            <v>李雅慧</v>
          </cell>
          <cell r="C19793" t="str">
            <v>水产与生命学院</v>
          </cell>
          <cell r="D19793" t="str">
            <v>研究生</v>
          </cell>
          <cell r="E19793" t="str">
            <v>水产养殖</v>
          </cell>
        </row>
        <row r="19794">
          <cell r="A19794" t="str">
            <v>M170100205</v>
          </cell>
          <cell r="B19794" t="str">
            <v>刘宇婷</v>
          </cell>
          <cell r="C19794" t="str">
            <v>水产与生命学院</v>
          </cell>
          <cell r="D19794" t="str">
            <v>研究生</v>
          </cell>
          <cell r="E19794" t="str">
            <v>水产养殖</v>
          </cell>
        </row>
        <row r="19795">
          <cell r="A19795" t="str">
            <v>M170100206</v>
          </cell>
          <cell r="B19795" t="str">
            <v>李婉娟</v>
          </cell>
          <cell r="C19795" t="str">
            <v>水产与生命学院</v>
          </cell>
          <cell r="D19795" t="str">
            <v>研究生</v>
          </cell>
          <cell r="E19795" t="str">
            <v>水产养殖</v>
          </cell>
        </row>
        <row r="19796">
          <cell r="A19796" t="str">
            <v>M170100207</v>
          </cell>
          <cell r="B19796" t="str">
            <v>孙晶</v>
          </cell>
          <cell r="C19796" t="str">
            <v>水产与生命学院</v>
          </cell>
          <cell r="D19796" t="str">
            <v>研究生</v>
          </cell>
          <cell r="E19796" t="str">
            <v>水产养殖</v>
          </cell>
        </row>
        <row r="19797">
          <cell r="A19797" t="str">
            <v>M170100208</v>
          </cell>
          <cell r="B19797" t="str">
            <v>赵燕楠</v>
          </cell>
          <cell r="C19797" t="str">
            <v>水产与生命学院</v>
          </cell>
          <cell r="D19797" t="str">
            <v>研究生</v>
          </cell>
          <cell r="E19797" t="str">
            <v>水产养殖</v>
          </cell>
        </row>
        <row r="19798">
          <cell r="A19798" t="str">
            <v>M170100209</v>
          </cell>
          <cell r="B19798" t="str">
            <v>覃钰婷</v>
          </cell>
          <cell r="C19798" t="str">
            <v>水产与生命学院</v>
          </cell>
          <cell r="D19798" t="str">
            <v>研究生</v>
          </cell>
          <cell r="E19798" t="str">
            <v>水产养殖</v>
          </cell>
        </row>
        <row r="19799">
          <cell r="A19799" t="str">
            <v>M170100210</v>
          </cell>
          <cell r="B19799" t="str">
            <v>申淑慧</v>
          </cell>
          <cell r="C19799" t="str">
            <v>水产与生命学院</v>
          </cell>
          <cell r="D19799" t="str">
            <v>研究生</v>
          </cell>
          <cell r="E19799" t="str">
            <v>水产养殖</v>
          </cell>
        </row>
        <row r="19800">
          <cell r="A19800" t="str">
            <v>M170100211</v>
          </cell>
          <cell r="B19800" t="str">
            <v>费越越</v>
          </cell>
          <cell r="C19800" t="str">
            <v>水产与生命学院</v>
          </cell>
          <cell r="D19800" t="str">
            <v>研究生</v>
          </cell>
          <cell r="E19800" t="str">
            <v>水产养殖</v>
          </cell>
        </row>
        <row r="19801">
          <cell r="A19801" t="str">
            <v>M170100212</v>
          </cell>
          <cell r="B19801" t="str">
            <v>陶丽竹</v>
          </cell>
          <cell r="C19801" t="str">
            <v>水产与生命学院</v>
          </cell>
          <cell r="D19801" t="str">
            <v>研究生</v>
          </cell>
          <cell r="E19801" t="str">
            <v>水产养殖</v>
          </cell>
        </row>
        <row r="19802">
          <cell r="A19802" t="str">
            <v>M170100213</v>
          </cell>
          <cell r="B19802" t="str">
            <v>邵李娜</v>
          </cell>
          <cell r="C19802" t="str">
            <v>水产与生命学院</v>
          </cell>
          <cell r="D19802" t="str">
            <v>研究生</v>
          </cell>
          <cell r="E19802" t="str">
            <v>水产养殖</v>
          </cell>
        </row>
        <row r="19803">
          <cell r="A19803" t="str">
            <v>M170100214</v>
          </cell>
          <cell r="B19803" t="str">
            <v>王咏梅</v>
          </cell>
          <cell r="C19803" t="str">
            <v>水产与生命学院</v>
          </cell>
          <cell r="D19803" t="str">
            <v>研究生</v>
          </cell>
          <cell r="E19803" t="str">
            <v>水产养殖</v>
          </cell>
        </row>
        <row r="19804">
          <cell r="A19804" t="str">
            <v>M170100215</v>
          </cell>
          <cell r="B19804" t="str">
            <v>李柳清</v>
          </cell>
          <cell r="C19804" t="str">
            <v>水产与生命学院</v>
          </cell>
          <cell r="D19804" t="str">
            <v>研究生</v>
          </cell>
          <cell r="E19804" t="str">
            <v>水产养殖</v>
          </cell>
        </row>
        <row r="19805">
          <cell r="A19805" t="str">
            <v>M170100216</v>
          </cell>
          <cell r="B19805" t="str">
            <v>袁波</v>
          </cell>
          <cell r="C19805" t="str">
            <v>水产与生命学院</v>
          </cell>
          <cell r="D19805" t="str">
            <v>研究生</v>
          </cell>
          <cell r="E19805" t="str">
            <v>水产养殖</v>
          </cell>
        </row>
        <row r="19806">
          <cell r="A19806" t="str">
            <v>M170100217</v>
          </cell>
          <cell r="B19806" t="str">
            <v>马长兴</v>
          </cell>
          <cell r="C19806" t="str">
            <v>水产与生命学院</v>
          </cell>
          <cell r="D19806" t="str">
            <v>研究生</v>
          </cell>
          <cell r="E19806" t="str">
            <v>水产养殖</v>
          </cell>
        </row>
        <row r="19807">
          <cell r="A19807" t="str">
            <v>M170100218</v>
          </cell>
          <cell r="B19807" t="str">
            <v>王金龙</v>
          </cell>
          <cell r="C19807" t="str">
            <v>水产与生命学院</v>
          </cell>
          <cell r="D19807" t="str">
            <v>研究生</v>
          </cell>
          <cell r="E19807" t="str">
            <v>水产养殖</v>
          </cell>
        </row>
        <row r="19808">
          <cell r="A19808" t="str">
            <v>M170100219</v>
          </cell>
          <cell r="B19808" t="str">
            <v>周莹</v>
          </cell>
          <cell r="C19808" t="str">
            <v>水产与生命学院</v>
          </cell>
          <cell r="D19808" t="str">
            <v>研究生</v>
          </cell>
          <cell r="E19808" t="str">
            <v>水产养殖</v>
          </cell>
        </row>
        <row r="19809">
          <cell r="A19809" t="str">
            <v>M170100220</v>
          </cell>
          <cell r="B19809" t="str">
            <v>谢辉亮</v>
          </cell>
          <cell r="C19809" t="str">
            <v>水产与生命学院</v>
          </cell>
          <cell r="D19809" t="str">
            <v>研究生</v>
          </cell>
          <cell r="E19809" t="str">
            <v>水产养殖</v>
          </cell>
        </row>
        <row r="19810">
          <cell r="A19810" t="str">
            <v>M170100221</v>
          </cell>
          <cell r="B19810" t="str">
            <v>任文强</v>
          </cell>
          <cell r="C19810" t="str">
            <v>水产与生命学院</v>
          </cell>
          <cell r="D19810" t="str">
            <v>研究生</v>
          </cell>
          <cell r="E19810" t="str">
            <v>水产养殖</v>
          </cell>
        </row>
        <row r="19811">
          <cell r="A19811" t="str">
            <v>M170100222</v>
          </cell>
          <cell r="B19811" t="str">
            <v>丁隆强</v>
          </cell>
          <cell r="C19811" t="str">
            <v>水产与生命学院</v>
          </cell>
          <cell r="D19811" t="str">
            <v>研究生</v>
          </cell>
          <cell r="E19811" t="str">
            <v>水产养殖</v>
          </cell>
        </row>
        <row r="19812">
          <cell r="A19812" t="str">
            <v>M170100223</v>
          </cell>
          <cell r="B19812" t="str">
            <v>郭楠楠</v>
          </cell>
          <cell r="C19812" t="str">
            <v>水产与生命学院</v>
          </cell>
          <cell r="D19812" t="str">
            <v>研究生</v>
          </cell>
          <cell r="E19812" t="str">
            <v>水产养殖</v>
          </cell>
        </row>
        <row r="19813">
          <cell r="A19813" t="str">
            <v>M170100224</v>
          </cell>
          <cell r="B19813" t="str">
            <v>朱璐丹</v>
          </cell>
          <cell r="C19813" t="str">
            <v>水产与生命学院</v>
          </cell>
          <cell r="D19813" t="str">
            <v>研究生</v>
          </cell>
          <cell r="E19813" t="str">
            <v>水产养殖</v>
          </cell>
        </row>
        <row r="19814">
          <cell r="A19814" t="str">
            <v>M170100225</v>
          </cell>
          <cell r="B19814" t="str">
            <v>倪金金</v>
          </cell>
          <cell r="C19814" t="str">
            <v>水产与生命学院</v>
          </cell>
          <cell r="D19814" t="str">
            <v>研究生</v>
          </cell>
          <cell r="E19814" t="str">
            <v>水产养殖</v>
          </cell>
        </row>
        <row r="19815">
          <cell r="A19815" t="str">
            <v>M170100226</v>
          </cell>
          <cell r="B19815" t="str">
            <v>马凤娇</v>
          </cell>
          <cell r="C19815" t="str">
            <v>水产与生命学院</v>
          </cell>
          <cell r="D19815" t="str">
            <v>研究生</v>
          </cell>
          <cell r="E19815" t="str">
            <v>水产养殖</v>
          </cell>
        </row>
        <row r="19816">
          <cell r="A19816" t="str">
            <v>M170100227</v>
          </cell>
          <cell r="B19816" t="str">
            <v>庄亚润</v>
          </cell>
          <cell r="C19816" t="str">
            <v>水产与生命学院</v>
          </cell>
          <cell r="D19816" t="str">
            <v>研究生</v>
          </cell>
          <cell r="E19816" t="str">
            <v>水产养殖</v>
          </cell>
        </row>
        <row r="19817">
          <cell r="A19817" t="str">
            <v>M170100228</v>
          </cell>
          <cell r="B19817" t="str">
            <v>郑迪</v>
          </cell>
          <cell r="C19817" t="str">
            <v>水产与生命学院</v>
          </cell>
          <cell r="D19817" t="str">
            <v>研究生</v>
          </cell>
          <cell r="E19817" t="str">
            <v>水产养殖</v>
          </cell>
        </row>
        <row r="19818">
          <cell r="A19818" t="str">
            <v>M170100229</v>
          </cell>
          <cell r="B19818" t="str">
            <v>郝长杰</v>
          </cell>
          <cell r="C19818" t="str">
            <v>水产与生命学院</v>
          </cell>
          <cell r="D19818" t="str">
            <v>研究生</v>
          </cell>
          <cell r="E19818" t="str">
            <v>水产养殖</v>
          </cell>
        </row>
        <row r="19819">
          <cell r="A19819" t="str">
            <v>M170100230</v>
          </cell>
          <cell r="B19819" t="str">
            <v>魏文娟</v>
          </cell>
          <cell r="C19819" t="str">
            <v>水产与生命学院</v>
          </cell>
          <cell r="D19819" t="str">
            <v>研究生</v>
          </cell>
          <cell r="E19819" t="str">
            <v>水产养殖</v>
          </cell>
        </row>
        <row r="19820">
          <cell r="A19820" t="str">
            <v>M170100231</v>
          </cell>
          <cell r="B19820" t="str">
            <v>李航</v>
          </cell>
          <cell r="C19820" t="str">
            <v>水产与生命学院</v>
          </cell>
          <cell r="D19820" t="str">
            <v>研究生</v>
          </cell>
          <cell r="E19820" t="str">
            <v>水产养殖</v>
          </cell>
        </row>
        <row r="19821">
          <cell r="A19821" t="str">
            <v>M170100232</v>
          </cell>
          <cell r="B19821" t="str">
            <v>米博瀚</v>
          </cell>
          <cell r="C19821" t="str">
            <v>水产与生命学院</v>
          </cell>
          <cell r="D19821" t="str">
            <v>研究生</v>
          </cell>
          <cell r="E19821" t="str">
            <v>水产养殖</v>
          </cell>
        </row>
        <row r="19822">
          <cell r="A19822" t="str">
            <v>M170100233</v>
          </cell>
          <cell r="B19822" t="str">
            <v>董莹</v>
          </cell>
          <cell r="C19822" t="str">
            <v>水产与生命学院</v>
          </cell>
          <cell r="D19822" t="str">
            <v>研究生</v>
          </cell>
          <cell r="E19822" t="str">
            <v>水产养殖</v>
          </cell>
        </row>
        <row r="19823">
          <cell r="A19823" t="str">
            <v>M170100234</v>
          </cell>
          <cell r="B19823" t="str">
            <v>孙佳鑫</v>
          </cell>
          <cell r="C19823" t="str">
            <v>水产与生命学院</v>
          </cell>
          <cell r="D19823" t="str">
            <v>研究生</v>
          </cell>
          <cell r="E19823" t="str">
            <v>水产养殖</v>
          </cell>
        </row>
        <row r="19824">
          <cell r="A19824" t="str">
            <v>M170100235</v>
          </cell>
          <cell r="B19824" t="str">
            <v>党红阳</v>
          </cell>
          <cell r="C19824" t="str">
            <v>水产与生命学院</v>
          </cell>
          <cell r="D19824" t="str">
            <v>研究生</v>
          </cell>
          <cell r="E19824" t="str">
            <v>水产养殖</v>
          </cell>
        </row>
        <row r="19825">
          <cell r="A19825" t="str">
            <v>M170100236</v>
          </cell>
          <cell r="B19825" t="str">
            <v>张鹏飞</v>
          </cell>
          <cell r="C19825" t="str">
            <v>水产与生命学院</v>
          </cell>
          <cell r="D19825" t="str">
            <v>研究生</v>
          </cell>
          <cell r="E19825" t="str">
            <v>水产养殖</v>
          </cell>
        </row>
        <row r="19826">
          <cell r="A19826" t="str">
            <v>M170100237</v>
          </cell>
          <cell r="B19826" t="str">
            <v>张云滨</v>
          </cell>
          <cell r="C19826" t="str">
            <v>水产与生命学院</v>
          </cell>
          <cell r="D19826" t="str">
            <v>研究生</v>
          </cell>
          <cell r="E19826" t="str">
            <v>水产养殖</v>
          </cell>
        </row>
        <row r="19827">
          <cell r="A19827" t="str">
            <v>M170100238</v>
          </cell>
          <cell r="B19827" t="str">
            <v>赵玉柱</v>
          </cell>
          <cell r="C19827" t="str">
            <v>水产与生命学院</v>
          </cell>
          <cell r="D19827" t="str">
            <v>研究生</v>
          </cell>
          <cell r="E19827" t="str">
            <v>水产养殖</v>
          </cell>
        </row>
        <row r="19828">
          <cell r="A19828" t="str">
            <v>M170100239</v>
          </cell>
          <cell r="B19828" t="str">
            <v>侯兴</v>
          </cell>
          <cell r="C19828" t="str">
            <v>水产与生命学院</v>
          </cell>
          <cell r="D19828" t="str">
            <v>研究生</v>
          </cell>
          <cell r="E19828" t="str">
            <v>水产养殖</v>
          </cell>
        </row>
        <row r="19829">
          <cell r="A19829" t="str">
            <v>M170100240</v>
          </cell>
          <cell r="B19829" t="str">
            <v>张金生</v>
          </cell>
          <cell r="C19829" t="str">
            <v>水产与生命学院</v>
          </cell>
          <cell r="D19829" t="str">
            <v>研究生</v>
          </cell>
          <cell r="E19829" t="str">
            <v>水产养殖</v>
          </cell>
        </row>
        <row r="19830">
          <cell r="A19830" t="str">
            <v>M170100241</v>
          </cell>
          <cell r="B19830" t="str">
            <v>孙松</v>
          </cell>
          <cell r="C19830" t="str">
            <v>水产与生命学院</v>
          </cell>
          <cell r="D19830" t="str">
            <v>研究生</v>
          </cell>
          <cell r="E19830" t="str">
            <v>水产养殖</v>
          </cell>
        </row>
        <row r="19831">
          <cell r="A19831" t="str">
            <v>M170100242</v>
          </cell>
          <cell r="B19831" t="str">
            <v>郝先才</v>
          </cell>
          <cell r="C19831" t="str">
            <v>水产与生命学院</v>
          </cell>
          <cell r="D19831" t="str">
            <v>研究生</v>
          </cell>
          <cell r="E19831" t="str">
            <v>水产养殖</v>
          </cell>
        </row>
        <row r="19832">
          <cell r="A19832" t="str">
            <v>M170100243</v>
          </cell>
          <cell r="B19832" t="str">
            <v>题兴斌</v>
          </cell>
          <cell r="C19832" t="str">
            <v>水产与生命学院</v>
          </cell>
          <cell r="D19832" t="str">
            <v>研究生</v>
          </cell>
          <cell r="E19832" t="str">
            <v>水产养殖</v>
          </cell>
        </row>
        <row r="19833">
          <cell r="A19833" t="str">
            <v>M170100244</v>
          </cell>
          <cell r="B19833" t="str">
            <v>陈京</v>
          </cell>
          <cell r="C19833" t="str">
            <v>水产与生命学院</v>
          </cell>
          <cell r="D19833" t="str">
            <v>研究生</v>
          </cell>
          <cell r="E19833" t="str">
            <v>水产养殖</v>
          </cell>
        </row>
        <row r="19834">
          <cell r="A19834" t="str">
            <v>M170100246</v>
          </cell>
          <cell r="B19834" t="str">
            <v>李波波</v>
          </cell>
          <cell r="C19834" t="str">
            <v>水产与生命学院</v>
          </cell>
          <cell r="D19834" t="str">
            <v>研究生</v>
          </cell>
          <cell r="E19834" t="str">
            <v>水产养殖</v>
          </cell>
        </row>
        <row r="19835">
          <cell r="A19835" t="str">
            <v>M170100247</v>
          </cell>
          <cell r="B19835" t="str">
            <v>唐小双</v>
          </cell>
          <cell r="C19835" t="str">
            <v>水产与生命学院</v>
          </cell>
          <cell r="D19835" t="str">
            <v>研究生</v>
          </cell>
          <cell r="E19835" t="str">
            <v>水产养殖</v>
          </cell>
        </row>
        <row r="19836">
          <cell r="A19836" t="str">
            <v>M170100249</v>
          </cell>
          <cell r="B19836" t="str">
            <v>朱之发</v>
          </cell>
          <cell r="C19836" t="str">
            <v>水产与生命学院</v>
          </cell>
          <cell r="D19836" t="str">
            <v>研究生</v>
          </cell>
          <cell r="E19836" t="str">
            <v>水产养殖</v>
          </cell>
        </row>
        <row r="19837">
          <cell r="A19837" t="str">
            <v>M170100250</v>
          </cell>
          <cell r="B19837" t="str">
            <v>张晶晶</v>
          </cell>
          <cell r="C19837" t="str">
            <v>水产与生命学院</v>
          </cell>
          <cell r="D19837" t="str">
            <v>研究生</v>
          </cell>
          <cell r="E19837" t="str">
            <v>水产养殖</v>
          </cell>
        </row>
        <row r="19838">
          <cell r="A19838" t="str">
            <v>M170100251</v>
          </cell>
          <cell r="B19838" t="str">
            <v>高雯</v>
          </cell>
          <cell r="C19838" t="str">
            <v>水产与生命学院</v>
          </cell>
          <cell r="D19838" t="str">
            <v>研究生</v>
          </cell>
          <cell r="E19838" t="str">
            <v>水产养殖</v>
          </cell>
        </row>
        <row r="19839">
          <cell r="A19839" t="str">
            <v>M170100252</v>
          </cell>
          <cell r="B19839" t="str">
            <v>孟珊</v>
          </cell>
          <cell r="C19839" t="str">
            <v>水产与生命学院</v>
          </cell>
          <cell r="D19839" t="str">
            <v>研究生</v>
          </cell>
          <cell r="E19839" t="str">
            <v>水产养殖</v>
          </cell>
        </row>
        <row r="19840">
          <cell r="A19840" t="str">
            <v>M170100253</v>
          </cell>
          <cell r="B19840" t="str">
            <v>李翠苹</v>
          </cell>
          <cell r="C19840" t="str">
            <v>水产与生命学院</v>
          </cell>
          <cell r="D19840" t="str">
            <v>研究生</v>
          </cell>
          <cell r="E19840" t="str">
            <v>水产养殖</v>
          </cell>
        </row>
        <row r="19841">
          <cell r="A19841" t="str">
            <v>M170100254</v>
          </cell>
          <cell r="B19841" t="str">
            <v>张宇哲</v>
          </cell>
          <cell r="C19841" t="str">
            <v>水产与生命学院</v>
          </cell>
          <cell r="D19841" t="str">
            <v>研究生</v>
          </cell>
          <cell r="E19841" t="str">
            <v>水产养殖</v>
          </cell>
        </row>
        <row r="19842">
          <cell r="A19842" t="str">
            <v>M170100255</v>
          </cell>
          <cell r="B19842" t="str">
            <v>白露</v>
          </cell>
          <cell r="C19842" t="str">
            <v>水产与生命学院</v>
          </cell>
          <cell r="D19842" t="str">
            <v>研究生</v>
          </cell>
          <cell r="E19842" t="str">
            <v>水产养殖</v>
          </cell>
        </row>
        <row r="19843">
          <cell r="A19843" t="str">
            <v>M170100256</v>
          </cell>
          <cell r="B19843" t="str">
            <v>任宁欣</v>
          </cell>
          <cell r="C19843" t="str">
            <v>水产与生命学院</v>
          </cell>
          <cell r="D19843" t="str">
            <v>研究生</v>
          </cell>
          <cell r="E19843" t="str">
            <v>水产养殖</v>
          </cell>
        </row>
        <row r="19844">
          <cell r="A19844" t="str">
            <v>M170100258</v>
          </cell>
          <cell r="B19844" t="str">
            <v>孔淼</v>
          </cell>
          <cell r="C19844" t="str">
            <v>水产与生命学院</v>
          </cell>
          <cell r="D19844" t="str">
            <v>研究生</v>
          </cell>
          <cell r="E19844" t="str">
            <v>水产养殖</v>
          </cell>
        </row>
        <row r="19845">
          <cell r="A19845" t="str">
            <v>M170100259</v>
          </cell>
          <cell r="B19845" t="str">
            <v>朱芸</v>
          </cell>
          <cell r="C19845" t="str">
            <v>水产与生命学院</v>
          </cell>
          <cell r="D19845" t="str">
            <v>研究生</v>
          </cell>
          <cell r="E19845" t="str">
            <v>水产养殖</v>
          </cell>
        </row>
        <row r="19846">
          <cell r="A19846" t="str">
            <v>M170100260</v>
          </cell>
          <cell r="B19846" t="str">
            <v>于万峰</v>
          </cell>
          <cell r="C19846" t="str">
            <v>水产与生命学院</v>
          </cell>
          <cell r="D19846" t="str">
            <v>研究生</v>
          </cell>
          <cell r="E19846" t="str">
            <v>水产养殖</v>
          </cell>
        </row>
        <row r="19847">
          <cell r="A19847" t="str">
            <v>M170100261</v>
          </cell>
          <cell r="B19847" t="str">
            <v>杨权</v>
          </cell>
          <cell r="C19847" t="str">
            <v>水产与生命学院</v>
          </cell>
          <cell r="D19847" t="str">
            <v>研究生</v>
          </cell>
          <cell r="E19847" t="str">
            <v>水产养殖</v>
          </cell>
        </row>
        <row r="19848">
          <cell r="A19848" t="str">
            <v>M170100262</v>
          </cell>
          <cell r="B19848" t="str">
            <v>史孟可</v>
          </cell>
          <cell r="C19848" t="str">
            <v>水产与生命学院</v>
          </cell>
          <cell r="D19848" t="str">
            <v>研究生</v>
          </cell>
          <cell r="E19848" t="str">
            <v>水产养殖</v>
          </cell>
        </row>
        <row r="19849">
          <cell r="A19849" t="str">
            <v>M170100263</v>
          </cell>
          <cell r="B19849" t="str">
            <v>王文豪</v>
          </cell>
          <cell r="C19849" t="str">
            <v>水产与生命学院</v>
          </cell>
          <cell r="D19849" t="str">
            <v>研究生</v>
          </cell>
          <cell r="E19849" t="str">
            <v>水产养殖</v>
          </cell>
        </row>
        <row r="19850">
          <cell r="A19850" t="str">
            <v>M170100264</v>
          </cell>
          <cell r="B19850" t="str">
            <v>李文俊</v>
          </cell>
          <cell r="C19850" t="str">
            <v>水产与生命学院</v>
          </cell>
          <cell r="D19850" t="str">
            <v>研究生</v>
          </cell>
          <cell r="E19850" t="str">
            <v>水产养殖</v>
          </cell>
        </row>
        <row r="19851">
          <cell r="A19851" t="str">
            <v>M170100265</v>
          </cell>
          <cell r="B19851" t="str">
            <v>庄明鸽</v>
          </cell>
          <cell r="C19851" t="str">
            <v>水产与生命学院</v>
          </cell>
          <cell r="D19851" t="str">
            <v>研究生</v>
          </cell>
          <cell r="E19851" t="str">
            <v>水产养殖</v>
          </cell>
        </row>
        <row r="19852">
          <cell r="A19852" t="str">
            <v>M170100266</v>
          </cell>
          <cell r="B19852" t="str">
            <v>陈鸣</v>
          </cell>
          <cell r="C19852" t="str">
            <v>水产与生命学院</v>
          </cell>
          <cell r="D19852" t="str">
            <v>研究生</v>
          </cell>
          <cell r="E19852" t="str">
            <v>水产养殖</v>
          </cell>
        </row>
        <row r="19853">
          <cell r="A19853" t="str">
            <v>M170100267</v>
          </cell>
          <cell r="B19853" t="str">
            <v>陈芳旭</v>
          </cell>
          <cell r="C19853" t="str">
            <v>水产与生命学院</v>
          </cell>
          <cell r="D19853" t="str">
            <v>研究生</v>
          </cell>
          <cell r="E19853" t="str">
            <v>水产养殖</v>
          </cell>
        </row>
        <row r="19854">
          <cell r="A19854" t="str">
            <v>M170100268</v>
          </cell>
          <cell r="B19854" t="str">
            <v>王雅欣</v>
          </cell>
          <cell r="C19854" t="str">
            <v>水产与生命学院</v>
          </cell>
          <cell r="D19854" t="str">
            <v>研究生</v>
          </cell>
          <cell r="E19854" t="str">
            <v>水产养殖</v>
          </cell>
        </row>
        <row r="19855">
          <cell r="A19855" t="str">
            <v>M170100269</v>
          </cell>
          <cell r="B19855" t="str">
            <v>叶展</v>
          </cell>
          <cell r="C19855" t="str">
            <v>水产与生命学院</v>
          </cell>
          <cell r="D19855" t="str">
            <v>研究生</v>
          </cell>
          <cell r="E19855" t="str">
            <v>水产养殖</v>
          </cell>
        </row>
        <row r="19856">
          <cell r="A19856" t="str">
            <v>M170100270</v>
          </cell>
          <cell r="B19856" t="str">
            <v>舒秀君</v>
          </cell>
          <cell r="C19856" t="str">
            <v>水产与生命学院</v>
          </cell>
          <cell r="D19856" t="str">
            <v>研究生</v>
          </cell>
          <cell r="E19856" t="str">
            <v>水产养殖</v>
          </cell>
        </row>
        <row r="19857">
          <cell r="A19857" t="str">
            <v>M170100272</v>
          </cell>
          <cell r="B19857" t="str">
            <v>杨晨茹</v>
          </cell>
          <cell r="C19857" t="str">
            <v>水产与生命学院</v>
          </cell>
          <cell r="D19857" t="str">
            <v>研究生</v>
          </cell>
          <cell r="E19857" t="str">
            <v>水产养殖</v>
          </cell>
        </row>
        <row r="19858">
          <cell r="A19858" t="str">
            <v>M170100273</v>
          </cell>
          <cell r="B19858" t="str">
            <v>曾楠楠</v>
          </cell>
          <cell r="C19858" t="str">
            <v>水产与生命学院</v>
          </cell>
          <cell r="D19858" t="str">
            <v>研究生</v>
          </cell>
          <cell r="E19858" t="str">
            <v>水产养殖</v>
          </cell>
        </row>
        <row r="19859">
          <cell r="A19859" t="str">
            <v>M170100274</v>
          </cell>
          <cell r="B19859" t="str">
            <v>刘亚楠</v>
          </cell>
          <cell r="C19859" t="str">
            <v>水产与生命学院</v>
          </cell>
          <cell r="D19859" t="str">
            <v>研究生</v>
          </cell>
          <cell r="E19859" t="str">
            <v>水产养殖</v>
          </cell>
        </row>
        <row r="19860">
          <cell r="A19860" t="str">
            <v>M170100275</v>
          </cell>
          <cell r="B19860" t="str">
            <v>吴峪楠</v>
          </cell>
          <cell r="C19860" t="str">
            <v>水产与生命学院</v>
          </cell>
          <cell r="D19860" t="str">
            <v>研究生</v>
          </cell>
          <cell r="E19860" t="str">
            <v>水产养殖</v>
          </cell>
        </row>
        <row r="19861">
          <cell r="A19861" t="str">
            <v>M170100276</v>
          </cell>
          <cell r="B19861" t="str">
            <v>王桢月</v>
          </cell>
          <cell r="C19861" t="str">
            <v>水产与生命学院</v>
          </cell>
          <cell r="D19861" t="str">
            <v>研究生</v>
          </cell>
          <cell r="E19861" t="str">
            <v>水产养殖</v>
          </cell>
        </row>
        <row r="19862">
          <cell r="A19862" t="str">
            <v>M170100277</v>
          </cell>
          <cell r="B19862" t="str">
            <v>刘阳</v>
          </cell>
          <cell r="C19862" t="str">
            <v>水产与生命学院</v>
          </cell>
          <cell r="D19862" t="str">
            <v>研究生</v>
          </cell>
          <cell r="E19862" t="str">
            <v>水产养殖</v>
          </cell>
        </row>
        <row r="19863">
          <cell r="A19863" t="str">
            <v>M170100278</v>
          </cell>
          <cell r="B19863" t="str">
            <v>张军旺</v>
          </cell>
          <cell r="C19863" t="str">
            <v>水产与生命学院</v>
          </cell>
          <cell r="D19863" t="str">
            <v>研究生</v>
          </cell>
          <cell r="E19863" t="str">
            <v>水产养殖</v>
          </cell>
        </row>
        <row r="19864">
          <cell r="A19864" t="str">
            <v>M170100279</v>
          </cell>
          <cell r="B19864" t="str">
            <v>刘山桂</v>
          </cell>
          <cell r="C19864" t="str">
            <v>水产与生命学院</v>
          </cell>
          <cell r="D19864" t="str">
            <v>研究生</v>
          </cell>
          <cell r="E19864" t="str">
            <v>水产养殖</v>
          </cell>
        </row>
        <row r="19865">
          <cell r="A19865" t="str">
            <v>M170100280</v>
          </cell>
          <cell r="B19865" t="str">
            <v>朱彦雨</v>
          </cell>
          <cell r="C19865" t="str">
            <v>水产与生命学院</v>
          </cell>
          <cell r="D19865" t="str">
            <v>研究生</v>
          </cell>
          <cell r="E19865" t="str">
            <v>水产养殖</v>
          </cell>
        </row>
        <row r="19866">
          <cell r="A19866" t="str">
            <v>M170100281</v>
          </cell>
          <cell r="B19866" t="str">
            <v>孔璐璐</v>
          </cell>
          <cell r="C19866" t="str">
            <v>水产与生命学院</v>
          </cell>
          <cell r="D19866" t="str">
            <v>研究生</v>
          </cell>
          <cell r="E19866" t="str">
            <v>水产养殖</v>
          </cell>
        </row>
        <row r="19867">
          <cell r="A19867" t="str">
            <v>M170100282</v>
          </cell>
          <cell r="B19867" t="str">
            <v>杨娜</v>
          </cell>
          <cell r="C19867" t="str">
            <v>水产与生命学院</v>
          </cell>
          <cell r="D19867" t="str">
            <v>研究生</v>
          </cell>
          <cell r="E19867" t="str">
            <v>水产养殖</v>
          </cell>
        </row>
        <row r="19868">
          <cell r="A19868" t="str">
            <v>M170100283</v>
          </cell>
          <cell r="B19868" t="str">
            <v>明月</v>
          </cell>
          <cell r="C19868" t="str">
            <v>水产与生命学院</v>
          </cell>
          <cell r="D19868" t="str">
            <v>研究生</v>
          </cell>
          <cell r="E19868" t="str">
            <v>水产养殖</v>
          </cell>
        </row>
        <row r="19869">
          <cell r="A19869" t="str">
            <v>M170100284</v>
          </cell>
          <cell r="B19869" t="str">
            <v>马玲玲</v>
          </cell>
          <cell r="C19869" t="str">
            <v>水产与生命学院</v>
          </cell>
          <cell r="D19869" t="str">
            <v>研究生</v>
          </cell>
          <cell r="E19869" t="str">
            <v>水产养殖</v>
          </cell>
        </row>
        <row r="19870">
          <cell r="A19870" t="str">
            <v>M170100285</v>
          </cell>
          <cell r="B19870" t="str">
            <v>上官清</v>
          </cell>
          <cell r="C19870" t="str">
            <v>水产与生命学院</v>
          </cell>
          <cell r="D19870" t="str">
            <v>研究生</v>
          </cell>
          <cell r="E19870" t="str">
            <v>水产养殖</v>
          </cell>
        </row>
        <row r="19871">
          <cell r="A19871" t="str">
            <v>M170100286</v>
          </cell>
          <cell r="B19871" t="str">
            <v>王瑞宁</v>
          </cell>
          <cell r="C19871" t="str">
            <v>水产与生命学院</v>
          </cell>
          <cell r="D19871" t="str">
            <v>研究生</v>
          </cell>
          <cell r="E19871" t="str">
            <v>水产养殖</v>
          </cell>
        </row>
        <row r="19872">
          <cell r="A19872" t="str">
            <v>M170100287</v>
          </cell>
          <cell r="B19872" t="str">
            <v>金朋</v>
          </cell>
          <cell r="C19872" t="str">
            <v>水产与生命学院</v>
          </cell>
          <cell r="D19872" t="str">
            <v>研究生</v>
          </cell>
          <cell r="E19872" t="str">
            <v>水产养殖</v>
          </cell>
        </row>
        <row r="19873">
          <cell r="A19873" t="str">
            <v>M170100288</v>
          </cell>
          <cell r="B19873" t="str">
            <v>陈燕园</v>
          </cell>
          <cell r="C19873" t="str">
            <v>水产与生命学院</v>
          </cell>
          <cell r="D19873" t="str">
            <v>研究生</v>
          </cell>
          <cell r="E19873" t="str">
            <v>水产养殖</v>
          </cell>
        </row>
        <row r="19874">
          <cell r="A19874" t="str">
            <v>M170100289</v>
          </cell>
          <cell r="B19874" t="str">
            <v>刘芳</v>
          </cell>
          <cell r="C19874" t="str">
            <v>水产与生命学院</v>
          </cell>
          <cell r="D19874" t="str">
            <v>研究生</v>
          </cell>
          <cell r="E19874" t="str">
            <v>水产养殖</v>
          </cell>
        </row>
        <row r="19875">
          <cell r="A19875" t="str">
            <v>M170150290</v>
          </cell>
          <cell r="B19875" t="str">
            <v>余成晨</v>
          </cell>
          <cell r="C19875" t="str">
            <v>水产与生命学院</v>
          </cell>
          <cell r="D19875" t="str">
            <v>研究生</v>
          </cell>
          <cell r="E19875" t="str">
            <v>渔业</v>
          </cell>
        </row>
        <row r="19876">
          <cell r="A19876" t="str">
            <v>M170150291</v>
          </cell>
          <cell r="B19876" t="str">
            <v>叶博</v>
          </cell>
          <cell r="C19876" t="str">
            <v>水产与生命学院</v>
          </cell>
          <cell r="D19876" t="str">
            <v>研究生</v>
          </cell>
          <cell r="E19876" t="str">
            <v>渔业</v>
          </cell>
        </row>
        <row r="19877">
          <cell r="A19877" t="str">
            <v>M170150292</v>
          </cell>
          <cell r="B19877" t="str">
            <v>李向</v>
          </cell>
          <cell r="C19877" t="str">
            <v>水产与生命学院</v>
          </cell>
          <cell r="D19877" t="str">
            <v>研究生</v>
          </cell>
          <cell r="E19877" t="str">
            <v>渔业</v>
          </cell>
        </row>
        <row r="19878">
          <cell r="A19878" t="str">
            <v>M170150293</v>
          </cell>
          <cell r="B19878" t="str">
            <v>戴丹超</v>
          </cell>
          <cell r="C19878" t="str">
            <v>水产与生命学院</v>
          </cell>
          <cell r="D19878" t="str">
            <v>研究生</v>
          </cell>
          <cell r="E19878" t="str">
            <v>渔业</v>
          </cell>
        </row>
        <row r="19879">
          <cell r="A19879" t="str">
            <v>M170150294</v>
          </cell>
          <cell r="B19879" t="str">
            <v>黎爽</v>
          </cell>
          <cell r="C19879" t="str">
            <v>水产与生命学院</v>
          </cell>
          <cell r="D19879" t="str">
            <v>研究生</v>
          </cell>
          <cell r="E19879" t="str">
            <v>渔业</v>
          </cell>
        </row>
        <row r="19880">
          <cell r="A19880" t="str">
            <v>M170150295</v>
          </cell>
          <cell r="B19880" t="str">
            <v>张龙</v>
          </cell>
          <cell r="C19880" t="str">
            <v>水产与生命学院</v>
          </cell>
          <cell r="D19880" t="str">
            <v>研究生</v>
          </cell>
          <cell r="E19880" t="str">
            <v>渔业</v>
          </cell>
        </row>
        <row r="19881">
          <cell r="A19881" t="str">
            <v>M170150297</v>
          </cell>
          <cell r="B19881" t="str">
            <v>狄正凯</v>
          </cell>
          <cell r="C19881" t="str">
            <v>水产与生命学院</v>
          </cell>
          <cell r="D19881" t="str">
            <v>研究生</v>
          </cell>
          <cell r="E19881" t="str">
            <v>渔业</v>
          </cell>
        </row>
        <row r="19882">
          <cell r="A19882" t="str">
            <v>M170150298</v>
          </cell>
          <cell r="B19882" t="str">
            <v>何裕东</v>
          </cell>
          <cell r="C19882" t="str">
            <v>水产与生命学院</v>
          </cell>
          <cell r="D19882" t="str">
            <v>研究生</v>
          </cell>
          <cell r="E19882" t="str">
            <v>渔业</v>
          </cell>
        </row>
        <row r="19883">
          <cell r="A19883" t="str">
            <v>M170150299</v>
          </cell>
          <cell r="B19883" t="str">
            <v>吴红岩</v>
          </cell>
          <cell r="C19883" t="str">
            <v>水产与生命学院</v>
          </cell>
          <cell r="D19883" t="str">
            <v>研究生</v>
          </cell>
          <cell r="E19883" t="str">
            <v>渔业</v>
          </cell>
        </row>
        <row r="19884">
          <cell r="A19884" t="str">
            <v>M170150300</v>
          </cell>
          <cell r="B19884" t="str">
            <v>祖露</v>
          </cell>
          <cell r="C19884" t="str">
            <v>水产与生命学院</v>
          </cell>
          <cell r="D19884" t="str">
            <v>研究生</v>
          </cell>
          <cell r="E19884" t="str">
            <v>渔业</v>
          </cell>
        </row>
        <row r="19885">
          <cell r="A19885" t="str">
            <v>M170150301</v>
          </cell>
          <cell r="B19885" t="str">
            <v>李威</v>
          </cell>
          <cell r="C19885" t="str">
            <v>水产与生命学院</v>
          </cell>
          <cell r="D19885" t="str">
            <v>研究生</v>
          </cell>
          <cell r="E19885" t="str">
            <v>渔业</v>
          </cell>
        </row>
        <row r="19886">
          <cell r="A19886" t="str">
            <v>M170150302</v>
          </cell>
          <cell r="B19886" t="str">
            <v>韩伟</v>
          </cell>
          <cell r="C19886" t="str">
            <v>水产与生命学院</v>
          </cell>
          <cell r="D19886" t="str">
            <v>研究生</v>
          </cell>
          <cell r="E19886" t="str">
            <v>渔业</v>
          </cell>
        </row>
        <row r="19887">
          <cell r="A19887" t="str">
            <v>M170150303</v>
          </cell>
          <cell r="B19887" t="str">
            <v>宋凌元</v>
          </cell>
          <cell r="C19887" t="str">
            <v>水产与生命学院</v>
          </cell>
          <cell r="D19887" t="str">
            <v>研究生</v>
          </cell>
          <cell r="E19887" t="str">
            <v>渔业</v>
          </cell>
        </row>
        <row r="19888">
          <cell r="A19888" t="str">
            <v>M170150304</v>
          </cell>
          <cell r="B19888" t="str">
            <v>顾楠</v>
          </cell>
          <cell r="C19888" t="str">
            <v>水产与生命学院</v>
          </cell>
          <cell r="D19888" t="str">
            <v>研究生</v>
          </cell>
          <cell r="E19888" t="str">
            <v>渔业</v>
          </cell>
        </row>
        <row r="19889">
          <cell r="A19889" t="str">
            <v>M170150305</v>
          </cell>
          <cell r="B19889" t="str">
            <v>蒙浩焱</v>
          </cell>
          <cell r="C19889" t="str">
            <v>水产与生命学院</v>
          </cell>
          <cell r="D19889" t="str">
            <v>研究生</v>
          </cell>
          <cell r="E19889" t="str">
            <v>渔业</v>
          </cell>
        </row>
        <row r="19890">
          <cell r="A19890" t="str">
            <v>M170150306</v>
          </cell>
          <cell r="B19890" t="str">
            <v>周桂娴</v>
          </cell>
          <cell r="C19890" t="str">
            <v>水产与生命学院</v>
          </cell>
          <cell r="D19890" t="str">
            <v>研究生</v>
          </cell>
          <cell r="E19890" t="str">
            <v>渔业</v>
          </cell>
        </row>
        <row r="19891">
          <cell r="A19891" t="str">
            <v>M170150308</v>
          </cell>
          <cell r="B19891" t="str">
            <v>展源</v>
          </cell>
          <cell r="C19891" t="str">
            <v>水产与生命学院</v>
          </cell>
          <cell r="D19891" t="str">
            <v>研究生</v>
          </cell>
          <cell r="E19891" t="str">
            <v>渔业</v>
          </cell>
        </row>
        <row r="19892">
          <cell r="A19892" t="str">
            <v>M170150309</v>
          </cell>
          <cell r="B19892" t="str">
            <v>冯晓飒</v>
          </cell>
          <cell r="C19892" t="str">
            <v>水产与生命学院</v>
          </cell>
          <cell r="D19892" t="str">
            <v>研究生</v>
          </cell>
          <cell r="E19892" t="str">
            <v>渔业</v>
          </cell>
        </row>
        <row r="19893">
          <cell r="A19893" t="str">
            <v>M170150310</v>
          </cell>
          <cell r="B19893" t="str">
            <v>张筱</v>
          </cell>
          <cell r="C19893" t="str">
            <v>水产与生命学院</v>
          </cell>
          <cell r="D19893" t="str">
            <v>研究生</v>
          </cell>
          <cell r="E19893" t="str">
            <v>渔业</v>
          </cell>
        </row>
        <row r="19894">
          <cell r="A19894" t="str">
            <v>M170150311</v>
          </cell>
          <cell r="B19894" t="str">
            <v>葛静远</v>
          </cell>
          <cell r="C19894" t="str">
            <v>水产与生命学院</v>
          </cell>
          <cell r="D19894" t="str">
            <v>研究生</v>
          </cell>
          <cell r="E19894" t="str">
            <v>渔业</v>
          </cell>
        </row>
        <row r="19895">
          <cell r="A19895" t="str">
            <v>M170150312</v>
          </cell>
          <cell r="B19895" t="str">
            <v>孙敬</v>
          </cell>
          <cell r="C19895" t="str">
            <v>水产与生命学院</v>
          </cell>
          <cell r="D19895" t="str">
            <v>研究生</v>
          </cell>
          <cell r="E19895" t="str">
            <v>渔业</v>
          </cell>
        </row>
        <row r="19896">
          <cell r="A19896" t="str">
            <v>M170150313</v>
          </cell>
          <cell r="B19896" t="str">
            <v>张孝瑾</v>
          </cell>
          <cell r="C19896" t="str">
            <v>水产与生命学院</v>
          </cell>
          <cell r="D19896" t="str">
            <v>研究生</v>
          </cell>
          <cell r="E19896" t="str">
            <v>渔业</v>
          </cell>
        </row>
        <row r="19897">
          <cell r="A19897" t="str">
            <v>M170150314</v>
          </cell>
          <cell r="B19897" t="str">
            <v>柯宏基</v>
          </cell>
          <cell r="C19897" t="str">
            <v>水产与生命学院</v>
          </cell>
          <cell r="D19897" t="str">
            <v>研究生</v>
          </cell>
          <cell r="E19897" t="str">
            <v>渔业</v>
          </cell>
        </row>
        <row r="19898">
          <cell r="A19898" t="str">
            <v>M170150315</v>
          </cell>
          <cell r="B19898" t="str">
            <v>张志东</v>
          </cell>
          <cell r="C19898" t="str">
            <v>水产与生命学院</v>
          </cell>
          <cell r="D19898" t="str">
            <v>研究生</v>
          </cell>
          <cell r="E19898" t="str">
            <v>渔业</v>
          </cell>
        </row>
        <row r="19899">
          <cell r="A19899" t="str">
            <v>M170150316</v>
          </cell>
          <cell r="B19899" t="str">
            <v>王雪</v>
          </cell>
          <cell r="C19899" t="str">
            <v>水产与生命学院</v>
          </cell>
          <cell r="D19899" t="str">
            <v>研究生</v>
          </cell>
          <cell r="E19899" t="str">
            <v>渔业</v>
          </cell>
        </row>
        <row r="19900">
          <cell r="A19900" t="str">
            <v>M170150317</v>
          </cell>
          <cell r="B19900" t="str">
            <v>陈梦</v>
          </cell>
          <cell r="C19900" t="str">
            <v>水产与生命学院</v>
          </cell>
          <cell r="D19900" t="str">
            <v>研究生</v>
          </cell>
          <cell r="E19900" t="str">
            <v>渔业</v>
          </cell>
        </row>
        <row r="19901">
          <cell r="A19901" t="str">
            <v>M170150318</v>
          </cell>
          <cell r="B19901" t="str">
            <v>曹素会</v>
          </cell>
          <cell r="C19901" t="str">
            <v>水产与生命学院</v>
          </cell>
          <cell r="D19901" t="str">
            <v>研究生</v>
          </cell>
          <cell r="E19901" t="str">
            <v>渔业</v>
          </cell>
        </row>
        <row r="19902">
          <cell r="A19902" t="str">
            <v>M170150319</v>
          </cell>
          <cell r="B19902" t="str">
            <v>孙琰晴</v>
          </cell>
          <cell r="C19902" t="str">
            <v>水产与生命学院</v>
          </cell>
          <cell r="D19902" t="str">
            <v>研究生</v>
          </cell>
          <cell r="E19902" t="str">
            <v>渔业</v>
          </cell>
        </row>
        <row r="19903">
          <cell r="A19903" t="str">
            <v>M170150320</v>
          </cell>
          <cell r="B19903" t="str">
            <v>杨雪军</v>
          </cell>
          <cell r="C19903" t="str">
            <v>水产与生命学院</v>
          </cell>
          <cell r="D19903" t="str">
            <v>研究生</v>
          </cell>
          <cell r="E19903" t="str">
            <v>渔业</v>
          </cell>
        </row>
        <row r="19904">
          <cell r="A19904" t="str">
            <v>M170150321</v>
          </cell>
          <cell r="B19904" t="str">
            <v>田佳丽</v>
          </cell>
          <cell r="C19904" t="str">
            <v>水产与生命学院</v>
          </cell>
          <cell r="D19904" t="str">
            <v>研究生</v>
          </cell>
          <cell r="E19904" t="str">
            <v>渔业</v>
          </cell>
        </row>
        <row r="19905">
          <cell r="A19905" t="str">
            <v>M170150322</v>
          </cell>
          <cell r="B19905" t="str">
            <v>谢苏明</v>
          </cell>
          <cell r="C19905" t="str">
            <v>水产与生命学院</v>
          </cell>
          <cell r="D19905" t="str">
            <v>研究生</v>
          </cell>
          <cell r="E19905" t="str">
            <v>渔业</v>
          </cell>
        </row>
        <row r="19906">
          <cell r="A19906" t="str">
            <v>M170150323</v>
          </cell>
          <cell r="B19906" t="str">
            <v>冯晓婷</v>
          </cell>
          <cell r="C19906" t="str">
            <v>水产与生命学院</v>
          </cell>
          <cell r="D19906" t="str">
            <v>研究生</v>
          </cell>
          <cell r="E19906" t="str">
            <v>渔业</v>
          </cell>
        </row>
        <row r="19907">
          <cell r="A19907" t="str">
            <v>M170150324</v>
          </cell>
          <cell r="B19907" t="str">
            <v>江天棋</v>
          </cell>
          <cell r="C19907" t="str">
            <v>水产与生命学院</v>
          </cell>
          <cell r="D19907" t="str">
            <v>研究生</v>
          </cell>
          <cell r="E19907" t="str">
            <v>渔业</v>
          </cell>
        </row>
        <row r="19908">
          <cell r="A19908" t="str">
            <v>M170150325</v>
          </cell>
          <cell r="B19908" t="str">
            <v>孙兆跃</v>
          </cell>
          <cell r="C19908" t="str">
            <v>水产与生命学院</v>
          </cell>
          <cell r="D19908" t="str">
            <v>研究生</v>
          </cell>
          <cell r="E19908" t="str">
            <v>渔业</v>
          </cell>
        </row>
        <row r="19909">
          <cell r="A19909" t="str">
            <v>M170150326</v>
          </cell>
          <cell r="B19909" t="str">
            <v>许彩娜</v>
          </cell>
          <cell r="C19909" t="str">
            <v>水产与生命学院</v>
          </cell>
          <cell r="D19909" t="str">
            <v>研究生</v>
          </cell>
          <cell r="E19909" t="str">
            <v>渔业</v>
          </cell>
        </row>
        <row r="19910">
          <cell r="A19910" t="str">
            <v>M170150327</v>
          </cell>
          <cell r="B19910" t="str">
            <v>方可菲</v>
          </cell>
          <cell r="C19910" t="str">
            <v>水产与生命学院</v>
          </cell>
          <cell r="D19910" t="str">
            <v>研究生</v>
          </cell>
          <cell r="E19910" t="str">
            <v>渔业</v>
          </cell>
        </row>
        <row r="19911">
          <cell r="A19911" t="str">
            <v>M170150328</v>
          </cell>
          <cell r="B19911" t="str">
            <v>李枝敏</v>
          </cell>
          <cell r="C19911" t="str">
            <v>水产与生命学院</v>
          </cell>
          <cell r="D19911" t="str">
            <v>研究生</v>
          </cell>
          <cell r="E19911" t="str">
            <v>渔业</v>
          </cell>
        </row>
        <row r="19912">
          <cell r="A19912" t="str">
            <v>M170150329</v>
          </cell>
          <cell r="B19912" t="str">
            <v>马清扬</v>
          </cell>
          <cell r="C19912" t="str">
            <v>水产与生命学院</v>
          </cell>
          <cell r="D19912" t="str">
            <v>研究生</v>
          </cell>
          <cell r="E19912" t="str">
            <v>渔业</v>
          </cell>
        </row>
        <row r="19913">
          <cell r="A19913" t="str">
            <v>M170150330</v>
          </cell>
          <cell r="B19913" t="str">
            <v>程龙</v>
          </cell>
          <cell r="C19913" t="str">
            <v>水产与生命学院</v>
          </cell>
          <cell r="D19913" t="str">
            <v>研究生</v>
          </cell>
          <cell r="E19913" t="str">
            <v>渔业</v>
          </cell>
        </row>
        <row r="19914">
          <cell r="A19914" t="str">
            <v>M170150331</v>
          </cell>
          <cell r="B19914" t="str">
            <v>冯淇元</v>
          </cell>
          <cell r="C19914" t="str">
            <v>水产与生命学院</v>
          </cell>
          <cell r="D19914" t="str">
            <v>研究生</v>
          </cell>
          <cell r="E19914" t="str">
            <v>渔业</v>
          </cell>
        </row>
        <row r="19915">
          <cell r="A19915" t="str">
            <v>M170150332</v>
          </cell>
          <cell r="B19915" t="str">
            <v>金洪宇</v>
          </cell>
          <cell r="C19915" t="str">
            <v>水产与生命学院</v>
          </cell>
          <cell r="D19915" t="str">
            <v>研究生</v>
          </cell>
          <cell r="E19915" t="str">
            <v>渔业</v>
          </cell>
        </row>
        <row r="19916">
          <cell r="A19916" t="str">
            <v>M170150333</v>
          </cell>
          <cell r="B19916" t="str">
            <v>史秀兰</v>
          </cell>
          <cell r="C19916" t="str">
            <v>水产与生命学院</v>
          </cell>
          <cell r="D19916" t="str">
            <v>研究生</v>
          </cell>
          <cell r="E19916" t="str">
            <v>渔业</v>
          </cell>
        </row>
        <row r="19917">
          <cell r="A19917" t="str">
            <v>M170150334</v>
          </cell>
          <cell r="B19917" t="str">
            <v>陈昕</v>
          </cell>
          <cell r="C19917" t="str">
            <v>水产与生命学院</v>
          </cell>
          <cell r="D19917" t="str">
            <v>研究生</v>
          </cell>
          <cell r="E19917" t="str">
            <v>渔业</v>
          </cell>
        </row>
        <row r="19918">
          <cell r="A19918" t="str">
            <v>M170150335</v>
          </cell>
          <cell r="B19918" t="str">
            <v>张宇婷</v>
          </cell>
          <cell r="C19918" t="str">
            <v>水产与生命学院</v>
          </cell>
          <cell r="D19918" t="str">
            <v>研究生</v>
          </cell>
          <cell r="E19918" t="str">
            <v>渔业</v>
          </cell>
        </row>
        <row r="19919">
          <cell r="A19919" t="str">
            <v>M170150336</v>
          </cell>
          <cell r="B19919" t="str">
            <v>高雪</v>
          </cell>
          <cell r="C19919" t="str">
            <v>水产与生命学院</v>
          </cell>
          <cell r="D19919" t="str">
            <v>研究生</v>
          </cell>
          <cell r="E19919" t="str">
            <v>渔业</v>
          </cell>
        </row>
        <row r="19920">
          <cell r="A19920" t="str">
            <v>M170150337</v>
          </cell>
          <cell r="B19920" t="str">
            <v>桑松文</v>
          </cell>
          <cell r="C19920" t="str">
            <v>水产与生命学院</v>
          </cell>
          <cell r="D19920" t="str">
            <v>研究生</v>
          </cell>
          <cell r="E19920" t="str">
            <v>渔业</v>
          </cell>
        </row>
        <row r="19921">
          <cell r="A19921" t="str">
            <v>M170150338</v>
          </cell>
          <cell r="B19921" t="str">
            <v>吴垚磊</v>
          </cell>
          <cell r="C19921" t="str">
            <v>水产与生命学院</v>
          </cell>
          <cell r="D19921" t="str">
            <v>研究生</v>
          </cell>
          <cell r="E19921" t="str">
            <v>渔业</v>
          </cell>
        </row>
        <row r="19922">
          <cell r="A19922" t="str">
            <v>M170150339</v>
          </cell>
          <cell r="B19922" t="str">
            <v>马腾</v>
          </cell>
          <cell r="C19922" t="str">
            <v>水产与生命学院</v>
          </cell>
          <cell r="D19922" t="str">
            <v>研究生</v>
          </cell>
          <cell r="E19922" t="str">
            <v>渔业</v>
          </cell>
        </row>
        <row r="19923">
          <cell r="A19923" t="str">
            <v>M170150340</v>
          </cell>
          <cell r="B19923" t="str">
            <v>王建学</v>
          </cell>
          <cell r="C19923" t="str">
            <v>水产与生命学院</v>
          </cell>
          <cell r="D19923" t="str">
            <v>研究生</v>
          </cell>
          <cell r="E19923" t="str">
            <v>渔业</v>
          </cell>
        </row>
        <row r="19924">
          <cell r="A19924" t="str">
            <v>M170150341</v>
          </cell>
          <cell r="B19924" t="str">
            <v>牟铭</v>
          </cell>
          <cell r="C19924" t="str">
            <v>水产与生命学院</v>
          </cell>
          <cell r="D19924" t="str">
            <v>研究生</v>
          </cell>
          <cell r="E19924" t="str">
            <v>渔业</v>
          </cell>
        </row>
        <row r="19925">
          <cell r="A19925" t="str">
            <v>M170150342</v>
          </cell>
          <cell r="B19925" t="str">
            <v>董世鹏</v>
          </cell>
          <cell r="C19925" t="str">
            <v>水产与生命学院</v>
          </cell>
          <cell r="D19925" t="str">
            <v>研究生</v>
          </cell>
          <cell r="E19925" t="str">
            <v>渔业</v>
          </cell>
        </row>
        <row r="19926">
          <cell r="A19926" t="str">
            <v>M170150343</v>
          </cell>
          <cell r="B19926" t="str">
            <v>丁敬坤</v>
          </cell>
          <cell r="C19926" t="str">
            <v>水产与生命学院</v>
          </cell>
          <cell r="D19926" t="str">
            <v>研究生</v>
          </cell>
          <cell r="E19926" t="str">
            <v>渔业</v>
          </cell>
        </row>
        <row r="19927">
          <cell r="A19927" t="str">
            <v>M170150344</v>
          </cell>
          <cell r="B19927" t="str">
            <v>张晓</v>
          </cell>
          <cell r="C19927" t="str">
            <v>水产与生命学院</v>
          </cell>
          <cell r="D19927" t="str">
            <v>研究生</v>
          </cell>
          <cell r="E19927" t="str">
            <v>渔业</v>
          </cell>
        </row>
        <row r="19928">
          <cell r="A19928" t="str">
            <v>M170150345</v>
          </cell>
          <cell r="B19928" t="str">
            <v>杨珍珍</v>
          </cell>
          <cell r="C19928" t="str">
            <v>水产与生命学院</v>
          </cell>
          <cell r="D19928" t="str">
            <v>研究生</v>
          </cell>
          <cell r="E19928" t="str">
            <v>渔业</v>
          </cell>
        </row>
        <row r="19929">
          <cell r="A19929" t="str">
            <v>M170150346</v>
          </cell>
          <cell r="B19929" t="str">
            <v>高云红</v>
          </cell>
          <cell r="C19929" t="str">
            <v>水产与生命学院</v>
          </cell>
          <cell r="D19929" t="str">
            <v>研究生</v>
          </cell>
          <cell r="E19929" t="str">
            <v>渔业</v>
          </cell>
        </row>
        <row r="19930">
          <cell r="A19930" t="str">
            <v>M170150347</v>
          </cell>
          <cell r="B19930" t="str">
            <v>魏家慧</v>
          </cell>
          <cell r="C19930" t="str">
            <v>水产与生命学院</v>
          </cell>
          <cell r="D19930" t="str">
            <v>研究生</v>
          </cell>
          <cell r="E19930" t="str">
            <v>渔业</v>
          </cell>
        </row>
        <row r="19931">
          <cell r="A19931" t="str">
            <v>M170150348</v>
          </cell>
          <cell r="B19931" t="str">
            <v>段娇阳</v>
          </cell>
          <cell r="C19931" t="str">
            <v>水产与生命学院</v>
          </cell>
          <cell r="D19931" t="str">
            <v>研究生</v>
          </cell>
          <cell r="E19931" t="str">
            <v>渔业</v>
          </cell>
        </row>
        <row r="19932">
          <cell r="A19932" t="str">
            <v>M170150349</v>
          </cell>
          <cell r="B19932" t="str">
            <v>韩旭</v>
          </cell>
          <cell r="C19932" t="str">
            <v>水产与生命学院</v>
          </cell>
          <cell r="D19932" t="str">
            <v>研究生</v>
          </cell>
          <cell r="E19932" t="str">
            <v>渔业</v>
          </cell>
        </row>
        <row r="19933">
          <cell r="A19933" t="str">
            <v>M170150350</v>
          </cell>
          <cell r="B19933" t="str">
            <v>张可可</v>
          </cell>
          <cell r="C19933" t="str">
            <v>水产与生命学院</v>
          </cell>
          <cell r="D19933" t="str">
            <v>研究生</v>
          </cell>
          <cell r="E19933" t="str">
            <v>渔业</v>
          </cell>
        </row>
        <row r="19934">
          <cell r="A19934" t="str">
            <v>M170150352</v>
          </cell>
          <cell r="B19934" t="str">
            <v>尚晓金</v>
          </cell>
          <cell r="C19934" t="str">
            <v>水产与生命学院</v>
          </cell>
          <cell r="D19934" t="str">
            <v>研究生</v>
          </cell>
          <cell r="E19934" t="str">
            <v>渔业</v>
          </cell>
        </row>
        <row r="19935">
          <cell r="A19935" t="str">
            <v>M170150353</v>
          </cell>
          <cell r="B19935" t="str">
            <v>崔爱君</v>
          </cell>
          <cell r="C19935" t="str">
            <v>水产与生命学院</v>
          </cell>
          <cell r="D19935" t="str">
            <v>研究生</v>
          </cell>
          <cell r="E19935" t="str">
            <v>渔业</v>
          </cell>
        </row>
        <row r="19936">
          <cell r="A19936" t="str">
            <v>M170150354</v>
          </cell>
          <cell r="B19936" t="str">
            <v>鲍虞园</v>
          </cell>
          <cell r="C19936" t="str">
            <v>水产与生命学院</v>
          </cell>
          <cell r="D19936" t="str">
            <v>研究生</v>
          </cell>
          <cell r="E19936" t="str">
            <v>渔业</v>
          </cell>
        </row>
        <row r="19937">
          <cell r="A19937" t="str">
            <v>M170150355</v>
          </cell>
          <cell r="B19937" t="str">
            <v>蓝军南</v>
          </cell>
          <cell r="C19937" t="str">
            <v>水产与生命学院</v>
          </cell>
          <cell r="D19937" t="str">
            <v>研究生</v>
          </cell>
          <cell r="E19937" t="str">
            <v>渔业</v>
          </cell>
        </row>
        <row r="19938">
          <cell r="A19938" t="str">
            <v>M170150356</v>
          </cell>
          <cell r="B19938" t="str">
            <v>陈小龙</v>
          </cell>
          <cell r="C19938" t="str">
            <v>水产与生命学院</v>
          </cell>
          <cell r="D19938" t="str">
            <v>研究生</v>
          </cell>
          <cell r="E19938" t="str">
            <v>渔业</v>
          </cell>
        </row>
        <row r="19939">
          <cell r="A19939" t="str">
            <v>M170150357</v>
          </cell>
          <cell r="B19939" t="str">
            <v>毛灿</v>
          </cell>
          <cell r="C19939" t="str">
            <v>水产与生命学院</v>
          </cell>
          <cell r="D19939" t="str">
            <v>研究生</v>
          </cell>
          <cell r="E19939" t="str">
            <v>渔业</v>
          </cell>
        </row>
        <row r="19940">
          <cell r="A19940" t="str">
            <v>M170150358</v>
          </cell>
          <cell r="B19940" t="str">
            <v>黄智康</v>
          </cell>
          <cell r="C19940" t="str">
            <v>水产与生命学院</v>
          </cell>
          <cell r="D19940" t="str">
            <v>研究生</v>
          </cell>
          <cell r="E19940" t="str">
            <v>渔业</v>
          </cell>
        </row>
        <row r="19941">
          <cell r="A19941" t="str">
            <v>M170150359</v>
          </cell>
          <cell r="B19941" t="str">
            <v>张亚秋</v>
          </cell>
          <cell r="C19941" t="str">
            <v>水产与生命学院</v>
          </cell>
          <cell r="D19941" t="str">
            <v>研究生</v>
          </cell>
          <cell r="E19941" t="str">
            <v>渔业</v>
          </cell>
        </row>
        <row r="19942">
          <cell r="A19942" t="str">
            <v>M170150360</v>
          </cell>
          <cell r="B19942" t="str">
            <v>范红弟</v>
          </cell>
          <cell r="C19942" t="str">
            <v>水产与生命学院</v>
          </cell>
          <cell r="D19942" t="str">
            <v>研究生</v>
          </cell>
          <cell r="E19942" t="str">
            <v>渔业</v>
          </cell>
        </row>
        <row r="19943">
          <cell r="A19943" t="str">
            <v>M170150361</v>
          </cell>
          <cell r="B19943" t="str">
            <v>秦金华</v>
          </cell>
          <cell r="C19943" t="str">
            <v>水产与生命学院</v>
          </cell>
          <cell r="D19943" t="str">
            <v>研究生</v>
          </cell>
          <cell r="E19943" t="str">
            <v>渔业</v>
          </cell>
        </row>
        <row r="19944">
          <cell r="A19944" t="str">
            <v>M170150362</v>
          </cell>
          <cell r="B19944" t="str">
            <v>郭亚男</v>
          </cell>
          <cell r="C19944" t="str">
            <v>水产与生命学院</v>
          </cell>
          <cell r="D19944" t="str">
            <v>研究生</v>
          </cell>
          <cell r="E19944" t="str">
            <v>渔业</v>
          </cell>
        </row>
        <row r="19945">
          <cell r="A19945" t="str">
            <v>M170150363</v>
          </cell>
          <cell r="B19945" t="str">
            <v>李芹</v>
          </cell>
          <cell r="C19945" t="str">
            <v>水产与生命学院</v>
          </cell>
          <cell r="D19945" t="str">
            <v>研究生</v>
          </cell>
          <cell r="E19945" t="str">
            <v>渔业</v>
          </cell>
        </row>
        <row r="19946">
          <cell r="A19946" t="str">
            <v>M170150364</v>
          </cell>
          <cell r="B19946" t="str">
            <v>李亚梦</v>
          </cell>
          <cell r="C19946" t="str">
            <v>水产与生命学院</v>
          </cell>
          <cell r="D19946" t="str">
            <v>研究生</v>
          </cell>
          <cell r="E19946" t="str">
            <v>渔业</v>
          </cell>
        </row>
        <row r="19947">
          <cell r="A19947" t="str">
            <v>M170150365</v>
          </cell>
          <cell r="B19947" t="str">
            <v>张露珊</v>
          </cell>
          <cell r="C19947" t="str">
            <v>水产与生命学院</v>
          </cell>
          <cell r="D19947" t="str">
            <v>研究生</v>
          </cell>
          <cell r="E19947" t="str">
            <v>渔业</v>
          </cell>
        </row>
        <row r="19948">
          <cell r="A19948" t="str">
            <v>M170150366</v>
          </cell>
          <cell r="B19948" t="str">
            <v>张力文</v>
          </cell>
          <cell r="C19948" t="str">
            <v>水产与生命学院</v>
          </cell>
          <cell r="D19948" t="str">
            <v>研究生</v>
          </cell>
          <cell r="E19948" t="str">
            <v>渔业</v>
          </cell>
        </row>
        <row r="19949">
          <cell r="A19949" t="str">
            <v>M170150367</v>
          </cell>
          <cell r="B19949" t="str">
            <v>龙安雨</v>
          </cell>
          <cell r="C19949" t="str">
            <v>水产与生命学院</v>
          </cell>
          <cell r="D19949" t="str">
            <v>研究生</v>
          </cell>
          <cell r="E19949" t="str">
            <v>渔业</v>
          </cell>
        </row>
        <row r="19950">
          <cell r="A19950" t="str">
            <v>M170150368</v>
          </cell>
          <cell r="B19950" t="str">
            <v>张英萍</v>
          </cell>
          <cell r="C19950" t="str">
            <v>水产与生命学院</v>
          </cell>
          <cell r="D19950" t="str">
            <v>研究生</v>
          </cell>
          <cell r="E19950" t="str">
            <v>渔业</v>
          </cell>
        </row>
        <row r="19951">
          <cell r="A19951" t="str">
            <v>M170150369</v>
          </cell>
          <cell r="B19951" t="str">
            <v>李艳</v>
          </cell>
          <cell r="C19951" t="str">
            <v>水产与生命学院</v>
          </cell>
          <cell r="D19951" t="str">
            <v>研究生</v>
          </cell>
          <cell r="E19951" t="str">
            <v>渔业</v>
          </cell>
        </row>
        <row r="19952">
          <cell r="A19952" t="str">
            <v>M170150370</v>
          </cell>
          <cell r="B19952" t="str">
            <v>徐晟云</v>
          </cell>
          <cell r="C19952" t="str">
            <v>水产与生命学院</v>
          </cell>
          <cell r="D19952" t="str">
            <v>研究生</v>
          </cell>
          <cell r="E19952" t="str">
            <v>渔业</v>
          </cell>
        </row>
        <row r="19953">
          <cell r="A19953" t="str">
            <v>M170150371</v>
          </cell>
          <cell r="B19953" t="str">
            <v>朱冰涛</v>
          </cell>
          <cell r="C19953" t="str">
            <v>水产与生命学院</v>
          </cell>
          <cell r="D19953" t="str">
            <v>研究生</v>
          </cell>
          <cell r="E19953" t="str">
            <v>渔业</v>
          </cell>
        </row>
        <row r="19954">
          <cell r="A19954" t="str">
            <v>M170150372</v>
          </cell>
          <cell r="B19954" t="str">
            <v>胡峰</v>
          </cell>
          <cell r="C19954" t="str">
            <v>水产与生命学院</v>
          </cell>
          <cell r="D19954" t="str">
            <v>研究生</v>
          </cell>
          <cell r="E19954" t="str">
            <v>渔业</v>
          </cell>
        </row>
        <row r="19955">
          <cell r="A19955" t="str">
            <v>M170150373</v>
          </cell>
          <cell r="B19955" t="str">
            <v>屈政委</v>
          </cell>
          <cell r="C19955" t="str">
            <v>水产与生命学院</v>
          </cell>
          <cell r="D19955" t="str">
            <v>研究生</v>
          </cell>
          <cell r="E19955" t="str">
            <v>渔业</v>
          </cell>
        </row>
        <row r="19956">
          <cell r="A19956" t="str">
            <v>M170150374</v>
          </cell>
          <cell r="B19956" t="str">
            <v>吴甘林</v>
          </cell>
          <cell r="C19956" t="str">
            <v>水产与生命学院</v>
          </cell>
          <cell r="D19956" t="str">
            <v>研究生</v>
          </cell>
          <cell r="E19956" t="str">
            <v>渔业</v>
          </cell>
        </row>
        <row r="19957">
          <cell r="A19957" t="str">
            <v>M170150375</v>
          </cell>
          <cell r="B19957" t="str">
            <v>孙雪</v>
          </cell>
          <cell r="C19957" t="str">
            <v>水产与生命学院</v>
          </cell>
          <cell r="D19957" t="str">
            <v>研究生</v>
          </cell>
          <cell r="E19957" t="str">
            <v>渔业</v>
          </cell>
        </row>
        <row r="19958">
          <cell r="A19958" t="str">
            <v>M170150376</v>
          </cell>
          <cell r="B19958" t="str">
            <v>贾慧娟</v>
          </cell>
          <cell r="C19958" t="str">
            <v>水产与生命学院</v>
          </cell>
          <cell r="D19958" t="str">
            <v>研究生</v>
          </cell>
          <cell r="E19958" t="str">
            <v>渔业</v>
          </cell>
        </row>
        <row r="19959">
          <cell r="A19959" t="str">
            <v>M170150377</v>
          </cell>
          <cell r="B19959" t="str">
            <v>张雷鸣</v>
          </cell>
          <cell r="C19959" t="str">
            <v>水产与生命学院</v>
          </cell>
          <cell r="D19959" t="str">
            <v>研究生</v>
          </cell>
          <cell r="E19959" t="str">
            <v>渔业</v>
          </cell>
        </row>
        <row r="19960">
          <cell r="A19960" t="str">
            <v>M170150378</v>
          </cell>
          <cell r="B19960" t="str">
            <v>魏钰娟</v>
          </cell>
          <cell r="C19960" t="str">
            <v>水产与生命学院</v>
          </cell>
          <cell r="D19960" t="str">
            <v>研究生</v>
          </cell>
          <cell r="E19960" t="str">
            <v>渔业</v>
          </cell>
        </row>
        <row r="19961">
          <cell r="A19961" t="str">
            <v>M170150379</v>
          </cell>
          <cell r="B19961" t="str">
            <v>胡高宇</v>
          </cell>
          <cell r="C19961" t="str">
            <v>水产与生命学院</v>
          </cell>
          <cell r="D19961" t="str">
            <v>研究生</v>
          </cell>
          <cell r="E19961" t="str">
            <v>渔业</v>
          </cell>
        </row>
        <row r="19962">
          <cell r="A19962" t="str">
            <v>M170151381</v>
          </cell>
          <cell r="B19962" t="str">
            <v>肖翎</v>
          </cell>
          <cell r="C19962" t="str">
            <v>水产与生命学院</v>
          </cell>
          <cell r="D19962" t="str">
            <v>研究生</v>
          </cell>
          <cell r="E19962" t="str">
            <v>渔业</v>
          </cell>
        </row>
        <row r="19963">
          <cell r="A19963" t="str">
            <v>M170200382</v>
          </cell>
          <cell r="B19963" t="str">
            <v>赵震</v>
          </cell>
          <cell r="C19963" t="str">
            <v>食品学院</v>
          </cell>
          <cell r="D19963" t="str">
            <v>研究生</v>
          </cell>
          <cell r="E19963" t="str">
            <v>生物学</v>
          </cell>
        </row>
        <row r="19964">
          <cell r="A19964" t="str">
            <v>M170200383</v>
          </cell>
          <cell r="B19964" t="str">
            <v>邢德纯</v>
          </cell>
          <cell r="C19964" t="str">
            <v>食品学院</v>
          </cell>
          <cell r="D19964" t="str">
            <v>研究生</v>
          </cell>
          <cell r="E19964" t="str">
            <v>生物学</v>
          </cell>
        </row>
        <row r="19965">
          <cell r="A19965" t="str">
            <v>M170200384</v>
          </cell>
          <cell r="B19965" t="str">
            <v>王扬眉</v>
          </cell>
          <cell r="C19965" t="str">
            <v>食品学院</v>
          </cell>
          <cell r="D19965" t="str">
            <v>研究生</v>
          </cell>
          <cell r="E19965" t="str">
            <v>生物学</v>
          </cell>
        </row>
        <row r="19966">
          <cell r="A19966" t="str">
            <v>M170200385</v>
          </cell>
          <cell r="B19966" t="str">
            <v>王莎莎</v>
          </cell>
          <cell r="C19966" t="str">
            <v>食品学院</v>
          </cell>
          <cell r="D19966" t="str">
            <v>研究生</v>
          </cell>
          <cell r="E19966" t="str">
            <v>生物学</v>
          </cell>
        </row>
        <row r="19967">
          <cell r="A19967" t="str">
            <v>M170200386</v>
          </cell>
          <cell r="B19967" t="str">
            <v>钱慧</v>
          </cell>
          <cell r="C19967" t="str">
            <v>食品学院</v>
          </cell>
          <cell r="D19967" t="str">
            <v>研究生</v>
          </cell>
          <cell r="E19967" t="str">
            <v>生物学</v>
          </cell>
        </row>
        <row r="19968">
          <cell r="A19968" t="str">
            <v>M170200387</v>
          </cell>
          <cell r="B19968" t="str">
            <v>吕星星</v>
          </cell>
          <cell r="C19968" t="str">
            <v>食品学院</v>
          </cell>
          <cell r="D19968" t="str">
            <v>研究生</v>
          </cell>
          <cell r="E19968" t="str">
            <v>生物学</v>
          </cell>
        </row>
        <row r="19969">
          <cell r="A19969" t="str">
            <v>M170200388</v>
          </cell>
          <cell r="B19969" t="str">
            <v>钱胜南</v>
          </cell>
          <cell r="C19969" t="str">
            <v>食品学院</v>
          </cell>
          <cell r="D19969" t="str">
            <v>研究生</v>
          </cell>
          <cell r="E19969" t="str">
            <v>生物学</v>
          </cell>
        </row>
        <row r="19970">
          <cell r="A19970" t="str">
            <v>M170200390</v>
          </cell>
          <cell r="B19970" t="str">
            <v>冯慧娟</v>
          </cell>
          <cell r="C19970" t="str">
            <v>食品学院</v>
          </cell>
          <cell r="D19970" t="str">
            <v>研究生</v>
          </cell>
          <cell r="E19970" t="str">
            <v>生物学</v>
          </cell>
        </row>
        <row r="19971">
          <cell r="A19971" t="str">
            <v>M170200391</v>
          </cell>
          <cell r="B19971" t="str">
            <v>舒志涛</v>
          </cell>
          <cell r="C19971" t="str">
            <v>食品学院</v>
          </cell>
          <cell r="D19971" t="str">
            <v>研究生</v>
          </cell>
          <cell r="E19971" t="str">
            <v>制冷及低温工程</v>
          </cell>
        </row>
        <row r="19972">
          <cell r="A19972" t="str">
            <v>M170200392</v>
          </cell>
          <cell r="B19972" t="str">
            <v>郝爽</v>
          </cell>
          <cell r="C19972" t="str">
            <v>食品学院</v>
          </cell>
          <cell r="D19972" t="str">
            <v>研究生</v>
          </cell>
          <cell r="E19972" t="str">
            <v>制冷及低温工程</v>
          </cell>
        </row>
        <row r="19973">
          <cell r="A19973" t="str">
            <v>M170200393</v>
          </cell>
          <cell r="B19973" t="str">
            <v>刘寒</v>
          </cell>
          <cell r="C19973" t="str">
            <v>食品学院</v>
          </cell>
          <cell r="D19973" t="str">
            <v>研究生</v>
          </cell>
          <cell r="E19973" t="str">
            <v>制冷及低温工程</v>
          </cell>
        </row>
        <row r="19974">
          <cell r="A19974" t="str">
            <v>M170200394</v>
          </cell>
          <cell r="B19974" t="str">
            <v>王启天</v>
          </cell>
          <cell r="C19974" t="str">
            <v>食品学院</v>
          </cell>
          <cell r="D19974" t="str">
            <v>研究生</v>
          </cell>
          <cell r="E19974" t="str">
            <v>制冷及低温工程</v>
          </cell>
        </row>
        <row r="19975">
          <cell r="A19975" t="str">
            <v>M170200395</v>
          </cell>
          <cell r="B19975" t="str">
            <v>谭明堂</v>
          </cell>
          <cell r="C19975" t="str">
            <v>食品学院</v>
          </cell>
          <cell r="D19975" t="str">
            <v>研究生</v>
          </cell>
          <cell r="E19975" t="str">
            <v>制冷及低温工程</v>
          </cell>
        </row>
        <row r="19976">
          <cell r="A19976" t="str">
            <v>M170200396</v>
          </cell>
          <cell r="B19976" t="str">
            <v>胡飞</v>
          </cell>
          <cell r="C19976" t="str">
            <v>食品学院</v>
          </cell>
          <cell r="D19976" t="str">
            <v>研究生</v>
          </cell>
          <cell r="E19976" t="str">
            <v>应用化学</v>
          </cell>
        </row>
        <row r="19977">
          <cell r="A19977" t="str">
            <v>M170200397</v>
          </cell>
          <cell r="B19977" t="str">
            <v>贾敏</v>
          </cell>
          <cell r="C19977" t="str">
            <v>食品学院</v>
          </cell>
          <cell r="D19977" t="str">
            <v>研究生</v>
          </cell>
          <cell r="E19977" t="str">
            <v>应用化学</v>
          </cell>
        </row>
        <row r="19978">
          <cell r="A19978" t="str">
            <v>M170200398</v>
          </cell>
          <cell r="B19978" t="str">
            <v>林春伟</v>
          </cell>
          <cell r="C19978" t="str">
            <v>食品学院</v>
          </cell>
          <cell r="D19978" t="str">
            <v>研究生</v>
          </cell>
          <cell r="E19978" t="str">
            <v>应用化学</v>
          </cell>
        </row>
        <row r="19979">
          <cell r="A19979" t="str">
            <v>M170200399</v>
          </cell>
          <cell r="B19979" t="str">
            <v>王芮囡</v>
          </cell>
          <cell r="C19979" t="str">
            <v>食品学院</v>
          </cell>
          <cell r="D19979" t="str">
            <v>研究生</v>
          </cell>
          <cell r="E19979" t="str">
            <v>应用化学</v>
          </cell>
        </row>
        <row r="19980">
          <cell r="A19980" t="str">
            <v>M170200400</v>
          </cell>
          <cell r="B19980" t="str">
            <v>李云龙</v>
          </cell>
          <cell r="C19980" t="str">
            <v>食品学院</v>
          </cell>
          <cell r="D19980" t="str">
            <v>研究生</v>
          </cell>
          <cell r="E19980" t="str">
            <v>食品科学与工程</v>
          </cell>
        </row>
        <row r="19981">
          <cell r="A19981" t="str">
            <v>M170200401</v>
          </cell>
          <cell r="B19981" t="str">
            <v>方士元</v>
          </cell>
          <cell r="C19981" t="str">
            <v>食品学院</v>
          </cell>
          <cell r="D19981" t="str">
            <v>研究生</v>
          </cell>
          <cell r="E19981" t="str">
            <v>食品科学与工程</v>
          </cell>
        </row>
        <row r="19982">
          <cell r="A19982" t="str">
            <v>M170200402</v>
          </cell>
          <cell r="B19982" t="str">
            <v>张成强</v>
          </cell>
          <cell r="C19982" t="str">
            <v>食品学院</v>
          </cell>
          <cell r="D19982" t="str">
            <v>研究生</v>
          </cell>
          <cell r="E19982" t="str">
            <v>食品科学与工程</v>
          </cell>
        </row>
        <row r="19983">
          <cell r="A19983" t="str">
            <v>M170200403</v>
          </cell>
          <cell r="B19983" t="str">
            <v>申权</v>
          </cell>
          <cell r="C19983" t="str">
            <v>食品学院</v>
          </cell>
          <cell r="D19983" t="str">
            <v>研究生</v>
          </cell>
          <cell r="E19983" t="str">
            <v>食品科学与工程</v>
          </cell>
        </row>
        <row r="19984">
          <cell r="A19984" t="str">
            <v>M170200405</v>
          </cell>
          <cell r="B19984" t="str">
            <v>杨明远</v>
          </cell>
          <cell r="C19984" t="str">
            <v>食品学院</v>
          </cell>
          <cell r="D19984" t="str">
            <v>研究生</v>
          </cell>
          <cell r="E19984" t="str">
            <v>食品科学与工程</v>
          </cell>
        </row>
        <row r="19985">
          <cell r="A19985" t="str">
            <v>M170200406</v>
          </cell>
          <cell r="B19985" t="str">
            <v>郁杰</v>
          </cell>
          <cell r="C19985" t="str">
            <v>食品学院</v>
          </cell>
          <cell r="D19985" t="str">
            <v>研究生</v>
          </cell>
          <cell r="E19985" t="str">
            <v>食品科学与工程</v>
          </cell>
        </row>
        <row r="19986">
          <cell r="A19986" t="str">
            <v>M170200407</v>
          </cell>
          <cell r="B19986" t="str">
            <v>谢俊</v>
          </cell>
          <cell r="C19986" t="str">
            <v>食品学院</v>
          </cell>
          <cell r="D19986" t="str">
            <v>研究生</v>
          </cell>
          <cell r="E19986" t="str">
            <v>食品科学与工程</v>
          </cell>
        </row>
        <row r="19987">
          <cell r="A19987" t="str">
            <v>M170200409</v>
          </cell>
          <cell r="B19987" t="str">
            <v>陈成</v>
          </cell>
          <cell r="C19987" t="str">
            <v>食品学院</v>
          </cell>
          <cell r="D19987" t="str">
            <v>研究生</v>
          </cell>
          <cell r="E19987" t="str">
            <v>食品科学与工程</v>
          </cell>
        </row>
        <row r="19988">
          <cell r="A19988" t="str">
            <v>M170200410</v>
          </cell>
          <cell r="B19988" t="str">
            <v>金礼</v>
          </cell>
          <cell r="C19988" t="str">
            <v>食品学院</v>
          </cell>
          <cell r="D19988" t="str">
            <v>研究生</v>
          </cell>
          <cell r="E19988" t="str">
            <v>食品科学与工程</v>
          </cell>
        </row>
        <row r="19989">
          <cell r="A19989" t="str">
            <v>M170200411</v>
          </cell>
          <cell r="B19989" t="str">
            <v>刘兆禄</v>
          </cell>
          <cell r="C19989" t="str">
            <v>食品学院</v>
          </cell>
          <cell r="D19989" t="str">
            <v>研究生</v>
          </cell>
          <cell r="E19989" t="str">
            <v>食品科学与工程</v>
          </cell>
        </row>
        <row r="19990">
          <cell r="A19990" t="str">
            <v>M170200412</v>
          </cell>
          <cell r="B19990" t="str">
            <v>刘子源</v>
          </cell>
          <cell r="C19990" t="str">
            <v>食品学院</v>
          </cell>
          <cell r="D19990" t="str">
            <v>研究生</v>
          </cell>
          <cell r="E19990" t="str">
            <v>食品科学与工程</v>
          </cell>
        </row>
        <row r="19991">
          <cell r="A19991" t="str">
            <v>M170200413</v>
          </cell>
          <cell r="B19991" t="str">
            <v>刘锋</v>
          </cell>
          <cell r="C19991" t="str">
            <v>食品学院</v>
          </cell>
          <cell r="D19991" t="str">
            <v>研究生</v>
          </cell>
          <cell r="E19991" t="str">
            <v>食品科学与工程</v>
          </cell>
        </row>
        <row r="19992">
          <cell r="A19992" t="str">
            <v>M170200414</v>
          </cell>
          <cell r="B19992" t="str">
            <v>李显衡</v>
          </cell>
          <cell r="C19992" t="str">
            <v>食品学院</v>
          </cell>
          <cell r="D19992" t="str">
            <v>研究生</v>
          </cell>
          <cell r="E19992" t="str">
            <v>食品科学与工程</v>
          </cell>
        </row>
        <row r="19993">
          <cell r="A19993" t="str">
            <v>M170200415</v>
          </cell>
          <cell r="B19993" t="str">
            <v>杨丰</v>
          </cell>
          <cell r="C19993" t="str">
            <v>食品学院</v>
          </cell>
          <cell r="D19993" t="str">
            <v>研究生</v>
          </cell>
          <cell r="E19993" t="str">
            <v>食品科学与工程</v>
          </cell>
        </row>
        <row r="19994">
          <cell r="A19994" t="str">
            <v>M170200416</v>
          </cell>
          <cell r="B19994" t="str">
            <v>杨连智</v>
          </cell>
          <cell r="C19994" t="str">
            <v>食品学院</v>
          </cell>
          <cell r="D19994" t="str">
            <v>研究生</v>
          </cell>
          <cell r="E19994" t="str">
            <v>食品科学与工程</v>
          </cell>
        </row>
        <row r="19995">
          <cell r="A19995" t="str">
            <v>M170200418</v>
          </cell>
          <cell r="B19995" t="str">
            <v>易正凯</v>
          </cell>
          <cell r="C19995" t="str">
            <v>食品学院</v>
          </cell>
          <cell r="D19995" t="str">
            <v>研究生</v>
          </cell>
          <cell r="E19995" t="str">
            <v>食品科学与工程</v>
          </cell>
        </row>
        <row r="19996">
          <cell r="A19996" t="str">
            <v>M170200419</v>
          </cell>
          <cell r="B19996" t="str">
            <v>王广志</v>
          </cell>
          <cell r="C19996" t="str">
            <v>食品学院</v>
          </cell>
          <cell r="D19996" t="str">
            <v>研究生</v>
          </cell>
          <cell r="E19996" t="str">
            <v>食品科学与工程</v>
          </cell>
        </row>
        <row r="19997">
          <cell r="A19997" t="str">
            <v>M170200420</v>
          </cell>
          <cell r="B19997" t="str">
            <v>乔武</v>
          </cell>
          <cell r="C19997" t="str">
            <v>食品学院</v>
          </cell>
          <cell r="D19997" t="str">
            <v>研究生</v>
          </cell>
          <cell r="E19997" t="str">
            <v>食品科学与工程</v>
          </cell>
        </row>
        <row r="19998">
          <cell r="A19998" t="str">
            <v>M170200421</v>
          </cell>
          <cell r="B19998" t="str">
            <v>巩涛硕</v>
          </cell>
          <cell r="C19998" t="str">
            <v>食品学院</v>
          </cell>
          <cell r="D19998" t="str">
            <v>研究生</v>
          </cell>
          <cell r="E19998" t="str">
            <v>食品科学与工程</v>
          </cell>
        </row>
        <row r="19999">
          <cell r="A19999" t="str">
            <v>M170200422</v>
          </cell>
          <cell r="B19999" t="str">
            <v>吴帅</v>
          </cell>
          <cell r="C19999" t="str">
            <v>食品学院</v>
          </cell>
          <cell r="D19999" t="str">
            <v>研究生</v>
          </cell>
          <cell r="E19999" t="str">
            <v>食品科学与工程</v>
          </cell>
        </row>
        <row r="20000">
          <cell r="A20000" t="str">
            <v>M170200423</v>
          </cell>
          <cell r="B20000" t="str">
            <v>田润</v>
          </cell>
          <cell r="C20000" t="str">
            <v>食品学院</v>
          </cell>
          <cell r="D20000" t="str">
            <v>研究生</v>
          </cell>
          <cell r="E20000" t="str">
            <v>食品科学与工程</v>
          </cell>
        </row>
        <row r="20001">
          <cell r="A20001" t="str">
            <v>M170200424</v>
          </cell>
          <cell r="B20001" t="str">
            <v>苟怡</v>
          </cell>
          <cell r="C20001" t="str">
            <v>食品学院</v>
          </cell>
          <cell r="D20001" t="str">
            <v>研究生</v>
          </cell>
          <cell r="E20001" t="str">
            <v>食品科学与工程</v>
          </cell>
        </row>
        <row r="20002">
          <cell r="A20002" t="str">
            <v>M170200425</v>
          </cell>
          <cell r="B20002" t="str">
            <v>倪晨蝶</v>
          </cell>
          <cell r="C20002" t="str">
            <v>食品学院</v>
          </cell>
          <cell r="D20002" t="str">
            <v>研究生</v>
          </cell>
          <cell r="E20002" t="str">
            <v>食品科学与工程</v>
          </cell>
        </row>
        <row r="20003">
          <cell r="A20003" t="str">
            <v>M170200426</v>
          </cell>
          <cell r="B20003" t="str">
            <v>胡蕾琪</v>
          </cell>
          <cell r="C20003" t="str">
            <v>食品学院</v>
          </cell>
          <cell r="D20003" t="str">
            <v>研究生</v>
          </cell>
          <cell r="E20003" t="str">
            <v>食品科学与工程</v>
          </cell>
        </row>
        <row r="20004">
          <cell r="A20004" t="str">
            <v>M170200427</v>
          </cell>
          <cell r="B20004" t="str">
            <v>蔡海洁</v>
          </cell>
          <cell r="C20004" t="str">
            <v>食品学院</v>
          </cell>
          <cell r="D20004" t="str">
            <v>研究生</v>
          </cell>
          <cell r="E20004" t="str">
            <v>食品科学与工程</v>
          </cell>
        </row>
        <row r="20005">
          <cell r="A20005" t="str">
            <v>M170200428</v>
          </cell>
          <cell r="B20005" t="str">
            <v>谷文静</v>
          </cell>
          <cell r="C20005" t="str">
            <v>食品学院</v>
          </cell>
          <cell r="D20005" t="str">
            <v>研究生</v>
          </cell>
          <cell r="E20005" t="str">
            <v>食品科学与工程</v>
          </cell>
        </row>
        <row r="20006">
          <cell r="A20006" t="str">
            <v>M170200429</v>
          </cell>
          <cell r="B20006" t="str">
            <v>樊馨怡</v>
          </cell>
          <cell r="C20006" t="str">
            <v>食品学院</v>
          </cell>
          <cell r="D20006" t="str">
            <v>研究生</v>
          </cell>
          <cell r="E20006" t="str">
            <v>食品科学与工程</v>
          </cell>
        </row>
        <row r="20007">
          <cell r="A20007" t="str">
            <v>M170200430</v>
          </cell>
          <cell r="B20007" t="str">
            <v>贾添慧</v>
          </cell>
          <cell r="C20007" t="str">
            <v>食品学院</v>
          </cell>
          <cell r="D20007" t="str">
            <v>研究生</v>
          </cell>
          <cell r="E20007" t="str">
            <v>食品科学与工程</v>
          </cell>
        </row>
        <row r="20008">
          <cell r="A20008" t="str">
            <v>M170200431</v>
          </cell>
          <cell r="B20008" t="str">
            <v>卢祺</v>
          </cell>
          <cell r="C20008" t="str">
            <v>食品学院</v>
          </cell>
          <cell r="D20008" t="str">
            <v>研究生</v>
          </cell>
          <cell r="E20008" t="str">
            <v>食品科学与工程</v>
          </cell>
        </row>
        <row r="20009">
          <cell r="A20009" t="str">
            <v>M170200432</v>
          </cell>
          <cell r="B20009" t="str">
            <v>朱忆雯</v>
          </cell>
          <cell r="C20009" t="str">
            <v>食品学院</v>
          </cell>
          <cell r="D20009" t="str">
            <v>研究生</v>
          </cell>
          <cell r="E20009" t="str">
            <v>食品科学与工程</v>
          </cell>
        </row>
        <row r="20010">
          <cell r="A20010" t="str">
            <v>M170200433</v>
          </cell>
          <cell r="B20010" t="str">
            <v>王婷</v>
          </cell>
          <cell r="C20010" t="str">
            <v>食品学院</v>
          </cell>
          <cell r="D20010" t="str">
            <v>研究生</v>
          </cell>
          <cell r="E20010" t="str">
            <v>食品科学与工程</v>
          </cell>
        </row>
        <row r="20011">
          <cell r="A20011" t="str">
            <v>M170200434</v>
          </cell>
          <cell r="B20011" t="str">
            <v>夏怡萍</v>
          </cell>
          <cell r="C20011" t="str">
            <v>食品学院</v>
          </cell>
          <cell r="D20011" t="str">
            <v>研究生</v>
          </cell>
          <cell r="E20011" t="str">
            <v>食品科学与工程</v>
          </cell>
        </row>
        <row r="20012">
          <cell r="A20012" t="str">
            <v>M170200435</v>
          </cell>
          <cell r="B20012" t="str">
            <v>徐玲</v>
          </cell>
          <cell r="C20012" t="str">
            <v>食品学院</v>
          </cell>
          <cell r="D20012" t="str">
            <v>研究生</v>
          </cell>
          <cell r="E20012" t="str">
            <v>食品科学与工程</v>
          </cell>
        </row>
        <row r="20013">
          <cell r="A20013" t="str">
            <v>M170200436</v>
          </cell>
          <cell r="B20013" t="str">
            <v>陈萍</v>
          </cell>
          <cell r="C20013" t="str">
            <v>食品学院</v>
          </cell>
          <cell r="D20013" t="str">
            <v>研究生</v>
          </cell>
          <cell r="E20013" t="str">
            <v>食品科学与工程</v>
          </cell>
        </row>
        <row r="20014">
          <cell r="A20014" t="str">
            <v>M170200437</v>
          </cell>
          <cell r="B20014" t="str">
            <v>张晓璐</v>
          </cell>
          <cell r="C20014" t="str">
            <v>食品学院</v>
          </cell>
          <cell r="D20014" t="str">
            <v>研究生</v>
          </cell>
          <cell r="E20014" t="str">
            <v>食品科学与工程</v>
          </cell>
        </row>
        <row r="20015">
          <cell r="A20015" t="str">
            <v>M170200438</v>
          </cell>
          <cell r="B20015" t="str">
            <v>万红芳</v>
          </cell>
          <cell r="C20015" t="str">
            <v>食品学院</v>
          </cell>
          <cell r="D20015" t="str">
            <v>研究生</v>
          </cell>
          <cell r="E20015" t="str">
            <v>食品科学与工程</v>
          </cell>
        </row>
        <row r="20016">
          <cell r="A20016" t="str">
            <v>M170200439</v>
          </cell>
          <cell r="B20016" t="str">
            <v>许海侠</v>
          </cell>
          <cell r="C20016" t="str">
            <v>食品学院</v>
          </cell>
          <cell r="D20016" t="str">
            <v>研究生</v>
          </cell>
          <cell r="E20016" t="str">
            <v>食品科学与工程</v>
          </cell>
        </row>
        <row r="20017">
          <cell r="A20017" t="str">
            <v>M170200440</v>
          </cell>
          <cell r="B20017" t="str">
            <v>李路瑶</v>
          </cell>
          <cell r="C20017" t="str">
            <v>食品学院</v>
          </cell>
          <cell r="D20017" t="str">
            <v>研究生</v>
          </cell>
          <cell r="E20017" t="str">
            <v>食品科学与工程</v>
          </cell>
        </row>
        <row r="20018">
          <cell r="A20018" t="str">
            <v>M170200441</v>
          </cell>
          <cell r="B20018" t="str">
            <v>郄梓含</v>
          </cell>
          <cell r="C20018" t="str">
            <v>食品学院</v>
          </cell>
          <cell r="D20018" t="str">
            <v>研究生</v>
          </cell>
          <cell r="E20018" t="str">
            <v>食品科学与工程</v>
          </cell>
        </row>
        <row r="20019">
          <cell r="A20019" t="str">
            <v>M170200442</v>
          </cell>
          <cell r="B20019" t="str">
            <v>秦佳颖</v>
          </cell>
          <cell r="C20019" t="str">
            <v>食品学院</v>
          </cell>
          <cell r="D20019" t="str">
            <v>研究生</v>
          </cell>
          <cell r="E20019" t="str">
            <v>食品科学与工程</v>
          </cell>
        </row>
        <row r="20020">
          <cell r="A20020" t="str">
            <v>M170200443</v>
          </cell>
          <cell r="B20020" t="str">
            <v>周瑞</v>
          </cell>
          <cell r="C20020" t="str">
            <v>食品学院</v>
          </cell>
          <cell r="D20020" t="str">
            <v>研究生</v>
          </cell>
          <cell r="E20020" t="str">
            <v>食品科学与工程</v>
          </cell>
        </row>
        <row r="20021">
          <cell r="A20021" t="str">
            <v>M170200445</v>
          </cell>
          <cell r="B20021" t="str">
            <v>徐双双</v>
          </cell>
          <cell r="C20021" t="str">
            <v>食品学院</v>
          </cell>
          <cell r="D20021" t="str">
            <v>研究生</v>
          </cell>
          <cell r="E20021" t="str">
            <v>食品科学与工程</v>
          </cell>
        </row>
        <row r="20022">
          <cell r="A20022" t="str">
            <v>M170200446</v>
          </cell>
          <cell r="B20022" t="str">
            <v>从娇娇</v>
          </cell>
          <cell r="C20022" t="str">
            <v>食品学院</v>
          </cell>
          <cell r="D20022" t="str">
            <v>研究生</v>
          </cell>
          <cell r="E20022" t="str">
            <v>食品科学与工程</v>
          </cell>
        </row>
        <row r="20023">
          <cell r="A20023" t="str">
            <v>M170200447</v>
          </cell>
          <cell r="B20023" t="str">
            <v>尹蕾丽</v>
          </cell>
          <cell r="C20023" t="str">
            <v>食品学院</v>
          </cell>
          <cell r="D20023" t="str">
            <v>研究生</v>
          </cell>
          <cell r="E20023" t="str">
            <v>食品科学与工程</v>
          </cell>
        </row>
        <row r="20024">
          <cell r="A20024" t="str">
            <v>M170200448</v>
          </cell>
          <cell r="B20024" t="str">
            <v>葛智超</v>
          </cell>
          <cell r="C20024" t="str">
            <v>食品学院</v>
          </cell>
          <cell r="D20024" t="str">
            <v>研究生</v>
          </cell>
          <cell r="E20024" t="str">
            <v>食品科学与工程</v>
          </cell>
        </row>
        <row r="20025">
          <cell r="A20025" t="str">
            <v>M170200449</v>
          </cell>
          <cell r="B20025" t="str">
            <v>邹咪</v>
          </cell>
          <cell r="C20025" t="str">
            <v>食品学院</v>
          </cell>
          <cell r="D20025" t="str">
            <v>研究生</v>
          </cell>
          <cell r="E20025" t="str">
            <v>食品科学与工程</v>
          </cell>
        </row>
        <row r="20026">
          <cell r="A20026" t="str">
            <v>M170200450</v>
          </cell>
          <cell r="B20026" t="str">
            <v>朱卓英</v>
          </cell>
          <cell r="C20026" t="str">
            <v>食品学院</v>
          </cell>
          <cell r="D20026" t="str">
            <v>研究生</v>
          </cell>
          <cell r="E20026" t="str">
            <v>食品科学与工程</v>
          </cell>
        </row>
        <row r="20027">
          <cell r="A20027" t="str">
            <v>M170200451</v>
          </cell>
          <cell r="B20027" t="str">
            <v>包香香</v>
          </cell>
          <cell r="C20027" t="str">
            <v>食品学院</v>
          </cell>
          <cell r="D20027" t="str">
            <v>研究生</v>
          </cell>
          <cell r="E20027" t="str">
            <v>食品科学与工程</v>
          </cell>
        </row>
        <row r="20028">
          <cell r="A20028" t="str">
            <v>M170200452</v>
          </cell>
          <cell r="B20028" t="str">
            <v>方微微</v>
          </cell>
          <cell r="C20028" t="str">
            <v>食品学院</v>
          </cell>
          <cell r="D20028" t="str">
            <v>研究生</v>
          </cell>
          <cell r="E20028" t="str">
            <v>食品科学与工程</v>
          </cell>
        </row>
        <row r="20029">
          <cell r="A20029" t="str">
            <v>M170200453</v>
          </cell>
          <cell r="B20029" t="str">
            <v>曹燕子</v>
          </cell>
          <cell r="C20029" t="str">
            <v>食品学院</v>
          </cell>
          <cell r="D20029" t="str">
            <v>研究生</v>
          </cell>
          <cell r="E20029" t="str">
            <v>食品科学与工程</v>
          </cell>
        </row>
        <row r="20030">
          <cell r="A20030" t="str">
            <v>M170200454</v>
          </cell>
          <cell r="B20030" t="str">
            <v>陶梦如</v>
          </cell>
          <cell r="C20030" t="str">
            <v>食品学院</v>
          </cell>
          <cell r="D20030" t="str">
            <v>研究生</v>
          </cell>
          <cell r="E20030" t="str">
            <v>食品科学与工程</v>
          </cell>
        </row>
        <row r="20031">
          <cell r="A20031" t="str">
            <v>M170200455</v>
          </cell>
          <cell r="B20031" t="str">
            <v>隋越</v>
          </cell>
          <cell r="C20031" t="str">
            <v>食品学院</v>
          </cell>
          <cell r="D20031" t="str">
            <v>研究生</v>
          </cell>
          <cell r="E20031" t="str">
            <v>食品科学与工程</v>
          </cell>
        </row>
        <row r="20032">
          <cell r="A20032" t="str">
            <v>M170200456</v>
          </cell>
          <cell r="B20032" t="str">
            <v>张彩霞</v>
          </cell>
          <cell r="C20032" t="str">
            <v>食品学院</v>
          </cell>
          <cell r="D20032" t="str">
            <v>研究生</v>
          </cell>
          <cell r="E20032" t="str">
            <v>食品科学与工程</v>
          </cell>
        </row>
        <row r="20033">
          <cell r="A20033" t="str">
            <v>M170200457</v>
          </cell>
          <cell r="B20033" t="str">
            <v>荣雅利</v>
          </cell>
          <cell r="C20033" t="str">
            <v>食品学院</v>
          </cell>
          <cell r="D20033" t="str">
            <v>研究生</v>
          </cell>
          <cell r="E20033" t="str">
            <v>食品科学与工程</v>
          </cell>
        </row>
        <row r="20034">
          <cell r="A20034" t="str">
            <v>M170200458</v>
          </cell>
          <cell r="B20034" t="str">
            <v>陈梦玲</v>
          </cell>
          <cell r="C20034" t="str">
            <v>食品学院</v>
          </cell>
          <cell r="D20034" t="str">
            <v>研究生</v>
          </cell>
          <cell r="E20034" t="str">
            <v>食品科学与工程</v>
          </cell>
        </row>
        <row r="20035">
          <cell r="A20035" t="str">
            <v>M170200459</v>
          </cell>
          <cell r="B20035" t="str">
            <v>张家源</v>
          </cell>
          <cell r="C20035" t="str">
            <v>食品学院</v>
          </cell>
          <cell r="D20035" t="str">
            <v>研究生</v>
          </cell>
          <cell r="E20035" t="str">
            <v>食品科学与工程</v>
          </cell>
        </row>
        <row r="20036">
          <cell r="A20036" t="str">
            <v>M170200460</v>
          </cell>
          <cell r="B20036" t="str">
            <v>郭林霞</v>
          </cell>
          <cell r="C20036" t="str">
            <v>食品学院</v>
          </cell>
          <cell r="D20036" t="str">
            <v>研究生</v>
          </cell>
          <cell r="E20036" t="str">
            <v>食品科学与工程</v>
          </cell>
        </row>
        <row r="20037">
          <cell r="A20037" t="str">
            <v>M170200462</v>
          </cell>
          <cell r="B20037" t="str">
            <v>邢瀚文</v>
          </cell>
          <cell r="C20037" t="str">
            <v>食品学院</v>
          </cell>
          <cell r="D20037" t="str">
            <v>研究生</v>
          </cell>
          <cell r="E20037" t="str">
            <v>食品科学与工程</v>
          </cell>
        </row>
        <row r="20038">
          <cell r="A20038" t="str">
            <v>M170200463</v>
          </cell>
          <cell r="B20038" t="str">
            <v>朱亚莉</v>
          </cell>
          <cell r="C20038" t="str">
            <v>食品学院</v>
          </cell>
          <cell r="D20038" t="str">
            <v>研究生</v>
          </cell>
          <cell r="E20038" t="str">
            <v>食品科学与工程</v>
          </cell>
        </row>
        <row r="20039">
          <cell r="A20039" t="str">
            <v>M170200464</v>
          </cell>
          <cell r="B20039" t="str">
            <v>袁媛</v>
          </cell>
          <cell r="C20039" t="str">
            <v>食品学院</v>
          </cell>
          <cell r="D20039" t="str">
            <v>研究生</v>
          </cell>
          <cell r="E20039" t="str">
            <v>食品科学与工程</v>
          </cell>
        </row>
        <row r="20040">
          <cell r="A20040" t="str">
            <v>M170200465</v>
          </cell>
          <cell r="B20040" t="str">
            <v>周倩倩</v>
          </cell>
          <cell r="C20040" t="str">
            <v>食品学院</v>
          </cell>
          <cell r="D20040" t="str">
            <v>研究生</v>
          </cell>
          <cell r="E20040" t="str">
            <v>食品科学与工程</v>
          </cell>
        </row>
        <row r="20041">
          <cell r="A20041" t="str">
            <v>M170200466</v>
          </cell>
          <cell r="B20041" t="str">
            <v>赵昱瑄</v>
          </cell>
          <cell r="C20041" t="str">
            <v>食品学院</v>
          </cell>
          <cell r="D20041" t="str">
            <v>研究生</v>
          </cell>
          <cell r="E20041" t="str">
            <v>食品科学与工程</v>
          </cell>
        </row>
        <row r="20042">
          <cell r="A20042" t="str">
            <v>M170200467</v>
          </cell>
          <cell r="B20042" t="str">
            <v>杨文仙</v>
          </cell>
          <cell r="C20042" t="str">
            <v>食品学院</v>
          </cell>
          <cell r="D20042" t="str">
            <v>研究生</v>
          </cell>
          <cell r="E20042" t="str">
            <v>食品科学与工程</v>
          </cell>
        </row>
        <row r="20043">
          <cell r="A20043" t="str">
            <v>M170200468</v>
          </cell>
          <cell r="B20043" t="str">
            <v>付惠玉</v>
          </cell>
          <cell r="C20043" t="str">
            <v>食品学院</v>
          </cell>
          <cell r="D20043" t="str">
            <v>研究生</v>
          </cell>
          <cell r="E20043" t="str">
            <v>食品科学与工程</v>
          </cell>
        </row>
        <row r="20044">
          <cell r="A20044" t="str">
            <v>M170200469</v>
          </cell>
          <cell r="B20044" t="str">
            <v>王玲玲</v>
          </cell>
          <cell r="C20044" t="str">
            <v>食品学院</v>
          </cell>
          <cell r="D20044" t="str">
            <v>研究生</v>
          </cell>
          <cell r="E20044" t="str">
            <v>食品科学与工程</v>
          </cell>
        </row>
        <row r="20045">
          <cell r="A20045" t="str">
            <v>M170200470</v>
          </cell>
          <cell r="B20045" t="str">
            <v>张雯</v>
          </cell>
          <cell r="C20045" t="str">
            <v>食品学院</v>
          </cell>
          <cell r="D20045" t="str">
            <v>研究生</v>
          </cell>
          <cell r="E20045" t="str">
            <v>食品科学与工程</v>
          </cell>
        </row>
        <row r="20046">
          <cell r="A20046" t="str">
            <v>M170200471</v>
          </cell>
          <cell r="B20046" t="str">
            <v>张艳霞</v>
          </cell>
          <cell r="C20046" t="str">
            <v>食品学院</v>
          </cell>
          <cell r="D20046" t="str">
            <v>研究生</v>
          </cell>
          <cell r="E20046" t="str">
            <v>食品科学与工程</v>
          </cell>
        </row>
        <row r="20047">
          <cell r="A20047" t="str">
            <v>M170200472</v>
          </cell>
          <cell r="B20047" t="str">
            <v>郜蓉</v>
          </cell>
          <cell r="C20047" t="str">
            <v>食品学院</v>
          </cell>
          <cell r="D20047" t="str">
            <v>研究生</v>
          </cell>
          <cell r="E20047" t="str">
            <v>食品科学与工程</v>
          </cell>
        </row>
        <row r="20048">
          <cell r="A20048" t="str">
            <v>M170200473</v>
          </cell>
          <cell r="B20048" t="str">
            <v>刘欢</v>
          </cell>
          <cell r="C20048" t="str">
            <v>食品学院</v>
          </cell>
          <cell r="D20048" t="str">
            <v>研究生</v>
          </cell>
          <cell r="E20048" t="str">
            <v>食品科学与工程</v>
          </cell>
        </row>
        <row r="20049">
          <cell r="A20049" t="str">
            <v>M170200474</v>
          </cell>
          <cell r="B20049" t="str">
            <v>史珊珊</v>
          </cell>
          <cell r="C20049" t="str">
            <v>食品学院</v>
          </cell>
          <cell r="D20049" t="str">
            <v>研究生</v>
          </cell>
          <cell r="E20049" t="str">
            <v>食品科学与工程</v>
          </cell>
        </row>
        <row r="20050">
          <cell r="A20050" t="str">
            <v>M170200475</v>
          </cell>
          <cell r="B20050" t="str">
            <v>宋昱瑛</v>
          </cell>
          <cell r="C20050" t="str">
            <v>食品学院</v>
          </cell>
          <cell r="D20050" t="str">
            <v>研究生</v>
          </cell>
          <cell r="E20050" t="str">
            <v>食品科学与工程</v>
          </cell>
        </row>
        <row r="20051">
          <cell r="A20051" t="str">
            <v>M170200476</v>
          </cell>
          <cell r="B20051" t="str">
            <v>汤嘉慧</v>
          </cell>
          <cell r="C20051" t="str">
            <v>食品学院</v>
          </cell>
          <cell r="D20051" t="str">
            <v>研究生</v>
          </cell>
          <cell r="E20051" t="str">
            <v>食品科学与工程</v>
          </cell>
        </row>
        <row r="20052">
          <cell r="A20052" t="str">
            <v>M170200477</v>
          </cell>
          <cell r="B20052" t="str">
            <v>刘维</v>
          </cell>
          <cell r="C20052" t="str">
            <v>食品学院</v>
          </cell>
          <cell r="D20052" t="str">
            <v>研究生</v>
          </cell>
          <cell r="E20052" t="str">
            <v>食品科学与工程</v>
          </cell>
        </row>
        <row r="20053">
          <cell r="A20053" t="str">
            <v>M170200478</v>
          </cell>
          <cell r="B20053" t="str">
            <v>朱福琳</v>
          </cell>
          <cell r="C20053" t="str">
            <v>食品学院</v>
          </cell>
          <cell r="D20053" t="str">
            <v>研究生</v>
          </cell>
          <cell r="E20053" t="str">
            <v>食品科学与工程</v>
          </cell>
        </row>
        <row r="20054">
          <cell r="A20054" t="str">
            <v>M170200479</v>
          </cell>
          <cell r="B20054" t="str">
            <v>黄慧</v>
          </cell>
          <cell r="C20054" t="str">
            <v>食品学院</v>
          </cell>
          <cell r="D20054" t="str">
            <v>研究生</v>
          </cell>
          <cell r="E20054" t="str">
            <v>食品科学与工程</v>
          </cell>
        </row>
        <row r="20055">
          <cell r="A20055" t="str">
            <v>M170200480</v>
          </cell>
          <cell r="B20055" t="str">
            <v>姜雪</v>
          </cell>
          <cell r="C20055" t="str">
            <v>食品学院</v>
          </cell>
          <cell r="D20055" t="str">
            <v>研究生</v>
          </cell>
          <cell r="E20055" t="str">
            <v>食品科学与工程</v>
          </cell>
        </row>
        <row r="20056">
          <cell r="A20056" t="str">
            <v>M170200482</v>
          </cell>
          <cell r="B20056" t="str">
            <v>郭馨丽</v>
          </cell>
          <cell r="C20056" t="str">
            <v>食品学院</v>
          </cell>
          <cell r="D20056" t="str">
            <v>研究生</v>
          </cell>
          <cell r="E20056" t="str">
            <v>食品科学与工程</v>
          </cell>
        </row>
        <row r="20057">
          <cell r="A20057" t="str">
            <v>M170200484</v>
          </cell>
          <cell r="B20057" t="str">
            <v>武婷婷</v>
          </cell>
          <cell r="C20057" t="str">
            <v>食品学院</v>
          </cell>
          <cell r="D20057" t="str">
            <v>研究生</v>
          </cell>
          <cell r="E20057" t="str">
            <v>食品科学与工程</v>
          </cell>
        </row>
        <row r="20058">
          <cell r="A20058" t="str">
            <v>M170200486</v>
          </cell>
          <cell r="B20058" t="str">
            <v>杨帆</v>
          </cell>
          <cell r="C20058" t="str">
            <v>食品学院</v>
          </cell>
          <cell r="D20058" t="str">
            <v>研究生</v>
          </cell>
          <cell r="E20058" t="str">
            <v>食品科学与工程</v>
          </cell>
        </row>
        <row r="20059">
          <cell r="A20059" t="str">
            <v>M170200487</v>
          </cell>
          <cell r="B20059" t="str">
            <v>候世卫</v>
          </cell>
          <cell r="C20059" t="str">
            <v>食品学院</v>
          </cell>
          <cell r="D20059" t="str">
            <v>研究生</v>
          </cell>
          <cell r="E20059" t="str">
            <v>食品科学与工程</v>
          </cell>
        </row>
        <row r="20060">
          <cell r="A20060" t="str">
            <v>M170200488</v>
          </cell>
          <cell r="B20060" t="str">
            <v>周洁</v>
          </cell>
          <cell r="C20060" t="str">
            <v>食品学院</v>
          </cell>
          <cell r="D20060" t="str">
            <v>研究生</v>
          </cell>
          <cell r="E20060" t="str">
            <v>食品科学与工程</v>
          </cell>
        </row>
        <row r="20061">
          <cell r="A20061" t="str">
            <v>M170200489</v>
          </cell>
          <cell r="B20061" t="str">
            <v>丁梦真</v>
          </cell>
          <cell r="C20061" t="str">
            <v>食品学院</v>
          </cell>
          <cell r="D20061" t="str">
            <v>研究生</v>
          </cell>
          <cell r="E20061" t="str">
            <v>食品科学与工程</v>
          </cell>
        </row>
        <row r="20062">
          <cell r="A20062" t="str">
            <v>M170200490</v>
          </cell>
          <cell r="B20062" t="str">
            <v>李佳洁</v>
          </cell>
          <cell r="C20062" t="str">
            <v>食品学院</v>
          </cell>
          <cell r="D20062" t="str">
            <v>研究生</v>
          </cell>
          <cell r="E20062" t="str">
            <v>食品科学与工程</v>
          </cell>
        </row>
        <row r="20063">
          <cell r="A20063" t="str">
            <v>M170200491</v>
          </cell>
          <cell r="B20063" t="str">
            <v>张德华</v>
          </cell>
          <cell r="C20063" t="str">
            <v>食品学院</v>
          </cell>
          <cell r="D20063" t="str">
            <v>研究生</v>
          </cell>
          <cell r="E20063" t="str">
            <v>食品科学与工程</v>
          </cell>
        </row>
        <row r="20064">
          <cell r="A20064" t="str">
            <v>M170200492</v>
          </cell>
          <cell r="B20064" t="str">
            <v>贾叶</v>
          </cell>
          <cell r="C20064" t="str">
            <v>食品学院</v>
          </cell>
          <cell r="D20064" t="str">
            <v>研究生</v>
          </cell>
          <cell r="E20064" t="str">
            <v>食品科学与工程</v>
          </cell>
        </row>
        <row r="20065">
          <cell r="A20065" t="str">
            <v>M170200493</v>
          </cell>
          <cell r="B20065" t="str">
            <v>梁晓莎</v>
          </cell>
          <cell r="C20065" t="str">
            <v>食品学院</v>
          </cell>
          <cell r="D20065" t="str">
            <v>研究生</v>
          </cell>
          <cell r="E20065" t="str">
            <v>食品科学与工程</v>
          </cell>
        </row>
        <row r="20066">
          <cell r="A20066" t="str">
            <v>M170200494</v>
          </cell>
          <cell r="B20066" t="str">
            <v>闫文清</v>
          </cell>
          <cell r="C20066" t="str">
            <v>食品学院</v>
          </cell>
          <cell r="D20066" t="str">
            <v>研究生</v>
          </cell>
          <cell r="E20066" t="str">
            <v>食品科学与工程</v>
          </cell>
        </row>
        <row r="20067">
          <cell r="A20067" t="str">
            <v>M170200495</v>
          </cell>
          <cell r="B20067" t="str">
            <v>庞佳坤</v>
          </cell>
          <cell r="C20067" t="str">
            <v>食品学院</v>
          </cell>
          <cell r="D20067" t="str">
            <v>研究生</v>
          </cell>
          <cell r="E20067" t="str">
            <v>食品科学与工程</v>
          </cell>
        </row>
        <row r="20068">
          <cell r="A20068" t="str">
            <v>M170200496</v>
          </cell>
          <cell r="B20068" t="str">
            <v>李欢欢</v>
          </cell>
          <cell r="C20068" t="str">
            <v>食品学院</v>
          </cell>
          <cell r="D20068" t="str">
            <v>研究生</v>
          </cell>
          <cell r="E20068" t="str">
            <v>食品科学与工程</v>
          </cell>
        </row>
        <row r="20069">
          <cell r="A20069" t="str">
            <v>M170200497</v>
          </cell>
          <cell r="B20069" t="str">
            <v>刘明香</v>
          </cell>
          <cell r="C20069" t="str">
            <v>食品学院</v>
          </cell>
          <cell r="D20069" t="str">
            <v>研究生</v>
          </cell>
          <cell r="E20069" t="str">
            <v>食品科学与工程</v>
          </cell>
        </row>
        <row r="20070">
          <cell r="A20070" t="str">
            <v>M170200498</v>
          </cell>
          <cell r="B20070" t="str">
            <v>汪宇</v>
          </cell>
          <cell r="C20070" t="str">
            <v>食品学院</v>
          </cell>
          <cell r="D20070" t="str">
            <v>研究生</v>
          </cell>
          <cell r="E20070" t="str">
            <v>食品科学与工程</v>
          </cell>
        </row>
        <row r="20071">
          <cell r="A20071" t="str">
            <v>M170200499</v>
          </cell>
          <cell r="B20071" t="str">
            <v>王守英</v>
          </cell>
          <cell r="C20071" t="str">
            <v>食品学院</v>
          </cell>
          <cell r="D20071" t="str">
            <v>研究生</v>
          </cell>
          <cell r="E20071" t="str">
            <v>食品科学与工程</v>
          </cell>
        </row>
        <row r="20072">
          <cell r="A20072" t="str">
            <v>M170200500</v>
          </cell>
          <cell r="B20072" t="str">
            <v>欧帅</v>
          </cell>
          <cell r="C20072" t="str">
            <v>食品学院</v>
          </cell>
          <cell r="D20072" t="str">
            <v>研究生</v>
          </cell>
          <cell r="E20072" t="str">
            <v>食品科学与工程</v>
          </cell>
        </row>
        <row r="20073">
          <cell r="A20073" t="str">
            <v>M170200501</v>
          </cell>
          <cell r="B20073" t="str">
            <v>姜译慧</v>
          </cell>
          <cell r="C20073" t="str">
            <v>食品学院</v>
          </cell>
          <cell r="D20073" t="str">
            <v>研究生</v>
          </cell>
          <cell r="E20073" t="str">
            <v>食品科学与工程</v>
          </cell>
        </row>
        <row r="20074">
          <cell r="A20074" t="str">
            <v>M170200502</v>
          </cell>
          <cell r="B20074" t="str">
            <v>李晓涵</v>
          </cell>
          <cell r="C20074" t="str">
            <v>食品学院</v>
          </cell>
          <cell r="D20074" t="str">
            <v>研究生</v>
          </cell>
          <cell r="E20074" t="str">
            <v>食品科学与工程</v>
          </cell>
        </row>
        <row r="20075">
          <cell r="A20075" t="str">
            <v>M170200503</v>
          </cell>
          <cell r="B20075" t="str">
            <v>马双</v>
          </cell>
          <cell r="C20075" t="str">
            <v>食品学院</v>
          </cell>
          <cell r="D20075" t="str">
            <v>研究生</v>
          </cell>
          <cell r="E20075" t="str">
            <v>食品科学与工程</v>
          </cell>
        </row>
        <row r="20076">
          <cell r="A20076" t="str">
            <v>M170200504</v>
          </cell>
          <cell r="B20076" t="str">
            <v>李少丽</v>
          </cell>
          <cell r="C20076" t="str">
            <v>食品学院</v>
          </cell>
          <cell r="D20076" t="str">
            <v>研究生</v>
          </cell>
          <cell r="E20076" t="str">
            <v>食品科学与工程</v>
          </cell>
        </row>
        <row r="20077">
          <cell r="A20077" t="str">
            <v>M170200505</v>
          </cell>
          <cell r="B20077" t="str">
            <v>蔡苗苗</v>
          </cell>
          <cell r="C20077" t="str">
            <v>食品学院</v>
          </cell>
          <cell r="D20077" t="str">
            <v>研究生</v>
          </cell>
          <cell r="E20077" t="str">
            <v>食品科学与工程</v>
          </cell>
        </row>
        <row r="20078">
          <cell r="A20078" t="str">
            <v>M170200506</v>
          </cell>
          <cell r="B20078" t="str">
            <v>石慧</v>
          </cell>
          <cell r="C20078" t="str">
            <v>食品学院</v>
          </cell>
          <cell r="D20078" t="str">
            <v>研究生</v>
          </cell>
          <cell r="E20078" t="str">
            <v>食品科学与工程</v>
          </cell>
        </row>
        <row r="20079">
          <cell r="A20079" t="str">
            <v>M170200507</v>
          </cell>
          <cell r="B20079" t="str">
            <v>裴若楠</v>
          </cell>
          <cell r="C20079" t="str">
            <v>食品学院</v>
          </cell>
          <cell r="D20079" t="str">
            <v>研究生</v>
          </cell>
          <cell r="E20079" t="str">
            <v>食品科学与工程</v>
          </cell>
        </row>
        <row r="20080">
          <cell r="A20080" t="str">
            <v>M170200508</v>
          </cell>
          <cell r="B20080" t="str">
            <v>王盼盼</v>
          </cell>
          <cell r="C20080" t="str">
            <v>食品学院</v>
          </cell>
          <cell r="D20080" t="str">
            <v>研究生</v>
          </cell>
          <cell r="E20080" t="str">
            <v>食品科学与工程</v>
          </cell>
        </row>
        <row r="20081">
          <cell r="A20081" t="str">
            <v>M170200509</v>
          </cell>
          <cell r="B20081" t="str">
            <v>陈实</v>
          </cell>
          <cell r="C20081" t="str">
            <v>食品学院</v>
          </cell>
          <cell r="D20081" t="str">
            <v>研究生</v>
          </cell>
          <cell r="E20081" t="str">
            <v>食品科学与工程</v>
          </cell>
        </row>
        <row r="20082">
          <cell r="A20082" t="str">
            <v>M170200510</v>
          </cell>
          <cell r="B20082" t="str">
            <v>卢奕</v>
          </cell>
          <cell r="C20082" t="str">
            <v>食品学院</v>
          </cell>
          <cell r="D20082" t="str">
            <v>研究生</v>
          </cell>
          <cell r="E20082" t="str">
            <v>食品科学与工程</v>
          </cell>
        </row>
        <row r="20083">
          <cell r="A20083" t="str">
            <v>M170200511</v>
          </cell>
          <cell r="B20083" t="str">
            <v>吴波</v>
          </cell>
          <cell r="C20083" t="str">
            <v>食品学院</v>
          </cell>
          <cell r="D20083" t="str">
            <v>研究生</v>
          </cell>
          <cell r="E20083" t="str">
            <v>食品科学与工程</v>
          </cell>
        </row>
        <row r="20084">
          <cell r="A20084" t="str">
            <v>M170200512</v>
          </cell>
          <cell r="B20084" t="str">
            <v>刘方芳</v>
          </cell>
          <cell r="C20084" t="str">
            <v>食品学院</v>
          </cell>
          <cell r="D20084" t="str">
            <v>研究生</v>
          </cell>
          <cell r="E20084" t="str">
            <v>食品科学与工程</v>
          </cell>
        </row>
        <row r="20085">
          <cell r="A20085" t="str">
            <v>M170200513</v>
          </cell>
          <cell r="B20085" t="str">
            <v>张清卿</v>
          </cell>
          <cell r="C20085" t="str">
            <v>食品学院</v>
          </cell>
          <cell r="D20085" t="str">
            <v>研究生</v>
          </cell>
          <cell r="E20085" t="str">
            <v>食品科学与工程</v>
          </cell>
        </row>
        <row r="20086">
          <cell r="A20086" t="str">
            <v>M170200514</v>
          </cell>
          <cell r="B20086" t="str">
            <v>陈菁菁</v>
          </cell>
          <cell r="C20086" t="str">
            <v>食品学院</v>
          </cell>
          <cell r="D20086" t="str">
            <v>研究生</v>
          </cell>
          <cell r="E20086" t="str">
            <v>食品科学与工程</v>
          </cell>
        </row>
        <row r="20087">
          <cell r="A20087" t="str">
            <v>M170200515</v>
          </cell>
          <cell r="B20087" t="str">
            <v>褚千千</v>
          </cell>
          <cell r="C20087" t="str">
            <v>食品学院</v>
          </cell>
          <cell r="D20087" t="str">
            <v>研究生</v>
          </cell>
          <cell r="E20087" t="str">
            <v>食品科学与工程</v>
          </cell>
        </row>
        <row r="20088">
          <cell r="A20088" t="str">
            <v>M170200516</v>
          </cell>
          <cell r="B20088" t="str">
            <v>李薇</v>
          </cell>
          <cell r="C20088" t="str">
            <v>食品学院</v>
          </cell>
          <cell r="D20088" t="str">
            <v>研究生</v>
          </cell>
          <cell r="E20088" t="str">
            <v>食品科学与工程</v>
          </cell>
        </row>
        <row r="20089">
          <cell r="A20089" t="str">
            <v>M170200517</v>
          </cell>
          <cell r="B20089" t="str">
            <v>廖娅</v>
          </cell>
          <cell r="C20089" t="str">
            <v>食品学院</v>
          </cell>
          <cell r="D20089" t="str">
            <v>研究生</v>
          </cell>
          <cell r="E20089" t="str">
            <v>食品科学与工程</v>
          </cell>
        </row>
        <row r="20090">
          <cell r="A20090" t="str">
            <v>M170250519</v>
          </cell>
          <cell r="B20090" t="str">
            <v>梁志鑫</v>
          </cell>
          <cell r="C20090" t="str">
            <v>食品学院</v>
          </cell>
          <cell r="D20090" t="str">
            <v>研究生</v>
          </cell>
          <cell r="E20090" t="str">
            <v>动力工程</v>
          </cell>
        </row>
        <row r="20091">
          <cell r="A20091" t="str">
            <v>M170250520</v>
          </cell>
          <cell r="B20091" t="str">
            <v>顾翰文</v>
          </cell>
          <cell r="C20091" t="str">
            <v>食品学院</v>
          </cell>
          <cell r="D20091" t="str">
            <v>研究生</v>
          </cell>
          <cell r="E20091" t="str">
            <v>动力工程</v>
          </cell>
        </row>
        <row r="20092">
          <cell r="A20092" t="str">
            <v>M170250521</v>
          </cell>
          <cell r="B20092" t="str">
            <v>余文晖</v>
          </cell>
          <cell r="C20092" t="str">
            <v>食品学院</v>
          </cell>
          <cell r="D20092" t="str">
            <v>研究生</v>
          </cell>
          <cell r="E20092" t="str">
            <v>动力工程</v>
          </cell>
        </row>
        <row r="20093">
          <cell r="A20093" t="str">
            <v>M170250522</v>
          </cell>
          <cell r="B20093" t="str">
            <v>邢娜</v>
          </cell>
          <cell r="C20093" t="str">
            <v>食品学院</v>
          </cell>
          <cell r="D20093" t="str">
            <v>研究生</v>
          </cell>
          <cell r="E20093" t="str">
            <v>动力工程</v>
          </cell>
        </row>
        <row r="20094">
          <cell r="A20094" t="str">
            <v>M170250523</v>
          </cell>
          <cell r="B20094" t="str">
            <v>周亮</v>
          </cell>
          <cell r="C20094" t="str">
            <v>食品学院</v>
          </cell>
          <cell r="D20094" t="str">
            <v>研究生</v>
          </cell>
          <cell r="E20094" t="str">
            <v>食品工程</v>
          </cell>
        </row>
        <row r="20095">
          <cell r="A20095" t="str">
            <v>M170250524</v>
          </cell>
          <cell r="B20095" t="str">
            <v>徐声忠</v>
          </cell>
          <cell r="C20095" t="str">
            <v>食品学院</v>
          </cell>
          <cell r="D20095" t="str">
            <v>研究生</v>
          </cell>
          <cell r="E20095" t="str">
            <v>食品工程</v>
          </cell>
        </row>
        <row r="20096">
          <cell r="A20096" t="str">
            <v>M170250525</v>
          </cell>
          <cell r="B20096" t="str">
            <v>汪志强</v>
          </cell>
          <cell r="C20096" t="str">
            <v>食品学院</v>
          </cell>
          <cell r="D20096" t="str">
            <v>研究生</v>
          </cell>
          <cell r="E20096" t="str">
            <v>食品工程</v>
          </cell>
        </row>
        <row r="20097">
          <cell r="A20097" t="str">
            <v>M170250526</v>
          </cell>
          <cell r="B20097" t="str">
            <v>康明</v>
          </cell>
          <cell r="C20097" t="str">
            <v>食品学院</v>
          </cell>
          <cell r="D20097" t="str">
            <v>研究生</v>
          </cell>
          <cell r="E20097" t="str">
            <v>食品工程</v>
          </cell>
        </row>
        <row r="20098">
          <cell r="A20098" t="str">
            <v>M170250527</v>
          </cell>
          <cell r="B20098" t="str">
            <v>程龙</v>
          </cell>
          <cell r="C20098" t="str">
            <v>食品学院</v>
          </cell>
          <cell r="D20098" t="str">
            <v>研究生</v>
          </cell>
          <cell r="E20098" t="str">
            <v>食品工程</v>
          </cell>
        </row>
        <row r="20099">
          <cell r="A20099" t="str">
            <v>M170250528</v>
          </cell>
          <cell r="B20099" t="str">
            <v>蒋金勇</v>
          </cell>
          <cell r="C20099" t="str">
            <v>食品学院</v>
          </cell>
          <cell r="D20099" t="str">
            <v>研究生</v>
          </cell>
          <cell r="E20099" t="str">
            <v>食品工程</v>
          </cell>
        </row>
        <row r="20100">
          <cell r="A20100" t="str">
            <v>M170250529</v>
          </cell>
          <cell r="B20100" t="str">
            <v>王品正</v>
          </cell>
          <cell r="C20100" t="str">
            <v>食品学院</v>
          </cell>
          <cell r="D20100" t="str">
            <v>研究生</v>
          </cell>
          <cell r="E20100" t="str">
            <v>食品工程</v>
          </cell>
        </row>
        <row r="20101">
          <cell r="A20101" t="str">
            <v>M170250530</v>
          </cell>
          <cell r="B20101" t="str">
            <v>徐涛涛</v>
          </cell>
          <cell r="C20101" t="str">
            <v>食品学院</v>
          </cell>
          <cell r="D20101" t="str">
            <v>研究生</v>
          </cell>
          <cell r="E20101" t="str">
            <v>食品工程</v>
          </cell>
        </row>
        <row r="20102">
          <cell r="A20102" t="str">
            <v>M170250531</v>
          </cell>
          <cell r="B20102" t="str">
            <v>钟育富</v>
          </cell>
          <cell r="C20102" t="str">
            <v>食品学院</v>
          </cell>
          <cell r="D20102" t="str">
            <v>研究生</v>
          </cell>
          <cell r="E20102" t="str">
            <v>食品工程</v>
          </cell>
        </row>
        <row r="20103">
          <cell r="A20103" t="str">
            <v>M170250532</v>
          </cell>
          <cell r="B20103" t="str">
            <v>张琪</v>
          </cell>
          <cell r="C20103" t="str">
            <v>食品学院</v>
          </cell>
          <cell r="D20103" t="str">
            <v>研究生</v>
          </cell>
          <cell r="E20103" t="str">
            <v>食品工程</v>
          </cell>
        </row>
        <row r="20104">
          <cell r="A20104" t="str">
            <v>M170250533</v>
          </cell>
          <cell r="B20104" t="str">
            <v>姜悦</v>
          </cell>
          <cell r="C20104" t="str">
            <v>食品学院</v>
          </cell>
          <cell r="D20104" t="str">
            <v>研究生</v>
          </cell>
          <cell r="E20104" t="str">
            <v>食品工程</v>
          </cell>
        </row>
        <row r="20105">
          <cell r="A20105" t="str">
            <v>M170250534</v>
          </cell>
          <cell r="B20105" t="str">
            <v>姜晶丹</v>
          </cell>
          <cell r="C20105" t="str">
            <v>食品学院</v>
          </cell>
          <cell r="D20105" t="str">
            <v>研究生</v>
          </cell>
          <cell r="E20105" t="str">
            <v>食品工程</v>
          </cell>
        </row>
        <row r="20106">
          <cell r="A20106" t="str">
            <v>M170250535</v>
          </cell>
          <cell r="B20106" t="str">
            <v>葛达娥</v>
          </cell>
          <cell r="C20106" t="str">
            <v>食品学院</v>
          </cell>
          <cell r="D20106" t="str">
            <v>研究生</v>
          </cell>
          <cell r="E20106" t="str">
            <v>食品工程</v>
          </cell>
        </row>
        <row r="20107">
          <cell r="A20107" t="str">
            <v>M170250536</v>
          </cell>
          <cell r="B20107" t="str">
            <v>李双</v>
          </cell>
          <cell r="C20107" t="str">
            <v>食品学院</v>
          </cell>
          <cell r="D20107" t="str">
            <v>研究生</v>
          </cell>
          <cell r="E20107" t="str">
            <v>食品工程</v>
          </cell>
        </row>
        <row r="20108">
          <cell r="A20108" t="str">
            <v>M170250538</v>
          </cell>
          <cell r="B20108" t="str">
            <v>郝丽冉</v>
          </cell>
          <cell r="C20108" t="str">
            <v>食品学院</v>
          </cell>
          <cell r="D20108" t="str">
            <v>研究生</v>
          </cell>
          <cell r="E20108" t="str">
            <v>食品工程</v>
          </cell>
        </row>
        <row r="20109">
          <cell r="A20109" t="str">
            <v>M170250540</v>
          </cell>
          <cell r="B20109" t="str">
            <v>刘津延</v>
          </cell>
          <cell r="C20109" t="str">
            <v>食品学院</v>
          </cell>
          <cell r="D20109" t="str">
            <v>研究生</v>
          </cell>
          <cell r="E20109" t="str">
            <v>食品工程</v>
          </cell>
        </row>
        <row r="20110">
          <cell r="A20110" t="str">
            <v>M170250541</v>
          </cell>
          <cell r="B20110" t="str">
            <v>时沙沙</v>
          </cell>
          <cell r="C20110" t="str">
            <v>食品学院</v>
          </cell>
          <cell r="D20110" t="str">
            <v>研究生</v>
          </cell>
          <cell r="E20110" t="str">
            <v>食品工程</v>
          </cell>
        </row>
        <row r="20111">
          <cell r="A20111" t="str">
            <v>M170250542</v>
          </cell>
          <cell r="B20111" t="str">
            <v>张璐</v>
          </cell>
          <cell r="C20111" t="str">
            <v>食品学院</v>
          </cell>
          <cell r="D20111" t="str">
            <v>研究生</v>
          </cell>
          <cell r="E20111" t="str">
            <v>食品工程</v>
          </cell>
        </row>
        <row r="20112">
          <cell r="A20112" t="str">
            <v>M170250543</v>
          </cell>
          <cell r="B20112" t="str">
            <v>王蒙</v>
          </cell>
          <cell r="C20112" t="str">
            <v>食品学院</v>
          </cell>
          <cell r="D20112" t="str">
            <v>研究生</v>
          </cell>
          <cell r="E20112" t="str">
            <v>食品工程</v>
          </cell>
        </row>
        <row r="20113">
          <cell r="A20113" t="str">
            <v>M170250544</v>
          </cell>
          <cell r="B20113" t="str">
            <v>陈森怡</v>
          </cell>
          <cell r="C20113" t="str">
            <v>食品学院</v>
          </cell>
          <cell r="D20113" t="str">
            <v>研究生</v>
          </cell>
          <cell r="E20113" t="str">
            <v>食品工程</v>
          </cell>
        </row>
        <row r="20114">
          <cell r="A20114" t="str">
            <v>M170250545</v>
          </cell>
          <cell r="B20114" t="str">
            <v>段赛菲</v>
          </cell>
          <cell r="C20114" t="str">
            <v>食品学院</v>
          </cell>
          <cell r="D20114" t="str">
            <v>研究生</v>
          </cell>
          <cell r="E20114" t="str">
            <v>食品工程</v>
          </cell>
        </row>
        <row r="20115">
          <cell r="A20115" t="str">
            <v>M170250546</v>
          </cell>
          <cell r="B20115" t="str">
            <v>苗仙仙</v>
          </cell>
          <cell r="C20115" t="str">
            <v>食品学院</v>
          </cell>
          <cell r="D20115" t="str">
            <v>研究生</v>
          </cell>
          <cell r="E20115" t="str">
            <v>食品工程</v>
          </cell>
        </row>
        <row r="20116">
          <cell r="A20116" t="str">
            <v>M170250548</v>
          </cell>
          <cell r="B20116" t="str">
            <v>束仕元</v>
          </cell>
          <cell r="C20116" t="str">
            <v>食品学院</v>
          </cell>
          <cell r="D20116" t="str">
            <v>研究生</v>
          </cell>
          <cell r="E20116" t="str">
            <v>食品工程</v>
          </cell>
        </row>
        <row r="20117">
          <cell r="A20117" t="str">
            <v>M170250549</v>
          </cell>
          <cell r="B20117" t="str">
            <v>潘江安</v>
          </cell>
          <cell r="C20117" t="str">
            <v>食品学院</v>
          </cell>
          <cell r="D20117" t="str">
            <v>研究生</v>
          </cell>
          <cell r="E20117" t="str">
            <v>食品工程</v>
          </cell>
        </row>
        <row r="20118">
          <cell r="A20118" t="str">
            <v>M170250550</v>
          </cell>
          <cell r="B20118" t="str">
            <v>黄之恒</v>
          </cell>
          <cell r="C20118" t="str">
            <v>食品学院</v>
          </cell>
          <cell r="D20118" t="str">
            <v>研究生</v>
          </cell>
          <cell r="E20118" t="str">
            <v>食品工程</v>
          </cell>
        </row>
        <row r="20119">
          <cell r="A20119" t="str">
            <v>M170250552</v>
          </cell>
          <cell r="B20119" t="str">
            <v>马仕豪</v>
          </cell>
          <cell r="C20119" t="str">
            <v>食品学院</v>
          </cell>
          <cell r="D20119" t="str">
            <v>研究生</v>
          </cell>
          <cell r="E20119" t="str">
            <v>食品工程</v>
          </cell>
        </row>
        <row r="20120">
          <cell r="A20120" t="str">
            <v>M170250553</v>
          </cell>
          <cell r="B20120" t="str">
            <v>刘顺杰</v>
          </cell>
          <cell r="C20120" t="str">
            <v>食品学院</v>
          </cell>
          <cell r="D20120" t="str">
            <v>研究生</v>
          </cell>
          <cell r="E20120" t="str">
            <v>食品工程</v>
          </cell>
        </row>
        <row r="20121">
          <cell r="A20121" t="str">
            <v>M170250554</v>
          </cell>
          <cell r="B20121" t="str">
            <v>周茂超</v>
          </cell>
          <cell r="C20121" t="str">
            <v>食品学院</v>
          </cell>
          <cell r="D20121" t="str">
            <v>研究生</v>
          </cell>
          <cell r="E20121" t="str">
            <v>食品工程</v>
          </cell>
        </row>
        <row r="20122">
          <cell r="A20122" t="str">
            <v>M170250555</v>
          </cell>
          <cell r="B20122" t="str">
            <v>蒋佩钰</v>
          </cell>
          <cell r="C20122" t="str">
            <v>食品学院</v>
          </cell>
          <cell r="D20122" t="str">
            <v>研究生</v>
          </cell>
          <cell r="E20122" t="str">
            <v>食品工程</v>
          </cell>
        </row>
        <row r="20123">
          <cell r="A20123" t="str">
            <v>M170250556</v>
          </cell>
          <cell r="B20123" t="str">
            <v>凌阿茹</v>
          </cell>
          <cell r="C20123" t="str">
            <v>食品学院</v>
          </cell>
          <cell r="D20123" t="str">
            <v>研究生</v>
          </cell>
          <cell r="E20123" t="str">
            <v>食品工程</v>
          </cell>
        </row>
        <row r="20124">
          <cell r="A20124" t="str">
            <v>M170250557</v>
          </cell>
          <cell r="B20124" t="str">
            <v>李塬</v>
          </cell>
          <cell r="C20124" t="str">
            <v>食品学院</v>
          </cell>
          <cell r="D20124" t="str">
            <v>研究生</v>
          </cell>
          <cell r="E20124" t="str">
            <v>食品工程</v>
          </cell>
        </row>
        <row r="20125">
          <cell r="A20125" t="str">
            <v>M170250558</v>
          </cell>
          <cell r="B20125" t="str">
            <v>裔赟</v>
          </cell>
          <cell r="C20125" t="str">
            <v>食品学院</v>
          </cell>
          <cell r="D20125" t="str">
            <v>研究生</v>
          </cell>
          <cell r="E20125" t="str">
            <v>食品工程</v>
          </cell>
        </row>
        <row r="20126">
          <cell r="A20126" t="str">
            <v>M170250559</v>
          </cell>
          <cell r="B20126" t="str">
            <v>杨妍</v>
          </cell>
          <cell r="C20126" t="str">
            <v>食品学院</v>
          </cell>
          <cell r="D20126" t="str">
            <v>研究生</v>
          </cell>
          <cell r="E20126" t="str">
            <v>食品工程</v>
          </cell>
        </row>
        <row r="20127">
          <cell r="A20127" t="str">
            <v>M170250560</v>
          </cell>
          <cell r="B20127" t="str">
            <v>李亚辉</v>
          </cell>
          <cell r="C20127" t="str">
            <v>食品学院</v>
          </cell>
          <cell r="D20127" t="str">
            <v>研究生</v>
          </cell>
          <cell r="E20127" t="str">
            <v>食品工程</v>
          </cell>
        </row>
        <row r="20128">
          <cell r="A20128" t="str">
            <v>M170250561</v>
          </cell>
          <cell r="B20128" t="str">
            <v>张亚茹</v>
          </cell>
          <cell r="C20128" t="str">
            <v>食品学院</v>
          </cell>
          <cell r="D20128" t="str">
            <v>研究生</v>
          </cell>
          <cell r="E20128" t="str">
            <v>食品工程</v>
          </cell>
        </row>
        <row r="20129">
          <cell r="A20129" t="str">
            <v>M170250562</v>
          </cell>
          <cell r="B20129" t="str">
            <v>刘肖肖</v>
          </cell>
          <cell r="C20129" t="str">
            <v>食品学院</v>
          </cell>
          <cell r="D20129" t="str">
            <v>研究生</v>
          </cell>
          <cell r="E20129" t="str">
            <v>食品工程</v>
          </cell>
        </row>
        <row r="20130">
          <cell r="A20130" t="str">
            <v>M170250563</v>
          </cell>
          <cell r="B20130" t="str">
            <v>李会贤</v>
          </cell>
          <cell r="C20130" t="str">
            <v>食品学院</v>
          </cell>
          <cell r="D20130" t="str">
            <v>研究生</v>
          </cell>
          <cell r="E20130" t="str">
            <v>食品工程</v>
          </cell>
        </row>
        <row r="20131">
          <cell r="A20131" t="str">
            <v>M170250564</v>
          </cell>
          <cell r="B20131" t="str">
            <v>李良敏</v>
          </cell>
          <cell r="C20131" t="str">
            <v>食品学院</v>
          </cell>
          <cell r="D20131" t="str">
            <v>研究生</v>
          </cell>
          <cell r="E20131" t="str">
            <v>食品工程</v>
          </cell>
        </row>
        <row r="20132">
          <cell r="A20132" t="str">
            <v>M170250565</v>
          </cell>
          <cell r="B20132" t="str">
            <v>张雪梦</v>
          </cell>
          <cell r="C20132" t="str">
            <v>食品学院</v>
          </cell>
          <cell r="D20132" t="str">
            <v>研究生</v>
          </cell>
          <cell r="E20132" t="str">
            <v>食品工程</v>
          </cell>
        </row>
        <row r="20133">
          <cell r="A20133" t="str">
            <v>M170250566</v>
          </cell>
          <cell r="B20133" t="str">
            <v>曲扬</v>
          </cell>
          <cell r="C20133" t="str">
            <v>食品学院</v>
          </cell>
          <cell r="D20133" t="str">
            <v>研究生</v>
          </cell>
          <cell r="E20133" t="str">
            <v>食品工程</v>
          </cell>
        </row>
        <row r="20134">
          <cell r="A20134" t="str">
            <v>M170250567</v>
          </cell>
          <cell r="B20134" t="str">
            <v>唐占敏</v>
          </cell>
          <cell r="C20134" t="str">
            <v>食品学院</v>
          </cell>
          <cell r="D20134" t="str">
            <v>研究生</v>
          </cell>
          <cell r="E20134" t="str">
            <v>食品工程</v>
          </cell>
        </row>
        <row r="20135">
          <cell r="A20135" t="str">
            <v>M170250568</v>
          </cell>
          <cell r="B20135" t="str">
            <v>张政权</v>
          </cell>
          <cell r="C20135" t="str">
            <v>食品学院</v>
          </cell>
          <cell r="D20135" t="str">
            <v>研究生</v>
          </cell>
          <cell r="E20135" t="str">
            <v>食品工程</v>
          </cell>
        </row>
        <row r="20136">
          <cell r="A20136" t="str">
            <v>M170250569</v>
          </cell>
          <cell r="B20136" t="str">
            <v>刘淑晗</v>
          </cell>
          <cell r="C20136" t="str">
            <v>食品学院</v>
          </cell>
          <cell r="D20136" t="str">
            <v>研究生</v>
          </cell>
          <cell r="E20136" t="str">
            <v>食品工程</v>
          </cell>
        </row>
        <row r="20137">
          <cell r="A20137" t="str">
            <v>M170250570</v>
          </cell>
          <cell r="B20137" t="str">
            <v>张秀洁</v>
          </cell>
          <cell r="C20137" t="str">
            <v>食品学院</v>
          </cell>
          <cell r="D20137" t="str">
            <v>研究生</v>
          </cell>
          <cell r="E20137" t="str">
            <v>食品工程</v>
          </cell>
        </row>
        <row r="20138">
          <cell r="A20138" t="str">
            <v>M170250571</v>
          </cell>
          <cell r="B20138" t="str">
            <v>乔艺飘</v>
          </cell>
          <cell r="C20138" t="str">
            <v>食品学院</v>
          </cell>
          <cell r="D20138" t="str">
            <v>研究生</v>
          </cell>
          <cell r="E20138" t="str">
            <v>食品工程</v>
          </cell>
        </row>
        <row r="20139">
          <cell r="A20139" t="str">
            <v>M170250572</v>
          </cell>
          <cell r="B20139" t="str">
            <v>侯钟令</v>
          </cell>
          <cell r="C20139" t="str">
            <v>食品学院</v>
          </cell>
          <cell r="D20139" t="str">
            <v>研究生</v>
          </cell>
          <cell r="E20139" t="str">
            <v>食品工程</v>
          </cell>
        </row>
        <row r="20140">
          <cell r="A20140" t="str">
            <v>M170250573</v>
          </cell>
          <cell r="B20140" t="str">
            <v>孙项丽</v>
          </cell>
          <cell r="C20140" t="str">
            <v>食品学院</v>
          </cell>
          <cell r="D20140" t="str">
            <v>研究生</v>
          </cell>
          <cell r="E20140" t="str">
            <v>食品工程</v>
          </cell>
        </row>
        <row r="20141">
          <cell r="A20141" t="str">
            <v>M170250574</v>
          </cell>
          <cell r="B20141" t="str">
            <v>郭姣梅</v>
          </cell>
          <cell r="C20141" t="str">
            <v>食品学院</v>
          </cell>
          <cell r="D20141" t="str">
            <v>研究生</v>
          </cell>
          <cell r="E20141" t="str">
            <v>食品工程</v>
          </cell>
        </row>
        <row r="20142">
          <cell r="A20142" t="str">
            <v>M170250575</v>
          </cell>
          <cell r="B20142" t="str">
            <v>赵敏</v>
          </cell>
          <cell r="C20142" t="str">
            <v>食品学院</v>
          </cell>
          <cell r="D20142" t="str">
            <v>研究生</v>
          </cell>
          <cell r="E20142" t="str">
            <v>食品工程</v>
          </cell>
        </row>
        <row r="20143">
          <cell r="A20143" t="str">
            <v>M170250576</v>
          </cell>
          <cell r="B20143" t="str">
            <v>黄海潮</v>
          </cell>
          <cell r="C20143" t="str">
            <v>食品学院</v>
          </cell>
          <cell r="D20143" t="str">
            <v>研究生</v>
          </cell>
          <cell r="E20143" t="str">
            <v>食品工程</v>
          </cell>
        </row>
        <row r="20144">
          <cell r="A20144" t="str">
            <v>M170250577</v>
          </cell>
          <cell r="B20144" t="str">
            <v>刘芳芳</v>
          </cell>
          <cell r="C20144" t="str">
            <v>食品学院</v>
          </cell>
          <cell r="D20144" t="str">
            <v>研究生</v>
          </cell>
          <cell r="E20144" t="str">
            <v>食品工程</v>
          </cell>
        </row>
        <row r="20145">
          <cell r="A20145" t="str">
            <v>M170250578</v>
          </cell>
          <cell r="B20145" t="str">
            <v>王凯欣</v>
          </cell>
          <cell r="C20145" t="str">
            <v>食品学院</v>
          </cell>
          <cell r="D20145" t="str">
            <v>研究生</v>
          </cell>
          <cell r="E20145" t="str">
            <v>食品工程</v>
          </cell>
        </row>
        <row r="20146">
          <cell r="A20146" t="str">
            <v>M170250579</v>
          </cell>
          <cell r="B20146" t="str">
            <v>陈文秀</v>
          </cell>
          <cell r="C20146" t="str">
            <v>食品学院</v>
          </cell>
          <cell r="D20146" t="str">
            <v>研究生</v>
          </cell>
          <cell r="E20146" t="str">
            <v>食品工程</v>
          </cell>
        </row>
        <row r="20147">
          <cell r="A20147" t="str">
            <v>M170250580</v>
          </cell>
          <cell r="B20147" t="str">
            <v>徐娟娟</v>
          </cell>
          <cell r="C20147" t="str">
            <v>食品学院</v>
          </cell>
          <cell r="D20147" t="str">
            <v>研究生</v>
          </cell>
          <cell r="E20147" t="str">
            <v>食品工程</v>
          </cell>
        </row>
        <row r="20148">
          <cell r="A20148" t="str">
            <v>M170250581</v>
          </cell>
          <cell r="B20148" t="str">
            <v>余凡</v>
          </cell>
          <cell r="C20148" t="str">
            <v>食品学院</v>
          </cell>
          <cell r="D20148" t="str">
            <v>研究生</v>
          </cell>
          <cell r="E20148" t="str">
            <v>食品工程</v>
          </cell>
        </row>
        <row r="20149">
          <cell r="A20149" t="str">
            <v>M170250582</v>
          </cell>
          <cell r="B20149" t="str">
            <v>秦娟</v>
          </cell>
          <cell r="C20149" t="str">
            <v>食品学院</v>
          </cell>
          <cell r="D20149" t="str">
            <v>研究生</v>
          </cell>
          <cell r="E20149" t="str">
            <v>食品工程</v>
          </cell>
        </row>
        <row r="20150">
          <cell r="A20150" t="str">
            <v>M170251584</v>
          </cell>
          <cell r="B20150" t="str">
            <v>唐海兵</v>
          </cell>
          <cell r="C20150" t="str">
            <v>食品学院</v>
          </cell>
          <cell r="D20150" t="str">
            <v>研究生</v>
          </cell>
          <cell r="E20150" t="str">
            <v>食品工程</v>
          </cell>
        </row>
        <row r="20151">
          <cell r="A20151" t="str">
            <v>M170251585</v>
          </cell>
          <cell r="B20151" t="str">
            <v>徐韬</v>
          </cell>
          <cell r="C20151" t="str">
            <v>食品学院</v>
          </cell>
          <cell r="D20151" t="str">
            <v>研究生</v>
          </cell>
          <cell r="E20151" t="str">
            <v>食品工程</v>
          </cell>
        </row>
        <row r="20152">
          <cell r="A20152" t="str">
            <v>M170251586</v>
          </cell>
          <cell r="B20152" t="str">
            <v>丁亚伟</v>
          </cell>
          <cell r="C20152" t="str">
            <v>食品学院</v>
          </cell>
          <cell r="D20152" t="str">
            <v>研究生</v>
          </cell>
          <cell r="E20152" t="str">
            <v>食品工程</v>
          </cell>
        </row>
        <row r="20153">
          <cell r="A20153" t="str">
            <v>M170300587</v>
          </cell>
          <cell r="B20153" t="str">
            <v>范锦晓</v>
          </cell>
          <cell r="C20153" t="str">
            <v>海洋科学学院</v>
          </cell>
          <cell r="D20153" t="str">
            <v>研究生</v>
          </cell>
          <cell r="E20153" t="str">
            <v>海洋科学</v>
          </cell>
        </row>
        <row r="20154">
          <cell r="A20154" t="str">
            <v>M170300588</v>
          </cell>
          <cell r="B20154" t="str">
            <v>李敏华</v>
          </cell>
          <cell r="C20154" t="str">
            <v>海洋科学学院</v>
          </cell>
          <cell r="D20154" t="str">
            <v>研究生</v>
          </cell>
          <cell r="E20154" t="str">
            <v>海洋科学</v>
          </cell>
        </row>
        <row r="20155">
          <cell r="A20155" t="str">
            <v>M170300589</v>
          </cell>
          <cell r="B20155" t="str">
            <v>马建国</v>
          </cell>
          <cell r="C20155" t="str">
            <v>海洋科学学院</v>
          </cell>
          <cell r="D20155" t="str">
            <v>研究生</v>
          </cell>
          <cell r="E20155" t="str">
            <v>海洋科学</v>
          </cell>
        </row>
        <row r="20156">
          <cell r="A20156" t="str">
            <v>M170300590</v>
          </cell>
          <cell r="B20156" t="str">
            <v>蔡宗波</v>
          </cell>
          <cell r="C20156" t="str">
            <v>海洋科学学院</v>
          </cell>
          <cell r="D20156" t="str">
            <v>研究生</v>
          </cell>
          <cell r="E20156" t="str">
            <v>海洋科学</v>
          </cell>
        </row>
        <row r="20157">
          <cell r="A20157" t="str">
            <v>M170300592</v>
          </cell>
          <cell r="B20157" t="str">
            <v>张志康</v>
          </cell>
          <cell r="C20157" t="str">
            <v>海洋科学学院</v>
          </cell>
          <cell r="D20157" t="str">
            <v>研究生</v>
          </cell>
          <cell r="E20157" t="str">
            <v>海洋科学</v>
          </cell>
        </row>
        <row r="20158">
          <cell r="A20158" t="str">
            <v>M170300593</v>
          </cell>
          <cell r="B20158" t="str">
            <v>潘宇迪</v>
          </cell>
          <cell r="C20158" t="str">
            <v>海洋生态与环境学院</v>
          </cell>
          <cell r="D20158" t="str">
            <v>研究生</v>
          </cell>
          <cell r="E20158" t="str">
            <v>海洋科学</v>
          </cell>
        </row>
        <row r="20159">
          <cell r="A20159" t="str">
            <v>M170300594</v>
          </cell>
          <cell r="B20159" t="str">
            <v>李由之</v>
          </cell>
          <cell r="C20159" t="str">
            <v>海洋科学学院</v>
          </cell>
          <cell r="D20159" t="str">
            <v>研究生</v>
          </cell>
          <cell r="E20159" t="str">
            <v>海洋科学</v>
          </cell>
        </row>
        <row r="20160">
          <cell r="A20160" t="str">
            <v>M170300595</v>
          </cell>
          <cell r="B20160" t="str">
            <v>王家丰</v>
          </cell>
          <cell r="C20160" t="str">
            <v>海洋科学学院</v>
          </cell>
          <cell r="D20160" t="str">
            <v>研究生</v>
          </cell>
          <cell r="E20160" t="str">
            <v>海洋科学</v>
          </cell>
        </row>
        <row r="20161">
          <cell r="A20161" t="str">
            <v>M170300596</v>
          </cell>
          <cell r="B20161" t="str">
            <v>李仁虎</v>
          </cell>
          <cell r="C20161" t="str">
            <v>海洋科学学院</v>
          </cell>
          <cell r="D20161" t="str">
            <v>研究生</v>
          </cell>
          <cell r="E20161" t="str">
            <v>海洋科学</v>
          </cell>
        </row>
        <row r="20162">
          <cell r="A20162" t="str">
            <v>M170300597</v>
          </cell>
          <cell r="B20162" t="str">
            <v>吴义生</v>
          </cell>
          <cell r="C20162" t="str">
            <v>海洋科学学院</v>
          </cell>
          <cell r="D20162" t="str">
            <v>研究生</v>
          </cell>
          <cell r="E20162" t="str">
            <v>海洋科学</v>
          </cell>
        </row>
        <row r="20163">
          <cell r="A20163" t="str">
            <v>M170300598</v>
          </cell>
          <cell r="B20163" t="str">
            <v>贾泽华</v>
          </cell>
          <cell r="C20163" t="str">
            <v>海洋科学学院</v>
          </cell>
          <cell r="D20163" t="str">
            <v>研究生</v>
          </cell>
          <cell r="E20163" t="str">
            <v>海洋科学</v>
          </cell>
        </row>
        <row r="20164">
          <cell r="A20164" t="str">
            <v>M170300600</v>
          </cell>
          <cell r="B20164" t="str">
            <v>沈玺钦</v>
          </cell>
          <cell r="C20164" t="str">
            <v>海洋生态与环境学院</v>
          </cell>
          <cell r="D20164" t="str">
            <v>研究生</v>
          </cell>
          <cell r="E20164" t="str">
            <v>海洋科学</v>
          </cell>
        </row>
        <row r="20165">
          <cell r="A20165" t="str">
            <v>M170300601</v>
          </cell>
          <cell r="B20165" t="str">
            <v>吴煜国</v>
          </cell>
          <cell r="C20165" t="str">
            <v>海洋科学学院</v>
          </cell>
          <cell r="D20165" t="str">
            <v>研究生</v>
          </cell>
          <cell r="E20165" t="str">
            <v>海洋科学</v>
          </cell>
        </row>
        <row r="20166">
          <cell r="A20166" t="str">
            <v>M170300602</v>
          </cell>
          <cell r="B20166" t="str">
            <v>万树杰</v>
          </cell>
          <cell r="C20166" t="str">
            <v>海洋科学学院</v>
          </cell>
          <cell r="D20166" t="str">
            <v>研究生</v>
          </cell>
          <cell r="E20166" t="str">
            <v>海洋科学</v>
          </cell>
        </row>
        <row r="20167">
          <cell r="A20167" t="str">
            <v>M170300604</v>
          </cell>
          <cell r="B20167" t="str">
            <v>谢洋洋</v>
          </cell>
          <cell r="C20167" t="str">
            <v>海洋科学学院</v>
          </cell>
          <cell r="D20167" t="str">
            <v>研究生</v>
          </cell>
          <cell r="E20167" t="str">
            <v>海洋科学</v>
          </cell>
        </row>
        <row r="20168">
          <cell r="A20168" t="str">
            <v>M170300605</v>
          </cell>
          <cell r="B20168" t="str">
            <v>帅晨甫</v>
          </cell>
          <cell r="C20168" t="str">
            <v>海洋科学学院</v>
          </cell>
          <cell r="D20168" t="str">
            <v>研究生</v>
          </cell>
          <cell r="E20168" t="str">
            <v>海洋科学</v>
          </cell>
        </row>
        <row r="20169">
          <cell r="A20169" t="str">
            <v>M170300606</v>
          </cell>
          <cell r="B20169" t="str">
            <v>朱明军</v>
          </cell>
          <cell r="C20169" t="str">
            <v>海洋科学学院</v>
          </cell>
          <cell r="D20169" t="str">
            <v>研究生</v>
          </cell>
          <cell r="E20169" t="str">
            <v>海洋科学</v>
          </cell>
        </row>
        <row r="20170">
          <cell r="A20170" t="str">
            <v>M170300607</v>
          </cell>
          <cell r="B20170" t="str">
            <v>幸继联</v>
          </cell>
          <cell r="C20170" t="str">
            <v>海洋科学学院</v>
          </cell>
          <cell r="D20170" t="str">
            <v>研究生</v>
          </cell>
          <cell r="E20170" t="str">
            <v>海洋科学</v>
          </cell>
        </row>
        <row r="20171">
          <cell r="A20171" t="str">
            <v>M170300608</v>
          </cell>
          <cell r="B20171" t="str">
            <v>付燕飞</v>
          </cell>
          <cell r="C20171" t="str">
            <v>海洋科学学院</v>
          </cell>
          <cell r="D20171" t="str">
            <v>研究生</v>
          </cell>
          <cell r="E20171" t="str">
            <v>海洋科学</v>
          </cell>
        </row>
        <row r="20172">
          <cell r="A20172" t="str">
            <v>M170300613</v>
          </cell>
          <cell r="B20172" t="str">
            <v>郭雨桐</v>
          </cell>
          <cell r="C20172" t="str">
            <v>海洋科学学院</v>
          </cell>
          <cell r="D20172" t="str">
            <v>研究生</v>
          </cell>
          <cell r="E20172" t="str">
            <v>海洋科学</v>
          </cell>
        </row>
        <row r="20173">
          <cell r="A20173" t="str">
            <v>M170300614</v>
          </cell>
          <cell r="B20173" t="str">
            <v>吴佳文</v>
          </cell>
          <cell r="C20173" t="str">
            <v>海洋科学学院</v>
          </cell>
          <cell r="D20173" t="str">
            <v>研究生</v>
          </cell>
          <cell r="E20173" t="str">
            <v>海洋科学</v>
          </cell>
        </row>
        <row r="20174">
          <cell r="A20174" t="str">
            <v>M170300615</v>
          </cell>
          <cell r="B20174" t="str">
            <v>刘艳</v>
          </cell>
          <cell r="C20174" t="str">
            <v>海洋科学学院</v>
          </cell>
          <cell r="D20174" t="str">
            <v>研究生</v>
          </cell>
          <cell r="E20174" t="str">
            <v>海洋科学</v>
          </cell>
        </row>
        <row r="20175">
          <cell r="A20175" t="str">
            <v>M170300616</v>
          </cell>
          <cell r="B20175" t="str">
            <v>崔艳荣</v>
          </cell>
          <cell r="C20175" t="str">
            <v>海洋科学学院</v>
          </cell>
          <cell r="D20175" t="str">
            <v>研究生</v>
          </cell>
          <cell r="E20175" t="str">
            <v>海洋科学</v>
          </cell>
        </row>
        <row r="20176">
          <cell r="A20176" t="str">
            <v>M170300617</v>
          </cell>
          <cell r="B20176" t="str">
            <v>沈敏</v>
          </cell>
          <cell r="C20176" t="str">
            <v>海洋生态与环境学院</v>
          </cell>
          <cell r="D20176" t="str">
            <v>研究生</v>
          </cell>
          <cell r="E20176" t="str">
            <v>海洋科学</v>
          </cell>
        </row>
        <row r="20177">
          <cell r="A20177" t="str">
            <v>M170300620</v>
          </cell>
          <cell r="B20177" t="str">
            <v>杨清源</v>
          </cell>
          <cell r="C20177" t="str">
            <v>海洋科学学院</v>
          </cell>
          <cell r="D20177" t="str">
            <v>研究生</v>
          </cell>
          <cell r="E20177" t="str">
            <v>海洋科学</v>
          </cell>
        </row>
        <row r="20178">
          <cell r="A20178" t="str">
            <v>M170300621</v>
          </cell>
          <cell r="B20178" t="str">
            <v>张嘉容</v>
          </cell>
          <cell r="C20178" t="str">
            <v>海洋科学学院</v>
          </cell>
          <cell r="D20178" t="str">
            <v>研究生</v>
          </cell>
          <cell r="E20178" t="str">
            <v>海洋科学</v>
          </cell>
        </row>
        <row r="20179">
          <cell r="A20179" t="str">
            <v>M170300622</v>
          </cell>
          <cell r="B20179" t="str">
            <v>方继红</v>
          </cell>
          <cell r="C20179" t="str">
            <v>海洋生态与环境学院</v>
          </cell>
          <cell r="D20179" t="str">
            <v>研究生</v>
          </cell>
          <cell r="E20179" t="str">
            <v>海洋科学</v>
          </cell>
        </row>
        <row r="20180">
          <cell r="A20180" t="str">
            <v>M170300623</v>
          </cell>
          <cell r="B20180" t="str">
            <v>崔潇</v>
          </cell>
          <cell r="C20180" t="str">
            <v>海洋生态与环境学院</v>
          </cell>
          <cell r="D20180" t="str">
            <v>研究生</v>
          </cell>
          <cell r="E20180" t="str">
            <v>海洋科学</v>
          </cell>
        </row>
        <row r="20181">
          <cell r="A20181" t="str">
            <v>M170300624</v>
          </cell>
          <cell r="B20181" t="str">
            <v>毛海艳</v>
          </cell>
          <cell r="C20181" t="str">
            <v>海洋科学学院</v>
          </cell>
          <cell r="D20181" t="str">
            <v>研究生</v>
          </cell>
          <cell r="E20181" t="str">
            <v>海洋科学</v>
          </cell>
        </row>
        <row r="20182">
          <cell r="A20182" t="str">
            <v>M170300625</v>
          </cell>
          <cell r="B20182" t="str">
            <v>王紫玄</v>
          </cell>
          <cell r="C20182" t="str">
            <v>海洋科学学院</v>
          </cell>
          <cell r="D20182" t="str">
            <v>研究生</v>
          </cell>
          <cell r="E20182" t="str">
            <v>海洋科学</v>
          </cell>
        </row>
        <row r="20183">
          <cell r="A20183" t="str">
            <v>M170300626</v>
          </cell>
          <cell r="B20183" t="str">
            <v>周梦潇</v>
          </cell>
          <cell r="C20183" t="str">
            <v>海洋科学学院</v>
          </cell>
          <cell r="D20183" t="str">
            <v>研究生</v>
          </cell>
          <cell r="E20183" t="str">
            <v>海洋科学</v>
          </cell>
        </row>
        <row r="20184">
          <cell r="A20184" t="str">
            <v>M170300627</v>
          </cell>
          <cell r="B20184" t="str">
            <v>王小彤</v>
          </cell>
          <cell r="C20184" t="str">
            <v>海洋科学学院</v>
          </cell>
          <cell r="D20184" t="str">
            <v>研究生</v>
          </cell>
          <cell r="E20184" t="str">
            <v>海洋科学</v>
          </cell>
        </row>
        <row r="20185">
          <cell r="A20185" t="str">
            <v>M170300628</v>
          </cell>
          <cell r="B20185" t="str">
            <v>邓博</v>
          </cell>
          <cell r="C20185" t="str">
            <v>海洋科学学院</v>
          </cell>
          <cell r="D20185" t="str">
            <v>研究生</v>
          </cell>
          <cell r="E20185" t="str">
            <v>海洋科学</v>
          </cell>
        </row>
        <row r="20186">
          <cell r="A20186" t="str">
            <v>M170300629</v>
          </cell>
          <cell r="B20186" t="str">
            <v>崔天然</v>
          </cell>
          <cell r="C20186" t="str">
            <v>海洋生态与环境学院</v>
          </cell>
          <cell r="D20186" t="str">
            <v>研究生</v>
          </cell>
          <cell r="E20186" t="str">
            <v>海洋科学</v>
          </cell>
        </row>
        <row r="20187">
          <cell r="A20187" t="str">
            <v>M170300630</v>
          </cell>
          <cell r="B20187" t="str">
            <v>汤加丽</v>
          </cell>
          <cell r="C20187" t="str">
            <v>海洋科学学院</v>
          </cell>
          <cell r="D20187" t="str">
            <v>研究生</v>
          </cell>
          <cell r="E20187" t="str">
            <v>海洋科学</v>
          </cell>
        </row>
        <row r="20188">
          <cell r="A20188" t="str">
            <v>M170300631</v>
          </cell>
          <cell r="B20188" t="str">
            <v>陈艳楠</v>
          </cell>
          <cell r="C20188" t="str">
            <v>海洋科学学院</v>
          </cell>
          <cell r="D20188" t="str">
            <v>研究生</v>
          </cell>
          <cell r="E20188" t="str">
            <v>海洋科学</v>
          </cell>
        </row>
        <row r="20189">
          <cell r="A20189" t="str">
            <v>M170300632</v>
          </cell>
          <cell r="B20189" t="str">
            <v>向梅</v>
          </cell>
          <cell r="C20189" t="str">
            <v>海洋生态与环境学院</v>
          </cell>
          <cell r="D20189" t="str">
            <v>研究生</v>
          </cell>
          <cell r="E20189" t="str">
            <v>海洋科学</v>
          </cell>
        </row>
        <row r="20190">
          <cell r="A20190" t="str">
            <v>M170300633</v>
          </cell>
          <cell r="B20190" t="str">
            <v>刘萍</v>
          </cell>
          <cell r="C20190" t="str">
            <v>海洋科学学院</v>
          </cell>
          <cell r="D20190" t="str">
            <v>研究生</v>
          </cell>
          <cell r="E20190" t="str">
            <v>海洋科学</v>
          </cell>
        </row>
        <row r="20191">
          <cell r="A20191" t="str">
            <v>M170300634</v>
          </cell>
          <cell r="B20191" t="str">
            <v>柳沙沙</v>
          </cell>
          <cell r="C20191" t="str">
            <v>海洋生态与环境学院</v>
          </cell>
          <cell r="D20191" t="str">
            <v>研究生</v>
          </cell>
          <cell r="E20191" t="str">
            <v>海洋科学</v>
          </cell>
        </row>
        <row r="20192">
          <cell r="A20192" t="str">
            <v>M170300635</v>
          </cell>
          <cell r="B20192" t="str">
            <v>陈耀辉</v>
          </cell>
          <cell r="C20192" t="str">
            <v>海洋生态与环境学院</v>
          </cell>
          <cell r="D20192" t="str">
            <v>研究生</v>
          </cell>
          <cell r="E20192" t="str">
            <v>海洋科学</v>
          </cell>
        </row>
        <row r="20193">
          <cell r="A20193" t="str">
            <v>M170300636</v>
          </cell>
          <cell r="B20193" t="str">
            <v>侯杰</v>
          </cell>
          <cell r="C20193" t="str">
            <v>海洋科学学院</v>
          </cell>
          <cell r="D20193" t="str">
            <v>研究生</v>
          </cell>
          <cell r="E20193" t="str">
            <v>海洋科学</v>
          </cell>
        </row>
        <row r="20194">
          <cell r="A20194" t="str">
            <v>M170300637</v>
          </cell>
          <cell r="B20194" t="str">
            <v>徐思佳</v>
          </cell>
          <cell r="C20194" t="str">
            <v>海洋科学学院</v>
          </cell>
          <cell r="D20194" t="str">
            <v>研究生</v>
          </cell>
          <cell r="E20194" t="str">
            <v>海洋科学</v>
          </cell>
        </row>
        <row r="20195">
          <cell r="A20195" t="str">
            <v>M170300639</v>
          </cell>
          <cell r="B20195" t="str">
            <v>韩乃旭</v>
          </cell>
          <cell r="C20195" t="str">
            <v>海洋生态与环境学院</v>
          </cell>
          <cell r="D20195" t="str">
            <v>研究生</v>
          </cell>
          <cell r="E20195" t="str">
            <v>环境科学与工程</v>
          </cell>
        </row>
        <row r="20196">
          <cell r="A20196" t="str">
            <v>M170300640</v>
          </cell>
          <cell r="B20196" t="str">
            <v>董伟</v>
          </cell>
          <cell r="C20196" t="str">
            <v>海洋生态与环境学院</v>
          </cell>
          <cell r="D20196" t="str">
            <v>研究生</v>
          </cell>
          <cell r="E20196" t="str">
            <v>环境科学与工程</v>
          </cell>
        </row>
        <row r="20197">
          <cell r="A20197" t="str">
            <v>M170300641</v>
          </cell>
          <cell r="B20197" t="str">
            <v>石一茜</v>
          </cell>
          <cell r="C20197" t="str">
            <v>海洋生态与环境学院</v>
          </cell>
          <cell r="D20197" t="str">
            <v>研究生</v>
          </cell>
          <cell r="E20197" t="str">
            <v>环境科学与工程</v>
          </cell>
        </row>
        <row r="20198">
          <cell r="A20198" t="str">
            <v>M170300642</v>
          </cell>
          <cell r="B20198" t="str">
            <v>谌一涵</v>
          </cell>
          <cell r="C20198" t="str">
            <v>海洋生态与环境学院</v>
          </cell>
          <cell r="D20198" t="str">
            <v>研究生</v>
          </cell>
          <cell r="E20198" t="str">
            <v>环境科学与工程</v>
          </cell>
        </row>
        <row r="20199">
          <cell r="A20199" t="str">
            <v>M170300643</v>
          </cell>
          <cell r="B20199" t="str">
            <v>高云泽</v>
          </cell>
          <cell r="C20199" t="str">
            <v>海洋生态与环境学院</v>
          </cell>
          <cell r="D20199" t="str">
            <v>研究生</v>
          </cell>
          <cell r="E20199" t="str">
            <v>环境科学与工程</v>
          </cell>
        </row>
        <row r="20200">
          <cell r="A20200" t="str">
            <v>M170300644</v>
          </cell>
          <cell r="B20200" t="str">
            <v>张万里</v>
          </cell>
          <cell r="C20200" t="str">
            <v>海洋生态与环境学院</v>
          </cell>
          <cell r="D20200" t="str">
            <v>研究生</v>
          </cell>
          <cell r="E20200" t="str">
            <v>环境科学与工程</v>
          </cell>
        </row>
        <row r="20201">
          <cell r="A20201" t="str">
            <v>M170300645</v>
          </cell>
          <cell r="B20201" t="str">
            <v>侯超</v>
          </cell>
          <cell r="C20201" t="str">
            <v>海洋生态与环境学院</v>
          </cell>
          <cell r="D20201" t="str">
            <v>研究生</v>
          </cell>
          <cell r="E20201" t="str">
            <v>环境科学与工程</v>
          </cell>
        </row>
        <row r="20202">
          <cell r="A20202" t="str">
            <v>M170300646</v>
          </cell>
          <cell r="B20202" t="str">
            <v>王彩霞</v>
          </cell>
          <cell r="C20202" t="str">
            <v>海洋生态与环境学院</v>
          </cell>
          <cell r="D20202" t="str">
            <v>研究生</v>
          </cell>
          <cell r="E20202" t="str">
            <v>环境科学与工程</v>
          </cell>
        </row>
        <row r="20203">
          <cell r="A20203" t="str">
            <v>M170300647</v>
          </cell>
          <cell r="B20203" t="str">
            <v>张建坤</v>
          </cell>
          <cell r="C20203" t="str">
            <v>海洋生态与环境学院</v>
          </cell>
          <cell r="D20203" t="str">
            <v>研究生</v>
          </cell>
          <cell r="E20203" t="str">
            <v>环境科学与工程</v>
          </cell>
        </row>
        <row r="20204">
          <cell r="A20204" t="str">
            <v>M170300648</v>
          </cell>
          <cell r="B20204" t="str">
            <v>蒋明坤</v>
          </cell>
          <cell r="C20204" t="str">
            <v>海洋生态与环境学院</v>
          </cell>
          <cell r="D20204" t="str">
            <v>研究生</v>
          </cell>
          <cell r="E20204" t="str">
            <v>环境科学与工程</v>
          </cell>
        </row>
        <row r="20205">
          <cell r="A20205" t="str">
            <v>M170300649</v>
          </cell>
          <cell r="B20205" t="str">
            <v>方涵</v>
          </cell>
          <cell r="C20205" t="str">
            <v>海洋生态与环境学院</v>
          </cell>
          <cell r="D20205" t="str">
            <v>研究生</v>
          </cell>
          <cell r="E20205" t="str">
            <v>环境科学与工程</v>
          </cell>
        </row>
        <row r="20206">
          <cell r="A20206" t="str">
            <v>M170300650</v>
          </cell>
          <cell r="B20206" t="str">
            <v>周伟</v>
          </cell>
          <cell r="C20206" t="str">
            <v>海洋生态与环境学院</v>
          </cell>
          <cell r="D20206" t="str">
            <v>研究生</v>
          </cell>
          <cell r="E20206" t="str">
            <v>环境科学与工程</v>
          </cell>
        </row>
        <row r="20207">
          <cell r="A20207" t="str">
            <v>M170300651</v>
          </cell>
          <cell r="B20207" t="str">
            <v>吴小龙</v>
          </cell>
          <cell r="C20207" t="str">
            <v>海洋生态与环境学院</v>
          </cell>
          <cell r="D20207" t="str">
            <v>研究生</v>
          </cell>
          <cell r="E20207" t="str">
            <v>环境科学与工程</v>
          </cell>
        </row>
        <row r="20208">
          <cell r="A20208" t="str">
            <v>M170300652</v>
          </cell>
          <cell r="B20208" t="str">
            <v>俞阳</v>
          </cell>
          <cell r="C20208" t="str">
            <v>海洋生态与环境学院</v>
          </cell>
          <cell r="D20208" t="str">
            <v>研究生</v>
          </cell>
          <cell r="E20208" t="str">
            <v>环境科学与工程</v>
          </cell>
        </row>
        <row r="20209">
          <cell r="A20209" t="str">
            <v>M170300653</v>
          </cell>
          <cell r="B20209" t="str">
            <v>丁国栋</v>
          </cell>
          <cell r="C20209" t="str">
            <v>海洋生态与环境学院</v>
          </cell>
          <cell r="D20209" t="str">
            <v>研究生</v>
          </cell>
          <cell r="E20209" t="str">
            <v>环境科学与工程</v>
          </cell>
        </row>
        <row r="20210">
          <cell r="A20210" t="str">
            <v>M170300654</v>
          </cell>
          <cell r="B20210" t="str">
            <v>俞锦辰</v>
          </cell>
          <cell r="C20210" t="str">
            <v>海洋生态与环境学院</v>
          </cell>
          <cell r="D20210" t="str">
            <v>研究生</v>
          </cell>
          <cell r="E20210" t="str">
            <v>环境科学与工程</v>
          </cell>
        </row>
        <row r="20211">
          <cell r="A20211" t="str">
            <v>M170300655</v>
          </cell>
          <cell r="B20211" t="str">
            <v>余海燕</v>
          </cell>
          <cell r="C20211" t="str">
            <v>海洋生态与环境学院</v>
          </cell>
          <cell r="D20211" t="str">
            <v>研究生</v>
          </cell>
          <cell r="E20211" t="str">
            <v>环境科学与工程</v>
          </cell>
        </row>
        <row r="20212">
          <cell r="A20212" t="str">
            <v>M170300656</v>
          </cell>
          <cell r="B20212" t="str">
            <v>周灵</v>
          </cell>
          <cell r="C20212" t="str">
            <v>海洋生态与环境学院</v>
          </cell>
          <cell r="D20212" t="str">
            <v>研究生</v>
          </cell>
          <cell r="E20212" t="str">
            <v>环境科学与工程</v>
          </cell>
        </row>
        <row r="20213">
          <cell r="A20213" t="str">
            <v>M170300657</v>
          </cell>
          <cell r="B20213" t="str">
            <v>王艳</v>
          </cell>
          <cell r="C20213" t="str">
            <v>海洋生态与环境学院</v>
          </cell>
          <cell r="D20213" t="str">
            <v>研究生</v>
          </cell>
          <cell r="E20213" t="str">
            <v>环境科学与工程</v>
          </cell>
        </row>
        <row r="20214">
          <cell r="A20214" t="str">
            <v>M170300658</v>
          </cell>
          <cell r="B20214" t="str">
            <v>赵钰颖</v>
          </cell>
          <cell r="C20214" t="str">
            <v>海洋生态与环境学院</v>
          </cell>
          <cell r="D20214" t="str">
            <v>研究生</v>
          </cell>
          <cell r="E20214" t="str">
            <v>环境科学与工程</v>
          </cell>
        </row>
        <row r="20215">
          <cell r="A20215" t="str">
            <v>M170300659</v>
          </cell>
          <cell r="B20215" t="str">
            <v>何田妹</v>
          </cell>
          <cell r="C20215" t="str">
            <v>海洋生态与环境学院</v>
          </cell>
          <cell r="D20215" t="str">
            <v>研究生</v>
          </cell>
          <cell r="E20215" t="str">
            <v>环境科学与工程</v>
          </cell>
        </row>
        <row r="20216">
          <cell r="A20216" t="str">
            <v>M170300660</v>
          </cell>
          <cell r="B20216" t="str">
            <v>仲云</v>
          </cell>
          <cell r="C20216" t="str">
            <v>海洋生态与环境学院</v>
          </cell>
          <cell r="D20216" t="str">
            <v>研究生</v>
          </cell>
          <cell r="E20216" t="str">
            <v>环境科学与工程</v>
          </cell>
        </row>
        <row r="20217">
          <cell r="A20217" t="str">
            <v>M170300661</v>
          </cell>
          <cell r="B20217" t="str">
            <v>王卓</v>
          </cell>
          <cell r="C20217" t="str">
            <v>海洋生态与环境学院</v>
          </cell>
          <cell r="D20217" t="str">
            <v>研究生</v>
          </cell>
          <cell r="E20217" t="str">
            <v>环境科学与工程</v>
          </cell>
        </row>
        <row r="20218">
          <cell r="A20218" t="str">
            <v>M170300662</v>
          </cell>
          <cell r="B20218" t="str">
            <v>陈明鑫</v>
          </cell>
          <cell r="C20218" t="str">
            <v>海洋科学学院</v>
          </cell>
          <cell r="D20218" t="str">
            <v>研究生</v>
          </cell>
          <cell r="E20218" t="str">
            <v>捕捞学</v>
          </cell>
        </row>
        <row r="20219">
          <cell r="A20219" t="str">
            <v>M170300663</v>
          </cell>
          <cell r="B20219" t="str">
            <v>陈明锐</v>
          </cell>
          <cell r="C20219" t="str">
            <v>海洋科学学院</v>
          </cell>
          <cell r="D20219" t="str">
            <v>研究生</v>
          </cell>
          <cell r="E20219" t="str">
            <v>捕捞学</v>
          </cell>
        </row>
        <row r="20220">
          <cell r="A20220" t="str">
            <v>M170300664</v>
          </cell>
          <cell r="B20220" t="str">
            <v>张世东</v>
          </cell>
          <cell r="C20220" t="str">
            <v>海洋科学学院</v>
          </cell>
          <cell r="D20220" t="str">
            <v>研究生</v>
          </cell>
          <cell r="E20220" t="str">
            <v>捕捞学</v>
          </cell>
        </row>
        <row r="20221">
          <cell r="A20221" t="str">
            <v>M170300665</v>
          </cell>
          <cell r="B20221" t="str">
            <v>王帅纲</v>
          </cell>
          <cell r="C20221" t="str">
            <v>海洋科学学院</v>
          </cell>
          <cell r="D20221" t="str">
            <v>研究生</v>
          </cell>
          <cell r="E20221" t="str">
            <v>捕捞学</v>
          </cell>
        </row>
        <row r="20222">
          <cell r="A20222" t="str">
            <v>M170300666</v>
          </cell>
          <cell r="B20222" t="str">
            <v>刘志强</v>
          </cell>
          <cell r="C20222" t="str">
            <v>海洋科学学院</v>
          </cell>
          <cell r="D20222" t="str">
            <v>研究生</v>
          </cell>
          <cell r="E20222" t="str">
            <v>捕捞学</v>
          </cell>
        </row>
        <row r="20223">
          <cell r="A20223" t="str">
            <v>M170300667</v>
          </cell>
          <cell r="B20223" t="str">
            <v>张鹏</v>
          </cell>
          <cell r="C20223" t="str">
            <v>海洋科学学院</v>
          </cell>
          <cell r="D20223" t="str">
            <v>研究生</v>
          </cell>
          <cell r="E20223" t="str">
            <v>捕捞学</v>
          </cell>
        </row>
        <row r="20224">
          <cell r="A20224" t="str">
            <v>M170300668</v>
          </cell>
          <cell r="B20224" t="str">
            <v>李鹏</v>
          </cell>
          <cell r="C20224" t="str">
            <v>海洋科学学院</v>
          </cell>
          <cell r="D20224" t="str">
            <v>研究生</v>
          </cell>
          <cell r="E20224" t="str">
            <v>捕捞学</v>
          </cell>
        </row>
        <row r="20225">
          <cell r="A20225" t="str">
            <v>M170300669</v>
          </cell>
          <cell r="B20225" t="str">
            <v>唐明蕊</v>
          </cell>
          <cell r="C20225" t="str">
            <v>海洋科学学院</v>
          </cell>
          <cell r="D20225" t="str">
            <v>研究生</v>
          </cell>
          <cell r="E20225" t="str">
            <v>捕捞学</v>
          </cell>
        </row>
        <row r="20226">
          <cell r="A20226" t="str">
            <v>M170300670</v>
          </cell>
          <cell r="B20226" t="str">
            <v>杨飞</v>
          </cell>
          <cell r="C20226" t="str">
            <v>海洋科学学院</v>
          </cell>
          <cell r="D20226" t="str">
            <v>研究生</v>
          </cell>
          <cell r="E20226" t="str">
            <v>捕捞学</v>
          </cell>
        </row>
        <row r="20227">
          <cell r="A20227" t="str">
            <v>M170300671</v>
          </cell>
          <cell r="B20227" t="str">
            <v>邓青燕</v>
          </cell>
          <cell r="C20227" t="str">
            <v>海洋科学学院</v>
          </cell>
          <cell r="D20227" t="str">
            <v>研究生</v>
          </cell>
          <cell r="E20227" t="str">
            <v>捕捞学</v>
          </cell>
        </row>
        <row r="20228">
          <cell r="A20228" t="str">
            <v>M170300672</v>
          </cell>
          <cell r="B20228" t="str">
            <v>赵蓬蓬</v>
          </cell>
          <cell r="C20228" t="str">
            <v>海洋科学学院</v>
          </cell>
          <cell r="D20228" t="str">
            <v>研究生</v>
          </cell>
          <cell r="E20228" t="str">
            <v>渔业资源</v>
          </cell>
        </row>
        <row r="20229">
          <cell r="A20229" t="str">
            <v>M170300674</v>
          </cell>
          <cell r="B20229" t="str">
            <v>王腾</v>
          </cell>
          <cell r="C20229" t="str">
            <v>海洋科学学院</v>
          </cell>
          <cell r="D20229" t="str">
            <v>研究生</v>
          </cell>
          <cell r="E20229" t="str">
            <v>渔业资源</v>
          </cell>
        </row>
        <row r="20230">
          <cell r="A20230" t="str">
            <v>M170300675</v>
          </cell>
          <cell r="B20230" t="str">
            <v>邢侃</v>
          </cell>
          <cell r="C20230" t="str">
            <v>海洋科学学院</v>
          </cell>
          <cell r="D20230" t="str">
            <v>研究生</v>
          </cell>
          <cell r="E20230" t="str">
            <v>渔业资源</v>
          </cell>
        </row>
        <row r="20231">
          <cell r="A20231" t="str">
            <v>M170300676</v>
          </cell>
          <cell r="B20231" t="str">
            <v>贾慧明</v>
          </cell>
          <cell r="C20231" t="str">
            <v>海洋生态与环境学院</v>
          </cell>
          <cell r="D20231" t="str">
            <v>研究生</v>
          </cell>
          <cell r="E20231" t="str">
            <v>渔业资源</v>
          </cell>
        </row>
        <row r="20232">
          <cell r="A20232" t="str">
            <v>M170300677</v>
          </cell>
          <cell r="B20232" t="str">
            <v>朱越</v>
          </cell>
          <cell r="C20232" t="str">
            <v>海洋生态与环境学院</v>
          </cell>
          <cell r="D20232" t="str">
            <v>研究生</v>
          </cell>
          <cell r="E20232" t="str">
            <v>渔业资源</v>
          </cell>
        </row>
        <row r="20233">
          <cell r="A20233" t="str">
            <v>M170300679</v>
          </cell>
          <cell r="B20233" t="str">
            <v>欧利国</v>
          </cell>
          <cell r="C20233" t="str">
            <v>海洋科学学院</v>
          </cell>
          <cell r="D20233" t="str">
            <v>研究生</v>
          </cell>
          <cell r="E20233" t="str">
            <v>渔业资源</v>
          </cell>
        </row>
        <row r="20234">
          <cell r="A20234" t="str">
            <v>M170300680</v>
          </cell>
          <cell r="B20234" t="str">
            <v>王炜杰</v>
          </cell>
          <cell r="C20234" t="str">
            <v>海洋科学学院</v>
          </cell>
          <cell r="D20234" t="str">
            <v>研究生</v>
          </cell>
          <cell r="E20234" t="str">
            <v>渔业资源</v>
          </cell>
        </row>
        <row r="20235">
          <cell r="A20235" t="str">
            <v>M170300681</v>
          </cell>
          <cell r="B20235" t="str">
            <v>陈晨</v>
          </cell>
          <cell r="C20235" t="str">
            <v>海洋科学学院</v>
          </cell>
          <cell r="D20235" t="str">
            <v>研究生</v>
          </cell>
          <cell r="E20235" t="str">
            <v>渔业资源</v>
          </cell>
        </row>
        <row r="20236">
          <cell r="A20236" t="str">
            <v>M170300682</v>
          </cell>
          <cell r="B20236" t="str">
            <v>陈子越</v>
          </cell>
          <cell r="C20236" t="str">
            <v>海洋科学学院</v>
          </cell>
          <cell r="D20236" t="str">
            <v>研究生</v>
          </cell>
          <cell r="E20236" t="str">
            <v>渔业资源</v>
          </cell>
        </row>
        <row r="20237">
          <cell r="A20237" t="str">
            <v>M170300683</v>
          </cell>
          <cell r="B20237" t="str">
            <v>党莹超</v>
          </cell>
          <cell r="C20237" t="str">
            <v>海洋科学学院</v>
          </cell>
          <cell r="D20237" t="str">
            <v>研究生</v>
          </cell>
          <cell r="E20237" t="str">
            <v>渔业资源</v>
          </cell>
        </row>
        <row r="20238">
          <cell r="A20238" t="str">
            <v>M170300684</v>
          </cell>
          <cell r="B20238" t="str">
            <v>解明阳</v>
          </cell>
          <cell r="C20238" t="str">
            <v>海洋科学学院</v>
          </cell>
          <cell r="D20238" t="str">
            <v>研究生</v>
          </cell>
          <cell r="E20238" t="str">
            <v>渔业资源</v>
          </cell>
        </row>
        <row r="20239">
          <cell r="A20239" t="str">
            <v>M170300685</v>
          </cell>
          <cell r="B20239" t="str">
            <v>杨佰雨</v>
          </cell>
          <cell r="C20239" t="str">
            <v>海洋科学学院</v>
          </cell>
          <cell r="D20239" t="str">
            <v>研究生</v>
          </cell>
          <cell r="E20239" t="str">
            <v>渔业资源</v>
          </cell>
        </row>
        <row r="20240">
          <cell r="A20240" t="str">
            <v>M170300687</v>
          </cell>
          <cell r="B20240" t="str">
            <v>韩飞</v>
          </cell>
          <cell r="C20240" t="str">
            <v>海洋科学学院</v>
          </cell>
          <cell r="D20240" t="str">
            <v>研究生</v>
          </cell>
          <cell r="E20240" t="str">
            <v>渔业资源</v>
          </cell>
        </row>
        <row r="20241">
          <cell r="A20241" t="str">
            <v>M170300688</v>
          </cell>
          <cell r="B20241" t="str">
            <v>刘梦娜</v>
          </cell>
          <cell r="C20241" t="str">
            <v>海洋科学学院</v>
          </cell>
          <cell r="D20241" t="str">
            <v>研究生</v>
          </cell>
          <cell r="E20241" t="str">
            <v>渔业资源</v>
          </cell>
        </row>
        <row r="20242">
          <cell r="A20242" t="str">
            <v>M170300690</v>
          </cell>
          <cell r="B20242" t="str">
            <v>王杨楠</v>
          </cell>
          <cell r="C20242" t="str">
            <v>海洋科学学院</v>
          </cell>
          <cell r="D20242" t="str">
            <v>研究生</v>
          </cell>
          <cell r="E20242" t="str">
            <v>渔业资源</v>
          </cell>
        </row>
        <row r="20243">
          <cell r="A20243" t="str">
            <v>M170300691</v>
          </cell>
          <cell r="B20243" t="str">
            <v>汪惠琼</v>
          </cell>
          <cell r="C20243" t="str">
            <v>海洋科学学院</v>
          </cell>
          <cell r="D20243" t="str">
            <v>研究生</v>
          </cell>
          <cell r="E20243" t="str">
            <v>渔业资源</v>
          </cell>
        </row>
        <row r="20244">
          <cell r="A20244" t="str">
            <v>M170300692</v>
          </cell>
          <cell r="B20244" t="str">
            <v>刘娜</v>
          </cell>
          <cell r="C20244" t="str">
            <v>海洋科学学院</v>
          </cell>
          <cell r="D20244" t="str">
            <v>研究生</v>
          </cell>
          <cell r="E20244" t="str">
            <v>渔业资源</v>
          </cell>
        </row>
        <row r="20245">
          <cell r="A20245" t="str">
            <v>M170300693</v>
          </cell>
          <cell r="B20245" t="str">
            <v>余玥</v>
          </cell>
          <cell r="C20245" t="str">
            <v>海洋科学学院</v>
          </cell>
          <cell r="D20245" t="str">
            <v>研究生</v>
          </cell>
          <cell r="E20245" t="str">
            <v>渔业资源</v>
          </cell>
        </row>
        <row r="20246">
          <cell r="A20246" t="str">
            <v>M170300694</v>
          </cell>
          <cell r="B20246" t="str">
            <v>赵丽华</v>
          </cell>
          <cell r="C20246" t="str">
            <v>海洋文化与法律学院</v>
          </cell>
          <cell r="D20246" t="str">
            <v>研究生</v>
          </cell>
          <cell r="E20246" t="str">
            <v>渔业资源</v>
          </cell>
        </row>
        <row r="20247">
          <cell r="A20247" t="str">
            <v>M170300696</v>
          </cell>
          <cell r="B20247" t="str">
            <v>孙文文</v>
          </cell>
          <cell r="C20247" t="str">
            <v>海洋科学学院</v>
          </cell>
          <cell r="D20247" t="str">
            <v>研究生</v>
          </cell>
          <cell r="E20247" t="str">
            <v>渔业资源</v>
          </cell>
        </row>
        <row r="20248">
          <cell r="A20248" t="str">
            <v>M170300698</v>
          </cell>
          <cell r="B20248" t="str">
            <v>桓梦瑶</v>
          </cell>
          <cell r="C20248" t="str">
            <v>海洋科学学院</v>
          </cell>
          <cell r="D20248" t="str">
            <v>研究生</v>
          </cell>
          <cell r="E20248" t="str">
            <v>渔业资源</v>
          </cell>
        </row>
        <row r="20249">
          <cell r="A20249" t="str">
            <v>M170300699</v>
          </cell>
          <cell r="B20249" t="str">
            <v>段咪</v>
          </cell>
          <cell r="C20249" t="str">
            <v>海洋科学学院</v>
          </cell>
          <cell r="D20249" t="str">
            <v>研究生</v>
          </cell>
          <cell r="E20249" t="str">
            <v>渔业资源</v>
          </cell>
        </row>
        <row r="20250">
          <cell r="A20250" t="str">
            <v>M170300700</v>
          </cell>
          <cell r="B20250" t="str">
            <v>高明远</v>
          </cell>
          <cell r="C20250" t="str">
            <v>海洋科学学院</v>
          </cell>
          <cell r="D20250" t="str">
            <v>研究生</v>
          </cell>
          <cell r="E20250" t="str">
            <v>渔业资源</v>
          </cell>
        </row>
        <row r="20251">
          <cell r="A20251" t="str">
            <v>M170300701</v>
          </cell>
          <cell r="B20251" t="str">
            <v>侯娟</v>
          </cell>
          <cell r="C20251" t="str">
            <v>海洋科学学院</v>
          </cell>
          <cell r="D20251" t="str">
            <v>研究生</v>
          </cell>
          <cell r="E20251" t="str">
            <v>渔业资源</v>
          </cell>
        </row>
        <row r="20252">
          <cell r="A20252" t="str">
            <v>M170300702</v>
          </cell>
          <cell r="B20252" t="str">
            <v>葛玉双</v>
          </cell>
          <cell r="C20252" t="str">
            <v>海洋科学学院</v>
          </cell>
          <cell r="D20252" t="str">
            <v>研究生</v>
          </cell>
          <cell r="E20252" t="str">
            <v>渔业资源</v>
          </cell>
        </row>
        <row r="20253">
          <cell r="A20253" t="str">
            <v>M170300703</v>
          </cell>
          <cell r="B20253" t="str">
            <v>刘曼曼</v>
          </cell>
          <cell r="C20253" t="str">
            <v>海洋科学学院</v>
          </cell>
          <cell r="D20253" t="str">
            <v>研究生</v>
          </cell>
          <cell r="E20253" t="str">
            <v>渔业资源</v>
          </cell>
        </row>
        <row r="20254">
          <cell r="A20254" t="str">
            <v>M170300704</v>
          </cell>
          <cell r="B20254" t="str">
            <v>唐政</v>
          </cell>
          <cell r="C20254" t="str">
            <v>海洋科学学院</v>
          </cell>
          <cell r="D20254" t="str">
            <v>研究生</v>
          </cell>
          <cell r="E20254" t="str">
            <v>渔业资源</v>
          </cell>
        </row>
        <row r="20255">
          <cell r="A20255" t="str">
            <v>M170300705</v>
          </cell>
          <cell r="B20255" t="str">
            <v>胡芷君</v>
          </cell>
          <cell r="C20255" t="str">
            <v>海洋科学学院</v>
          </cell>
          <cell r="D20255" t="str">
            <v>研究生</v>
          </cell>
          <cell r="E20255" t="str">
            <v>渔业资源</v>
          </cell>
        </row>
        <row r="20256">
          <cell r="A20256" t="str">
            <v>M170300706</v>
          </cell>
          <cell r="B20256" t="str">
            <v>陈梓聪</v>
          </cell>
          <cell r="C20256" t="str">
            <v>海洋科学学院</v>
          </cell>
          <cell r="D20256" t="str">
            <v>研究生</v>
          </cell>
          <cell r="E20256" t="str">
            <v>渔业资源</v>
          </cell>
        </row>
        <row r="20257">
          <cell r="A20257" t="str">
            <v>M170300707</v>
          </cell>
          <cell r="B20257" t="str">
            <v>谢恩阁</v>
          </cell>
          <cell r="C20257" t="str">
            <v>海洋科学学院</v>
          </cell>
          <cell r="D20257" t="str">
            <v>研究生</v>
          </cell>
          <cell r="E20257" t="str">
            <v>渔业资源</v>
          </cell>
        </row>
        <row r="20258">
          <cell r="A20258" t="str">
            <v>M170300708</v>
          </cell>
          <cell r="B20258" t="str">
            <v>李媛洁</v>
          </cell>
          <cell r="C20258" t="str">
            <v>海洋科学学院</v>
          </cell>
          <cell r="D20258" t="str">
            <v>研究生</v>
          </cell>
          <cell r="E20258" t="str">
            <v>渔业资源</v>
          </cell>
        </row>
        <row r="20259">
          <cell r="A20259" t="str">
            <v>M170300709</v>
          </cell>
          <cell r="B20259" t="str">
            <v>张平梅</v>
          </cell>
          <cell r="C20259" t="str">
            <v>海洋科学学院</v>
          </cell>
          <cell r="D20259" t="str">
            <v>研究生</v>
          </cell>
          <cell r="E20259" t="str">
            <v>渔业资源</v>
          </cell>
        </row>
        <row r="20260">
          <cell r="A20260" t="str">
            <v>M170300710</v>
          </cell>
          <cell r="B20260" t="str">
            <v>王四维</v>
          </cell>
          <cell r="C20260" t="str">
            <v>海洋文化与法律学院</v>
          </cell>
          <cell r="D20260" t="str">
            <v>研究生</v>
          </cell>
          <cell r="E20260" t="str">
            <v>渔业环境保护与治理</v>
          </cell>
        </row>
        <row r="20261">
          <cell r="A20261" t="str">
            <v>M170350711</v>
          </cell>
          <cell r="B20261" t="str">
            <v>王啸</v>
          </cell>
          <cell r="C20261" t="str">
            <v>海洋科学学院</v>
          </cell>
          <cell r="D20261" t="str">
            <v>研究生</v>
          </cell>
          <cell r="E20261" t="str">
            <v>渔业</v>
          </cell>
        </row>
        <row r="20262">
          <cell r="A20262" t="str">
            <v>M170350712</v>
          </cell>
          <cell r="B20262" t="str">
            <v>吴科炀</v>
          </cell>
          <cell r="C20262" t="str">
            <v>海洋科学学院</v>
          </cell>
          <cell r="D20262" t="str">
            <v>研究生</v>
          </cell>
          <cell r="E20262" t="str">
            <v>渔业</v>
          </cell>
        </row>
        <row r="20263">
          <cell r="A20263" t="str">
            <v>M170350713</v>
          </cell>
          <cell r="B20263" t="str">
            <v>李杰</v>
          </cell>
          <cell r="C20263" t="str">
            <v>海洋科学学院</v>
          </cell>
          <cell r="D20263" t="str">
            <v>研究生</v>
          </cell>
          <cell r="E20263" t="str">
            <v>渔业</v>
          </cell>
        </row>
        <row r="20264">
          <cell r="A20264" t="str">
            <v>M170350715</v>
          </cell>
          <cell r="B20264" t="str">
            <v>杨志金</v>
          </cell>
          <cell r="C20264" t="str">
            <v>海洋科学学院</v>
          </cell>
          <cell r="D20264" t="str">
            <v>研究生</v>
          </cell>
          <cell r="E20264" t="str">
            <v>渔业</v>
          </cell>
        </row>
        <row r="20265">
          <cell r="A20265" t="str">
            <v>M170350716</v>
          </cell>
          <cell r="B20265" t="str">
            <v>林枫</v>
          </cell>
          <cell r="C20265" t="str">
            <v>海洋科学学院</v>
          </cell>
          <cell r="D20265" t="str">
            <v>研究生</v>
          </cell>
          <cell r="E20265" t="str">
            <v>渔业</v>
          </cell>
        </row>
        <row r="20266">
          <cell r="A20266" t="str">
            <v>M170350717</v>
          </cell>
          <cell r="B20266" t="str">
            <v>沈裕鑫</v>
          </cell>
          <cell r="C20266" t="str">
            <v>海洋科学学院</v>
          </cell>
          <cell r="D20266" t="str">
            <v>研究生</v>
          </cell>
          <cell r="E20266" t="str">
            <v>渔业</v>
          </cell>
        </row>
        <row r="20267">
          <cell r="A20267" t="str">
            <v>M170350718</v>
          </cell>
          <cell r="B20267" t="str">
            <v>王迪</v>
          </cell>
          <cell r="C20267" t="str">
            <v>海洋科学学院</v>
          </cell>
          <cell r="D20267" t="str">
            <v>研究生</v>
          </cell>
          <cell r="E20267" t="str">
            <v>渔业</v>
          </cell>
        </row>
        <row r="20268">
          <cell r="A20268" t="str">
            <v>M170350719</v>
          </cell>
          <cell r="B20268" t="str">
            <v>石朝旭</v>
          </cell>
          <cell r="C20268" t="str">
            <v>海洋科学学院</v>
          </cell>
          <cell r="D20268" t="str">
            <v>研究生</v>
          </cell>
          <cell r="E20268" t="str">
            <v>渔业</v>
          </cell>
        </row>
        <row r="20269">
          <cell r="A20269" t="str">
            <v>M170350720</v>
          </cell>
          <cell r="B20269" t="str">
            <v>程晓明</v>
          </cell>
          <cell r="C20269" t="str">
            <v>海洋科学学院</v>
          </cell>
          <cell r="D20269" t="str">
            <v>研究生</v>
          </cell>
          <cell r="E20269" t="str">
            <v>渔业</v>
          </cell>
        </row>
        <row r="20270">
          <cell r="A20270" t="str">
            <v>M170350721</v>
          </cell>
          <cell r="B20270" t="str">
            <v>侯庆联</v>
          </cell>
          <cell r="C20270" t="str">
            <v>海洋科学学院</v>
          </cell>
          <cell r="D20270" t="str">
            <v>研究生</v>
          </cell>
          <cell r="E20270" t="str">
            <v>渔业</v>
          </cell>
        </row>
        <row r="20271">
          <cell r="A20271" t="str">
            <v>M170350722</v>
          </cell>
          <cell r="B20271" t="str">
            <v>韩振华</v>
          </cell>
          <cell r="C20271" t="str">
            <v>海洋科学学院</v>
          </cell>
          <cell r="D20271" t="str">
            <v>研究生</v>
          </cell>
          <cell r="E20271" t="str">
            <v>渔业</v>
          </cell>
        </row>
        <row r="20272">
          <cell r="A20272" t="str">
            <v>M170350723</v>
          </cell>
          <cell r="B20272" t="str">
            <v>李征</v>
          </cell>
          <cell r="C20272" t="str">
            <v>海洋科学学院</v>
          </cell>
          <cell r="D20272" t="str">
            <v>研究生</v>
          </cell>
          <cell r="E20272" t="str">
            <v>渔业</v>
          </cell>
        </row>
        <row r="20273">
          <cell r="A20273" t="str">
            <v>M170350724</v>
          </cell>
          <cell r="B20273" t="str">
            <v>胡永斌</v>
          </cell>
          <cell r="C20273" t="str">
            <v>海洋科学学院</v>
          </cell>
          <cell r="D20273" t="str">
            <v>研究生</v>
          </cell>
          <cell r="E20273" t="str">
            <v>渔业</v>
          </cell>
        </row>
        <row r="20274">
          <cell r="A20274" t="str">
            <v>M170350725</v>
          </cell>
          <cell r="B20274" t="str">
            <v>丁睿智</v>
          </cell>
          <cell r="C20274" t="str">
            <v>海洋科学学院</v>
          </cell>
          <cell r="D20274" t="str">
            <v>研究生</v>
          </cell>
          <cell r="E20274" t="str">
            <v>渔业</v>
          </cell>
        </row>
        <row r="20275">
          <cell r="A20275" t="str">
            <v>M170350726</v>
          </cell>
          <cell r="B20275" t="str">
            <v>杨阳</v>
          </cell>
          <cell r="C20275" t="str">
            <v>海洋科学学院</v>
          </cell>
          <cell r="D20275" t="str">
            <v>研究生</v>
          </cell>
          <cell r="E20275" t="str">
            <v>渔业</v>
          </cell>
        </row>
        <row r="20276">
          <cell r="A20276" t="str">
            <v>M170350727</v>
          </cell>
          <cell r="B20276" t="str">
            <v>钟纯怿</v>
          </cell>
          <cell r="C20276" t="str">
            <v>海洋科学学院</v>
          </cell>
          <cell r="D20276" t="str">
            <v>研究生</v>
          </cell>
          <cell r="E20276" t="str">
            <v>渔业</v>
          </cell>
        </row>
        <row r="20277">
          <cell r="A20277" t="str">
            <v>M170350728</v>
          </cell>
          <cell r="B20277" t="str">
            <v>冯慧敏</v>
          </cell>
          <cell r="C20277" t="str">
            <v>海洋科学学院</v>
          </cell>
          <cell r="D20277" t="str">
            <v>研究生</v>
          </cell>
          <cell r="E20277" t="str">
            <v>渔业</v>
          </cell>
        </row>
        <row r="20278">
          <cell r="A20278" t="str">
            <v>M170350729</v>
          </cell>
          <cell r="B20278" t="str">
            <v>季冯钰</v>
          </cell>
          <cell r="C20278" t="str">
            <v>海洋科学学院</v>
          </cell>
          <cell r="D20278" t="str">
            <v>研究生</v>
          </cell>
          <cell r="E20278" t="str">
            <v>渔业</v>
          </cell>
        </row>
        <row r="20279">
          <cell r="A20279" t="str">
            <v>M170350730</v>
          </cell>
          <cell r="B20279" t="str">
            <v>蔡豪哲</v>
          </cell>
          <cell r="C20279" t="str">
            <v>海洋科学学院</v>
          </cell>
          <cell r="D20279" t="str">
            <v>研究生</v>
          </cell>
          <cell r="E20279" t="str">
            <v>渔业</v>
          </cell>
        </row>
        <row r="20280">
          <cell r="A20280" t="str">
            <v>M170350731</v>
          </cell>
          <cell r="B20280" t="str">
            <v>马硕</v>
          </cell>
          <cell r="C20280" t="str">
            <v>海洋科学学院</v>
          </cell>
          <cell r="D20280" t="str">
            <v>研究生</v>
          </cell>
          <cell r="E20280" t="str">
            <v>渔业</v>
          </cell>
        </row>
        <row r="20281">
          <cell r="A20281" t="str">
            <v>M170350732</v>
          </cell>
          <cell r="B20281" t="str">
            <v>张瑛瑛</v>
          </cell>
          <cell r="C20281" t="str">
            <v>海洋科学学院</v>
          </cell>
          <cell r="D20281" t="str">
            <v>研究生</v>
          </cell>
          <cell r="E20281" t="str">
            <v>渔业</v>
          </cell>
        </row>
        <row r="20282">
          <cell r="A20282" t="str">
            <v>M170350733</v>
          </cell>
          <cell r="B20282" t="str">
            <v>杜雨珊</v>
          </cell>
          <cell r="C20282" t="str">
            <v>海洋科学学院</v>
          </cell>
          <cell r="D20282" t="str">
            <v>研究生</v>
          </cell>
          <cell r="E20282" t="str">
            <v>渔业</v>
          </cell>
        </row>
        <row r="20283">
          <cell r="A20283" t="str">
            <v>M170350734</v>
          </cell>
          <cell r="B20283" t="str">
            <v>姜晓瑜</v>
          </cell>
          <cell r="C20283" t="str">
            <v>海洋科学学院</v>
          </cell>
          <cell r="D20283" t="str">
            <v>研究生</v>
          </cell>
          <cell r="E20283" t="str">
            <v>渔业</v>
          </cell>
        </row>
        <row r="20284">
          <cell r="A20284" t="str">
            <v>M170350735</v>
          </cell>
          <cell r="B20284" t="str">
            <v>陆尧</v>
          </cell>
          <cell r="C20284" t="str">
            <v>海洋科学学院</v>
          </cell>
          <cell r="D20284" t="str">
            <v>研究生</v>
          </cell>
          <cell r="E20284" t="str">
            <v>渔业</v>
          </cell>
        </row>
        <row r="20285">
          <cell r="A20285" t="str">
            <v>M170350736</v>
          </cell>
          <cell r="B20285" t="str">
            <v>朱文涛</v>
          </cell>
          <cell r="C20285" t="str">
            <v>海洋科学学院</v>
          </cell>
          <cell r="D20285" t="str">
            <v>研究生</v>
          </cell>
          <cell r="E20285" t="str">
            <v>渔业</v>
          </cell>
        </row>
        <row r="20286">
          <cell r="A20286" t="str">
            <v>M170351737</v>
          </cell>
          <cell r="B20286" t="str">
            <v>夏晨辰</v>
          </cell>
          <cell r="C20286" t="str">
            <v>海洋文化与法律学院</v>
          </cell>
          <cell r="D20286" t="str">
            <v>研究生</v>
          </cell>
          <cell r="E20286" t="str">
            <v>渔业</v>
          </cell>
        </row>
        <row r="20287">
          <cell r="A20287" t="str">
            <v>M170351738</v>
          </cell>
          <cell r="B20287" t="str">
            <v>史树明</v>
          </cell>
          <cell r="C20287" t="str">
            <v>海洋科学学院</v>
          </cell>
          <cell r="D20287" t="str">
            <v>研究生</v>
          </cell>
          <cell r="E20287" t="str">
            <v>渔业</v>
          </cell>
        </row>
        <row r="20288">
          <cell r="A20288" t="str">
            <v>M170400740</v>
          </cell>
          <cell r="B20288" t="str">
            <v>杜权</v>
          </cell>
          <cell r="C20288" t="str">
            <v>经济管理学院</v>
          </cell>
          <cell r="D20288" t="str">
            <v>研究生</v>
          </cell>
          <cell r="E20288" t="str">
            <v>产业经济学</v>
          </cell>
        </row>
        <row r="20289">
          <cell r="A20289" t="str">
            <v>M170400741</v>
          </cell>
          <cell r="B20289" t="str">
            <v>陈明康</v>
          </cell>
          <cell r="C20289" t="str">
            <v>经济管理学院</v>
          </cell>
          <cell r="D20289" t="str">
            <v>研究生</v>
          </cell>
          <cell r="E20289" t="str">
            <v>产业经济学</v>
          </cell>
        </row>
        <row r="20290">
          <cell r="A20290" t="str">
            <v>M170400742</v>
          </cell>
          <cell r="B20290" t="str">
            <v>江昊</v>
          </cell>
          <cell r="C20290" t="str">
            <v>经济管理学院</v>
          </cell>
          <cell r="D20290" t="str">
            <v>研究生</v>
          </cell>
          <cell r="E20290" t="str">
            <v>产业经济学</v>
          </cell>
        </row>
        <row r="20291">
          <cell r="A20291" t="str">
            <v>M170400743</v>
          </cell>
          <cell r="B20291" t="str">
            <v>吕亚东</v>
          </cell>
          <cell r="C20291" t="str">
            <v>经济管理学院</v>
          </cell>
          <cell r="D20291" t="str">
            <v>研究生</v>
          </cell>
          <cell r="E20291" t="str">
            <v>产业经济学</v>
          </cell>
        </row>
        <row r="20292">
          <cell r="A20292" t="str">
            <v>M170400744</v>
          </cell>
          <cell r="B20292" t="str">
            <v>李煦</v>
          </cell>
          <cell r="C20292" t="str">
            <v>经济管理学院</v>
          </cell>
          <cell r="D20292" t="str">
            <v>研究生</v>
          </cell>
          <cell r="E20292" t="str">
            <v>产业经济学</v>
          </cell>
        </row>
        <row r="20293">
          <cell r="A20293" t="str">
            <v>M170400745</v>
          </cell>
          <cell r="B20293" t="str">
            <v>余文韬</v>
          </cell>
          <cell r="C20293" t="str">
            <v>经济管理学院</v>
          </cell>
          <cell r="D20293" t="str">
            <v>研究生</v>
          </cell>
          <cell r="E20293" t="str">
            <v>产业经济学</v>
          </cell>
        </row>
        <row r="20294">
          <cell r="A20294" t="str">
            <v>M170400746</v>
          </cell>
          <cell r="B20294" t="str">
            <v>肖欠欠</v>
          </cell>
          <cell r="C20294" t="str">
            <v>经济管理学院</v>
          </cell>
          <cell r="D20294" t="str">
            <v>研究生</v>
          </cell>
          <cell r="E20294" t="str">
            <v>产业经济学</v>
          </cell>
        </row>
        <row r="20295">
          <cell r="A20295" t="str">
            <v>M170400747</v>
          </cell>
          <cell r="B20295" t="str">
            <v>李璟瑶</v>
          </cell>
          <cell r="C20295" t="str">
            <v>经济管理学院</v>
          </cell>
          <cell r="D20295" t="str">
            <v>研究生</v>
          </cell>
          <cell r="E20295" t="str">
            <v>产业经济学</v>
          </cell>
        </row>
        <row r="20296">
          <cell r="A20296" t="str">
            <v>M170400748</v>
          </cell>
          <cell r="B20296" t="str">
            <v>冀丙蕾</v>
          </cell>
          <cell r="C20296" t="str">
            <v>经济管理学院</v>
          </cell>
          <cell r="D20296" t="str">
            <v>研究生</v>
          </cell>
          <cell r="E20296" t="str">
            <v>产业经济学</v>
          </cell>
        </row>
        <row r="20297">
          <cell r="A20297" t="str">
            <v>M170400749</v>
          </cell>
          <cell r="B20297" t="str">
            <v>蒋春艳</v>
          </cell>
          <cell r="C20297" t="str">
            <v>经济管理学院</v>
          </cell>
          <cell r="D20297" t="str">
            <v>研究生</v>
          </cell>
          <cell r="E20297" t="str">
            <v>产业经济学</v>
          </cell>
        </row>
        <row r="20298">
          <cell r="A20298" t="str">
            <v>M170400750</v>
          </cell>
          <cell r="B20298" t="str">
            <v>刘丹丹</v>
          </cell>
          <cell r="C20298" t="str">
            <v>经济管理学院</v>
          </cell>
          <cell r="D20298" t="str">
            <v>研究生</v>
          </cell>
          <cell r="E20298" t="str">
            <v>产业经济学</v>
          </cell>
        </row>
        <row r="20299">
          <cell r="A20299" t="str">
            <v>M170400751</v>
          </cell>
          <cell r="B20299" t="str">
            <v>王春苗</v>
          </cell>
          <cell r="C20299" t="str">
            <v>经济管理学院</v>
          </cell>
          <cell r="D20299" t="str">
            <v>研究生</v>
          </cell>
          <cell r="E20299" t="str">
            <v>产业经济学</v>
          </cell>
        </row>
        <row r="20300">
          <cell r="A20300" t="str">
            <v>M170400752</v>
          </cell>
          <cell r="B20300" t="str">
            <v>童心</v>
          </cell>
          <cell r="C20300" t="str">
            <v>经济管理学院</v>
          </cell>
          <cell r="D20300" t="str">
            <v>研究生</v>
          </cell>
          <cell r="E20300" t="str">
            <v>产业经济学</v>
          </cell>
        </row>
        <row r="20301">
          <cell r="A20301" t="str">
            <v>M170400753</v>
          </cell>
          <cell r="B20301" t="str">
            <v>袁小丹</v>
          </cell>
          <cell r="C20301" t="str">
            <v>经济管理学院</v>
          </cell>
          <cell r="D20301" t="str">
            <v>研究生</v>
          </cell>
          <cell r="E20301" t="str">
            <v>产业经济学</v>
          </cell>
        </row>
        <row r="20302">
          <cell r="A20302" t="str">
            <v>M170400754</v>
          </cell>
          <cell r="B20302" t="str">
            <v>吴丽君</v>
          </cell>
          <cell r="C20302" t="str">
            <v>经济管理学院</v>
          </cell>
          <cell r="D20302" t="str">
            <v>研究生</v>
          </cell>
          <cell r="E20302" t="str">
            <v>产业经济学</v>
          </cell>
        </row>
        <row r="20303">
          <cell r="A20303" t="str">
            <v>M170400755</v>
          </cell>
          <cell r="B20303" t="str">
            <v>王颖颖</v>
          </cell>
          <cell r="C20303" t="str">
            <v>经济管理学院</v>
          </cell>
          <cell r="D20303" t="str">
            <v>研究生</v>
          </cell>
          <cell r="E20303" t="str">
            <v>产业经济学</v>
          </cell>
        </row>
        <row r="20304">
          <cell r="A20304" t="str">
            <v>M170400756</v>
          </cell>
          <cell r="B20304" t="str">
            <v>黄海明</v>
          </cell>
          <cell r="C20304" t="str">
            <v>经济管理学院</v>
          </cell>
          <cell r="D20304" t="str">
            <v>研究生</v>
          </cell>
          <cell r="E20304" t="str">
            <v>产业经济学</v>
          </cell>
        </row>
        <row r="20305">
          <cell r="A20305" t="str">
            <v>M170400757</v>
          </cell>
          <cell r="B20305" t="str">
            <v>靳亚亚</v>
          </cell>
          <cell r="C20305" t="str">
            <v>经济管理学院</v>
          </cell>
          <cell r="D20305" t="str">
            <v>研究生</v>
          </cell>
          <cell r="E20305" t="str">
            <v>产业经济学</v>
          </cell>
        </row>
        <row r="20306">
          <cell r="A20306" t="str">
            <v>M170400758</v>
          </cell>
          <cell r="B20306" t="str">
            <v>刘岳</v>
          </cell>
          <cell r="C20306" t="str">
            <v>经济管理学院</v>
          </cell>
          <cell r="D20306" t="str">
            <v>研究生</v>
          </cell>
          <cell r="E20306" t="str">
            <v>渔业经济与管理</v>
          </cell>
        </row>
        <row r="20307">
          <cell r="A20307" t="str">
            <v>M170400759</v>
          </cell>
          <cell r="B20307" t="str">
            <v>郭靖</v>
          </cell>
          <cell r="C20307" t="str">
            <v>经济管理学院</v>
          </cell>
          <cell r="D20307" t="str">
            <v>研究生</v>
          </cell>
          <cell r="E20307" t="str">
            <v>渔业经济与管理</v>
          </cell>
        </row>
        <row r="20308">
          <cell r="A20308" t="str">
            <v>M170400760</v>
          </cell>
          <cell r="B20308" t="str">
            <v>张媛媛</v>
          </cell>
          <cell r="C20308" t="str">
            <v>经济管理学院</v>
          </cell>
          <cell r="D20308" t="str">
            <v>研究生</v>
          </cell>
          <cell r="E20308" t="str">
            <v>渔业经济与管理</v>
          </cell>
        </row>
        <row r="20309">
          <cell r="A20309" t="str">
            <v>M170400761</v>
          </cell>
          <cell r="B20309" t="str">
            <v>吴天强</v>
          </cell>
          <cell r="C20309" t="str">
            <v>经济管理学院</v>
          </cell>
          <cell r="D20309" t="str">
            <v>研究生</v>
          </cell>
          <cell r="E20309" t="str">
            <v>农林经济管理</v>
          </cell>
        </row>
        <row r="20310">
          <cell r="A20310" t="str">
            <v>M170400762</v>
          </cell>
          <cell r="B20310" t="str">
            <v>俞益坚</v>
          </cell>
          <cell r="C20310" t="str">
            <v>经济管理学院</v>
          </cell>
          <cell r="D20310" t="str">
            <v>研究生</v>
          </cell>
          <cell r="E20310" t="str">
            <v>农林经济管理</v>
          </cell>
        </row>
        <row r="20311">
          <cell r="A20311" t="str">
            <v>M170400763</v>
          </cell>
          <cell r="B20311" t="str">
            <v>颜聪聪</v>
          </cell>
          <cell r="C20311" t="str">
            <v>经济管理学院</v>
          </cell>
          <cell r="D20311" t="str">
            <v>研究生</v>
          </cell>
          <cell r="E20311" t="str">
            <v>农林经济管理</v>
          </cell>
        </row>
        <row r="20312">
          <cell r="A20312" t="str">
            <v>M170400764</v>
          </cell>
          <cell r="B20312" t="str">
            <v>孙康标</v>
          </cell>
          <cell r="C20312" t="str">
            <v>经济管理学院</v>
          </cell>
          <cell r="D20312" t="str">
            <v>研究生</v>
          </cell>
          <cell r="E20312" t="str">
            <v>农林经济管理</v>
          </cell>
        </row>
        <row r="20313">
          <cell r="A20313" t="str">
            <v>M170400766</v>
          </cell>
          <cell r="B20313" t="str">
            <v>左慧敏</v>
          </cell>
          <cell r="C20313" t="str">
            <v>经济管理学院</v>
          </cell>
          <cell r="D20313" t="str">
            <v>研究生</v>
          </cell>
          <cell r="E20313" t="str">
            <v>农林经济管理</v>
          </cell>
        </row>
        <row r="20314">
          <cell r="A20314" t="str">
            <v>M170450767</v>
          </cell>
          <cell r="B20314" t="str">
            <v>侯子楠</v>
          </cell>
          <cell r="C20314" t="str">
            <v>经济管理学院</v>
          </cell>
          <cell r="D20314" t="str">
            <v>研究生</v>
          </cell>
          <cell r="E20314" t="str">
            <v>农村与区域发展</v>
          </cell>
        </row>
        <row r="20315">
          <cell r="A20315" t="str">
            <v>M170450768</v>
          </cell>
          <cell r="B20315" t="str">
            <v>孙松</v>
          </cell>
          <cell r="C20315" t="str">
            <v>经济管理学院</v>
          </cell>
          <cell r="D20315" t="str">
            <v>研究生</v>
          </cell>
          <cell r="E20315" t="str">
            <v>农村与区域发展</v>
          </cell>
        </row>
        <row r="20316">
          <cell r="A20316" t="str">
            <v>M170450769</v>
          </cell>
          <cell r="B20316" t="str">
            <v>苏文杰</v>
          </cell>
          <cell r="C20316" t="str">
            <v>经济管理学院</v>
          </cell>
          <cell r="D20316" t="str">
            <v>研究生</v>
          </cell>
          <cell r="E20316" t="str">
            <v>农村与区域发展</v>
          </cell>
        </row>
        <row r="20317">
          <cell r="A20317" t="str">
            <v>M170450771</v>
          </cell>
          <cell r="B20317" t="str">
            <v>吴凡</v>
          </cell>
          <cell r="C20317" t="str">
            <v>经济管理学院</v>
          </cell>
          <cell r="D20317" t="str">
            <v>研究生</v>
          </cell>
          <cell r="E20317" t="str">
            <v>农村与区域发展</v>
          </cell>
        </row>
        <row r="20318">
          <cell r="A20318" t="str">
            <v>M170450772</v>
          </cell>
          <cell r="B20318" t="str">
            <v>鲍鑫培</v>
          </cell>
          <cell r="C20318" t="str">
            <v>经济管理学院</v>
          </cell>
          <cell r="D20318" t="str">
            <v>研究生</v>
          </cell>
          <cell r="E20318" t="str">
            <v>农村与区域发展</v>
          </cell>
        </row>
        <row r="20319">
          <cell r="A20319" t="str">
            <v>M170450774</v>
          </cell>
          <cell r="B20319" t="str">
            <v>刘芳</v>
          </cell>
          <cell r="C20319" t="str">
            <v>经济管理学院</v>
          </cell>
          <cell r="D20319" t="str">
            <v>研究生</v>
          </cell>
          <cell r="E20319" t="str">
            <v>农村与区域发展</v>
          </cell>
        </row>
        <row r="20320">
          <cell r="A20320" t="str">
            <v>M170450775</v>
          </cell>
          <cell r="B20320" t="str">
            <v>左大妮</v>
          </cell>
          <cell r="C20320" t="str">
            <v>经济管理学院</v>
          </cell>
          <cell r="D20320" t="str">
            <v>研究生</v>
          </cell>
          <cell r="E20320" t="str">
            <v>农村与区域发展</v>
          </cell>
        </row>
        <row r="20321">
          <cell r="A20321" t="str">
            <v>M170450776</v>
          </cell>
          <cell r="B20321" t="str">
            <v>龚玲</v>
          </cell>
          <cell r="C20321" t="str">
            <v>经济管理学院</v>
          </cell>
          <cell r="D20321" t="str">
            <v>研究生</v>
          </cell>
          <cell r="E20321" t="str">
            <v>农村与区域发展</v>
          </cell>
        </row>
        <row r="20322">
          <cell r="A20322" t="str">
            <v>M170450777</v>
          </cell>
          <cell r="B20322" t="str">
            <v>郭江燕</v>
          </cell>
          <cell r="C20322" t="str">
            <v>经济管理学院</v>
          </cell>
          <cell r="D20322" t="str">
            <v>研究生</v>
          </cell>
          <cell r="E20322" t="str">
            <v>农村与区域发展</v>
          </cell>
        </row>
        <row r="20323">
          <cell r="A20323" t="str">
            <v>M170450778</v>
          </cell>
          <cell r="B20323" t="str">
            <v>肖嫦</v>
          </cell>
          <cell r="C20323" t="str">
            <v>经济管理学院</v>
          </cell>
          <cell r="D20323" t="str">
            <v>研究生</v>
          </cell>
          <cell r="E20323" t="str">
            <v>农村与区域发展</v>
          </cell>
        </row>
        <row r="20324">
          <cell r="A20324" t="str">
            <v>M170450779</v>
          </cell>
          <cell r="B20324" t="str">
            <v>许婷婷</v>
          </cell>
          <cell r="C20324" t="str">
            <v>经济管理学院</v>
          </cell>
          <cell r="D20324" t="str">
            <v>研究生</v>
          </cell>
          <cell r="E20324" t="str">
            <v>农村与区域发展</v>
          </cell>
        </row>
        <row r="20325">
          <cell r="A20325" t="str">
            <v>M170450780</v>
          </cell>
          <cell r="B20325" t="str">
            <v>施雨婷</v>
          </cell>
          <cell r="C20325" t="str">
            <v>经济管理学院</v>
          </cell>
          <cell r="D20325" t="str">
            <v>研究生</v>
          </cell>
          <cell r="E20325" t="str">
            <v>农村与区域发展</v>
          </cell>
        </row>
        <row r="20326">
          <cell r="A20326" t="str">
            <v>M170450781</v>
          </cell>
          <cell r="B20326" t="str">
            <v>张静怡</v>
          </cell>
          <cell r="C20326" t="str">
            <v>经济管理学院</v>
          </cell>
          <cell r="D20326" t="str">
            <v>研究生</v>
          </cell>
          <cell r="E20326" t="str">
            <v>农村与区域发展</v>
          </cell>
        </row>
        <row r="20327">
          <cell r="A20327" t="str">
            <v>M170450782</v>
          </cell>
          <cell r="B20327" t="str">
            <v>杨婧</v>
          </cell>
          <cell r="C20327" t="str">
            <v>经济管理学院</v>
          </cell>
          <cell r="D20327" t="str">
            <v>研究生</v>
          </cell>
          <cell r="E20327" t="str">
            <v>农村与区域发展</v>
          </cell>
        </row>
        <row r="20328">
          <cell r="A20328" t="str">
            <v>M170450783</v>
          </cell>
          <cell r="B20328" t="str">
            <v>范鑫珠</v>
          </cell>
          <cell r="C20328" t="str">
            <v>经济管理学院</v>
          </cell>
          <cell r="D20328" t="str">
            <v>研究生</v>
          </cell>
          <cell r="E20328" t="str">
            <v>农村与区域发展</v>
          </cell>
        </row>
        <row r="20329">
          <cell r="A20329" t="str">
            <v>M170450784</v>
          </cell>
          <cell r="B20329" t="str">
            <v>王莹</v>
          </cell>
          <cell r="C20329" t="str">
            <v>经济管理学院</v>
          </cell>
          <cell r="D20329" t="str">
            <v>研究生</v>
          </cell>
          <cell r="E20329" t="str">
            <v>农村与区域发展</v>
          </cell>
        </row>
        <row r="20330">
          <cell r="A20330" t="str">
            <v>M170450785</v>
          </cell>
          <cell r="B20330" t="str">
            <v>王玲</v>
          </cell>
          <cell r="C20330" t="str">
            <v>经济管理学院</v>
          </cell>
          <cell r="D20330" t="str">
            <v>研究生</v>
          </cell>
          <cell r="E20330" t="str">
            <v>农村与区域发展</v>
          </cell>
        </row>
        <row r="20331">
          <cell r="A20331" t="str">
            <v>M170450786</v>
          </cell>
          <cell r="B20331" t="str">
            <v>杜晓凤</v>
          </cell>
          <cell r="C20331" t="str">
            <v>经济管理学院</v>
          </cell>
          <cell r="D20331" t="str">
            <v>研究生</v>
          </cell>
          <cell r="E20331" t="str">
            <v>农村与区域发展</v>
          </cell>
        </row>
        <row r="20332">
          <cell r="A20332" t="str">
            <v>M170450787</v>
          </cell>
          <cell r="B20332" t="str">
            <v>朱凤娇</v>
          </cell>
          <cell r="C20332" t="str">
            <v>经济管理学院</v>
          </cell>
          <cell r="D20332" t="str">
            <v>研究生</v>
          </cell>
          <cell r="E20332" t="str">
            <v>农村与区域发展</v>
          </cell>
        </row>
        <row r="20333">
          <cell r="A20333" t="str">
            <v>M170450788</v>
          </cell>
          <cell r="B20333" t="str">
            <v>周迪</v>
          </cell>
          <cell r="C20333" t="str">
            <v>经济管理学院</v>
          </cell>
          <cell r="D20333" t="str">
            <v>研究生</v>
          </cell>
          <cell r="E20333" t="str">
            <v>农村与区域发展</v>
          </cell>
        </row>
        <row r="20334">
          <cell r="A20334" t="str">
            <v>M170450789</v>
          </cell>
          <cell r="B20334" t="str">
            <v>艾玲羽</v>
          </cell>
          <cell r="C20334" t="str">
            <v>经济管理学院</v>
          </cell>
          <cell r="D20334" t="str">
            <v>研究生</v>
          </cell>
          <cell r="E20334" t="str">
            <v>农村与区域发展</v>
          </cell>
        </row>
        <row r="20335">
          <cell r="A20335" t="str">
            <v>M170450790</v>
          </cell>
          <cell r="B20335" t="str">
            <v>赵慧茹</v>
          </cell>
          <cell r="C20335" t="str">
            <v>经济管理学院</v>
          </cell>
          <cell r="D20335" t="str">
            <v>研究生</v>
          </cell>
          <cell r="E20335" t="str">
            <v>农村与区域发展</v>
          </cell>
        </row>
        <row r="20336">
          <cell r="A20336" t="str">
            <v>M170450792</v>
          </cell>
          <cell r="B20336" t="str">
            <v>项丽</v>
          </cell>
          <cell r="C20336" t="str">
            <v>经济管理学院</v>
          </cell>
          <cell r="D20336" t="str">
            <v>研究生</v>
          </cell>
          <cell r="E20336" t="str">
            <v>农村与区域发展</v>
          </cell>
        </row>
        <row r="20337">
          <cell r="A20337" t="str">
            <v>M170450793</v>
          </cell>
          <cell r="B20337" t="str">
            <v>吕晓璐</v>
          </cell>
          <cell r="C20337" t="str">
            <v>经济管理学院</v>
          </cell>
          <cell r="D20337" t="str">
            <v>研究生</v>
          </cell>
          <cell r="E20337" t="str">
            <v>农村与区域发展</v>
          </cell>
        </row>
        <row r="20338">
          <cell r="A20338" t="str">
            <v>M170450794</v>
          </cell>
          <cell r="B20338" t="str">
            <v>邱洁</v>
          </cell>
          <cell r="C20338" t="str">
            <v>经济管理学院</v>
          </cell>
          <cell r="D20338" t="str">
            <v>研究生</v>
          </cell>
          <cell r="E20338" t="str">
            <v>农村与区域发展</v>
          </cell>
        </row>
        <row r="20339">
          <cell r="A20339" t="str">
            <v>M170450795</v>
          </cell>
          <cell r="B20339" t="str">
            <v>李旭君</v>
          </cell>
          <cell r="C20339" t="str">
            <v>经济管理学院</v>
          </cell>
          <cell r="D20339" t="str">
            <v>研究生</v>
          </cell>
          <cell r="E20339" t="str">
            <v>农村与区域发展</v>
          </cell>
        </row>
        <row r="20340">
          <cell r="A20340" t="str">
            <v>M170451796</v>
          </cell>
          <cell r="B20340" t="str">
            <v>阮晨华</v>
          </cell>
          <cell r="C20340" t="str">
            <v>经济管理学院</v>
          </cell>
          <cell r="D20340" t="str">
            <v>研究生</v>
          </cell>
          <cell r="E20340" t="str">
            <v>农村与区域发展</v>
          </cell>
        </row>
        <row r="20341">
          <cell r="A20341" t="str">
            <v>M170451798</v>
          </cell>
          <cell r="B20341" t="str">
            <v>秦琼</v>
          </cell>
          <cell r="C20341" t="str">
            <v>经济管理学院</v>
          </cell>
          <cell r="D20341" t="str">
            <v>研究生</v>
          </cell>
          <cell r="E20341" t="str">
            <v>农村与区域发展</v>
          </cell>
        </row>
        <row r="20342">
          <cell r="A20342" t="str">
            <v>M170451799</v>
          </cell>
          <cell r="B20342" t="str">
            <v>吕燕新</v>
          </cell>
          <cell r="C20342" t="str">
            <v>经济管理学院</v>
          </cell>
          <cell r="D20342" t="str">
            <v>研究生</v>
          </cell>
          <cell r="E20342" t="str">
            <v>农村与区域发展</v>
          </cell>
        </row>
        <row r="20343">
          <cell r="A20343" t="str">
            <v>M170451800</v>
          </cell>
          <cell r="B20343" t="str">
            <v>王华琪</v>
          </cell>
          <cell r="C20343" t="str">
            <v>经济管理学院</v>
          </cell>
          <cell r="D20343" t="str">
            <v>研究生</v>
          </cell>
          <cell r="E20343" t="str">
            <v>农村与区域发展</v>
          </cell>
        </row>
        <row r="20344">
          <cell r="A20344" t="str">
            <v>M170451801</v>
          </cell>
          <cell r="B20344" t="str">
            <v>刘鹏飞</v>
          </cell>
          <cell r="C20344" t="str">
            <v>经济管理学院</v>
          </cell>
          <cell r="D20344" t="str">
            <v>研究生</v>
          </cell>
          <cell r="E20344" t="str">
            <v>农村与区域发展</v>
          </cell>
        </row>
        <row r="20345">
          <cell r="A20345" t="str">
            <v>M170451803</v>
          </cell>
          <cell r="B20345" t="str">
            <v>徐敏杰</v>
          </cell>
          <cell r="C20345" t="str">
            <v>经济管理学院</v>
          </cell>
          <cell r="D20345" t="str">
            <v>研究生</v>
          </cell>
          <cell r="E20345" t="str">
            <v>农村与区域发展</v>
          </cell>
        </row>
        <row r="20346">
          <cell r="A20346" t="str">
            <v>M170451804</v>
          </cell>
          <cell r="B20346" t="str">
            <v>顾浩军</v>
          </cell>
          <cell r="C20346" t="str">
            <v>经济管理学院</v>
          </cell>
          <cell r="D20346" t="str">
            <v>研究生</v>
          </cell>
          <cell r="E20346" t="str">
            <v>农村与区域发展</v>
          </cell>
        </row>
        <row r="20347">
          <cell r="A20347" t="str">
            <v>M170451807</v>
          </cell>
          <cell r="B20347" t="str">
            <v>张旭妍</v>
          </cell>
          <cell r="C20347" t="str">
            <v>经济管理学院</v>
          </cell>
          <cell r="D20347" t="str">
            <v>研究生</v>
          </cell>
          <cell r="E20347" t="str">
            <v>农村与区域发展</v>
          </cell>
        </row>
        <row r="20348">
          <cell r="A20348" t="str">
            <v>M170451808</v>
          </cell>
          <cell r="B20348" t="str">
            <v>陈祎颖</v>
          </cell>
          <cell r="C20348" t="str">
            <v>经济管理学院</v>
          </cell>
          <cell r="D20348" t="str">
            <v>研究生</v>
          </cell>
          <cell r="E20348" t="str">
            <v>农村与区域发展</v>
          </cell>
        </row>
        <row r="20349">
          <cell r="A20349" t="str">
            <v>M170451809</v>
          </cell>
          <cell r="B20349" t="str">
            <v>边文敏</v>
          </cell>
          <cell r="C20349" t="str">
            <v>经济管理学院</v>
          </cell>
          <cell r="D20349" t="str">
            <v>研究生</v>
          </cell>
          <cell r="E20349" t="str">
            <v>农村与区域发展</v>
          </cell>
        </row>
        <row r="20350">
          <cell r="A20350" t="str">
            <v>M170451810</v>
          </cell>
          <cell r="B20350" t="str">
            <v>施春兰</v>
          </cell>
          <cell r="C20350" t="str">
            <v>经济管理学院</v>
          </cell>
          <cell r="D20350" t="str">
            <v>研究生</v>
          </cell>
          <cell r="E20350" t="str">
            <v>农村与区域发展</v>
          </cell>
        </row>
        <row r="20351">
          <cell r="A20351" t="str">
            <v>M170500811</v>
          </cell>
          <cell r="B20351" t="str">
            <v>林俊辰</v>
          </cell>
          <cell r="C20351" t="str">
            <v>信息学院</v>
          </cell>
          <cell r="D20351" t="str">
            <v>研究生</v>
          </cell>
          <cell r="E20351" t="str">
            <v>计算机科学与技术</v>
          </cell>
        </row>
        <row r="20352">
          <cell r="A20352" t="str">
            <v>M170500812</v>
          </cell>
          <cell r="B20352" t="str">
            <v>袁阳</v>
          </cell>
          <cell r="C20352" t="str">
            <v>信息学院</v>
          </cell>
          <cell r="D20352" t="str">
            <v>研究生</v>
          </cell>
          <cell r="E20352" t="str">
            <v>计算机科学与技术</v>
          </cell>
        </row>
        <row r="20353">
          <cell r="A20353" t="str">
            <v>M170500813</v>
          </cell>
          <cell r="B20353" t="str">
            <v>路厚文</v>
          </cell>
          <cell r="C20353" t="str">
            <v>信息学院</v>
          </cell>
          <cell r="D20353" t="str">
            <v>研究生</v>
          </cell>
          <cell r="E20353" t="str">
            <v>计算机科学与技术</v>
          </cell>
        </row>
        <row r="20354">
          <cell r="A20354" t="str">
            <v>M170500814</v>
          </cell>
          <cell r="B20354" t="str">
            <v>张学俭</v>
          </cell>
          <cell r="C20354" t="str">
            <v>信息学院</v>
          </cell>
          <cell r="D20354" t="str">
            <v>研究生</v>
          </cell>
          <cell r="E20354" t="str">
            <v>计算机科学与技术</v>
          </cell>
        </row>
        <row r="20355">
          <cell r="A20355" t="str">
            <v>M170500815</v>
          </cell>
          <cell r="B20355" t="str">
            <v>董洪伟</v>
          </cell>
          <cell r="C20355" t="str">
            <v>信息学院</v>
          </cell>
          <cell r="D20355" t="str">
            <v>研究生</v>
          </cell>
          <cell r="E20355" t="str">
            <v>计算机科学与技术</v>
          </cell>
        </row>
        <row r="20356">
          <cell r="A20356" t="str">
            <v>M170500816</v>
          </cell>
          <cell r="B20356" t="str">
            <v>沈时宇</v>
          </cell>
          <cell r="C20356" t="str">
            <v>信息学院</v>
          </cell>
          <cell r="D20356" t="str">
            <v>研究生</v>
          </cell>
          <cell r="E20356" t="str">
            <v>计算机科学与技术</v>
          </cell>
        </row>
        <row r="20357">
          <cell r="A20357" t="str">
            <v>M170500817</v>
          </cell>
          <cell r="B20357" t="str">
            <v>周旭</v>
          </cell>
          <cell r="C20357" t="str">
            <v>信息学院</v>
          </cell>
          <cell r="D20357" t="str">
            <v>研究生</v>
          </cell>
          <cell r="E20357" t="str">
            <v>计算机科学与技术</v>
          </cell>
        </row>
        <row r="20358">
          <cell r="A20358" t="str">
            <v>M170500819</v>
          </cell>
          <cell r="B20358" t="str">
            <v>李张红</v>
          </cell>
          <cell r="C20358" t="str">
            <v>信息学院</v>
          </cell>
          <cell r="D20358" t="str">
            <v>研究生</v>
          </cell>
          <cell r="E20358" t="str">
            <v>计算机科学与技术</v>
          </cell>
        </row>
        <row r="20359">
          <cell r="A20359" t="str">
            <v>M170500820</v>
          </cell>
          <cell r="B20359" t="str">
            <v>黄雁玲</v>
          </cell>
          <cell r="C20359" t="str">
            <v>信息学院</v>
          </cell>
          <cell r="D20359" t="str">
            <v>研究生</v>
          </cell>
          <cell r="E20359" t="str">
            <v>计算机科学与技术</v>
          </cell>
        </row>
        <row r="20360">
          <cell r="A20360" t="str">
            <v>M170500821</v>
          </cell>
          <cell r="B20360" t="str">
            <v>秦恩倩</v>
          </cell>
          <cell r="C20360" t="str">
            <v>信息学院</v>
          </cell>
          <cell r="D20360" t="str">
            <v>研究生</v>
          </cell>
          <cell r="E20360" t="str">
            <v>计算机科学与技术</v>
          </cell>
        </row>
        <row r="20361">
          <cell r="A20361" t="str">
            <v>M170500822</v>
          </cell>
          <cell r="B20361" t="str">
            <v>李永兰</v>
          </cell>
          <cell r="C20361" t="str">
            <v>信息学院</v>
          </cell>
          <cell r="D20361" t="str">
            <v>研究生</v>
          </cell>
          <cell r="E20361" t="str">
            <v>计算机科学与技术</v>
          </cell>
        </row>
        <row r="20362">
          <cell r="A20362" t="str">
            <v>M170500823</v>
          </cell>
          <cell r="B20362" t="str">
            <v>刘诗梦</v>
          </cell>
          <cell r="C20362" t="str">
            <v>信息学院</v>
          </cell>
          <cell r="D20362" t="str">
            <v>研究生</v>
          </cell>
          <cell r="E20362" t="str">
            <v>计算机科学与技术</v>
          </cell>
        </row>
        <row r="20363">
          <cell r="A20363" t="str">
            <v>M170500824</v>
          </cell>
          <cell r="B20363" t="str">
            <v>王明亭</v>
          </cell>
          <cell r="C20363" t="str">
            <v>信息学院</v>
          </cell>
          <cell r="D20363" t="str">
            <v>研究生</v>
          </cell>
          <cell r="E20363" t="str">
            <v>计算机科学与技术</v>
          </cell>
        </row>
        <row r="20364">
          <cell r="A20364" t="str">
            <v>M170500825</v>
          </cell>
          <cell r="B20364" t="str">
            <v>武欣怡</v>
          </cell>
          <cell r="C20364" t="str">
            <v>信息学院</v>
          </cell>
          <cell r="D20364" t="str">
            <v>研究生</v>
          </cell>
          <cell r="E20364" t="str">
            <v>计算机科学与技术</v>
          </cell>
        </row>
        <row r="20365">
          <cell r="A20365" t="str">
            <v>M170500826</v>
          </cell>
          <cell r="B20365" t="str">
            <v>邹佩岐</v>
          </cell>
          <cell r="C20365" t="str">
            <v>信息学院</v>
          </cell>
          <cell r="D20365" t="str">
            <v>研究生</v>
          </cell>
          <cell r="E20365" t="str">
            <v>计算机科学与技术</v>
          </cell>
        </row>
        <row r="20366">
          <cell r="A20366" t="str">
            <v>M170500827</v>
          </cell>
          <cell r="B20366" t="str">
            <v>王艳恒</v>
          </cell>
          <cell r="C20366" t="str">
            <v>信息学院</v>
          </cell>
          <cell r="D20366" t="str">
            <v>研究生</v>
          </cell>
          <cell r="E20366" t="str">
            <v>软件工程</v>
          </cell>
        </row>
        <row r="20367">
          <cell r="A20367" t="str">
            <v>M170500828</v>
          </cell>
          <cell r="B20367" t="str">
            <v>胡光亮</v>
          </cell>
          <cell r="C20367" t="str">
            <v>信息学院</v>
          </cell>
          <cell r="D20367" t="str">
            <v>研究生</v>
          </cell>
          <cell r="E20367" t="str">
            <v>软件工程</v>
          </cell>
        </row>
        <row r="20368">
          <cell r="A20368" t="str">
            <v>M170500829</v>
          </cell>
          <cell r="B20368" t="str">
            <v>汪博</v>
          </cell>
          <cell r="C20368" t="str">
            <v>信息学院</v>
          </cell>
          <cell r="D20368" t="str">
            <v>研究生</v>
          </cell>
          <cell r="E20368" t="str">
            <v>软件工程</v>
          </cell>
        </row>
        <row r="20369">
          <cell r="A20369" t="str">
            <v>M170500830</v>
          </cell>
          <cell r="B20369" t="str">
            <v>戴舒原</v>
          </cell>
          <cell r="C20369" t="str">
            <v>信息学院</v>
          </cell>
          <cell r="D20369" t="str">
            <v>研究生</v>
          </cell>
          <cell r="E20369" t="str">
            <v>软件工程</v>
          </cell>
        </row>
        <row r="20370">
          <cell r="A20370" t="str">
            <v>M170500831</v>
          </cell>
          <cell r="B20370" t="str">
            <v>范昊</v>
          </cell>
          <cell r="C20370" t="str">
            <v>信息学院</v>
          </cell>
          <cell r="D20370" t="str">
            <v>研究生</v>
          </cell>
          <cell r="E20370" t="str">
            <v>软件工程</v>
          </cell>
        </row>
        <row r="20371">
          <cell r="A20371" t="str">
            <v>M170500832</v>
          </cell>
          <cell r="B20371" t="str">
            <v>陶然</v>
          </cell>
          <cell r="C20371" t="str">
            <v>信息学院</v>
          </cell>
          <cell r="D20371" t="str">
            <v>研究生</v>
          </cell>
          <cell r="E20371" t="str">
            <v>软件工程</v>
          </cell>
        </row>
        <row r="20372">
          <cell r="A20372" t="str">
            <v>M170500833</v>
          </cell>
          <cell r="B20372" t="str">
            <v>魏聪</v>
          </cell>
          <cell r="C20372" t="str">
            <v>信息学院</v>
          </cell>
          <cell r="D20372" t="str">
            <v>研究生</v>
          </cell>
          <cell r="E20372" t="str">
            <v>软件工程</v>
          </cell>
        </row>
        <row r="20373">
          <cell r="A20373" t="str">
            <v>M170550834</v>
          </cell>
          <cell r="B20373" t="str">
            <v>查铖</v>
          </cell>
          <cell r="C20373" t="str">
            <v>信息学院</v>
          </cell>
          <cell r="D20373" t="str">
            <v>研究生</v>
          </cell>
          <cell r="E20373" t="str">
            <v>计算机技术</v>
          </cell>
        </row>
        <row r="20374">
          <cell r="A20374" t="str">
            <v>M170550835</v>
          </cell>
          <cell r="B20374" t="str">
            <v>曲念毅</v>
          </cell>
          <cell r="C20374" t="str">
            <v>信息学院</v>
          </cell>
          <cell r="D20374" t="str">
            <v>研究生</v>
          </cell>
          <cell r="E20374" t="str">
            <v>计算机技术</v>
          </cell>
        </row>
        <row r="20375">
          <cell r="A20375" t="str">
            <v>M170550836</v>
          </cell>
          <cell r="B20375" t="str">
            <v>刘新阳</v>
          </cell>
          <cell r="C20375" t="str">
            <v>信息学院</v>
          </cell>
          <cell r="D20375" t="str">
            <v>研究生</v>
          </cell>
          <cell r="E20375" t="str">
            <v>计算机技术</v>
          </cell>
        </row>
        <row r="20376">
          <cell r="A20376" t="str">
            <v>M170550837</v>
          </cell>
          <cell r="B20376" t="str">
            <v>王洋</v>
          </cell>
          <cell r="C20376" t="str">
            <v>信息学院</v>
          </cell>
          <cell r="D20376" t="str">
            <v>研究生</v>
          </cell>
          <cell r="E20376" t="str">
            <v>计算机技术</v>
          </cell>
        </row>
        <row r="20377">
          <cell r="A20377" t="str">
            <v>M170550838</v>
          </cell>
          <cell r="B20377" t="str">
            <v>侍国忠</v>
          </cell>
          <cell r="C20377" t="str">
            <v>信息学院</v>
          </cell>
          <cell r="D20377" t="str">
            <v>研究生</v>
          </cell>
          <cell r="E20377" t="str">
            <v>计算机技术</v>
          </cell>
        </row>
        <row r="20378">
          <cell r="A20378" t="str">
            <v>M170550839</v>
          </cell>
          <cell r="B20378" t="str">
            <v>陈骢昊</v>
          </cell>
          <cell r="C20378" t="str">
            <v>信息学院</v>
          </cell>
          <cell r="D20378" t="str">
            <v>研究生</v>
          </cell>
          <cell r="E20378" t="str">
            <v>计算机技术</v>
          </cell>
        </row>
        <row r="20379">
          <cell r="A20379" t="str">
            <v>M170550840</v>
          </cell>
          <cell r="B20379" t="str">
            <v>高仪</v>
          </cell>
          <cell r="C20379" t="str">
            <v>信息学院</v>
          </cell>
          <cell r="D20379" t="str">
            <v>研究生</v>
          </cell>
          <cell r="E20379" t="str">
            <v>计算机技术</v>
          </cell>
        </row>
        <row r="20380">
          <cell r="A20380" t="str">
            <v>M170550841</v>
          </cell>
          <cell r="B20380" t="str">
            <v>陈冠奇</v>
          </cell>
          <cell r="C20380" t="str">
            <v>信息学院</v>
          </cell>
          <cell r="D20380" t="str">
            <v>研究生</v>
          </cell>
          <cell r="E20380" t="str">
            <v>计算机技术</v>
          </cell>
        </row>
        <row r="20381">
          <cell r="A20381" t="str">
            <v>M170550842</v>
          </cell>
          <cell r="B20381" t="str">
            <v>卜健康</v>
          </cell>
          <cell r="C20381" t="str">
            <v>信息学院</v>
          </cell>
          <cell r="D20381" t="str">
            <v>研究生</v>
          </cell>
          <cell r="E20381" t="str">
            <v>计算机技术</v>
          </cell>
        </row>
        <row r="20382">
          <cell r="A20382" t="str">
            <v>M170550843</v>
          </cell>
          <cell r="B20382" t="str">
            <v>毛瑞</v>
          </cell>
          <cell r="C20382" t="str">
            <v>信息学院</v>
          </cell>
          <cell r="D20382" t="str">
            <v>研究生</v>
          </cell>
          <cell r="E20382" t="str">
            <v>计算机技术</v>
          </cell>
        </row>
        <row r="20383">
          <cell r="A20383" t="str">
            <v>M170550844</v>
          </cell>
          <cell r="B20383" t="str">
            <v>张杨阳</v>
          </cell>
          <cell r="C20383" t="str">
            <v>信息学院</v>
          </cell>
          <cell r="D20383" t="str">
            <v>研究生</v>
          </cell>
          <cell r="E20383" t="str">
            <v>计算机技术</v>
          </cell>
        </row>
        <row r="20384">
          <cell r="A20384" t="str">
            <v>M170550845</v>
          </cell>
          <cell r="B20384" t="str">
            <v>邹亚晴</v>
          </cell>
          <cell r="C20384" t="str">
            <v>信息学院</v>
          </cell>
          <cell r="D20384" t="str">
            <v>研究生</v>
          </cell>
          <cell r="E20384" t="str">
            <v>计算机技术</v>
          </cell>
        </row>
        <row r="20385">
          <cell r="A20385" t="str">
            <v>M170550846</v>
          </cell>
          <cell r="B20385" t="str">
            <v>张重阳</v>
          </cell>
          <cell r="C20385" t="str">
            <v>信息学院</v>
          </cell>
          <cell r="D20385" t="str">
            <v>研究生</v>
          </cell>
          <cell r="E20385" t="str">
            <v>计算机技术</v>
          </cell>
        </row>
        <row r="20386">
          <cell r="A20386" t="str">
            <v>M170550847</v>
          </cell>
          <cell r="B20386" t="str">
            <v>梁圣</v>
          </cell>
          <cell r="C20386" t="str">
            <v>信息学院</v>
          </cell>
          <cell r="D20386" t="str">
            <v>研究生</v>
          </cell>
          <cell r="E20386" t="str">
            <v>计算机技术</v>
          </cell>
        </row>
        <row r="20387">
          <cell r="A20387" t="str">
            <v>M170550848</v>
          </cell>
          <cell r="B20387" t="str">
            <v>刘佳佳</v>
          </cell>
          <cell r="C20387" t="str">
            <v>信息学院</v>
          </cell>
          <cell r="D20387" t="str">
            <v>研究生</v>
          </cell>
          <cell r="E20387" t="str">
            <v>计算机技术</v>
          </cell>
        </row>
        <row r="20388">
          <cell r="A20388" t="str">
            <v>M170550849</v>
          </cell>
          <cell r="B20388" t="str">
            <v>胡晨雨</v>
          </cell>
          <cell r="C20388" t="str">
            <v>信息学院</v>
          </cell>
          <cell r="D20388" t="str">
            <v>研究生</v>
          </cell>
          <cell r="E20388" t="str">
            <v>计算机技术</v>
          </cell>
        </row>
        <row r="20389">
          <cell r="A20389" t="str">
            <v>M170550850</v>
          </cell>
          <cell r="B20389" t="str">
            <v>宋晓霞</v>
          </cell>
          <cell r="C20389" t="str">
            <v>信息学院</v>
          </cell>
          <cell r="D20389" t="str">
            <v>研究生</v>
          </cell>
          <cell r="E20389" t="str">
            <v>计算机技术</v>
          </cell>
        </row>
        <row r="20390">
          <cell r="A20390" t="str">
            <v>M170550851</v>
          </cell>
          <cell r="B20390" t="str">
            <v>吴宁</v>
          </cell>
          <cell r="C20390" t="str">
            <v>信息学院</v>
          </cell>
          <cell r="D20390" t="str">
            <v>研究生</v>
          </cell>
          <cell r="E20390" t="str">
            <v>计算机技术</v>
          </cell>
        </row>
        <row r="20391">
          <cell r="A20391" t="str">
            <v>M170550852</v>
          </cell>
          <cell r="B20391" t="str">
            <v>王丹</v>
          </cell>
          <cell r="C20391" t="str">
            <v>信息学院</v>
          </cell>
          <cell r="D20391" t="str">
            <v>研究生</v>
          </cell>
          <cell r="E20391" t="str">
            <v>计算机技术</v>
          </cell>
        </row>
        <row r="20392">
          <cell r="A20392" t="str">
            <v>M170550853</v>
          </cell>
          <cell r="B20392" t="str">
            <v>何婉雯</v>
          </cell>
          <cell r="C20392" t="str">
            <v>信息学院</v>
          </cell>
          <cell r="D20392" t="str">
            <v>研究生</v>
          </cell>
          <cell r="E20392" t="str">
            <v>计算机技术</v>
          </cell>
        </row>
        <row r="20393">
          <cell r="A20393" t="str">
            <v>M170550854</v>
          </cell>
          <cell r="B20393" t="str">
            <v>李迪</v>
          </cell>
          <cell r="C20393" t="str">
            <v>信息学院</v>
          </cell>
          <cell r="D20393" t="str">
            <v>研究生</v>
          </cell>
          <cell r="E20393" t="str">
            <v>计算机技术</v>
          </cell>
        </row>
        <row r="20394">
          <cell r="A20394" t="str">
            <v>M170550855</v>
          </cell>
          <cell r="B20394" t="str">
            <v>汪忻彦</v>
          </cell>
          <cell r="C20394" t="str">
            <v>信息学院</v>
          </cell>
          <cell r="D20394" t="str">
            <v>研究生</v>
          </cell>
          <cell r="E20394" t="str">
            <v>计算机技术</v>
          </cell>
        </row>
        <row r="20395">
          <cell r="A20395" t="str">
            <v>M170550856</v>
          </cell>
          <cell r="B20395" t="str">
            <v>汤先峰</v>
          </cell>
          <cell r="C20395" t="str">
            <v>信息学院</v>
          </cell>
          <cell r="D20395" t="str">
            <v>研究生</v>
          </cell>
          <cell r="E20395" t="str">
            <v>计算机技术</v>
          </cell>
        </row>
        <row r="20396">
          <cell r="A20396" t="str">
            <v>M170600857</v>
          </cell>
          <cell r="B20396" t="str">
            <v>李泽宇</v>
          </cell>
          <cell r="C20396" t="str">
            <v>工程学院</v>
          </cell>
          <cell r="D20396" t="str">
            <v>研究生</v>
          </cell>
          <cell r="E20396" t="str">
            <v>机械工程</v>
          </cell>
        </row>
        <row r="20397">
          <cell r="A20397" t="str">
            <v>M170600858</v>
          </cell>
          <cell r="B20397" t="str">
            <v>王宝有</v>
          </cell>
          <cell r="C20397" t="str">
            <v>工程学院</v>
          </cell>
          <cell r="D20397" t="str">
            <v>研究生</v>
          </cell>
          <cell r="E20397" t="str">
            <v>机械工程</v>
          </cell>
        </row>
        <row r="20398">
          <cell r="A20398" t="str">
            <v>M170600859</v>
          </cell>
          <cell r="B20398" t="str">
            <v>姜亚锋</v>
          </cell>
          <cell r="C20398" t="str">
            <v>工程学院</v>
          </cell>
          <cell r="D20398" t="str">
            <v>研究生</v>
          </cell>
          <cell r="E20398" t="str">
            <v>机械工程</v>
          </cell>
        </row>
        <row r="20399">
          <cell r="A20399" t="str">
            <v>M170600860</v>
          </cell>
          <cell r="B20399" t="str">
            <v>夏长春</v>
          </cell>
          <cell r="C20399" t="str">
            <v>工程学院</v>
          </cell>
          <cell r="D20399" t="str">
            <v>研究生</v>
          </cell>
          <cell r="E20399" t="str">
            <v>机械工程</v>
          </cell>
        </row>
        <row r="20400">
          <cell r="A20400" t="str">
            <v>M170600861</v>
          </cell>
          <cell r="B20400" t="str">
            <v>高睿</v>
          </cell>
          <cell r="C20400" t="str">
            <v>工程学院</v>
          </cell>
          <cell r="D20400" t="str">
            <v>研究生</v>
          </cell>
          <cell r="E20400" t="str">
            <v>机械工程</v>
          </cell>
        </row>
        <row r="20401">
          <cell r="A20401" t="str">
            <v>M170600862</v>
          </cell>
          <cell r="B20401" t="str">
            <v>袁杰</v>
          </cell>
          <cell r="C20401" t="str">
            <v>工程学院</v>
          </cell>
          <cell r="D20401" t="str">
            <v>研究生</v>
          </cell>
          <cell r="E20401" t="str">
            <v>机械工程</v>
          </cell>
        </row>
        <row r="20402">
          <cell r="A20402" t="str">
            <v>M170600863</v>
          </cell>
          <cell r="B20402" t="str">
            <v>楚灯旺</v>
          </cell>
          <cell r="C20402" t="str">
            <v>工程学院</v>
          </cell>
          <cell r="D20402" t="str">
            <v>研究生</v>
          </cell>
          <cell r="E20402" t="str">
            <v>机械工程</v>
          </cell>
        </row>
        <row r="20403">
          <cell r="A20403" t="str">
            <v>M170600864</v>
          </cell>
          <cell r="B20403" t="str">
            <v>王海洋</v>
          </cell>
          <cell r="C20403" t="str">
            <v>工程学院</v>
          </cell>
          <cell r="D20403" t="str">
            <v>研究生</v>
          </cell>
          <cell r="E20403" t="str">
            <v>机械工程</v>
          </cell>
        </row>
        <row r="20404">
          <cell r="A20404" t="str">
            <v>M170600865</v>
          </cell>
          <cell r="B20404" t="str">
            <v>孙洪鸣</v>
          </cell>
          <cell r="C20404" t="str">
            <v>工程学院</v>
          </cell>
          <cell r="D20404" t="str">
            <v>研究生</v>
          </cell>
          <cell r="E20404" t="str">
            <v>机械工程</v>
          </cell>
        </row>
        <row r="20405">
          <cell r="A20405" t="str">
            <v>M170600866</v>
          </cell>
          <cell r="B20405" t="str">
            <v>曹佳瑞</v>
          </cell>
          <cell r="C20405" t="str">
            <v>工程学院</v>
          </cell>
          <cell r="D20405" t="str">
            <v>研究生</v>
          </cell>
          <cell r="E20405" t="str">
            <v>机械工程</v>
          </cell>
        </row>
        <row r="20406">
          <cell r="A20406" t="str">
            <v>M170600867</v>
          </cell>
          <cell r="B20406" t="str">
            <v>于涛</v>
          </cell>
          <cell r="C20406" t="str">
            <v>工程学院</v>
          </cell>
          <cell r="D20406" t="str">
            <v>研究生</v>
          </cell>
          <cell r="E20406" t="str">
            <v>机械工程</v>
          </cell>
        </row>
        <row r="20407">
          <cell r="A20407" t="str">
            <v>M170600868</v>
          </cell>
          <cell r="B20407" t="str">
            <v>陆天辰</v>
          </cell>
          <cell r="C20407" t="str">
            <v>工程学院</v>
          </cell>
          <cell r="D20407" t="str">
            <v>研究生</v>
          </cell>
          <cell r="E20407" t="str">
            <v>机械工程</v>
          </cell>
        </row>
        <row r="20408">
          <cell r="A20408" t="str">
            <v>M170600869</v>
          </cell>
          <cell r="B20408" t="str">
            <v>陶子豪</v>
          </cell>
          <cell r="C20408" t="str">
            <v>工程学院</v>
          </cell>
          <cell r="D20408" t="str">
            <v>研究生</v>
          </cell>
          <cell r="E20408" t="str">
            <v>机械工程</v>
          </cell>
        </row>
        <row r="20409">
          <cell r="A20409" t="str">
            <v>M170600870</v>
          </cell>
          <cell r="B20409" t="str">
            <v>刘善民</v>
          </cell>
          <cell r="C20409" t="str">
            <v>工程学院</v>
          </cell>
          <cell r="D20409" t="str">
            <v>研究生</v>
          </cell>
          <cell r="E20409" t="str">
            <v>机械工程</v>
          </cell>
        </row>
        <row r="20410">
          <cell r="A20410" t="str">
            <v>M170600871</v>
          </cell>
          <cell r="B20410" t="str">
            <v>王宏宇</v>
          </cell>
          <cell r="C20410" t="str">
            <v>工程学院</v>
          </cell>
          <cell r="D20410" t="str">
            <v>研究生</v>
          </cell>
          <cell r="E20410" t="str">
            <v>机械工程</v>
          </cell>
        </row>
        <row r="20411">
          <cell r="A20411" t="str">
            <v>M170600873</v>
          </cell>
          <cell r="B20411" t="str">
            <v>李恒</v>
          </cell>
          <cell r="C20411" t="str">
            <v>工程学院</v>
          </cell>
          <cell r="D20411" t="str">
            <v>研究生</v>
          </cell>
          <cell r="E20411" t="str">
            <v>机械工程</v>
          </cell>
        </row>
        <row r="20412">
          <cell r="A20412" t="str">
            <v>M170600874</v>
          </cell>
          <cell r="B20412" t="str">
            <v>钱莹娟</v>
          </cell>
          <cell r="C20412" t="str">
            <v>工程学院</v>
          </cell>
          <cell r="D20412" t="str">
            <v>研究生</v>
          </cell>
          <cell r="E20412" t="str">
            <v>机械工程</v>
          </cell>
        </row>
        <row r="20413">
          <cell r="A20413" t="str">
            <v>M170600875</v>
          </cell>
          <cell r="B20413" t="str">
            <v>黄达</v>
          </cell>
          <cell r="C20413" t="str">
            <v>工程学院</v>
          </cell>
          <cell r="D20413" t="str">
            <v>研究生</v>
          </cell>
          <cell r="E20413" t="str">
            <v>机械工程</v>
          </cell>
        </row>
        <row r="20414">
          <cell r="A20414" t="str">
            <v>M170650876</v>
          </cell>
          <cell r="B20414" t="str">
            <v>冯俊凯</v>
          </cell>
          <cell r="C20414" t="str">
            <v>工程学院</v>
          </cell>
          <cell r="D20414" t="str">
            <v>研究生</v>
          </cell>
          <cell r="E20414" t="str">
            <v>机械工程</v>
          </cell>
        </row>
        <row r="20415">
          <cell r="A20415" t="str">
            <v>M170650877</v>
          </cell>
          <cell r="B20415" t="str">
            <v>陈卫</v>
          </cell>
          <cell r="C20415" t="str">
            <v>工程学院</v>
          </cell>
          <cell r="D20415" t="str">
            <v>研究生</v>
          </cell>
          <cell r="E20415" t="str">
            <v>机械工程</v>
          </cell>
        </row>
        <row r="20416">
          <cell r="A20416" t="str">
            <v>M170650878</v>
          </cell>
          <cell r="B20416" t="str">
            <v>孙鹏飞</v>
          </cell>
          <cell r="C20416" t="str">
            <v>工程学院</v>
          </cell>
          <cell r="D20416" t="str">
            <v>研究生</v>
          </cell>
          <cell r="E20416" t="str">
            <v>机械工程</v>
          </cell>
        </row>
        <row r="20417">
          <cell r="A20417" t="str">
            <v>M170650879</v>
          </cell>
          <cell r="B20417" t="str">
            <v>冯江伟</v>
          </cell>
          <cell r="C20417" t="str">
            <v>工程学院</v>
          </cell>
          <cell r="D20417" t="str">
            <v>研究生</v>
          </cell>
          <cell r="E20417" t="str">
            <v>机械工程</v>
          </cell>
        </row>
        <row r="20418">
          <cell r="A20418" t="str">
            <v>M170650880</v>
          </cell>
          <cell r="B20418" t="str">
            <v>庄欣</v>
          </cell>
          <cell r="C20418" t="str">
            <v>工程学院</v>
          </cell>
          <cell r="D20418" t="str">
            <v>研究生</v>
          </cell>
          <cell r="E20418" t="str">
            <v>机械工程</v>
          </cell>
        </row>
        <row r="20419">
          <cell r="A20419" t="str">
            <v>M170650881</v>
          </cell>
          <cell r="B20419" t="str">
            <v>朱美龙</v>
          </cell>
          <cell r="C20419" t="str">
            <v>工程学院</v>
          </cell>
          <cell r="D20419" t="str">
            <v>研究生</v>
          </cell>
          <cell r="E20419" t="str">
            <v>机械工程</v>
          </cell>
        </row>
        <row r="20420">
          <cell r="A20420" t="str">
            <v>M170650882</v>
          </cell>
          <cell r="B20420" t="str">
            <v>李世超</v>
          </cell>
          <cell r="C20420" t="str">
            <v>工程学院</v>
          </cell>
          <cell r="D20420" t="str">
            <v>研究生</v>
          </cell>
          <cell r="E20420" t="str">
            <v>机械工程</v>
          </cell>
        </row>
        <row r="20421">
          <cell r="A20421" t="str">
            <v>M170650883</v>
          </cell>
          <cell r="B20421" t="str">
            <v>李卫</v>
          </cell>
          <cell r="C20421" t="str">
            <v>工程学院</v>
          </cell>
          <cell r="D20421" t="str">
            <v>研究生</v>
          </cell>
          <cell r="E20421" t="str">
            <v>机械工程</v>
          </cell>
        </row>
        <row r="20422">
          <cell r="A20422" t="str">
            <v>M170650884</v>
          </cell>
          <cell r="B20422" t="str">
            <v>李宁业</v>
          </cell>
          <cell r="C20422" t="str">
            <v>工程学院</v>
          </cell>
          <cell r="D20422" t="str">
            <v>研究生</v>
          </cell>
          <cell r="E20422" t="str">
            <v>机械工程</v>
          </cell>
        </row>
        <row r="20423">
          <cell r="A20423" t="str">
            <v>M170650885</v>
          </cell>
          <cell r="B20423" t="str">
            <v>徐波</v>
          </cell>
          <cell r="C20423" t="str">
            <v>工程学院</v>
          </cell>
          <cell r="D20423" t="str">
            <v>研究生</v>
          </cell>
          <cell r="E20423" t="str">
            <v>机械工程</v>
          </cell>
        </row>
        <row r="20424">
          <cell r="A20424" t="str">
            <v>M170650886</v>
          </cell>
          <cell r="B20424" t="str">
            <v>陈俊豪</v>
          </cell>
          <cell r="C20424" t="str">
            <v>工程学院</v>
          </cell>
          <cell r="D20424" t="str">
            <v>研究生</v>
          </cell>
          <cell r="E20424" t="str">
            <v>机械工程</v>
          </cell>
        </row>
        <row r="20425">
          <cell r="A20425" t="str">
            <v>M170650888</v>
          </cell>
          <cell r="B20425" t="str">
            <v>陈刚</v>
          </cell>
          <cell r="C20425" t="str">
            <v>工程学院</v>
          </cell>
          <cell r="D20425" t="str">
            <v>研究生</v>
          </cell>
          <cell r="E20425" t="str">
            <v>机械工程</v>
          </cell>
        </row>
        <row r="20426">
          <cell r="A20426" t="str">
            <v>M170650889</v>
          </cell>
          <cell r="B20426" t="str">
            <v>阮宏洋</v>
          </cell>
          <cell r="C20426" t="str">
            <v>工程学院</v>
          </cell>
          <cell r="D20426" t="str">
            <v>研究生</v>
          </cell>
          <cell r="E20426" t="str">
            <v>机械工程</v>
          </cell>
        </row>
        <row r="20427">
          <cell r="A20427" t="str">
            <v>M170650890</v>
          </cell>
          <cell r="B20427" t="str">
            <v>汪俊</v>
          </cell>
          <cell r="C20427" t="str">
            <v>工程学院</v>
          </cell>
          <cell r="D20427" t="str">
            <v>研究生</v>
          </cell>
          <cell r="E20427" t="str">
            <v>机械工程</v>
          </cell>
        </row>
        <row r="20428">
          <cell r="A20428" t="str">
            <v>M170650891</v>
          </cell>
          <cell r="B20428" t="str">
            <v>周帅福</v>
          </cell>
          <cell r="C20428" t="str">
            <v>工程学院</v>
          </cell>
          <cell r="D20428" t="str">
            <v>研究生</v>
          </cell>
          <cell r="E20428" t="str">
            <v>机械工程</v>
          </cell>
        </row>
        <row r="20429">
          <cell r="A20429" t="str">
            <v>M170650892</v>
          </cell>
          <cell r="B20429" t="str">
            <v>宋彦良</v>
          </cell>
          <cell r="C20429" t="str">
            <v>工程学院</v>
          </cell>
          <cell r="D20429" t="str">
            <v>研究生</v>
          </cell>
          <cell r="E20429" t="str">
            <v>机械工程</v>
          </cell>
        </row>
        <row r="20430">
          <cell r="A20430" t="str">
            <v>M170650893</v>
          </cell>
          <cell r="B20430" t="str">
            <v>吴杰</v>
          </cell>
          <cell r="C20430" t="str">
            <v>工程学院</v>
          </cell>
          <cell r="D20430" t="str">
            <v>研究生</v>
          </cell>
          <cell r="E20430" t="str">
            <v>机械工程</v>
          </cell>
        </row>
        <row r="20431">
          <cell r="A20431" t="str">
            <v>M170650894</v>
          </cell>
          <cell r="B20431" t="str">
            <v>骆锐东</v>
          </cell>
          <cell r="C20431" t="str">
            <v>工程学院</v>
          </cell>
          <cell r="D20431" t="str">
            <v>研究生</v>
          </cell>
          <cell r="E20431" t="str">
            <v>机械工程</v>
          </cell>
        </row>
        <row r="20432">
          <cell r="A20432" t="str">
            <v>M170650896</v>
          </cell>
          <cell r="B20432" t="str">
            <v>包宁</v>
          </cell>
          <cell r="C20432" t="str">
            <v>工程学院</v>
          </cell>
          <cell r="D20432" t="str">
            <v>研究生</v>
          </cell>
          <cell r="E20432" t="str">
            <v>机械工程</v>
          </cell>
        </row>
        <row r="20433">
          <cell r="A20433" t="str">
            <v>M170650897</v>
          </cell>
          <cell r="B20433" t="str">
            <v>王烨</v>
          </cell>
          <cell r="C20433" t="str">
            <v>工程学院</v>
          </cell>
          <cell r="D20433" t="str">
            <v>研究生</v>
          </cell>
          <cell r="E20433" t="str">
            <v>机械工程</v>
          </cell>
        </row>
        <row r="20434">
          <cell r="A20434" t="str">
            <v>M170650898</v>
          </cell>
          <cell r="B20434" t="str">
            <v>郑波</v>
          </cell>
          <cell r="C20434" t="str">
            <v>工程学院</v>
          </cell>
          <cell r="D20434" t="str">
            <v>研究生</v>
          </cell>
          <cell r="E20434" t="str">
            <v>机械工程</v>
          </cell>
        </row>
        <row r="20435">
          <cell r="A20435" t="str">
            <v>M170650899</v>
          </cell>
          <cell r="B20435" t="str">
            <v>高浩</v>
          </cell>
          <cell r="C20435" t="str">
            <v>工程学院</v>
          </cell>
          <cell r="D20435" t="str">
            <v>研究生</v>
          </cell>
          <cell r="E20435" t="str">
            <v>机械工程</v>
          </cell>
        </row>
        <row r="20436">
          <cell r="A20436" t="str">
            <v>M170650900</v>
          </cell>
          <cell r="B20436" t="str">
            <v>葛玲</v>
          </cell>
          <cell r="C20436" t="str">
            <v>工程学院</v>
          </cell>
          <cell r="D20436" t="str">
            <v>研究生</v>
          </cell>
          <cell r="E20436" t="str">
            <v>机械工程</v>
          </cell>
        </row>
        <row r="20437">
          <cell r="A20437" t="str">
            <v>M170650901</v>
          </cell>
          <cell r="B20437" t="str">
            <v>路梦梦</v>
          </cell>
          <cell r="C20437" t="str">
            <v>工程学院</v>
          </cell>
          <cell r="D20437" t="str">
            <v>研究生</v>
          </cell>
          <cell r="E20437" t="str">
            <v>机械工程</v>
          </cell>
        </row>
        <row r="20438">
          <cell r="A20438" t="str">
            <v>M170650902</v>
          </cell>
          <cell r="B20438" t="str">
            <v>颜明阳</v>
          </cell>
          <cell r="C20438" t="str">
            <v>工程学院</v>
          </cell>
          <cell r="D20438" t="str">
            <v>研究生</v>
          </cell>
          <cell r="E20438" t="str">
            <v>机械工程</v>
          </cell>
        </row>
        <row r="20439">
          <cell r="A20439" t="str">
            <v>M170650903</v>
          </cell>
          <cell r="B20439" t="str">
            <v>孙青</v>
          </cell>
          <cell r="C20439" t="str">
            <v>工程学院</v>
          </cell>
          <cell r="D20439" t="str">
            <v>研究生</v>
          </cell>
          <cell r="E20439" t="str">
            <v>机械工程</v>
          </cell>
        </row>
        <row r="20440">
          <cell r="A20440" t="str">
            <v>M170650904</v>
          </cell>
          <cell r="B20440" t="str">
            <v>吴陈波</v>
          </cell>
          <cell r="C20440" t="str">
            <v>工程学院</v>
          </cell>
          <cell r="D20440" t="str">
            <v>研究生</v>
          </cell>
          <cell r="E20440" t="str">
            <v>机械工程</v>
          </cell>
        </row>
        <row r="20441">
          <cell r="A20441" t="str">
            <v>M170700905</v>
          </cell>
          <cell r="B20441" t="str">
            <v>朱伟平</v>
          </cell>
          <cell r="C20441" t="str">
            <v>海洋文化与法律学院</v>
          </cell>
          <cell r="D20441" t="str">
            <v>研究生</v>
          </cell>
          <cell r="E20441" t="str">
            <v>渔业环境保护与治理</v>
          </cell>
        </row>
        <row r="20442">
          <cell r="A20442" t="str">
            <v>M170700906</v>
          </cell>
          <cell r="B20442" t="str">
            <v>刘天佐</v>
          </cell>
          <cell r="C20442" t="str">
            <v>海洋文化与法律学院</v>
          </cell>
          <cell r="D20442" t="str">
            <v>研究生</v>
          </cell>
          <cell r="E20442" t="str">
            <v>渔业环境保护与治理</v>
          </cell>
        </row>
        <row r="20443">
          <cell r="A20443" t="str">
            <v>M170700907</v>
          </cell>
          <cell r="B20443" t="str">
            <v>杨静</v>
          </cell>
          <cell r="C20443" t="str">
            <v>海洋文化与法律学院</v>
          </cell>
          <cell r="D20443" t="str">
            <v>研究生</v>
          </cell>
          <cell r="E20443" t="str">
            <v>渔业环境保护与治理</v>
          </cell>
        </row>
        <row r="20444">
          <cell r="A20444" t="str">
            <v>M170700908</v>
          </cell>
          <cell r="B20444" t="str">
            <v>韩茹</v>
          </cell>
          <cell r="C20444" t="str">
            <v>海洋文化与法律学院</v>
          </cell>
          <cell r="D20444" t="str">
            <v>研究生</v>
          </cell>
          <cell r="E20444" t="str">
            <v>渔业环境保护与治理</v>
          </cell>
        </row>
        <row r="20445">
          <cell r="A20445" t="str">
            <v>M170751910</v>
          </cell>
          <cell r="B20445" t="str">
            <v>钟安邦</v>
          </cell>
          <cell r="C20445" t="str">
            <v>海洋文化与法律学院</v>
          </cell>
          <cell r="D20445" t="str">
            <v>研究生</v>
          </cell>
          <cell r="E20445" t="str">
            <v>公共管理</v>
          </cell>
        </row>
        <row r="20446">
          <cell r="A20446" t="str">
            <v>M170751911</v>
          </cell>
          <cell r="B20446" t="str">
            <v>郑重</v>
          </cell>
          <cell r="C20446" t="str">
            <v>海洋文化与法律学院</v>
          </cell>
          <cell r="D20446" t="str">
            <v>研究生</v>
          </cell>
          <cell r="E20446" t="str">
            <v>公共管理</v>
          </cell>
        </row>
        <row r="20447">
          <cell r="A20447" t="str">
            <v>M170751912</v>
          </cell>
          <cell r="B20447" t="str">
            <v>石晓波</v>
          </cell>
          <cell r="C20447" t="str">
            <v>海洋文化与法律学院</v>
          </cell>
          <cell r="D20447" t="str">
            <v>研究生</v>
          </cell>
          <cell r="E20447" t="str">
            <v>公共管理</v>
          </cell>
        </row>
        <row r="20448">
          <cell r="A20448" t="str">
            <v>M170751913</v>
          </cell>
          <cell r="B20448" t="str">
            <v>丁庠生</v>
          </cell>
          <cell r="C20448" t="str">
            <v>海洋文化与法律学院</v>
          </cell>
          <cell r="D20448" t="str">
            <v>研究生</v>
          </cell>
          <cell r="E20448" t="str">
            <v>公共管理</v>
          </cell>
        </row>
        <row r="20449">
          <cell r="A20449" t="str">
            <v>M170751915</v>
          </cell>
          <cell r="B20449" t="str">
            <v>郭晓庆</v>
          </cell>
          <cell r="C20449" t="str">
            <v>海洋文化与法律学院</v>
          </cell>
          <cell r="D20449" t="str">
            <v>研究生</v>
          </cell>
          <cell r="E20449" t="str">
            <v>公共管理</v>
          </cell>
        </row>
        <row r="20450">
          <cell r="A20450" t="str">
            <v>M170751918</v>
          </cell>
          <cell r="B20450" t="str">
            <v>孟境</v>
          </cell>
          <cell r="C20450" t="str">
            <v>海洋文化与法律学院</v>
          </cell>
          <cell r="D20450" t="str">
            <v>研究生</v>
          </cell>
          <cell r="E20450" t="str">
            <v>公共管理</v>
          </cell>
        </row>
        <row r="20451">
          <cell r="A20451" t="str">
            <v>M170751919</v>
          </cell>
          <cell r="B20451" t="str">
            <v>王晶</v>
          </cell>
          <cell r="C20451" t="str">
            <v>海洋文化与法律学院</v>
          </cell>
          <cell r="D20451" t="str">
            <v>研究生</v>
          </cell>
          <cell r="E20451" t="str">
            <v>公共管理</v>
          </cell>
        </row>
        <row r="20452">
          <cell r="A20452" t="str">
            <v>M170751922</v>
          </cell>
          <cell r="B20452" t="str">
            <v>欧阳昕莹</v>
          </cell>
          <cell r="C20452" t="str">
            <v>海洋文化与法律学院</v>
          </cell>
          <cell r="D20452" t="str">
            <v>研究生</v>
          </cell>
          <cell r="E20452" t="str">
            <v>公共管理</v>
          </cell>
        </row>
        <row r="20453">
          <cell r="A20453" t="str">
            <v>M170751924</v>
          </cell>
          <cell r="B20453" t="str">
            <v>杨柳青</v>
          </cell>
          <cell r="C20453" t="str">
            <v>海洋文化与法律学院</v>
          </cell>
          <cell r="D20453" t="str">
            <v>研究生</v>
          </cell>
          <cell r="E20453" t="str">
            <v>公共管理</v>
          </cell>
        </row>
        <row r="20454">
          <cell r="A20454" t="str">
            <v>M170751927</v>
          </cell>
          <cell r="B20454" t="str">
            <v>董汝佳</v>
          </cell>
          <cell r="C20454" t="str">
            <v>海洋文化与法律学院</v>
          </cell>
          <cell r="D20454" t="str">
            <v>研究生</v>
          </cell>
          <cell r="E20454" t="str">
            <v>公共管理</v>
          </cell>
        </row>
        <row r="20455">
          <cell r="A20455" t="str">
            <v>M170751929</v>
          </cell>
          <cell r="B20455" t="str">
            <v>殷婷婷</v>
          </cell>
          <cell r="C20455" t="str">
            <v>海洋文化与法律学院</v>
          </cell>
          <cell r="D20455" t="str">
            <v>研究生</v>
          </cell>
          <cell r="E20455" t="str">
            <v>公共管理</v>
          </cell>
        </row>
        <row r="20456">
          <cell r="A20456" t="str">
            <v>M170751930</v>
          </cell>
          <cell r="B20456" t="str">
            <v>姜悦</v>
          </cell>
          <cell r="C20456" t="str">
            <v>海洋文化与法律学院</v>
          </cell>
          <cell r="D20456" t="str">
            <v>研究生</v>
          </cell>
          <cell r="E20456" t="str">
            <v>公共管理</v>
          </cell>
        </row>
        <row r="20457">
          <cell r="A20457" t="str">
            <v>M170751933</v>
          </cell>
          <cell r="B20457" t="str">
            <v>崔杰</v>
          </cell>
          <cell r="C20457" t="str">
            <v>海洋文化与法律学院</v>
          </cell>
          <cell r="D20457" t="str">
            <v>研究生</v>
          </cell>
          <cell r="E20457" t="str">
            <v>公共管理</v>
          </cell>
        </row>
        <row r="20458">
          <cell r="A20458" t="str">
            <v>M170751934</v>
          </cell>
          <cell r="B20458" t="str">
            <v>马婵娟</v>
          </cell>
          <cell r="C20458" t="str">
            <v>海洋文化与法律学院</v>
          </cell>
          <cell r="D20458" t="str">
            <v>研究生</v>
          </cell>
          <cell r="E20458" t="str">
            <v>公共管理</v>
          </cell>
        </row>
        <row r="20459">
          <cell r="A20459" t="str">
            <v>M170751935</v>
          </cell>
          <cell r="B20459" t="str">
            <v>陈锦华</v>
          </cell>
          <cell r="C20459" t="str">
            <v>海洋文化与法律学院</v>
          </cell>
          <cell r="D20459" t="str">
            <v>研究生</v>
          </cell>
          <cell r="E20459" t="str">
            <v>公共管理</v>
          </cell>
        </row>
        <row r="20460">
          <cell r="A20460" t="str">
            <v>M170850936</v>
          </cell>
          <cell r="B20460" t="str">
            <v>张志伟</v>
          </cell>
          <cell r="C20460" t="str">
            <v>外国语学院</v>
          </cell>
          <cell r="D20460" t="str">
            <v>研究生</v>
          </cell>
          <cell r="E20460" t="str">
            <v>翻译</v>
          </cell>
        </row>
        <row r="20461">
          <cell r="A20461" t="str">
            <v>M170850937</v>
          </cell>
          <cell r="B20461" t="str">
            <v>林清</v>
          </cell>
          <cell r="C20461" t="str">
            <v>外国语学院</v>
          </cell>
          <cell r="D20461" t="str">
            <v>研究生</v>
          </cell>
          <cell r="E20461" t="str">
            <v>翻译</v>
          </cell>
        </row>
        <row r="20462">
          <cell r="A20462" t="str">
            <v>M170850938</v>
          </cell>
          <cell r="B20462" t="str">
            <v>徐冉冉</v>
          </cell>
          <cell r="C20462" t="str">
            <v>外国语学院</v>
          </cell>
          <cell r="D20462" t="str">
            <v>研究生</v>
          </cell>
          <cell r="E20462" t="str">
            <v>翻译</v>
          </cell>
        </row>
        <row r="20463">
          <cell r="A20463" t="str">
            <v>M170850939</v>
          </cell>
          <cell r="B20463" t="str">
            <v>赵培贤</v>
          </cell>
          <cell r="C20463" t="str">
            <v>外国语学院</v>
          </cell>
          <cell r="D20463" t="str">
            <v>研究生</v>
          </cell>
          <cell r="E20463" t="str">
            <v>翻译</v>
          </cell>
        </row>
        <row r="20464">
          <cell r="A20464" t="str">
            <v>M170850940</v>
          </cell>
          <cell r="B20464" t="str">
            <v>耿俊哲</v>
          </cell>
          <cell r="C20464" t="str">
            <v>外国语学院</v>
          </cell>
          <cell r="D20464" t="str">
            <v>研究生</v>
          </cell>
          <cell r="E20464" t="str">
            <v>翻译</v>
          </cell>
        </row>
        <row r="20465">
          <cell r="A20465" t="str">
            <v>M170850941</v>
          </cell>
          <cell r="B20465" t="str">
            <v>何蓉</v>
          </cell>
          <cell r="C20465" t="str">
            <v>外国语学院</v>
          </cell>
          <cell r="D20465" t="str">
            <v>研究生</v>
          </cell>
          <cell r="E20465" t="str">
            <v>翻译</v>
          </cell>
        </row>
        <row r="20466">
          <cell r="A20466" t="str">
            <v>M170850942</v>
          </cell>
          <cell r="B20466" t="str">
            <v>赵雪静</v>
          </cell>
          <cell r="C20466" t="str">
            <v>外国语学院</v>
          </cell>
          <cell r="D20466" t="str">
            <v>研究生</v>
          </cell>
          <cell r="E20466" t="str">
            <v>翻译</v>
          </cell>
        </row>
        <row r="20467">
          <cell r="A20467" t="str">
            <v>M170850943</v>
          </cell>
          <cell r="B20467" t="str">
            <v>杜梅</v>
          </cell>
          <cell r="C20467" t="str">
            <v>外国语学院</v>
          </cell>
          <cell r="D20467" t="str">
            <v>研究生</v>
          </cell>
          <cell r="E20467" t="str">
            <v>翻译</v>
          </cell>
        </row>
        <row r="20468">
          <cell r="A20468" t="str">
            <v>M170850944</v>
          </cell>
          <cell r="B20468" t="str">
            <v>李欣怡</v>
          </cell>
          <cell r="C20468" t="str">
            <v>外国语学院</v>
          </cell>
          <cell r="D20468" t="str">
            <v>研究生</v>
          </cell>
          <cell r="E20468" t="str">
            <v>翻译</v>
          </cell>
        </row>
        <row r="20469">
          <cell r="A20469" t="str">
            <v>M170850945</v>
          </cell>
          <cell r="B20469" t="str">
            <v>张玉颖</v>
          </cell>
          <cell r="C20469" t="str">
            <v>外国语学院</v>
          </cell>
          <cell r="D20469" t="str">
            <v>研究生</v>
          </cell>
          <cell r="E20469" t="str">
            <v>翻译</v>
          </cell>
        </row>
        <row r="20470">
          <cell r="A20470" t="str">
            <v>M170850946</v>
          </cell>
          <cell r="B20470" t="str">
            <v>房云蓓</v>
          </cell>
          <cell r="C20470" t="str">
            <v>外国语学院</v>
          </cell>
          <cell r="D20470" t="str">
            <v>研究生</v>
          </cell>
          <cell r="E20470" t="str">
            <v>翻译</v>
          </cell>
        </row>
        <row r="20471">
          <cell r="A20471" t="str">
            <v>M170850947</v>
          </cell>
          <cell r="B20471" t="str">
            <v>徐慧</v>
          </cell>
          <cell r="C20471" t="str">
            <v>外国语学院</v>
          </cell>
          <cell r="D20471" t="str">
            <v>研究生</v>
          </cell>
          <cell r="E20471" t="str">
            <v>翻译</v>
          </cell>
        </row>
        <row r="20472">
          <cell r="A20472" t="str">
            <v>M170850948</v>
          </cell>
          <cell r="B20472" t="str">
            <v>姜慧</v>
          </cell>
          <cell r="C20472" t="str">
            <v>外国语学院</v>
          </cell>
          <cell r="D20472" t="str">
            <v>研究生</v>
          </cell>
          <cell r="E20472" t="str">
            <v>翻译</v>
          </cell>
        </row>
        <row r="20473">
          <cell r="A20473" t="str">
            <v>M170850949</v>
          </cell>
          <cell r="B20473" t="str">
            <v>李亚萍</v>
          </cell>
          <cell r="C20473" t="str">
            <v>外国语学院</v>
          </cell>
          <cell r="D20473" t="str">
            <v>研究生</v>
          </cell>
          <cell r="E20473" t="str">
            <v>翻译</v>
          </cell>
        </row>
        <row r="20474">
          <cell r="A20474" t="str">
            <v>M170850950</v>
          </cell>
          <cell r="B20474" t="str">
            <v>汪美玲</v>
          </cell>
          <cell r="C20474" t="str">
            <v>外国语学院</v>
          </cell>
          <cell r="D20474" t="str">
            <v>研究生</v>
          </cell>
          <cell r="E20474" t="str">
            <v>翻译</v>
          </cell>
        </row>
        <row r="20475">
          <cell r="A20475" t="str">
            <v>M170850951</v>
          </cell>
          <cell r="B20475" t="str">
            <v>丁睿</v>
          </cell>
          <cell r="C20475" t="str">
            <v>外国语学院</v>
          </cell>
          <cell r="D20475" t="str">
            <v>研究生</v>
          </cell>
          <cell r="E20475" t="str">
            <v>翻译</v>
          </cell>
        </row>
        <row r="20476">
          <cell r="A20476" t="str">
            <v>M170850952</v>
          </cell>
          <cell r="B20476" t="str">
            <v>刘鑫</v>
          </cell>
          <cell r="C20476" t="str">
            <v>外国语学院</v>
          </cell>
          <cell r="D20476" t="str">
            <v>研究生</v>
          </cell>
          <cell r="E20476" t="str">
            <v>翻译</v>
          </cell>
        </row>
        <row r="20477">
          <cell r="A20477" t="str">
            <v>M170850953</v>
          </cell>
          <cell r="B20477" t="str">
            <v>冷之怡</v>
          </cell>
          <cell r="C20477" t="str">
            <v>外国语学院</v>
          </cell>
          <cell r="D20477" t="str">
            <v>研究生</v>
          </cell>
          <cell r="E20477" t="str">
            <v>翻译</v>
          </cell>
        </row>
        <row r="20478">
          <cell r="A20478" t="str">
            <v>M170850954</v>
          </cell>
          <cell r="B20478" t="str">
            <v>刘娇</v>
          </cell>
          <cell r="C20478" t="str">
            <v>外国语学院</v>
          </cell>
          <cell r="D20478" t="str">
            <v>研究生</v>
          </cell>
          <cell r="E20478" t="str">
            <v>翻译</v>
          </cell>
        </row>
        <row r="20479">
          <cell r="A20479" t="str">
            <v>M170850955</v>
          </cell>
          <cell r="B20479" t="str">
            <v>王粲</v>
          </cell>
          <cell r="C20479" t="str">
            <v>外国语学院</v>
          </cell>
          <cell r="D20479" t="str">
            <v>研究生</v>
          </cell>
          <cell r="E20479" t="str">
            <v>翻译</v>
          </cell>
        </row>
        <row r="20480">
          <cell r="A20480" t="str">
            <v>M180811127</v>
          </cell>
          <cell r="B20480" t="str">
            <v>李祥宪</v>
          </cell>
          <cell r="C20480" t="str">
            <v>海洋文化与法律学院</v>
          </cell>
          <cell r="D20480" t="str">
            <v>研究生</v>
          </cell>
          <cell r="E20480" t="str">
            <v>公共管理</v>
          </cell>
        </row>
        <row r="20481">
          <cell r="A20481" t="str">
            <v>M180811130</v>
          </cell>
          <cell r="B20481" t="str">
            <v>李玮亮</v>
          </cell>
          <cell r="C20481" t="str">
            <v>海洋文化与法律学院</v>
          </cell>
          <cell r="D20481" t="str">
            <v>研究生</v>
          </cell>
          <cell r="E20481" t="str">
            <v>公共管理</v>
          </cell>
        </row>
        <row r="20482">
          <cell r="A20482" t="str">
            <v>M180811132</v>
          </cell>
          <cell r="B20482" t="str">
            <v>朱小芳</v>
          </cell>
          <cell r="C20482" t="str">
            <v>海洋文化与法律学院</v>
          </cell>
          <cell r="D20482" t="str">
            <v>研究生</v>
          </cell>
          <cell r="E20482" t="str">
            <v>公共管理</v>
          </cell>
        </row>
        <row r="20483">
          <cell r="A20483" t="str">
            <v>M180811133</v>
          </cell>
          <cell r="B20483" t="str">
            <v>陈茜</v>
          </cell>
          <cell r="C20483" t="str">
            <v>海洋文化与法律学院</v>
          </cell>
          <cell r="D20483" t="str">
            <v>研究生</v>
          </cell>
          <cell r="E20483" t="str">
            <v>公共管理</v>
          </cell>
        </row>
        <row r="20484">
          <cell r="A20484" t="str">
            <v>M180811134</v>
          </cell>
          <cell r="B20484" t="str">
            <v>赵璐</v>
          </cell>
          <cell r="C20484" t="str">
            <v>海洋文化与法律学院</v>
          </cell>
          <cell r="D20484" t="str">
            <v>研究生</v>
          </cell>
          <cell r="E20484" t="str">
            <v>公共管理</v>
          </cell>
        </row>
        <row r="20485">
          <cell r="A20485" t="str">
            <v>M180811135</v>
          </cell>
          <cell r="B20485" t="str">
            <v>胡磊</v>
          </cell>
          <cell r="C20485" t="str">
            <v>海洋文化与法律学院</v>
          </cell>
          <cell r="D20485" t="str">
            <v>研究生</v>
          </cell>
          <cell r="E20485" t="str">
            <v>公共管理</v>
          </cell>
        </row>
        <row r="20486">
          <cell r="A20486" t="str">
            <v>M180811136</v>
          </cell>
          <cell r="B20486" t="str">
            <v>王萍</v>
          </cell>
          <cell r="C20486" t="str">
            <v>海洋文化与法律学院</v>
          </cell>
          <cell r="D20486" t="str">
            <v>研究生</v>
          </cell>
          <cell r="E20486" t="str">
            <v>公共管理</v>
          </cell>
        </row>
        <row r="20487">
          <cell r="A20487" t="str">
            <v>M180811137</v>
          </cell>
          <cell r="B20487" t="str">
            <v>闫云婷</v>
          </cell>
          <cell r="C20487" t="str">
            <v>海洋文化与法律学院</v>
          </cell>
          <cell r="D20487" t="str">
            <v>研究生</v>
          </cell>
          <cell r="E20487" t="str">
            <v>公共管理</v>
          </cell>
        </row>
        <row r="20488">
          <cell r="A20488" t="str">
            <v>M180811142</v>
          </cell>
          <cell r="B20488" t="str">
            <v>郭萌</v>
          </cell>
          <cell r="C20488" t="str">
            <v>海洋文化与法律学院</v>
          </cell>
          <cell r="D20488" t="str">
            <v>研究生</v>
          </cell>
          <cell r="E20488" t="str">
            <v>公共管理</v>
          </cell>
        </row>
        <row r="20489">
          <cell r="A20489" t="str">
            <v>M180811145</v>
          </cell>
          <cell r="B20489" t="str">
            <v>邵兴元</v>
          </cell>
          <cell r="C20489" t="str">
            <v>海洋文化与法律学院</v>
          </cell>
          <cell r="D20489" t="str">
            <v>研究生</v>
          </cell>
          <cell r="E20489" t="str">
            <v>公共管理</v>
          </cell>
        </row>
        <row r="20490">
          <cell r="A20490" t="str">
            <v>M180811148</v>
          </cell>
          <cell r="B20490" t="str">
            <v>代玉强</v>
          </cell>
          <cell r="C20490" t="str">
            <v>海洋文化与法律学院</v>
          </cell>
          <cell r="D20490" t="str">
            <v>研究生</v>
          </cell>
          <cell r="E20490" t="str">
            <v>公共管理</v>
          </cell>
        </row>
        <row r="20491">
          <cell r="A20491" t="str">
            <v>M180811159</v>
          </cell>
          <cell r="B20491" t="str">
            <v>马烨</v>
          </cell>
          <cell r="C20491" t="str">
            <v>海洋文化与法律学院</v>
          </cell>
          <cell r="D20491" t="str">
            <v>研究生</v>
          </cell>
          <cell r="E20491" t="str">
            <v>公共管理</v>
          </cell>
        </row>
        <row r="20492">
          <cell r="A20492" t="str">
            <v>M180811161</v>
          </cell>
          <cell r="B20492" t="str">
            <v>段天笑</v>
          </cell>
          <cell r="C20492" t="str">
            <v>海洋文化与法律学院</v>
          </cell>
          <cell r="D20492" t="str">
            <v>研究生</v>
          </cell>
          <cell r="E20492" t="str">
            <v>公共管理</v>
          </cell>
        </row>
        <row r="20493">
          <cell r="A20493" t="str">
            <v>M180811163</v>
          </cell>
          <cell r="B20493" t="str">
            <v>周永志</v>
          </cell>
          <cell r="C20493" t="str">
            <v>海洋文化与法律学院</v>
          </cell>
          <cell r="D20493" t="str">
            <v>研究生</v>
          </cell>
          <cell r="E20493" t="str">
            <v>公共管理</v>
          </cell>
        </row>
        <row r="20494">
          <cell r="A20494" t="str">
            <v>M180811167</v>
          </cell>
          <cell r="B20494" t="str">
            <v>李照</v>
          </cell>
          <cell r="C20494" t="str">
            <v>海洋文化与法律学院</v>
          </cell>
          <cell r="D20494" t="str">
            <v>研究生</v>
          </cell>
          <cell r="E20494" t="str">
            <v>公共管理</v>
          </cell>
        </row>
        <row r="20495">
          <cell r="A20495" t="str">
            <v>M180811170</v>
          </cell>
          <cell r="B20495" t="str">
            <v>杨绍伟</v>
          </cell>
          <cell r="C20495" t="str">
            <v>海洋文化与法律学院</v>
          </cell>
          <cell r="D20495" t="str">
            <v>研究生</v>
          </cell>
          <cell r="E20495" t="str">
            <v>公共管理</v>
          </cell>
        </row>
        <row r="20496">
          <cell r="A20496" t="str">
            <v>M180811172</v>
          </cell>
          <cell r="B20496" t="str">
            <v>匙铖</v>
          </cell>
          <cell r="C20496" t="str">
            <v>海洋文化与法律学院</v>
          </cell>
          <cell r="D20496" t="str">
            <v>研究生</v>
          </cell>
          <cell r="E20496" t="str">
            <v>公共管理</v>
          </cell>
        </row>
        <row r="20497">
          <cell r="A20497" t="str">
            <v>M180811175</v>
          </cell>
          <cell r="B20497" t="str">
            <v>杨秋萍</v>
          </cell>
          <cell r="C20497" t="str">
            <v>海洋文化与法律学院</v>
          </cell>
          <cell r="D20497" t="str">
            <v>研究生</v>
          </cell>
          <cell r="E20497" t="str">
            <v>公共管理</v>
          </cell>
        </row>
        <row r="20498">
          <cell r="A20498" t="str">
            <v>M180811177</v>
          </cell>
          <cell r="B20498" t="str">
            <v>杨蕾</v>
          </cell>
          <cell r="C20498" t="str">
            <v>海洋文化与法律学院</v>
          </cell>
          <cell r="D20498" t="str">
            <v>研究生</v>
          </cell>
          <cell r="E20498" t="str">
            <v>公共管理</v>
          </cell>
        </row>
        <row r="20499">
          <cell r="A20499" t="str">
            <v>M180811179</v>
          </cell>
          <cell r="B20499" t="str">
            <v>张筱颖</v>
          </cell>
          <cell r="C20499" t="str">
            <v>海洋文化与法律学院</v>
          </cell>
          <cell r="D20499" t="str">
            <v>研究生</v>
          </cell>
          <cell r="E20499" t="str">
            <v>公共管理</v>
          </cell>
        </row>
        <row r="20500">
          <cell r="A20500" t="str">
            <v>M180811182</v>
          </cell>
          <cell r="B20500" t="str">
            <v>窦锦婷</v>
          </cell>
          <cell r="C20500" t="str">
            <v>海洋文化与法律学院</v>
          </cell>
          <cell r="D20500" t="str">
            <v>研究生</v>
          </cell>
          <cell r="E20500" t="str">
            <v>公共管理</v>
          </cell>
        </row>
        <row r="20501">
          <cell r="A20501" t="str">
            <v>M180811186</v>
          </cell>
          <cell r="B20501" t="str">
            <v>李云丽</v>
          </cell>
          <cell r="C20501" t="str">
            <v>海洋文化与法律学院</v>
          </cell>
          <cell r="D20501" t="str">
            <v>研究生</v>
          </cell>
          <cell r="E20501" t="str">
            <v>公共管理</v>
          </cell>
        </row>
        <row r="20502">
          <cell r="A20502" t="str">
            <v>M180811187</v>
          </cell>
          <cell r="B20502" t="str">
            <v>商晶晶</v>
          </cell>
          <cell r="C20502" t="str">
            <v>海洋文化与法律学院</v>
          </cell>
          <cell r="D20502" t="str">
            <v>研究生</v>
          </cell>
          <cell r="E20502" t="str">
            <v>公共管理</v>
          </cell>
        </row>
        <row r="20503">
          <cell r="A20503" t="str">
            <v>M180811188</v>
          </cell>
          <cell r="B20503" t="str">
            <v>张玮</v>
          </cell>
          <cell r="C20503" t="str">
            <v>海洋文化与法律学院</v>
          </cell>
          <cell r="D20503" t="str">
            <v>研究生</v>
          </cell>
          <cell r="E20503" t="str">
            <v>公共管理</v>
          </cell>
        </row>
        <row r="20504">
          <cell r="A20504" t="str">
            <v>M180811191</v>
          </cell>
          <cell r="B20504" t="str">
            <v>张诗悠</v>
          </cell>
          <cell r="C20504" t="str">
            <v>海洋文化与法律学院</v>
          </cell>
          <cell r="D20504" t="str">
            <v>研究生</v>
          </cell>
          <cell r="E20504" t="str">
            <v>公共管理</v>
          </cell>
        </row>
        <row r="20505">
          <cell r="A20505" t="str">
            <v>M180811193</v>
          </cell>
          <cell r="B20505" t="str">
            <v>吴清华</v>
          </cell>
          <cell r="C20505" t="str">
            <v>海洋文化与法律学院</v>
          </cell>
          <cell r="D20505" t="str">
            <v>研究生</v>
          </cell>
          <cell r="E20505" t="str">
            <v>公共管理</v>
          </cell>
        </row>
        <row r="20506">
          <cell r="A20506" t="str">
            <v>M180811194</v>
          </cell>
          <cell r="B20506" t="str">
            <v>甄红博</v>
          </cell>
          <cell r="C20506" t="str">
            <v>海洋文化与法律学院</v>
          </cell>
          <cell r="D20506" t="str">
            <v>研究生</v>
          </cell>
          <cell r="E20506" t="str">
            <v>公共管理</v>
          </cell>
        </row>
        <row r="20507">
          <cell r="A20507" t="str">
            <v>M180811196</v>
          </cell>
          <cell r="B20507" t="str">
            <v>张雅洁</v>
          </cell>
          <cell r="C20507" t="str">
            <v>海洋文化与法律学院</v>
          </cell>
          <cell r="D20507" t="str">
            <v>研究生</v>
          </cell>
          <cell r="E20507" t="str">
            <v>公共管理</v>
          </cell>
        </row>
        <row r="20508">
          <cell r="A20508" t="str">
            <v>2011224</v>
          </cell>
          <cell r="B20508" t="str">
            <v>陈鹤文</v>
          </cell>
          <cell r="C20508" t="str">
            <v>100</v>
          </cell>
          <cell r="D20508">
            <v>2021</v>
          </cell>
          <cell r="E20508" t="str">
            <v>2021水产1</v>
          </cell>
        </row>
        <row r="20509">
          <cell r="A20509" t="str">
            <v>2023103</v>
          </cell>
          <cell r="B20509" t="str">
            <v>陈佳艺</v>
          </cell>
          <cell r="C20509" t="str">
            <v>100</v>
          </cell>
          <cell r="D20509">
            <v>2021</v>
          </cell>
          <cell r="E20509" t="str">
            <v>2021水产1</v>
          </cell>
        </row>
        <row r="20510">
          <cell r="A20510" t="str">
            <v>2029532</v>
          </cell>
          <cell r="B20510" t="str">
            <v>沈千</v>
          </cell>
          <cell r="C20510" t="str">
            <v>100</v>
          </cell>
          <cell r="D20510">
            <v>2021</v>
          </cell>
          <cell r="E20510" t="str">
            <v>2021水产1</v>
          </cell>
        </row>
        <row r="20511">
          <cell r="A20511" t="str">
            <v>2046126</v>
          </cell>
          <cell r="B20511" t="str">
            <v>章成语</v>
          </cell>
          <cell r="C20511" t="str">
            <v>100</v>
          </cell>
          <cell r="D20511">
            <v>2021</v>
          </cell>
          <cell r="E20511" t="str">
            <v>2021水产1</v>
          </cell>
        </row>
        <row r="20512">
          <cell r="A20512" t="str">
            <v>2046240</v>
          </cell>
          <cell r="B20512" t="str">
            <v>汪杨茗</v>
          </cell>
          <cell r="C20512" t="str">
            <v>100</v>
          </cell>
          <cell r="D20512">
            <v>2021</v>
          </cell>
          <cell r="E20512" t="str">
            <v>2021水产1</v>
          </cell>
        </row>
        <row r="20513">
          <cell r="A20513" t="str">
            <v>2060119</v>
          </cell>
          <cell r="B20513" t="str">
            <v>信东元</v>
          </cell>
          <cell r="C20513" t="str">
            <v>100</v>
          </cell>
          <cell r="D20513">
            <v>2021</v>
          </cell>
          <cell r="E20513" t="str">
            <v>2021水产1</v>
          </cell>
        </row>
        <row r="20514">
          <cell r="A20514" t="str">
            <v>2092124</v>
          </cell>
          <cell r="B20514" t="str">
            <v>王思媛</v>
          </cell>
          <cell r="C20514" t="str">
            <v>100</v>
          </cell>
          <cell r="D20514">
            <v>2021</v>
          </cell>
          <cell r="E20514" t="str">
            <v>2021水产1</v>
          </cell>
        </row>
        <row r="20515">
          <cell r="A20515" t="str">
            <v>2092133</v>
          </cell>
          <cell r="B20515" t="str">
            <v>张友艺</v>
          </cell>
          <cell r="C20515" t="str">
            <v>100</v>
          </cell>
          <cell r="D20515">
            <v>2021</v>
          </cell>
          <cell r="E20515" t="str">
            <v>2021水产1</v>
          </cell>
        </row>
        <row r="20516">
          <cell r="A20516" t="str">
            <v>2092149</v>
          </cell>
          <cell r="B20516" t="str">
            <v>刘旭阳</v>
          </cell>
          <cell r="C20516" t="str">
            <v>100</v>
          </cell>
          <cell r="D20516">
            <v>2021</v>
          </cell>
          <cell r="E20516" t="str">
            <v>2021水产1</v>
          </cell>
        </row>
        <row r="20517">
          <cell r="A20517" t="str">
            <v>2092439</v>
          </cell>
          <cell r="B20517" t="str">
            <v>周文杰</v>
          </cell>
          <cell r="C20517" t="str">
            <v>100</v>
          </cell>
          <cell r="D20517">
            <v>2021</v>
          </cell>
          <cell r="E20517" t="str">
            <v>2021水产1</v>
          </cell>
        </row>
        <row r="20518">
          <cell r="A20518" t="str">
            <v>2111101</v>
          </cell>
          <cell r="B20518" t="str">
            <v>李佳莹</v>
          </cell>
          <cell r="C20518" t="str">
            <v>100</v>
          </cell>
          <cell r="D20518">
            <v>2021</v>
          </cell>
          <cell r="E20518" t="str">
            <v>2021水产1</v>
          </cell>
        </row>
        <row r="20519">
          <cell r="A20519" t="str">
            <v>2111102</v>
          </cell>
          <cell r="B20519" t="str">
            <v>侯斯蕊</v>
          </cell>
          <cell r="C20519" t="str">
            <v>100</v>
          </cell>
          <cell r="D20519">
            <v>2021</v>
          </cell>
          <cell r="E20519" t="str">
            <v>2021水产1</v>
          </cell>
        </row>
        <row r="20520">
          <cell r="A20520" t="str">
            <v>2111103</v>
          </cell>
          <cell r="B20520" t="str">
            <v>李廷霖</v>
          </cell>
          <cell r="C20520" t="str">
            <v>100</v>
          </cell>
          <cell r="D20520">
            <v>2021</v>
          </cell>
          <cell r="E20520" t="str">
            <v>2021水产1</v>
          </cell>
        </row>
        <row r="20521">
          <cell r="A20521" t="str">
            <v>2111104</v>
          </cell>
          <cell r="B20521" t="str">
            <v>黄铭羽</v>
          </cell>
          <cell r="C20521" t="str">
            <v>100</v>
          </cell>
          <cell r="D20521">
            <v>2021</v>
          </cell>
          <cell r="E20521" t="str">
            <v>2021水产1</v>
          </cell>
        </row>
        <row r="20522">
          <cell r="A20522" t="str">
            <v>2111105</v>
          </cell>
          <cell r="B20522" t="str">
            <v>陈乐言</v>
          </cell>
          <cell r="C20522" t="str">
            <v>100</v>
          </cell>
          <cell r="D20522">
            <v>2021</v>
          </cell>
          <cell r="E20522" t="str">
            <v>2021水产1</v>
          </cell>
        </row>
        <row r="20523">
          <cell r="A20523" t="str">
            <v>2111106</v>
          </cell>
          <cell r="B20523" t="str">
            <v>陈妍</v>
          </cell>
          <cell r="C20523" t="str">
            <v>100</v>
          </cell>
          <cell r="D20523">
            <v>2021</v>
          </cell>
          <cell r="E20523" t="str">
            <v>2021水产1</v>
          </cell>
        </row>
        <row r="20524">
          <cell r="A20524" t="str">
            <v>2111107</v>
          </cell>
          <cell r="B20524" t="str">
            <v>陈佳琪</v>
          </cell>
          <cell r="C20524" t="str">
            <v>100</v>
          </cell>
          <cell r="D20524">
            <v>2021</v>
          </cell>
          <cell r="E20524" t="str">
            <v>2021水产1</v>
          </cell>
        </row>
        <row r="20525">
          <cell r="A20525" t="str">
            <v>2111108</v>
          </cell>
          <cell r="B20525" t="str">
            <v>张静</v>
          </cell>
          <cell r="C20525" t="str">
            <v>100</v>
          </cell>
          <cell r="D20525">
            <v>2021</v>
          </cell>
          <cell r="E20525" t="str">
            <v>2021水产1</v>
          </cell>
        </row>
        <row r="20526">
          <cell r="A20526" t="str">
            <v>2111109</v>
          </cell>
          <cell r="B20526" t="str">
            <v>俞玲玲</v>
          </cell>
          <cell r="C20526" t="str">
            <v>100</v>
          </cell>
          <cell r="D20526">
            <v>2021</v>
          </cell>
          <cell r="E20526" t="str">
            <v>2021水产1</v>
          </cell>
        </row>
        <row r="20527">
          <cell r="A20527" t="str">
            <v>2111110</v>
          </cell>
          <cell r="B20527" t="str">
            <v>李羽彤</v>
          </cell>
          <cell r="C20527" t="str">
            <v>100</v>
          </cell>
          <cell r="D20527">
            <v>2021</v>
          </cell>
          <cell r="E20527" t="str">
            <v>2021水产1</v>
          </cell>
        </row>
        <row r="20528">
          <cell r="A20528" t="str">
            <v>2111111</v>
          </cell>
          <cell r="B20528" t="str">
            <v>周芷璐</v>
          </cell>
          <cell r="C20528" t="str">
            <v>100</v>
          </cell>
          <cell r="D20528">
            <v>2021</v>
          </cell>
          <cell r="E20528" t="str">
            <v>2021水产1</v>
          </cell>
        </row>
        <row r="20529">
          <cell r="A20529" t="str">
            <v>2111112</v>
          </cell>
          <cell r="B20529" t="str">
            <v>刘艳</v>
          </cell>
          <cell r="C20529" t="str">
            <v>100</v>
          </cell>
          <cell r="D20529">
            <v>2021</v>
          </cell>
          <cell r="E20529" t="str">
            <v>2021水产1</v>
          </cell>
        </row>
        <row r="20530">
          <cell r="A20530" t="str">
            <v>2111113</v>
          </cell>
          <cell r="B20530" t="str">
            <v>张谦</v>
          </cell>
          <cell r="C20530" t="str">
            <v>100</v>
          </cell>
          <cell r="D20530">
            <v>2021</v>
          </cell>
          <cell r="E20530" t="str">
            <v>2021水产1</v>
          </cell>
        </row>
        <row r="20531">
          <cell r="A20531" t="str">
            <v>2111114</v>
          </cell>
          <cell r="B20531" t="str">
            <v>颉海静</v>
          </cell>
          <cell r="C20531" t="str">
            <v>100</v>
          </cell>
          <cell r="D20531">
            <v>2021</v>
          </cell>
          <cell r="E20531" t="str">
            <v>2021水产1</v>
          </cell>
        </row>
        <row r="20532">
          <cell r="A20532" t="str">
            <v>2111115</v>
          </cell>
          <cell r="B20532" t="str">
            <v>李小凤</v>
          </cell>
          <cell r="C20532" t="str">
            <v>100</v>
          </cell>
          <cell r="D20532">
            <v>2021</v>
          </cell>
          <cell r="E20532" t="str">
            <v>2021水产1</v>
          </cell>
        </row>
        <row r="20533">
          <cell r="A20533" t="str">
            <v>2111116</v>
          </cell>
          <cell r="B20533" t="str">
            <v>岳保霖</v>
          </cell>
          <cell r="C20533" t="str">
            <v>100</v>
          </cell>
          <cell r="D20533">
            <v>2021</v>
          </cell>
          <cell r="E20533" t="str">
            <v>2021水产1</v>
          </cell>
        </row>
        <row r="20534">
          <cell r="A20534" t="str">
            <v>2111117</v>
          </cell>
          <cell r="B20534" t="str">
            <v>常乐</v>
          </cell>
          <cell r="C20534" t="str">
            <v>100</v>
          </cell>
          <cell r="D20534">
            <v>2021</v>
          </cell>
          <cell r="E20534" t="str">
            <v>2021水产1</v>
          </cell>
        </row>
        <row r="20535">
          <cell r="A20535" t="str">
            <v>2111118</v>
          </cell>
          <cell r="B20535" t="str">
            <v>严晨迅</v>
          </cell>
          <cell r="C20535" t="str">
            <v>100</v>
          </cell>
          <cell r="D20535">
            <v>2021</v>
          </cell>
          <cell r="E20535" t="str">
            <v>2021水产1</v>
          </cell>
        </row>
        <row r="20536">
          <cell r="A20536" t="str">
            <v>2111119</v>
          </cell>
          <cell r="B20536" t="str">
            <v>邹运杰</v>
          </cell>
          <cell r="C20536" t="str">
            <v>100</v>
          </cell>
          <cell r="D20536">
            <v>2021</v>
          </cell>
          <cell r="E20536" t="str">
            <v>2021水产1</v>
          </cell>
        </row>
        <row r="20537">
          <cell r="A20537" t="str">
            <v>2111120</v>
          </cell>
          <cell r="B20537" t="str">
            <v>杨士礼</v>
          </cell>
          <cell r="C20537" t="str">
            <v>100</v>
          </cell>
          <cell r="D20537">
            <v>2021</v>
          </cell>
          <cell r="E20537" t="str">
            <v>2021水产1</v>
          </cell>
        </row>
        <row r="20538">
          <cell r="A20538" t="str">
            <v>2111121</v>
          </cell>
          <cell r="B20538" t="str">
            <v>李运晨</v>
          </cell>
          <cell r="C20538" t="str">
            <v>100</v>
          </cell>
          <cell r="D20538">
            <v>2021</v>
          </cell>
          <cell r="E20538" t="str">
            <v>2021水产1</v>
          </cell>
        </row>
        <row r="20539">
          <cell r="A20539" t="str">
            <v>2111122</v>
          </cell>
          <cell r="B20539" t="str">
            <v>万子俊</v>
          </cell>
          <cell r="C20539" t="str">
            <v>100</v>
          </cell>
          <cell r="D20539">
            <v>2021</v>
          </cell>
          <cell r="E20539" t="str">
            <v>2021水产1</v>
          </cell>
        </row>
        <row r="20540">
          <cell r="A20540" t="str">
            <v>2111123</v>
          </cell>
          <cell r="B20540" t="str">
            <v>曲国祥</v>
          </cell>
          <cell r="C20540" t="str">
            <v>100</v>
          </cell>
          <cell r="D20540">
            <v>2021</v>
          </cell>
          <cell r="E20540" t="str">
            <v>2021水产1</v>
          </cell>
        </row>
        <row r="20541">
          <cell r="A20541" t="str">
            <v>2111124</v>
          </cell>
          <cell r="B20541" t="str">
            <v>张子健</v>
          </cell>
          <cell r="C20541" t="str">
            <v>100</v>
          </cell>
          <cell r="D20541">
            <v>2021</v>
          </cell>
          <cell r="E20541" t="str">
            <v>2021水产1</v>
          </cell>
        </row>
        <row r="20542">
          <cell r="A20542" t="str">
            <v>2111125</v>
          </cell>
          <cell r="B20542" t="str">
            <v>方梦现</v>
          </cell>
          <cell r="C20542" t="str">
            <v>100</v>
          </cell>
          <cell r="D20542">
            <v>2021</v>
          </cell>
          <cell r="E20542" t="str">
            <v>2021水产1</v>
          </cell>
        </row>
        <row r="20543">
          <cell r="A20543" t="str">
            <v>2111126</v>
          </cell>
          <cell r="B20543" t="str">
            <v>朱发臣</v>
          </cell>
          <cell r="C20543" t="str">
            <v>100</v>
          </cell>
          <cell r="D20543">
            <v>2021</v>
          </cell>
          <cell r="E20543" t="str">
            <v>2021水产1</v>
          </cell>
        </row>
        <row r="20544">
          <cell r="A20544" t="str">
            <v>2111127</v>
          </cell>
          <cell r="B20544" t="str">
            <v>黄骥原</v>
          </cell>
          <cell r="C20544" t="str">
            <v>100</v>
          </cell>
          <cell r="D20544">
            <v>2021</v>
          </cell>
          <cell r="E20544" t="str">
            <v>2021水产1</v>
          </cell>
        </row>
        <row r="20545">
          <cell r="A20545" t="str">
            <v>2111128</v>
          </cell>
          <cell r="B20545" t="str">
            <v>李贵宜</v>
          </cell>
          <cell r="C20545" t="str">
            <v>100</v>
          </cell>
          <cell r="D20545">
            <v>2021</v>
          </cell>
          <cell r="E20545" t="str">
            <v>2021水产1</v>
          </cell>
        </row>
        <row r="20546">
          <cell r="A20546" t="str">
            <v>2111129</v>
          </cell>
          <cell r="B20546" t="str">
            <v>安建民</v>
          </cell>
          <cell r="C20546" t="str">
            <v>100</v>
          </cell>
          <cell r="D20546">
            <v>2021</v>
          </cell>
          <cell r="E20546" t="str">
            <v>2021水产1</v>
          </cell>
        </row>
        <row r="20547">
          <cell r="A20547" t="str">
            <v>2111201</v>
          </cell>
          <cell r="B20547" t="str">
            <v>崔楚傲</v>
          </cell>
          <cell r="C20547" t="str">
            <v>100</v>
          </cell>
          <cell r="D20547">
            <v>2021</v>
          </cell>
          <cell r="E20547" t="str">
            <v>2021水产2</v>
          </cell>
        </row>
        <row r="20548">
          <cell r="A20548" t="str">
            <v>2111202</v>
          </cell>
          <cell r="B20548" t="str">
            <v>马名洋</v>
          </cell>
          <cell r="C20548" t="str">
            <v>100</v>
          </cell>
          <cell r="D20548">
            <v>2021</v>
          </cell>
          <cell r="E20548" t="str">
            <v>2021水产2</v>
          </cell>
        </row>
        <row r="20549">
          <cell r="A20549" t="str">
            <v>2111203</v>
          </cell>
          <cell r="B20549" t="str">
            <v>任禹锡</v>
          </cell>
          <cell r="C20549" t="str">
            <v>100</v>
          </cell>
          <cell r="D20549">
            <v>2021</v>
          </cell>
          <cell r="E20549" t="str">
            <v>2021水产2</v>
          </cell>
        </row>
        <row r="20550">
          <cell r="A20550" t="str">
            <v>2111204</v>
          </cell>
          <cell r="B20550" t="str">
            <v>严晨曦</v>
          </cell>
          <cell r="C20550" t="str">
            <v>100</v>
          </cell>
          <cell r="D20550">
            <v>2021</v>
          </cell>
          <cell r="E20550" t="str">
            <v>2021水产2</v>
          </cell>
        </row>
        <row r="20551">
          <cell r="A20551" t="str">
            <v>2111205</v>
          </cell>
          <cell r="B20551" t="str">
            <v>王诗慧</v>
          </cell>
          <cell r="C20551" t="str">
            <v>100</v>
          </cell>
          <cell r="D20551">
            <v>2021</v>
          </cell>
          <cell r="E20551" t="str">
            <v>2021水产2</v>
          </cell>
        </row>
        <row r="20552">
          <cell r="A20552" t="str">
            <v>2111206</v>
          </cell>
          <cell r="B20552" t="str">
            <v>李帆</v>
          </cell>
          <cell r="C20552" t="str">
            <v>100</v>
          </cell>
          <cell r="D20552">
            <v>2021</v>
          </cell>
          <cell r="E20552" t="str">
            <v>2021水产2</v>
          </cell>
        </row>
        <row r="20553">
          <cell r="A20553" t="str">
            <v>2111207</v>
          </cell>
          <cell r="B20553" t="str">
            <v>吴天琪</v>
          </cell>
          <cell r="C20553" t="str">
            <v>100</v>
          </cell>
          <cell r="D20553">
            <v>2021</v>
          </cell>
          <cell r="E20553" t="str">
            <v>2021水产2</v>
          </cell>
        </row>
        <row r="20554">
          <cell r="A20554" t="str">
            <v>2111208</v>
          </cell>
          <cell r="B20554" t="str">
            <v>任淑娟</v>
          </cell>
          <cell r="C20554" t="str">
            <v>100</v>
          </cell>
          <cell r="D20554">
            <v>2021</v>
          </cell>
          <cell r="E20554" t="str">
            <v>2021水产2</v>
          </cell>
        </row>
        <row r="20555">
          <cell r="A20555" t="str">
            <v>2111209</v>
          </cell>
          <cell r="B20555" t="str">
            <v>徐婉怡</v>
          </cell>
          <cell r="C20555" t="str">
            <v>100</v>
          </cell>
          <cell r="D20555">
            <v>2021</v>
          </cell>
          <cell r="E20555" t="str">
            <v>2021水产2</v>
          </cell>
        </row>
        <row r="20556">
          <cell r="A20556" t="str">
            <v>2111210</v>
          </cell>
          <cell r="B20556" t="str">
            <v>欧阳奕</v>
          </cell>
          <cell r="C20556" t="str">
            <v>100</v>
          </cell>
          <cell r="D20556">
            <v>2021</v>
          </cell>
          <cell r="E20556" t="str">
            <v>2021水产2</v>
          </cell>
        </row>
        <row r="20557">
          <cell r="A20557" t="str">
            <v>2111211</v>
          </cell>
          <cell r="B20557" t="str">
            <v>黄源英</v>
          </cell>
          <cell r="C20557" t="str">
            <v>100</v>
          </cell>
          <cell r="D20557">
            <v>2021</v>
          </cell>
          <cell r="E20557" t="str">
            <v>2021水产2</v>
          </cell>
        </row>
        <row r="20558">
          <cell r="A20558" t="str">
            <v>2111212</v>
          </cell>
          <cell r="B20558" t="str">
            <v>帅雨昕</v>
          </cell>
          <cell r="C20558" t="str">
            <v>100</v>
          </cell>
          <cell r="D20558">
            <v>2021</v>
          </cell>
          <cell r="E20558" t="str">
            <v>2021水产2</v>
          </cell>
        </row>
        <row r="20559">
          <cell r="A20559" t="str">
            <v>2111213</v>
          </cell>
          <cell r="B20559" t="str">
            <v>刘怡宁</v>
          </cell>
          <cell r="C20559" t="str">
            <v>100</v>
          </cell>
          <cell r="D20559">
            <v>2021</v>
          </cell>
          <cell r="E20559" t="str">
            <v>2021水产2</v>
          </cell>
        </row>
        <row r="20560">
          <cell r="A20560" t="str">
            <v>2111214</v>
          </cell>
          <cell r="B20560" t="str">
            <v>刘云舒</v>
          </cell>
          <cell r="C20560" t="str">
            <v>100</v>
          </cell>
          <cell r="D20560">
            <v>2021</v>
          </cell>
          <cell r="E20560" t="str">
            <v>2021水产2</v>
          </cell>
        </row>
        <row r="20561">
          <cell r="A20561" t="str">
            <v>2111215</v>
          </cell>
          <cell r="B20561" t="str">
            <v>黄斯羽</v>
          </cell>
          <cell r="C20561" t="str">
            <v>100</v>
          </cell>
          <cell r="D20561">
            <v>2021</v>
          </cell>
          <cell r="E20561" t="str">
            <v>2021水产2</v>
          </cell>
        </row>
        <row r="20562">
          <cell r="A20562" t="str">
            <v>2111216</v>
          </cell>
          <cell r="B20562" t="str">
            <v>毕星星</v>
          </cell>
          <cell r="C20562" t="str">
            <v>100</v>
          </cell>
          <cell r="D20562">
            <v>2021</v>
          </cell>
          <cell r="E20562" t="str">
            <v>2021水产2</v>
          </cell>
        </row>
        <row r="20563">
          <cell r="A20563" t="str">
            <v>2111217</v>
          </cell>
          <cell r="B20563" t="str">
            <v>白健豪</v>
          </cell>
          <cell r="C20563" t="str">
            <v>100</v>
          </cell>
          <cell r="D20563">
            <v>2021</v>
          </cell>
          <cell r="E20563" t="str">
            <v>2021水产2</v>
          </cell>
        </row>
        <row r="20564">
          <cell r="A20564" t="str">
            <v>2111218</v>
          </cell>
          <cell r="B20564" t="str">
            <v>章郅翀</v>
          </cell>
          <cell r="C20564" t="str">
            <v>100</v>
          </cell>
          <cell r="D20564">
            <v>2021</v>
          </cell>
          <cell r="E20564" t="str">
            <v>2021水产2</v>
          </cell>
        </row>
        <row r="20565">
          <cell r="A20565" t="str">
            <v>2111219</v>
          </cell>
          <cell r="B20565" t="str">
            <v>顾金朋</v>
          </cell>
          <cell r="C20565" t="str">
            <v>100</v>
          </cell>
          <cell r="D20565">
            <v>2021</v>
          </cell>
          <cell r="E20565" t="str">
            <v>2021水产2</v>
          </cell>
        </row>
        <row r="20566">
          <cell r="A20566" t="str">
            <v>2111220</v>
          </cell>
          <cell r="B20566" t="str">
            <v>王浩</v>
          </cell>
          <cell r="C20566" t="str">
            <v>100</v>
          </cell>
          <cell r="D20566">
            <v>2021</v>
          </cell>
          <cell r="E20566" t="str">
            <v>2021水产2</v>
          </cell>
        </row>
        <row r="20567">
          <cell r="A20567" t="str">
            <v>2111221</v>
          </cell>
          <cell r="B20567" t="str">
            <v>杨书海</v>
          </cell>
          <cell r="C20567" t="str">
            <v>100</v>
          </cell>
          <cell r="D20567">
            <v>2021</v>
          </cell>
          <cell r="E20567" t="str">
            <v>2021水产2</v>
          </cell>
        </row>
        <row r="20568">
          <cell r="A20568" t="str">
            <v>2111222</v>
          </cell>
          <cell r="B20568" t="str">
            <v>谢斌</v>
          </cell>
          <cell r="C20568" t="str">
            <v>100</v>
          </cell>
          <cell r="D20568">
            <v>2021</v>
          </cell>
          <cell r="E20568" t="str">
            <v>2021水产2</v>
          </cell>
        </row>
        <row r="20569">
          <cell r="A20569" t="str">
            <v>2111223</v>
          </cell>
          <cell r="B20569" t="str">
            <v>王宇昊</v>
          </cell>
          <cell r="C20569" t="str">
            <v>100</v>
          </cell>
          <cell r="D20569">
            <v>2021</v>
          </cell>
          <cell r="E20569" t="str">
            <v>2021水产2</v>
          </cell>
        </row>
        <row r="20570">
          <cell r="A20570" t="str">
            <v>2111224</v>
          </cell>
          <cell r="B20570" t="str">
            <v>付知洋</v>
          </cell>
          <cell r="C20570" t="str">
            <v>100</v>
          </cell>
          <cell r="D20570">
            <v>2021</v>
          </cell>
          <cell r="E20570" t="str">
            <v>2021水产2</v>
          </cell>
        </row>
        <row r="20571">
          <cell r="A20571" t="str">
            <v>2111225</v>
          </cell>
          <cell r="B20571" t="str">
            <v>庄子杰</v>
          </cell>
          <cell r="C20571" t="str">
            <v>100</v>
          </cell>
          <cell r="D20571">
            <v>2021</v>
          </cell>
          <cell r="E20571" t="str">
            <v>2021水产2</v>
          </cell>
        </row>
        <row r="20572">
          <cell r="A20572" t="str">
            <v>2111226</v>
          </cell>
          <cell r="B20572" t="str">
            <v>付祎</v>
          </cell>
          <cell r="C20572" t="str">
            <v>100</v>
          </cell>
          <cell r="D20572">
            <v>2021</v>
          </cell>
          <cell r="E20572" t="str">
            <v>2021水产2</v>
          </cell>
        </row>
        <row r="20573">
          <cell r="A20573" t="str">
            <v>2111227</v>
          </cell>
          <cell r="B20573" t="str">
            <v>唐进松</v>
          </cell>
          <cell r="C20573" t="str">
            <v>100</v>
          </cell>
          <cell r="D20573">
            <v>2021</v>
          </cell>
          <cell r="E20573" t="str">
            <v>2021水产2</v>
          </cell>
        </row>
        <row r="20574">
          <cell r="A20574" t="str">
            <v>2111228</v>
          </cell>
          <cell r="B20574" t="str">
            <v>阳吉</v>
          </cell>
          <cell r="C20574" t="str">
            <v>100</v>
          </cell>
          <cell r="D20574">
            <v>2021</v>
          </cell>
          <cell r="E20574" t="str">
            <v>2021水产2</v>
          </cell>
        </row>
        <row r="20575">
          <cell r="A20575" t="str">
            <v>2111229</v>
          </cell>
          <cell r="B20575" t="str">
            <v>伍华洋</v>
          </cell>
          <cell r="C20575" t="str">
            <v>100</v>
          </cell>
          <cell r="D20575">
            <v>2021</v>
          </cell>
          <cell r="E20575" t="str">
            <v>2021水产2</v>
          </cell>
        </row>
        <row r="20576">
          <cell r="A20576" t="str">
            <v>2111230</v>
          </cell>
          <cell r="B20576" t="str">
            <v>李超越</v>
          </cell>
          <cell r="C20576" t="str">
            <v>100</v>
          </cell>
          <cell r="D20576">
            <v>2021</v>
          </cell>
          <cell r="E20576" t="str">
            <v>2021水产2</v>
          </cell>
        </row>
        <row r="20577">
          <cell r="A20577" t="str">
            <v>2111301</v>
          </cell>
          <cell r="B20577" t="str">
            <v>王梓蔓</v>
          </cell>
          <cell r="C20577" t="str">
            <v>100</v>
          </cell>
          <cell r="D20577">
            <v>2021</v>
          </cell>
          <cell r="E20577" t="str">
            <v>2021水产3</v>
          </cell>
        </row>
        <row r="20578">
          <cell r="A20578" t="str">
            <v>2111302</v>
          </cell>
          <cell r="B20578" t="str">
            <v>张宇彤</v>
          </cell>
          <cell r="C20578" t="str">
            <v>100</v>
          </cell>
          <cell r="D20578">
            <v>2021</v>
          </cell>
          <cell r="E20578" t="str">
            <v>2021水产3</v>
          </cell>
        </row>
        <row r="20579">
          <cell r="A20579" t="str">
            <v>2111303</v>
          </cell>
          <cell r="B20579" t="str">
            <v>刘冰钰</v>
          </cell>
          <cell r="C20579" t="str">
            <v>100</v>
          </cell>
          <cell r="D20579">
            <v>2021</v>
          </cell>
          <cell r="E20579" t="str">
            <v>2021水产3</v>
          </cell>
        </row>
        <row r="20580">
          <cell r="A20580" t="str">
            <v>2111304</v>
          </cell>
          <cell r="B20580" t="str">
            <v>陈语晴</v>
          </cell>
          <cell r="C20580" t="str">
            <v>100</v>
          </cell>
          <cell r="D20580">
            <v>2021</v>
          </cell>
          <cell r="E20580" t="str">
            <v>2021水产3</v>
          </cell>
        </row>
        <row r="20581">
          <cell r="A20581" t="str">
            <v>2111305</v>
          </cell>
          <cell r="B20581" t="str">
            <v>陆思奕</v>
          </cell>
          <cell r="C20581" t="str">
            <v>100</v>
          </cell>
          <cell r="D20581">
            <v>2021</v>
          </cell>
          <cell r="E20581" t="str">
            <v>2021水产3</v>
          </cell>
        </row>
        <row r="20582">
          <cell r="A20582" t="str">
            <v>2111306</v>
          </cell>
          <cell r="B20582" t="str">
            <v>王紫涵</v>
          </cell>
          <cell r="C20582" t="str">
            <v>100</v>
          </cell>
          <cell r="D20582">
            <v>2021</v>
          </cell>
          <cell r="E20582" t="str">
            <v>2021水产3</v>
          </cell>
        </row>
        <row r="20583">
          <cell r="A20583" t="str">
            <v>2111307</v>
          </cell>
          <cell r="B20583" t="str">
            <v>刘颖婕</v>
          </cell>
          <cell r="C20583" t="str">
            <v>100</v>
          </cell>
          <cell r="D20583">
            <v>2021</v>
          </cell>
          <cell r="E20583" t="str">
            <v>2021水产3</v>
          </cell>
        </row>
        <row r="20584">
          <cell r="A20584" t="str">
            <v>2111308</v>
          </cell>
          <cell r="B20584" t="str">
            <v>程婧怡</v>
          </cell>
          <cell r="C20584" t="str">
            <v>100</v>
          </cell>
          <cell r="D20584">
            <v>2021</v>
          </cell>
          <cell r="E20584" t="str">
            <v>2021水产3</v>
          </cell>
        </row>
        <row r="20585">
          <cell r="A20585" t="str">
            <v>2111309</v>
          </cell>
          <cell r="B20585" t="str">
            <v>周兴泓</v>
          </cell>
          <cell r="C20585" t="str">
            <v>100</v>
          </cell>
          <cell r="D20585">
            <v>2021</v>
          </cell>
          <cell r="E20585" t="str">
            <v>2021水产3</v>
          </cell>
        </row>
        <row r="20586">
          <cell r="A20586" t="str">
            <v>2111310</v>
          </cell>
          <cell r="B20586" t="str">
            <v>谢英</v>
          </cell>
          <cell r="C20586" t="str">
            <v>100</v>
          </cell>
          <cell r="D20586">
            <v>2021</v>
          </cell>
          <cell r="E20586" t="str">
            <v>2021水产3</v>
          </cell>
        </row>
        <row r="20587">
          <cell r="A20587" t="str">
            <v>2111311</v>
          </cell>
          <cell r="B20587" t="str">
            <v>姜秀凤</v>
          </cell>
          <cell r="C20587" t="str">
            <v>100</v>
          </cell>
          <cell r="D20587">
            <v>2021</v>
          </cell>
          <cell r="E20587" t="str">
            <v>2021水产3</v>
          </cell>
        </row>
        <row r="20588">
          <cell r="A20588" t="str">
            <v>2111312</v>
          </cell>
          <cell r="B20588" t="str">
            <v>冉欣可</v>
          </cell>
          <cell r="C20588" t="str">
            <v>100</v>
          </cell>
          <cell r="D20588">
            <v>2021</v>
          </cell>
          <cell r="E20588" t="str">
            <v>2021水产3</v>
          </cell>
        </row>
        <row r="20589">
          <cell r="A20589" t="str">
            <v>2111313</v>
          </cell>
          <cell r="B20589" t="str">
            <v>罗怡婷</v>
          </cell>
          <cell r="C20589" t="str">
            <v>100</v>
          </cell>
          <cell r="D20589">
            <v>2021</v>
          </cell>
          <cell r="E20589" t="str">
            <v>2021水产3</v>
          </cell>
        </row>
        <row r="20590">
          <cell r="A20590" t="str">
            <v>2111314</v>
          </cell>
          <cell r="B20590" t="str">
            <v>丁婧</v>
          </cell>
          <cell r="C20590" t="str">
            <v>100</v>
          </cell>
          <cell r="D20590">
            <v>2021</v>
          </cell>
          <cell r="E20590" t="str">
            <v>2021水产3</v>
          </cell>
        </row>
        <row r="20591">
          <cell r="A20591" t="str">
            <v>2111315</v>
          </cell>
          <cell r="B20591" t="str">
            <v>马燕妮</v>
          </cell>
          <cell r="C20591" t="str">
            <v>100</v>
          </cell>
          <cell r="D20591">
            <v>2021</v>
          </cell>
          <cell r="E20591" t="str">
            <v>2021水产3</v>
          </cell>
        </row>
        <row r="20592">
          <cell r="A20592" t="str">
            <v>2111316</v>
          </cell>
          <cell r="B20592" t="str">
            <v>张文涛</v>
          </cell>
          <cell r="C20592" t="str">
            <v>100</v>
          </cell>
          <cell r="D20592">
            <v>2021</v>
          </cell>
          <cell r="E20592" t="str">
            <v>2021水产3</v>
          </cell>
        </row>
        <row r="20593">
          <cell r="A20593" t="str">
            <v>2111317</v>
          </cell>
          <cell r="B20593" t="str">
            <v>徐洋</v>
          </cell>
          <cell r="C20593" t="str">
            <v>100</v>
          </cell>
          <cell r="D20593">
            <v>2021</v>
          </cell>
          <cell r="E20593" t="str">
            <v>2021水产3</v>
          </cell>
        </row>
        <row r="20594">
          <cell r="A20594" t="str">
            <v>2111318</v>
          </cell>
          <cell r="B20594" t="str">
            <v>项骏杰</v>
          </cell>
          <cell r="C20594" t="str">
            <v>100</v>
          </cell>
          <cell r="D20594">
            <v>2021</v>
          </cell>
          <cell r="E20594" t="str">
            <v>2021水产3</v>
          </cell>
        </row>
        <row r="20595">
          <cell r="A20595" t="str">
            <v>2111319</v>
          </cell>
          <cell r="B20595" t="str">
            <v>马誉</v>
          </cell>
          <cell r="C20595" t="str">
            <v>100</v>
          </cell>
          <cell r="D20595">
            <v>2021</v>
          </cell>
          <cell r="E20595" t="str">
            <v>2021水产3</v>
          </cell>
        </row>
        <row r="20596">
          <cell r="A20596" t="str">
            <v>2111320</v>
          </cell>
          <cell r="B20596" t="str">
            <v>夏晨光</v>
          </cell>
          <cell r="C20596" t="str">
            <v>100</v>
          </cell>
          <cell r="D20596">
            <v>2021</v>
          </cell>
          <cell r="E20596" t="str">
            <v>2021水产3</v>
          </cell>
        </row>
        <row r="20597">
          <cell r="A20597" t="str">
            <v>2111321</v>
          </cell>
          <cell r="B20597" t="str">
            <v>翟雨桐</v>
          </cell>
          <cell r="C20597" t="str">
            <v>100</v>
          </cell>
          <cell r="D20597">
            <v>2021</v>
          </cell>
          <cell r="E20597" t="str">
            <v>2021水产3</v>
          </cell>
        </row>
        <row r="20598">
          <cell r="A20598" t="str">
            <v>2111322</v>
          </cell>
          <cell r="B20598" t="str">
            <v>赖建强</v>
          </cell>
          <cell r="C20598" t="str">
            <v>100</v>
          </cell>
          <cell r="D20598">
            <v>2021</v>
          </cell>
          <cell r="E20598" t="str">
            <v>2021水产3</v>
          </cell>
        </row>
        <row r="20599">
          <cell r="A20599" t="str">
            <v>2111323</v>
          </cell>
          <cell r="B20599" t="str">
            <v>宫敖</v>
          </cell>
          <cell r="C20599" t="str">
            <v>100</v>
          </cell>
          <cell r="D20599">
            <v>2021</v>
          </cell>
          <cell r="E20599" t="str">
            <v>2021水产3</v>
          </cell>
        </row>
        <row r="20600">
          <cell r="A20600" t="str">
            <v>2111324</v>
          </cell>
          <cell r="B20600" t="str">
            <v>林立</v>
          </cell>
          <cell r="C20600" t="str">
            <v>100</v>
          </cell>
          <cell r="D20600">
            <v>2021</v>
          </cell>
          <cell r="E20600" t="str">
            <v>2021水产3</v>
          </cell>
        </row>
        <row r="20601">
          <cell r="A20601" t="str">
            <v>2111325</v>
          </cell>
          <cell r="B20601" t="str">
            <v>刘洋</v>
          </cell>
          <cell r="C20601" t="str">
            <v>100</v>
          </cell>
          <cell r="D20601">
            <v>2021</v>
          </cell>
          <cell r="E20601" t="str">
            <v>2021水产3</v>
          </cell>
        </row>
        <row r="20602">
          <cell r="A20602" t="str">
            <v>2111326</v>
          </cell>
          <cell r="B20602" t="str">
            <v>罗智文</v>
          </cell>
          <cell r="C20602" t="str">
            <v>100</v>
          </cell>
          <cell r="D20602">
            <v>2021</v>
          </cell>
          <cell r="E20602" t="str">
            <v>2021水产3</v>
          </cell>
        </row>
        <row r="20603">
          <cell r="A20603" t="str">
            <v>2111327</v>
          </cell>
          <cell r="B20603" t="str">
            <v>罗珺喆</v>
          </cell>
          <cell r="C20603" t="str">
            <v>100</v>
          </cell>
          <cell r="D20603">
            <v>2021</v>
          </cell>
          <cell r="E20603" t="str">
            <v>2021水产3</v>
          </cell>
        </row>
        <row r="20604">
          <cell r="A20604" t="str">
            <v>2111328</v>
          </cell>
          <cell r="B20604" t="str">
            <v>黎耀午</v>
          </cell>
          <cell r="C20604" t="str">
            <v>100</v>
          </cell>
          <cell r="D20604">
            <v>2021</v>
          </cell>
          <cell r="E20604" t="str">
            <v>2021水产3</v>
          </cell>
        </row>
        <row r="20605">
          <cell r="A20605" t="str">
            <v>2111329</v>
          </cell>
          <cell r="B20605" t="str">
            <v>石先航</v>
          </cell>
          <cell r="C20605" t="str">
            <v>100</v>
          </cell>
          <cell r="D20605">
            <v>2021</v>
          </cell>
          <cell r="E20605" t="str">
            <v>2021水产3</v>
          </cell>
        </row>
        <row r="20606">
          <cell r="A20606" t="str">
            <v>2111330</v>
          </cell>
          <cell r="B20606" t="str">
            <v>万瀚林</v>
          </cell>
          <cell r="C20606" t="str">
            <v>100</v>
          </cell>
          <cell r="D20606">
            <v>2021</v>
          </cell>
          <cell r="E20606" t="str">
            <v>2021水产3</v>
          </cell>
        </row>
        <row r="20607">
          <cell r="A20607" t="str">
            <v>2111401</v>
          </cell>
          <cell r="B20607" t="str">
            <v>李孜祎</v>
          </cell>
          <cell r="C20607" t="str">
            <v>100</v>
          </cell>
          <cell r="D20607">
            <v>2021</v>
          </cell>
          <cell r="E20607" t="str">
            <v>2021水产4</v>
          </cell>
        </row>
        <row r="20608">
          <cell r="A20608" t="str">
            <v>2111402</v>
          </cell>
          <cell r="B20608" t="str">
            <v>程琬琁</v>
          </cell>
          <cell r="C20608" t="str">
            <v>100</v>
          </cell>
          <cell r="D20608">
            <v>2021</v>
          </cell>
          <cell r="E20608" t="str">
            <v>2021水产4</v>
          </cell>
        </row>
        <row r="20609">
          <cell r="A20609" t="str">
            <v>2111403</v>
          </cell>
          <cell r="B20609" t="str">
            <v>吴晓颖</v>
          </cell>
          <cell r="C20609" t="str">
            <v>100</v>
          </cell>
          <cell r="D20609">
            <v>2021</v>
          </cell>
          <cell r="E20609" t="str">
            <v>2021水产4</v>
          </cell>
        </row>
        <row r="20610">
          <cell r="A20610" t="str">
            <v>2111404</v>
          </cell>
          <cell r="B20610" t="str">
            <v>刘雨薇</v>
          </cell>
          <cell r="C20610" t="str">
            <v>100</v>
          </cell>
          <cell r="D20610">
            <v>2021</v>
          </cell>
          <cell r="E20610" t="str">
            <v>2021水产4</v>
          </cell>
        </row>
        <row r="20611">
          <cell r="A20611" t="str">
            <v>2111405</v>
          </cell>
          <cell r="B20611" t="str">
            <v>周丽昊</v>
          </cell>
          <cell r="C20611" t="str">
            <v>100</v>
          </cell>
          <cell r="D20611">
            <v>2021</v>
          </cell>
          <cell r="E20611" t="str">
            <v>2021水产4</v>
          </cell>
        </row>
        <row r="20612">
          <cell r="A20612" t="str">
            <v>2111406</v>
          </cell>
          <cell r="B20612" t="str">
            <v>周楠</v>
          </cell>
          <cell r="C20612" t="str">
            <v>100</v>
          </cell>
          <cell r="D20612">
            <v>2021</v>
          </cell>
          <cell r="E20612" t="str">
            <v>2021水产4</v>
          </cell>
        </row>
        <row r="20613">
          <cell r="A20613" t="str">
            <v>2111407</v>
          </cell>
          <cell r="B20613" t="str">
            <v>李雨沛</v>
          </cell>
          <cell r="C20613" t="str">
            <v>100</v>
          </cell>
          <cell r="D20613">
            <v>2021</v>
          </cell>
          <cell r="E20613" t="str">
            <v>2021水产4</v>
          </cell>
        </row>
        <row r="20614">
          <cell r="A20614" t="str">
            <v>2111408</v>
          </cell>
          <cell r="B20614" t="str">
            <v>王瑜婷</v>
          </cell>
          <cell r="C20614" t="str">
            <v>100</v>
          </cell>
          <cell r="D20614">
            <v>2021</v>
          </cell>
          <cell r="E20614" t="str">
            <v>2021水产4</v>
          </cell>
        </row>
        <row r="20615">
          <cell r="A20615" t="str">
            <v>2111409</v>
          </cell>
          <cell r="B20615" t="str">
            <v>李依恬</v>
          </cell>
          <cell r="C20615" t="str">
            <v>100</v>
          </cell>
          <cell r="D20615">
            <v>2021</v>
          </cell>
          <cell r="E20615" t="str">
            <v>2021水产4</v>
          </cell>
        </row>
        <row r="20616">
          <cell r="A20616" t="str">
            <v>2111410</v>
          </cell>
          <cell r="B20616" t="str">
            <v>黄真</v>
          </cell>
          <cell r="C20616" t="str">
            <v>100</v>
          </cell>
          <cell r="D20616">
            <v>2021</v>
          </cell>
          <cell r="E20616" t="str">
            <v>2021水产4</v>
          </cell>
        </row>
        <row r="20617">
          <cell r="A20617" t="str">
            <v>2111411</v>
          </cell>
          <cell r="B20617" t="str">
            <v>吴雨媚</v>
          </cell>
          <cell r="C20617" t="str">
            <v>100</v>
          </cell>
          <cell r="D20617">
            <v>2021</v>
          </cell>
          <cell r="E20617" t="str">
            <v>2021水产4</v>
          </cell>
        </row>
        <row r="20618">
          <cell r="A20618" t="str">
            <v>2111412</v>
          </cell>
          <cell r="B20618" t="str">
            <v>胡雨</v>
          </cell>
          <cell r="C20618" t="str">
            <v>100</v>
          </cell>
          <cell r="D20618">
            <v>2021</v>
          </cell>
          <cell r="E20618" t="str">
            <v>2021水产4</v>
          </cell>
        </row>
        <row r="20619">
          <cell r="A20619" t="str">
            <v>2111413</v>
          </cell>
          <cell r="B20619" t="str">
            <v>王艺涵</v>
          </cell>
          <cell r="C20619" t="str">
            <v>100</v>
          </cell>
          <cell r="D20619">
            <v>2021</v>
          </cell>
          <cell r="E20619" t="str">
            <v>2021水产4</v>
          </cell>
        </row>
        <row r="20620">
          <cell r="A20620" t="str">
            <v>2111414</v>
          </cell>
          <cell r="B20620" t="str">
            <v>兑寅</v>
          </cell>
          <cell r="C20620" t="str">
            <v>100</v>
          </cell>
          <cell r="D20620">
            <v>2021</v>
          </cell>
          <cell r="E20620" t="str">
            <v>2021水产4</v>
          </cell>
        </row>
        <row r="20621">
          <cell r="A20621" t="str">
            <v>2111415</v>
          </cell>
          <cell r="B20621" t="str">
            <v>陈梓涵</v>
          </cell>
          <cell r="C20621" t="str">
            <v>100</v>
          </cell>
          <cell r="D20621">
            <v>2021</v>
          </cell>
          <cell r="E20621" t="str">
            <v>2021水产4</v>
          </cell>
        </row>
        <row r="20622">
          <cell r="A20622" t="str">
            <v>2111416</v>
          </cell>
          <cell r="B20622" t="str">
            <v>刘俊杉</v>
          </cell>
          <cell r="C20622" t="str">
            <v>100</v>
          </cell>
          <cell r="D20622">
            <v>2021</v>
          </cell>
          <cell r="E20622" t="str">
            <v>2021水产4</v>
          </cell>
        </row>
        <row r="20623">
          <cell r="A20623" t="str">
            <v>2111417</v>
          </cell>
          <cell r="B20623" t="str">
            <v>徐申</v>
          </cell>
          <cell r="C20623" t="str">
            <v>100</v>
          </cell>
          <cell r="D20623">
            <v>2021</v>
          </cell>
          <cell r="E20623" t="str">
            <v>2021水产4</v>
          </cell>
        </row>
        <row r="20624">
          <cell r="A20624" t="str">
            <v>2111418</v>
          </cell>
          <cell r="B20624" t="str">
            <v>陈子涵</v>
          </cell>
          <cell r="C20624" t="str">
            <v>100</v>
          </cell>
          <cell r="D20624">
            <v>2021</v>
          </cell>
          <cell r="E20624" t="str">
            <v>2021水产4</v>
          </cell>
        </row>
        <row r="20625">
          <cell r="A20625" t="str">
            <v>2111419</v>
          </cell>
          <cell r="B20625" t="str">
            <v>杨任华</v>
          </cell>
          <cell r="C20625" t="str">
            <v>100</v>
          </cell>
          <cell r="D20625">
            <v>2021</v>
          </cell>
          <cell r="E20625" t="str">
            <v>2021水产4</v>
          </cell>
        </row>
        <row r="20626">
          <cell r="A20626" t="str">
            <v>2111420</v>
          </cell>
          <cell r="B20626" t="str">
            <v>钱鹏翔</v>
          </cell>
          <cell r="C20626" t="str">
            <v>100</v>
          </cell>
          <cell r="D20626">
            <v>2021</v>
          </cell>
          <cell r="E20626" t="str">
            <v>2021水产4</v>
          </cell>
        </row>
        <row r="20627">
          <cell r="A20627" t="str">
            <v>2111421</v>
          </cell>
          <cell r="B20627" t="str">
            <v>严炳鑫</v>
          </cell>
          <cell r="C20627" t="str">
            <v>100</v>
          </cell>
          <cell r="D20627">
            <v>2021</v>
          </cell>
          <cell r="E20627" t="str">
            <v>2021水产4</v>
          </cell>
        </row>
        <row r="20628">
          <cell r="A20628" t="str">
            <v>2111422</v>
          </cell>
          <cell r="B20628" t="str">
            <v>郑德超</v>
          </cell>
          <cell r="C20628" t="str">
            <v>100</v>
          </cell>
          <cell r="D20628">
            <v>2021</v>
          </cell>
          <cell r="E20628" t="str">
            <v>2021水产4</v>
          </cell>
        </row>
        <row r="20629">
          <cell r="A20629" t="str">
            <v>2111423</v>
          </cell>
          <cell r="B20629" t="str">
            <v>庄英杰</v>
          </cell>
          <cell r="C20629" t="str">
            <v>100</v>
          </cell>
          <cell r="D20629">
            <v>2021</v>
          </cell>
          <cell r="E20629" t="str">
            <v>2021水产4</v>
          </cell>
        </row>
        <row r="20630">
          <cell r="A20630" t="str">
            <v>2111424</v>
          </cell>
          <cell r="B20630" t="str">
            <v>赵培言</v>
          </cell>
          <cell r="C20630" t="str">
            <v>100</v>
          </cell>
          <cell r="D20630">
            <v>2021</v>
          </cell>
          <cell r="E20630" t="str">
            <v>2021水产4</v>
          </cell>
        </row>
        <row r="20631">
          <cell r="A20631" t="str">
            <v>2111425</v>
          </cell>
          <cell r="B20631" t="str">
            <v>苏义彬</v>
          </cell>
          <cell r="C20631" t="str">
            <v>100</v>
          </cell>
          <cell r="D20631">
            <v>2021</v>
          </cell>
          <cell r="E20631" t="str">
            <v>2021水产4</v>
          </cell>
        </row>
        <row r="20632">
          <cell r="A20632" t="str">
            <v>2111426</v>
          </cell>
          <cell r="B20632" t="str">
            <v>陈星宇</v>
          </cell>
          <cell r="C20632" t="str">
            <v>100</v>
          </cell>
          <cell r="D20632">
            <v>2021</v>
          </cell>
          <cell r="E20632" t="str">
            <v>2021水产4</v>
          </cell>
        </row>
        <row r="20633">
          <cell r="A20633" t="str">
            <v>2111427</v>
          </cell>
          <cell r="B20633" t="str">
            <v>黄飞锦</v>
          </cell>
          <cell r="C20633" t="str">
            <v>100</v>
          </cell>
          <cell r="D20633">
            <v>2021</v>
          </cell>
          <cell r="E20633" t="str">
            <v>2021水产4</v>
          </cell>
        </row>
        <row r="20634">
          <cell r="A20634" t="str">
            <v>2111428</v>
          </cell>
          <cell r="B20634" t="str">
            <v>肖伟迪</v>
          </cell>
          <cell r="C20634" t="str">
            <v>100</v>
          </cell>
          <cell r="D20634">
            <v>2021</v>
          </cell>
          <cell r="E20634" t="str">
            <v>2021水产4</v>
          </cell>
        </row>
        <row r="20635">
          <cell r="A20635" t="str">
            <v>2111429</v>
          </cell>
          <cell r="B20635" t="str">
            <v>刘轩</v>
          </cell>
          <cell r="C20635" t="str">
            <v>100</v>
          </cell>
          <cell r="D20635">
            <v>2021</v>
          </cell>
          <cell r="E20635" t="str">
            <v>2021水产4</v>
          </cell>
        </row>
        <row r="20636">
          <cell r="A20636" t="str">
            <v>2111430</v>
          </cell>
          <cell r="B20636" t="str">
            <v>董知博</v>
          </cell>
          <cell r="C20636" t="str">
            <v>100</v>
          </cell>
          <cell r="D20636">
            <v>2021</v>
          </cell>
          <cell r="E20636" t="str">
            <v>2021水产4</v>
          </cell>
        </row>
        <row r="20637">
          <cell r="A20637" t="str">
            <v>2111501</v>
          </cell>
          <cell r="B20637" t="str">
            <v>赵秋荧</v>
          </cell>
          <cell r="C20637" t="str">
            <v>100</v>
          </cell>
          <cell r="D20637">
            <v>2021</v>
          </cell>
          <cell r="E20637" t="str">
            <v>2021水产5</v>
          </cell>
        </row>
        <row r="20638">
          <cell r="A20638" t="str">
            <v>2111502</v>
          </cell>
          <cell r="B20638" t="str">
            <v>刘佳玮</v>
          </cell>
          <cell r="C20638" t="str">
            <v>100</v>
          </cell>
          <cell r="D20638">
            <v>2021</v>
          </cell>
          <cell r="E20638" t="str">
            <v>2021水产5</v>
          </cell>
        </row>
        <row r="20639">
          <cell r="A20639" t="str">
            <v>2111503</v>
          </cell>
          <cell r="B20639" t="str">
            <v>陈宇骐</v>
          </cell>
          <cell r="C20639" t="str">
            <v>100</v>
          </cell>
          <cell r="D20639">
            <v>2021</v>
          </cell>
          <cell r="E20639" t="str">
            <v>2021水产5</v>
          </cell>
        </row>
        <row r="20640">
          <cell r="A20640" t="str">
            <v>2111504</v>
          </cell>
          <cell r="B20640" t="str">
            <v>项羽菲</v>
          </cell>
          <cell r="C20640" t="str">
            <v>100</v>
          </cell>
          <cell r="D20640">
            <v>2021</v>
          </cell>
          <cell r="E20640" t="str">
            <v>2021水产5</v>
          </cell>
        </row>
        <row r="20641">
          <cell r="A20641" t="str">
            <v>2111505</v>
          </cell>
          <cell r="B20641" t="str">
            <v>王姝雯</v>
          </cell>
          <cell r="C20641" t="str">
            <v>100</v>
          </cell>
          <cell r="D20641">
            <v>2021</v>
          </cell>
          <cell r="E20641" t="str">
            <v>2021水产5</v>
          </cell>
        </row>
        <row r="20642">
          <cell r="A20642" t="str">
            <v>2111506</v>
          </cell>
          <cell r="B20642" t="str">
            <v>张秋雯</v>
          </cell>
          <cell r="C20642" t="str">
            <v>100</v>
          </cell>
          <cell r="D20642">
            <v>2021</v>
          </cell>
          <cell r="E20642" t="str">
            <v>2021水产5</v>
          </cell>
        </row>
        <row r="20643">
          <cell r="A20643" t="str">
            <v>2111508</v>
          </cell>
          <cell r="B20643" t="str">
            <v>余思琪</v>
          </cell>
          <cell r="C20643" t="str">
            <v>100</v>
          </cell>
          <cell r="D20643">
            <v>2021</v>
          </cell>
          <cell r="E20643" t="str">
            <v>2021水产5</v>
          </cell>
        </row>
        <row r="20644">
          <cell r="A20644" t="str">
            <v>2111509</v>
          </cell>
          <cell r="B20644" t="str">
            <v>王影</v>
          </cell>
          <cell r="C20644" t="str">
            <v>100</v>
          </cell>
          <cell r="D20644">
            <v>2021</v>
          </cell>
          <cell r="E20644" t="str">
            <v>2021水产5</v>
          </cell>
        </row>
        <row r="20645">
          <cell r="A20645" t="str">
            <v>2111510</v>
          </cell>
          <cell r="B20645" t="str">
            <v>刘耘钦</v>
          </cell>
          <cell r="C20645" t="str">
            <v>100</v>
          </cell>
          <cell r="D20645">
            <v>2021</v>
          </cell>
          <cell r="E20645" t="str">
            <v>2021水产5</v>
          </cell>
        </row>
        <row r="20646">
          <cell r="A20646" t="str">
            <v>2111511</v>
          </cell>
          <cell r="B20646" t="str">
            <v>刘思雨</v>
          </cell>
          <cell r="C20646" t="str">
            <v>100</v>
          </cell>
          <cell r="D20646">
            <v>2021</v>
          </cell>
          <cell r="E20646" t="str">
            <v>2021水产5</v>
          </cell>
        </row>
        <row r="20647">
          <cell r="A20647" t="str">
            <v>2111512</v>
          </cell>
          <cell r="B20647" t="str">
            <v>周敏</v>
          </cell>
          <cell r="C20647" t="str">
            <v>100</v>
          </cell>
          <cell r="D20647">
            <v>2021</v>
          </cell>
          <cell r="E20647" t="str">
            <v>2021水产5</v>
          </cell>
        </row>
        <row r="20648">
          <cell r="A20648" t="str">
            <v>2111513</v>
          </cell>
          <cell r="B20648" t="str">
            <v>李予安</v>
          </cell>
          <cell r="C20648" t="str">
            <v>100</v>
          </cell>
          <cell r="D20648">
            <v>2021</v>
          </cell>
          <cell r="E20648" t="str">
            <v>2021水产5</v>
          </cell>
        </row>
        <row r="20649">
          <cell r="A20649" t="str">
            <v>2111514</v>
          </cell>
          <cell r="B20649" t="str">
            <v>杨慧</v>
          </cell>
          <cell r="C20649" t="str">
            <v>100</v>
          </cell>
          <cell r="D20649">
            <v>2021</v>
          </cell>
          <cell r="E20649" t="str">
            <v>2021水产5</v>
          </cell>
        </row>
        <row r="20650">
          <cell r="A20650" t="str">
            <v>2111515</v>
          </cell>
          <cell r="B20650" t="str">
            <v>董玉洁</v>
          </cell>
          <cell r="C20650" t="str">
            <v>100</v>
          </cell>
          <cell r="D20650">
            <v>2021</v>
          </cell>
          <cell r="E20650" t="str">
            <v>2021水产5</v>
          </cell>
        </row>
        <row r="20651">
          <cell r="A20651" t="str">
            <v>2111516</v>
          </cell>
          <cell r="B20651" t="str">
            <v>闫思远</v>
          </cell>
          <cell r="C20651" t="str">
            <v>100</v>
          </cell>
          <cell r="D20651">
            <v>2021</v>
          </cell>
          <cell r="E20651" t="str">
            <v>2021水产5</v>
          </cell>
        </row>
        <row r="20652">
          <cell r="A20652" t="str">
            <v>2111517</v>
          </cell>
          <cell r="B20652" t="str">
            <v>单小天</v>
          </cell>
          <cell r="C20652" t="str">
            <v>100</v>
          </cell>
          <cell r="D20652">
            <v>2021</v>
          </cell>
          <cell r="E20652" t="str">
            <v>2021水产5</v>
          </cell>
        </row>
        <row r="20653">
          <cell r="A20653" t="str">
            <v>2111518</v>
          </cell>
          <cell r="B20653" t="str">
            <v>高宇轩</v>
          </cell>
          <cell r="C20653" t="str">
            <v>100</v>
          </cell>
          <cell r="D20653">
            <v>2021</v>
          </cell>
          <cell r="E20653" t="str">
            <v>2021水产5</v>
          </cell>
        </row>
        <row r="20654">
          <cell r="A20654" t="str">
            <v>2111519</v>
          </cell>
          <cell r="B20654" t="str">
            <v>包国伟</v>
          </cell>
          <cell r="C20654" t="str">
            <v>100</v>
          </cell>
          <cell r="D20654">
            <v>2021</v>
          </cell>
          <cell r="E20654" t="str">
            <v>2021水产5</v>
          </cell>
        </row>
        <row r="20655">
          <cell r="A20655" t="str">
            <v>2111520</v>
          </cell>
          <cell r="B20655" t="str">
            <v>卫福魁</v>
          </cell>
          <cell r="C20655" t="str">
            <v>100</v>
          </cell>
          <cell r="D20655">
            <v>2021</v>
          </cell>
          <cell r="E20655" t="str">
            <v>2021水产5</v>
          </cell>
        </row>
        <row r="20656">
          <cell r="A20656" t="str">
            <v>2111521</v>
          </cell>
          <cell r="B20656" t="str">
            <v>陈杰锋</v>
          </cell>
          <cell r="C20656" t="str">
            <v>100</v>
          </cell>
          <cell r="D20656">
            <v>2021</v>
          </cell>
          <cell r="E20656" t="str">
            <v>2021水产5</v>
          </cell>
        </row>
        <row r="20657">
          <cell r="A20657" t="str">
            <v>2111522</v>
          </cell>
          <cell r="B20657" t="str">
            <v>饶一楠</v>
          </cell>
          <cell r="C20657" t="str">
            <v>100</v>
          </cell>
          <cell r="D20657">
            <v>2021</v>
          </cell>
          <cell r="E20657" t="str">
            <v>2021水产5</v>
          </cell>
        </row>
        <row r="20658">
          <cell r="A20658" t="str">
            <v>2111523</v>
          </cell>
          <cell r="B20658" t="str">
            <v>苏宇清</v>
          </cell>
          <cell r="C20658" t="str">
            <v>100</v>
          </cell>
          <cell r="D20658">
            <v>2021</v>
          </cell>
          <cell r="E20658" t="str">
            <v>2021水产5</v>
          </cell>
        </row>
        <row r="20659">
          <cell r="A20659" t="str">
            <v>2111524</v>
          </cell>
          <cell r="B20659" t="str">
            <v>刘浩楠</v>
          </cell>
          <cell r="C20659" t="str">
            <v>100</v>
          </cell>
          <cell r="D20659">
            <v>2021</v>
          </cell>
          <cell r="E20659" t="str">
            <v>2021水产5</v>
          </cell>
        </row>
        <row r="20660">
          <cell r="A20660" t="str">
            <v>2111525</v>
          </cell>
          <cell r="B20660" t="str">
            <v>孙立</v>
          </cell>
          <cell r="C20660" t="str">
            <v>100</v>
          </cell>
          <cell r="D20660">
            <v>2021</v>
          </cell>
          <cell r="E20660" t="str">
            <v>2021水产5</v>
          </cell>
        </row>
        <row r="20661">
          <cell r="A20661" t="str">
            <v>2111526</v>
          </cell>
          <cell r="B20661" t="str">
            <v>滕雄博</v>
          </cell>
          <cell r="C20661" t="str">
            <v>100</v>
          </cell>
          <cell r="D20661">
            <v>2021</v>
          </cell>
          <cell r="E20661" t="str">
            <v>2021水产5</v>
          </cell>
        </row>
        <row r="20662">
          <cell r="A20662" t="str">
            <v>2111527</v>
          </cell>
          <cell r="B20662" t="str">
            <v>凌海宁</v>
          </cell>
          <cell r="C20662" t="str">
            <v>100</v>
          </cell>
          <cell r="D20662">
            <v>2021</v>
          </cell>
          <cell r="E20662" t="str">
            <v>2021水产5</v>
          </cell>
        </row>
        <row r="20663">
          <cell r="A20663" t="str">
            <v>2111528</v>
          </cell>
          <cell r="B20663" t="str">
            <v>肖定东</v>
          </cell>
          <cell r="C20663" t="str">
            <v>100</v>
          </cell>
          <cell r="D20663">
            <v>2021</v>
          </cell>
          <cell r="E20663" t="str">
            <v>2021水产5</v>
          </cell>
        </row>
        <row r="20664">
          <cell r="A20664" t="str">
            <v>2111529</v>
          </cell>
          <cell r="B20664" t="str">
            <v>郭耀杰</v>
          </cell>
          <cell r="C20664" t="str">
            <v>100</v>
          </cell>
          <cell r="D20664">
            <v>2021</v>
          </cell>
          <cell r="E20664" t="str">
            <v>2021水产5</v>
          </cell>
        </row>
        <row r="20665">
          <cell r="A20665" t="str">
            <v>2111530</v>
          </cell>
          <cell r="B20665" t="str">
            <v>朱金芾</v>
          </cell>
          <cell r="C20665" t="str">
            <v>100</v>
          </cell>
          <cell r="D20665">
            <v>2021</v>
          </cell>
          <cell r="E20665" t="str">
            <v>2021水产5</v>
          </cell>
        </row>
        <row r="20666">
          <cell r="A20666" t="str">
            <v>2111601</v>
          </cell>
          <cell r="B20666" t="str">
            <v>郝雨洁</v>
          </cell>
          <cell r="C20666" t="str">
            <v>100</v>
          </cell>
          <cell r="D20666">
            <v>2021</v>
          </cell>
          <cell r="E20666" t="str">
            <v>2021水产6</v>
          </cell>
        </row>
        <row r="20667">
          <cell r="A20667" t="str">
            <v>2111602</v>
          </cell>
          <cell r="B20667" t="str">
            <v>刘昕阳</v>
          </cell>
          <cell r="C20667" t="str">
            <v>100</v>
          </cell>
          <cell r="D20667">
            <v>2021</v>
          </cell>
          <cell r="E20667" t="str">
            <v>2021水产6</v>
          </cell>
        </row>
        <row r="20668">
          <cell r="A20668" t="str">
            <v>2111603</v>
          </cell>
          <cell r="B20668" t="str">
            <v>胡懿竹</v>
          </cell>
          <cell r="C20668" t="str">
            <v>100</v>
          </cell>
          <cell r="D20668">
            <v>2021</v>
          </cell>
          <cell r="E20668" t="str">
            <v>2021水产6</v>
          </cell>
        </row>
        <row r="20669">
          <cell r="A20669" t="str">
            <v>2111604</v>
          </cell>
          <cell r="B20669" t="str">
            <v>钟王慧</v>
          </cell>
          <cell r="C20669" t="str">
            <v>100</v>
          </cell>
          <cell r="D20669">
            <v>2021</v>
          </cell>
          <cell r="E20669" t="str">
            <v>2021水产6</v>
          </cell>
        </row>
        <row r="20670">
          <cell r="A20670" t="str">
            <v>2111605</v>
          </cell>
          <cell r="B20670" t="str">
            <v>孙佳霓</v>
          </cell>
          <cell r="C20670" t="str">
            <v>100</v>
          </cell>
          <cell r="D20670">
            <v>2021</v>
          </cell>
          <cell r="E20670" t="str">
            <v>2021水产6</v>
          </cell>
        </row>
        <row r="20671">
          <cell r="A20671" t="str">
            <v>2111606</v>
          </cell>
          <cell r="B20671" t="str">
            <v>李媛媛</v>
          </cell>
          <cell r="C20671" t="str">
            <v>100</v>
          </cell>
          <cell r="D20671">
            <v>2021</v>
          </cell>
          <cell r="E20671" t="str">
            <v>2021水产6</v>
          </cell>
        </row>
        <row r="20672">
          <cell r="A20672" t="str">
            <v>2111607</v>
          </cell>
          <cell r="B20672" t="str">
            <v>梁宇晴</v>
          </cell>
          <cell r="C20672" t="str">
            <v>100</v>
          </cell>
          <cell r="D20672">
            <v>2021</v>
          </cell>
          <cell r="E20672" t="str">
            <v>2021水产6</v>
          </cell>
        </row>
        <row r="20673">
          <cell r="A20673" t="str">
            <v>2111608</v>
          </cell>
          <cell r="B20673" t="str">
            <v>何雨蝶</v>
          </cell>
          <cell r="C20673" t="str">
            <v>100</v>
          </cell>
          <cell r="D20673">
            <v>2021</v>
          </cell>
          <cell r="E20673" t="str">
            <v>2021水产6</v>
          </cell>
        </row>
        <row r="20674">
          <cell r="A20674" t="str">
            <v>2111609</v>
          </cell>
          <cell r="B20674" t="str">
            <v>王玥</v>
          </cell>
          <cell r="C20674" t="str">
            <v>100</v>
          </cell>
          <cell r="D20674">
            <v>2021</v>
          </cell>
          <cell r="E20674" t="str">
            <v>2021水产6</v>
          </cell>
        </row>
        <row r="20675">
          <cell r="A20675" t="str">
            <v>2111610</v>
          </cell>
          <cell r="B20675" t="str">
            <v>陈秀娟</v>
          </cell>
          <cell r="C20675" t="str">
            <v>100</v>
          </cell>
          <cell r="D20675">
            <v>2021</v>
          </cell>
          <cell r="E20675" t="str">
            <v>2021水产6</v>
          </cell>
        </row>
        <row r="20676">
          <cell r="A20676" t="str">
            <v>2111611</v>
          </cell>
          <cell r="B20676" t="str">
            <v>韦刘徽</v>
          </cell>
          <cell r="C20676" t="str">
            <v>100</v>
          </cell>
          <cell r="D20676">
            <v>2021</v>
          </cell>
          <cell r="E20676" t="str">
            <v>2021水产6</v>
          </cell>
        </row>
        <row r="20677">
          <cell r="A20677" t="str">
            <v>2111612</v>
          </cell>
          <cell r="B20677" t="str">
            <v>刘方幸妍</v>
          </cell>
          <cell r="C20677" t="str">
            <v>100</v>
          </cell>
          <cell r="D20677">
            <v>2021</v>
          </cell>
          <cell r="E20677" t="str">
            <v>2021水产6</v>
          </cell>
        </row>
        <row r="20678">
          <cell r="A20678" t="str">
            <v>2111613</v>
          </cell>
          <cell r="B20678" t="str">
            <v>徐铭谦</v>
          </cell>
          <cell r="C20678" t="str">
            <v>100</v>
          </cell>
          <cell r="D20678">
            <v>2021</v>
          </cell>
          <cell r="E20678" t="str">
            <v>2021水产6</v>
          </cell>
        </row>
        <row r="20679">
          <cell r="A20679" t="str">
            <v>2111614</v>
          </cell>
          <cell r="B20679" t="str">
            <v>张卓雅</v>
          </cell>
          <cell r="C20679" t="str">
            <v>100</v>
          </cell>
          <cell r="D20679">
            <v>2021</v>
          </cell>
          <cell r="E20679" t="str">
            <v>2021水产6</v>
          </cell>
        </row>
        <row r="20680">
          <cell r="A20680" t="str">
            <v>2111615</v>
          </cell>
          <cell r="B20680" t="str">
            <v>李寅</v>
          </cell>
          <cell r="C20680" t="str">
            <v>100</v>
          </cell>
          <cell r="D20680">
            <v>2021</v>
          </cell>
          <cell r="E20680" t="str">
            <v>2021水产6</v>
          </cell>
        </row>
        <row r="20681">
          <cell r="A20681" t="str">
            <v>2111616</v>
          </cell>
          <cell r="B20681" t="str">
            <v>成子涵</v>
          </cell>
          <cell r="C20681" t="str">
            <v>100</v>
          </cell>
          <cell r="D20681">
            <v>2021</v>
          </cell>
          <cell r="E20681" t="str">
            <v>2021水产6</v>
          </cell>
        </row>
        <row r="20682">
          <cell r="A20682" t="str">
            <v>2111617</v>
          </cell>
          <cell r="B20682" t="str">
            <v>赵壹壹</v>
          </cell>
          <cell r="C20682" t="str">
            <v>100</v>
          </cell>
          <cell r="D20682">
            <v>2021</v>
          </cell>
          <cell r="E20682" t="str">
            <v>2021水产6</v>
          </cell>
        </row>
        <row r="20683">
          <cell r="A20683" t="str">
            <v>2111618</v>
          </cell>
          <cell r="B20683" t="str">
            <v>叶睿珩</v>
          </cell>
          <cell r="C20683" t="str">
            <v>100</v>
          </cell>
          <cell r="D20683">
            <v>2021</v>
          </cell>
          <cell r="E20683" t="str">
            <v>2021水产6</v>
          </cell>
        </row>
        <row r="20684">
          <cell r="A20684" t="str">
            <v>2111619</v>
          </cell>
          <cell r="B20684" t="str">
            <v>金一勤</v>
          </cell>
          <cell r="C20684" t="str">
            <v>100</v>
          </cell>
          <cell r="D20684">
            <v>2021</v>
          </cell>
          <cell r="E20684" t="str">
            <v>2021水产6</v>
          </cell>
        </row>
        <row r="20685">
          <cell r="A20685" t="str">
            <v>2111620</v>
          </cell>
          <cell r="B20685" t="str">
            <v>何鑫伟</v>
          </cell>
          <cell r="C20685" t="str">
            <v>100</v>
          </cell>
          <cell r="D20685">
            <v>2021</v>
          </cell>
          <cell r="E20685" t="str">
            <v>2021水产6</v>
          </cell>
        </row>
        <row r="20686">
          <cell r="A20686" t="str">
            <v>2111621</v>
          </cell>
          <cell r="B20686" t="str">
            <v>游宇海</v>
          </cell>
          <cell r="C20686" t="str">
            <v>100</v>
          </cell>
          <cell r="D20686">
            <v>2021</v>
          </cell>
          <cell r="E20686" t="str">
            <v>2021水产6</v>
          </cell>
        </row>
        <row r="20687">
          <cell r="A20687" t="str">
            <v>2111622</v>
          </cell>
          <cell r="B20687" t="str">
            <v>柯启航</v>
          </cell>
          <cell r="C20687" t="str">
            <v>100</v>
          </cell>
          <cell r="D20687">
            <v>2021</v>
          </cell>
          <cell r="E20687" t="str">
            <v>2021水产6</v>
          </cell>
        </row>
        <row r="20688">
          <cell r="A20688" t="str">
            <v>2111623</v>
          </cell>
          <cell r="B20688" t="str">
            <v>李德琦</v>
          </cell>
          <cell r="C20688" t="str">
            <v>100</v>
          </cell>
          <cell r="D20688">
            <v>2021</v>
          </cell>
          <cell r="E20688" t="str">
            <v>2021水产6</v>
          </cell>
        </row>
        <row r="20689">
          <cell r="A20689" t="str">
            <v>2111624</v>
          </cell>
          <cell r="B20689" t="str">
            <v>李昊天</v>
          </cell>
          <cell r="C20689" t="str">
            <v>100</v>
          </cell>
          <cell r="D20689">
            <v>2021</v>
          </cell>
          <cell r="E20689" t="str">
            <v>2021水产6</v>
          </cell>
        </row>
        <row r="20690">
          <cell r="A20690" t="str">
            <v>2111625</v>
          </cell>
          <cell r="B20690" t="str">
            <v>古懂</v>
          </cell>
          <cell r="C20690" t="str">
            <v>100</v>
          </cell>
          <cell r="D20690">
            <v>2021</v>
          </cell>
          <cell r="E20690" t="str">
            <v>2021水产6</v>
          </cell>
        </row>
        <row r="20691">
          <cell r="A20691" t="str">
            <v>2111626</v>
          </cell>
          <cell r="B20691" t="str">
            <v>朱禹臣</v>
          </cell>
          <cell r="C20691" t="str">
            <v>100</v>
          </cell>
          <cell r="D20691">
            <v>2021</v>
          </cell>
          <cell r="E20691" t="str">
            <v>2021水产6</v>
          </cell>
        </row>
        <row r="20692">
          <cell r="A20692" t="str">
            <v>2111627</v>
          </cell>
          <cell r="B20692" t="str">
            <v>陈聪</v>
          </cell>
          <cell r="C20692" t="str">
            <v>100</v>
          </cell>
          <cell r="D20692">
            <v>2021</v>
          </cell>
          <cell r="E20692" t="str">
            <v>2021水产6</v>
          </cell>
        </row>
        <row r="20693">
          <cell r="A20693" t="str">
            <v>2111628</v>
          </cell>
          <cell r="B20693" t="str">
            <v>杨宇轩</v>
          </cell>
          <cell r="C20693" t="str">
            <v>100</v>
          </cell>
          <cell r="D20693">
            <v>2021</v>
          </cell>
          <cell r="E20693" t="str">
            <v>2021水产6</v>
          </cell>
        </row>
        <row r="20694">
          <cell r="A20694" t="str">
            <v>2111629</v>
          </cell>
          <cell r="B20694" t="str">
            <v>顿珠</v>
          </cell>
          <cell r="C20694" t="str">
            <v>100</v>
          </cell>
          <cell r="D20694">
            <v>2021</v>
          </cell>
          <cell r="E20694" t="str">
            <v>2021水产6</v>
          </cell>
        </row>
        <row r="20695">
          <cell r="A20695" t="str">
            <v>2111630</v>
          </cell>
          <cell r="B20695" t="str">
            <v>郭董明卓</v>
          </cell>
          <cell r="C20695" t="str">
            <v>100</v>
          </cell>
          <cell r="D20695">
            <v>2021</v>
          </cell>
          <cell r="E20695" t="str">
            <v>2021水产6</v>
          </cell>
        </row>
        <row r="20696">
          <cell r="A20696" t="str">
            <v>2111701</v>
          </cell>
          <cell r="B20696" t="str">
            <v>王雷</v>
          </cell>
          <cell r="C20696" t="str">
            <v>100</v>
          </cell>
          <cell r="D20696">
            <v>2021</v>
          </cell>
          <cell r="E20696" t="str">
            <v>2021水产7</v>
          </cell>
        </row>
        <row r="20697">
          <cell r="A20697" t="str">
            <v>2111702</v>
          </cell>
          <cell r="B20697" t="str">
            <v>方笑颜</v>
          </cell>
          <cell r="C20697" t="str">
            <v>100</v>
          </cell>
          <cell r="D20697">
            <v>2021</v>
          </cell>
          <cell r="E20697" t="str">
            <v>2021水产7</v>
          </cell>
        </row>
        <row r="20698">
          <cell r="A20698" t="str">
            <v>2111703</v>
          </cell>
          <cell r="B20698" t="str">
            <v>夏悦婷</v>
          </cell>
          <cell r="C20698" t="str">
            <v>100</v>
          </cell>
          <cell r="D20698">
            <v>2021</v>
          </cell>
          <cell r="E20698" t="str">
            <v>2021水产7</v>
          </cell>
        </row>
        <row r="20699">
          <cell r="A20699" t="str">
            <v>2111704</v>
          </cell>
          <cell r="B20699" t="str">
            <v>刘佳艺</v>
          </cell>
          <cell r="C20699" t="str">
            <v>100</v>
          </cell>
          <cell r="D20699">
            <v>2021</v>
          </cell>
          <cell r="E20699" t="str">
            <v>2021水产7</v>
          </cell>
        </row>
        <row r="20700">
          <cell r="A20700" t="str">
            <v>2111705</v>
          </cell>
          <cell r="B20700" t="str">
            <v>蔡依未</v>
          </cell>
          <cell r="C20700" t="str">
            <v>100</v>
          </cell>
          <cell r="D20700">
            <v>2021</v>
          </cell>
          <cell r="E20700" t="str">
            <v>2021水产7</v>
          </cell>
        </row>
        <row r="20701">
          <cell r="A20701" t="str">
            <v>2111706</v>
          </cell>
          <cell r="B20701" t="str">
            <v>张雨乐</v>
          </cell>
          <cell r="C20701" t="str">
            <v>100</v>
          </cell>
          <cell r="D20701">
            <v>2021</v>
          </cell>
          <cell r="E20701" t="str">
            <v>2021水产7</v>
          </cell>
        </row>
        <row r="20702">
          <cell r="A20702" t="str">
            <v>2111707</v>
          </cell>
          <cell r="B20702" t="str">
            <v>王靓</v>
          </cell>
          <cell r="C20702" t="str">
            <v>100</v>
          </cell>
          <cell r="D20702">
            <v>2021</v>
          </cell>
          <cell r="E20702" t="str">
            <v>2021水产7</v>
          </cell>
        </row>
        <row r="20703">
          <cell r="A20703" t="str">
            <v>2111708</v>
          </cell>
          <cell r="B20703" t="str">
            <v>刘慧敏</v>
          </cell>
          <cell r="C20703" t="str">
            <v>100</v>
          </cell>
          <cell r="D20703">
            <v>2021</v>
          </cell>
          <cell r="E20703" t="str">
            <v>2021水产7</v>
          </cell>
        </row>
        <row r="20704">
          <cell r="A20704" t="str">
            <v>2111709</v>
          </cell>
          <cell r="B20704" t="str">
            <v>张佳琳</v>
          </cell>
          <cell r="C20704" t="str">
            <v>100</v>
          </cell>
          <cell r="D20704">
            <v>2021</v>
          </cell>
          <cell r="E20704" t="str">
            <v>2021水产7</v>
          </cell>
        </row>
        <row r="20705">
          <cell r="A20705" t="str">
            <v>2111710</v>
          </cell>
          <cell r="B20705" t="str">
            <v>罗凌瑄</v>
          </cell>
          <cell r="C20705" t="str">
            <v>100</v>
          </cell>
          <cell r="D20705">
            <v>2021</v>
          </cell>
          <cell r="E20705" t="str">
            <v>2021水产7</v>
          </cell>
        </row>
        <row r="20706">
          <cell r="A20706" t="str">
            <v>2111711</v>
          </cell>
          <cell r="B20706" t="str">
            <v>李沐阳</v>
          </cell>
          <cell r="C20706" t="str">
            <v>100</v>
          </cell>
          <cell r="D20706">
            <v>2021</v>
          </cell>
          <cell r="E20706" t="str">
            <v>2021水产7</v>
          </cell>
        </row>
        <row r="20707">
          <cell r="A20707" t="str">
            <v>2111712</v>
          </cell>
          <cell r="B20707" t="str">
            <v>龙文娟</v>
          </cell>
          <cell r="C20707" t="str">
            <v>100</v>
          </cell>
          <cell r="D20707">
            <v>2021</v>
          </cell>
          <cell r="E20707" t="str">
            <v>2021水产7</v>
          </cell>
        </row>
        <row r="20708">
          <cell r="A20708" t="str">
            <v>2111713</v>
          </cell>
          <cell r="B20708" t="str">
            <v>格桑卓玛</v>
          </cell>
          <cell r="C20708" t="str">
            <v>100</v>
          </cell>
          <cell r="D20708">
            <v>2021</v>
          </cell>
          <cell r="E20708" t="str">
            <v>2021水产7</v>
          </cell>
        </row>
        <row r="20709">
          <cell r="A20709" t="str">
            <v>2111714</v>
          </cell>
          <cell r="B20709" t="str">
            <v>倪婧方</v>
          </cell>
          <cell r="C20709" t="str">
            <v>100</v>
          </cell>
          <cell r="D20709">
            <v>2021</v>
          </cell>
          <cell r="E20709" t="str">
            <v>2021水产7</v>
          </cell>
        </row>
        <row r="20710">
          <cell r="A20710" t="str">
            <v>2111715</v>
          </cell>
          <cell r="B20710" t="str">
            <v>梁硕</v>
          </cell>
          <cell r="C20710" t="str">
            <v>100</v>
          </cell>
          <cell r="D20710">
            <v>2021</v>
          </cell>
          <cell r="E20710" t="str">
            <v>2021水产7</v>
          </cell>
        </row>
        <row r="20711">
          <cell r="A20711" t="str">
            <v>2111716</v>
          </cell>
          <cell r="B20711" t="str">
            <v>刘骐</v>
          </cell>
          <cell r="C20711" t="str">
            <v>100</v>
          </cell>
          <cell r="D20711">
            <v>2021</v>
          </cell>
          <cell r="E20711" t="str">
            <v>2021水产7</v>
          </cell>
        </row>
        <row r="20712">
          <cell r="A20712" t="str">
            <v>2111717</v>
          </cell>
          <cell r="B20712" t="str">
            <v>朱春霖</v>
          </cell>
          <cell r="C20712" t="str">
            <v>100</v>
          </cell>
          <cell r="D20712">
            <v>2021</v>
          </cell>
          <cell r="E20712" t="str">
            <v>2021水产7</v>
          </cell>
        </row>
        <row r="20713">
          <cell r="A20713" t="str">
            <v>2111718</v>
          </cell>
          <cell r="B20713" t="str">
            <v>徐玥</v>
          </cell>
          <cell r="C20713" t="str">
            <v>100</v>
          </cell>
          <cell r="D20713">
            <v>2021</v>
          </cell>
          <cell r="E20713" t="str">
            <v>2021水产7</v>
          </cell>
        </row>
        <row r="20714">
          <cell r="A20714" t="str">
            <v>2111719</v>
          </cell>
          <cell r="B20714" t="str">
            <v>陈项震</v>
          </cell>
          <cell r="C20714" t="str">
            <v>100</v>
          </cell>
          <cell r="D20714">
            <v>2021</v>
          </cell>
          <cell r="E20714" t="str">
            <v>2021水产7</v>
          </cell>
        </row>
        <row r="20715">
          <cell r="A20715" t="str">
            <v>2111720</v>
          </cell>
          <cell r="B20715" t="str">
            <v>汤浩</v>
          </cell>
          <cell r="C20715" t="str">
            <v>100</v>
          </cell>
          <cell r="D20715">
            <v>2021</v>
          </cell>
          <cell r="E20715" t="str">
            <v>2021水产7</v>
          </cell>
        </row>
        <row r="20716">
          <cell r="A20716" t="str">
            <v>2111721</v>
          </cell>
          <cell r="B20716" t="str">
            <v>李劭方</v>
          </cell>
          <cell r="C20716" t="str">
            <v>100</v>
          </cell>
          <cell r="D20716">
            <v>2021</v>
          </cell>
          <cell r="E20716" t="str">
            <v>2021水产7</v>
          </cell>
        </row>
        <row r="20717">
          <cell r="A20717" t="str">
            <v>2111722</v>
          </cell>
          <cell r="B20717" t="str">
            <v>黄晓鹏</v>
          </cell>
          <cell r="C20717" t="str">
            <v>100</v>
          </cell>
          <cell r="D20717">
            <v>2021</v>
          </cell>
          <cell r="E20717" t="str">
            <v>2021水产7</v>
          </cell>
        </row>
        <row r="20718">
          <cell r="A20718" t="str">
            <v>2111723</v>
          </cell>
          <cell r="B20718" t="str">
            <v>刘祥平</v>
          </cell>
          <cell r="C20718" t="str">
            <v>100</v>
          </cell>
          <cell r="D20718">
            <v>2021</v>
          </cell>
          <cell r="E20718" t="str">
            <v>2021水产7</v>
          </cell>
        </row>
        <row r="20719">
          <cell r="A20719" t="str">
            <v>2111724</v>
          </cell>
          <cell r="B20719" t="str">
            <v>刘腾宇</v>
          </cell>
          <cell r="C20719" t="str">
            <v>100</v>
          </cell>
          <cell r="D20719">
            <v>2021</v>
          </cell>
          <cell r="E20719" t="str">
            <v>2021水产7</v>
          </cell>
        </row>
        <row r="20720">
          <cell r="A20720" t="str">
            <v>2111725</v>
          </cell>
          <cell r="B20720" t="str">
            <v>林大愚</v>
          </cell>
          <cell r="C20720" t="str">
            <v>100</v>
          </cell>
          <cell r="D20720">
            <v>2021</v>
          </cell>
          <cell r="E20720" t="str">
            <v>2021水产7</v>
          </cell>
        </row>
        <row r="20721">
          <cell r="A20721" t="str">
            <v>2111726</v>
          </cell>
          <cell r="B20721" t="str">
            <v>吴钰宇</v>
          </cell>
          <cell r="C20721" t="str">
            <v>100</v>
          </cell>
          <cell r="D20721">
            <v>2021</v>
          </cell>
          <cell r="E20721" t="str">
            <v>2021水产7</v>
          </cell>
        </row>
        <row r="20722">
          <cell r="A20722" t="str">
            <v>2111727</v>
          </cell>
          <cell r="B20722" t="str">
            <v>黄严雄</v>
          </cell>
          <cell r="C20722" t="str">
            <v>100</v>
          </cell>
          <cell r="D20722">
            <v>2021</v>
          </cell>
          <cell r="E20722" t="str">
            <v>2021水产7</v>
          </cell>
        </row>
        <row r="20723">
          <cell r="A20723" t="str">
            <v>2111728</v>
          </cell>
          <cell r="B20723" t="str">
            <v>吴文凯</v>
          </cell>
          <cell r="C20723" t="str">
            <v>100</v>
          </cell>
          <cell r="D20723">
            <v>2021</v>
          </cell>
          <cell r="E20723" t="str">
            <v>2021水产7</v>
          </cell>
        </row>
        <row r="20724">
          <cell r="A20724" t="str">
            <v>2111729</v>
          </cell>
          <cell r="B20724" t="str">
            <v>王祉文</v>
          </cell>
          <cell r="C20724" t="str">
            <v>100</v>
          </cell>
          <cell r="D20724">
            <v>2021</v>
          </cell>
          <cell r="E20724" t="str">
            <v>2021水产7</v>
          </cell>
        </row>
        <row r="20725">
          <cell r="A20725" t="str">
            <v>2111730</v>
          </cell>
          <cell r="B20725" t="str">
            <v>赵佳锐</v>
          </cell>
          <cell r="C20725" t="str">
            <v>100</v>
          </cell>
          <cell r="D20725">
            <v>2021</v>
          </cell>
          <cell r="E20725" t="str">
            <v>2021水产7</v>
          </cell>
        </row>
        <row r="20726">
          <cell r="A20726" t="str">
            <v>2022111</v>
          </cell>
          <cell r="B20726" t="str">
            <v>陈润泽</v>
          </cell>
          <cell r="C20726" t="str">
            <v>100</v>
          </cell>
          <cell r="D20726">
            <v>2021</v>
          </cell>
          <cell r="E20726" t="str">
            <v>2021生物1</v>
          </cell>
        </row>
        <row r="20727">
          <cell r="A20727" t="str">
            <v>2029228</v>
          </cell>
          <cell r="B20727" t="str">
            <v>郝中翔</v>
          </cell>
          <cell r="C20727" t="str">
            <v>100</v>
          </cell>
          <cell r="D20727">
            <v>2021</v>
          </cell>
          <cell r="E20727" t="str">
            <v>2021生物1</v>
          </cell>
        </row>
        <row r="20728">
          <cell r="A20728" t="str">
            <v>2042101</v>
          </cell>
          <cell r="B20728" t="str">
            <v>曹钰歆</v>
          </cell>
          <cell r="C20728" t="str">
            <v>100</v>
          </cell>
          <cell r="D20728">
            <v>2021</v>
          </cell>
          <cell r="E20728" t="str">
            <v>2021生物1</v>
          </cell>
        </row>
        <row r="20729">
          <cell r="A20729" t="str">
            <v>2043119</v>
          </cell>
          <cell r="B20729" t="str">
            <v>魏蔚</v>
          </cell>
          <cell r="C20729" t="str">
            <v>100</v>
          </cell>
          <cell r="D20729">
            <v>2021</v>
          </cell>
          <cell r="E20729" t="str">
            <v>2021生物1</v>
          </cell>
        </row>
        <row r="20730">
          <cell r="A20730" t="str">
            <v>2061229</v>
          </cell>
          <cell r="B20730" t="str">
            <v>赵宇辰</v>
          </cell>
          <cell r="C20730" t="str">
            <v>100</v>
          </cell>
          <cell r="D20730">
            <v>2021</v>
          </cell>
          <cell r="E20730" t="str">
            <v>2021生物1</v>
          </cell>
        </row>
        <row r="20731">
          <cell r="A20731" t="str">
            <v>2091227</v>
          </cell>
          <cell r="B20731" t="str">
            <v>梁荆铁</v>
          </cell>
          <cell r="C20731" t="str">
            <v>100</v>
          </cell>
          <cell r="D20731">
            <v>2021</v>
          </cell>
          <cell r="E20731" t="str">
            <v>2021生物1</v>
          </cell>
        </row>
        <row r="20732">
          <cell r="A20732" t="str">
            <v>2113101</v>
          </cell>
          <cell r="B20732" t="str">
            <v>余佳镁</v>
          </cell>
          <cell r="C20732" t="str">
            <v>100</v>
          </cell>
          <cell r="D20732">
            <v>2021</v>
          </cell>
          <cell r="E20732" t="str">
            <v>2021生物1</v>
          </cell>
        </row>
        <row r="20733">
          <cell r="A20733" t="str">
            <v>2113102</v>
          </cell>
          <cell r="B20733" t="str">
            <v>张馨文</v>
          </cell>
          <cell r="C20733" t="str">
            <v>100</v>
          </cell>
          <cell r="D20733">
            <v>2021</v>
          </cell>
          <cell r="E20733" t="str">
            <v>2021生物1</v>
          </cell>
        </row>
        <row r="20734">
          <cell r="A20734" t="str">
            <v>2113103</v>
          </cell>
          <cell r="B20734" t="str">
            <v>包佳怡</v>
          </cell>
          <cell r="C20734" t="str">
            <v>100</v>
          </cell>
          <cell r="D20734">
            <v>2021</v>
          </cell>
          <cell r="E20734" t="str">
            <v>2021生物1</v>
          </cell>
        </row>
        <row r="20735">
          <cell r="A20735" t="str">
            <v>2113104</v>
          </cell>
          <cell r="B20735" t="str">
            <v>王亦涵</v>
          </cell>
          <cell r="C20735" t="str">
            <v>100</v>
          </cell>
          <cell r="D20735">
            <v>2021</v>
          </cell>
          <cell r="E20735" t="str">
            <v>2021生物1</v>
          </cell>
        </row>
        <row r="20736">
          <cell r="A20736" t="str">
            <v>2113105</v>
          </cell>
          <cell r="B20736" t="str">
            <v>薛佳瑶</v>
          </cell>
          <cell r="C20736" t="str">
            <v>100</v>
          </cell>
          <cell r="D20736">
            <v>2021</v>
          </cell>
          <cell r="E20736" t="str">
            <v>2021生物1</v>
          </cell>
        </row>
        <row r="20737">
          <cell r="A20737" t="str">
            <v>2113106</v>
          </cell>
          <cell r="B20737" t="str">
            <v>孙萌萌</v>
          </cell>
          <cell r="C20737" t="str">
            <v>100</v>
          </cell>
          <cell r="D20737">
            <v>2021</v>
          </cell>
          <cell r="E20737" t="str">
            <v>2021生物1</v>
          </cell>
        </row>
        <row r="20738">
          <cell r="A20738" t="str">
            <v>2113107</v>
          </cell>
          <cell r="B20738" t="str">
            <v>李芷萱</v>
          </cell>
          <cell r="C20738" t="str">
            <v>100</v>
          </cell>
          <cell r="D20738">
            <v>2021</v>
          </cell>
          <cell r="E20738" t="str">
            <v>2021生物1</v>
          </cell>
        </row>
        <row r="20739">
          <cell r="A20739" t="str">
            <v>2113108</v>
          </cell>
          <cell r="B20739" t="str">
            <v>乔佳妮</v>
          </cell>
          <cell r="C20739" t="str">
            <v>100</v>
          </cell>
          <cell r="D20739">
            <v>2021</v>
          </cell>
          <cell r="E20739" t="str">
            <v>2021生物1</v>
          </cell>
        </row>
        <row r="20740">
          <cell r="A20740" t="str">
            <v>2113109</v>
          </cell>
          <cell r="B20740" t="str">
            <v>张盛之</v>
          </cell>
          <cell r="C20740" t="str">
            <v>100</v>
          </cell>
          <cell r="D20740">
            <v>2021</v>
          </cell>
          <cell r="E20740" t="str">
            <v>2021生物1</v>
          </cell>
        </row>
        <row r="20741">
          <cell r="A20741" t="str">
            <v>2113110</v>
          </cell>
          <cell r="B20741" t="str">
            <v>孙希琳</v>
          </cell>
          <cell r="C20741" t="str">
            <v>100</v>
          </cell>
          <cell r="D20741">
            <v>2021</v>
          </cell>
          <cell r="E20741" t="str">
            <v>2021生物1</v>
          </cell>
        </row>
        <row r="20742">
          <cell r="A20742" t="str">
            <v>2113111</v>
          </cell>
          <cell r="B20742" t="str">
            <v>陈雯婕</v>
          </cell>
          <cell r="C20742" t="str">
            <v>100</v>
          </cell>
          <cell r="D20742">
            <v>2021</v>
          </cell>
          <cell r="E20742" t="str">
            <v>2021生物1</v>
          </cell>
        </row>
        <row r="20743">
          <cell r="A20743" t="str">
            <v>2113112</v>
          </cell>
          <cell r="B20743" t="str">
            <v>许艺砾</v>
          </cell>
          <cell r="C20743" t="str">
            <v>100</v>
          </cell>
          <cell r="D20743">
            <v>2021</v>
          </cell>
          <cell r="E20743" t="str">
            <v>2021生物1</v>
          </cell>
        </row>
        <row r="20744">
          <cell r="A20744" t="str">
            <v>2113113</v>
          </cell>
          <cell r="B20744" t="str">
            <v>刘瀚璐</v>
          </cell>
          <cell r="C20744" t="str">
            <v>100</v>
          </cell>
          <cell r="D20744">
            <v>2021</v>
          </cell>
          <cell r="E20744" t="str">
            <v>2021生物1</v>
          </cell>
        </row>
        <row r="20745">
          <cell r="A20745" t="str">
            <v>2113115</v>
          </cell>
          <cell r="B20745" t="str">
            <v>伊泊乐</v>
          </cell>
          <cell r="C20745" t="str">
            <v>100</v>
          </cell>
          <cell r="D20745">
            <v>2021</v>
          </cell>
          <cell r="E20745" t="str">
            <v>2021生物1</v>
          </cell>
        </row>
        <row r="20746">
          <cell r="A20746" t="str">
            <v>2113116</v>
          </cell>
          <cell r="B20746" t="str">
            <v>李周泉</v>
          </cell>
          <cell r="C20746" t="str">
            <v>100</v>
          </cell>
          <cell r="D20746">
            <v>2021</v>
          </cell>
          <cell r="E20746" t="str">
            <v>2021生物1</v>
          </cell>
        </row>
        <row r="20747">
          <cell r="A20747" t="str">
            <v>2113118</v>
          </cell>
          <cell r="B20747" t="str">
            <v>袁智俊</v>
          </cell>
          <cell r="C20747" t="str">
            <v>100</v>
          </cell>
          <cell r="D20747">
            <v>2021</v>
          </cell>
          <cell r="E20747" t="str">
            <v>2021生物1</v>
          </cell>
        </row>
        <row r="20748">
          <cell r="A20748" t="str">
            <v>2113119</v>
          </cell>
          <cell r="B20748" t="str">
            <v>张瑞敏</v>
          </cell>
          <cell r="C20748" t="str">
            <v>100</v>
          </cell>
          <cell r="D20748">
            <v>2021</v>
          </cell>
          <cell r="E20748" t="str">
            <v>2021生物1</v>
          </cell>
        </row>
        <row r="20749">
          <cell r="A20749" t="str">
            <v>2113120</v>
          </cell>
          <cell r="B20749" t="str">
            <v>沈夏宇</v>
          </cell>
          <cell r="C20749" t="str">
            <v>100</v>
          </cell>
          <cell r="D20749">
            <v>2021</v>
          </cell>
          <cell r="E20749" t="str">
            <v>2021生物1</v>
          </cell>
        </row>
        <row r="20750">
          <cell r="A20750" t="str">
            <v>2113121</v>
          </cell>
          <cell r="B20750" t="str">
            <v>张钧睿</v>
          </cell>
          <cell r="C20750" t="str">
            <v>100</v>
          </cell>
          <cell r="D20750">
            <v>2021</v>
          </cell>
          <cell r="E20750" t="str">
            <v>2021生物1</v>
          </cell>
        </row>
        <row r="20751">
          <cell r="A20751" t="str">
            <v>2113122</v>
          </cell>
          <cell r="B20751" t="str">
            <v>葛洪</v>
          </cell>
          <cell r="C20751" t="str">
            <v>100</v>
          </cell>
          <cell r="D20751">
            <v>2021</v>
          </cell>
          <cell r="E20751" t="str">
            <v>2021生物1</v>
          </cell>
        </row>
        <row r="20752">
          <cell r="A20752" t="str">
            <v>2113123</v>
          </cell>
          <cell r="B20752" t="str">
            <v>王一菡</v>
          </cell>
          <cell r="C20752" t="str">
            <v>100</v>
          </cell>
          <cell r="D20752">
            <v>2021</v>
          </cell>
          <cell r="E20752" t="str">
            <v>2021生物1</v>
          </cell>
        </row>
        <row r="20753">
          <cell r="A20753" t="str">
            <v>2113125</v>
          </cell>
          <cell r="B20753" t="str">
            <v>蒋学进</v>
          </cell>
          <cell r="C20753" t="str">
            <v>100</v>
          </cell>
          <cell r="D20753">
            <v>2021</v>
          </cell>
          <cell r="E20753" t="str">
            <v>2021生物1</v>
          </cell>
        </row>
        <row r="20754">
          <cell r="A20754" t="str">
            <v>2113126</v>
          </cell>
          <cell r="B20754" t="str">
            <v>崔宇昊</v>
          </cell>
          <cell r="C20754" t="str">
            <v>100</v>
          </cell>
          <cell r="D20754">
            <v>2021</v>
          </cell>
          <cell r="E20754" t="str">
            <v>2021生物1</v>
          </cell>
        </row>
        <row r="20755">
          <cell r="A20755" t="str">
            <v>2113201</v>
          </cell>
          <cell r="B20755" t="str">
            <v>孙乐意</v>
          </cell>
          <cell r="C20755" t="str">
            <v>100</v>
          </cell>
          <cell r="D20755">
            <v>2021</v>
          </cell>
          <cell r="E20755" t="str">
            <v>2021生物2</v>
          </cell>
        </row>
        <row r="20756">
          <cell r="A20756" t="str">
            <v>2113202</v>
          </cell>
          <cell r="B20756" t="str">
            <v>李夏嫣</v>
          </cell>
          <cell r="C20756" t="str">
            <v>100</v>
          </cell>
          <cell r="D20756">
            <v>2021</v>
          </cell>
          <cell r="E20756" t="str">
            <v>2021生物2</v>
          </cell>
        </row>
        <row r="20757">
          <cell r="A20757" t="str">
            <v>2113203</v>
          </cell>
          <cell r="B20757" t="str">
            <v>王奕</v>
          </cell>
          <cell r="C20757" t="str">
            <v>100</v>
          </cell>
          <cell r="D20757">
            <v>2021</v>
          </cell>
          <cell r="E20757" t="str">
            <v>2021生物2</v>
          </cell>
        </row>
        <row r="20758">
          <cell r="A20758" t="str">
            <v>2113204</v>
          </cell>
          <cell r="B20758" t="str">
            <v>沈炎青</v>
          </cell>
          <cell r="C20758" t="str">
            <v>100</v>
          </cell>
          <cell r="D20758">
            <v>2021</v>
          </cell>
          <cell r="E20758" t="str">
            <v>2021生物2</v>
          </cell>
        </row>
        <row r="20759">
          <cell r="A20759" t="str">
            <v>2113205</v>
          </cell>
          <cell r="B20759" t="str">
            <v>王诗淇</v>
          </cell>
          <cell r="C20759" t="str">
            <v>100</v>
          </cell>
          <cell r="D20759">
            <v>2021</v>
          </cell>
          <cell r="E20759" t="str">
            <v>2021生物2</v>
          </cell>
        </row>
        <row r="20760">
          <cell r="A20760" t="str">
            <v>2113206</v>
          </cell>
          <cell r="B20760" t="str">
            <v>李昱旻</v>
          </cell>
          <cell r="C20760" t="str">
            <v>100</v>
          </cell>
          <cell r="D20760">
            <v>2021</v>
          </cell>
          <cell r="E20760" t="str">
            <v>2021生物2</v>
          </cell>
        </row>
        <row r="20761">
          <cell r="A20761" t="str">
            <v>2113207</v>
          </cell>
          <cell r="B20761" t="str">
            <v>顾屹</v>
          </cell>
          <cell r="C20761" t="str">
            <v>100</v>
          </cell>
          <cell r="D20761">
            <v>2021</v>
          </cell>
          <cell r="E20761" t="str">
            <v>2021生物2</v>
          </cell>
        </row>
        <row r="20762">
          <cell r="A20762" t="str">
            <v>2113208</v>
          </cell>
          <cell r="B20762" t="str">
            <v>尹希</v>
          </cell>
          <cell r="C20762" t="str">
            <v>100</v>
          </cell>
          <cell r="D20762">
            <v>2021</v>
          </cell>
          <cell r="E20762" t="str">
            <v>2021生物2</v>
          </cell>
        </row>
        <row r="20763">
          <cell r="A20763" t="str">
            <v>2113209</v>
          </cell>
          <cell r="B20763" t="str">
            <v>徐婧雯</v>
          </cell>
          <cell r="C20763" t="str">
            <v>100</v>
          </cell>
          <cell r="D20763">
            <v>2021</v>
          </cell>
          <cell r="E20763" t="str">
            <v>2021生物2</v>
          </cell>
        </row>
        <row r="20764">
          <cell r="A20764" t="str">
            <v>2113210</v>
          </cell>
          <cell r="B20764" t="str">
            <v>王雪</v>
          </cell>
          <cell r="C20764" t="str">
            <v>100</v>
          </cell>
          <cell r="D20764">
            <v>2021</v>
          </cell>
          <cell r="E20764" t="str">
            <v>2021生物2</v>
          </cell>
        </row>
        <row r="20765">
          <cell r="A20765" t="str">
            <v>2113211</v>
          </cell>
          <cell r="B20765" t="str">
            <v>袁媛</v>
          </cell>
          <cell r="C20765" t="str">
            <v>100</v>
          </cell>
          <cell r="D20765">
            <v>2021</v>
          </cell>
          <cell r="E20765" t="str">
            <v>2021生物2</v>
          </cell>
        </row>
        <row r="20766">
          <cell r="A20766" t="str">
            <v>2113212</v>
          </cell>
          <cell r="B20766" t="str">
            <v>白佳路</v>
          </cell>
          <cell r="C20766" t="str">
            <v>100</v>
          </cell>
          <cell r="D20766">
            <v>2021</v>
          </cell>
          <cell r="E20766" t="str">
            <v>2021生物2</v>
          </cell>
        </row>
        <row r="20767">
          <cell r="A20767" t="str">
            <v>2113213</v>
          </cell>
          <cell r="B20767" t="str">
            <v>李卓越</v>
          </cell>
          <cell r="C20767" t="str">
            <v>100</v>
          </cell>
          <cell r="D20767">
            <v>2021</v>
          </cell>
          <cell r="E20767" t="str">
            <v>2021生物2</v>
          </cell>
        </row>
        <row r="20768">
          <cell r="A20768" t="str">
            <v>2113214</v>
          </cell>
          <cell r="B20768" t="str">
            <v>李鑫蕊</v>
          </cell>
          <cell r="C20768" t="str">
            <v>100</v>
          </cell>
          <cell r="D20768">
            <v>2021</v>
          </cell>
          <cell r="E20768" t="str">
            <v>2021生物2</v>
          </cell>
        </row>
        <row r="20769">
          <cell r="A20769" t="str">
            <v>2113215</v>
          </cell>
          <cell r="B20769" t="str">
            <v>满达</v>
          </cell>
          <cell r="C20769" t="str">
            <v>100</v>
          </cell>
          <cell r="D20769">
            <v>2021</v>
          </cell>
          <cell r="E20769" t="str">
            <v>2021生物2</v>
          </cell>
        </row>
        <row r="20770">
          <cell r="A20770" t="str">
            <v>2113216</v>
          </cell>
          <cell r="B20770" t="str">
            <v>李昊</v>
          </cell>
          <cell r="C20770" t="str">
            <v>100</v>
          </cell>
          <cell r="D20770">
            <v>2021</v>
          </cell>
          <cell r="E20770" t="str">
            <v>2021生物2</v>
          </cell>
        </row>
        <row r="20771">
          <cell r="A20771" t="str">
            <v>2113217</v>
          </cell>
          <cell r="B20771" t="str">
            <v>朱艺宏</v>
          </cell>
          <cell r="C20771" t="str">
            <v>100</v>
          </cell>
          <cell r="D20771">
            <v>2021</v>
          </cell>
          <cell r="E20771" t="str">
            <v>2021生物2</v>
          </cell>
        </row>
        <row r="20772">
          <cell r="A20772" t="str">
            <v>2113218</v>
          </cell>
          <cell r="B20772" t="str">
            <v>高子越</v>
          </cell>
          <cell r="C20772" t="str">
            <v>100</v>
          </cell>
          <cell r="D20772">
            <v>2021</v>
          </cell>
          <cell r="E20772" t="str">
            <v>2021生物2</v>
          </cell>
        </row>
        <row r="20773">
          <cell r="A20773" t="str">
            <v>2113219</v>
          </cell>
          <cell r="B20773" t="str">
            <v>鲍中贵</v>
          </cell>
          <cell r="C20773" t="str">
            <v>100</v>
          </cell>
          <cell r="D20773">
            <v>2021</v>
          </cell>
          <cell r="E20773" t="str">
            <v>2021生物2</v>
          </cell>
        </row>
        <row r="20774">
          <cell r="A20774" t="str">
            <v>2113220</v>
          </cell>
          <cell r="B20774" t="str">
            <v>郭然</v>
          </cell>
          <cell r="C20774" t="str">
            <v>100</v>
          </cell>
          <cell r="D20774">
            <v>2021</v>
          </cell>
          <cell r="E20774" t="str">
            <v>2021生物2</v>
          </cell>
        </row>
        <row r="20775">
          <cell r="A20775" t="str">
            <v>2113221</v>
          </cell>
          <cell r="B20775" t="str">
            <v>王嘉旸</v>
          </cell>
          <cell r="C20775" t="str">
            <v>100</v>
          </cell>
          <cell r="D20775">
            <v>2021</v>
          </cell>
          <cell r="E20775" t="str">
            <v>2021生物2</v>
          </cell>
        </row>
        <row r="20776">
          <cell r="A20776" t="str">
            <v>2113222</v>
          </cell>
          <cell r="B20776" t="str">
            <v>孙思麟</v>
          </cell>
          <cell r="C20776" t="str">
            <v>100</v>
          </cell>
          <cell r="D20776">
            <v>2021</v>
          </cell>
          <cell r="E20776" t="str">
            <v>2021生物2</v>
          </cell>
        </row>
        <row r="20777">
          <cell r="A20777" t="str">
            <v>2113223</v>
          </cell>
          <cell r="B20777" t="str">
            <v>王明宝</v>
          </cell>
          <cell r="C20777" t="str">
            <v>100</v>
          </cell>
          <cell r="D20777">
            <v>2021</v>
          </cell>
          <cell r="E20777" t="str">
            <v>2021生物2</v>
          </cell>
        </row>
        <row r="20778">
          <cell r="A20778" t="str">
            <v>2113224</v>
          </cell>
          <cell r="B20778" t="str">
            <v>欧阳成林</v>
          </cell>
          <cell r="C20778" t="str">
            <v>100</v>
          </cell>
          <cell r="D20778">
            <v>2021</v>
          </cell>
          <cell r="E20778" t="str">
            <v>2021生物2</v>
          </cell>
        </row>
        <row r="20779">
          <cell r="A20779" t="str">
            <v>2113225</v>
          </cell>
          <cell r="B20779" t="str">
            <v>汪思彦</v>
          </cell>
          <cell r="C20779" t="str">
            <v>100</v>
          </cell>
          <cell r="D20779">
            <v>2021</v>
          </cell>
          <cell r="E20779" t="str">
            <v>2021生物2</v>
          </cell>
        </row>
        <row r="20780">
          <cell r="A20780" t="str">
            <v>2113226</v>
          </cell>
          <cell r="B20780" t="str">
            <v>王杜伊</v>
          </cell>
          <cell r="C20780" t="str">
            <v>100</v>
          </cell>
          <cell r="D20780">
            <v>2021</v>
          </cell>
          <cell r="E20780" t="str">
            <v>2021生物2</v>
          </cell>
        </row>
        <row r="20781">
          <cell r="A20781" t="str">
            <v>2113301</v>
          </cell>
          <cell r="B20781" t="str">
            <v>王云燕</v>
          </cell>
          <cell r="C20781" t="str">
            <v>100</v>
          </cell>
          <cell r="D20781">
            <v>2021</v>
          </cell>
          <cell r="E20781" t="str">
            <v>2021生物3</v>
          </cell>
        </row>
        <row r="20782">
          <cell r="A20782" t="str">
            <v>2113303</v>
          </cell>
          <cell r="B20782" t="str">
            <v>浦歆贻</v>
          </cell>
          <cell r="C20782" t="str">
            <v>100</v>
          </cell>
          <cell r="D20782">
            <v>2021</v>
          </cell>
          <cell r="E20782" t="str">
            <v>2021生物3</v>
          </cell>
        </row>
        <row r="20783">
          <cell r="A20783" t="str">
            <v>2113304</v>
          </cell>
          <cell r="B20783" t="str">
            <v>马思园</v>
          </cell>
          <cell r="C20783" t="str">
            <v>100</v>
          </cell>
          <cell r="D20783">
            <v>2021</v>
          </cell>
          <cell r="E20783" t="str">
            <v>2021生物3</v>
          </cell>
        </row>
        <row r="20784">
          <cell r="A20784" t="str">
            <v>2113305</v>
          </cell>
          <cell r="B20784" t="str">
            <v>纪兆璇</v>
          </cell>
          <cell r="C20784" t="str">
            <v>100</v>
          </cell>
          <cell r="D20784">
            <v>2021</v>
          </cell>
          <cell r="E20784" t="str">
            <v>2021生物3</v>
          </cell>
        </row>
        <row r="20785">
          <cell r="A20785" t="str">
            <v>2113306</v>
          </cell>
          <cell r="B20785" t="str">
            <v>张玉婷</v>
          </cell>
          <cell r="C20785" t="str">
            <v>100</v>
          </cell>
          <cell r="D20785">
            <v>2021</v>
          </cell>
          <cell r="E20785" t="str">
            <v>2021生物3</v>
          </cell>
        </row>
        <row r="20786">
          <cell r="A20786" t="str">
            <v>2113307</v>
          </cell>
          <cell r="B20786" t="str">
            <v>殷艺玮</v>
          </cell>
          <cell r="C20786" t="str">
            <v>100</v>
          </cell>
          <cell r="D20786">
            <v>2021</v>
          </cell>
          <cell r="E20786" t="str">
            <v>2021生物3</v>
          </cell>
        </row>
        <row r="20787">
          <cell r="A20787" t="str">
            <v>2113308</v>
          </cell>
          <cell r="B20787" t="str">
            <v>许彦雯</v>
          </cell>
          <cell r="C20787" t="str">
            <v>100</v>
          </cell>
          <cell r="D20787">
            <v>2021</v>
          </cell>
          <cell r="E20787" t="str">
            <v>2021生物3</v>
          </cell>
        </row>
        <row r="20788">
          <cell r="A20788" t="str">
            <v>2113309</v>
          </cell>
          <cell r="B20788" t="str">
            <v>徐圣佳</v>
          </cell>
          <cell r="C20788" t="str">
            <v>100</v>
          </cell>
          <cell r="D20788">
            <v>2021</v>
          </cell>
          <cell r="E20788" t="str">
            <v>2021生物3</v>
          </cell>
        </row>
        <row r="20789">
          <cell r="A20789" t="str">
            <v>2113310</v>
          </cell>
          <cell r="B20789" t="str">
            <v>杨静</v>
          </cell>
          <cell r="C20789" t="str">
            <v>100</v>
          </cell>
          <cell r="D20789">
            <v>2021</v>
          </cell>
          <cell r="E20789" t="str">
            <v>2021生物3</v>
          </cell>
        </row>
        <row r="20790">
          <cell r="A20790" t="str">
            <v>2113311</v>
          </cell>
          <cell r="B20790" t="str">
            <v>孙家熙</v>
          </cell>
          <cell r="C20790" t="str">
            <v>100</v>
          </cell>
          <cell r="D20790">
            <v>2021</v>
          </cell>
          <cell r="E20790" t="str">
            <v>2021生物3</v>
          </cell>
        </row>
        <row r="20791">
          <cell r="A20791" t="str">
            <v>2113312</v>
          </cell>
          <cell r="B20791" t="str">
            <v>宣文欣</v>
          </cell>
          <cell r="C20791" t="str">
            <v>100</v>
          </cell>
          <cell r="D20791">
            <v>2021</v>
          </cell>
          <cell r="E20791" t="str">
            <v>2021生物3</v>
          </cell>
        </row>
        <row r="20792">
          <cell r="A20792" t="str">
            <v>2113313</v>
          </cell>
          <cell r="B20792" t="str">
            <v>南旸</v>
          </cell>
          <cell r="C20792" t="str">
            <v>100</v>
          </cell>
          <cell r="D20792">
            <v>2021</v>
          </cell>
          <cell r="E20792" t="str">
            <v>2021生物3</v>
          </cell>
        </row>
        <row r="20793">
          <cell r="A20793" t="str">
            <v>2113314</v>
          </cell>
          <cell r="B20793" t="str">
            <v>张逸秋</v>
          </cell>
          <cell r="C20793" t="str">
            <v>100</v>
          </cell>
          <cell r="D20793">
            <v>2021</v>
          </cell>
          <cell r="E20793" t="str">
            <v>2021生物3</v>
          </cell>
        </row>
        <row r="20794">
          <cell r="A20794" t="str">
            <v>2113315</v>
          </cell>
          <cell r="B20794" t="str">
            <v>韩森</v>
          </cell>
          <cell r="C20794" t="str">
            <v>100</v>
          </cell>
          <cell r="D20794">
            <v>2021</v>
          </cell>
          <cell r="E20794" t="str">
            <v>2021生物3</v>
          </cell>
        </row>
        <row r="20795">
          <cell r="A20795" t="str">
            <v>2113316</v>
          </cell>
          <cell r="B20795" t="str">
            <v>杨智骁</v>
          </cell>
          <cell r="C20795" t="str">
            <v>100</v>
          </cell>
          <cell r="D20795">
            <v>2021</v>
          </cell>
          <cell r="E20795" t="str">
            <v>2021生物3</v>
          </cell>
        </row>
        <row r="20796">
          <cell r="A20796" t="str">
            <v>2113317</v>
          </cell>
          <cell r="B20796" t="str">
            <v>蒋经成</v>
          </cell>
          <cell r="C20796" t="str">
            <v>100</v>
          </cell>
          <cell r="D20796">
            <v>2021</v>
          </cell>
          <cell r="E20796" t="str">
            <v>2021生物3</v>
          </cell>
        </row>
        <row r="20797">
          <cell r="A20797" t="str">
            <v>2113319</v>
          </cell>
          <cell r="B20797" t="str">
            <v>马禹帆</v>
          </cell>
          <cell r="C20797" t="str">
            <v>100</v>
          </cell>
          <cell r="D20797">
            <v>2021</v>
          </cell>
          <cell r="E20797" t="str">
            <v>2021生物3</v>
          </cell>
        </row>
        <row r="20798">
          <cell r="A20798" t="str">
            <v>2113320</v>
          </cell>
          <cell r="B20798" t="str">
            <v>何金峰</v>
          </cell>
          <cell r="C20798" t="str">
            <v>100</v>
          </cell>
          <cell r="D20798">
            <v>2021</v>
          </cell>
          <cell r="E20798" t="str">
            <v>2021生物3</v>
          </cell>
        </row>
        <row r="20799">
          <cell r="A20799" t="str">
            <v>2113321</v>
          </cell>
          <cell r="B20799" t="str">
            <v>唐博一</v>
          </cell>
          <cell r="C20799" t="str">
            <v>100</v>
          </cell>
          <cell r="D20799">
            <v>2021</v>
          </cell>
          <cell r="E20799" t="str">
            <v>2021生物3</v>
          </cell>
        </row>
        <row r="20800">
          <cell r="A20800" t="str">
            <v>2113322</v>
          </cell>
          <cell r="B20800" t="str">
            <v>胡佳伟</v>
          </cell>
          <cell r="C20800" t="str">
            <v>100</v>
          </cell>
          <cell r="D20800">
            <v>2021</v>
          </cell>
          <cell r="E20800" t="str">
            <v>2021生物3</v>
          </cell>
        </row>
        <row r="20801">
          <cell r="A20801" t="str">
            <v>2113323</v>
          </cell>
          <cell r="B20801" t="str">
            <v>何易</v>
          </cell>
          <cell r="C20801" t="str">
            <v>100</v>
          </cell>
          <cell r="D20801">
            <v>2021</v>
          </cell>
          <cell r="E20801" t="str">
            <v>2021生物3</v>
          </cell>
        </row>
        <row r="20802">
          <cell r="A20802" t="str">
            <v>2113324</v>
          </cell>
          <cell r="B20802" t="str">
            <v>刘文</v>
          </cell>
          <cell r="C20802" t="str">
            <v>100</v>
          </cell>
          <cell r="D20802">
            <v>2021</v>
          </cell>
          <cell r="E20802" t="str">
            <v>2021生物3</v>
          </cell>
        </row>
        <row r="20803">
          <cell r="A20803" t="str">
            <v>2113326</v>
          </cell>
          <cell r="B20803" t="str">
            <v>姚亚彤</v>
          </cell>
          <cell r="C20803" t="str">
            <v>100</v>
          </cell>
          <cell r="D20803">
            <v>2021</v>
          </cell>
          <cell r="E20803" t="str">
            <v>2021生物3</v>
          </cell>
        </row>
        <row r="20804">
          <cell r="A20804" t="str">
            <v>F2113330</v>
          </cell>
          <cell r="B20804" t="str">
            <v>林兰娜</v>
          </cell>
          <cell r="C20804" t="str">
            <v>100</v>
          </cell>
          <cell r="D20804">
            <v>2021</v>
          </cell>
          <cell r="E20804" t="str">
            <v>2021生物3</v>
          </cell>
        </row>
        <row r="20805">
          <cell r="A20805" t="str">
            <v>2113401</v>
          </cell>
          <cell r="B20805" t="str">
            <v>封佳盈</v>
          </cell>
          <cell r="C20805" t="str">
            <v>100</v>
          </cell>
          <cell r="D20805">
            <v>2021</v>
          </cell>
          <cell r="E20805" t="str">
            <v>2021生物4</v>
          </cell>
        </row>
        <row r="20806">
          <cell r="A20806" t="str">
            <v>2113402</v>
          </cell>
          <cell r="B20806" t="str">
            <v>张晓雯</v>
          </cell>
          <cell r="C20806" t="str">
            <v>100</v>
          </cell>
          <cell r="D20806">
            <v>2021</v>
          </cell>
          <cell r="E20806" t="str">
            <v>2021生物4</v>
          </cell>
        </row>
        <row r="20807">
          <cell r="A20807" t="str">
            <v>2113403</v>
          </cell>
          <cell r="B20807" t="str">
            <v>童靖圆</v>
          </cell>
          <cell r="C20807" t="str">
            <v>100</v>
          </cell>
          <cell r="D20807">
            <v>2021</v>
          </cell>
          <cell r="E20807" t="str">
            <v>2021生物4</v>
          </cell>
        </row>
        <row r="20808">
          <cell r="A20808" t="str">
            <v>2113404</v>
          </cell>
          <cell r="B20808" t="str">
            <v>汤舒贻</v>
          </cell>
          <cell r="C20808" t="str">
            <v>100</v>
          </cell>
          <cell r="D20808">
            <v>2021</v>
          </cell>
          <cell r="E20808" t="str">
            <v>2021生物4</v>
          </cell>
        </row>
        <row r="20809">
          <cell r="A20809" t="str">
            <v>2113405</v>
          </cell>
          <cell r="B20809" t="str">
            <v>高米琪</v>
          </cell>
          <cell r="C20809" t="str">
            <v>100</v>
          </cell>
          <cell r="D20809">
            <v>2021</v>
          </cell>
          <cell r="E20809" t="str">
            <v>2021生物4</v>
          </cell>
        </row>
        <row r="20810">
          <cell r="A20810" t="str">
            <v>2113406</v>
          </cell>
          <cell r="B20810" t="str">
            <v>陈雅文</v>
          </cell>
          <cell r="C20810" t="str">
            <v>100</v>
          </cell>
          <cell r="D20810">
            <v>2021</v>
          </cell>
          <cell r="E20810" t="str">
            <v>2021生物4</v>
          </cell>
        </row>
        <row r="20811">
          <cell r="A20811" t="str">
            <v>2113407</v>
          </cell>
          <cell r="B20811" t="str">
            <v>吴嘉洁</v>
          </cell>
          <cell r="C20811" t="str">
            <v>100</v>
          </cell>
          <cell r="D20811">
            <v>2021</v>
          </cell>
          <cell r="E20811" t="str">
            <v>2021生物4</v>
          </cell>
        </row>
        <row r="20812">
          <cell r="A20812" t="str">
            <v>2113408</v>
          </cell>
          <cell r="B20812" t="str">
            <v>丁琪</v>
          </cell>
          <cell r="C20812" t="str">
            <v>100</v>
          </cell>
          <cell r="D20812">
            <v>2021</v>
          </cell>
          <cell r="E20812" t="str">
            <v>2021生物4</v>
          </cell>
        </row>
        <row r="20813">
          <cell r="A20813" t="str">
            <v>2113409</v>
          </cell>
          <cell r="B20813" t="str">
            <v>何佳怡</v>
          </cell>
          <cell r="C20813" t="str">
            <v>100</v>
          </cell>
          <cell r="D20813">
            <v>2021</v>
          </cell>
          <cell r="E20813" t="str">
            <v>2021生物4</v>
          </cell>
        </row>
        <row r="20814">
          <cell r="A20814" t="str">
            <v>2113410</v>
          </cell>
          <cell r="B20814" t="str">
            <v>赵馨璐</v>
          </cell>
          <cell r="C20814" t="str">
            <v>100</v>
          </cell>
          <cell r="D20814">
            <v>2021</v>
          </cell>
          <cell r="E20814" t="str">
            <v>2021生物4</v>
          </cell>
        </row>
        <row r="20815">
          <cell r="A20815" t="str">
            <v>2113411</v>
          </cell>
          <cell r="B20815" t="str">
            <v>肖梓涵</v>
          </cell>
          <cell r="C20815" t="str">
            <v>100</v>
          </cell>
          <cell r="D20815">
            <v>2021</v>
          </cell>
          <cell r="E20815" t="str">
            <v>2021生物4</v>
          </cell>
        </row>
        <row r="20816">
          <cell r="A20816" t="str">
            <v>2113412</v>
          </cell>
          <cell r="B20816" t="str">
            <v>罗婧一</v>
          </cell>
          <cell r="C20816" t="str">
            <v>100</v>
          </cell>
          <cell r="D20816">
            <v>2021</v>
          </cell>
          <cell r="E20816" t="str">
            <v>2021生物4</v>
          </cell>
        </row>
        <row r="20817">
          <cell r="A20817" t="str">
            <v>2113413</v>
          </cell>
          <cell r="B20817" t="str">
            <v>朱玲萱</v>
          </cell>
          <cell r="C20817" t="str">
            <v>100</v>
          </cell>
          <cell r="D20817">
            <v>2021</v>
          </cell>
          <cell r="E20817" t="str">
            <v>2021生物4</v>
          </cell>
        </row>
        <row r="20818">
          <cell r="A20818" t="str">
            <v>2113414</v>
          </cell>
          <cell r="B20818" t="str">
            <v>曹思源</v>
          </cell>
          <cell r="C20818" t="str">
            <v>100</v>
          </cell>
          <cell r="D20818">
            <v>2021</v>
          </cell>
          <cell r="E20818" t="str">
            <v>2021生物4</v>
          </cell>
        </row>
        <row r="20819">
          <cell r="A20819" t="str">
            <v>2113415</v>
          </cell>
          <cell r="B20819" t="str">
            <v>李大有</v>
          </cell>
          <cell r="C20819" t="str">
            <v>100</v>
          </cell>
          <cell r="D20819">
            <v>2021</v>
          </cell>
          <cell r="E20819" t="str">
            <v>2021生物4</v>
          </cell>
        </row>
        <row r="20820">
          <cell r="A20820" t="str">
            <v>2113416</v>
          </cell>
          <cell r="B20820" t="str">
            <v>徐逸程</v>
          </cell>
          <cell r="C20820" t="str">
            <v>100</v>
          </cell>
          <cell r="D20820">
            <v>2021</v>
          </cell>
          <cell r="E20820" t="str">
            <v>2021生物4</v>
          </cell>
        </row>
        <row r="20821">
          <cell r="A20821" t="str">
            <v>2113417</v>
          </cell>
          <cell r="B20821" t="str">
            <v>田承阳</v>
          </cell>
          <cell r="C20821" t="str">
            <v>100</v>
          </cell>
          <cell r="D20821">
            <v>2021</v>
          </cell>
          <cell r="E20821" t="str">
            <v>2021生物4</v>
          </cell>
        </row>
        <row r="20822">
          <cell r="A20822" t="str">
            <v>2113418</v>
          </cell>
          <cell r="B20822" t="str">
            <v>刘维嘉</v>
          </cell>
          <cell r="C20822" t="str">
            <v>100</v>
          </cell>
          <cell r="D20822">
            <v>2021</v>
          </cell>
          <cell r="E20822" t="str">
            <v>2021生物4</v>
          </cell>
        </row>
        <row r="20823">
          <cell r="A20823" t="str">
            <v>2113419</v>
          </cell>
          <cell r="B20823" t="str">
            <v>冯征明</v>
          </cell>
          <cell r="C20823" t="str">
            <v>100</v>
          </cell>
          <cell r="D20823">
            <v>2021</v>
          </cell>
          <cell r="E20823" t="str">
            <v>2021生物4</v>
          </cell>
        </row>
        <row r="20824">
          <cell r="A20824" t="str">
            <v>2113420</v>
          </cell>
          <cell r="B20824" t="str">
            <v>龚宇豪</v>
          </cell>
          <cell r="C20824" t="str">
            <v>100</v>
          </cell>
          <cell r="D20824">
            <v>2021</v>
          </cell>
          <cell r="E20824" t="str">
            <v>2021生物4</v>
          </cell>
        </row>
        <row r="20825">
          <cell r="A20825" t="str">
            <v>2113421</v>
          </cell>
          <cell r="B20825" t="str">
            <v>唐欣麟</v>
          </cell>
          <cell r="C20825" t="str">
            <v>100</v>
          </cell>
          <cell r="D20825">
            <v>2021</v>
          </cell>
          <cell r="E20825" t="str">
            <v>2021生物4</v>
          </cell>
        </row>
        <row r="20826">
          <cell r="A20826" t="str">
            <v>2113422</v>
          </cell>
          <cell r="B20826" t="str">
            <v>杜一凡</v>
          </cell>
          <cell r="C20826" t="str">
            <v>100</v>
          </cell>
          <cell r="D20826">
            <v>2021</v>
          </cell>
          <cell r="E20826" t="str">
            <v>2021生物4</v>
          </cell>
        </row>
        <row r="20827">
          <cell r="A20827" t="str">
            <v>2113423</v>
          </cell>
          <cell r="B20827" t="str">
            <v>吴勤俊</v>
          </cell>
          <cell r="C20827" t="str">
            <v>100</v>
          </cell>
          <cell r="D20827">
            <v>2021</v>
          </cell>
          <cell r="E20827" t="str">
            <v>2021生物4</v>
          </cell>
        </row>
        <row r="20828">
          <cell r="A20828" t="str">
            <v>2113424</v>
          </cell>
          <cell r="B20828" t="str">
            <v>陈心扬</v>
          </cell>
          <cell r="C20828" t="str">
            <v>100</v>
          </cell>
          <cell r="D20828">
            <v>2021</v>
          </cell>
          <cell r="E20828" t="str">
            <v>2021生物4</v>
          </cell>
        </row>
        <row r="20829">
          <cell r="A20829" t="str">
            <v>2113425</v>
          </cell>
          <cell r="B20829" t="str">
            <v>徐瑞声</v>
          </cell>
          <cell r="C20829" t="str">
            <v>100</v>
          </cell>
          <cell r="D20829">
            <v>2021</v>
          </cell>
          <cell r="E20829" t="str">
            <v>2021生物4</v>
          </cell>
        </row>
        <row r="20830">
          <cell r="A20830" t="str">
            <v>2113426</v>
          </cell>
          <cell r="B20830" t="str">
            <v>卫毅</v>
          </cell>
          <cell r="C20830" t="str">
            <v>100</v>
          </cell>
          <cell r="D20830">
            <v>2021</v>
          </cell>
          <cell r="E20830" t="str">
            <v>2021生物4</v>
          </cell>
        </row>
        <row r="20831">
          <cell r="A20831" t="str">
            <v>F2113430</v>
          </cell>
          <cell r="B20831" t="str">
            <v>普乐道尔吉</v>
          </cell>
          <cell r="C20831" t="str">
            <v>100</v>
          </cell>
          <cell r="D20831">
            <v>2021</v>
          </cell>
        </row>
        <row r="20832">
          <cell r="A20832" t="str">
            <v>2115101</v>
          </cell>
          <cell r="B20832" t="str">
            <v>陈婉怡</v>
          </cell>
          <cell r="C20832" t="str">
            <v>101</v>
          </cell>
          <cell r="D20832">
            <v>2021</v>
          </cell>
          <cell r="E20832" t="str">
            <v>2021环境1</v>
          </cell>
        </row>
        <row r="20833">
          <cell r="A20833" t="str">
            <v>2115102</v>
          </cell>
          <cell r="B20833" t="str">
            <v>俞黎旻</v>
          </cell>
          <cell r="C20833" t="str">
            <v>101</v>
          </cell>
          <cell r="D20833">
            <v>2021</v>
          </cell>
          <cell r="E20833" t="str">
            <v>2021环境1</v>
          </cell>
        </row>
        <row r="20834">
          <cell r="A20834" t="str">
            <v>2115103</v>
          </cell>
          <cell r="B20834" t="str">
            <v>谢祎飏</v>
          </cell>
          <cell r="C20834" t="str">
            <v>101</v>
          </cell>
          <cell r="D20834">
            <v>2021</v>
          </cell>
          <cell r="E20834" t="str">
            <v>2021环境1</v>
          </cell>
        </row>
        <row r="20835">
          <cell r="A20835" t="str">
            <v>2115104</v>
          </cell>
          <cell r="B20835" t="str">
            <v>徐颖</v>
          </cell>
          <cell r="C20835" t="str">
            <v>101</v>
          </cell>
          <cell r="D20835">
            <v>2021</v>
          </cell>
          <cell r="E20835" t="str">
            <v>2021环境1</v>
          </cell>
        </row>
        <row r="20836">
          <cell r="A20836" t="str">
            <v>2115105</v>
          </cell>
          <cell r="B20836" t="str">
            <v>顾佩君</v>
          </cell>
          <cell r="C20836" t="str">
            <v>101</v>
          </cell>
          <cell r="D20836">
            <v>2021</v>
          </cell>
          <cell r="E20836" t="str">
            <v>2021环境1</v>
          </cell>
        </row>
        <row r="20837">
          <cell r="A20837" t="str">
            <v>2115106</v>
          </cell>
          <cell r="B20837" t="str">
            <v>乔小燕</v>
          </cell>
          <cell r="C20837" t="str">
            <v>101</v>
          </cell>
          <cell r="D20837">
            <v>2021</v>
          </cell>
          <cell r="E20837" t="str">
            <v>2021环境1</v>
          </cell>
        </row>
        <row r="20838">
          <cell r="A20838" t="str">
            <v>2115107</v>
          </cell>
          <cell r="B20838" t="str">
            <v>费宁语</v>
          </cell>
          <cell r="C20838" t="str">
            <v>101</v>
          </cell>
          <cell r="D20838">
            <v>2021</v>
          </cell>
          <cell r="E20838" t="str">
            <v>2021环境1</v>
          </cell>
        </row>
        <row r="20839">
          <cell r="A20839" t="str">
            <v>2115108</v>
          </cell>
          <cell r="B20839" t="str">
            <v>沈依文</v>
          </cell>
          <cell r="C20839" t="str">
            <v>101</v>
          </cell>
          <cell r="D20839">
            <v>2021</v>
          </cell>
          <cell r="E20839" t="str">
            <v>2021环境1</v>
          </cell>
        </row>
        <row r="20840">
          <cell r="A20840" t="str">
            <v>2115109</v>
          </cell>
          <cell r="B20840" t="str">
            <v>倪嘉怡</v>
          </cell>
          <cell r="C20840" t="str">
            <v>101</v>
          </cell>
          <cell r="D20840">
            <v>2021</v>
          </cell>
          <cell r="E20840" t="str">
            <v>2021环境1</v>
          </cell>
        </row>
        <row r="20841">
          <cell r="A20841" t="str">
            <v>2115110</v>
          </cell>
          <cell r="B20841" t="str">
            <v>袁欢庆</v>
          </cell>
          <cell r="C20841" t="str">
            <v>101</v>
          </cell>
          <cell r="D20841">
            <v>2021</v>
          </cell>
          <cell r="E20841" t="str">
            <v>2021环境1</v>
          </cell>
        </row>
        <row r="20842">
          <cell r="A20842" t="str">
            <v>2115111</v>
          </cell>
          <cell r="B20842" t="str">
            <v>李琪</v>
          </cell>
          <cell r="C20842" t="str">
            <v>101</v>
          </cell>
          <cell r="D20842">
            <v>2021</v>
          </cell>
          <cell r="E20842" t="str">
            <v>2021环境1</v>
          </cell>
        </row>
        <row r="20843">
          <cell r="A20843" t="str">
            <v>2115112</v>
          </cell>
          <cell r="B20843" t="str">
            <v>汪纹倩</v>
          </cell>
          <cell r="C20843" t="str">
            <v>101</v>
          </cell>
          <cell r="D20843">
            <v>2021</v>
          </cell>
          <cell r="E20843" t="str">
            <v>2021环境1</v>
          </cell>
        </row>
        <row r="20844">
          <cell r="A20844" t="str">
            <v>2115113</v>
          </cell>
          <cell r="B20844" t="str">
            <v>李可意</v>
          </cell>
          <cell r="C20844" t="str">
            <v>101</v>
          </cell>
          <cell r="D20844">
            <v>2021</v>
          </cell>
          <cell r="E20844" t="str">
            <v>2021环境1</v>
          </cell>
        </row>
        <row r="20845">
          <cell r="A20845" t="str">
            <v>2115114</v>
          </cell>
          <cell r="B20845" t="str">
            <v>杜巧燕</v>
          </cell>
          <cell r="C20845" t="str">
            <v>101</v>
          </cell>
          <cell r="D20845">
            <v>2021</v>
          </cell>
          <cell r="E20845" t="str">
            <v>2021环境1</v>
          </cell>
        </row>
        <row r="20846">
          <cell r="A20846" t="str">
            <v>2115115</v>
          </cell>
          <cell r="B20846" t="str">
            <v>陆慧颖</v>
          </cell>
          <cell r="C20846" t="str">
            <v>101</v>
          </cell>
          <cell r="D20846">
            <v>2021</v>
          </cell>
          <cell r="E20846" t="str">
            <v>2021环境1</v>
          </cell>
        </row>
        <row r="20847">
          <cell r="A20847" t="str">
            <v>2115116</v>
          </cell>
          <cell r="B20847" t="str">
            <v>比力盖亚尔·阿卜杜外力</v>
          </cell>
          <cell r="C20847" t="str">
            <v>101</v>
          </cell>
          <cell r="D20847">
            <v>2021</v>
          </cell>
          <cell r="E20847" t="str">
            <v>2021环境1</v>
          </cell>
        </row>
        <row r="20848">
          <cell r="A20848" t="str">
            <v>2115117</v>
          </cell>
          <cell r="B20848" t="str">
            <v>高梓云</v>
          </cell>
          <cell r="C20848" t="str">
            <v>101</v>
          </cell>
          <cell r="D20848">
            <v>2021</v>
          </cell>
          <cell r="E20848" t="str">
            <v>2021环境1</v>
          </cell>
        </row>
        <row r="20849">
          <cell r="A20849" t="str">
            <v>2115118</v>
          </cell>
          <cell r="B20849" t="str">
            <v>李乾骏</v>
          </cell>
          <cell r="C20849" t="str">
            <v>101</v>
          </cell>
          <cell r="D20849">
            <v>2021</v>
          </cell>
          <cell r="E20849" t="str">
            <v>2021环境1</v>
          </cell>
        </row>
        <row r="20850">
          <cell r="A20850" t="str">
            <v>2115119</v>
          </cell>
          <cell r="B20850" t="str">
            <v>谢万骏</v>
          </cell>
          <cell r="C20850" t="str">
            <v>101</v>
          </cell>
          <cell r="D20850">
            <v>2021</v>
          </cell>
          <cell r="E20850" t="str">
            <v>2021环境1</v>
          </cell>
        </row>
        <row r="20851">
          <cell r="A20851" t="str">
            <v>2115120</v>
          </cell>
          <cell r="B20851" t="str">
            <v>张天鸿</v>
          </cell>
          <cell r="C20851" t="str">
            <v>101</v>
          </cell>
          <cell r="D20851">
            <v>2021</v>
          </cell>
          <cell r="E20851" t="str">
            <v>2021环境1</v>
          </cell>
        </row>
        <row r="20852">
          <cell r="A20852" t="str">
            <v>2115121</v>
          </cell>
          <cell r="B20852" t="str">
            <v>高君奇</v>
          </cell>
          <cell r="C20852" t="str">
            <v>101</v>
          </cell>
          <cell r="D20852">
            <v>2021</v>
          </cell>
          <cell r="E20852" t="str">
            <v>2021环境1</v>
          </cell>
        </row>
        <row r="20853">
          <cell r="A20853" t="str">
            <v>2115122</v>
          </cell>
          <cell r="B20853" t="str">
            <v>康文杰</v>
          </cell>
          <cell r="C20853" t="str">
            <v>101</v>
          </cell>
          <cell r="D20853">
            <v>2021</v>
          </cell>
          <cell r="E20853" t="str">
            <v>2021环境1</v>
          </cell>
        </row>
        <row r="20854">
          <cell r="A20854" t="str">
            <v>2115123</v>
          </cell>
          <cell r="B20854" t="str">
            <v>钱涵</v>
          </cell>
          <cell r="C20854" t="str">
            <v>101</v>
          </cell>
          <cell r="D20854">
            <v>2021</v>
          </cell>
          <cell r="E20854" t="str">
            <v>2021环境1</v>
          </cell>
        </row>
        <row r="20855">
          <cell r="A20855" t="str">
            <v>2115124</v>
          </cell>
          <cell r="B20855" t="str">
            <v>黄林生</v>
          </cell>
          <cell r="C20855" t="str">
            <v>101</v>
          </cell>
          <cell r="D20855">
            <v>2021</v>
          </cell>
          <cell r="E20855" t="str">
            <v>2021环境1</v>
          </cell>
        </row>
        <row r="20856">
          <cell r="A20856" t="str">
            <v>2115125</v>
          </cell>
          <cell r="B20856" t="str">
            <v>熊伟良</v>
          </cell>
          <cell r="C20856" t="str">
            <v>101</v>
          </cell>
          <cell r="D20856">
            <v>2021</v>
          </cell>
          <cell r="E20856" t="str">
            <v>2021环境1</v>
          </cell>
        </row>
        <row r="20857">
          <cell r="A20857" t="str">
            <v>2115126</v>
          </cell>
          <cell r="B20857" t="str">
            <v>周锦中</v>
          </cell>
          <cell r="C20857" t="str">
            <v>101</v>
          </cell>
          <cell r="D20857">
            <v>2021</v>
          </cell>
          <cell r="E20857" t="str">
            <v>2021环境1</v>
          </cell>
        </row>
        <row r="20858">
          <cell r="A20858" t="str">
            <v>2115127</v>
          </cell>
          <cell r="B20858" t="str">
            <v>刘学成</v>
          </cell>
          <cell r="C20858" t="str">
            <v>101</v>
          </cell>
          <cell r="D20858">
            <v>2021</v>
          </cell>
          <cell r="E20858" t="str">
            <v>2021环境1</v>
          </cell>
        </row>
        <row r="20859">
          <cell r="A20859" t="str">
            <v>2115128</v>
          </cell>
          <cell r="B20859" t="str">
            <v>罗国庆</v>
          </cell>
          <cell r="C20859" t="str">
            <v>101</v>
          </cell>
          <cell r="D20859">
            <v>2021</v>
          </cell>
          <cell r="E20859" t="str">
            <v>2021环境1</v>
          </cell>
        </row>
        <row r="20860">
          <cell r="A20860" t="str">
            <v>2115129</v>
          </cell>
          <cell r="B20860" t="str">
            <v>周泷骁</v>
          </cell>
          <cell r="C20860" t="str">
            <v>101</v>
          </cell>
          <cell r="D20860">
            <v>2021</v>
          </cell>
          <cell r="E20860" t="str">
            <v>2021环境1</v>
          </cell>
        </row>
        <row r="20861">
          <cell r="A20861" t="str">
            <v>2115130</v>
          </cell>
          <cell r="B20861" t="str">
            <v>熊飞</v>
          </cell>
          <cell r="C20861" t="str">
            <v>101</v>
          </cell>
          <cell r="D20861">
            <v>2021</v>
          </cell>
          <cell r="E20861" t="str">
            <v>2021环境1</v>
          </cell>
        </row>
        <row r="20862">
          <cell r="A20862" t="str">
            <v>2115131</v>
          </cell>
          <cell r="B20862" t="str">
            <v>丁静阳</v>
          </cell>
          <cell r="C20862" t="str">
            <v>101</v>
          </cell>
          <cell r="D20862">
            <v>2021</v>
          </cell>
          <cell r="E20862" t="str">
            <v>2021环境1</v>
          </cell>
        </row>
        <row r="20863">
          <cell r="A20863" t="str">
            <v>2115201</v>
          </cell>
          <cell r="B20863" t="str">
            <v>乔悦桦</v>
          </cell>
          <cell r="C20863" t="str">
            <v>101</v>
          </cell>
          <cell r="D20863">
            <v>2021</v>
          </cell>
          <cell r="E20863" t="str">
            <v>2021环境2</v>
          </cell>
        </row>
        <row r="20864">
          <cell r="A20864" t="str">
            <v>2115202</v>
          </cell>
          <cell r="B20864" t="str">
            <v>张劼妮</v>
          </cell>
          <cell r="C20864" t="str">
            <v>101</v>
          </cell>
          <cell r="D20864">
            <v>2021</v>
          </cell>
          <cell r="E20864" t="str">
            <v>2021环境2</v>
          </cell>
        </row>
        <row r="20865">
          <cell r="A20865" t="str">
            <v>2115203</v>
          </cell>
          <cell r="B20865" t="str">
            <v>夏石怡</v>
          </cell>
          <cell r="C20865" t="str">
            <v>101</v>
          </cell>
          <cell r="D20865">
            <v>2021</v>
          </cell>
          <cell r="E20865" t="str">
            <v>2021环境2</v>
          </cell>
        </row>
        <row r="20866">
          <cell r="A20866" t="str">
            <v>2115204</v>
          </cell>
          <cell r="B20866" t="str">
            <v>浦婕仪</v>
          </cell>
          <cell r="C20866" t="str">
            <v>101</v>
          </cell>
          <cell r="D20866">
            <v>2021</v>
          </cell>
          <cell r="E20866" t="str">
            <v>2021环境2</v>
          </cell>
        </row>
        <row r="20867">
          <cell r="A20867" t="str">
            <v>2115205</v>
          </cell>
          <cell r="B20867" t="str">
            <v>孙宇苗</v>
          </cell>
          <cell r="C20867" t="str">
            <v>101</v>
          </cell>
          <cell r="D20867">
            <v>2021</v>
          </cell>
          <cell r="E20867" t="str">
            <v>2021环境2</v>
          </cell>
        </row>
        <row r="20868">
          <cell r="A20868" t="str">
            <v>2115206</v>
          </cell>
          <cell r="B20868" t="str">
            <v>马郝佳</v>
          </cell>
          <cell r="C20868" t="str">
            <v>101</v>
          </cell>
          <cell r="D20868">
            <v>2021</v>
          </cell>
          <cell r="E20868" t="str">
            <v>2021环境2</v>
          </cell>
        </row>
        <row r="20869">
          <cell r="A20869" t="str">
            <v>2115207</v>
          </cell>
          <cell r="B20869" t="str">
            <v>高巧欣</v>
          </cell>
          <cell r="C20869" t="str">
            <v>101</v>
          </cell>
          <cell r="D20869">
            <v>2021</v>
          </cell>
          <cell r="E20869" t="str">
            <v>2021环境2</v>
          </cell>
        </row>
        <row r="20870">
          <cell r="A20870" t="str">
            <v>2115208</v>
          </cell>
          <cell r="B20870" t="str">
            <v>周飞逸</v>
          </cell>
          <cell r="C20870" t="str">
            <v>101</v>
          </cell>
          <cell r="D20870">
            <v>2021</v>
          </cell>
          <cell r="E20870" t="str">
            <v>2021环境2</v>
          </cell>
        </row>
        <row r="20871">
          <cell r="A20871" t="str">
            <v>2115209</v>
          </cell>
          <cell r="B20871" t="str">
            <v>杨熙</v>
          </cell>
          <cell r="C20871" t="str">
            <v>101</v>
          </cell>
          <cell r="D20871">
            <v>2021</v>
          </cell>
          <cell r="E20871" t="str">
            <v>2021环境2</v>
          </cell>
        </row>
        <row r="20872">
          <cell r="A20872" t="str">
            <v>2115210</v>
          </cell>
          <cell r="B20872" t="str">
            <v>周若琳</v>
          </cell>
          <cell r="C20872" t="str">
            <v>101</v>
          </cell>
          <cell r="D20872">
            <v>2021</v>
          </cell>
          <cell r="E20872" t="str">
            <v>2021环境2</v>
          </cell>
        </row>
        <row r="20873">
          <cell r="A20873" t="str">
            <v>2115211</v>
          </cell>
          <cell r="B20873" t="str">
            <v>岳萌媛</v>
          </cell>
          <cell r="C20873" t="str">
            <v>101</v>
          </cell>
          <cell r="D20873">
            <v>2021</v>
          </cell>
          <cell r="E20873" t="str">
            <v>2021环境2</v>
          </cell>
        </row>
        <row r="20874">
          <cell r="A20874" t="str">
            <v>2115212</v>
          </cell>
          <cell r="B20874" t="str">
            <v>梁禾翠</v>
          </cell>
          <cell r="C20874" t="str">
            <v>101</v>
          </cell>
          <cell r="D20874">
            <v>2021</v>
          </cell>
          <cell r="E20874" t="str">
            <v>2021环境2</v>
          </cell>
        </row>
        <row r="20875">
          <cell r="A20875" t="str">
            <v>2115213</v>
          </cell>
          <cell r="B20875" t="str">
            <v>文凤</v>
          </cell>
          <cell r="C20875" t="str">
            <v>101</v>
          </cell>
          <cell r="D20875">
            <v>2021</v>
          </cell>
          <cell r="E20875" t="str">
            <v>2021环境2</v>
          </cell>
        </row>
        <row r="20876">
          <cell r="A20876" t="str">
            <v>2115214</v>
          </cell>
          <cell r="B20876" t="str">
            <v>杨夏楠</v>
          </cell>
          <cell r="C20876" t="str">
            <v>101</v>
          </cell>
          <cell r="D20876">
            <v>2021</v>
          </cell>
          <cell r="E20876" t="str">
            <v>2021环境2</v>
          </cell>
        </row>
        <row r="20877">
          <cell r="A20877" t="str">
            <v>2115215</v>
          </cell>
          <cell r="B20877" t="str">
            <v>齐婧含</v>
          </cell>
          <cell r="C20877" t="str">
            <v>101</v>
          </cell>
          <cell r="D20877">
            <v>2021</v>
          </cell>
          <cell r="E20877" t="str">
            <v>2021环境2</v>
          </cell>
        </row>
        <row r="20878">
          <cell r="A20878" t="str">
            <v>2115216</v>
          </cell>
          <cell r="B20878" t="str">
            <v>阿卜杜海外尔·阿布都斯力木</v>
          </cell>
          <cell r="C20878" t="str">
            <v>101</v>
          </cell>
          <cell r="D20878">
            <v>2021</v>
          </cell>
          <cell r="E20878" t="str">
            <v>2021环境2</v>
          </cell>
        </row>
        <row r="20879">
          <cell r="A20879" t="str">
            <v>2115217</v>
          </cell>
          <cell r="B20879" t="str">
            <v>张星未</v>
          </cell>
          <cell r="C20879" t="str">
            <v>101</v>
          </cell>
          <cell r="D20879">
            <v>2021</v>
          </cell>
          <cell r="E20879" t="str">
            <v>2021环境2</v>
          </cell>
        </row>
        <row r="20880">
          <cell r="A20880" t="str">
            <v>2115218</v>
          </cell>
          <cell r="B20880" t="str">
            <v>朱逸凡</v>
          </cell>
          <cell r="C20880" t="str">
            <v>101</v>
          </cell>
          <cell r="D20880">
            <v>2021</v>
          </cell>
          <cell r="E20880" t="str">
            <v>2021环境2</v>
          </cell>
        </row>
        <row r="20881">
          <cell r="A20881" t="str">
            <v>2115219</v>
          </cell>
          <cell r="B20881" t="str">
            <v>张奕阳</v>
          </cell>
          <cell r="C20881" t="str">
            <v>101</v>
          </cell>
          <cell r="D20881">
            <v>2021</v>
          </cell>
          <cell r="E20881" t="str">
            <v>2021环境2</v>
          </cell>
        </row>
        <row r="20882">
          <cell r="A20882" t="str">
            <v>2115220</v>
          </cell>
          <cell r="B20882" t="str">
            <v>胡钦诚</v>
          </cell>
          <cell r="C20882" t="str">
            <v>101</v>
          </cell>
          <cell r="D20882">
            <v>2021</v>
          </cell>
          <cell r="E20882" t="str">
            <v>2021环境2</v>
          </cell>
        </row>
        <row r="20883">
          <cell r="A20883" t="str">
            <v>2115221</v>
          </cell>
          <cell r="B20883" t="str">
            <v>黄明昊</v>
          </cell>
          <cell r="C20883" t="str">
            <v>101</v>
          </cell>
          <cell r="D20883">
            <v>2021</v>
          </cell>
          <cell r="E20883" t="str">
            <v>2021环境2</v>
          </cell>
        </row>
        <row r="20884">
          <cell r="A20884" t="str">
            <v>2115222</v>
          </cell>
          <cell r="B20884" t="str">
            <v>顾超</v>
          </cell>
          <cell r="C20884" t="str">
            <v>101</v>
          </cell>
          <cell r="D20884">
            <v>2021</v>
          </cell>
          <cell r="E20884" t="str">
            <v>2021环境2</v>
          </cell>
        </row>
        <row r="20885">
          <cell r="A20885" t="str">
            <v>2115223</v>
          </cell>
          <cell r="B20885" t="str">
            <v>李斌</v>
          </cell>
          <cell r="C20885" t="str">
            <v>101</v>
          </cell>
          <cell r="D20885">
            <v>2021</v>
          </cell>
          <cell r="E20885" t="str">
            <v>2021环境2</v>
          </cell>
        </row>
        <row r="20886">
          <cell r="A20886" t="str">
            <v>2115224</v>
          </cell>
          <cell r="B20886" t="str">
            <v>陈运</v>
          </cell>
          <cell r="C20886" t="str">
            <v>101</v>
          </cell>
          <cell r="D20886">
            <v>2021</v>
          </cell>
          <cell r="E20886" t="str">
            <v>2021环境2</v>
          </cell>
        </row>
        <row r="20887">
          <cell r="A20887" t="str">
            <v>2115225</v>
          </cell>
          <cell r="B20887" t="str">
            <v>宋恒毅</v>
          </cell>
          <cell r="C20887" t="str">
            <v>101</v>
          </cell>
          <cell r="D20887">
            <v>2021</v>
          </cell>
          <cell r="E20887" t="str">
            <v>2021环境2</v>
          </cell>
        </row>
        <row r="20888">
          <cell r="A20888" t="str">
            <v>2115226</v>
          </cell>
          <cell r="B20888" t="str">
            <v>李鹏宇</v>
          </cell>
          <cell r="C20888" t="str">
            <v>101</v>
          </cell>
          <cell r="D20888">
            <v>2021</v>
          </cell>
          <cell r="E20888" t="str">
            <v>2021环境2</v>
          </cell>
        </row>
        <row r="20889">
          <cell r="A20889" t="str">
            <v>2115227</v>
          </cell>
          <cell r="B20889" t="str">
            <v>韦俞丞</v>
          </cell>
          <cell r="C20889" t="str">
            <v>101</v>
          </cell>
          <cell r="D20889">
            <v>2021</v>
          </cell>
          <cell r="E20889" t="str">
            <v>2021环境2</v>
          </cell>
        </row>
        <row r="20890">
          <cell r="A20890" t="str">
            <v>2115228</v>
          </cell>
          <cell r="B20890" t="str">
            <v>林何子潇</v>
          </cell>
          <cell r="C20890" t="str">
            <v>101</v>
          </cell>
          <cell r="D20890">
            <v>2021</v>
          </cell>
          <cell r="E20890" t="str">
            <v>2021环境2</v>
          </cell>
        </row>
        <row r="20891">
          <cell r="A20891" t="str">
            <v>2115229</v>
          </cell>
          <cell r="B20891" t="str">
            <v>唐培纯</v>
          </cell>
          <cell r="C20891" t="str">
            <v>101</v>
          </cell>
          <cell r="D20891">
            <v>2021</v>
          </cell>
          <cell r="E20891" t="str">
            <v>2021环境2</v>
          </cell>
        </row>
        <row r="20892">
          <cell r="A20892" t="str">
            <v>2115230</v>
          </cell>
          <cell r="B20892" t="str">
            <v>李世翔</v>
          </cell>
          <cell r="C20892" t="str">
            <v>101</v>
          </cell>
          <cell r="D20892">
            <v>2021</v>
          </cell>
          <cell r="E20892" t="str">
            <v>2021环境2</v>
          </cell>
        </row>
        <row r="20893">
          <cell r="A20893" t="str">
            <v>2115231</v>
          </cell>
          <cell r="B20893" t="str">
            <v>路子真</v>
          </cell>
          <cell r="C20893" t="str">
            <v>101</v>
          </cell>
          <cell r="D20893">
            <v>2021</v>
          </cell>
          <cell r="E20893" t="str">
            <v>2021环境2</v>
          </cell>
        </row>
        <row r="20894">
          <cell r="A20894" t="str">
            <v>2115301</v>
          </cell>
          <cell r="B20894" t="str">
            <v>罗可昕</v>
          </cell>
          <cell r="C20894" t="str">
            <v>101</v>
          </cell>
          <cell r="D20894">
            <v>2021</v>
          </cell>
          <cell r="E20894" t="str">
            <v>2021环境3</v>
          </cell>
        </row>
        <row r="20895">
          <cell r="A20895" t="str">
            <v>2115302</v>
          </cell>
          <cell r="B20895" t="str">
            <v>韩昕</v>
          </cell>
          <cell r="C20895" t="str">
            <v>101</v>
          </cell>
          <cell r="D20895">
            <v>2021</v>
          </cell>
          <cell r="E20895" t="str">
            <v>2021环境3</v>
          </cell>
        </row>
        <row r="20896">
          <cell r="A20896" t="str">
            <v>2115303</v>
          </cell>
          <cell r="B20896" t="str">
            <v>应抒宸</v>
          </cell>
          <cell r="C20896" t="str">
            <v>101</v>
          </cell>
          <cell r="D20896">
            <v>2021</v>
          </cell>
          <cell r="E20896" t="str">
            <v>2021环境3</v>
          </cell>
        </row>
        <row r="20897">
          <cell r="A20897" t="str">
            <v>2115304</v>
          </cell>
          <cell r="B20897" t="str">
            <v>李明明</v>
          </cell>
          <cell r="C20897" t="str">
            <v>101</v>
          </cell>
          <cell r="D20897">
            <v>2021</v>
          </cell>
          <cell r="E20897" t="str">
            <v>2021环境3</v>
          </cell>
        </row>
        <row r="20898">
          <cell r="A20898" t="str">
            <v>2115305</v>
          </cell>
          <cell r="B20898" t="str">
            <v>陆文婷</v>
          </cell>
          <cell r="C20898" t="str">
            <v>101</v>
          </cell>
          <cell r="D20898">
            <v>2021</v>
          </cell>
          <cell r="E20898" t="str">
            <v>2021环境3</v>
          </cell>
        </row>
        <row r="20899">
          <cell r="A20899" t="str">
            <v>2115306</v>
          </cell>
          <cell r="B20899" t="str">
            <v>孙张怡</v>
          </cell>
          <cell r="C20899" t="str">
            <v>101</v>
          </cell>
          <cell r="D20899">
            <v>2021</v>
          </cell>
          <cell r="E20899" t="str">
            <v>2021环境3</v>
          </cell>
        </row>
        <row r="20900">
          <cell r="A20900" t="str">
            <v>2115307</v>
          </cell>
          <cell r="B20900" t="str">
            <v>胡连多艺</v>
          </cell>
          <cell r="C20900" t="str">
            <v>101</v>
          </cell>
          <cell r="D20900">
            <v>2021</v>
          </cell>
          <cell r="E20900" t="str">
            <v>2021环境3</v>
          </cell>
        </row>
        <row r="20901">
          <cell r="A20901" t="str">
            <v>2115308</v>
          </cell>
          <cell r="B20901" t="str">
            <v>赵淑宁</v>
          </cell>
          <cell r="C20901" t="str">
            <v>101</v>
          </cell>
          <cell r="D20901">
            <v>2021</v>
          </cell>
          <cell r="E20901" t="str">
            <v>2021环境3</v>
          </cell>
        </row>
        <row r="20902">
          <cell r="A20902" t="str">
            <v>2115309</v>
          </cell>
          <cell r="B20902" t="str">
            <v>任静</v>
          </cell>
          <cell r="C20902" t="str">
            <v>101</v>
          </cell>
          <cell r="D20902">
            <v>2021</v>
          </cell>
          <cell r="E20902" t="str">
            <v>2021环境3</v>
          </cell>
        </row>
        <row r="20903">
          <cell r="A20903" t="str">
            <v>2115310</v>
          </cell>
          <cell r="B20903" t="str">
            <v>刘雁秋</v>
          </cell>
          <cell r="C20903" t="str">
            <v>101</v>
          </cell>
          <cell r="D20903">
            <v>2021</v>
          </cell>
          <cell r="E20903" t="str">
            <v>2021环境3</v>
          </cell>
        </row>
        <row r="20904">
          <cell r="A20904" t="str">
            <v>2115311</v>
          </cell>
          <cell r="B20904" t="str">
            <v>董欣</v>
          </cell>
          <cell r="C20904" t="str">
            <v>101</v>
          </cell>
          <cell r="D20904">
            <v>2021</v>
          </cell>
          <cell r="E20904" t="str">
            <v>2021环境3</v>
          </cell>
        </row>
        <row r="20905">
          <cell r="A20905" t="str">
            <v>2115312</v>
          </cell>
          <cell r="B20905" t="str">
            <v>焦相璞</v>
          </cell>
          <cell r="C20905" t="str">
            <v>101</v>
          </cell>
          <cell r="D20905">
            <v>2021</v>
          </cell>
          <cell r="E20905" t="str">
            <v>2021环境3</v>
          </cell>
        </row>
        <row r="20906">
          <cell r="A20906" t="str">
            <v>2115313</v>
          </cell>
          <cell r="B20906" t="str">
            <v>覃凤吉</v>
          </cell>
          <cell r="C20906" t="str">
            <v>101</v>
          </cell>
          <cell r="D20906">
            <v>2021</v>
          </cell>
          <cell r="E20906" t="str">
            <v>2021环境3</v>
          </cell>
        </row>
        <row r="20907">
          <cell r="A20907" t="str">
            <v>2115314</v>
          </cell>
          <cell r="B20907" t="str">
            <v>税丽文</v>
          </cell>
          <cell r="C20907" t="str">
            <v>101</v>
          </cell>
          <cell r="D20907">
            <v>2021</v>
          </cell>
          <cell r="E20907" t="str">
            <v>2021环境3</v>
          </cell>
        </row>
        <row r="20908">
          <cell r="A20908" t="str">
            <v>2115315</v>
          </cell>
          <cell r="B20908" t="str">
            <v>谢雪素</v>
          </cell>
          <cell r="C20908" t="str">
            <v>101</v>
          </cell>
          <cell r="D20908">
            <v>2021</v>
          </cell>
          <cell r="E20908" t="str">
            <v>2021环境3</v>
          </cell>
        </row>
        <row r="20909">
          <cell r="A20909" t="str">
            <v>2115316</v>
          </cell>
          <cell r="B20909" t="str">
            <v>贾涵雨</v>
          </cell>
          <cell r="C20909" t="str">
            <v>101</v>
          </cell>
          <cell r="D20909">
            <v>2021</v>
          </cell>
          <cell r="E20909" t="str">
            <v>2021环境3</v>
          </cell>
        </row>
        <row r="20910">
          <cell r="A20910" t="str">
            <v>2115317</v>
          </cell>
          <cell r="B20910" t="str">
            <v>陈睿智</v>
          </cell>
          <cell r="C20910" t="str">
            <v>101</v>
          </cell>
          <cell r="D20910">
            <v>2021</v>
          </cell>
          <cell r="E20910" t="str">
            <v>2021环境3</v>
          </cell>
        </row>
        <row r="20911">
          <cell r="A20911" t="str">
            <v>2115318</v>
          </cell>
          <cell r="B20911" t="str">
            <v>殷培君</v>
          </cell>
          <cell r="C20911" t="str">
            <v>101</v>
          </cell>
          <cell r="D20911">
            <v>2021</v>
          </cell>
          <cell r="E20911" t="str">
            <v>2021环境3</v>
          </cell>
        </row>
        <row r="20912">
          <cell r="A20912" t="str">
            <v>2115319</v>
          </cell>
          <cell r="B20912" t="str">
            <v>刘岩松</v>
          </cell>
          <cell r="C20912" t="str">
            <v>101</v>
          </cell>
          <cell r="D20912">
            <v>2021</v>
          </cell>
          <cell r="E20912" t="str">
            <v>2021环境3</v>
          </cell>
        </row>
        <row r="20913">
          <cell r="A20913" t="str">
            <v>2115320</v>
          </cell>
          <cell r="B20913" t="str">
            <v>杨海徽</v>
          </cell>
          <cell r="C20913" t="str">
            <v>101</v>
          </cell>
          <cell r="D20913">
            <v>2021</v>
          </cell>
          <cell r="E20913" t="str">
            <v>2021环境3</v>
          </cell>
        </row>
        <row r="20914">
          <cell r="A20914" t="str">
            <v>2115321</v>
          </cell>
          <cell r="B20914" t="str">
            <v>蒋卓谕</v>
          </cell>
          <cell r="C20914" t="str">
            <v>101</v>
          </cell>
          <cell r="D20914">
            <v>2021</v>
          </cell>
          <cell r="E20914" t="str">
            <v>2021环境3</v>
          </cell>
        </row>
        <row r="20915">
          <cell r="A20915" t="str">
            <v>2115322</v>
          </cell>
          <cell r="B20915" t="str">
            <v>伍俊</v>
          </cell>
          <cell r="C20915" t="str">
            <v>101</v>
          </cell>
          <cell r="D20915">
            <v>2021</v>
          </cell>
          <cell r="E20915" t="str">
            <v>2021环境3</v>
          </cell>
        </row>
        <row r="20916">
          <cell r="A20916" t="str">
            <v>2115323</v>
          </cell>
          <cell r="B20916" t="str">
            <v>张迪</v>
          </cell>
          <cell r="C20916" t="str">
            <v>101</v>
          </cell>
          <cell r="D20916">
            <v>2021</v>
          </cell>
          <cell r="E20916" t="str">
            <v>2021环境3</v>
          </cell>
        </row>
        <row r="20917">
          <cell r="A20917" t="str">
            <v>2115324</v>
          </cell>
          <cell r="B20917" t="str">
            <v>朱家宏</v>
          </cell>
          <cell r="C20917" t="str">
            <v>101</v>
          </cell>
          <cell r="D20917">
            <v>2021</v>
          </cell>
          <cell r="E20917" t="str">
            <v>2021环境3</v>
          </cell>
        </row>
        <row r="20918">
          <cell r="A20918" t="str">
            <v>2115325</v>
          </cell>
          <cell r="B20918" t="str">
            <v>李富豪</v>
          </cell>
          <cell r="C20918" t="str">
            <v>101</v>
          </cell>
          <cell r="D20918">
            <v>2021</v>
          </cell>
          <cell r="E20918" t="str">
            <v>2021环境3</v>
          </cell>
        </row>
        <row r="20919">
          <cell r="A20919" t="str">
            <v>2115327</v>
          </cell>
          <cell r="B20919" t="str">
            <v>杨和林</v>
          </cell>
          <cell r="C20919" t="str">
            <v>101</v>
          </cell>
          <cell r="D20919">
            <v>2021</v>
          </cell>
          <cell r="E20919" t="str">
            <v>2021环境3</v>
          </cell>
        </row>
        <row r="20920">
          <cell r="A20920" t="str">
            <v>2115328</v>
          </cell>
          <cell r="B20920" t="str">
            <v>熊开辰</v>
          </cell>
          <cell r="C20920" t="str">
            <v>101</v>
          </cell>
          <cell r="D20920">
            <v>2021</v>
          </cell>
          <cell r="E20920" t="str">
            <v>2021环境3</v>
          </cell>
        </row>
        <row r="20921">
          <cell r="A20921" t="str">
            <v>2115329</v>
          </cell>
          <cell r="B20921" t="str">
            <v>田旭果</v>
          </cell>
          <cell r="C20921" t="str">
            <v>101</v>
          </cell>
          <cell r="D20921">
            <v>2021</v>
          </cell>
          <cell r="E20921" t="str">
            <v>2021环境3</v>
          </cell>
        </row>
        <row r="20922">
          <cell r="A20922" t="str">
            <v>2115330</v>
          </cell>
          <cell r="B20922" t="str">
            <v>凯赛尔·坤杜孜</v>
          </cell>
          <cell r="C20922" t="str">
            <v>101</v>
          </cell>
          <cell r="D20922">
            <v>2021</v>
          </cell>
          <cell r="E20922" t="str">
            <v>2021环境3</v>
          </cell>
        </row>
        <row r="20923">
          <cell r="A20923" t="str">
            <v>2115331</v>
          </cell>
          <cell r="B20923" t="str">
            <v>李瑞健</v>
          </cell>
          <cell r="C20923" t="str">
            <v>101</v>
          </cell>
          <cell r="D20923">
            <v>2021</v>
          </cell>
          <cell r="E20923" t="str">
            <v>2021环境3</v>
          </cell>
        </row>
        <row r="20924">
          <cell r="A20924" t="str">
            <v>2115401</v>
          </cell>
          <cell r="B20924" t="str">
            <v>姚露露</v>
          </cell>
          <cell r="C20924" t="str">
            <v>101</v>
          </cell>
          <cell r="D20924">
            <v>2021</v>
          </cell>
          <cell r="E20924" t="str">
            <v>2021环境4</v>
          </cell>
        </row>
        <row r="20925">
          <cell r="A20925" t="str">
            <v>2115402</v>
          </cell>
          <cell r="B20925" t="str">
            <v>刘淼</v>
          </cell>
          <cell r="C20925" t="str">
            <v>101</v>
          </cell>
          <cell r="D20925">
            <v>2021</v>
          </cell>
          <cell r="E20925" t="str">
            <v>2021环境4</v>
          </cell>
        </row>
        <row r="20926">
          <cell r="A20926" t="str">
            <v>2115403</v>
          </cell>
          <cell r="B20926" t="str">
            <v>胡之婧</v>
          </cell>
          <cell r="C20926" t="str">
            <v>101</v>
          </cell>
          <cell r="D20926">
            <v>2021</v>
          </cell>
          <cell r="E20926" t="str">
            <v>2021环境4</v>
          </cell>
        </row>
        <row r="20927">
          <cell r="A20927" t="str">
            <v>2115404</v>
          </cell>
          <cell r="B20927" t="str">
            <v>丁紫阳</v>
          </cell>
          <cell r="C20927" t="str">
            <v>101</v>
          </cell>
          <cell r="D20927">
            <v>2021</v>
          </cell>
          <cell r="E20927" t="str">
            <v>2021环境4</v>
          </cell>
        </row>
        <row r="20928">
          <cell r="A20928" t="str">
            <v>2115405</v>
          </cell>
          <cell r="B20928" t="str">
            <v>陈晗月</v>
          </cell>
          <cell r="C20928" t="str">
            <v>101</v>
          </cell>
          <cell r="D20928">
            <v>2021</v>
          </cell>
          <cell r="E20928" t="str">
            <v>2021环境4</v>
          </cell>
        </row>
        <row r="20929">
          <cell r="A20929" t="str">
            <v>2115406</v>
          </cell>
          <cell r="B20929" t="str">
            <v>包羽菲</v>
          </cell>
          <cell r="C20929" t="str">
            <v>101</v>
          </cell>
          <cell r="D20929">
            <v>2021</v>
          </cell>
          <cell r="E20929" t="str">
            <v>2021环境4</v>
          </cell>
        </row>
        <row r="20930">
          <cell r="A20930" t="str">
            <v>2115407</v>
          </cell>
          <cell r="B20930" t="str">
            <v>李思彧</v>
          </cell>
          <cell r="C20930" t="str">
            <v>101</v>
          </cell>
          <cell r="D20930">
            <v>2021</v>
          </cell>
          <cell r="E20930" t="str">
            <v>2021环境4</v>
          </cell>
        </row>
        <row r="20931">
          <cell r="A20931" t="str">
            <v>2115408</v>
          </cell>
          <cell r="B20931" t="str">
            <v>焦妍言</v>
          </cell>
          <cell r="C20931" t="str">
            <v>101</v>
          </cell>
          <cell r="D20931">
            <v>2021</v>
          </cell>
          <cell r="E20931" t="str">
            <v>2021环境4</v>
          </cell>
        </row>
        <row r="20932">
          <cell r="A20932" t="str">
            <v>2115409</v>
          </cell>
          <cell r="B20932" t="str">
            <v>顾婉婷</v>
          </cell>
          <cell r="C20932" t="str">
            <v>101</v>
          </cell>
          <cell r="D20932">
            <v>2021</v>
          </cell>
          <cell r="E20932" t="str">
            <v>2021环境4</v>
          </cell>
        </row>
        <row r="20933">
          <cell r="A20933" t="str">
            <v>2115410</v>
          </cell>
          <cell r="B20933" t="str">
            <v>张静</v>
          </cell>
          <cell r="C20933" t="str">
            <v>101</v>
          </cell>
          <cell r="D20933">
            <v>2021</v>
          </cell>
          <cell r="E20933" t="str">
            <v>2021环境4</v>
          </cell>
        </row>
        <row r="20934">
          <cell r="A20934" t="str">
            <v>2115411</v>
          </cell>
          <cell r="B20934" t="str">
            <v>董欣悦</v>
          </cell>
          <cell r="C20934" t="str">
            <v>101</v>
          </cell>
          <cell r="D20934">
            <v>2021</v>
          </cell>
          <cell r="E20934" t="str">
            <v>2021环境4</v>
          </cell>
        </row>
        <row r="20935">
          <cell r="A20935" t="str">
            <v>2115412</v>
          </cell>
          <cell r="B20935" t="str">
            <v>关清源</v>
          </cell>
          <cell r="C20935" t="str">
            <v>101</v>
          </cell>
          <cell r="D20935">
            <v>2021</v>
          </cell>
          <cell r="E20935" t="str">
            <v>2021环境4</v>
          </cell>
        </row>
        <row r="20936">
          <cell r="A20936" t="str">
            <v>2115413</v>
          </cell>
          <cell r="B20936" t="str">
            <v>范琦慧</v>
          </cell>
          <cell r="C20936" t="str">
            <v>101</v>
          </cell>
          <cell r="D20936">
            <v>2021</v>
          </cell>
          <cell r="E20936" t="str">
            <v>2021环境4</v>
          </cell>
        </row>
        <row r="20937">
          <cell r="A20937" t="str">
            <v>2115414</v>
          </cell>
          <cell r="B20937" t="str">
            <v>何凯皙</v>
          </cell>
          <cell r="C20937" t="str">
            <v>101</v>
          </cell>
          <cell r="D20937">
            <v>2021</v>
          </cell>
          <cell r="E20937" t="str">
            <v>2021环境4</v>
          </cell>
        </row>
        <row r="20938">
          <cell r="A20938" t="str">
            <v>2115415</v>
          </cell>
          <cell r="B20938" t="str">
            <v>张梦泽</v>
          </cell>
          <cell r="C20938" t="str">
            <v>101</v>
          </cell>
          <cell r="D20938">
            <v>2021</v>
          </cell>
          <cell r="E20938" t="str">
            <v>2021环境4</v>
          </cell>
        </row>
        <row r="20939">
          <cell r="A20939" t="str">
            <v>2115416</v>
          </cell>
          <cell r="B20939" t="str">
            <v>任筱禾</v>
          </cell>
          <cell r="C20939" t="str">
            <v>101</v>
          </cell>
          <cell r="D20939">
            <v>2021</v>
          </cell>
          <cell r="E20939" t="str">
            <v>2021环境4</v>
          </cell>
        </row>
        <row r="20940">
          <cell r="A20940" t="str">
            <v>2115418</v>
          </cell>
          <cell r="B20940" t="str">
            <v>袁晨灏</v>
          </cell>
          <cell r="C20940" t="str">
            <v>101</v>
          </cell>
          <cell r="D20940">
            <v>2021</v>
          </cell>
          <cell r="E20940" t="str">
            <v>2021环境4</v>
          </cell>
        </row>
        <row r="20941">
          <cell r="A20941" t="str">
            <v>2115419</v>
          </cell>
          <cell r="B20941" t="str">
            <v>戚建宏</v>
          </cell>
          <cell r="C20941" t="str">
            <v>101</v>
          </cell>
          <cell r="D20941">
            <v>2021</v>
          </cell>
          <cell r="E20941" t="str">
            <v>2021环境4</v>
          </cell>
        </row>
        <row r="20942">
          <cell r="A20942" t="str">
            <v>2115420</v>
          </cell>
          <cell r="B20942" t="str">
            <v>朱践思</v>
          </cell>
          <cell r="C20942" t="str">
            <v>101</v>
          </cell>
          <cell r="D20942">
            <v>2021</v>
          </cell>
          <cell r="E20942" t="str">
            <v>2021环境4</v>
          </cell>
        </row>
        <row r="20943">
          <cell r="A20943" t="str">
            <v>2115421</v>
          </cell>
          <cell r="B20943" t="str">
            <v>曹源</v>
          </cell>
          <cell r="C20943" t="str">
            <v>101</v>
          </cell>
          <cell r="D20943">
            <v>2021</v>
          </cell>
          <cell r="E20943" t="str">
            <v>2021环境4</v>
          </cell>
        </row>
        <row r="20944">
          <cell r="A20944" t="str">
            <v>2115422</v>
          </cell>
          <cell r="B20944" t="str">
            <v>施宇恒</v>
          </cell>
          <cell r="C20944" t="str">
            <v>101</v>
          </cell>
          <cell r="D20944">
            <v>2021</v>
          </cell>
          <cell r="E20944" t="str">
            <v>2021环境4</v>
          </cell>
        </row>
        <row r="20945">
          <cell r="A20945" t="str">
            <v>2115423</v>
          </cell>
          <cell r="B20945" t="str">
            <v>郭孝胤</v>
          </cell>
          <cell r="C20945" t="str">
            <v>101</v>
          </cell>
          <cell r="D20945">
            <v>2021</v>
          </cell>
          <cell r="E20945" t="str">
            <v>2021环境4</v>
          </cell>
        </row>
        <row r="20946">
          <cell r="A20946" t="str">
            <v>2115425</v>
          </cell>
          <cell r="B20946" t="str">
            <v>陈柏道</v>
          </cell>
          <cell r="C20946" t="str">
            <v>101</v>
          </cell>
          <cell r="D20946">
            <v>2021</v>
          </cell>
          <cell r="E20946" t="str">
            <v>2021环境4</v>
          </cell>
        </row>
        <row r="20947">
          <cell r="A20947" t="str">
            <v>2115426</v>
          </cell>
          <cell r="B20947" t="str">
            <v>张辉洋</v>
          </cell>
          <cell r="C20947" t="str">
            <v>101</v>
          </cell>
          <cell r="D20947">
            <v>2021</v>
          </cell>
          <cell r="E20947" t="str">
            <v>2021环境4</v>
          </cell>
        </row>
        <row r="20948">
          <cell r="A20948" t="str">
            <v>2115427</v>
          </cell>
          <cell r="B20948" t="str">
            <v>范译尹</v>
          </cell>
          <cell r="C20948" t="str">
            <v>101</v>
          </cell>
          <cell r="D20948">
            <v>2021</v>
          </cell>
          <cell r="E20948" t="str">
            <v>2021环境4</v>
          </cell>
        </row>
        <row r="20949">
          <cell r="A20949" t="str">
            <v>2115428</v>
          </cell>
          <cell r="B20949" t="str">
            <v>佘昌樽</v>
          </cell>
          <cell r="C20949" t="str">
            <v>101</v>
          </cell>
          <cell r="D20949">
            <v>2021</v>
          </cell>
          <cell r="E20949" t="str">
            <v>2021环境4</v>
          </cell>
        </row>
        <row r="20950">
          <cell r="A20950" t="str">
            <v>2115429</v>
          </cell>
          <cell r="B20950" t="str">
            <v>史其文</v>
          </cell>
          <cell r="C20950" t="str">
            <v>101</v>
          </cell>
          <cell r="D20950">
            <v>2021</v>
          </cell>
          <cell r="E20950" t="str">
            <v>2021环境4</v>
          </cell>
        </row>
        <row r="20951">
          <cell r="A20951" t="str">
            <v>2115430</v>
          </cell>
          <cell r="B20951" t="str">
            <v>范嘉航</v>
          </cell>
          <cell r="C20951" t="str">
            <v>101</v>
          </cell>
          <cell r="D20951">
            <v>2021</v>
          </cell>
          <cell r="E20951" t="str">
            <v>2021环境4</v>
          </cell>
        </row>
        <row r="20952">
          <cell r="A20952" t="str">
            <v>2115501</v>
          </cell>
          <cell r="B20952" t="str">
            <v>王思倩</v>
          </cell>
          <cell r="C20952" t="str">
            <v>101</v>
          </cell>
          <cell r="D20952">
            <v>2021</v>
          </cell>
          <cell r="E20952" t="str">
            <v>2021环境5</v>
          </cell>
        </row>
        <row r="20953">
          <cell r="A20953" t="str">
            <v>2115502</v>
          </cell>
          <cell r="B20953" t="str">
            <v>翟晨</v>
          </cell>
          <cell r="C20953" t="str">
            <v>101</v>
          </cell>
          <cell r="D20953">
            <v>2021</v>
          </cell>
          <cell r="E20953" t="str">
            <v>2021环境5</v>
          </cell>
        </row>
        <row r="20954">
          <cell r="A20954" t="str">
            <v>2115503</v>
          </cell>
          <cell r="B20954" t="str">
            <v>杨璐璇</v>
          </cell>
          <cell r="C20954" t="str">
            <v>101</v>
          </cell>
          <cell r="D20954">
            <v>2021</v>
          </cell>
          <cell r="E20954" t="str">
            <v>2021环境5</v>
          </cell>
        </row>
        <row r="20955">
          <cell r="A20955" t="str">
            <v>2115504</v>
          </cell>
          <cell r="B20955" t="str">
            <v>彭诗阳</v>
          </cell>
          <cell r="C20955" t="str">
            <v>101</v>
          </cell>
          <cell r="D20955">
            <v>2021</v>
          </cell>
          <cell r="E20955" t="str">
            <v>2021环境5</v>
          </cell>
        </row>
        <row r="20956">
          <cell r="A20956" t="str">
            <v>2115505</v>
          </cell>
          <cell r="B20956" t="str">
            <v>杨怡嘉</v>
          </cell>
          <cell r="C20956" t="str">
            <v>101</v>
          </cell>
          <cell r="D20956">
            <v>2021</v>
          </cell>
          <cell r="E20956" t="str">
            <v>2021环境5</v>
          </cell>
        </row>
        <row r="20957">
          <cell r="A20957" t="str">
            <v>2115506</v>
          </cell>
          <cell r="B20957" t="str">
            <v>沈皓</v>
          </cell>
          <cell r="C20957" t="str">
            <v>101</v>
          </cell>
          <cell r="D20957">
            <v>2021</v>
          </cell>
          <cell r="E20957" t="str">
            <v>2021环境5</v>
          </cell>
        </row>
        <row r="20958">
          <cell r="A20958" t="str">
            <v>2115507</v>
          </cell>
          <cell r="B20958" t="str">
            <v>潘璟</v>
          </cell>
          <cell r="C20958" t="str">
            <v>101</v>
          </cell>
          <cell r="D20958">
            <v>2021</v>
          </cell>
          <cell r="E20958" t="str">
            <v>2021环境5</v>
          </cell>
        </row>
        <row r="20959">
          <cell r="A20959" t="str">
            <v>2115508</v>
          </cell>
          <cell r="B20959" t="str">
            <v>潘旖轩</v>
          </cell>
          <cell r="C20959" t="str">
            <v>101</v>
          </cell>
          <cell r="D20959">
            <v>2021</v>
          </cell>
          <cell r="E20959" t="str">
            <v>2021环境5</v>
          </cell>
        </row>
        <row r="20960">
          <cell r="A20960" t="str">
            <v>2115509</v>
          </cell>
          <cell r="B20960" t="str">
            <v>王文静</v>
          </cell>
          <cell r="C20960" t="str">
            <v>101</v>
          </cell>
          <cell r="D20960">
            <v>2021</v>
          </cell>
          <cell r="E20960" t="str">
            <v>2021环境5</v>
          </cell>
        </row>
        <row r="20961">
          <cell r="A20961" t="str">
            <v>2115510</v>
          </cell>
          <cell r="B20961" t="str">
            <v>王萧冉</v>
          </cell>
          <cell r="C20961" t="str">
            <v>101</v>
          </cell>
          <cell r="D20961">
            <v>2021</v>
          </cell>
          <cell r="E20961" t="str">
            <v>2021环境5</v>
          </cell>
        </row>
        <row r="20962">
          <cell r="A20962" t="str">
            <v>2115511</v>
          </cell>
          <cell r="B20962" t="str">
            <v>党胜楠</v>
          </cell>
          <cell r="C20962" t="str">
            <v>101</v>
          </cell>
          <cell r="D20962">
            <v>2021</v>
          </cell>
          <cell r="E20962" t="str">
            <v>2021环境5</v>
          </cell>
        </row>
        <row r="20963">
          <cell r="A20963" t="str">
            <v>2115512</v>
          </cell>
          <cell r="B20963" t="str">
            <v>李茹艺</v>
          </cell>
          <cell r="C20963" t="str">
            <v>101</v>
          </cell>
          <cell r="D20963">
            <v>2021</v>
          </cell>
          <cell r="E20963" t="str">
            <v>2021环境5</v>
          </cell>
        </row>
        <row r="20964">
          <cell r="A20964" t="str">
            <v>2115513</v>
          </cell>
          <cell r="B20964" t="str">
            <v>李青飞</v>
          </cell>
          <cell r="C20964" t="str">
            <v>101</v>
          </cell>
          <cell r="D20964">
            <v>2021</v>
          </cell>
          <cell r="E20964" t="str">
            <v>2021环境5</v>
          </cell>
        </row>
        <row r="20965">
          <cell r="A20965" t="str">
            <v>2115514</v>
          </cell>
          <cell r="B20965" t="str">
            <v>石小米</v>
          </cell>
          <cell r="C20965" t="str">
            <v>101</v>
          </cell>
          <cell r="D20965">
            <v>2021</v>
          </cell>
          <cell r="E20965" t="str">
            <v>2021环境5</v>
          </cell>
        </row>
        <row r="20966">
          <cell r="A20966" t="str">
            <v>2115515</v>
          </cell>
          <cell r="B20966" t="str">
            <v>郑毓琪</v>
          </cell>
          <cell r="C20966" t="str">
            <v>101</v>
          </cell>
          <cell r="D20966">
            <v>2021</v>
          </cell>
          <cell r="E20966" t="str">
            <v>2021环境5</v>
          </cell>
        </row>
        <row r="20967">
          <cell r="A20967" t="str">
            <v>2115516</v>
          </cell>
          <cell r="B20967" t="str">
            <v>谢莎莎</v>
          </cell>
          <cell r="C20967" t="str">
            <v>101</v>
          </cell>
          <cell r="D20967">
            <v>2021</v>
          </cell>
          <cell r="E20967" t="str">
            <v>2021环境5</v>
          </cell>
        </row>
        <row r="20968">
          <cell r="A20968" t="str">
            <v>2115517</v>
          </cell>
          <cell r="B20968" t="str">
            <v>邵伟杰</v>
          </cell>
          <cell r="C20968" t="str">
            <v>101</v>
          </cell>
          <cell r="D20968">
            <v>2021</v>
          </cell>
          <cell r="E20968" t="str">
            <v>2021环境5</v>
          </cell>
        </row>
        <row r="20969">
          <cell r="A20969" t="str">
            <v>2115518</v>
          </cell>
          <cell r="B20969" t="str">
            <v>王子彧</v>
          </cell>
          <cell r="C20969" t="str">
            <v>101</v>
          </cell>
          <cell r="D20969">
            <v>2021</v>
          </cell>
          <cell r="E20969" t="str">
            <v>2021环境5</v>
          </cell>
        </row>
        <row r="20970">
          <cell r="A20970" t="str">
            <v>2115519</v>
          </cell>
          <cell r="B20970" t="str">
            <v>陆雨青</v>
          </cell>
          <cell r="C20970" t="str">
            <v>101</v>
          </cell>
          <cell r="D20970">
            <v>2021</v>
          </cell>
          <cell r="E20970" t="str">
            <v>2021环境5</v>
          </cell>
        </row>
        <row r="20971">
          <cell r="A20971" t="str">
            <v>2115520</v>
          </cell>
          <cell r="B20971" t="str">
            <v>王臻</v>
          </cell>
          <cell r="C20971" t="str">
            <v>101</v>
          </cell>
          <cell r="D20971">
            <v>2021</v>
          </cell>
          <cell r="E20971" t="str">
            <v>2021环境5</v>
          </cell>
        </row>
        <row r="20972">
          <cell r="A20972" t="str">
            <v>2115521</v>
          </cell>
          <cell r="B20972" t="str">
            <v>张君皓</v>
          </cell>
          <cell r="C20972" t="str">
            <v>101</v>
          </cell>
          <cell r="D20972">
            <v>2021</v>
          </cell>
          <cell r="E20972" t="str">
            <v>2021环境5</v>
          </cell>
        </row>
        <row r="20973">
          <cell r="A20973" t="str">
            <v>2115522</v>
          </cell>
          <cell r="B20973" t="str">
            <v>张弘弢</v>
          </cell>
          <cell r="C20973" t="str">
            <v>101</v>
          </cell>
          <cell r="D20973">
            <v>2021</v>
          </cell>
          <cell r="E20973" t="str">
            <v>2021环境5</v>
          </cell>
        </row>
        <row r="20974">
          <cell r="A20974" t="str">
            <v>2115523</v>
          </cell>
          <cell r="B20974" t="str">
            <v>陈永俊</v>
          </cell>
          <cell r="C20974" t="str">
            <v>101</v>
          </cell>
          <cell r="D20974">
            <v>2021</v>
          </cell>
          <cell r="E20974" t="str">
            <v>2021环境5</v>
          </cell>
        </row>
        <row r="20975">
          <cell r="A20975" t="str">
            <v>2115524</v>
          </cell>
          <cell r="B20975" t="str">
            <v>陈硕</v>
          </cell>
          <cell r="C20975" t="str">
            <v>101</v>
          </cell>
          <cell r="D20975">
            <v>2021</v>
          </cell>
          <cell r="E20975" t="str">
            <v>2021环境5</v>
          </cell>
        </row>
        <row r="20976">
          <cell r="A20976" t="str">
            <v>2115525</v>
          </cell>
          <cell r="B20976" t="str">
            <v>陈宣骏</v>
          </cell>
          <cell r="C20976" t="str">
            <v>101</v>
          </cell>
          <cell r="D20976">
            <v>2021</v>
          </cell>
          <cell r="E20976" t="str">
            <v>2021环境5</v>
          </cell>
        </row>
        <row r="20977">
          <cell r="A20977" t="str">
            <v>2115526</v>
          </cell>
          <cell r="B20977" t="str">
            <v>许铭洋</v>
          </cell>
          <cell r="C20977" t="str">
            <v>101</v>
          </cell>
          <cell r="D20977">
            <v>2021</v>
          </cell>
          <cell r="E20977" t="str">
            <v>2021环境5</v>
          </cell>
        </row>
        <row r="20978">
          <cell r="A20978" t="str">
            <v>2115527</v>
          </cell>
          <cell r="B20978" t="str">
            <v>郭庆</v>
          </cell>
          <cell r="C20978" t="str">
            <v>101</v>
          </cell>
          <cell r="D20978">
            <v>2021</v>
          </cell>
          <cell r="E20978" t="str">
            <v>2021环境5</v>
          </cell>
        </row>
        <row r="20979">
          <cell r="A20979" t="str">
            <v>2115528</v>
          </cell>
          <cell r="B20979" t="str">
            <v>陈航</v>
          </cell>
          <cell r="C20979" t="str">
            <v>101</v>
          </cell>
          <cell r="D20979">
            <v>2021</v>
          </cell>
          <cell r="E20979" t="str">
            <v>2021环境5</v>
          </cell>
        </row>
        <row r="20980">
          <cell r="A20980" t="str">
            <v>2115529</v>
          </cell>
          <cell r="B20980" t="str">
            <v>周先恺</v>
          </cell>
          <cell r="C20980" t="str">
            <v>101</v>
          </cell>
          <cell r="D20980">
            <v>2021</v>
          </cell>
          <cell r="E20980" t="str">
            <v>2021环境5</v>
          </cell>
        </row>
        <row r="20981">
          <cell r="A20981" t="str">
            <v>2115530</v>
          </cell>
          <cell r="B20981" t="str">
            <v>王一迪</v>
          </cell>
          <cell r="C20981" t="str">
            <v>101</v>
          </cell>
          <cell r="D20981">
            <v>2021</v>
          </cell>
          <cell r="E20981" t="str">
            <v>2021环境5</v>
          </cell>
        </row>
        <row r="20982">
          <cell r="A20982" t="str">
            <v>2121101</v>
          </cell>
          <cell r="B20982" t="str">
            <v>孟欣妍</v>
          </cell>
          <cell r="C20982" t="str">
            <v>200</v>
          </cell>
          <cell r="D20982">
            <v>2021</v>
          </cell>
          <cell r="E20982" t="str">
            <v>2021海渔1</v>
          </cell>
        </row>
        <row r="20983">
          <cell r="A20983" t="str">
            <v>2121102</v>
          </cell>
          <cell r="B20983" t="str">
            <v>邢沛宜</v>
          </cell>
          <cell r="C20983" t="str">
            <v>200</v>
          </cell>
          <cell r="D20983">
            <v>2021</v>
          </cell>
          <cell r="E20983" t="str">
            <v>2021海渔1</v>
          </cell>
        </row>
        <row r="20984">
          <cell r="A20984" t="str">
            <v>2121103</v>
          </cell>
          <cell r="B20984" t="str">
            <v>王雅婷</v>
          </cell>
          <cell r="C20984" t="str">
            <v>200</v>
          </cell>
          <cell r="D20984">
            <v>2021</v>
          </cell>
          <cell r="E20984" t="str">
            <v>2021海渔1</v>
          </cell>
        </row>
        <row r="20985">
          <cell r="A20985" t="str">
            <v>2121104</v>
          </cell>
          <cell r="B20985" t="str">
            <v>王晓谕</v>
          </cell>
          <cell r="C20985" t="str">
            <v>200</v>
          </cell>
          <cell r="D20985">
            <v>2021</v>
          </cell>
          <cell r="E20985" t="str">
            <v>2021海渔1</v>
          </cell>
        </row>
        <row r="20986">
          <cell r="A20986" t="str">
            <v>2121105</v>
          </cell>
          <cell r="B20986" t="str">
            <v>郑珊珊</v>
          </cell>
          <cell r="C20986" t="str">
            <v>200</v>
          </cell>
          <cell r="D20986">
            <v>2021</v>
          </cell>
          <cell r="E20986" t="str">
            <v>2021海渔1</v>
          </cell>
        </row>
        <row r="20987">
          <cell r="A20987" t="str">
            <v>2121106</v>
          </cell>
          <cell r="B20987" t="str">
            <v>戴奕霖</v>
          </cell>
          <cell r="C20987" t="str">
            <v>200</v>
          </cell>
          <cell r="D20987">
            <v>2021</v>
          </cell>
          <cell r="E20987" t="str">
            <v>2021海渔1</v>
          </cell>
        </row>
        <row r="20988">
          <cell r="A20988" t="str">
            <v>2121107</v>
          </cell>
          <cell r="B20988" t="str">
            <v>白世蓝</v>
          </cell>
          <cell r="C20988" t="str">
            <v>200</v>
          </cell>
          <cell r="D20988">
            <v>2021</v>
          </cell>
          <cell r="E20988" t="str">
            <v>2021海渔1</v>
          </cell>
        </row>
        <row r="20989">
          <cell r="A20989" t="str">
            <v>2121108</v>
          </cell>
          <cell r="B20989" t="str">
            <v>谢爽</v>
          </cell>
          <cell r="C20989" t="str">
            <v>200</v>
          </cell>
          <cell r="D20989">
            <v>2021</v>
          </cell>
          <cell r="E20989" t="str">
            <v>2021海渔1</v>
          </cell>
        </row>
        <row r="20990">
          <cell r="A20990" t="str">
            <v>2121109</v>
          </cell>
          <cell r="B20990" t="str">
            <v>刘燕燕</v>
          </cell>
          <cell r="C20990" t="str">
            <v>200</v>
          </cell>
          <cell r="D20990">
            <v>2021</v>
          </cell>
          <cell r="E20990" t="str">
            <v>2021海渔1</v>
          </cell>
        </row>
        <row r="20991">
          <cell r="A20991" t="str">
            <v>2121110</v>
          </cell>
          <cell r="B20991" t="str">
            <v>黄雪琳</v>
          </cell>
          <cell r="C20991" t="str">
            <v>200</v>
          </cell>
          <cell r="D20991">
            <v>2021</v>
          </cell>
          <cell r="E20991" t="str">
            <v>2021海渔1</v>
          </cell>
        </row>
        <row r="20992">
          <cell r="A20992" t="str">
            <v>2121111</v>
          </cell>
          <cell r="B20992" t="str">
            <v>胡军燕</v>
          </cell>
          <cell r="C20992" t="str">
            <v>200</v>
          </cell>
          <cell r="D20992">
            <v>2021</v>
          </cell>
          <cell r="E20992" t="str">
            <v>2021海渔1</v>
          </cell>
        </row>
        <row r="20993">
          <cell r="A20993" t="str">
            <v>2121112</v>
          </cell>
          <cell r="B20993" t="str">
            <v>董云琦</v>
          </cell>
          <cell r="C20993" t="str">
            <v>200</v>
          </cell>
          <cell r="D20993">
            <v>2021</v>
          </cell>
          <cell r="E20993" t="str">
            <v>2021海渔1</v>
          </cell>
        </row>
        <row r="20994">
          <cell r="A20994" t="str">
            <v>2121113</v>
          </cell>
          <cell r="B20994" t="str">
            <v>徐毅迪</v>
          </cell>
          <cell r="C20994" t="str">
            <v>200</v>
          </cell>
          <cell r="D20994">
            <v>2021</v>
          </cell>
          <cell r="E20994" t="str">
            <v>2021海渔1</v>
          </cell>
        </row>
        <row r="20995">
          <cell r="A20995" t="str">
            <v>2121114</v>
          </cell>
          <cell r="B20995" t="str">
            <v>李霖青</v>
          </cell>
          <cell r="C20995" t="str">
            <v>200</v>
          </cell>
          <cell r="D20995">
            <v>2021</v>
          </cell>
          <cell r="E20995" t="str">
            <v>2021海渔1</v>
          </cell>
        </row>
        <row r="20996">
          <cell r="A20996" t="str">
            <v>2121115</v>
          </cell>
          <cell r="B20996" t="str">
            <v>闫睿</v>
          </cell>
          <cell r="C20996" t="str">
            <v>200</v>
          </cell>
          <cell r="D20996">
            <v>2021</v>
          </cell>
          <cell r="E20996" t="str">
            <v>2021海渔1</v>
          </cell>
        </row>
        <row r="20997">
          <cell r="A20997" t="str">
            <v>2121116</v>
          </cell>
          <cell r="B20997" t="str">
            <v>宋锦绘</v>
          </cell>
          <cell r="C20997" t="str">
            <v>200</v>
          </cell>
          <cell r="D20997">
            <v>2021</v>
          </cell>
          <cell r="E20997" t="str">
            <v>2021海渔1</v>
          </cell>
        </row>
        <row r="20998">
          <cell r="A20998" t="str">
            <v>2121117</v>
          </cell>
          <cell r="B20998" t="str">
            <v>陈宇</v>
          </cell>
          <cell r="C20998" t="str">
            <v>200</v>
          </cell>
          <cell r="D20998">
            <v>2021</v>
          </cell>
          <cell r="E20998" t="str">
            <v>2021海渔1</v>
          </cell>
        </row>
        <row r="20999">
          <cell r="A20999" t="str">
            <v>2121118</v>
          </cell>
          <cell r="B20999" t="str">
            <v>李天泽</v>
          </cell>
          <cell r="C20999" t="str">
            <v>200</v>
          </cell>
          <cell r="D20999">
            <v>2021</v>
          </cell>
          <cell r="E20999" t="str">
            <v>2021海渔1</v>
          </cell>
        </row>
        <row r="21000">
          <cell r="A21000" t="str">
            <v>2121119</v>
          </cell>
          <cell r="B21000" t="str">
            <v>孙峰</v>
          </cell>
          <cell r="C21000" t="str">
            <v>200</v>
          </cell>
          <cell r="D21000">
            <v>2021</v>
          </cell>
          <cell r="E21000" t="str">
            <v>2021海渔1</v>
          </cell>
        </row>
        <row r="21001">
          <cell r="A21001" t="str">
            <v>2121120</v>
          </cell>
          <cell r="B21001" t="str">
            <v>卢郭钦</v>
          </cell>
          <cell r="C21001" t="str">
            <v>200</v>
          </cell>
          <cell r="D21001">
            <v>2021</v>
          </cell>
          <cell r="E21001" t="str">
            <v>2021海渔1</v>
          </cell>
        </row>
        <row r="21002">
          <cell r="A21002" t="str">
            <v>2121121</v>
          </cell>
          <cell r="B21002" t="str">
            <v>常康运</v>
          </cell>
          <cell r="C21002" t="str">
            <v>200</v>
          </cell>
          <cell r="D21002">
            <v>2021</v>
          </cell>
          <cell r="E21002" t="str">
            <v>2021海渔1</v>
          </cell>
        </row>
        <row r="21003">
          <cell r="A21003" t="str">
            <v>2121122</v>
          </cell>
          <cell r="B21003" t="str">
            <v>骆市洲</v>
          </cell>
          <cell r="C21003" t="str">
            <v>200</v>
          </cell>
          <cell r="D21003">
            <v>2021</v>
          </cell>
          <cell r="E21003" t="str">
            <v>2021海渔1</v>
          </cell>
        </row>
        <row r="21004">
          <cell r="A21004" t="str">
            <v>2121123</v>
          </cell>
          <cell r="B21004" t="str">
            <v>程黎延</v>
          </cell>
          <cell r="C21004" t="str">
            <v>200</v>
          </cell>
          <cell r="D21004">
            <v>2021</v>
          </cell>
          <cell r="E21004" t="str">
            <v>2021海渔1</v>
          </cell>
        </row>
        <row r="21005">
          <cell r="A21005" t="str">
            <v>2121124</v>
          </cell>
          <cell r="B21005" t="str">
            <v>胡阳</v>
          </cell>
          <cell r="C21005" t="str">
            <v>200</v>
          </cell>
          <cell r="D21005">
            <v>2021</v>
          </cell>
          <cell r="E21005" t="str">
            <v>2021海渔1</v>
          </cell>
        </row>
        <row r="21006">
          <cell r="A21006" t="str">
            <v>2121125</v>
          </cell>
          <cell r="B21006" t="str">
            <v>韦彬</v>
          </cell>
          <cell r="C21006" t="str">
            <v>200</v>
          </cell>
          <cell r="D21006">
            <v>2021</v>
          </cell>
          <cell r="E21006" t="str">
            <v>2021海渔1</v>
          </cell>
        </row>
        <row r="21007">
          <cell r="A21007" t="str">
            <v>2121126</v>
          </cell>
          <cell r="B21007" t="str">
            <v>潘柳羊</v>
          </cell>
          <cell r="C21007" t="str">
            <v>200</v>
          </cell>
          <cell r="D21007">
            <v>2021</v>
          </cell>
          <cell r="E21007" t="str">
            <v>2021海渔1</v>
          </cell>
        </row>
        <row r="21008">
          <cell r="A21008" t="str">
            <v>2121127</v>
          </cell>
          <cell r="B21008" t="str">
            <v>张赛</v>
          </cell>
          <cell r="C21008" t="str">
            <v>200</v>
          </cell>
          <cell r="D21008">
            <v>2021</v>
          </cell>
          <cell r="E21008" t="str">
            <v>2021海渔1</v>
          </cell>
        </row>
        <row r="21009">
          <cell r="A21009" t="str">
            <v>2121128</v>
          </cell>
          <cell r="B21009" t="str">
            <v>杨明远</v>
          </cell>
          <cell r="C21009" t="str">
            <v>200</v>
          </cell>
          <cell r="D21009">
            <v>2021</v>
          </cell>
          <cell r="E21009" t="str">
            <v>2021海渔1</v>
          </cell>
        </row>
        <row r="21010">
          <cell r="A21010" t="str">
            <v>2121129</v>
          </cell>
          <cell r="B21010" t="str">
            <v>刘胜伦</v>
          </cell>
          <cell r="C21010" t="str">
            <v>200</v>
          </cell>
          <cell r="D21010">
            <v>2021</v>
          </cell>
          <cell r="E21010" t="str">
            <v>2021海渔1</v>
          </cell>
        </row>
        <row r="21011">
          <cell r="A21011" t="str">
            <v>2121130</v>
          </cell>
          <cell r="B21011" t="str">
            <v>李志成</v>
          </cell>
          <cell r="C21011" t="str">
            <v>200</v>
          </cell>
          <cell r="D21011">
            <v>2021</v>
          </cell>
          <cell r="E21011" t="str">
            <v>2021海渔1</v>
          </cell>
        </row>
        <row r="21012">
          <cell r="A21012" t="str">
            <v>2121131</v>
          </cell>
          <cell r="B21012" t="str">
            <v>陈浩程</v>
          </cell>
          <cell r="C21012" t="str">
            <v>200</v>
          </cell>
          <cell r="D21012">
            <v>2021</v>
          </cell>
          <cell r="E21012" t="str">
            <v>2021海渔1</v>
          </cell>
        </row>
        <row r="21013">
          <cell r="A21013" t="str">
            <v>2121132</v>
          </cell>
          <cell r="B21013" t="str">
            <v>赵明辉</v>
          </cell>
          <cell r="C21013" t="str">
            <v>200</v>
          </cell>
          <cell r="D21013">
            <v>2021</v>
          </cell>
          <cell r="E21013" t="str">
            <v>2021海渔1</v>
          </cell>
        </row>
        <row r="21014">
          <cell r="A21014" t="str">
            <v>2121133</v>
          </cell>
          <cell r="B21014" t="str">
            <v>陈永强</v>
          </cell>
          <cell r="C21014" t="str">
            <v>200</v>
          </cell>
          <cell r="D21014">
            <v>2021</v>
          </cell>
          <cell r="E21014" t="str">
            <v>2021海渔1</v>
          </cell>
        </row>
        <row r="21015">
          <cell r="A21015" t="str">
            <v>2121201</v>
          </cell>
          <cell r="B21015" t="str">
            <v>胡文博</v>
          </cell>
          <cell r="C21015" t="str">
            <v>200</v>
          </cell>
          <cell r="D21015">
            <v>2021</v>
          </cell>
          <cell r="E21015" t="str">
            <v>2021海渔2</v>
          </cell>
        </row>
        <row r="21016">
          <cell r="A21016" t="str">
            <v>2121202</v>
          </cell>
          <cell r="B21016" t="str">
            <v>王洋</v>
          </cell>
          <cell r="C21016" t="str">
            <v>200</v>
          </cell>
          <cell r="D21016">
            <v>2021</v>
          </cell>
          <cell r="E21016" t="str">
            <v>2021海渔2</v>
          </cell>
        </row>
        <row r="21017">
          <cell r="A21017" t="str">
            <v>2121203</v>
          </cell>
          <cell r="B21017" t="str">
            <v>王梓嵘</v>
          </cell>
          <cell r="C21017" t="str">
            <v>200</v>
          </cell>
          <cell r="D21017">
            <v>2021</v>
          </cell>
          <cell r="E21017" t="str">
            <v>2021海渔2</v>
          </cell>
        </row>
        <row r="21018">
          <cell r="A21018" t="str">
            <v>2121204</v>
          </cell>
          <cell r="B21018" t="str">
            <v>李蕴佳</v>
          </cell>
          <cell r="C21018" t="str">
            <v>200</v>
          </cell>
          <cell r="D21018">
            <v>2021</v>
          </cell>
          <cell r="E21018" t="str">
            <v>2021海渔2</v>
          </cell>
        </row>
        <row r="21019">
          <cell r="A21019" t="str">
            <v>2121205</v>
          </cell>
          <cell r="B21019" t="str">
            <v>王雯丽</v>
          </cell>
          <cell r="C21019" t="str">
            <v>200</v>
          </cell>
          <cell r="D21019">
            <v>2021</v>
          </cell>
          <cell r="E21019" t="str">
            <v>2021海渔2</v>
          </cell>
        </row>
        <row r="21020">
          <cell r="A21020" t="str">
            <v>2121206</v>
          </cell>
          <cell r="B21020" t="str">
            <v>李雨珂</v>
          </cell>
          <cell r="C21020" t="str">
            <v>200</v>
          </cell>
          <cell r="D21020">
            <v>2021</v>
          </cell>
          <cell r="E21020" t="str">
            <v>2021海渔2</v>
          </cell>
        </row>
        <row r="21021">
          <cell r="A21021" t="str">
            <v>2121207</v>
          </cell>
          <cell r="B21021" t="str">
            <v>范笑悦</v>
          </cell>
          <cell r="C21021" t="str">
            <v>200</v>
          </cell>
          <cell r="D21021">
            <v>2021</v>
          </cell>
          <cell r="E21021" t="str">
            <v>2021海渔2</v>
          </cell>
        </row>
        <row r="21022">
          <cell r="A21022" t="str">
            <v>2121208</v>
          </cell>
          <cell r="B21022" t="str">
            <v>王欣</v>
          </cell>
          <cell r="C21022" t="str">
            <v>200</v>
          </cell>
          <cell r="D21022">
            <v>2021</v>
          </cell>
          <cell r="E21022" t="str">
            <v>2021海渔2</v>
          </cell>
        </row>
        <row r="21023">
          <cell r="A21023" t="str">
            <v>2121209</v>
          </cell>
          <cell r="B21023" t="str">
            <v>刘思彤</v>
          </cell>
          <cell r="C21023" t="str">
            <v>200</v>
          </cell>
          <cell r="D21023">
            <v>2021</v>
          </cell>
          <cell r="E21023" t="str">
            <v>2021海渔2</v>
          </cell>
        </row>
        <row r="21024">
          <cell r="A21024" t="str">
            <v>2121210</v>
          </cell>
          <cell r="B21024" t="str">
            <v>何燕好</v>
          </cell>
          <cell r="C21024" t="str">
            <v>200</v>
          </cell>
          <cell r="D21024">
            <v>2021</v>
          </cell>
          <cell r="E21024" t="str">
            <v>2021海渔2</v>
          </cell>
        </row>
        <row r="21025">
          <cell r="A21025" t="str">
            <v>2121211</v>
          </cell>
          <cell r="B21025" t="str">
            <v>周晨悦</v>
          </cell>
          <cell r="C21025" t="str">
            <v>200</v>
          </cell>
          <cell r="D21025">
            <v>2021</v>
          </cell>
          <cell r="E21025" t="str">
            <v>2021海渔2</v>
          </cell>
        </row>
        <row r="21026">
          <cell r="A21026" t="str">
            <v>2121212</v>
          </cell>
          <cell r="B21026" t="str">
            <v>安南</v>
          </cell>
          <cell r="C21026" t="str">
            <v>200</v>
          </cell>
          <cell r="D21026">
            <v>2021</v>
          </cell>
          <cell r="E21026" t="str">
            <v>2021海渔2</v>
          </cell>
        </row>
        <row r="21027">
          <cell r="A21027" t="str">
            <v>2121213</v>
          </cell>
          <cell r="B21027" t="str">
            <v>唐昌贤</v>
          </cell>
          <cell r="C21027" t="str">
            <v>200</v>
          </cell>
          <cell r="D21027">
            <v>2021</v>
          </cell>
          <cell r="E21027" t="str">
            <v>2021海渔2</v>
          </cell>
        </row>
        <row r="21028">
          <cell r="A21028" t="str">
            <v>2121214</v>
          </cell>
          <cell r="B21028" t="str">
            <v>俞蕊</v>
          </cell>
          <cell r="C21028" t="str">
            <v>200</v>
          </cell>
          <cell r="D21028">
            <v>2021</v>
          </cell>
          <cell r="E21028" t="str">
            <v>2021海渔2</v>
          </cell>
        </row>
        <row r="21029">
          <cell r="A21029" t="str">
            <v>2121215</v>
          </cell>
          <cell r="B21029" t="str">
            <v>杨键涛</v>
          </cell>
          <cell r="C21029" t="str">
            <v>200</v>
          </cell>
          <cell r="D21029">
            <v>2021</v>
          </cell>
          <cell r="E21029" t="str">
            <v>2021海渔2</v>
          </cell>
        </row>
        <row r="21030">
          <cell r="A21030" t="str">
            <v>2121217</v>
          </cell>
          <cell r="B21030" t="str">
            <v>李思越</v>
          </cell>
          <cell r="C21030" t="str">
            <v>200</v>
          </cell>
          <cell r="D21030">
            <v>2021</v>
          </cell>
          <cell r="E21030" t="str">
            <v>2021海渔2</v>
          </cell>
        </row>
        <row r="21031">
          <cell r="A21031" t="str">
            <v>2121218</v>
          </cell>
          <cell r="B21031" t="str">
            <v>李波</v>
          </cell>
          <cell r="C21031" t="str">
            <v>200</v>
          </cell>
          <cell r="D21031">
            <v>2021</v>
          </cell>
          <cell r="E21031" t="str">
            <v>2021海渔2</v>
          </cell>
        </row>
        <row r="21032">
          <cell r="A21032" t="str">
            <v>2121219</v>
          </cell>
          <cell r="B21032" t="str">
            <v>程烨</v>
          </cell>
          <cell r="C21032" t="str">
            <v>200</v>
          </cell>
          <cell r="D21032">
            <v>2021</v>
          </cell>
          <cell r="E21032" t="str">
            <v>2021海渔2</v>
          </cell>
        </row>
        <row r="21033">
          <cell r="A21033" t="str">
            <v>2121220</v>
          </cell>
          <cell r="B21033" t="str">
            <v>高择骏</v>
          </cell>
          <cell r="C21033" t="str">
            <v>200</v>
          </cell>
          <cell r="D21033">
            <v>2021</v>
          </cell>
          <cell r="E21033" t="str">
            <v>2021海渔2</v>
          </cell>
        </row>
        <row r="21034">
          <cell r="A21034" t="str">
            <v>2121221</v>
          </cell>
          <cell r="B21034" t="str">
            <v>刘林飞</v>
          </cell>
          <cell r="C21034" t="str">
            <v>200</v>
          </cell>
          <cell r="D21034">
            <v>2021</v>
          </cell>
          <cell r="E21034" t="str">
            <v>2021海渔2</v>
          </cell>
        </row>
        <row r="21035">
          <cell r="A21035" t="str">
            <v>2121222</v>
          </cell>
          <cell r="B21035" t="str">
            <v>白云祥</v>
          </cell>
          <cell r="C21035" t="str">
            <v>200</v>
          </cell>
          <cell r="D21035">
            <v>2021</v>
          </cell>
          <cell r="E21035" t="str">
            <v>2021海渔2</v>
          </cell>
        </row>
        <row r="21036">
          <cell r="A21036" t="str">
            <v>2121223</v>
          </cell>
          <cell r="B21036" t="str">
            <v>李嘉柯</v>
          </cell>
          <cell r="C21036" t="str">
            <v>200</v>
          </cell>
          <cell r="D21036">
            <v>2021</v>
          </cell>
          <cell r="E21036" t="str">
            <v>2021海渔2</v>
          </cell>
        </row>
        <row r="21037">
          <cell r="A21037" t="str">
            <v>2121224</v>
          </cell>
          <cell r="B21037" t="str">
            <v>胡豪</v>
          </cell>
          <cell r="C21037" t="str">
            <v>200</v>
          </cell>
          <cell r="D21037">
            <v>2021</v>
          </cell>
          <cell r="E21037" t="str">
            <v>2021海渔2</v>
          </cell>
        </row>
        <row r="21038">
          <cell r="A21038" t="str">
            <v>2121225</v>
          </cell>
          <cell r="B21038" t="str">
            <v>李嘉新</v>
          </cell>
          <cell r="C21038" t="str">
            <v>200</v>
          </cell>
          <cell r="D21038">
            <v>2021</v>
          </cell>
          <cell r="E21038" t="str">
            <v>2021海渔2</v>
          </cell>
        </row>
        <row r="21039">
          <cell r="A21039" t="str">
            <v>2121226</v>
          </cell>
          <cell r="B21039" t="str">
            <v>冯伟波</v>
          </cell>
          <cell r="C21039" t="str">
            <v>200</v>
          </cell>
          <cell r="D21039">
            <v>2021</v>
          </cell>
          <cell r="E21039" t="str">
            <v>2021海渔2</v>
          </cell>
        </row>
        <row r="21040">
          <cell r="A21040" t="str">
            <v>2121227</v>
          </cell>
          <cell r="B21040" t="str">
            <v>李宇航</v>
          </cell>
          <cell r="C21040" t="str">
            <v>200</v>
          </cell>
          <cell r="D21040">
            <v>2021</v>
          </cell>
          <cell r="E21040" t="str">
            <v>2021海渔2</v>
          </cell>
        </row>
        <row r="21041">
          <cell r="A21041" t="str">
            <v>2121228</v>
          </cell>
          <cell r="B21041" t="str">
            <v>吴嘉诚</v>
          </cell>
          <cell r="C21041" t="str">
            <v>200</v>
          </cell>
          <cell r="D21041">
            <v>2021</v>
          </cell>
          <cell r="E21041" t="str">
            <v>2021海渔2</v>
          </cell>
        </row>
        <row r="21042">
          <cell r="A21042" t="str">
            <v>2121229</v>
          </cell>
          <cell r="B21042" t="str">
            <v>刘乐扬</v>
          </cell>
          <cell r="C21042" t="str">
            <v>200</v>
          </cell>
          <cell r="D21042">
            <v>2021</v>
          </cell>
          <cell r="E21042" t="str">
            <v>2021海渔2</v>
          </cell>
        </row>
        <row r="21043">
          <cell r="A21043" t="str">
            <v>2121230</v>
          </cell>
          <cell r="B21043" t="str">
            <v>刘发</v>
          </cell>
          <cell r="C21043" t="str">
            <v>200</v>
          </cell>
          <cell r="D21043">
            <v>2021</v>
          </cell>
          <cell r="E21043" t="str">
            <v>2021海渔2</v>
          </cell>
        </row>
        <row r="21044">
          <cell r="A21044" t="str">
            <v>2121231</v>
          </cell>
          <cell r="B21044" t="str">
            <v>洪世浩</v>
          </cell>
          <cell r="C21044" t="str">
            <v>200</v>
          </cell>
          <cell r="D21044">
            <v>2021</v>
          </cell>
          <cell r="E21044" t="str">
            <v>2021海渔2</v>
          </cell>
        </row>
        <row r="21045">
          <cell r="A21045" t="str">
            <v>2121232</v>
          </cell>
          <cell r="B21045" t="str">
            <v>杨仁杰</v>
          </cell>
          <cell r="C21045" t="str">
            <v>200</v>
          </cell>
          <cell r="D21045">
            <v>2021</v>
          </cell>
          <cell r="E21045" t="str">
            <v>2021海渔2</v>
          </cell>
        </row>
        <row r="21046">
          <cell r="A21046" t="str">
            <v>2121233</v>
          </cell>
          <cell r="B21046" t="str">
            <v>王成军</v>
          </cell>
          <cell r="C21046" t="str">
            <v>200</v>
          </cell>
          <cell r="D21046">
            <v>2021</v>
          </cell>
          <cell r="E21046" t="str">
            <v>2021海渔2</v>
          </cell>
        </row>
        <row r="21047">
          <cell r="A21047" t="str">
            <v>2129101</v>
          </cell>
          <cell r="B21047" t="str">
            <v>林佳琦</v>
          </cell>
          <cell r="C21047" t="str">
            <v>200</v>
          </cell>
          <cell r="D21047">
            <v>2021</v>
          </cell>
          <cell r="E21047" t="str">
            <v>2021海洋1</v>
          </cell>
        </row>
        <row r="21048">
          <cell r="A21048" t="str">
            <v>2129102</v>
          </cell>
          <cell r="B21048" t="str">
            <v>李雨菲</v>
          </cell>
          <cell r="C21048" t="str">
            <v>200</v>
          </cell>
          <cell r="D21048">
            <v>2021</v>
          </cell>
          <cell r="E21048" t="str">
            <v>2021海洋1</v>
          </cell>
        </row>
        <row r="21049">
          <cell r="A21049" t="str">
            <v>2129103</v>
          </cell>
          <cell r="B21049" t="str">
            <v>陈悦</v>
          </cell>
          <cell r="C21049" t="str">
            <v>200</v>
          </cell>
          <cell r="D21049">
            <v>2021</v>
          </cell>
          <cell r="E21049" t="str">
            <v>2021海洋1</v>
          </cell>
        </row>
        <row r="21050">
          <cell r="A21050" t="str">
            <v>2129104</v>
          </cell>
          <cell r="B21050" t="str">
            <v>葛钰</v>
          </cell>
          <cell r="C21050" t="str">
            <v>200</v>
          </cell>
          <cell r="D21050">
            <v>2021</v>
          </cell>
          <cell r="E21050" t="str">
            <v>2021海洋1</v>
          </cell>
        </row>
        <row r="21051">
          <cell r="A21051" t="str">
            <v>2129105</v>
          </cell>
          <cell r="B21051" t="str">
            <v>陈瑜欣</v>
          </cell>
          <cell r="C21051" t="str">
            <v>200</v>
          </cell>
          <cell r="D21051">
            <v>2021</v>
          </cell>
          <cell r="E21051" t="str">
            <v>2021海洋1</v>
          </cell>
        </row>
        <row r="21052">
          <cell r="A21052" t="str">
            <v>2129106</v>
          </cell>
          <cell r="B21052" t="str">
            <v>顾逢博</v>
          </cell>
          <cell r="C21052" t="str">
            <v>200</v>
          </cell>
          <cell r="D21052">
            <v>2021</v>
          </cell>
          <cell r="E21052" t="str">
            <v>2021海洋1</v>
          </cell>
        </row>
        <row r="21053">
          <cell r="A21053" t="str">
            <v>2129107</v>
          </cell>
          <cell r="B21053" t="str">
            <v>宋旻怡</v>
          </cell>
          <cell r="C21053" t="str">
            <v>200</v>
          </cell>
          <cell r="D21053">
            <v>2021</v>
          </cell>
          <cell r="E21053" t="str">
            <v>2021海洋1</v>
          </cell>
        </row>
        <row r="21054">
          <cell r="A21054" t="str">
            <v>2129108</v>
          </cell>
          <cell r="B21054" t="str">
            <v>陈建仰</v>
          </cell>
          <cell r="C21054" t="str">
            <v>200</v>
          </cell>
          <cell r="D21054">
            <v>2021</v>
          </cell>
          <cell r="E21054" t="str">
            <v>2021海洋1</v>
          </cell>
        </row>
        <row r="21055">
          <cell r="A21055" t="str">
            <v>2129109</v>
          </cell>
          <cell r="B21055" t="str">
            <v>王欣月</v>
          </cell>
          <cell r="C21055" t="str">
            <v>200</v>
          </cell>
          <cell r="D21055">
            <v>2021</v>
          </cell>
          <cell r="E21055" t="str">
            <v>2021海洋1</v>
          </cell>
        </row>
        <row r="21056">
          <cell r="A21056" t="str">
            <v>2129110</v>
          </cell>
          <cell r="B21056" t="str">
            <v>丁苗苗</v>
          </cell>
          <cell r="C21056" t="str">
            <v>200</v>
          </cell>
          <cell r="D21056">
            <v>2021</v>
          </cell>
          <cell r="E21056" t="str">
            <v>2021海洋1</v>
          </cell>
        </row>
        <row r="21057">
          <cell r="A21057" t="str">
            <v>2129111</v>
          </cell>
          <cell r="B21057" t="str">
            <v>叶璨榕</v>
          </cell>
          <cell r="C21057" t="str">
            <v>200</v>
          </cell>
          <cell r="D21057">
            <v>2021</v>
          </cell>
          <cell r="E21057" t="str">
            <v>2021海洋1</v>
          </cell>
        </row>
        <row r="21058">
          <cell r="A21058" t="str">
            <v>2129112</v>
          </cell>
          <cell r="B21058" t="str">
            <v>葛雯萱</v>
          </cell>
          <cell r="C21058" t="str">
            <v>200</v>
          </cell>
          <cell r="D21058">
            <v>2021</v>
          </cell>
          <cell r="E21058" t="str">
            <v>2021海洋1</v>
          </cell>
        </row>
        <row r="21059">
          <cell r="A21059" t="str">
            <v>2129113</v>
          </cell>
          <cell r="B21059" t="str">
            <v>陈洁婷</v>
          </cell>
          <cell r="C21059" t="str">
            <v>200</v>
          </cell>
          <cell r="D21059">
            <v>2021</v>
          </cell>
          <cell r="E21059" t="str">
            <v>2021海洋1</v>
          </cell>
        </row>
        <row r="21060">
          <cell r="A21060" t="str">
            <v>2129114</v>
          </cell>
          <cell r="B21060" t="str">
            <v>赖云琳</v>
          </cell>
          <cell r="C21060" t="str">
            <v>200</v>
          </cell>
          <cell r="D21060">
            <v>2021</v>
          </cell>
          <cell r="E21060" t="str">
            <v>2021海洋1</v>
          </cell>
        </row>
        <row r="21061">
          <cell r="A21061" t="str">
            <v>2129115</v>
          </cell>
          <cell r="B21061" t="str">
            <v>潘圆元</v>
          </cell>
          <cell r="C21061" t="str">
            <v>200</v>
          </cell>
          <cell r="D21061">
            <v>2021</v>
          </cell>
          <cell r="E21061" t="str">
            <v>2021海洋1</v>
          </cell>
        </row>
        <row r="21062">
          <cell r="A21062" t="str">
            <v>2129116</v>
          </cell>
          <cell r="B21062" t="str">
            <v>陈好</v>
          </cell>
          <cell r="C21062" t="str">
            <v>200</v>
          </cell>
          <cell r="D21062">
            <v>2021</v>
          </cell>
          <cell r="E21062" t="str">
            <v>2021海洋1</v>
          </cell>
        </row>
        <row r="21063">
          <cell r="A21063" t="str">
            <v>2129117</v>
          </cell>
          <cell r="B21063" t="str">
            <v>薛璇</v>
          </cell>
          <cell r="C21063" t="str">
            <v>200</v>
          </cell>
          <cell r="D21063">
            <v>2021</v>
          </cell>
          <cell r="E21063" t="str">
            <v>2021海洋1</v>
          </cell>
        </row>
        <row r="21064">
          <cell r="A21064" t="str">
            <v>2129118</v>
          </cell>
          <cell r="B21064" t="str">
            <v>刘文杰</v>
          </cell>
          <cell r="C21064" t="str">
            <v>200</v>
          </cell>
          <cell r="D21064">
            <v>2021</v>
          </cell>
          <cell r="E21064" t="str">
            <v>2021海洋1</v>
          </cell>
        </row>
        <row r="21065">
          <cell r="A21065" t="str">
            <v>2129119</v>
          </cell>
          <cell r="B21065" t="str">
            <v>黄柏川</v>
          </cell>
          <cell r="C21065" t="str">
            <v>200</v>
          </cell>
          <cell r="D21065">
            <v>2021</v>
          </cell>
          <cell r="E21065" t="str">
            <v>2021海洋1</v>
          </cell>
        </row>
        <row r="21066">
          <cell r="A21066" t="str">
            <v>2129120</v>
          </cell>
          <cell r="B21066" t="str">
            <v>郝瑞</v>
          </cell>
          <cell r="C21066" t="str">
            <v>200</v>
          </cell>
          <cell r="D21066">
            <v>2021</v>
          </cell>
          <cell r="E21066" t="str">
            <v>2021海洋1</v>
          </cell>
        </row>
        <row r="21067">
          <cell r="A21067" t="str">
            <v>2129121</v>
          </cell>
          <cell r="B21067" t="str">
            <v>马垦希</v>
          </cell>
          <cell r="C21067" t="str">
            <v>200</v>
          </cell>
          <cell r="D21067">
            <v>2021</v>
          </cell>
          <cell r="E21067" t="str">
            <v>2021海洋1</v>
          </cell>
        </row>
        <row r="21068">
          <cell r="A21068" t="str">
            <v>2129122</v>
          </cell>
          <cell r="B21068" t="str">
            <v>刘杰伦</v>
          </cell>
          <cell r="C21068" t="str">
            <v>200</v>
          </cell>
          <cell r="D21068">
            <v>2021</v>
          </cell>
          <cell r="E21068" t="str">
            <v>2021海洋1</v>
          </cell>
        </row>
        <row r="21069">
          <cell r="A21069" t="str">
            <v>2129123</v>
          </cell>
          <cell r="B21069" t="str">
            <v>唐旨远</v>
          </cell>
          <cell r="C21069" t="str">
            <v>200</v>
          </cell>
          <cell r="D21069">
            <v>2021</v>
          </cell>
          <cell r="E21069" t="str">
            <v>2021海洋1</v>
          </cell>
        </row>
        <row r="21070">
          <cell r="A21070" t="str">
            <v>2129124</v>
          </cell>
          <cell r="B21070" t="str">
            <v>苏宇辰</v>
          </cell>
          <cell r="C21070" t="str">
            <v>200</v>
          </cell>
          <cell r="D21070">
            <v>2021</v>
          </cell>
          <cell r="E21070" t="str">
            <v>2021海洋1</v>
          </cell>
        </row>
        <row r="21071">
          <cell r="A21071" t="str">
            <v>2129125</v>
          </cell>
          <cell r="B21071" t="str">
            <v>肖志鹏</v>
          </cell>
          <cell r="C21071" t="str">
            <v>200</v>
          </cell>
          <cell r="D21071">
            <v>2021</v>
          </cell>
          <cell r="E21071" t="str">
            <v>2021海洋1</v>
          </cell>
        </row>
        <row r="21072">
          <cell r="A21072" t="str">
            <v>2129126</v>
          </cell>
          <cell r="B21072" t="str">
            <v>童乐</v>
          </cell>
          <cell r="C21072" t="str">
            <v>200</v>
          </cell>
          <cell r="D21072">
            <v>2021</v>
          </cell>
          <cell r="E21072" t="str">
            <v>2021海洋1</v>
          </cell>
        </row>
        <row r="21073">
          <cell r="A21073" t="str">
            <v>2129127</v>
          </cell>
          <cell r="B21073" t="str">
            <v>谢邦度</v>
          </cell>
          <cell r="C21073" t="str">
            <v>200</v>
          </cell>
          <cell r="D21073">
            <v>2021</v>
          </cell>
          <cell r="E21073" t="str">
            <v>2021海洋1</v>
          </cell>
        </row>
        <row r="21074">
          <cell r="A21074" t="str">
            <v>2129128</v>
          </cell>
          <cell r="B21074" t="str">
            <v>张露凯</v>
          </cell>
          <cell r="C21074" t="str">
            <v>200</v>
          </cell>
          <cell r="D21074">
            <v>2021</v>
          </cell>
          <cell r="E21074" t="str">
            <v>2021海洋1</v>
          </cell>
        </row>
        <row r="21075">
          <cell r="A21075" t="str">
            <v>2129129</v>
          </cell>
          <cell r="B21075" t="str">
            <v>邓一灿</v>
          </cell>
          <cell r="C21075" t="str">
            <v>200</v>
          </cell>
          <cell r="D21075">
            <v>2021</v>
          </cell>
          <cell r="E21075" t="str">
            <v>2021海洋1</v>
          </cell>
        </row>
        <row r="21076">
          <cell r="A21076" t="str">
            <v>2129130</v>
          </cell>
          <cell r="B21076" t="str">
            <v>王乐明</v>
          </cell>
          <cell r="C21076" t="str">
            <v>200</v>
          </cell>
          <cell r="D21076">
            <v>2021</v>
          </cell>
          <cell r="E21076" t="str">
            <v>2021海洋1</v>
          </cell>
        </row>
        <row r="21077">
          <cell r="A21077" t="str">
            <v>2129131</v>
          </cell>
          <cell r="B21077" t="str">
            <v>钟和胜</v>
          </cell>
          <cell r="C21077" t="str">
            <v>200</v>
          </cell>
          <cell r="D21077">
            <v>2021</v>
          </cell>
          <cell r="E21077" t="str">
            <v>2021海洋1</v>
          </cell>
        </row>
        <row r="21078">
          <cell r="A21078" t="str">
            <v>2129132</v>
          </cell>
          <cell r="B21078" t="str">
            <v>林思翰</v>
          </cell>
          <cell r="C21078" t="str">
            <v>200</v>
          </cell>
          <cell r="D21078">
            <v>2021</v>
          </cell>
          <cell r="E21078" t="str">
            <v>2021海洋1</v>
          </cell>
        </row>
        <row r="21079">
          <cell r="A21079" t="str">
            <v>2129133</v>
          </cell>
          <cell r="B21079" t="str">
            <v>朱凯郎</v>
          </cell>
          <cell r="C21079" t="str">
            <v>200</v>
          </cell>
          <cell r="D21079">
            <v>2021</v>
          </cell>
          <cell r="E21079" t="str">
            <v>2021海洋1</v>
          </cell>
        </row>
        <row r="21080">
          <cell r="A21080" t="str">
            <v>2129134</v>
          </cell>
          <cell r="B21080" t="str">
            <v>李进</v>
          </cell>
          <cell r="C21080" t="str">
            <v>200</v>
          </cell>
          <cell r="D21080">
            <v>2021</v>
          </cell>
          <cell r="E21080" t="str">
            <v>2021海洋1</v>
          </cell>
        </row>
        <row r="21081">
          <cell r="A21081" t="str">
            <v>2129201</v>
          </cell>
          <cell r="B21081" t="str">
            <v>蔡雪瑶</v>
          </cell>
          <cell r="C21081" t="str">
            <v>200</v>
          </cell>
          <cell r="D21081">
            <v>2021</v>
          </cell>
          <cell r="E21081" t="str">
            <v>2021海洋2</v>
          </cell>
        </row>
        <row r="21082">
          <cell r="A21082" t="str">
            <v>2129202</v>
          </cell>
          <cell r="B21082" t="str">
            <v>崔璨</v>
          </cell>
          <cell r="C21082" t="str">
            <v>200</v>
          </cell>
          <cell r="D21082">
            <v>2021</v>
          </cell>
          <cell r="E21082" t="str">
            <v>2021海洋2</v>
          </cell>
        </row>
        <row r="21083">
          <cell r="A21083" t="str">
            <v>2129203</v>
          </cell>
          <cell r="B21083" t="str">
            <v>陆毓颖</v>
          </cell>
          <cell r="C21083" t="str">
            <v>200</v>
          </cell>
          <cell r="D21083">
            <v>2021</v>
          </cell>
          <cell r="E21083" t="str">
            <v>2021海洋2</v>
          </cell>
        </row>
        <row r="21084">
          <cell r="A21084" t="str">
            <v>2129204</v>
          </cell>
          <cell r="B21084" t="str">
            <v>钱姝彤</v>
          </cell>
          <cell r="C21084" t="str">
            <v>200</v>
          </cell>
          <cell r="D21084">
            <v>2021</v>
          </cell>
          <cell r="E21084" t="str">
            <v>2021海洋2</v>
          </cell>
        </row>
        <row r="21085">
          <cell r="A21085" t="str">
            <v>2129205</v>
          </cell>
          <cell r="B21085" t="str">
            <v>罗致涵</v>
          </cell>
          <cell r="C21085" t="str">
            <v>200</v>
          </cell>
          <cell r="D21085">
            <v>2021</v>
          </cell>
          <cell r="E21085" t="str">
            <v>2021海洋2</v>
          </cell>
        </row>
        <row r="21086">
          <cell r="A21086" t="str">
            <v>2129206</v>
          </cell>
          <cell r="B21086" t="str">
            <v>王婷</v>
          </cell>
          <cell r="C21086" t="str">
            <v>200</v>
          </cell>
          <cell r="D21086">
            <v>2021</v>
          </cell>
          <cell r="E21086" t="str">
            <v>2021海洋2</v>
          </cell>
        </row>
        <row r="21087">
          <cell r="A21087" t="str">
            <v>2129207</v>
          </cell>
          <cell r="B21087" t="str">
            <v>陈依滢</v>
          </cell>
          <cell r="C21087" t="str">
            <v>200</v>
          </cell>
          <cell r="D21087">
            <v>2021</v>
          </cell>
          <cell r="E21087" t="str">
            <v>2021海洋2</v>
          </cell>
        </row>
        <row r="21088">
          <cell r="A21088" t="str">
            <v>2129208</v>
          </cell>
          <cell r="B21088" t="str">
            <v>陶琪</v>
          </cell>
          <cell r="C21088" t="str">
            <v>200</v>
          </cell>
          <cell r="D21088">
            <v>2021</v>
          </cell>
          <cell r="E21088" t="str">
            <v>2021海洋2</v>
          </cell>
        </row>
        <row r="21089">
          <cell r="A21089" t="str">
            <v>2129209</v>
          </cell>
          <cell r="B21089" t="str">
            <v>潘燚</v>
          </cell>
          <cell r="C21089" t="str">
            <v>200</v>
          </cell>
          <cell r="D21089">
            <v>2021</v>
          </cell>
          <cell r="E21089" t="str">
            <v>2021海洋2</v>
          </cell>
        </row>
        <row r="21090">
          <cell r="A21090" t="str">
            <v>2129210</v>
          </cell>
          <cell r="B21090" t="str">
            <v>林澜欣</v>
          </cell>
          <cell r="C21090" t="str">
            <v>200</v>
          </cell>
          <cell r="D21090">
            <v>2021</v>
          </cell>
          <cell r="E21090" t="str">
            <v>2021海洋2</v>
          </cell>
        </row>
        <row r="21091">
          <cell r="A21091" t="str">
            <v>2129211</v>
          </cell>
          <cell r="B21091" t="str">
            <v>钟若竹</v>
          </cell>
          <cell r="C21091" t="str">
            <v>200</v>
          </cell>
          <cell r="D21091">
            <v>2021</v>
          </cell>
          <cell r="E21091" t="str">
            <v>2021海洋2</v>
          </cell>
        </row>
        <row r="21092">
          <cell r="A21092" t="str">
            <v>2129212</v>
          </cell>
          <cell r="B21092" t="str">
            <v>董轩</v>
          </cell>
          <cell r="C21092" t="str">
            <v>200</v>
          </cell>
          <cell r="D21092">
            <v>2021</v>
          </cell>
          <cell r="E21092" t="str">
            <v>2021海洋2</v>
          </cell>
        </row>
        <row r="21093">
          <cell r="A21093" t="str">
            <v>2129213</v>
          </cell>
          <cell r="B21093" t="str">
            <v>伍小霞</v>
          </cell>
          <cell r="C21093" t="str">
            <v>200</v>
          </cell>
          <cell r="D21093">
            <v>2021</v>
          </cell>
          <cell r="E21093" t="str">
            <v>2021海洋2</v>
          </cell>
        </row>
        <row r="21094">
          <cell r="A21094" t="str">
            <v>2129214</v>
          </cell>
          <cell r="B21094" t="str">
            <v>钟晨</v>
          </cell>
          <cell r="C21094" t="str">
            <v>200</v>
          </cell>
          <cell r="D21094">
            <v>2021</v>
          </cell>
          <cell r="E21094" t="str">
            <v>2021海洋2</v>
          </cell>
        </row>
        <row r="21095">
          <cell r="A21095" t="str">
            <v>2129215</v>
          </cell>
          <cell r="B21095" t="str">
            <v>王茹玉</v>
          </cell>
          <cell r="C21095" t="str">
            <v>200</v>
          </cell>
          <cell r="D21095">
            <v>2021</v>
          </cell>
          <cell r="E21095" t="str">
            <v>2021海洋2</v>
          </cell>
        </row>
        <row r="21096">
          <cell r="A21096" t="str">
            <v>2129216</v>
          </cell>
          <cell r="B21096" t="str">
            <v>黄美邹</v>
          </cell>
          <cell r="C21096" t="str">
            <v>200</v>
          </cell>
          <cell r="D21096">
            <v>2021</v>
          </cell>
          <cell r="E21096" t="str">
            <v>2021海洋2</v>
          </cell>
        </row>
        <row r="21097">
          <cell r="A21097" t="str">
            <v>2129217</v>
          </cell>
          <cell r="B21097" t="str">
            <v>韦娜</v>
          </cell>
          <cell r="C21097" t="str">
            <v>200</v>
          </cell>
          <cell r="D21097">
            <v>2021</v>
          </cell>
          <cell r="E21097" t="str">
            <v>2021海洋2</v>
          </cell>
        </row>
        <row r="21098">
          <cell r="A21098" t="str">
            <v>2129218</v>
          </cell>
          <cell r="B21098" t="str">
            <v>邓思茹</v>
          </cell>
          <cell r="C21098" t="str">
            <v>200</v>
          </cell>
          <cell r="D21098">
            <v>2021</v>
          </cell>
          <cell r="E21098" t="str">
            <v>2021海洋2</v>
          </cell>
        </row>
        <row r="21099">
          <cell r="A21099" t="str">
            <v>2129219</v>
          </cell>
          <cell r="B21099" t="str">
            <v>车铭禹</v>
          </cell>
          <cell r="C21099" t="str">
            <v>200</v>
          </cell>
          <cell r="D21099">
            <v>2021</v>
          </cell>
          <cell r="E21099" t="str">
            <v>2021海洋2</v>
          </cell>
        </row>
        <row r="21100">
          <cell r="A21100" t="str">
            <v>2129220</v>
          </cell>
          <cell r="B21100" t="str">
            <v>施喜成</v>
          </cell>
          <cell r="C21100" t="str">
            <v>200</v>
          </cell>
          <cell r="D21100">
            <v>2021</v>
          </cell>
          <cell r="E21100" t="str">
            <v>2021海洋2</v>
          </cell>
        </row>
        <row r="21101">
          <cell r="A21101" t="str">
            <v>2129221</v>
          </cell>
          <cell r="B21101" t="str">
            <v>王旸</v>
          </cell>
          <cell r="C21101" t="str">
            <v>200</v>
          </cell>
          <cell r="D21101">
            <v>2021</v>
          </cell>
          <cell r="E21101" t="str">
            <v>2021海洋2</v>
          </cell>
        </row>
        <row r="21102">
          <cell r="A21102" t="str">
            <v>2129222</v>
          </cell>
          <cell r="B21102" t="str">
            <v>王杰</v>
          </cell>
          <cell r="C21102" t="str">
            <v>200</v>
          </cell>
          <cell r="D21102">
            <v>2021</v>
          </cell>
          <cell r="E21102" t="str">
            <v>2021海洋2</v>
          </cell>
        </row>
        <row r="21103">
          <cell r="A21103" t="str">
            <v>2129223</v>
          </cell>
          <cell r="B21103" t="str">
            <v>树宇辉</v>
          </cell>
          <cell r="C21103" t="str">
            <v>200</v>
          </cell>
          <cell r="D21103">
            <v>2021</v>
          </cell>
          <cell r="E21103" t="str">
            <v>2021海洋2</v>
          </cell>
        </row>
        <row r="21104">
          <cell r="A21104" t="str">
            <v>2129224</v>
          </cell>
          <cell r="B21104" t="str">
            <v>解建伟</v>
          </cell>
          <cell r="C21104" t="str">
            <v>200</v>
          </cell>
          <cell r="D21104">
            <v>2021</v>
          </cell>
          <cell r="E21104" t="str">
            <v>2021海洋2</v>
          </cell>
        </row>
        <row r="21105">
          <cell r="A21105" t="str">
            <v>2129225</v>
          </cell>
          <cell r="B21105" t="str">
            <v>王赫</v>
          </cell>
          <cell r="C21105" t="str">
            <v>200</v>
          </cell>
          <cell r="D21105">
            <v>2021</v>
          </cell>
          <cell r="E21105" t="str">
            <v>2021海洋2</v>
          </cell>
        </row>
        <row r="21106">
          <cell r="A21106" t="str">
            <v>2129226</v>
          </cell>
          <cell r="B21106" t="str">
            <v>吕浩</v>
          </cell>
          <cell r="C21106" t="str">
            <v>200</v>
          </cell>
          <cell r="D21106">
            <v>2021</v>
          </cell>
          <cell r="E21106" t="str">
            <v>2021海洋2</v>
          </cell>
        </row>
        <row r="21107">
          <cell r="A21107" t="str">
            <v>2129227</v>
          </cell>
          <cell r="B21107" t="str">
            <v>廖萍得</v>
          </cell>
          <cell r="C21107" t="str">
            <v>200</v>
          </cell>
          <cell r="D21107">
            <v>2021</v>
          </cell>
          <cell r="E21107" t="str">
            <v>2021海洋2</v>
          </cell>
        </row>
        <row r="21108">
          <cell r="A21108" t="str">
            <v>2129228</v>
          </cell>
          <cell r="B21108" t="str">
            <v>侯仕昊</v>
          </cell>
          <cell r="C21108" t="str">
            <v>200</v>
          </cell>
          <cell r="D21108">
            <v>2021</v>
          </cell>
          <cell r="E21108" t="str">
            <v>2021海洋2</v>
          </cell>
        </row>
        <row r="21109">
          <cell r="A21109" t="str">
            <v>2129229</v>
          </cell>
          <cell r="B21109" t="str">
            <v>刘耀强</v>
          </cell>
          <cell r="C21109" t="str">
            <v>200</v>
          </cell>
          <cell r="D21109">
            <v>2021</v>
          </cell>
          <cell r="E21109" t="str">
            <v>2021海洋2</v>
          </cell>
        </row>
        <row r="21110">
          <cell r="A21110" t="str">
            <v>2129230</v>
          </cell>
          <cell r="B21110" t="str">
            <v>吴屹伟</v>
          </cell>
          <cell r="C21110" t="str">
            <v>200</v>
          </cell>
          <cell r="D21110">
            <v>2021</v>
          </cell>
          <cell r="E21110" t="str">
            <v>2021海洋2</v>
          </cell>
        </row>
        <row r="21111">
          <cell r="A21111" t="str">
            <v>2129231</v>
          </cell>
          <cell r="B21111" t="str">
            <v>卢宏文</v>
          </cell>
          <cell r="C21111" t="str">
            <v>200</v>
          </cell>
          <cell r="D21111">
            <v>2021</v>
          </cell>
          <cell r="E21111" t="str">
            <v>2021海洋2</v>
          </cell>
        </row>
        <row r="21112">
          <cell r="A21112" t="str">
            <v>2129232</v>
          </cell>
          <cell r="B21112" t="str">
            <v>汪俊逸</v>
          </cell>
          <cell r="C21112" t="str">
            <v>200</v>
          </cell>
          <cell r="D21112">
            <v>2021</v>
          </cell>
          <cell r="E21112" t="str">
            <v>2021海洋2</v>
          </cell>
        </row>
        <row r="21113">
          <cell r="A21113" t="str">
            <v>2129233</v>
          </cell>
          <cell r="B21113" t="str">
            <v>帅佳志</v>
          </cell>
          <cell r="C21113" t="str">
            <v>200</v>
          </cell>
          <cell r="D21113">
            <v>2021</v>
          </cell>
          <cell r="E21113" t="str">
            <v>2021海洋2</v>
          </cell>
        </row>
        <row r="21114">
          <cell r="A21114" t="str">
            <v>2129234</v>
          </cell>
          <cell r="B21114" t="str">
            <v>曾壘</v>
          </cell>
          <cell r="C21114" t="str">
            <v>200</v>
          </cell>
          <cell r="D21114">
            <v>2021</v>
          </cell>
          <cell r="E21114" t="str">
            <v>2021海洋2</v>
          </cell>
        </row>
        <row r="21115">
          <cell r="A21115" t="str">
            <v>2129301</v>
          </cell>
          <cell r="B21115" t="str">
            <v>王之彦</v>
          </cell>
          <cell r="C21115" t="str">
            <v>200</v>
          </cell>
          <cell r="D21115">
            <v>2021</v>
          </cell>
          <cell r="E21115" t="str">
            <v>2021海洋3</v>
          </cell>
        </row>
        <row r="21116">
          <cell r="A21116" t="str">
            <v>2129302</v>
          </cell>
          <cell r="B21116" t="str">
            <v>孙燕</v>
          </cell>
          <cell r="C21116" t="str">
            <v>200</v>
          </cell>
          <cell r="D21116">
            <v>2021</v>
          </cell>
          <cell r="E21116" t="str">
            <v>2021海洋3</v>
          </cell>
        </row>
        <row r="21117">
          <cell r="A21117" t="str">
            <v>2129303</v>
          </cell>
          <cell r="B21117" t="str">
            <v>何欣妮</v>
          </cell>
          <cell r="C21117" t="str">
            <v>200</v>
          </cell>
          <cell r="D21117">
            <v>2021</v>
          </cell>
          <cell r="E21117" t="str">
            <v>2021海洋3</v>
          </cell>
        </row>
        <row r="21118">
          <cell r="A21118" t="str">
            <v>2129304</v>
          </cell>
          <cell r="B21118" t="str">
            <v>刘亦白</v>
          </cell>
          <cell r="C21118" t="str">
            <v>200</v>
          </cell>
          <cell r="D21118">
            <v>2021</v>
          </cell>
          <cell r="E21118" t="str">
            <v>2021海洋3</v>
          </cell>
        </row>
        <row r="21119">
          <cell r="A21119" t="str">
            <v>2129305</v>
          </cell>
          <cell r="B21119" t="str">
            <v>杨怡兰</v>
          </cell>
          <cell r="C21119" t="str">
            <v>200</v>
          </cell>
          <cell r="D21119">
            <v>2021</v>
          </cell>
          <cell r="E21119" t="str">
            <v>2021海洋3</v>
          </cell>
        </row>
        <row r="21120">
          <cell r="A21120" t="str">
            <v>2129306</v>
          </cell>
          <cell r="B21120" t="str">
            <v>钱馨莹</v>
          </cell>
          <cell r="C21120" t="str">
            <v>200</v>
          </cell>
          <cell r="D21120">
            <v>2021</v>
          </cell>
          <cell r="E21120" t="str">
            <v>2021海洋3</v>
          </cell>
        </row>
        <row r="21121">
          <cell r="A21121" t="str">
            <v>2129307</v>
          </cell>
          <cell r="B21121" t="str">
            <v>吴绍红</v>
          </cell>
          <cell r="C21121" t="str">
            <v>200</v>
          </cell>
          <cell r="D21121">
            <v>2021</v>
          </cell>
          <cell r="E21121" t="str">
            <v>2021海洋3</v>
          </cell>
        </row>
        <row r="21122">
          <cell r="A21122" t="str">
            <v>2129308</v>
          </cell>
          <cell r="B21122" t="str">
            <v>张婕</v>
          </cell>
          <cell r="C21122" t="str">
            <v>200</v>
          </cell>
          <cell r="D21122">
            <v>2021</v>
          </cell>
          <cell r="E21122" t="str">
            <v>2021海洋3</v>
          </cell>
        </row>
        <row r="21123">
          <cell r="A21123" t="str">
            <v>2129309</v>
          </cell>
          <cell r="B21123" t="str">
            <v>林楚仪</v>
          </cell>
          <cell r="C21123" t="str">
            <v>200</v>
          </cell>
          <cell r="D21123">
            <v>2021</v>
          </cell>
          <cell r="E21123" t="str">
            <v>2021海洋3</v>
          </cell>
        </row>
        <row r="21124">
          <cell r="A21124" t="str">
            <v>2129310</v>
          </cell>
          <cell r="B21124" t="str">
            <v>刘凌</v>
          </cell>
          <cell r="C21124" t="str">
            <v>200</v>
          </cell>
          <cell r="D21124">
            <v>2021</v>
          </cell>
          <cell r="E21124" t="str">
            <v>2021海洋3</v>
          </cell>
        </row>
        <row r="21125">
          <cell r="A21125" t="str">
            <v>2129312</v>
          </cell>
          <cell r="B21125" t="str">
            <v>陈铠玉</v>
          </cell>
          <cell r="C21125" t="str">
            <v>200</v>
          </cell>
          <cell r="D21125">
            <v>2021</v>
          </cell>
          <cell r="E21125" t="str">
            <v>2021海洋3</v>
          </cell>
        </row>
        <row r="21126">
          <cell r="A21126" t="str">
            <v>2129313</v>
          </cell>
          <cell r="B21126" t="str">
            <v>张鑫</v>
          </cell>
          <cell r="C21126" t="str">
            <v>200</v>
          </cell>
          <cell r="D21126">
            <v>2021</v>
          </cell>
          <cell r="E21126" t="str">
            <v>2021海洋3</v>
          </cell>
        </row>
        <row r="21127">
          <cell r="A21127" t="str">
            <v>2129314</v>
          </cell>
          <cell r="B21127" t="str">
            <v>陈思音</v>
          </cell>
          <cell r="C21127" t="str">
            <v>200</v>
          </cell>
          <cell r="D21127">
            <v>2021</v>
          </cell>
          <cell r="E21127" t="str">
            <v>2021海洋3</v>
          </cell>
        </row>
        <row r="21128">
          <cell r="A21128" t="str">
            <v>2129315</v>
          </cell>
          <cell r="B21128" t="str">
            <v>樊陶静</v>
          </cell>
          <cell r="C21128" t="str">
            <v>200</v>
          </cell>
          <cell r="D21128">
            <v>2021</v>
          </cell>
          <cell r="E21128" t="str">
            <v>2021海洋3</v>
          </cell>
        </row>
        <row r="21129">
          <cell r="A21129" t="str">
            <v>2129316</v>
          </cell>
          <cell r="B21129" t="str">
            <v>闫蔓妮</v>
          </cell>
          <cell r="C21129" t="str">
            <v>200</v>
          </cell>
          <cell r="D21129">
            <v>2021</v>
          </cell>
          <cell r="E21129" t="str">
            <v>2021海洋3</v>
          </cell>
        </row>
        <row r="21130">
          <cell r="A21130" t="str">
            <v>2129317</v>
          </cell>
          <cell r="B21130" t="str">
            <v>阿斯依沙·阿布丁</v>
          </cell>
          <cell r="C21130" t="str">
            <v>200</v>
          </cell>
          <cell r="D21130">
            <v>2021</v>
          </cell>
          <cell r="E21130" t="str">
            <v>2021海洋3</v>
          </cell>
        </row>
        <row r="21131">
          <cell r="A21131" t="str">
            <v>2129318</v>
          </cell>
          <cell r="B21131" t="str">
            <v>田雅梦</v>
          </cell>
          <cell r="C21131" t="str">
            <v>200</v>
          </cell>
          <cell r="D21131">
            <v>2021</v>
          </cell>
          <cell r="E21131" t="str">
            <v>2021海洋3</v>
          </cell>
        </row>
        <row r="21132">
          <cell r="A21132" t="str">
            <v>2129319</v>
          </cell>
          <cell r="B21132" t="str">
            <v>陆银浩</v>
          </cell>
          <cell r="C21132" t="str">
            <v>200</v>
          </cell>
          <cell r="D21132">
            <v>2021</v>
          </cell>
          <cell r="E21132" t="str">
            <v>2021海洋3</v>
          </cell>
        </row>
        <row r="21133">
          <cell r="A21133" t="str">
            <v>2129320</v>
          </cell>
          <cell r="B21133" t="str">
            <v>窦俊龙</v>
          </cell>
          <cell r="C21133" t="str">
            <v>200</v>
          </cell>
          <cell r="D21133">
            <v>2021</v>
          </cell>
          <cell r="E21133" t="str">
            <v>2021海洋3</v>
          </cell>
        </row>
        <row r="21134">
          <cell r="A21134" t="str">
            <v>2129321</v>
          </cell>
          <cell r="B21134" t="str">
            <v>唐梓晨</v>
          </cell>
          <cell r="C21134" t="str">
            <v>200</v>
          </cell>
          <cell r="D21134">
            <v>2021</v>
          </cell>
          <cell r="E21134" t="str">
            <v>2021海洋3</v>
          </cell>
        </row>
        <row r="21135">
          <cell r="A21135" t="str">
            <v>2129322</v>
          </cell>
          <cell r="B21135" t="str">
            <v>田斌涛</v>
          </cell>
          <cell r="C21135" t="str">
            <v>200</v>
          </cell>
          <cell r="D21135">
            <v>2021</v>
          </cell>
          <cell r="E21135" t="str">
            <v>2021海洋3</v>
          </cell>
        </row>
        <row r="21136">
          <cell r="A21136" t="str">
            <v>2129323</v>
          </cell>
          <cell r="B21136" t="str">
            <v>康健鑫</v>
          </cell>
          <cell r="C21136" t="str">
            <v>200</v>
          </cell>
          <cell r="D21136">
            <v>2021</v>
          </cell>
          <cell r="E21136" t="str">
            <v>2021海洋3</v>
          </cell>
        </row>
        <row r="21137">
          <cell r="A21137" t="str">
            <v>2129324</v>
          </cell>
          <cell r="B21137" t="str">
            <v>杨易铖</v>
          </cell>
          <cell r="C21137" t="str">
            <v>200</v>
          </cell>
          <cell r="D21137">
            <v>2021</v>
          </cell>
          <cell r="E21137" t="str">
            <v>2021海洋3</v>
          </cell>
        </row>
        <row r="21138">
          <cell r="A21138" t="str">
            <v>2129325</v>
          </cell>
          <cell r="B21138" t="str">
            <v>陆宇浩</v>
          </cell>
          <cell r="C21138" t="str">
            <v>200</v>
          </cell>
          <cell r="D21138">
            <v>2021</v>
          </cell>
          <cell r="E21138" t="str">
            <v>2021海洋3</v>
          </cell>
        </row>
        <row r="21139">
          <cell r="A21139" t="str">
            <v>2129326</v>
          </cell>
          <cell r="B21139" t="str">
            <v>王久鹏</v>
          </cell>
          <cell r="C21139" t="str">
            <v>200</v>
          </cell>
          <cell r="D21139">
            <v>2021</v>
          </cell>
          <cell r="E21139" t="str">
            <v>2021海洋3</v>
          </cell>
        </row>
        <row r="21140">
          <cell r="A21140" t="str">
            <v>2129327</v>
          </cell>
          <cell r="B21140" t="str">
            <v>陈航</v>
          </cell>
          <cell r="C21140" t="str">
            <v>200</v>
          </cell>
          <cell r="D21140">
            <v>2021</v>
          </cell>
          <cell r="E21140" t="str">
            <v>2021海洋3</v>
          </cell>
        </row>
        <row r="21141">
          <cell r="A21141" t="str">
            <v>2129328</v>
          </cell>
          <cell r="B21141" t="str">
            <v>邹才立</v>
          </cell>
          <cell r="C21141" t="str">
            <v>200</v>
          </cell>
          <cell r="D21141">
            <v>2021</v>
          </cell>
          <cell r="E21141" t="str">
            <v>2021海洋3</v>
          </cell>
        </row>
        <row r="21142">
          <cell r="A21142" t="str">
            <v>2129329</v>
          </cell>
          <cell r="B21142" t="str">
            <v>乐鹏程</v>
          </cell>
          <cell r="C21142" t="str">
            <v>200</v>
          </cell>
          <cell r="D21142">
            <v>2021</v>
          </cell>
          <cell r="E21142" t="str">
            <v>2021海洋3</v>
          </cell>
        </row>
        <row r="21143">
          <cell r="A21143" t="str">
            <v>2129330</v>
          </cell>
          <cell r="B21143" t="str">
            <v>梁甲旺</v>
          </cell>
          <cell r="C21143" t="str">
            <v>200</v>
          </cell>
          <cell r="D21143">
            <v>2021</v>
          </cell>
          <cell r="E21143" t="str">
            <v>2021海洋3</v>
          </cell>
        </row>
        <row r="21144">
          <cell r="A21144" t="str">
            <v>2129331</v>
          </cell>
          <cell r="B21144" t="str">
            <v>黄梓扬</v>
          </cell>
          <cell r="C21144" t="str">
            <v>200</v>
          </cell>
          <cell r="D21144">
            <v>2021</v>
          </cell>
          <cell r="E21144" t="str">
            <v>2021海洋3</v>
          </cell>
        </row>
        <row r="21145">
          <cell r="A21145" t="str">
            <v>2129332</v>
          </cell>
          <cell r="B21145" t="str">
            <v>舒宏宇</v>
          </cell>
          <cell r="C21145" t="str">
            <v>200</v>
          </cell>
          <cell r="D21145">
            <v>2021</v>
          </cell>
          <cell r="E21145" t="str">
            <v>2021海洋3</v>
          </cell>
        </row>
        <row r="21146">
          <cell r="A21146" t="str">
            <v>2129334</v>
          </cell>
          <cell r="B21146" t="str">
            <v>胡北</v>
          </cell>
          <cell r="C21146" t="str">
            <v>200</v>
          </cell>
          <cell r="D21146">
            <v>2021</v>
          </cell>
          <cell r="E21146" t="str">
            <v>2021海洋3</v>
          </cell>
        </row>
        <row r="21147">
          <cell r="A21147" t="str">
            <v>2129401</v>
          </cell>
          <cell r="B21147" t="str">
            <v>伊丽达乃·努尔巴哈提</v>
          </cell>
          <cell r="C21147" t="str">
            <v>200</v>
          </cell>
          <cell r="D21147">
            <v>2021</v>
          </cell>
          <cell r="E21147" t="str">
            <v>2021海洋4</v>
          </cell>
        </row>
        <row r="21148">
          <cell r="A21148" t="str">
            <v>2129403</v>
          </cell>
          <cell r="B21148" t="str">
            <v>吴静怡</v>
          </cell>
          <cell r="C21148" t="str">
            <v>200</v>
          </cell>
          <cell r="D21148">
            <v>2021</v>
          </cell>
          <cell r="E21148" t="str">
            <v>2021海洋4</v>
          </cell>
        </row>
        <row r="21149">
          <cell r="A21149" t="str">
            <v>2129404</v>
          </cell>
          <cell r="B21149" t="str">
            <v>石慧</v>
          </cell>
          <cell r="C21149" t="str">
            <v>200</v>
          </cell>
          <cell r="D21149">
            <v>2021</v>
          </cell>
          <cell r="E21149" t="str">
            <v>2021海洋4</v>
          </cell>
        </row>
        <row r="21150">
          <cell r="A21150" t="str">
            <v>2129405</v>
          </cell>
          <cell r="B21150" t="str">
            <v>潘凌芸</v>
          </cell>
          <cell r="C21150" t="str">
            <v>200</v>
          </cell>
          <cell r="D21150">
            <v>2021</v>
          </cell>
          <cell r="E21150" t="str">
            <v>2021海洋4</v>
          </cell>
        </row>
        <row r="21151">
          <cell r="A21151" t="str">
            <v>2129406</v>
          </cell>
          <cell r="B21151" t="str">
            <v>陆璟晔</v>
          </cell>
          <cell r="C21151" t="str">
            <v>200</v>
          </cell>
          <cell r="D21151">
            <v>2021</v>
          </cell>
          <cell r="E21151" t="str">
            <v>2021海洋4</v>
          </cell>
        </row>
        <row r="21152">
          <cell r="A21152" t="str">
            <v>2129407</v>
          </cell>
          <cell r="B21152" t="str">
            <v>姜蔚</v>
          </cell>
          <cell r="C21152" t="str">
            <v>200</v>
          </cell>
          <cell r="D21152">
            <v>2021</v>
          </cell>
          <cell r="E21152" t="str">
            <v>2021海洋4</v>
          </cell>
        </row>
        <row r="21153">
          <cell r="A21153" t="str">
            <v>2129408</v>
          </cell>
          <cell r="B21153" t="str">
            <v>徐馨柔</v>
          </cell>
          <cell r="C21153" t="str">
            <v>200</v>
          </cell>
          <cell r="D21153">
            <v>2021</v>
          </cell>
          <cell r="E21153" t="str">
            <v>2021海洋4</v>
          </cell>
        </row>
        <row r="21154">
          <cell r="A21154" t="str">
            <v>2129409</v>
          </cell>
          <cell r="B21154" t="str">
            <v>李晓燕</v>
          </cell>
          <cell r="C21154" t="str">
            <v>200</v>
          </cell>
          <cell r="D21154">
            <v>2021</v>
          </cell>
          <cell r="E21154" t="str">
            <v>2021海洋4</v>
          </cell>
        </row>
        <row r="21155">
          <cell r="A21155" t="str">
            <v>2129410</v>
          </cell>
          <cell r="B21155" t="str">
            <v>刘晓杭</v>
          </cell>
          <cell r="C21155" t="str">
            <v>200</v>
          </cell>
          <cell r="D21155">
            <v>2021</v>
          </cell>
          <cell r="E21155" t="str">
            <v>2021海洋4</v>
          </cell>
        </row>
        <row r="21156">
          <cell r="A21156" t="str">
            <v>2129411</v>
          </cell>
          <cell r="B21156" t="str">
            <v>王雅萱</v>
          </cell>
          <cell r="C21156" t="str">
            <v>200</v>
          </cell>
          <cell r="D21156">
            <v>2021</v>
          </cell>
          <cell r="E21156" t="str">
            <v>2021海洋4</v>
          </cell>
        </row>
        <row r="21157">
          <cell r="A21157" t="str">
            <v>2129412</v>
          </cell>
          <cell r="B21157" t="str">
            <v>石想</v>
          </cell>
          <cell r="C21157" t="str">
            <v>200</v>
          </cell>
          <cell r="D21157">
            <v>2021</v>
          </cell>
          <cell r="E21157" t="str">
            <v>2021海洋4</v>
          </cell>
        </row>
        <row r="21158">
          <cell r="A21158" t="str">
            <v>2129413</v>
          </cell>
          <cell r="B21158" t="str">
            <v>余星漫</v>
          </cell>
          <cell r="C21158" t="str">
            <v>200</v>
          </cell>
          <cell r="D21158">
            <v>2021</v>
          </cell>
          <cell r="E21158" t="str">
            <v>2021海洋4</v>
          </cell>
        </row>
        <row r="21159">
          <cell r="A21159" t="str">
            <v>2129414</v>
          </cell>
          <cell r="B21159" t="str">
            <v>朱维欣</v>
          </cell>
          <cell r="C21159" t="str">
            <v>200</v>
          </cell>
          <cell r="D21159">
            <v>2021</v>
          </cell>
          <cell r="E21159" t="str">
            <v>2021海洋4</v>
          </cell>
        </row>
        <row r="21160">
          <cell r="A21160" t="str">
            <v>2129415</v>
          </cell>
          <cell r="B21160" t="str">
            <v>祖欠</v>
          </cell>
          <cell r="C21160" t="str">
            <v>200</v>
          </cell>
          <cell r="D21160">
            <v>2021</v>
          </cell>
          <cell r="E21160" t="str">
            <v>2021海洋4</v>
          </cell>
        </row>
        <row r="21161">
          <cell r="A21161" t="str">
            <v>2129416</v>
          </cell>
          <cell r="B21161" t="str">
            <v>白书语</v>
          </cell>
          <cell r="C21161" t="str">
            <v>200</v>
          </cell>
          <cell r="D21161">
            <v>2021</v>
          </cell>
          <cell r="E21161" t="str">
            <v>2021海洋4</v>
          </cell>
        </row>
        <row r="21162">
          <cell r="A21162" t="str">
            <v>2129417</v>
          </cell>
          <cell r="B21162" t="str">
            <v>赵娅茹</v>
          </cell>
          <cell r="C21162" t="str">
            <v>200</v>
          </cell>
          <cell r="D21162">
            <v>2021</v>
          </cell>
          <cell r="E21162" t="str">
            <v>2021海洋4</v>
          </cell>
        </row>
        <row r="21163">
          <cell r="A21163" t="str">
            <v>2129418</v>
          </cell>
          <cell r="B21163" t="str">
            <v>孙瑀繁</v>
          </cell>
          <cell r="C21163" t="str">
            <v>200</v>
          </cell>
          <cell r="D21163">
            <v>2021</v>
          </cell>
          <cell r="E21163" t="str">
            <v>2021海洋4</v>
          </cell>
        </row>
        <row r="21164">
          <cell r="A21164" t="str">
            <v>2129419</v>
          </cell>
          <cell r="B21164" t="str">
            <v>岳俊伟</v>
          </cell>
          <cell r="C21164" t="str">
            <v>200</v>
          </cell>
          <cell r="D21164">
            <v>2021</v>
          </cell>
          <cell r="E21164" t="str">
            <v>2021海洋4</v>
          </cell>
        </row>
        <row r="21165">
          <cell r="A21165" t="str">
            <v>2129420</v>
          </cell>
          <cell r="B21165" t="str">
            <v>范斯豪</v>
          </cell>
          <cell r="C21165" t="str">
            <v>200</v>
          </cell>
          <cell r="D21165">
            <v>2021</v>
          </cell>
          <cell r="E21165" t="str">
            <v>2021海洋4</v>
          </cell>
        </row>
        <row r="21166">
          <cell r="A21166" t="str">
            <v>2129421</v>
          </cell>
          <cell r="B21166" t="str">
            <v>朱栋辉</v>
          </cell>
          <cell r="C21166" t="str">
            <v>200</v>
          </cell>
          <cell r="D21166">
            <v>2021</v>
          </cell>
          <cell r="E21166" t="str">
            <v>2021海洋4</v>
          </cell>
        </row>
        <row r="21167">
          <cell r="A21167" t="str">
            <v>2129422</v>
          </cell>
          <cell r="B21167" t="str">
            <v>王明宣</v>
          </cell>
          <cell r="C21167" t="str">
            <v>200</v>
          </cell>
          <cell r="D21167">
            <v>2021</v>
          </cell>
          <cell r="E21167" t="str">
            <v>2021海洋4</v>
          </cell>
        </row>
        <row r="21168">
          <cell r="A21168" t="str">
            <v>2129423</v>
          </cell>
          <cell r="B21168" t="str">
            <v>徐洋洋</v>
          </cell>
          <cell r="C21168" t="str">
            <v>200</v>
          </cell>
          <cell r="D21168">
            <v>2021</v>
          </cell>
          <cell r="E21168" t="str">
            <v>2021海洋4</v>
          </cell>
        </row>
        <row r="21169">
          <cell r="A21169" t="str">
            <v>2129424</v>
          </cell>
          <cell r="B21169" t="str">
            <v>李晓阳</v>
          </cell>
          <cell r="C21169" t="str">
            <v>200</v>
          </cell>
          <cell r="D21169">
            <v>2021</v>
          </cell>
          <cell r="E21169" t="str">
            <v>2021海洋4</v>
          </cell>
        </row>
        <row r="21170">
          <cell r="A21170" t="str">
            <v>2129425</v>
          </cell>
          <cell r="B21170" t="str">
            <v>陈伟宝</v>
          </cell>
          <cell r="C21170" t="str">
            <v>200</v>
          </cell>
          <cell r="D21170">
            <v>2021</v>
          </cell>
          <cell r="E21170" t="str">
            <v>2021海洋4</v>
          </cell>
        </row>
        <row r="21171">
          <cell r="A21171" t="str">
            <v>2129426</v>
          </cell>
          <cell r="B21171" t="str">
            <v>付德</v>
          </cell>
          <cell r="C21171" t="str">
            <v>200</v>
          </cell>
          <cell r="D21171">
            <v>2021</v>
          </cell>
          <cell r="E21171" t="str">
            <v>2021海洋4</v>
          </cell>
        </row>
        <row r="21172">
          <cell r="A21172" t="str">
            <v>2129427</v>
          </cell>
          <cell r="B21172" t="str">
            <v>刘强</v>
          </cell>
          <cell r="C21172" t="str">
            <v>200</v>
          </cell>
          <cell r="D21172">
            <v>2021</v>
          </cell>
          <cell r="E21172" t="str">
            <v>2021海洋4</v>
          </cell>
        </row>
        <row r="21173">
          <cell r="A21173" t="str">
            <v>2129428</v>
          </cell>
          <cell r="B21173" t="str">
            <v>黄志群</v>
          </cell>
          <cell r="C21173" t="str">
            <v>200</v>
          </cell>
          <cell r="D21173">
            <v>2021</v>
          </cell>
          <cell r="E21173" t="str">
            <v>2021海洋4</v>
          </cell>
        </row>
        <row r="21174">
          <cell r="A21174" t="str">
            <v>2129429</v>
          </cell>
          <cell r="B21174" t="str">
            <v>尹芋迟</v>
          </cell>
          <cell r="C21174" t="str">
            <v>200</v>
          </cell>
          <cell r="D21174">
            <v>2021</v>
          </cell>
          <cell r="E21174" t="str">
            <v>2021海洋4</v>
          </cell>
        </row>
        <row r="21175">
          <cell r="A21175" t="str">
            <v>2129430</v>
          </cell>
          <cell r="B21175" t="str">
            <v>周若骁</v>
          </cell>
          <cell r="C21175" t="str">
            <v>200</v>
          </cell>
          <cell r="D21175">
            <v>2021</v>
          </cell>
          <cell r="E21175" t="str">
            <v>2021海洋4</v>
          </cell>
        </row>
        <row r="21176">
          <cell r="A21176" t="str">
            <v>2129431</v>
          </cell>
          <cell r="B21176" t="str">
            <v>何嘉豪</v>
          </cell>
          <cell r="C21176" t="str">
            <v>200</v>
          </cell>
          <cell r="D21176">
            <v>2021</v>
          </cell>
          <cell r="E21176" t="str">
            <v>2021海洋4</v>
          </cell>
        </row>
        <row r="21177">
          <cell r="A21177" t="str">
            <v>2129432</v>
          </cell>
          <cell r="B21177" t="str">
            <v>王圣岛</v>
          </cell>
          <cell r="C21177" t="str">
            <v>200</v>
          </cell>
          <cell r="D21177">
            <v>2021</v>
          </cell>
          <cell r="E21177" t="str">
            <v>2021海洋4</v>
          </cell>
        </row>
        <row r="21178">
          <cell r="A21178" t="str">
            <v>2129433</v>
          </cell>
          <cell r="B21178" t="str">
            <v>韩迎晖</v>
          </cell>
          <cell r="C21178" t="str">
            <v>200</v>
          </cell>
          <cell r="D21178">
            <v>2021</v>
          </cell>
          <cell r="E21178" t="str">
            <v>2021海洋4</v>
          </cell>
        </row>
        <row r="21179">
          <cell r="A21179" t="str">
            <v>2129434</v>
          </cell>
          <cell r="B21179" t="str">
            <v>岳玉和</v>
          </cell>
          <cell r="C21179" t="str">
            <v>200</v>
          </cell>
          <cell r="D21179">
            <v>2021</v>
          </cell>
          <cell r="E21179" t="str">
            <v>2021海洋4</v>
          </cell>
        </row>
        <row r="21180">
          <cell r="A21180" t="str">
            <v>2129501</v>
          </cell>
          <cell r="B21180" t="str">
            <v>菲罗热·艾买提江</v>
          </cell>
          <cell r="C21180" t="str">
            <v>200</v>
          </cell>
          <cell r="D21180">
            <v>2021</v>
          </cell>
          <cell r="E21180" t="str">
            <v>2021海洋5</v>
          </cell>
        </row>
        <row r="21181">
          <cell r="A21181" t="str">
            <v>2129502</v>
          </cell>
          <cell r="B21181" t="str">
            <v>项同</v>
          </cell>
          <cell r="C21181" t="str">
            <v>200</v>
          </cell>
          <cell r="D21181">
            <v>2021</v>
          </cell>
          <cell r="E21181" t="str">
            <v>2021海洋5</v>
          </cell>
        </row>
        <row r="21182">
          <cell r="A21182" t="str">
            <v>2129503</v>
          </cell>
          <cell r="B21182" t="str">
            <v>周佳怡</v>
          </cell>
          <cell r="C21182" t="str">
            <v>200</v>
          </cell>
          <cell r="D21182">
            <v>2021</v>
          </cell>
          <cell r="E21182" t="str">
            <v>2021海洋5</v>
          </cell>
        </row>
        <row r="21183">
          <cell r="A21183" t="str">
            <v>2129504</v>
          </cell>
          <cell r="B21183" t="str">
            <v>薛烨林</v>
          </cell>
          <cell r="C21183" t="str">
            <v>200</v>
          </cell>
          <cell r="D21183">
            <v>2021</v>
          </cell>
          <cell r="E21183" t="str">
            <v>2021海洋5</v>
          </cell>
        </row>
        <row r="21184">
          <cell r="A21184" t="str">
            <v>2129505</v>
          </cell>
          <cell r="B21184" t="str">
            <v>俞若阳</v>
          </cell>
          <cell r="C21184" t="str">
            <v>200</v>
          </cell>
          <cell r="D21184">
            <v>2021</v>
          </cell>
          <cell r="E21184" t="str">
            <v>2021海洋5</v>
          </cell>
        </row>
        <row r="21185">
          <cell r="A21185" t="str">
            <v>2129506</v>
          </cell>
          <cell r="B21185" t="str">
            <v>姚欣雅</v>
          </cell>
          <cell r="C21185" t="str">
            <v>200</v>
          </cell>
          <cell r="D21185">
            <v>2021</v>
          </cell>
          <cell r="E21185" t="str">
            <v>2021海洋5</v>
          </cell>
        </row>
        <row r="21186">
          <cell r="A21186" t="str">
            <v>2129507</v>
          </cell>
          <cell r="B21186" t="str">
            <v>马韵怡</v>
          </cell>
          <cell r="C21186" t="str">
            <v>200</v>
          </cell>
          <cell r="D21186">
            <v>2021</v>
          </cell>
          <cell r="E21186" t="str">
            <v>2021海洋5</v>
          </cell>
        </row>
        <row r="21187">
          <cell r="A21187" t="str">
            <v>2129508</v>
          </cell>
          <cell r="B21187" t="str">
            <v>宋敏菲</v>
          </cell>
          <cell r="C21187" t="str">
            <v>200</v>
          </cell>
          <cell r="D21187">
            <v>2021</v>
          </cell>
          <cell r="E21187" t="str">
            <v>2021海洋5</v>
          </cell>
        </row>
        <row r="21188">
          <cell r="A21188" t="str">
            <v>2129509</v>
          </cell>
          <cell r="B21188" t="str">
            <v>陈箫月</v>
          </cell>
          <cell r="C21188" t="str">
            <v>200</v>
          </cell>
          <cell r="D21188">
            <v>2021</v>
          </cell>
          <cell r="E21188" t="str">
            <v>2021海洋5</v>
          </cell>
        </row>
        <row r="21189">
          <cell r="A21189" t="str">
            <v>2129510</v>
          </cell>
          <cell r="B21189" t="str">
            <v>吴黛薇</v>
          </cell>
          <cell r="C21189" t="str">
            <v>200</v>
          </cell>
          <cell r="D21189">
            <v>2021</v>
          </cell>
          <cell r="E21189" t="str">
            <v>2021海洋5</v>
          </cell>
        </row>
        <row r="21190">
          <cell r="A21190" t="str">
            <v>2129511</v>
          </cell>
          <cell r="B21190" t="str">
            <v>林素祯</v>
          </cell>
          <cell r="C21190" t="str">
            <v>200</v>
          </cell>
          <cell r="D21190">
            <v>2021</v>
          </cell>
          <cell r="E21190" t="str">
            <v>2021海洋5</v>
          </cell>
        </row>
        <row r="21191">
          <cell r="A21191" t="str">
            <v>2129512</v>
          </cell>
          <cell r="B21191" t="str">
            <v>丁婵玉</v>
          </cell>
          <cell r="C21191" t="str">
            <v>200</v>
          </cell>
          <cell r="D21191">
            <v>2021</v>
          </cell>
          <cell r="E21191" t="str">
            <v>2021海洋5</v>
          </cell>
        </row>
        <row r="21192">
          <cell r="A21192" t="str">
            <v>2129513</v>
          </cell>
          <cell r="B21192" t="str">
            <v>何薇</v>
          </cell>
          <cell r="C21192" t="str">
            <v>200</v>
          </cell>
          <cell r="D21192">
            <v>2021</v>
          </cell>
          <cell r="E21192" t="str">
            <v>2021海洋5</v>
          </cell>
        </row>
        <row r="21193">
          <cell r="A21193" t="str">
            <v>2129514</v>
          </cell>
          <cell r="B21193" t="str">
            <v>王雅萝</v>
          </cell>
          <cell r="C21193" t="str">
            <v>200</v>
          </cell>
          <cell r="D21193">
            <v>2021</v>
          </cell>
          <cell r="E21193" t="str">
            <v>2021海洋5</v>
          </cell>
        </row>
        <row r="21194">
          <cell r="A21194" t="str">
            <v>2129515</v>
          </cell>
          <cell r="B21194" t="str">
            <v>闫敏</v>
          </cell>
          <cell r="C21194" t="str">
            <v>200</v>
          </cell>
          <cell r="D21194">
            <v>2021</v>
          </cell>
          <cell r="E21194" t="str">
            <v>2021海洋5</v>
          </cell>
        </row>
        <row r="21195">
          <cell r="A21195" t="str">
            <v>2129516</v>
          </cell>
          <cell r="B21195" t="str">
            <v>欧圆圆</v>
          </cell>
          <cell r="C21195" t="str">
            <v>200</v>
          </cell>
          <cell r="D21195">
            <v>2021</v>
          </cell>
          <cell r="E21195" t="str">
            <v>2021海洋5</v>
          </cell>
        </row>
        <row r="21196">
          <cell r="A21196" t="str">
            <v>2129517</v>
          </cell>
          <cell r="B21196" t="str">
            <v>朱宇河</v>
          </cell>
          <cell r="C21196" t="str">
            <v>200</v>
          </cell>
          <cell r="D21196">
            <v>2021</v>
          </cell>
          <cell r="E21196" t="str">
            <v>2021海洋5</v>
          </cell>
        </row>
        <row r="21197">
          <cell r="A21197" t="str">
            <v>2129518</v>
          </cell>
          <cell r="B21197" t="str">
            <v>买尔孜亚·吾买尔</v>
          </cell>
          <cell r="C21197" t="str">
            <v>200</v>
          </cell>
          <cell r="D21197">
            <v>2021</v>
          </cell>
          <cell r="E21197" t="str">
            <v>2021海洋5</v>
          </cell>
        </row>
        <row r="21198">
          <cell r="A21198" t="str">
            <v>2129519</v>
          </cell>
          <cell r="B21198" t="str">
            <v>邵煜</v>
          </cell>
          <cell r="C21198" t="str">
            <v>200</v>
          </cell>
          <cell r="D21198">
            <v>2021</v>
          </cell>
          <cell r="E21198" t="str">
            <v>2021海洋5</v>
          </cell>
        </row>
        <row r="21199">
          <cell r="A21199" t="str">
            <v>2129520</v>
          </cell>
          <cell r="B21199" t="str">
            <v>宋泽恩</v>
          </cell>
          <cell r="C21199" t="str">
            <v>200</v>
          </cell>
          <cell r="D21199">
            <v>2021</v>
          </cell>
          <cell r="E21199" t="str">
            <v>2021海洋5</v>
          </cell>
        </row>
        <row r="21200">
          <cell r="A21200" t="str">
            <v>2129521</v>
          </cell>
          <cell r="B21200" t="str">
            <v>胡海洋</v>
          </cell>
          <cell r="C21200" t="str">
            <v>200</v>
          </cell>
          <cell r="D21200">
            <v>2021</v>
          </cell>
          <cell r="E21200" t="str">
            <v>2021海洋5</v>
          </cell>
        </row>
        <row r="21201">
          <cell r="A21201" t="str">
            <v>2129522</v>
          </cell>
          <cell r="B21201" t="str">
            <v>林明乐</v>
          </cell>
          <cell r="C21201" t="str">
            <v>200</v>
          </cell>
          <cell r="D21201">
            <v>2021</v>
          </cell>
          <cell r="E21201" t="str">
            <v>2021海洋5</v>
          </cell>
        </row>
        <row r="21202">
          <cell r="A21202" t="str">
            <v>2129523</v>
          </cell>
          <cell r="B21202" t="str">
            <v>沈铭</v>
          </cell>
          <cell r="C21202" t="str">
            <v>200</v>
          </cell>
          <cell r="D21202">
            <v>2021</v>
          </cell>
          <cell r="E21202" t="str">
            <v>2021海洋5</v>
          </cell>
        </row>
        <row r="21203">
          <cell r="A21203" t="str">
            <v>2129524</v>
          </cell>
          <cell r="B21203" t="str">
            <v>周骏</v>
          </cell>
          <cell r="C21203" t="str">
            <v>200</v>
          </cell>
          <cell r="D21203">
            <v>2021</v>
          </cell>
          <cell r="E21203" t="str">
            <v>2021海洋5</v>
          </cell>
        </row>
        <row r="21204">
          <cell r="A21204" t="str">
            <v>2129525</v>
          </cell>
          <cell r="B21204" t="str">
            <v>马士荀</v>
          </cell>
          <cell r="C21204" t="str">
            <v>200</v>
          </cell>
          <cell r="D21204">
            <v>2021</v>
          </cell>
          <cell r="E21204" t="str">
            <v>2021海洋5</v>
          </cell>
        </row>
        <row r="21205">
          <cell r="A21205" t="str">
            <v>2129526</v>
          </cell>
          <cell r="B21205" t="str">
            <v>赵文博</v>
          </cell>
          <cell r="C21205" t="str">
            <v>200</v>
          </cell>
          <cell r="D21205">
            <v>2021</v>
          </cell>
          <cell r="E21205" t="str">
            <v>2021海洋5</v>
          </cell>
        </row>
        <row r="21206">
          <cell r="A21206" t="str">
            <v>2129527</v>
          </cell>
          <cell r="B21206" t="str">
            <v>黄岱颍</v>
          </cell>
          <cell r="C21206" t="str">
            <v>200</v>
          </cell>
          <cell r="D21206">
            <v>2021</v>
          </cell>
          <cell r="E21206" t="str">
            <v>2021海洋5</v>
          </cell>
        </row>
        <row r="21207">
          <cell r="A21207" t="str">
            <v>2129528</v>
          </cell>
          <cell r="B21207" t="str">
            <v>梅紫阳</v>
          </cell>
          <cell r="C21207" t="str">
            <v>200</v>
          </cell>
          <cell r="D21207">
            <v>2021</v>
          </cell>
          <cell r="E21207" t="str">
            <v>2021海洋5</v>
          </cell>
        </row>
        <row r="21208">
          <cell r="A21208" t="str">
            <v>2129529</v>
          </cell>
          <cell r="B21208" t="str">
            <v>潘牧天</v>
          </cell>
          <cell r="C21208" t="str">
            <v>200</v>
          </cell>
          <cell r="D21208">
            <v>2021</v>
          </cell>
          <cell r="E21208" t="str">
            <v>2021海洋5</v>
          </cell>
        </row>
        <row r="21209">
          <cell r="A21209" t="str">
            <v>2129531</v>
          </cell>
          <cell r="B21209" t="str">
            <v>张辅桂</v>
          </cell>
          <cell r="C21209" t="str">
            <v>200</v>
          </cell>
          <cell r="D21209">
            <v>2021</v>
          </cell>
          <cell r="E21209" t="str">
            <v>2021海洋5</v>
          </cell>
        </row>
        <row r="21210">
          <cell r="A21210" t="str">
            <v>2129532</v>
          </cell>
          <cell r="B21210" t="str">
            <v>何松锴</v>
          </cell>
          <cell r="C21210" t="str">
            <v>200</v>
          </cell>
          <cell r="D21210">
            <v>2021</v>
          </cell>
          <cell r="E21210" t="str">
            <v>2021海洋5</v>
          </cell>
        </row>
        <row r="21211">
          <cell r="A21211" t="str">
            <v>2129533</v>
          </cell>
          <cell r="B21211" t="str">
            <v>刘奕彬</v>
          </cell>
          <cell r="C21211" t="str">
            <v>200</v>
          </cell>
          <cell r="D21211">
            <v>2021</v>
          </cell>
          <cell r="E21211" t="str">
            <v>2021海洋5</v>
          </cell>
        </row>
        <row r="21212">
          <cell r="A21212" t="str">
            <v>2129534</v>
          </cell>
          <cell r="B21212" t="str">
            <v>王维欢</v>
          </cell>
          <cell r="C21212" t="str">
            <v>200</v>
          </cell>
          <cell r="D21212">
            <v>2021</v>
          </cell>
          <cell r="E21212" t="str">
            <v>2021海洋5</v>
          </cell>
        </row>
        <row r="21213">
          <cell r="A21213" t="str">
            <v>F2129540</v>
          </cell>
          <cell r="B21213" t="str">
            <v>阮辈芳英</v>
          </cell>
          <cell r="C21213" t="str">
            <v>200</v>
          </cell>
          <cell r="D21213">
            <v>2021</v>
          </cell>
        </row>
        <row r="21214">
          <cell r="A21214" t="str">
            <v>2029533</v>
          </cell>
          <cell r="B21214" t="str">
            <v>傅小乐</v>
          </cell>
          <cell r="C21214" t="str">
            <v>201</v>
          </cell>
          <cell r="D21214">
            <v>2021</v>
          </cell>
          <cell r="E21214" t="str">
            <v>2021制造1</v>
          </cell>
        </row>
        <row r="21215">
          <cell r="A21215" t="str">
            <v>2036117</v>
          </cell>
          <cell r="B21215" t="str">
            <v>王恩鹏</v>
          </cell>
          <cell r="C21215" t="str">
            <v>201</v>
          </cell>
          <cell r="D21215">
            <v>2021</v>
          </cell>
          <cell r="E21215" t="str">
            <v>2021制造1</v>
          </cell>
        </row>
        <row r="21216">
          <cell r="A21216" t="str">
            <v>2041131</v>
          </cell>
          <cell r="B21216" t="str">
            <v>杨林</v>
          </cell>
          <cell r="C21216" t="str">
            <v>201</v>
          </cell>
          <cell r="D21216">
            <v>2021</v>
          </cell>
          <cell r="E21216" t="str">
            <v>2021制造1</v>
          </cell>
        </row>
        <row r="21217">
          <cell r="A21217" t="str">
            <v>2060125</v>
          </cell>
          <cell r="B21217" t="str">
            <v>杨恒</v>
          </cell>
          <cell r="C21217" t="str">
            <v>201</v>
          </cell>
          <cell r="D21217">
            <v>2021</v>
          </cell>
          <cell r="E21217" t="str">
            <v>2021制造1</v>
          </cell>
        </row>
        <row r="21218">
          <cell r="A21218" t="str">
            <v>2060217</v>
          </cell>
          <cell r="B21218" t="str">
            <v>梁展鹏</v>
          </cell>
          <cell r="C21218" t="str">
            <v>201</v>
          </cell>
          <cell r="D21218">
            <v>2021</v>
          </cell>
          <cell r="E21218" t="str">
            <v>2021制造1</v>
          </cell>
        </row>
        <row r="21219">
          <cell r="A21219" t="str">
            <v>2092251</v>
          </cell>
          <cell r="B21219" t="str">
            <v>李增辉</v>
          </cell>
          <cell r="C21219" t="str">
            <v>201</v>
          </cell>
          <cell r="D21219">
            <v>2021</v>
          </cell>
          <cell r="E21219" t="str">
            <v>2021制造1</v>
          </cell>
        </row>
        <row r="21220">
          <cell r="A21220" t="str">
            <v>2092449</v>
          </cell>
          <cell r="B21220" t="str">
            <v>陈浩鹏</v>
          </cell>
          <cell r="C21220" t="str">
            <v>201</v>
          </cell>
          <cell r="D21220">
            <v>2021</v>
          </cell>
          <cell r="E21220" t="str">
            <v>2021制造1</v>
          </cell>
        </row>
        <row r="21221">
          <cell r="A21221" t="str">
            <v>2130101</v>
          </cell>
          <cell r="B21221" t="str">
            <v>王奕桐</v>
          </cell>
          <cell r="C21221" t="str">
            <v>201</v>
          </cell>
          <cell r="D21221">
            <v>2021</v>
          </cell>
          <cell r="E21221" t="str">
            <v>2021制造1</v>
          </cell>
        </row>
        <row r="21222">
          <cell r="A21222" t="str">
            <v>2130102</v>
          </cell>
          <cell r="B21222" t="str">
            <v>甘心茹</v>
          </cell>
          <cell r="C21222" t="str">
            <v>201</v>
          </cell>
          <cell r="D21222">
            <v>2021</v>
          </cell>
          <cell r="E21222" t="str">
            <v>2021制造1</v>
          </cell>
        </row>
        <row r="21223">
          <cell r="A21223" t="str">
            <v>2130103</v>
          </cell>
          <cell r="B21223" t="str">
            <v>侯艺枫</v>
          </cell>
          <cell r="C21223" t="str">
            <v>201</v>
          </cell>
          <cell r="D21223">
            <v>2021</v>
          </cell>
          <cell r="E21223" t="str">
            <v>2021制造1</v>
          </cell>
        </row>
        <row r="21224">
          <cell r="A21224" t="str">
            <v>2130104</v>
          </cell>
          <cell r="B21224" t="str">
            <v>杨玉环</v>
          </cell>
          <cell r="C21224" t="str">
            <v>201</v>
          </cell>
          <cell r="D21224">
            <v>2021</v>
          </cell>
          <cell r="E21224" t="str">
            <v>2021制造1</v>
          </cell>
        </row>
        <row r="21225">
          <cell r="A21225" t="str">
            <v>2130105</v>
          </cell>
          <cell r="B21225" t="str">
            <v>陈芷馨</v>
          </cell>
          <cell r="C21225" t="str">
            <v>201</v>
          </cell>
          <cell r="D21225">
            <v>2021</v>
          </cell>
          <cell r="E21225" t="str">
            <v>2021制造1</v>
          </cell>
        </row>
        <row r="21226">
          <cell r="A21226" t="str">
            <v>2130106</v>
          </cell>
          <cell r="B21226" t="str">
            <v>明岩</v>
          </cell>
          <cell r="C21226" t="str">
            <v>201</v>
          </cell>
          <cell r="D21226">
            <v>2021</v>
          </cell>
          <cell r="E21226" t="str">
            <v>2021制造1</v>
          </cell>
        </row>
        <row r="21227">
          <cell r="A21227" t="str">
            <v>2130107</v>
          </cell>
          <cell r="B21227" t="str">
            <v>滕博</v>
          </cell>
          <cell r="C21227" t="str">
            <v>201</v>
          </cell>
          <cell r="D21227">
            <v>2021</v>
          </cell>
          <cell r="E21227" t="str">
            <v>2021制造1</v>
          </cell>
        </row>
        <row r="21228">
          <cell r="A21228" t="str">
            <v>2130108</v>
          </cell>
          <cell r="B21228" t="str">
            <v>王润泽</v>
          </cell>
          <cell r="C21228" t="str">
            <v>201</v>
          </cell>
          <cell r="D21228">
            <v>2021</v>
          </cell>
          <cell r="E21228" t="str">
            <v>2021制造1</v>
          </cell>
        </row>
        <row r="21229">
          <cell r="A21229" t="str">
            <v>2130109</v>
          </cell>
          <cell r="B21229" t="str">
            <v>孙一苇</v>
          </cell>
          <cell r="C21229" t="str">
            <v>201</v>
          </cell>
          <cell r="D21229">
            <v>2021</v>
          </cell>
          <cell r="E21229" t="str">
            <v>2021制造1</v>
          </cell>
        </row>
        <row r="21230">
          <cell r="A21230" t="str">
            <v>2130110</v>
          </cell>
          <cell r="B21230" t="str">
            <v>陈俞炜</v>
          </cell>
          <cell r="C21230" t="str">
            <v>201</v>
          </cell>
          <cell r="D21230">
            <v>2021</v>
          </cell>
          <cell r="E21230" t="str">
            <v>2021制造1</v>
          </cell>
        </row>
        <row r="21231">
          <cell r="A21231" t="str">
            <v>2130111</v>
          </cell>
          <cell r="B21231" t="str">
            <v>陈辰</v>
          </cell>
          <cell r="C21231" t="str">
            <v>201</v>
          </cell>
          <cell r="D21231">
            <v>2021</v>
          </cell>
          <cell r="E21231" t="str">
            <v>2021制造1</v>
          </cell>
        </row>
        <row r="21232">
          <cell r="A21232" t="str">
            <v>2130112</v>
          </cell>
          <cell r="B21232" t="str">
            <v>陈宇</v>
          </cell>
          <cell r="C21232" t="str">
            <v>201</v>
          </cell>
          <cell r="D21232">
            <v>2021</v>
          </cell>
          <cell r="E21232" t="str">
            <v>2021制造1</v>
          </cell>
        </row>
        <row r="21233">
          <cell r="A21233" t="str">
            <v>2130113</v>
          </cell>
          <cell r="B21233" t="str">
            <v>苏倪银培</v>
          </cell>
          <cell r="C21233" t="str">
            <v>201</v>
          </cell>
          <cell r="D21233">
            <v>2021</v>
          </cell>
          <cell r="E21233" t="str">
            <v>2021制造1</v>
          </cell>
        </row>
        <row r="21234">
          <cell r="A21234" t="str">
            <v>2130114</v>
          </cell>
          <cell r="B21234" t="str">
            <v>舒航</v>
          </cell>
          <cell r="C21234" t="str">
            <v>201</v>
          </cell>
          <cell r="D21234">
            <v>2021</v>
          </cell>
          <cell r="E21234" t="str">
            <v>2021制造1</v>
          </cell>
        </row>
        <row r="21235">
          <cell r="A21235" t="str">
            <v>2130115</v>
          </cell>
          <cell r="B21235" t="str">
            <v>吴瑞</v>
          </cell>
          <cell r="C21235" t="str">
            <v>201</v>
          </cell>
          <cell r="D21235">
            <v>2021</v>
          </cell>
          <cell r="E21235" t="str">
            <v>2021制造1</v>
          </cell>
        </row>
        <row r="21236">
          <cell r="A21236" t="str">
            <v>2130116</v>
          </cell>
          <cell r="B21236" t="str">
            <v>余铭志</v>
          </cell>
          <cell r="C21236" t="str">
            <v>201</v>
          </cell>
          <cell r="D21236">
            <v>2021</v>
          </cell>
          <cell r="E21236" t="str">
            <v>2021制造1</v>
          </cell>
        </row>
        <row r="21237">
          <cell r="A21237" t="str">
            <v>2130117</v>
          </cell>
          <cell r="B21237" t="str">
            <v>孙炳颜</v>
          </cell>
          <cell r="C21237" t="str">
            <v>201</v>
          </cell>
          <cell r="D21237">
            <v>2021</v>
          </cell>
          <cell r="E21237" t="str">
            <v>2021制造1</v>
          </cell>
        </row>
        <row r="21238">
          <cell r="A21238" t="str">
            <v>2130118</v>
          </cell>
          <cell r="B21238" t="str">
            <v>闫浩海</v>
          </cell>
          <cell r="C21238" t="str">
            <v>201</v>
          </cell>
          <cell r="D21238">
            <v>2021</v>
          </cell>
          <cell r="E21238" t="str">
            <v>2021制造1</v>
          </cell>
        </row>
        <row r="21239">
          <cell r="A21239" t="str">
            <v>2130119</v>
          </cell>
          <cell r="B21239" t="str">
            <v>黄光泽</v>
          </cell>
          <cell r="C21239" t="str">
            <v>201</v>
          </cell>
          <cell r="D21239">
            <v>2021</v>
          </cell>
          <cell r="E21239" t="str">
            <v>2021制造1</v>
          </cell>
        </row>
        <row r="21240">
          <cell r="A21240" t="str">
            <v>2130120</v>
          </cell>
          <cell r="B21240" t="str">
            <v>杨滨宇</v>
          </cell>
          <cell r="C21240" t="str">
            <v>201</v>
          </cell>
          <cell r="D21240">
            <v>2021</v>
          </cell>
          <cell r="E21240" t="str">
            <v>2021制造1</v>
          </cell>
        </row>
        <row r="21241">
          <cell r="A21241" t="str">
            <v>2130121</v>
          </cell>
          <cell r="B21241" t="str">
            <v>张剑耀</v>
          </cell>
          <cell r="C21241" t="str">
            <v>201</v>
          </cell>
          <cell r="D21241">
            <v>2021</v>
          </cell>
          <cell r="E21241" t="str">
            <v>2021制造1</v>
          </cell>
        </row>
        <row r="21242">
          <cell r="A21242" t="str">
            <v>2130122</v>
          </cell>
          <cell r="B21242" t="str">
            <v>罗凌云</v>
          </cell>
          <cell r="C21242" t="str">
            <v>201</v>
          </cell>
          <cell r="D21242">
            <v>2021</v>
          </cell>
          <cell r="E21242" t="str">
            <v>2021制造1</v>
          </cell>
        </row>
        <row r="21243">
          <cell r="A21243" t="str">
            <v>2130123</v>
          </cell>
          <cell r="B21243" t="str">
            <v>黄尚辉</v>
          </cell>
          <cell r="C21243" t="str">
            <v>201</v>
          </cell>
          <cell r="D21243">
            <v>2021</v>
          </cell>
          <cell r="E21243" t="str">
            <v>2021制造1</v>
          </cell>
        </row>
        <row r="21244">
          <cell r="A21244" t="str">
            <v>2130124</v>
          </cell>
          <cell r="B21244" t="str">
            <v>易琮翔</v>
          </cell>
          <cell r="C21244" t="str">
            <v>201</v>
          </cell>
          <cell r="D21244">
            <v>2021</v>
          </cell>
          <cell r="E21244" t="str">
            <v>2021制造1</v>
          </cell>
        </row>
        <row r="21245">
          <cell r="A21245" t="str">
            <v>2130125</v>
          </cell>
          <cell r="B21245" t="str">
            <v>郑乂川</v>
          </cell>
          <cell r="C21245" t="str">
            <v>201</v>
          </cell>
          <cell r="D21245">
            <v>2021</v>
          </cell>
          <cell r="E21245" t="str">
            <v>2021制造1</v>
          </cell>
        </row>
        <row r="21246">
          <cell r="A21246" t="str">
            <v>2130126</v>
          </cell>
          <cell r="B21246" t="str">
            <v>朱锦恒</v>
          </cell>
          <cell r="C21246" t="str">
            <v>201</v>
          </cell>
          <cell r="D21246">
            <v>2021</v>
          </cell>
          <cell r="E21246" t="str">
            <v>2021制造1</v>
          </cell>
        </row>
        <row r="21247">
          <cell r="A21247" t="str">
            <v>2130127</v>
          </cell>
          <cell r="B21247" t="str">
            <v>李琛</v>
          </cell>
          <cell r="C21247" t="str">
            <v>201</v>
          </cell>
          <cell r="D21247">
            <v>2021</v>
          </cell>
          <cell r="E21247" t="str">
            <v>2021制造1</v>
          </cell>
        </row>
        <row r="21248">
          <cell r="A21248" t="str">
            <v>2130128</v>
          </cell>
          <cell r="B21248" t="str">
            <v>范龙龙</v>
          </cell>
          <cell r="C21248" t="str">
            <v>201</v>
          </cell>
          <cell r="D21248">
            <v>2021</v>
          </cell>
          <cell r="E21248" t="str">
            <v>2021制造1</v>
          </cell>
        </row>
        <row r="21249">
          <cell r="A21249" t="str">
            <v>2130129</v>
          </cell>
          <cell r="B21249" t="str">
            <v>沈锐</v>
          </cell>
          <cell r="C21249" t="str">
            <v>201</v>
          </cell>
          <cell r="D21249">
            <v>2021</v>
          </cell>
          <cell r="E21249" t="str">
            <v>2021制造1</v>
          </cell>
        </row>
        <row r="21250">
          <cell r="A21250" t="str">
            <v>2025204</v>
          </cell>
          <cell r="B21250" t="str">
            <v>李培齐</v>
          </cell>
          <cell r="C21250" t="str">
            <v>201</v>
          </cell>
          <cell r="D21250">
            <v>2021</v>
          </cell>
          <cell r="E21250" t="str">
            <v>2021制造2</v>
          </cell>
        </row>
        <row r="21251">
          <cell r="A21251" t="str">
            <v>2130201</v>
          </cell>
          <cell r="B21251" t="str">
            <v>陈一卓</v>
          </cell>
          <cell r="C21251" t="str">
            <v>201</v>
          </cell>
          <cell r="D21251">
            <v>2021</v>
          </cell>
          <cell r="E21251" t="str">
            <v>2021制造2</v>
          </cell>
        </row>
        <row r="21252">
          <cell r="A21252" t="str">
            <v>2130202</v>
          </cell>
          <cell r="B21252" t="str">
            <v>冯玉婷</v>
          </cell>
          <cell r="C21252" t="str">
            <v>201</v>
          </cell>
          <cell r="D21252">
            <v>2021</v>
          </cell>
          <cell r="E21252" t="str">
            <v>2021制造2</v>
          </cell>
        </row>
        <row r="21253">
          <cell r="A21253" t="str">
            <v>2130203</v>
          </cell>
          <cell r="B21253" t="str">
            <v>吴坤鸿</v>
          </cell>
          <cell r="C21253" t="str">
            <v>201</v>
          </cell>
          <cell r="D21253">
            <v>2021</v>
          </cell>
          <cell r="E21253" t="str">
            <v>2021制造2</v>
          </cell>
        </row>
        <row r="21254">
          <cell r="A21254" t="str">
            <v>2130204</v>
          </cell>
          <cell r="B21254" t="str">
            <v>罗阳</v>
          </cell>
          <cell r="C21254" t="str">
            <v>201</v>
          </cell>
          <cell r="D21254">
            <v>2021</v>
          </cell>
          <cell r="E21254" t="str">
            <v>2021制造2</v>
          </cell>
        </row>
        <row r="21255">
          <cell r="A21255" t="str">
            <v>2130205</v>
          </cell>
          <cell r="B21255" t="str">
            <v>卢丝雨</v>
          </cell>
          <cell r="C21255" t="str">
            <v>201</v>
          </cell>
          <cell r="D21255">
            <v>2021</v>
          </cell>
          <cell r="E21255" t="str">
            <v>2021制造2</v>
          </cell>
        </row>
        <row r="21256">
          <cell r="A21256" t="str">
            <v>2130206</v>
          </cell>
          <cell r="B21256" t="str">
            <v>李欣昊</v>
          </cell>
          <cell r="C21256" t="str">
            <v>201</v>
          </cell>
          <cell r="D21256">
            <v>2021</v>
          </cell>
          <cell r="E21256" t="str">
            <v>2021制造2</v>
          </cell>
        </row>
        <row r="21257">
          <cell r="A21257" t="str">
            <v>2130207</v>
          </cell>
          <cell r="B21257" t="str">
            <v>张明腾</v>
          </cell>
          <cell r="C21257" t="str">
            <v>201</v>
          </cell>
          <cell r="D21257">
            <v>2021</v>
          </cell>
          <cell r="E21257" t="str">
            <v>2021制造2</v>
          </cell>
        </row>
        <row r="21258">
          <cell r="A21258" t="str">
            <v>2130208</v>
          </cell>
          <cell r="B21258" t="str">
            <v>姜旭迪</v>
          </cell>
          <cell r="C21258" t="str">
            <v>201</v>
          </cell>
          <cell r="D21258">
            <v>2021</v>
          </cell>
          <cell r="E21258" t="str">
            <v>2021制造2</v>
          </cell>
        </row>
        <row r="21259">
          <cell r="A21259" t="str">
            <v>2130209</v>
          </cell>
          <cell r="B21259" t="str">
            <v>张梓轩</v>
          </cell>
          <cell r="C21259" t="str">
            <v>201</v>
          </cell>
          <cell r="D21259">
            <v>2021</v>
          </cell>
          <cell r="E21259" t="str">
            <v>2021制造2</v>
          </cell>
        </row>
        <row r="21260">
          <cell r="A21260" t="str">
            <v>2130210</v>
          </cell>
          <cell r="B21260" t="str">
            <v>蔡弋洋</v>
          </cell>
          <cell r="C21260" t="str">
            <v>201</v>
          </cell>
          <cell r="D21260">
            <v>2021</v>
          </cell>
          <cell r="E21260" t="str">
            <v>2021制造2</v>
          </cell>
        </row>
        <row r="21261">
          <cell r="A21261" t="str">
            <v>2130211</v>
          </cell>
          <cell r="B21261" t="str">
            <v>吴俊逸</v>
          </cell>
          <cell r="C21261" t="str">
            <v>201</v>
          </cell>
          <cell r="D21261">
            <v>2021</v>
          </cell>
          <cell r="E21261" t="str">
            <v>2021制造2</v>
          </cell>
        </row>
        <row r="21262">
          <cell r="A21262" t="str">
            <v>2130212</v>
          </cell>
          <cell r="B21262" t="str">
            <v>汤雪松</v>
          </cell>
          <cell r="C21262" t="str">
            <v>201</v>
          </cell>
          <cell r="D21262">
            <v>2021</v>
          </cell>
          <cell r="E21262" t="str">
            <v>2021制造2</v>
          </cell>
        </row>
        <row r="21263">
          <cell r="A21263" t="str">
            <v>2130213</v>
          </cell>
          <cell r="B21263" t="str">
            <v>范俊豪</v>
          </cell>
          <cell r="C21263" t="str">
            <v>201</v>
          </cell>
          <cell r="D21263">
            <v>2021</v>
          </cell>
          <cell r="E21263" t="str">
            <v>2021制造2</v>
          </cell>
        </row>
        <row r="21264">
          <cell r="A21264" t="str">
            <v>2130214</v>
          </cell>
          <cell r="B21264" t="str">
            <v>周起</v>
          </cell>
          <cell r="C21264" t="str">
            <v>201</v>
          </cell>
          <cell r="D21264">
            <v>2021</v>
          </cell>
          <cell r="E21264" t="str">
            <v>2021制造2</v>
          </cell>
        </row>
        <row r="21265">
          <cell r="A21265" t="str">
            <v>2130215</v>
          </cell>
          <cell r="B21265" t="str">
            <v>叶宇</v>
          </cell>
          <cell r="C21265" t="str">
            <v>201</v>
          </cell>
          <cell r="D21265">
            <v>2021</v>
          </cell>
          <cell r="E21265" t="str">
            <v>2021制造2</v>
          </cell>
        </row>
        <row r="21266">
          <cell r="A21266" t="str">
            <v>2130216</v>
          </cell>
          <cell r="B21266" t="str">
            <v>袁瑞</v>
          </cell>
          <cell r="C21266" t="str">
            <v>201</v>
          </cell>
          <cell r="D21266">
            <v>2021</v>
          </cell>
          <cell r="E21266" t="str">
            <v>2021制造2</v>
          </cell>
        </row>
        <row r="21267">
          <cell r="A21267" t="str">
            <v>2130217</v>
          </cell>
          <cell r="B21267" t="str">
            <v>翁致扬</v>
          </cell>
          <cell r="C21267" t="str">
            <v>201</v>
          </cell>
          <cell r="D21267">
            <v>2021</v>
          </cell>
          <cell r="E21267" t="str">
            <v>2021制造2</v>
          </cell>
        </row>
        <row r="21268">
          <cell r="A21268" t="str">
            <v>2130218</v>
          </cell>
          <cell r="B21268" t="str">
            <v>林扬学</v>
          </cell>
          <cell r="C21268" t="str">
            <v>201</v>
          </cell>
          <cell r="D21268">
            <v>2021</v>
          </cell>
          <cell r="E21268" t="str">
            <v>2021制造2</v>
          </cell>
        </row>
        <row r="21269">
          <cell r="A21269" t="str">
            <v>2130219</v>
          </cell>
          <cell r="B21269" t="str">
            <v>卢致任</v>
          </cell>
          <cell r="C21269" t="str">
            <v>201</v>
          </cell>
          <cell r="D21269">
            <v>2021</v>
          </cell>
          <cell r="E21269" t="str">
            <v>2021制造2</v>
          </cell>
        </row>
        <row r="21270">
          <cell r="A21270" t="str">
            <v>2130220</v>
          </cell>
          <cell r="B21270" t="str">
            <v>袁添洋</v>
          </cell>
          <cell r="C21270" t="str">
            <v>201</v>
          </cell>
          <cell r="D21270">
            <v>2021</v>
          </cell>
          <cell r="E21270" t="str">
            <v>2021制造2</v>
          </cell>
        </row>
        <row r="21271">
          <cell r="A21271" t="str">
            <v>2130222</v>
          </cell>
          <cell r="B21271" t="str">
            <v>符智尧</v>
          </cell>
          <cell r="C21271" t="str">
            <v>201</v>
          </cell>
          <cell r="D21271">
            <v>2021</v>
          </cell>
          <cell r="E21271" t="str">
            <v>2021制造2</v>
          </cell>
        </row>
        <row r="21272">
          <cell r="A21272" t="str">
            <v>2130223</v>
          </cell>
          <cell r="B21272" t="str">
            <v>杨睿</v>
          </cell>
          <cell r="C21272" t="str">
            <v>201</v>
          </cell>
          <cell r="D21272">
            <v>2021</v>
          </cell>
          <cell r="E21272" t="str">
            <v>2021制造2</v>
          </cell>
        </row>
        <row r="21273">
          <cell r="A21273" t="str">
            <v>2130224</v>
          </cell>
          <cell r="B21273" t="str">
            <v>余宗霖</v>
          </cell>
          <cell r="C21273" t="str">
            <v>201</v>
          </cell>
          <cell r="D21273">
            <v>2021</v>
          </cell>
          <cell r="E21273" t="str">
            <v>2021制造2</v>
          </cell>
        </row>
        <row r="21274">
          <cell r="A21274" t="str">
            <v>2130225</v>
          </cell>
          <cell r="B21274" t="str">
            <v>张国宇</v>
          </cell>
          <cell r="C21274" t="str">
            <v>201</v>
          </cell>
          <cell r="D21274">
            <v>2021</v>
          </cell>
          <cell r="E21274" t="str">
            <v>2021制造2</v>
          </cell>
        </row>
        <row r="21275">
          <cell r="A21275" t="str">
            <v>2130227</v>
          </cell>
          <cell r="B21275" t="str">
            <v>石利龙</v>
          </cell>
          <cell r="C21275" t="str">
            <v>201</v>
          </cell>
          <cell r="D21275">
            <v>2021</v>
          </cell>
          <cell r="E21275" t="str">
            <v>2021制造2</v>
          </cell>
        </row>
        <row r="21276">
          <cell r="A21276" t="str">
            <v>2130228</v>
          </cell>
          <cell r="B21276" t="str">
            <v>马克仁</v>
          </cell>
          <cell r="C21276" t="str">
            <v>201</v>
          </cell>
          <cell r="D21276">
            <v>2021</v>
          </cell>
          <cell r="E21276" t="str">
            <v>2021制造2</v>
          </cell>
        </row>
        <row r="21277">
          <cell r="A21277" t="str">
            <v>2130229</v>
          </cell>
          <cell r="B21277" t="str">
            <v>张家勋</v>
          </cell>
          <cell r="C21277" t="str">
            <v>201</v>
          </cell>
          <cell r="D21277">
            <v>2021</v>
          </cell>
          <cell r="E21277" t="str">
            <v>2021制造2</v>
          </cell>
        </row>
        <row r="21278">
          <cell r="A21278" t="str">
            <v>2130301</v>
          </cell>
          <cell r="B21278" t="str">
            <v>宋佳赢</v>
          </cell>
          <cell r="C21278" t="str">
            <v>201</v>
          </cell>
          <cell r="D21278">
            <v>2021</v>
          </cell>
          <cell r="E21278" t="str">
            <v>2021制造3</v>
          </cell>
        </row>
        <row r="21279">
          <cell r="A21279" t="str">
            <v>2130302</v>
          </cell>
          <cell r="B21279" t="str">
            <v>王陈晨</v>
          </cell>
          <cell r="C21279" t="str">
            <v>201</v>
          </cell>
          <cell r="D21279">
            <v>2021</v>
          </cell>
          <cell r="E21279" t="str">
            <v>2021制造3</v>
          </cell>
        </row>
        <row r="21280">
          <cell r="A21280" t="str">
            <v>2130303</v>
          </cell>
          <cell r="B21280" t="str">
            <v>方思敏</v>
          </cell>
          <cell r="C21280" t="str">
            <v>201</v>
          </cell>
          <cell r="D21280">
            <v>2021</v>
          </cell>
          <cell r="E21280" t="str">
            <v>2021制造3</v>
          </cell>
        </row>
        <row r="21281">
          <cell r="A21281" t="str">
            <v>2130304</v>
          </cell>
          <cell r="B21281" t="str">
            <v>孙婧</v>
          </cell>
          <cell r="C21281" t="str">
            <v>201</v>
          </cell>
          <cell r="D21281">
            <v>2021</v>
          </cell>
          <cell r="E21281" t="str">
            <v>2021制造3</v>
          </cell>
        </row>
        <row r="21282">
          <cell r="A21282" t="str">
            <v>2130305</v>
          </cell>
          <cell r="B21282" t="str">
            <v>常婷</v>
          </cell>
          <cell r="C21282" t="str">
            <v>201</v>
          </cell>
          <cell r="D21282">
            <v>2021</v>
          </cell>
          <cell r="E21282" t="str">
            <v>2021制造3</v>
          </cell>
        </row>
        <row r="21283">
          <cell r="A21283" t="str">
            <v>2130306</v>
          </cell>
          <cell r="B21283" t="str">
            <v>蔡文浩</v>
          </cell>
          <cell r="C21283" t="str">
            <v>201</v>
          </cell>
          <cell r="D21283">
            <v>2021</v>
          </cell>
          <cell r="E21283" t="str">
            <v>2021制造3</v>
          </cell>
        </row>
        <row r="21284">
          <cell r="A21284" t="str">
            <v>2130307</v>
          </cell>
          <cell r="B21284" t="str">
            <v>王博</v>
          </cell>
          <cell r="C21284" t="str">
            <v>201</v>
          </cell>
          <cell r="D21284">
            <v>2021</v>
          </cell>
          <cell r="E21284" t="str">
            <v>2021制造3</v>
          </cell>
        </row>
        <row r="21285">
          <cell r="A21285" t="str">
            <v>2130308</v>
          </cell>
          <cell r="B21285" t="str">
            <v>毕津华</v>
          </cell>
          <cell r="C21285" t="str">
            <v>201</v>
          </cell>
          <cell r="D21285">
            <v>2021</v>
          </cell>
          <cell r="E21285" t="str">
            <v>2021制造3</v>
          </cell>
        </row>
        <row r="21286">
          <cell r="A21286" t="str">
            <v>2130309</v>
          </cell>
          <cell r="B21286" t="str">
            <v>滕昊天</v>
          </cell>
          <cell r="C21286" t="str">
            <v>201</v>
          </cell>
          <cell r="D21286">
            <v>2021</v>
          </cell>
          <cell r="E21286" t="str">
            <v>2021制造3</v>
          </cell>
        </row>
        <row r="21287">
          <cell r="A21287" t="str">
            <v>2130310</v>
          </cell>
          <cell r="B21287" t="str">
            <v>周靖达</v>
          </cell>
          <cell r="C21287" t="str">
            <v>201</v>
          </cell>
          <cell r="D21287">
            <v>2021</v>
          </cell>
          <cell r="E21287" t="str">
            <v>2021制造3</v>
          </cell>
        </row>
        <row r="21288">
          <cell r="A21288" t="str">
            <v>2130311</v>
          </cell>
          <cell r="B21288" t="str">
            <v>毛瑞旭</v>
          </cell>
          <cell r="C21288" t="str">
            <v>201</v>
          </cell>
          <cell r="D21288">
            <v>2021</v>
          </cell>
          <cell r="E21288" t="str">
            <v>2021制造3</v>
          </cell>
        </row>
        <row r="21289">
          <cell r="A21289" t="str">
            <v>2130312</v>
          </cell>
          <cell r="B21289" t="str">
            <v>段苏洋</v>
          </cell>
          <cell r="C21289" t="str">
            <v>201</v>
          </cell>
          <cell r="D21289">
            <v>2021</v>
          </cell>
          <cell r="E21289" t="str">
            <v>2021制造3</v>
          </cell>
        </row>
        <row r="21290">
          <cell r="A21290" t="str">
            <v>2130313</v>
          </cell>
          <cell r="B21290" t="str">
            <v>孟程志</v>
          </cell>
          <cell r="C21290" t="str">
            <v>201</v>
          </cell>
          <cell r="D21290">
            <v>2021</v>
          </cell>
          <cell r="E21290" t="str">
            <v>2021制造3</v>
          </cell>
        </row>
        <row r="21291">
          <cell r="A21291" t="str">
            <v>2130314</v>
          </cell>
          <cell r="B21291" t="str">
            <v>杨键</v>
          </cell>
          <cell r="C21291" t="str">
            <v>201</v>
          </cell>
          <cell r="D21291">
            <v>2021</v>
          </cell>
          <cell r="E21291" t="str">
            <v>2021制造3</v>
          </cell>
        </row>
        <row r="21292">
          <cell r="A21292" t="str">
            <v>2130315</v>
          </cell>
          <cell r="B21292" t="str">
            <v>马运强</v>
          </cell>
          <cell r="C21292" t="str">
            <v>201</v>
          </cell>
          <cell r="D21292">
            <v>2021</v>
          </cell>
          <cell r="E21292" t="str">
            <v>2021制造3</v>
          </cell>
        </row>
        <row r="21293">
          <cell r="A21293" t="str">
            <v>2130316</v>
          </cell>
          <cell r="B21293" t="str">
            <v>宁一哲</v>
          </cell>
          <cell r="C21293" t="str">
            <v>201</v>
          </cell>
          <cell r="D21293">
            <v>2021</v>
          </cell>
          <cell r="E21293" t="str">
            <v>2021制造3</v>
          </cell>
        </row>
        <row r="21294">
          <cell r="A21294" t="str">
            <v>2130317</v>
          </cell>
          <cell r="B21294" t="str">
            <v>吴奇扬</v>
          </cell>
          <cell r="C21294" t="str">
            <v>201</v>
          </cell>
          <cell r="D21294">
            <v>2021</v>
          </cell>
          <cell r="E21294" t="str">
            <v>2021制造3</v>
          </cell>
        </row>
        <row r="21295">
          <cell r="A21295" t="str">
            <v>2130318</v>
          </cell>
          <cell r="B21295" t="str">
            <v>胡斌</v>
          </cell>
          <cell r="C21295" t="str">
            <v>201</v>
          </cell>
          <cell r="D21295">
            <v>2021</v>
          </cell>
          <cell r="E21295" t="str">
            <v>2021制造3</v>
          </cell>
        </row>
        <row r="21296">
          <cell r="A21296" t="str">
            <v>2130319</v>
          </cell>
          <cell r="B21296" t="str">
            <v>莫佳荣</v>
          </cell>
          <cell r="C21296" t="str">
            <v>201</v>
          </cell>
          <cell r="D21296">
            <v>2021</v>
          </cell>
          <cell r="E21296" t="str">
            <v>2021制造3</v>
          </cell>
        </row>
        <row r="21297">
          <cell r="A21297" t="str">
            <v>2130320</v>
          </cell>
          <cell r="B21297" t="str">
            <v>陈方瑜</v>
          </cell>
          <cell r="C21297" t="str">
            <v>201</v>
          </cell>
          <cell r="D21297">
            <v>2021</v>
          </cell>
          <cell r="E21297" t="str">
            <v>2021制造3</v>
          </cell>
        </row>
        <row r="21298">
          <cell r="A21298" t="str">
            <v>2130321</v>
          </cell>
          <cell r="B21298" t="str">
            <v>唐健</v>
          </cell>
          <cell r="C21298" t="str">
            <v>201</v>
          </cell>
          <cell r="D21298">
            <v>2021</v>
          </cell>
          <cell r="E21298" t="str">
            <v>2021制造3</v>
          </cell>
        </row>
        <row r="21299">
          <cell r="A21299" t="str">
            <v>2130322</v>
          </cell>
          <cell r="B21299" t="str">
            <v>王凌涛</v>
          </cell>
          <cell r="C21299" t="str">
            <v>201</v>
          </cell>
          <cell r="D21299">
            <v>2021</v>
          </cell>
          <cell r="E21299" t="str">
            <v>2021制造3</v>
          </cell>
        </row>
        <row r="21300">
          <cell r="A21300" t="str">
            <v>2130323</v>
          </cell>
          <cell r="B21300" t="str">
            <v>潘应林</v>
          </cell>
          <cell r="C21300" t="str">
            <v>201</v>
          </cell>
          <cell r="D21300">
            <v>2021</v>
          </cell>
          <cell r="E21300" t="str">
            <v>2021制造3</v>
          </cell>
        </row>
        <row r="21301">
          <cell r="A21301" t="str">
            <v>2130324</v>
          </cell>
          <cell r="B21301" t="str">
            <v>张怡泽</v>
          </cell>
          <cell r="C21301" t="str">
            <v>201</v>
          </cell>
          <cell r="D21301">
            <v>2021</v>
          </cell>
          <cell r="E21301" t="str">
            <v>2021制造3</v>
          </cell>
        </row>
        <row r="21302">
          <cell r="A21302" t="str">
            <v>2130325</v>
          </cell>
          <cell r="B21302" t="str">
            <v>陈锦炟</v>
          </cell>
          <cell r="C21302" t="str">
            <v>201</v>
          </cell>
          <cell r="D21302">
            <v>2021</v>
          </cell>
          <cell r="E21302" t="str">
            <v>2021制造3</v>
          </cell>
        </row>
        <row r="21303">
          <cell r="A21303" t="str">
            <v>2130326</v>
          </cell>
          <cell r="B21303" t="str">
            <v>李旺</v>
          </cell>
          <cell r="C21303" t="str">
            <v>201</v>
          </cell>
          <cell r="D21303">
            <v>2021</v>
          </cell>
          <cell r="E21303" t="str">
            <v>2021制造3</v>
          </cell>
        </row>
        <row r="21304">
          <cell r="A21304" t="str">
            <v>2130327</v>
          </cell>
          <cell r="B21304" t="str">
            <v>李嘉琦</v>
          </cell>
          <cell r="C21304" t="str">
            <v>201</v>
          </cell>
          <cell r="D21304">
            <v>2021</v>
          </cell>
          <cell r="E21304" t="str">
            <v>2021制造3</v>
          </cell>
        </row>
        <row r="21305">
          <cell r="A21305" t="str">
            <v>2130328</v>
          </cell>
          <cell r="B21305" t="str">
            <v>徐铮劭</v>
          </cell>
          <cell r="C21305" t="str">
            <v>201</v>
          </cell>
          <cell r="D21305">
            <v>2021</v>
          </cell>
          <cell r="E21305" t="str">
            <v>2021制造3</v>
          </cell>
        </row>
        <row r="21306">
          <cell r="A21306" t="str">
            <v>2130401</v>
          </cell>
          <cell r="B21306" t="str">
            <v>娜孜叶尔克·波拉提</v>
          </cell>
          <cell r="C21306" t="str">
            <v>201</v>
          </cell>
          <cell r="D21306">
            <v>2021</v>
          </cell>
          <cell r="E21306" t="str">
            <v>2021制造4</v>
          </cell>
        </row>
        <row r="21307">
          <cell r="A21307" t="str">
            <v>2130402</v>
          </cell>
          <cell r="B21307" t="str">
            <v>车荣基</v>
          </cell>
          <cell r="C21307" t="str">
            <v>201</v>
          </cell>
          <cell r="D21307">
            <v>2021</v>
          </cell>
          <cell r="E21307" t="str">
            <v>2021制造4</v>
          </cell>
        </row>
        <row r="21308">
          <cell r="A21308" t="str">
            <v>2130403</v>
          </cell>
          <cell r="B21308" t="str">
            <v>瞿佳燕</v>
          </cell>
          <cell r="C21308" t="str">
            <v>201</v>
          </cell>
          <cell r="D21308">
            <v>2021</v>
          </cell>
          <cell r="E21308" t="str">
            <v>2021制造4</v>
          </cell>
        </row>
        <row r="21309">
          <cell r="A21309" t="str">
            <v>2130404</v>
          </cell>
          <cell r="B21309" t="str">
            <v>黎思</v>
          </cell>
          <cell r="C21309" t="str">
            <v>201</v>
          </cell>
          <cell r="D21309">
            <v>2021</v>
          </cell>
          <cell r="E21309" t="str">
            <v>2021制造4</v>
          </cell>
        </row>
        <row r="21310">
          <cell r="A21310" t="str">
            <v>2130405</v>
          </cell>
          <cell r="B21310" t="str">
            <v>谭棋匀</v>
          </cell>
          <cell r="C21310" t="str">
            <v>201</v>
          </cell>
          <cell r="D21310">
            <v>2021</v>
          </cell>
          <cell r="E21310" t="str">
            <v>2021制造4</v>
          </cell>
        </row>
        <row r="21311">
          <cell r="A21311" t="str">
            <v>2130406</v>
          </cell>
          <cell r="B21311" t="str">
            <v>杨璟瑶</v>
          </cell>
          <cell r="C21311" t="str">
            <v>201</v>
          </cell>
          <cell r="D21311">
            <v>2021</v>
          </cell>
          <cell r="E21311" t="str">
            <v>2021制造4</v>
          </cell>
        </row>
        <row r="21312">
          <cell r="A21312" t="str">
            <v>2130407</v>
          </cell>
          <cell r="B21312" t="str">
            <v>高天</v>
          </cell>
          <cell r="C21312" t="str">
            <v>201</v>
          </cell>
          <cell r="D21312">
            <v>2021</v>
          </cell>
          <cell r="E21312" t="str">
            <v>2021制造4</v>
          </cell>
        </row>
        <row r="21313">
          <cell r="A21313" t="str">
            <v>2130408</v>
          </cell>
          <cell r="B21313" t="str">
            <v>李宏泰</v>
          </cell>
          <cell r="C21313" t="str">
            <v>201</v>
          </cell>
          <cell r="D21313">
            <v>2021</v>
          </cell>
          <cell r="E21313" t="str">
            <v>2021制造4</v>
          </cell>
        </row>
        <row r="21314">
          <cell r="A21314" t="str">
            <v>2130409</v>
          </cell>
          <cell r="B21314" t="str">
            <v>王成</v>
          </cell>
          <cell r="C21314" t="str">
            <v>201</v>
          </cell>
          <cell r="D21314">
            <v>2021</v>
          </cell>
          <cell r="E21314" t="str">
            <v>2021制造4</v>
          </cell>
        </row>
        <row r="21315">
          <cell r="A21315" t="str">
            <v>2130410</v>
          </cell>
          <cell r="B21315" t="str">
            <v>王森林</v>
          </cell>
          <cell r="C21315" t="str">
            <v>201</v>
          </cell>
          <cell r="D21315">
            <v>2021</v>
          </cell>
          <cell r="E21315" t="str">
            <v>2021制造4</v>
          </cell>
        </row>
        <row r="21316">
          <cell r="A21316" t="str">
            <v>2130411</v>
          </cell>
          <cell r="B21316" t="str">
            <v>黄玮涛</v>
          </cell>
          <cell r="C21316" t="str">
            <v>201</v>
          </cell>
          <cell r="D21316">
            <v>2021</v>
          </cell>
          <cell r="E21316" t="str">
            <v>2021制造4</v>
          </cell>
        </row>
        <row r="21317">
          <cell r="A21317" t="str">
            <v>2130412</v>
          </cell>
          <cell r="B21317" t="str">
            <v>朱陈煜文</v>
          </cell>
          <cell r="C21317" t="str">
            <v>201</v>
          </cell>
          <cell r="D21317">
            <v>2021</v>
          </cell>
          <cell r="E21317" t="str">
            <v>2021制造4</v>
          </cell>
        </row>
        <row r="21318">
          <cell r="A21318" t="str">
            <v>2130413</v>
          </cell>
          <cell r="B21318" t="str">
            <v>郑翰之</v>
          </cell>
          <cell r="C21318" t="str">
            <v>201</v>
          </cell>
          <cell r="D21318">
            <v>2021</v>
          </cell>
          <cell r="E21318" t="str">
            <v>2021制造4</v>
          </cell>
        </row>
        <row r="21319">
          <cell r="A21319" t="str">
            <v>2130414</v>
          </cell>
          <cell r="B21319" t="str">
            <v>朱奎聪</v>
          </cell>
          <cell r="C21319" t="str">
            <v>201</v>
          </cell>
          <cell r="D21319">
            <v>2021</v>
          </cell>
          <cell r="E21319" t="str">
            <v>2021制造4</v>
          </cell>
        </row>
        <row r="21320">
          <cell r="A21320" t="str">
            <v>2130415</v>
          </cell>
          <cell r="B21320" t="str">
            <v>曾灵童</v>
          </cell>
          <cell r="C21320" t="str">
            <v>201</v>
          </cell>
          <cell r="D21320">
            <v>2021</v>
          </cell>
          <cell r="E21320" t="str">
            <v>2021制造4</v>
          </cell>
        </row>
        <row r="21321">
          <cell r="A21321" t="str">
            <v>2130416</v>
          </cell>
          <cell r="B21321" t="str">
            <v>张海波</v>
          </cell>
          <cell r="C21321" t="str">
            <v>201</v>
          </cell>
          <cell r="D21321">
            <v>2021</v>
          </cell>
          <cell r="E21321" t="str">
            <v>2021制造4</v>
          </cell>
        </row>
        <row r="21322">
          <cell r="A21322" t="str">
            <v>2130417</v>
          </cell>
          <cell r="B21322" t="str">
            <v>尹威杰</v>
          </cell>
          <cell r="C21322" t="str">
            <v>201</v>
          </cell>
          <cell r="D21322">
            <v>2021</v>
          </cell>
          <cell r="E21322" t="str">
            <v>2021制造4</v>
          </cell>
        </row>
        <row r="21323">
          <cell r="A21323" t="str">
            <v>2130418</v>
          </cell>
          <cell r="B21323" t="str">
            <v>巫辅冠</v>
          </cell>
          <cell r="C21323" t="str">
            <v>201</v>
          </cell>
          <cell r="D21323">
            <v>2021</v>
          </cell>
          <cell r="E21323" t="str">
            <v>2021制造4</v>
          </cell>
        </row>
        <row r="21324">
          <cell r="A21324" t="str">
            <v>2130419</v>
          </cell>
          <cell r="B21324" t="str">
            <v>李德杰</v>
          </cell>
          <cell r="C21324" t="str">
            <v>201</v>
          </cell>
          <cell r="D21324">
            <v>2021</v>
          </cell>
          <cell r="E21324" t="str">
            <v>2021制造4</v>
          </cell>
        </row>
        <row r="21325">
          <cell r="A21325" t="str">
            <v>2130420</v>
          </cell>
          <cell r="B21325" t="str">
            <v>欧微正</v>
          </cell>
          <cell r="C21325" t="str">
            <v>201</v>
          </cell>
          <cell r="D21325">
            <v>2021</v>
          </cell>
          <cell r="E21325" t="str">
            <v>2021制造4</v>
          </cell>
        </row>
        <row r="21326">
          <cell r="A21326" t="str">
            <v>2130421</v>
          </cell>
          <cell r="B21326" t="str">
            <v>刘骥洋</v>
          </cell>
          <cell r="C21326" t="str">
            <v>201</v>
          </cell>
          <cell r="D21326">
            <v>2021</v>
          </cell>
          <cell r="E21326" t="str">
            <v>2021制造4</v>
          </cell>
        </row>
        <row r="21327">
          <cell r="A21327" t="str">
            <v>2130422</v>
          </cell>
          <cell r="B21327" t="str">
            <v>杨金毅</v>
          </cell>
          <cell r="C21327" t="str">
            <v>201</v>
          </cell>
          <cell r="D21327">
            <v>2021</v>
          </cell>
          <cell r="E21327" t="str">
            <v>2021制造4</v>
          </cell>
        </row>
        <row r="21328">
          <cell r="A21328" t="str">
            <v>2130423</v>
          </cell>
          <cell r="B21328" t="str">
            <v>唐树怡</v>
          </cell>
          <cell r="C21328" t="str">
            <v>201</v>
          </cell>
          <cell r="D21328">
            <v>2021</v>
          </cell>
          <cell r="E21328" t="str">
            <v>2021制造4</v>
          </cell>
        </row>
        <row r="21329">
          <cell r="A21329" t="str">
            <v>2130424</v>
          </cell>
          <cell r="B21329" t="str">
            <v>宋万沙</v>
          </cell>
          <cell r="C21329" t="str">
            <v>201</v>
          </cell>
          <cell r="D21329">
            <v>2021</v>
          </cell>
          <cell r="E21329" t="str">
            <v>2021制造4</v>
          </cell>
        </row>
        <row r="21330">
          <cell r="A21330" t="str">
            <v>2130425</v>
          </cell>
          <cell r="B21330" t="str">
            <v>杨洲</v>
          </cell>
          <cell r="C21330" t="str">
            <v>201</v>
          </cell>
          <cell r="D21330">
            <v>2021</v>
          </cell>
          <cell r="E21330" t="str">
            <v>2021制造4</v>
          </cell>
        </row>
        <row r="21331">
          <cell r="A21331" t="str">
            <v>2130426</v>
          </cell>
          <cell r="B21331" t="str">
            <v>刘万千</v>
          </cell>
          <cell r="C21331" t="str">
            <v>201</v>
          </cell>
          <cell r="D21331">
            <v>2021</v>
          </cell>
          <cell r="E21331" t="str">
            <v>2021制造4</v>
          </cell>
        </row>
        <row r="21332">
          <cell r="A21332" t="str">
            <v>2130427</v>
          </cell>
          <cell r="B21332" t="str">
            <v>陈浩</v>
          </cell>
          <cell r="C21332" t="str">
            <v>201</v>
          </cell>
          <cell r="D21332">
            <v>2021</v>
          </cell>
          <cell r="E21332" t="str">
            <v>2021制造4</v>
          </cell>
        </row>
        <row r="21333">
          <cell r="A21333" t="str">
            <v>2130428</v>
          </cell>
          <cell r="B21333" t="str">
            <v>闫世豪</v>
          </cell>
          <cell r="C21333" t="str">
            <v>201</v>
          </cell>
          <cell r="D21333">
            <v>2021</v>
          </cell>
          <cell r="E21333" t="str">
            <v>2021制造4</v>
          </cell>
        </row>
        <row r="21334">
          <cell r="A21334" t="str">
            <v>2130501</v>
          </cell>
          <cell r="B21334" t="str">
            <v>波塔库孜·波拉提</v>
          </cell>
          <cell r="C21334" t="str">
            <v>201</v>
          </cell>
          <cell r="D21334">
            <v>2021</v>
          </cell>
          <cell r="E21334" t="str">
            <v>2021制造5</v>
          </cell>
        </row>
        <row r="21335">
          <cell r="A21335" t="str">
            <v>2130502</v>
          </cell>
          <cell r="B21335" t="str">
            <v>严玮婷</v>
          </cell>
          <cell r="C21335" t="str">
            <v>201</v>
          </cell>
          <cell r="D21335">
            <v>2021</v>
          </cell>
          <cell r="E21335" t="str">
            <v>2021制造5</v>
          </cell>
        </row>
        <row r="21336">
          <cell r="A21336" t="str">
            <v>2130503</v>
          </cell>
          <cell r="B21336" t="str">
            <v>黄哲颖</v>
          </cell>
          <cell r="C21336" t="str">
            <v>201</v>
          </cell>
          <cell r="D21336">
            <v>2021</v>
          </cell>
          <cell r="E21336" t="str">
            <v>2021制造5</v>
          </cell>
        </row>
        <row r="21337">
          <cell r="A21337" t="str">
            <v>2130504</v>
          </cell>
          <cell r="B21337" t="str">
            <v>占坤庆</v>
          </cell>
          <cell r="C21337" t="str">
            <v>201</v>
          </cell>
          <cell r="D21337">
            <v>2021</v>
          </cell>
          <cell r="E21337" t="str">
            <v>2021制造5</v>
          </cell>
        </row>
        <row r="21338">
          <cell r="A21338" t="str">
            <v>2130505</v>
          </cell>
          <cell r="B21338" t="str">
            <v>黄欣怡</v>
          </cell>
          <cell r="C21338" t="str">
            <v>201</v>
          </cell>
          <cell r="D21338">
            <v>2021</v>
          </cell>
          <cell r="E21338" t="str">
            <v>2021制造5</v>
          </cell>
        </row>
        <row r="21339">
          <cell r="A21339" t="str">
            <v>2130506</v>
          </cell>
          <cell r="B21339" t="str">
            <v>王蘅越</v>
          </cell>
          <cell r="C21339" t="str">
            <v>201</v>
          </cell>
          <cell r="D21339">
            <v>2021</v>
          </cell>
          <cell r="E21339" t="str">
            <v>2021制造5</v>
          </cell>
        </row>
        <row r="21340">
          <cell r="A21340" t="str">
            <v>2130507</v>
          </cell>
          <cell r="B21340" t="str">
            <v>白宇舴</v>
          </cell>
          <cell r="C21340" t="str">
            <v>201</v>
          </cell>
          <cell r="D21340">
            <v>2021</v>
          </cell>
          <cell r="E21340" t="str">
            <v>2021制造5</v>
          </cell>
        </row>
        <row r="21341">
          <cell r="A21341" t="str">
            <v>2130508</v>
          </cell>
          <cell r="B21341" t="str">
            <v>孙赫</v>
          </cell>
          <cell r="C21341" t="str">
            <v>201</v>
          </cell>
          <cell r="D21341">
            <v>2021</v>
          </cell>
          <cell r="E21341" t="str">
            <v>2021制造5</v>
          </cell>
        </row>
        <row r="21342">
          <cell r="A21342" t="str">
            <v>2130509</v>
          </cell>
          <cell r="B21342" t="str">
            <v>杜至宸</v>
          </cell>
          <cell r="C21342" t="str">
            <v>201</v>
          </cell>
          <cell r="D21342">
            <v>2021</v>
          </cell>
          <cell r="E21342" t="str">
            <v>2021制造5</v>
          </cell>
        </row>
        <row r="21343">
          <cell r="A21343" t="str">
            <v>2130510</v>
          </cell>
          <cell r="B21343" t="str">
            <v>王璐恺</v>
          </cell>
          <cell r="C21343" t="str">
            <v>201</v>
          </cell>
          <cell r="D21343">
            <v>2021</v>
          </cell>
          <cell r="E21343" t="str">
            <v>2021制造5</v>
          </cell>
        </row>
        <row r="21344">
          <cell r="A21344" t="str">
            <v>2130511</v>
          </cell>
          <cell r="B21344" t="str">
            <v>智靖阳</v>
          </cell>
          <cell r="C21344" t="str">
            <v>201</v>
          </cell>
          <cell r="D21344">
            <v>2021</v>
          </cell>
          <cell r="E21344" t="str">
            <v>2021制造5</v>
          </cell>
        </row>
        <row r="21345">
          <cell r="A21345" t="str">
            <v>2130512</v>
          </cell>
          <cell r="B21345" t="str">
            <v>卢阳</v>
          </cell>
          <cell r="C21345" t="str">
            <v>201</v>
          </cell>
          <cell r="D21345">
            <v>2021</v>
          </cell>
          <cell r="E21345" t="str">
            <v>2021制造5</v>
          </cell>
        </row>
        <row r="21346">
          <cell r="A21346" t="str">
            <v>2130513</v>
          </cell>
          <cell r="B21346" t="str">
            <v>何俊璇</v>
          </cell>
          <cell r="C21346" t="str">
            <v>201</v>
          </cell>
          <cell r="D21346">
            <v>2021</v>
          </cell>
          <cell r="E21346" t="str">
            <v>2021制造5</v>
          </cell>
        </row>
        <row r="21347">
          <cell r="A21347" t="str">
            <v>2130514</v>
          </cell>
          <cell r="B21347" t="str">
            <v>朱世健</v>
          </cell>
          <cell r="C21347" t="str">
            <v>201</v>
          </cell>
          <cell r="D21347">
            <v>2021</v>
          </cell>
          <cell r="E21347" t="str">
            <v>2021制造5</v>
          </cell>
        </row>
        <row r="21348">
          <cell r="A21348" t="str">
            <v>2130515</v>
          </cell>
          <cell r="B21348" t="str">
            <v>方涛</v>
          </cell>
          <cell r="C21348" t="str">
            <v>201</v>
          </cell>
          <cell r="D21348">
            <v>2021</v>
          </cell>
          <cell r="E21348" t="str">
            <v>2021制造5</v>
          </cell>
        </row>
        <row r="21349">
          <cell r="A21349" t="str">
            <v>2130516</v>
          </cell>
          <cell r="B21349" t="str">
            <v>任少玙</v>
          </cell>
          <cell r="C21349" t="str">
            <v>201</v>
          </cell>
          <cell r="D21349">
            <v>2021</v>
          </cell>
          <cell r="E21349" t="str">
            <v>2021制造5</v>
          </cell>
        </row>
        <row r="21350">
          <cell r="A21350" t="str">
            <v>2130517</v>
          </cell>
          <cell r="B21350" t="str">
            <v>向延鑫</v>
          </cell>
          <cell r="C21350" t="str">
            <v>201</v>
          </cell>
          <cell r="D21350">
            <v>2021</v>
          </cell>
          <cell r="E21350" t="str">
            <v>2021制造5</v>
          </cell>
        </row>
        <row r="21351">
          <cell r="A21351" t="str">
            <v>2130518</v>
          </cell>
          <cell r="B21351" t="str">
            <v>陈德桦</v>
          </cell>
          <cell r="C21351" t="str">
            <v>201</v>
          </cell>
          <cell r="D21351">
            <v>2021</v>
          </cell>
          <cell r="E21351" t="str">
            <v>2021制造5</v>
          </cell>
        </row>
        <row r="21352">
          <cell r="A21352" t="str">
            <v>2130519</v>
          </cell>
          <cell r="B21352" t="str">
            <v>林昌辉</v>
          </cell>
          <cell r="C21352" t="str">
            <v>201</v>
          </cell>
          <cell r="D21352">
            <v>2021</v>
          </cell>
          <cell r="E21352" t="str">
            <v>2021制造5</v>
          </cell>
        </row>
        <row r="21353">
          <cell r="A21353" t="str">
            <v>2130520</v>
          </cell>
          <cell r="B21353" t="str">
            <v>林柳先</v>
          </cell>
          <cell r="C21353" t="str">
            <v>201</v>
          </cell>
          <cell r="D21353">
            <v>2021</v>
          </cell>
          <cell r="E21353" t="str">
            <v>2021制造5</v>
          </cell>
        </row>
        <row r="21354">
          <cell r="A21354" t="str">
            <v>2130521</v>
          </cell>
          <cell r="B21354" t="str">
            <v>李闻卓</v>
          </cell>
          <cell r="C21354" t="str">
            <v>201</v>
          </cell>
          <cell r="D21354">
            <v>2021</v>
          </cell>
          <cell r="E21354" t="str">
            <v>2021制造5</v>
          </cell>
        </row>
        <row r="21355">
          <cell r="A21355" t="str">
            <v>2130522</v>
          </cell>
          <cell r="B21355" t="str">
            <v>刘发旺</v>
          </cell>
          <cell r="C21355" t="str">
            <v>201</v>
          </cell>
          <cell r="D21355">
            <v>2021</v>
          </cell>
          <cell r="E21355" t="str">
            <v>2021制造5</v>
          </cell>
        </row>
        <row r="21356">
          <cell r="A21356" t="str">
            <v>2130524</v>
          </cell>
          <cell r="B21356" t="str">
            <v>张旭</v>
          </cell>
          <cell r="C21356" t="str">
            <v>201</v>
          </cell>
          <cell r="D21356">
            <v>2021</v>
          </cell>
          <cell r="E21356" t="str">
            <v>2021制造5</v>
          </cell>
        </row>
        <row r="21357">
          <cell r="A21357" t="str">
            <v>2130525</v>
          </cell>
          <cell r="B21357" t="str">
            <v>鞠明錞</v>
          </cell>
          <cell r="C21357" t="str">
            <v>201</v>
          </cell>
          <cell r="D21357">
            <v>2021</v>
          </cell>
          <cell r="E21357" t="str">
            <v>2021制造5</v>
          </cell>
        </row>
        <row r="21358">
          <cell r="A21358" t="str">
            <v>2130526</v>
          </cell>
          <cell r="B21358" t="str">
            <v>许航宙</v>
          </cell>
          <cell r="C21358" t="str">
            <v>201</v>
          </cell>
          <cell r="D21358">
            <v>2021</v>
          </cell>
          <cell r="E21358" t="str">
            <v>2021制造5</v>
          </cell>
        </row>
        <row r="21359">
          <cell r="A21359" t="str">
            <v>2130527</v>
          </cell>
          <cell r="B21359" t="str">
            <v>刘彤</v>
          </cell>
          <cell r="C21359" t="str">
            <v>201</v>
          </cell>
          <cell r="D21359">
            <v>2021</v>
          </cell>
          <cell r="E21359" t="str">
            <v>2021制造5</v>
          </cell>
        </row>
        <row r="21360">
          <cell r="A21360" t="str">
            <v>2130528</v>
          </cell>
          <cell r="B21360" t="str">
            <v>魏家豪</v>
          </cell>
          <cell r="C21360" t="str">
            <v>201</v>
          </cell>
          <cell r="D21360">
            <v>2021</v>
          </cell>
          <cell r="E21360" t="str">
            <v>2021制造5</v>
          </cell>
        </row>
        <row r="21361">
          <cell r="A21361" t="str">
            <v>2130601</v>
          </cell>
          <cell r="B21361" t="str">
            <v>周姿均</v>
          </cell>
          <cell r="C21361" t="str">
            <v>201</v>
          </cell>
          <cell r="D21361">
            <v>2021</v>
          </cell>
          <cell r="E21361" t="str">
            <v>2021制造6</v>
          </cell>
        </row>
        <row r="21362">
          <cell r="A21362" t="str">
            <v>2130602</v>
          </cell>
          <cell r="B21362" t="str">
            <v>邱铭玥</v>
          </cell>
          <cell r="C21362" t="str">
            <v>201</v>
          </cell>
          <cell r="D21362">
            <v>2021</v>
          </cell>
          <cell r="E21362" t="str">
            <v>2021制造6</v>
          </cell>
        </row>
        <row r="21363">
          <cell r="A21363" t="str">
            <v>2130603</v>
          </cell>
          <cell r="B21363" t="str">
            <v>汤敏</v>
          </cell>
          <cell r="C21363" t="str">
            <v>201</v>
          </cell>
          <cell r="D21363">
            <v>2021</v>
          </cell>
          <cell r="E21363" t="str">
            <v>2021制造6</v>
          </cell>
        </row>
        <row r="21364">
          <cell r="A21364" t="str">
            <v>2130604</v>
          </cell>
          <cell r="B21364" t="str">
            <v>杨苗</v>
          </cell>
          <cell r="C21364" t="str">
            <v>201</v>
          </cell>
          <cell r="D21364">
            <v>2021</v>
          </cell>
          <cell r="E21364" t="str">
            <v>2021制造6</v>
          </cell>
        </row>
        <row r="21365">
          <cell r="A21365" t="str">
            <v>2130605</v>
          </cell>
          <cell r="B21365" t="str">
            <v>郭伊丽</v>
          </cell>
          <cell r="C21365" t="str">
            <v>201</v>
          </cell>
          <cell r="D21365">
            <v>2021</v>
          </cell>
          <cell r="E21365" t="str">
            <v>2021制造6</v>
          </cell>
        </row>
        <row r="21366">
          <cell r="A21366" t="str">
            <v>2130606</v>
          </cell>
          <cell r="B21366" t="str">
            <v>徐静</v>
          </cell>
          <cell r="C21366" t="str">
            <v>201</v>
          </cell>
          <cell r="D21366">
            <v>2021</v>
          </cell>
          <cell r="E21366" t="str">
            <v>2021制造6</v>
          </cell>
        </row>
        <row r="21367">
          <cell r="A21367" t="str">
            <v>2130607</v>
          </cell>
          <cell r="B21367" t="str">
            <v>韩一荣</v>
          </cell>
          <cell r="C21367" t="str">
            <v>201</v>
          </cell>
          <cell r="D21367">
            <v>2021</v>
          </cell>
          <cell r="E21367" t="str">
            <v>2021制造6</v>
          </cell>
        </row>
        <row r="21368">
          <cell r="A21368" t="str">
            <v>2130608</v>
          </cell>
          <cell r="B21368" t="str">
            <v>李金航</v>
          </cell>
          <cell r="C21368" t="str">
            <v>201</v>
          </cell>
          <cell r="D21368">
            <v>2021</v>
          </cell>
          <cell r="E21368" t="str">
            <v>2021制造6</v>
          </cell>
        </row>
        <row r="21369">
          <cell r="A21369" t="str">
            <v>2130609</v>
          </cell>
          <cell r="B21369" t="str">
            <v>信超阳</v>
          </cell>
          <cell r="C21369" t="str">
            <v>201</v>
          </cell>
          <cell r="D21369">
            <v>2021</v>
          </cell>
          <cell r="E21369" t="str">
            <v>2021制造6</v>
          </cell>
        </row>
        <row r="21370">
          <cell r="A21370" t="str">
            <v>2130610</v>
          </cell>
          <cell r="B21370" t="str">
            <v>沈喆慷</v>
          </cell>
          <cell r="C21370" t="str">
            <v>201</v>
          </cell>
          <cell r="D21370">
            <v>2021</v>
          </cell>
          <cell r="E21370" t="str">
            <v>2021制造6</v>
          </cell>
        </row>
        <row r="21371">
          <cell r="A21371" t="str">
            <v>2130611</v>
          </cell>
          <cell r="B21371" t="str">
            <v>朱春生</v>
          </cell>
          <cell r="C21371" t="str">
            <v>201</v>
          </cell>
          <cell r="D21371">
            <v>2021</v>
          </cell>
          <cell r="E21371" t="str">
            <v>2021制造6</v>
          </cell>
        </row>
        <row r="21372">
          <cell r="A21372" t="str">
            <v>2130612</v>
          </cell>
          <cell r="B21372" t="str">
            <v>顾富元</v>
          </cell>
          <cell r="C21372" t="str">
            <v>201</v>
          </cell>
          <cell r="D21372">
            <v>2021</v>
          </cell>
          <cell r="E21372" t="str">
            <v>2021制造6</v>
          </cell>
        </row>
        <row r="21373">
          <cell r="A21373" t="str">
            <v>2130613</v>
          </cell>
          <cell r="B21373" t="str">
            <v>李家洋</v>
          </cell>
          <cell r="C21373" t="str">
            <v>201</v>
          </cell>
          <cell r="D21373">
            <v>2021</v>
          </cell>
          <cell r="E21373" t="str">
            <v>2021制造6</v>
          </cell>
        </row>
        <row r="21374">
          <cell r="A21374" t="str">
            <v>2130614</v>
          </cell>
          <cell r="B21374" t="str">
            <v>潘俊辉</v>
          </cell>
          <cell r="C21374" t="str">
            <v>201</v>
          </cell>
          <cell r="D21374">
            <v>2021</v>
          </cell>
          <cell r="E21374" t="str">
            <v>2021制造6</v>
          </cell>
        </row>
        <row r="21375">
          <cell r="A21375" t="str">
            <v>2130615</v>
          </cell>
          <cell r="B21375" t="str">
            <v>王成志</v>
          </cell>
          <cell r="C21375" t="str">
            <v>201</v>
          </cell>
          <cell r="D21375">
            <v>2021</v>
          </cell>
          <cell r="E21375" t="str">
            <v>2021制造6</v>
          </cell>
        </row>
        <row r="21376">
          <cell r="A21376" t="str">
            <v>2130616</v>
          </cell>
          <cell r="B21376" t="str">
            <v>李健</v>
          </cell>
          <cell r="C21376" t="str">
            <v>201</v>
          </cell>
          <cell r="D21376">
            <v>2021</v>
          </cell>
          <cell r="E21376" t="str">
            <v>2021制造6</v>
          </cell>
        </row>
        <row r="21377">
          <cell r="A21377" t="str">
            <v>2130617</v>
          </cell>
          <cell r="B21377" t="str">
            <v>付道猛</v>
          </cell>
          <cell r="C21377" t="str">
            <v>201</v>
          </cell>
          <cell r="D21377">
            <v>2021</v>
          </cell>
          <cell r="E21377" t="str">
            <v>2021制造6</v>
          </cell>
        </row>
        <row r="21378">
          <cell r="A21378" t="str">
            <v>2130618</v>
          </cell>
          <cell r="B21378" t="str">
            <v>刘子逸</v>
          </cell>
          <cell r="C21378" t="str">
            <v>201</v>
          </cell>
          <cell r="D21378">
            <v>2021</v>
          </cell>
          <cell r="E21378" t="str">
            <v>2021制造6</v>
          </cell>
        </row>
        <row r="21379">
          <cell r="A21379" t="str">
            <v>2130619</v>
          </cell>
          <cell r="B21379" t="str">
            <v>林玮</v>
          </cell>
          <cell r="C21379" t="str">
            <v>201</v>
          </cell>
          <cell r="D21379">
            <v>2021</v>
          </cell>
          <cell r="E21379" t="str">
            <v>2021制造6</v>
          </cell>
        </row>
        <row r="21380">
          <cell r="A21380" t="str">
            <v>2130620</v>
          </cell>
          <cell r="B21380" t="str">
            <v>吴佳骏</v>
          </cell>
          <cell r="C21380" t="str">
            <v>201</v>
          </cell>
          <cell r="D21380">
            <v>2021</v>
          </cell>
          <cell r="E21380" t="str">
            <v>2021制造6</v>
          </cell>
        </row>
        <row r="21381">
          <cell r="A21381" t="str">
            <v>2130621</v>
          </cell>
          <cell r="B21381" t="str">
            <v>罗术心</v>
          </cell>
          <cell r="C21381" t="str">
            <v>201</v>
          </cell>
          <cell r="D21381">
            <v>2021</v>
          </cell>
          <cell r="E21381" t="str">
            <v>2021制造6</v>
          </cell>
        </row>
        <row r="21382">
          <cell r="A21382" t="str">
            <v>2130622</v>
          </cell>
          <cell r="B21382" t="str">
            <v>郭翔宇</v>
          </cell>
          <cell r="C21382" t="str">
            <v>201</v>
          </cell>
          <cell r="D21382">
            <v>2021</v>
          </cell>
          <cell r="E21382" t="str">
            <v>2021制造6</v>
          </cell>
        </row>
        <row r="21383">
          <cell r="A21383" t="str">
            <v>2130623</v>
          </cell>
          <cell r="B21383" t="str">
            <v>吴尧</v>
          </cell>
          <cell r="C21383" t="str">
            <v>201</v>
          </cell>
          <cell r="D21383">
            <v>2021</v>
          </cell>
          <cell r="E21383" t="str">
            <v>2021制造6</v>
          </cell>
        </row>
        <row r="21384">
          <cell r="A21384" t="str">
            <v>2130624</v>
          </cell>
          <cell r="B21384" t="str">
            <v>张波</v>
          </cell>
          <cell r="C21384" t="str">
            <v>201</v>
          </cell>
          <cell r="D21384">
            <v>2021</v>
          </cell>
          <cell r="E21384" t="str">
            <v>2021制造6</v>
          </cell>
        </row>
        <row r="21385">
          <cell r="A21385" t="str">
            <v>2130625</v>
          </cell>
          <cell r="B21385" t="str">
            <v>田景彬</v>
          </cell>
          <cell r="C21385" t="str">
            <v>201</v>
          </cell>
          <cell r="D21385">
            <v>2021</v>
          </cell>
          <cell r="E21385" t="str">
            <v>2021制造6</v>
          </cell>
        </row>
        <row r="21386">
          <cell r="A21386" t="str">
            <v>2130626</v>
          </cell>
          <cell r="B21386" t="str">
            <v>王国金</v>
          </cell>
          <cell r="C21386" t="str">
            <v>201</v>
          </cell>
          <cell r="D21386">
            <v>2021</v>
          </cell>
          <cell r="E21386" t="str">
            <v>2021制造6</v>
          </cell>
        </row>
        <row r="21387">
          <cell r="A21387" t="str">
            <v>2130627</v>
          </cell>
          <cell r="B21387" t="str">
            <v>谢宏胜</v>
          </cell>
          <cell r="C21387" t="str">
            <v>201</v>
          </cell>
          <cell r="D21387">
            <v>2021</v>
          </cell>
          <cell r="E21387" t="str">
            <v>2021制造6</v>
          </cell>
        </row>
        <row r="21388">
          <cell r="A21388" t="str">
            <v>2130701</v>
          </cell>
          <cell r="B21388" t="str">
            <v>顾弈扬</v>
          </cell>
          <cell r="C21388" t="str">
            <v>201</v>
          </cell>
          <cell r="D21388">
            <v>2021</v>
          </cell>
          <cell r="E21388" t="str">
            <v>2021制造7</v>
          </cell>
        </row>
        <row r="21389">
          <cell r="A21389" t="str">
            <v>2130702</v>
          </cell>
          <cell r="B21389" t="str">
            <v>潘怡</v>
          </cell>
          <cell r="C21389" t="str">
            <v>201</v>
          </cell>
          <cell r="D21389">
            <v>2021</v>
          </cell>
          <cell r="E21389" t="str">
            <v>2021制造7</v>
          </cell>
        </row>
        <row r="21390">
          <cell r="A21390" t="str">
            <v>2130704</v>
          </cell>
          <cell r="B21390" t="str">
            <v>韦慧婷</v>
          </cell>
          <cell r="C21390" t="str">
            <v>201</v>
          </cell>
          <cell r="D21390">
            <v>2021</v>
          </cell>
          <cell r="E21390" t="str">
            <v>2021制造7</v>
          </cell>
        </row>
        <row r="21391">
          <cell r="A21391" t="str">
            <v>2130705</v>
          </cell>
          <cell r="B21391" t="str">
            <v>李天怡</v>
          </cell>
          <cell r="C21391" t="str">
            <v>201</v>
          </cell>
          <cell r="D21391">
            <v>2021</v>
          </cell>
          <cell r="E21391" t="str">
            <v>2021制造7</v>
          </cell>
        </row>
        <row r="21392">
          <cell r="A21392" t="str">
            <v>2130706</v>
          </cell>
          <cell r="B21392" t="str">
            <v>张悦悦</v>
          </cell>
          <cell r="C21392" t="str">
            <v>201</v>
          </cell>
          <cell r="D21392">
            <v>2021</v>
          </cell>
          <cell r="E21392" t="str">
            <v>2021制造7</v>
          </cell>
        </row>
        <row r="21393">
          <cell r="A21393" t="str">
            <v>2130707</v>
          </cell>
          <cell r="B21393" t="str">
            <v>杨永顺</v>
          </cell>
          <cell r="C21393" t="str">
            <v>201</v>
          </cell>
          <cell r="D21393">
            <v>2021</v>
          </cell>
          <cell r="E21393" t="str">
            <v>2021制造7</v>
          </cell>
        </row>
        <row r="21394">
          <cell r="A21394" t="str">
            <v>2130708</v>
          </cell>
          <cell r="B21394" t="str">
            <v>马成鸿</v>
          </cell>
          <cell r="C21394" t="str">
            <v>201</v>
          </cell>
          <cell r="D21394">
            <v>2021</v>
          </cell>
          <cell r="E21394" t="str">
            <v>2021制造7</v>
          </cell>
        </row>
        <row r="21395">
          <cell r="A21395" t="str">
            <v>2130709</v>
          </cell>
          <cell r="B21395" t="str">
            <v>白浩然</v>
          </cell>
          <cell r="C21395" t="str">
            <v>201</v>
          </cell>
          <cell r="D21395">
            <v>2021</v>
          </cell>
          <cell r="E21395" t="str">
            <v>2021制造7</v>
          </cell>
        </row>
        <row r="21396">
          <cell r="A21396" t="str">
            <v>2130710</v>
          </cell>
          <cell r="B21396" t="str">
            <v>查云鲲</v>
          </cell>
          <cell r="C21396" t="str">
            <v>201</v>
          </cell>
          <cell r="D21396">
            <v>2021</v>
          </cell>
          <cell r="E21396" t="str">
            <v>2021制造7</v>
          </cell>
        </row>
        <row r="21397">
          <cell r="A21397" t="str">
            <v>2130711</v>
          </cell>
          <cell r="B21397" t="str">
            <v>王宇飞</v>
          </cell>
          <cell r="C21397" t="str">
            <v>201</v>
          </cell>
          <cell r="D21397">
            <v>2021</v>
          </cell>
          <cell r="E21397" t="str">
            <v>2021制造7</v>
          </cell>
        </row>
        <row r="21398">
          <cell r="A21398" t="str">
            <v>2130712</v>
          </cell>
          <cell r="B21398" t="str">
            <v>汤智越</v>
          </cell>
          <cell r="C21398" t="str">
            <v>201</v>
          </cell>
          <cell r="D21398">
            <v>2021</v>
          </cell>
          <cell r="E21398" t="str">
            <v>2021制造7</v>
          </cell>
        </row>
        <row r="21399">
          <cell r="A21399" t="str">
            <v>2130713</v>
          </cell>
          <cell r="B21399" t="str">
            <v>陈卓尧</v>
          </cell>
          <cell r="C21399" t="str">
            <v>201</v>
          </cell>
          <cell r="D21399">
            <v>2021</v>
          </cell>
          <cell r="E21399" t="str">
            <v>2021制造7</v>
          </cell>
        </row>
        <row r="21400">
          <cell r="A21400" t="str">
            <v>2130714</v>
          </cell>
          <cell r="B21400" t="str">
            <v>牛犇</v>
          </cell>
          <cell r="C21400" t="str">
            <v>201</v>
          </cell>
          <cell r="D21400">
            <v>2021</v>
          </cell>
          <cell r="E21400" t="str">
            <v>2021制造7</v>
          </cell>
        </row>
        <row r="21401">
          <cell r="A21401" t="str">
            <v>2130715</v>
          </cell>
          <cell r="B21401" t="str">
            <v>陈逸凡</v>
          </cell>
          <cell r="C21401" t="str">
            <v>201</v>
          </cell>
          <cell r="D21401">
            <v>2021</v>
          </cell>
          <cell r="E21401" t="str">
            <v>2021制造7</v>
          </cell>
        </row>
        <row r="21402">
          <cell r="A21402" t="str">
            <v>2130716</v>
          </cell>
          <cell r="B21402" t="str">
            <v>王向荣</v>
          </cell>
          <cell r="C21402" t="str">
            <v>201</v>
          </cell>
          <cell r="D21402">
            <v>2021</v>
          </cell>
          <cell r="E21402" t="str">
            <v>2021制造7</v>
          </cell>
        </row>
        <row r="21403">
          <cell r="A21403" t="str">
            <v>2130717</v>
          </cell>
          <cell r="B21403" t="str">
            <v>周健</v>
          </cell>
          <cell r="C21403" t="str">
            <v>201</v>
          </cell>
          <cell r="D21403">
            <v>2021</v>
          </cell>
          <cell r="E21403" t="str">
            <v>2021制造7</v>
          </cell>
        </row>
        <row r="21404">
          <cell r="A21404" t="str">
            <v>2130718</v>
          </cell>
          <cell r="B21404" t="str">
            <v>陈海健</v>
          </cell>
          <cell r="C21404" t="str">
            <v>201</v>
          </cell>
          <cell r="D21404">
            <v>2021</v>
          </cell>
          <cell r="E21404" t="str">
            <v>2021制造7</v>
          </cell>
        </row>
        <row r="21405">
          <cell r="A21405" t="str">
            <v>2130719</v>
          </cell>
          <cell r="B21405" t="str">
            <v>柯政帆</v>
          </cell>
          <cell r="C21405" t="str">
            <v>201</v>
          </cell>
          <cell r="D21405">
            <v>2021</v>
          </cell>
          <cell r="E21405" t="str">
            <v>2021制造7</v>
          </cell>
        </row>
        <row r="21406">
          <cell r="A21406" t="str">
            <v>2130720</v>
          </cell>
          <cell r="B21406" t="str">
            <v>曹骏</v>
          </cell>
          <cell r="C21406" t="str">
            <v>201</v>
          </cell>
          <cell r="D21406">
            <v>2021</v>
          </cell>
          <cell r="E21406" t="str">
            <v>2021制造7</v>
          </cell>
        </row>
        <row r="21407">
          <cell r="A21407" t="str">
            <v>2130721</v>
          </cell>
          <cell r="B21407" t="str">
            <v>陈治州</v>
          </cell>
          <cell r="C21407" t="str">
            <v>201</v>
          </cell>
          <cell r="D21407">
            <v>2021</v>
          </cell>
          <cell r="E21407" t="str">
            <v>2021制造7</v>
          </cell>
        </row>
        <row r="21408">
          <cell r="A21408" t="str">
            <v>2130722</v>
          </cell>
          <cell r="B21408" t="str">
            <v>何程</v>
          </cell>
          <cell r="C21408" t="str">
            <v>201</v>
          </cell>
          <cell r="D21408">
            <v>2021</v>
          </cell>
          <cell r="E21408" t="str">
            <v>2021制造7</v>
          </cell>
        </row>
        <row r="21409">
          <cell r="A21409" t="str">
            <v>2130723</v>
          </cell>
          <cell r="B21409" t="str">
            <v>郑元飞</v>
          </cell>
          <cell r="C21409" t="str">
            <v>201</v>
          </cell>
          <cell r="D21409">
            <v>2021</v>
          </cell>
          <cell r="E21409" t="str">
            <v>2021制造7</v>
          </cell>
        </row>
        <row r="21410">
          <cell r="A21410" t="str">
            <v>2130724</v>
          </cell>
          <cell r="B21410" t="str">
            <v>谭秀鸿</v>
          </cell>
          <cell r="C21410" t="str">
            <v>201</v>
          </cell>
          <cell r="D21410">
            <v>2021</v>
          </cell>
          <cell r="E21410" t="str">
            <v>2021制造7</v>
          </cell>
        </row>
        <row r="21411">
          <cell r="A21411" t="str">
            <v>2130725</v>
          </cell>
          <cell r="B21411" t="str">
            <v>杨秀杰</v>
          </cell>
          <cell r="C21411" t="str">
            <v>201</v>
          </cell>
          <cell r="D21411">
            <v>2021</v>
          </cell>
          <cell r="E21411" t="str">
            <v>2021制造7</v>
          </cell>
        </row>
        <row r="21412">
          <cell r="A21412" t="str">
            <v>2130726</v>
          </cell>
          <cell r="B21412" t="str">
            <v>龙成洲</v>
          </cell>
          <cell r="C21412" t="str">
            <v>201</v>
          </cell>
          <cell r="D21412">
            <v>2021</v>
          </cell>
          <cell r="E21412" t="str">
            <v>2021制造7</v>
          </cell>
        </row>
        <row r="21413">
          <cell r="A21413" t="str">
            <v>2130727</v>
          </cell>
          <cell r="B21413" t="str">
            <v>杜冬冬</v>
          </cell>
          <cell r="C21413" t="str">
            <v>201</v>
          </cell>
          <cell r="D21413">
            <v>2021</v>
          </cell>
          <cell r="E21413" t="str">
            <v>2021制造7</v>
          </cell>
        </row>
        <row r="21414">
          <cell r="A21414" t="str">
            <v>2130728</v>
          </cell>
          <cell r="B21414" t="str">
            <v>王振升</v>
          </cell>
          <cell r="C21414" t="str">
            <v>201</v>
          </cell>
          <cell r="D21414">
            <v>2021</v>
          </cell>
          <cell r="E21414" t="str">
            <v>2021制造7</v>
          </cell>
        </row>
        <row r="21415">
          <cell r="A21415" t="str">
            <v>2011527</v>
          </cell>
          <cell r="B21415" t="str">
            <v>卢国松</v>
          </cell>
          <cell r="C21415" t="str">
            <v>201</v>
          </cell>
          <cell r="D21415">
            <v>2021</v>
          </cell>
          <cell r="E21415" t="str">
            <v>2021控制1</v>
          </cell>
        </row>
        <row r="21416">
          <cell r="A21416" t="str">
            <v>2092450</v>
          </cell>
          <cell r="B21416" t="str">
            <v>胡治伟</v>
          </cell>
          <cell r="C21416" t="str">
            <v>201</v>
          </cell>
          <cell r="D21416">
            <v>2021</v>
          </cell>
          <cell r="E21416" t="str">
            <v>2021控制1</v>
          </cell>
        </row>
        <row r="21417">
          <cell r="A21417" t="str">
            <v>2126101</v>
          </cell>
          <cell r="B21417" t="str">
            <v>刘彦男</v>
          </cell>
          <cell r="C21417" t="str">
            <v>201</v>
          </cell>
          <cell r="D21417">
            <v>2021</v>
          </cell>
          <cell r="E21417" t="str">
            <v>2021控制1</v>
          </cell>
        </row>
        <row r="21418">
          <cell r="A21418" t="str">
            <v>2126102</v>
          </cell>
          <cell r="B21418" t="str">
            <v>吴诗语</v>
          </cell>
          <cell r="C21418" t="str">
            <v>201</v>
          </cell>
          <cell r="D21418">
            <v>2021</v>
          </cell>
          <cell r="E21418" t="str">
            <v>2021控制1</v>
          </cell>
        </row>
        <row r="21419">
          <cell r="A21419" t="str">
            <v>2126103</v>
          </cell>
          <cell r="B21419" t="str">
            <v>林晨</v>
          </cell>
          <cell r="C21419" t="str">
            <v>201</v>
          </cell>
          <cell r="D21419">
            <v>2021</v>
          </cell>
          <cell r="E21419" t="str">
            <v>2021控制1</v>
          </cell>
        </row>
        <row r="21420">
          <cell r="A21420" t="str">
            <v>2126104</v>
          </cell>
          <cell r="B21420" t="str">
            <v>张格雅希</v>
          </cell>
          <cell r="C21420" t="str">
            <v>201</v>
          </cell>
          <cell r="D21420">
            <v>2021</v>
          </cell>
          <cell r="E21420" t="str">
            <v>2021控制1</v>
          </cell>
        </row>
        <row r="21421">
          <cell r="A21421" t="str">
            <v>2126105</v>
          </cell>
          <cell r="B21421" t="str">
            <v>周雅婷</v>
          </cell>
          <cell r="C21421" t="str">
            <v>201</v>
          </cell>
          <cell r="D21421">
            <v>2021</v>
          </cell>
          <cell r="E21421" t="str">
            <v>2021控制1</v>
          </cell>
        </row>
        <row r="21422">
          <cell r="A21422" t="str">
            <v>2126106</v>
          </cell>
          <cell r="B21422" t="str">
            <v>叶飞</v>
          </cell>
          <cell r="C21422" t="str">
            <v>201</v>
          </cell>
          <cell r="D21422">
            <v>2021</v>
          </cell>
          <cell r="E21422" t="str">
            <v>2021控制1</v>
          </cell>
        </row>
        <row r="21423">
          <cell r="A21423" t="str">
            <v>2126107</v>
          </cell>
          <cell r="B21423" t="str">
            <v>俞惠立</v>
          </cell>
          <cell r="C21423" t="str">
            <v>201</v>
          </cell>
          <cell r="D21423">
            <v>2021</v>
          </cell>
          <cell r="E21423" t="str">
            <v>2021控制1</v>
          </cell>
        </row>
        <row r="21424">
          <cell r="A21424" t="str">
            <v>2126108</v>
          </cell>
          <cell r="B21424" t="str">
            <v>李立栋</v>
          </cell>
          <cell r="C21424" t="str">
            <v>201</v>
          </cell>
          <cell r="D21424">
            <v>2021</v>
          </cell>
          <cell r="E21424" t="str">
            <v>2021控制1</v>
          </cell>
        </row>
        <row r="21425">
          <cell r="A21425" t="str">
            <v>2126109</v>
          </cell>
          <cell r="B21425" t="str">
            <v>周晗杰</v>
          </cell>
          <cell r="C21425" t="str">
            <v>201</v>
          </cell>
          <cell r="D21425">
            <v>2021</v>
          </cell>
          <cell r="E21425" t="str">
            <v>2021控制1</v>
          </cell>
        </row>
        <row r="21426">
          <cell r="A21426" t="str">
            <v>2126110</v>
          </cell>
          <cell r="B21426" t="str">
            <v>田昕</v>
          </cell>
          <cell r="C21426" t="str">
            <v>201</v>
          </cell>
          <cell r="D21426">
            <v>2021</v>
          </cell>
          <cell r="E21426" t="str">
            <v>2021控制1</v>
          </cell>
        </row>
        <row r="21427">
          <cell r="A21427" t="str">
            <v>2126111</v>
          </cell>
          <cell r="B21427" t="str">
            <v>张天润</v>
          </cell>
          <cell r="C21427" t="str">
            <v>201</v>
          </cell>
          <cell r="D21427">
            <v>2021</v>
          </cell>
          <cell r="E21427" t="str">
            <v>2021控制1</v>
          </cell>
        </row>
        <row r="21428">
          <cell r="A21428" t="str">
            <v>2126112</v>
          </cell>
          <cell r="B21428" t="str">
            <v>吴贝乐</v>
          </cell>
          <cell r="C21428" t="str">
            <v>201</v>
          </cell>
          <cell r="D21428">
            <v>2021</v>
          </cell>
          <cell r="E21428" t="str">
            <v>2021控制1</v>
          </cell>
        </row>
        <row r="21429">
          <cell r="A21429" t="str">
            <v>2126113</v>
          </cell>
          <cell r="B21429" t="str">
            <v>沈熠宇</v>
          </cell>
          <cell r="C21429" t="str">
            <v>201</v>
          </cell>
          <cell r="D21429">
            <v>2021</v>
          </cell>
          <cell r="E21429" t="str">
            <v>2021控制1</v>
          </cell>
        </row>
        <row r="21430">
          <cell r="A21430" t="str">
            <v>2126114</v>
          </cell>
          <cell r="B21430" t="str">
            <v>林玮</v>
          </cell>
          <cell r="C21430" t="str">
            <v>201</v>
          </cell>
          <cell r="D21430">
            <v>2021</v>
          </cell>
          <cell r="E21430" t="str">
            <v>2021控制1</v>
          </cell>
        </row>
        <row r="21431">
          <cell r="A21431" t="str">
            <v>2126115</v>
          </cell>
          <cell r="B21431" t="str">
            <v>任晓博</v>
          </cell>
          <cell r="C21431" t="str">
            <v>201</v>
          </cell>
          <cell r="D21431">
            <v>2021</v>
          </cell>
          <cell r="E21431" t="str">
            <v>2021控制1</v>
          </cell>
        </row>
        <row r="21432">
          <cell r="A21432" t="str">
            <v>2126116</v>
          </cell>
          <cell r="B21432" t="str">
            <v>沈哲源</v>
          </cell>
          <cell r="C21432" t="str">
            <v>201</v>
          </cell>
          <cell r="D21432">
            <v>2021</v>
          </cell>
          <cell r="E21432" t="str">
            <v>2021控制1</v>
          </cell>
        </row>
        <row r="21433">
          <cell r="A21433" t="str">
            <v>2126117</v>
          </cell>
          <cell r="B21433" t="str">
            <v>黄增强</v>
          </cell>
          <cell r="C21433" t="str">
            <v>201</v>
          </cell>
          <cell r="D21433">
            <v>2021</v>
          </cell>
          <cell r="E21433" t="str">
            <v>2021控制1</v>
          </cell>
        </row>
        <row r="21434">
          <cell r="A21434" t="str">
            <v>2126118</v>
          </cell>
          <cell r="B21434" t="str">
            <v>祁钱</v>
          </cell>
          <cell r="C21434" t="str">
            <v>201</v>
          </cell>
          <cell r="D21434">
            <v>2021</v>
          </cell>
          <cell r="E21434" t="str">
            <v>2021控制1</v>
          </cell>
        </row>
        <row r="21435">
          <cell r="A21435" t="str">
            <v>2126119</v>
          </cell>
          <cell r="B21435" t="str">
            <v>章文浩</v>
          </cell>
          <cell r="C21435" t="str">
            <v>201</v>
          </cell>
          <cell r="D21435">
            <v>2021</v>
          </cell>
          <cell r="E21435" t="str">
            <v>2021控制1</v>
          </cell>
        </row>
        <row r="21436">
          <cell r="A21436" t="str">
            <v>2126120</v>
          </cell>
          <cell r="B21436" t="str">
            <v>范泽楷</v>
          </cell>
          <cell r="C21436" t="str">
            <v>201</v>
          </cell>
          <cell r="D21436">
            <v>2021</v>
          </cell>
          <cell r="E21436" t="str">
            <v>2021控制1</v>
          </cell>
        </row>
        <row r="21437">
          <cell r="A21437" t="str">
            <v>2126121</v>
          </cell>
          <cell r="B21437" t="str">
            <v>缪佳骏</v>
          </cell>
          <cell r="C21437" t="str">
            <v>201</v>
          </cell>
          <cell r="D21437">
            <v>2021</v>
          </cell>
          <cell r="E21437" t="str">
            <v>2021控制1</v>
          </cell>
        </row>
        <row r="21438">
          <cell r="A21438" t="str">
            <v>2126122</v>
          </cell>
          <cell r="B21438" t="str">
            <v>颜光良</v>
          </cell>
          <cell r="C21438" t="str">
            <v>201</v>
          </cell>
          <cell r="D21438">
            <v>2021</v>
          </cell>
          <cell r="E21438" t="str">
            <v>2021控制1</v>
          </cell>
        </row>
        <row r="21439">
          <cell r="A21439" t="str">
            <v>2126123</v>
          </cell>
          <cell r="B21439" t="str">
            <v>陈柄良</v>
          </cell>
          <cell r="C21439" t="str">
            <v>201</v>
          </cell>
          <cell r="D21439">
            <v>2021</v>
          </cell>
          <cell r="E21439" t="str">
            <v>2021控制1</v>
          </cell>
        </row>
        <row r="21440">
          <cell r="A21440" t="str">
            <v>2126124</v>
          </cell>
          <cell r="B21440" t="str">
            <v>潘金铎</v>
          </cell>
          <cell r="C21440" t="str">
            <v>201</v>
          </cell>
          <cell r="D21440">
            <v>2021</v>
          </cell>
          <cell r="E21440" t="str">
            <v>2021控制1</v>
          </cell>
        </row>
        <row r="21441">
          <cell r="A21441" t="str">
            <v>2126125</v>
          </cell>
          <cell r="B21441" t="str">
            <v>洪天慈</v>
          </cell>
          <cell r="C21441" t="str">
            <v>201</v>
          </cell>
          <cell r="D21441">
            <v>2021</v>
          </cell>
          <cell r="E21441" t="str">
            <v>2021控制1</v>
          </cell>
        </row>
        <row r="21442">
          <cell r="A21442" t="str">
            <v>2126126</v>
          </cell>
          <cell r="B21442" t="str">
            <v>林树杰</v>
          </cell>
          <cell r="C21442" t="str">
            <v>201</v>
          </cell>
          <cell r="D21442">
            <v>2021</v>
          </cell>
          <cell r="E21442" t="str">
            <v>2021控制1</v>
          </cell>
        </row>
        <row r="21443">
          <cell r="A21443" t="str">
            <v>2126127</v>
          </cell>
          <cell r="B21443" t="str">
            <v>周天亮</v>
          </cell>
          <cell r="C21443" t="str">
            <v>201</v>
          </cell>
          <cell r="D21443">
            <v>2021</v>
          </cell>
          <cell r="E21443" t="str">
            <v>2021控制1</v>
          </cell>
        </row>
        <row r="21444">
          <cell r="A21444" t="str">
            <v>2126128</v>
          </cell>
          <cell r="B21444" t="str">
            <v>依玛木乌山·阿布里肯木</v>
          </cell>
          <cell r="C21444" t="str">
            <v>201</v>
          </cell>
          <cell r="D21444">
            <v>2021</v>
          </cell>
          <cell r="E21444" t="str">
            <v>2021控制1</v>
          </cell>
        </row>
        <row r="21445">
          <cell r="A21445" t="str">
            <v>2126201</v>
          </cell>
          <cell r="B21445" t="str">
            <v>赵怡洁</v>
          </cell>
          <cell r="C21445" t="str">
            <v>201</v>
          </cell>
          <cell r="D21445">
            <v>2021</v>
          </cell>
          <cell r="E21445" t="str">
            <v>2021控制2</v>
          </cell>
        </row>
        <row r="21446">
          <cell r="A21446" t="str">
            <v>2126202</v>
          </cell>
          <cell r="B21446" t="str">
            <v>潘嘉怡</v>
          </cell>
          <cell r="C21446" t="str">
            <v>201</v>
          </cell>
          <cell r="D21446">
            <v>2021</v>
          </cell>
          <cell r="E21446" t="str">
            <v>2021控制2</v>
          </cell>
        </row>
        <row r="21447">
          <cell r="A21447" t="str">
            <v>2126203</v>
          </cell>
          <cell r="B21447" t="str">
            <v>黄旻钰</v>
          </cell>
          <cell r="C21447" t="str">
            <v>201</v>
          </cell>
          <cell r="D21447">
            <v>2021</v>
          </cell>
          <cell r="E21447" t="str">
            <v>2021控制2</v>
          </cell>
        </row>
        <row r="21448">
          <cell r="A21448" t="str">
            <v>2126204</v>
          </cell>
          <cell r="B21448" t="str">
            <v>刘宇帆</v>
          </cell>
          <cell r="C21448" t="str">
            <v>201</v>
          </cell>
          <cell r="D21448">
            <v>2021</v>
          </cell>
          <cell r="E21448" t="str">
            <v>2021控制2</v>
          </cell>
        </row>
        <row r="21449">
          <cell r="A21449" t="str">
            <v>2126205</v>
          </cell>
          <cell r="B21449" t="str">
            <v>郑紫茵</v>
          </cell>
          <cell r="C21449" t="str">
            <v>201</v>
          </cell>
          <cell r="D21449">
            <v>2021</v>
          </cell>
          <cell r="E21449" t="str">
            <v>2021控制2</v>
          </cell>
        </row>
        <row r="21450">
          <cell r="A21450" t="str">
            <v>2126206</v>
          </cell>
          <cell r="B21450" t="str">
            <v>蔡承儒</v>
          </cell>
          <cell r="C21450" t="str">
            <v>201</v>
          </cell>
          <cell r="D21450">
            <v>2021</v>
          </cell>
          <cell r="E21450" t="str">
            <v>2021控制2</v>
          </cell>
        </row>
        <row r="21451">
          <cell r="A21451" t="str">
            <v>2126207</v>
          </cell>
          <cell r="B21451" t="str">
            <v>程彦心</v>
          </cell>
          <cell r="C21451" t="str">
            <v>201</v>
          </cell>
          <cell r="D21451">
            <v>2021</v>
          </cell>
          <cell r="E21451" t="str">
            <v>2021控制2</v>
          </cell>
        </row>
        <row r="21452">
          <cell r="A21452" t="str">
            <v>2126208</v>
          </cell>
          <cell r="B21452" t="str">
            <v>黄骋昊</v>
          </cell>
          <cell r="C21452" t="str">
            <v>201</v>
          </cell>
          <cell r="D21452">
            <v>2021</v>
          </cell>
          <cell r="E21452" t="str">
            <v>2021控制2</v>
          </cell>
        </row>
        <row r="21453">
          <cell r="A21453" t="str">
            <v>2126209</v>
          </cell>
          <cell r="B21453" t="str">
            <v>贾锴</v>
          </cell>
          <cell r="C21453" t="str">
            <v>201</v>
          </cell>
          <cell r="D21453">
            <v>2021</v>
          </cell>
          <cell r="E21453" t="str">
            <v>2021控制2</v>
          </cell>
        </row>
        <row r="21454">
          <cell r="A21454" t="str">
            <v>2126210</v>
          </cell>
          <cell r="B21454" t="str">
            <v>杨灏宇</v>
          </cell>
          <cell r="C21454" t="str">
            <v>201</v>
          </cell>
          <cell r="D21454">
            <v>2021</v>
          </cell>
          <cell r="E21454" t="str">
            <v>2021控制2</v>
          </cell>
        </row>
        <row r="21455">
          <cell r="A21455" t="str">
            <v>2126211</v>
          </cell>
          <cell r="B21455" t="str">
            <v>沈翰廷</v>
          </cell>
          <cell r="C21455" t="str">
            <v>201</v>
          </cell>
          <cell r="D21455">
            <v>2021</v>
          </cell>
          <cell r="E21455" t="str">
            <v>2021控制2</v>
          </cell>
        </row>
        <row r="21456">
          <cell r="A21456" t="str">
            <v>2126212</v>
          </cell>
          <cell r="B21456" t="str">
            <v>张鑫</v>
          </cell>
          <cell r="C21456" t="str">
            <v>201</v>
          </cell>
          <cell r="D21456">
            <v>2021</v>
          </cell>
          <cell r="E21456" t="str">
            <v>2021控制2</v>
          </cell>
        </row>
        <row r="21457">
          <cell r="A21457" t="str">
            <v>2126213</v>
          </cell>
          <cell r="B21457" t="str">
            <v>李浩冉</v>
          </cell>
          <cell r="C21457" t="str">
            <v>201</v>
          </cell>
          <cell r="D21457">
            <v>2021</v>
          </cell>
          <cell r="E21457" t="str">
            <v>2021控制2</v>
          </cell>
        </row>
        <row r="21458">
          <cell r="A21458" t="str">
            <v>2126214</v>
          </cell>
          <cell r="B21458" t="str">
            <v>强冉</v>
          </cell>
          <cell r="C21458" t="str">
            <v>201</v>
          </cell>
          <cell r="D21458">
            <v>2021</v>
          </cell>
          <cell r="E21458" t="str">
            <v>2021控制2</v>
          </cell>
        </row>
        <row r="21459">
          <cell r="A21459" t="str">
            <v>2126215</v>
          </cell>
          <cell r="B21459" t="str">
            <v>徐俊杰</v>
          </cell>
          <cell r="C21459" t="str">
            <v>201</v>
          </cell>
          <cell r="D21459">
            <v>2021</v>
          </cell>
          <cell r="E21459" t="str">
            <v>2021控制2</v>
          </cell>
        </row>
        <row r="21460">
          <cell r="A21460" t="str">
            <v>2126216</v>
          </cell>
          <cell r="B21460" t="str">
            <v>宋嘉晨</v>
          </cell>
          <cell r="C21460" t="str">
            <v>201</v>
          </cell>
          <cell r="D21460">
            <v>2021</v>
          </cell>
          <cell r="E21460" t="str">
            <v>2021控制2</v>
          </cell>
        </row>
        <row r="21461">
          <cell r="A21461" t="str">
            <v>2126217</v>
          </cell>
          <cell r="B21461" t="str">
            <v>周曾熙</v>
          </cell>
          <cell r="C21461" t="str">
            <v>201</v>
          </cell>
          <cell r="D21461">
            <v>2021</v>
          </cell>
          <cell r="E21461" t="str">
            <v>2021控制2</v>
          </cell>
        </row>
        <row r="21462">
          <cell r="A21462" t="str">
            <v>2126218</v>
          </cell>
          <cell r="B21462" t="str">
            <v>倪榕键</v>
          </cell>
          <cell r="C21462" t="str">
            <v>201</v>
          </cell>
          <cell r="D21462">
            <v>2021</v>
          </cell>
          <cell r="E21462" t="str">
            <v>2021控制2</v>
          </cell>
        </row>
        <row r="21463">
          <cell r="A21463" t="str">
            <v>2126219</v>
          </cell>
          <cell r="B21463" t="str">
            <v>郭继凯</v>
          </cell>
          <cell r="C21463" t="str">
            <v>201</v>
          </cell>
          <cell r="D21463">
            <v>2021</v>
          </cell>
          <cell r="E21463" t="str">
            <v>2021控制2</v>
          </cell>
        </row>
        <row r="21464">
          <cell r="A21464" t="str">
            <v>2126220</v>
          </cell>
          <cell r="B21464" t="str">
            <v>李楠</v>
          </cell>
          <cell r="C21464" t="str">
            <v>201</v>
          </cell>
          <cell r="D21464">
            <v>2021</v>
          </cell>
          <cell r="E21464" t="str">
            <v>2021控制2</v>
          </cell>
        </row>
        <row r="21465">
          <cell r="A21465" t="str">
            <v>2126221</v>
          </cell>
          <cell r="B21465" t="str">
            <v>郑维曦</v>
          </cell>
          <cell r="C21465" t="str">
            <v>201</v>
          </cell>
          <cell r="D21465">
            <v>2021</v>
          </cell>
          <cell r="E21465" t="str">
            <v>2021控制2</v>
          </cell>
        </row>
        <row r="21466">
          <cell r="A21466" t="str">
            <v>2126222</v>
          </cell>
          <cell r="B21466" t="str">
            <v>陈志豪</v>
          </cell>
          <cell r="C21466" t="str">
            <v>201</v>
          </cell>
          <cell r="D21466">
            <v>2021</v>
          </cell>
          <cell r="E21466" t="str">
            <v>2021控制2</v>
          </cell>
        </row>
        <row r="21467">
          <cell r="A21467" t="str">
            <v>2126223</v>
          </cell>
          <cell r="B21467" t="str">
            <v>汤奇红</v>
          </cell>
          <cell r="C21467" t="str">
            <v>201</v>
          </cell>
          <cell r="D21467">
            <v>2021</v>
          </cell>
          <cell r="E21467" t="str">
            <v>2021控制2</v>
          </cell>
        </row>
        <row r="21468">
          <cell r="A21468" t="str">
            <v>2126224</v>
          </cell>
          <cell r="B21468" t="str">
            <v>买文杰</v>
          </cell>
          <cell r="C21468" t="str">
            <v>201</v>
          </cell>
          <cell r="D21468">
            <v>2021</v>
          </cell>
          <cell r="E21468" t="str">
            <v>2021控制2</v>
          </cell>
        </row>
        <row r="21469">
          <cell r="A21469" t="str">
            <v>2126225</v>
          </cell>
          <cell r="B21469" t="str">
            <v>韩东兴</v>
          </cell>
          <cell r="C21469" t="str">
            <v>201</v>
          </cell>
          <cell r="D21469">
            <v>2021</v>
          </cell>
          <cell r="E21469" t="str">
            <v>2021控制2</v>
          </cell>
        </row>
        <row r="21470">
          <cell r="A21470" t="str">
            <v>2126226</v>
          </cell>
          <cell r="B21470" t="str">
            <v>谢坚泽</v>
          </cell>
          <cell r="C21470" t="str">
            <v>201</v>
          </cell>
          <cell r="D21470">
            <v>2021</v>
          </cell>
          <cell r="E21470" t="str">
            <v>2021控制2</v>
          </cell>
        </row>
        <row r="21471">
          <cell r="A21471" t="str">
            <v>2126227</v>
          </cell>
          <cell r="B21471" t="str">
            <v>吴文彬</v>
          </cell>
          <cell r="C21471" t="str">
            <v>201</v>
          </cell>
          <cell r="D21471">
            <v>2021</v>
          </cell>
          <cell r="E21471" t="str">
            <v>2021控制2</v>
          </cell>
        </row>
        <row r="21472">
          <cell r="A21472" t="str">
            <v>2126228</v>
          </cell>
          <cell r="B21472" t="str">
            <v>杨世豪</v>
          </cell>
          <cell r="C21472" t="str">
            <v>201</v>
          </cell>
          <cell r="D21472">
            <v>2021</v>
          </cell>
          <cell r="E21472" t="str">
            <v>2021控制2</v>
          </cell>
        </row>
        <row r="21473">
          <cell r="A21473" t="str">
            <v>2126301</v>
          </cell>
          <cell r="B21473" t="str">
            <v>廖一诺</v>
          </cell>
          <cell r="C21473" t="str">
            <v>201</v>
          </cell>
          <cell r="D21473">
            <v>2021</v>
          </cell>
          <cell r="E21473" t="str">
            <v>2021控制3</v>
          </cell>
        </row>
        <row r="21474">
          <cell r="A21474" t="str">
            <v>2126302</v>
          </cell>
          <cell r="B21474" t="str">
            <v>陈俞萱</v>
          </cell>
          <cell r="C21474" t="str">
            <v>201</v>
          </cell>
          <cell r="D21474">
            <v>2021</v>
          </cell>
          <cell r="E21474" t="str">
            <v>2021控制3</v>
          </cell>
        </row>
        <row r="21475">
          <cell r="A21475" t="str">
            <v>2126304</v>
          </cell>
          <cell r="B21475" t="str">
            <v>常艺远</v>
          </cell>
          <cell r="C21475" t="str">
            <v>201</v>
          </cell>
          <cell r="D21475">
            <v>2021</v>
          </cell>
          <cell r="E21475" t="str">
            <v>2021控制3</v>
          </cell>
        </row>
        <row r="21476">
          <cell r="A21476" t="str">
            <v>2126305</v>
          </cell>
          <cell r="B21476" t="str">
            <v>马子涵</v>
          </cell>
          <cell r="C21476" t="str">
            <v>201</v>
          </cell>
          <cell r="D21476">
            <v>2021</v>
          </cell>
          <cell r="E21476" t="str">
            <v>2021控制3</v>
          </cell>
        </row>
        <row r="21477">
          <cell r="A21477" t="str">
            <v>2126306</v>
          </cell>
          <cell r="B21477" t="str">
            <v>顾伟杰</v>
          </cell>
          <cell r="C21477" t="str">
            <v>201</v>
          </cell>
          <cell r="D21477">
            <v>2021</v>
          </cell>
          <cell r="E21477" t="str">
            <v>2021控制3</v>
          </cell>
        </row>
        <row r="21478">
          <cell r="A21478" t="str">
            <v>2126307</v>
          </cell>
          <cell r="B21478" t="str">
            <v>吕思诚</v>
          </cell>
          <cell r="C21478" t="str">
            <v>201</v>
          </cell>
          <cell r="D21478">
            <v>2021</v>
          </cell>
          <cell r="E21478" t="str">
            <v>2021控制3</v>
          </cell>
        </row>
        <row r="21479">
          <cell r="A21479" t="str">
            <v>2126308</v>
          </cell>
          <cell r="B21479" t="str">
            <v>韩煜航</v>
          </cell>
          <cell r="C21479" t="str">
            <v>201</v>
          </cell>
          <cell r="D21479">
            <v>2021</v>
          </cell>
          <cell r="E21479" t="str">
            <v>2021控制3</v>
          </cell>
        </row>
        <row r="21480">
          <cell r="A21480" t="str">
            <v>2126309</v>
          </cell>
          <cell r="B21480" t="str">
            <v>杨振宁</v>
          </cell>
          <cell r="C21480" t="str">
            <v>201</v>
          </cell>
          <cell r="D21480">
            <v>2021</v>
          </cell>
          <cell r="E21480" t="str">
            <v>2021控制3</v>
          </cell>
        </row>
        <row r="21481">
          <cell r="A21481" t="str">
            <v>2126310</v>
          </cell>
          <cell r="B21481" t="str">
            <v>陈丁梓</v>
          </cell>
          <cell r="C21481" t="str">
            <v>201</v>
          </cell>
          <cell r="D21481">
            <v>2021</v>
          </cell>
          <cell r="E21481" t="str">
            <v>2021控制3</v>
          </cell>
        </row>
        <row r="21482">
          <cell r="A21482" t="str">
            <v>2126311</v>
          </cell>
          <cell r="B21482" t="str">
            <v>顾俣</v>
          </cell>
          <cell r="C21482" t="str">
            <v>201</v>
          </cell>
          <cell r="D21482">
            <v>2021</v>
          </cell>
          <cell r="E21482" t="str">
            <v>2021控制3</v>
          </cell>
        </row>
        <row r="21483">
          <cell r="A21483" t="str">
            <v>2126312</v>
          </cell>
          <cell r="B21483" t="str">
            <v>厉灵</v>
          </cell>
          <cell r="C21483" t="str">
            <v>201</v>
          </cell>
          <cell r="D21483">
            <v>2021</v>
          </cell>
          <cell r="E21483" t="str">
            <v>2021控制3</v>
          </cell>
        </row>
        <row r="21484">
          <cell r="A21484" t="str">
            <v>2126313</v>
          </cell>
          <cell r="B21484" t="str">
            <v>朱俊豪</v>
          </cell>
          <cell r="C21484" t="str">
            <v>201</v>
          </cell>
          <cell r="D21484">
            <v>2021</v>
          </cell>
          <cell r="E21484" t="str">
            <v>2021控制3</v>
          </cell>
        </row>
        <row r="21485">
          <cell r="A21485" t="str">
            <v>2126314</v>
          </cell>
          <cell r="B21485" t="str">
            <v>宋一健</v>
          </cell>
          <cell r="C21485" t="str">
            <v>201</v>
          </cell>
          <cell r="D21485">
            <v>2021</v>
          </cell>
          <cell r="E21485" t="str">
            <v>2021控制3</v>
          </cell>
        </row>
        <row r="21486">
          <cell r="A21486" t="str">
            <v>2126315</v>
          </cell>
          <cell r="B21486" t="str">
            <v>凌欣晨</v>
          </cell>
          <cell r="C21486" t="str">
            <v>201</v>
          </cell>
          <cell r="D21486">
            <v>2021</v>
          </cell>
          <cell r="E21486" t="str">
            <v>2021控制3</v>
          </cell>
        </row>
        <row r="21487">
          <cell r="A21487" t="str">
            <v>2126316</v>
          </cell>
          <cell r="B21487" t="str">
            <v>龙晓叶</v>
          </cell>
          <cell r="C21487" t="str">
            <v>201</v>
          </cell>
          <cell r="D21487">
            <v>2021</v>
          </cell>
          <cell r="E21487" t="str">
            <v>2021控制3</v>
          </cell>
        </row>
        <row r="21488">
          <cell r="A21488" t="str">
            <v>2126317</v>
          </cell>
          <cell r="B21488" t="str">
            <v>杨涛</v>
          </cell>
          <cell r="C21488" t="str">
            <v>201</v>
          </cell>
          <cell r="D21488">
            <v>2021</v>
          </cell>
          <cell r="E21488" t="str">
            <v>2021控制3</v>
          </cell>
        </row>
        <row r="21489">
          <cell r="A21489" t="str">
            <v>2126318</v>
          </cell>
          <cell r="B21489" t="str">
            <v>陶宏宇</v>
          </cell>
          <cell r="C21489" t="str">
            <v>201</v>
          </cell>
          <cell r="D21489">
            <v>2021</v>
          </cell>
          <cell r="E21489" t="str">
            <v>2021控制3</v>
          </cell>
        </row>
        <row r="21490">
          <cell r="A21490" t="str">
            <v>2126319</v>
          </cell>
          <cell r="B21490" t="str">
            <v>王邵校</v>
          </cell>
          <cell r="C21490" t="str">
            <v>201</v>
          </cell>
          <cell r="D21490">
            <v>2021</v>
          </cell>
          <cell r="E21490" t="str">
            <v>2021控制3</v>
          </cell>
        </row>
        <row r="21491">
          <cell r="A21491" t="str">
            <v>2126320</v>
          </cell>
          <cell r="B21491" t="str">
            <v>宓劭轩</v>
          </cell>
          <cell r="C21491" t="str">
            <v>201</v>
          </cell>
          <cell r="D21491">
            <v>2021</v>
          </cell>
          <cell r="E21491" t="str">
            <v>2021控制3</v>
          </cell>
        </row>
        <row r="21492">
          <cell r="A21492" t="str">
            <v>2126321</v>
          </cell>
          <cell r="B21492" t="str">
            <v>黄曹</v>
          </cell>
          <cell r="C21492" t="str">
            <v>201</v>
          </cell>
          <cell r="D21492">
            <v>2021</v>
          </cell>
          <cell r="E21492" t="str">
            <v>2021控制3</v>
          </cell>
        </row>
        <row r="21493">
          <cell r="A21493" t="str">
            <v>2126322</v>
          </cell>
          <cell r="B21493" t="str">
            <v>柏瀚林</v>
          </cell>
          <cell r="C21493" t="str">
            <v>201</v>
          </cell>
          <cell r="D21493">
            <v>2021</v>
          </cell>
          <cell r="E21493" t="str">
            <v>2021控制3</v>
          </cell>
        </row>
        <row r="21494">
          <cell r="A21494" t="str">
            <v>2126323</v>
          </cell>
          <cell r="B21494" t="str">
            <v>俞锦松</v>
          </cell>
          <cell r="C21494" t="str">
            <v>201</v>
          </cell>
          <cell r="D21494">
            <v>2021</v>
          </cell>
          <cell r="E21494" t="str">
            <v>2021控制3</v>
          </cell>
        </row>
        <row r="21495">
          <cell r="A21495" t="str">
            <v>2126324</v>
          </cell>
          <cell r="B21495" t="str">
            <v>仝世锦</v>
          </cell>
          <cell r="C21495" t="str">
            <v>201</v>
          </cell>
          <cell r="D21495">
            <v>2021</v>
          </cell>
          <cell r="E21495" t="str">
            <v>2021控制3</v>
          </cell>
        </row>
        <row r="21496">
          <cell r="A21496" t="str">
            <v>2126326</v>
          </cell>
          <cell r="B21496" t="str">
            <v>莫维文</v>
          </cell>
          <cell r="C21496" t="str">
            <v>201</v>
          </cell>
          <cell r="D21496">
            <v>2021</v>
          </cell>
          <cell r="E21496" t="str">
            <v>2021控制3</v>
          </cell>
        </row>
        <row r="21497">
          <cell r="A21497" t="str">
            <v>2126327</v>
          </cell>
          <cell r="B21497" t="str">
            <v>李国永</v>
          </cell>
          <cell r="C21497" t="str">
            <v>201</v>
          </cell>
          <cell r="D21497">
            <v>2021</v>
          </cell>
          <cell r="E21497" t="str">
            <v>2021控制3</v>
          </cell>
        </row>
        <row r="21498">
          <cell r="A21498" t="str">
            <v>2126328</v>
          </cell>
          <cell r="B21498" t="str">
            <v>李奕锟</v>
          </cell>
          <cell r="C21498" t="str">
            <v>201</v>
          </cell>
          <cell r="D21498">
            <v>2021</v>
          </cell>
          <cell r="E21498" t="str">
            <v>2021控制3</v>
          </cell>
        </row>
        <row r="21499">
          <cell r="A21499" t="str">
            <v>2126401</v>
          </cell>
          <cell r="B21499" t="str">
            <v>许鑫钰</v>
          </cell>
          <cell r="C21499" t="str">
            <v>201</v>
          </cell>
          <cell r="D21499">
            <v>2021</v>
          </cell>
          <cell r="E21499" t="str">
            <v>2021控制4</v>
          </cell>
        </row>
        <row r="21500">
          <cell r="A21500" t="str">
            <v>2126402</v>
          </cell>
          <cell r="B21500" t="str">
            <v>沈蔚</v>
          </cell>
          <cell r="C21500" t="str">
            <v>201</v>
          </cell>
          <cell r="D21500">
            <v>2021</v>
          </cell>
          <cell r="E21500" t="str">
            <v>2021控制4</v>
          </cell>
        </row>
        <row r="21501">
          <cell r="A21501" t="str">
            <v>2126403</v>
          </cell>
          <cell r="B21501" t="str">
            <v>黄晶晶</v>
          </cell>
          <cell r="C21501" t="str">
            <v>201</v>
          </cell>
          <cell r="D21501">
            <v>2021</v>
          </cell>
          <cell r="E21501" t="str">
            <v>2021控制4</v>
          </cell>
        </row>
        <row r="21502">
          <cell r="A21502" t="str">
            <v>2126404</v>
          </cell>
          <cell r="B21502" t="str">
            <v>陈奕馨</v>
          </cell>
          <cell r="C21502" t="str">
            <v>201</v>
          </cell>
          <cell r="D21502">
            <v>2021</v>
          </cell>
          <cell r="E21502" t="str">
            <v>2021控制4</v>
          </cell>
        </row>
        <row r="21503">
          <cell r="A21503" t="str">
            <v>2126405</v>
          </cell>
          <cell r="B21503" t="str">
            <v>齐翼飞</v>
          </cell>
          <cell r="C21503" t="str">
            <v>201</v>
          </cell>
          <cell r="D21503">
            <v>2021</v>
          </cell>
          <cell r="E21503" t="str">
            <v>2021控制4</v>
          </cell>
        </row>
        <row r="21504">
          <cell r="A21504" t="str">
            <v>2126406</v>
          </cell>
          <cell r="B21504" t="str">
            <v>于靖岩</v>
          </cell>
          <cell r="C21504" t="str">
            <v>201</v>
          </cell>
          <cell r="D21504">
            <v>2021</v>
          </cell>
          <cell r="E21504" t="str">
            <v>2021控制4</v>
          </cell>
        </row>
        <row r="21505">
          <cell r="A21505" t="str">
            <v>2126407</v>
          </cell>
          <cell r="B21505" t="str">
            <v>谈劲悦</v>
          </cell>
          <cell r="C21505" t="str">
            <v>201</v>
          </cell>
          <cell r="D21505">
            <v>2021</v>
          </cell>
          <cell r="E21505" t="str">
            <v>2021控制4</v>
          </cell>
        </row>
        <row r="21506">
          <cell r="A21506" t="str">
            <v>2126408</v>
          </cell>
          <cell r="B21506" t="str">
            <v>王骏麟</v>
          </cell>
          <cell r="C21506" t="str">
            <v>201</v>
          </cell>
          <cell r="D21506">
            <v>2021</v>
          </cell>
          <cell r="E21506" t="str">
            <v>2021控制4</v>
          </cell>
        </row>
        <row r="21507">
          <cell r="A21507" t="str">
            <v>2126409</v>
          </cell>
          <cell r="B21507" t="str">
            <v>徐惟临</v>
          </cell>
          <cell r="C21507" t="str">
            <v>201</v>
          </cell>
          <cell r="D21507">
            <v>2021</v>
          </cell>
          <cell r="E21507" t="str">
            <v>2021控制4</v>
          </cell>
        </row>
        <row r="21508">
          <cell r="A21508" t="str">
            <v>2126410</v>
          </cell>
          <cell r="B21508" t="str">
            <v>钟子瑜</v>
          </cell>
          <cell r="C21508" t="str">
            <v>201</v>
          </cell>
          <cell r="D21508">
            <v>2021</v>
          </cell>
          <cell r="E21508" t="str">
            <v>2021控制4</v>
          </cell>
        </row>
        <row r="21509">
          <cell r="A21509" t="str">
            <v>2126411</v>
          </cell>
          <cell r="B21509" t="str">
            <v>蔡韫斐</v>
          </cell>
          <cell r="C21509" t="str">
            <v>201</v>
          </cell>
          <cell r="D21509">
            <v>2021</v>
          </cell>
          <cell r="E21509" t="str">
            <v>2021控制4</v>
          </cell>
        </row>
        <row r="21510">
          <cell r="A21510" t="str">
            <v>2126412</v>
          </cell>
          <cell r="B21510" t="str">
            <v>孙绮悦</v>
          </cell>
          <cell r="C21510" t="str">
            <v>201</v>
          </cell>
          <cell r="D21510">
            <v>2021</v>
          </cell>
          <cell r="E21510" t="str">
            <v>2021控制4</v>
          </cell>
        </row>
        <row r="21511">
          <cell r="A21511" t="str">
            <v>2126414</v>
          </cell>
          <cell r="B21511" t="str">
            <v>陈晟</v>
          </cell>
          <cell r="C21511" t="str">
            <v>201</v>
          </cell>
          <cell r="D21511">
            <v>2021</v>
          </cell>
          <cell r="E21511" t="str">
            <v>2021控制4</v>
          </cell>
        </row>
        <row r="21512">
          <cell r="A21512" t="str">
            <v>2126415</v>
          </cell>
          <cell r="B21512" t="str">
            <v>赵宏钦</v>
          </cell>
          <cell r="C21512" t="str">
            <v>201</v>
          </cell>
          <cell r="D21512">
            <v>2021</v>
          </cell>
          <cell r="E21512" t="str">
            <v>2021控制4</v>
          </cell>
        </row>
        <row r="21513">
          <cell r="A21513" t="str">
            <v>2126416</v>
          </cell>
          <cell r="B21513" t="str">
            <v>潘麒临</v>
          </cell>
          <cell r="C21513" t="str">
            <v>201</v>
          </cell>
          <cell r="D21513">
            <v>2021</v>
          </cell>
          <cell r="E21513" t="str">
            <v>2021控制4</v>
          </cell>
        </row>
        <row r="21514">
          <cell r="A21514" t="str">
            <v>2126417</v>
          </cell>
          <cell r="B21514" t="str">
            <v>汤时俊</v>
          </cell>
          <cell r="C21514" t="str">
            <v>201</v>
          </cell>
          <cell r="D21514">
            <v>2021</v>
          </cell>
          <cell r="E21514" t="str">
            <v>2021控制4</v>
          </cell>
        </row>
        <row r="21515">
          <cell r="A21515" t="str">
            <v>2126418</v>
          </cell>
          <cell r="B21515" t="str">
            <v>谷俊材</v>
          </cell>
          <cell r="C21515" t="str">
            <v>201</v>
          </cell>
          <cell r="D21515">
            <v>2021</v>
          </cell>
          <cell r="E21515" t="str">
            <v>2021控制4</v>
          </cell>
        </row>
        <row r="21516">
          <cell r="A21516" t="str">
            <v>2126419</v>
          </cell>
          <cell r="B21516" t="str">
            <v>杨沐雨</v>
          </cell>
          <cell r="C21516" t="str">
            <v>201</v>
          </cell>
          <cell r="D21516">
            <v>2021</v>
          </cell>
          <cell r="E21516" t="str">
            <v>2021控制4</v>
          </cell>
        </row>
        <row r="21517">
          <cell r="A21517" t="str">
            <v>2126420</v>
          </cell>
          <cell r="B21517" t="str">
            <v>苏恒扬</v>
          </cell>
          <cell r="C21517" t="str">
            <v>201</v>
          </cell>
          <cell r="D21517">
            <v>2021</v>
          </cell>
          <cell r="E21517" t="str">
            <v>2021控制4</v>
          </cell>
        </row>
        <row r="21518">
          <cell r="A21518" t="str">
            <v>2126421</v>
          </cell>
          <cell r="B21518" t="str">
            <v>褚骏豪</v>
          </cell>
          <cell r="C21518" t="str">
            <v>201</v>
          </cell>
          <cell r="D21518">
            <v>2021</v>
          </cell>
          <cell r="E21518" t="str">
            <v>2021控制4</v>
          </cell>
        </row>
        <row r="21519">
          <cell r="A21519" t="str">
            <v>2126422</v>
          </cell>
          <cell r="B21519" t="str">
            <v>黄瑞龙</v>
          </cell>
          <cell r="C21519" t="str">
            <v>201</v>
          </cell>
          <cell r="D21519">
            <v>2021</v>
          </cell>
          <cell r="E21519" t="str">
            <v>2021控制4</v>
          </cell>
        </row>
        <row r="21520">
          <cell r="A21520" t="str">
            <v>2126423</v>
          </cell>
          <cell r="B21520" t="str">
            <v>李宇恒</v>
          </cell>
          <cell r="C21520" t="str">
            <v>201</v>
          </cell>
          <cell r="D21520">
            <v>2021</v>
          </cell>
          <cell r="E21520" t="str">
            <v>2021控制4</v>
          </cell>
        </row>
        <row r="21521">
          <cell r="A21521" t="str">
            <v>2126424</v>
          </cell>
          <cell r="B21521" t="str">
            <v>赵城坤</v>
          </cell>
          <cell r="C21521" t="str">
            <v>201</v>
          </cell>
          <cell r="D21521">
            <v>2021</v>
          </cell>
          <cell r="E21521" t="str">
            <v>2021控制4</v>
          </cell>
        </row>
        <row r="21522">
          <cell r="A21522" t="str">
            <v>2126425</v>
          </cell>
          <cell r="B21522" t="str">
            <v>李昌源</v>
          </cell>
          <cell r="C21522" t="str">
            <v>201</v>
          </cell>
          <cell r="D21522">
            <v>2021</v>
          </cell>
          <cell r="E21522" t="str">
            <v>2021控制4</v>
          </cell>
        </row>
        <row r="21523">
          <cell r="A21523" t="str">
            <v>2126426</v>
          </cell>
          <cell r="B21523" t="str">
            <v>庞润焘</v>
          </cell>
          <cell r="C21523" t="str">
            <v>201</v>
          </cell>
          <cell r="D21523">
            <v>2021</v>
          </cell>
          <cell r="E21523" t="str">
            <v>2021控制4</v>
          </cell>
        </row>
        <row r="21524">
          <cell r="A21524" t="str">
            <v>2126427</v>
          </cell>
          <cell r="B21524" t="str">
            <v>廖政雄</v>
          </cell>
          <cell r="C21524" t="str">
            <v>201</v>
          </cell>
          <cell r="D21524">
            <v>2021</v>
          </cell>
          <cell r="E21524" t="str">
            <v>2021控制4</v>
          </cell>
        </row>
        <row r="21525">
          <cell r="A21525" t="str">
            <v>2126501</v>
          </cell>
          <cell r="B21525" t="str">
            <v>冯凌</v>
          </cell>
          <cell r="C21525" t="str">
            <v>201</v>
          </cell>
          <cell r="D21525">
            <v>2021</v>
          </cell>
          <cell r="E21525" t="str">
            <v>2021控制5</v>
          </cell>
        </row>
        <row r="21526">
          <cell r="A21526" t="str">
            <v>2126502</v>
          </cell>
          <cell r="B21526" t="str">
            <v>卫思佳</v>
          </cell>
          <cell r="C21526" t="str">
            <v>201</v>
          </cell>
          <cell r="D21526">
            <v>2021</v>
          </cell>
          <cell r="E21526" t="str">
            <v>2021控制5</v>
          </cell>
        </row>
        <row r="21527">
          <cell r="A21527" t="str">
            <v>2126503</v>
          </cell>
          <cell r="B21527" t="str">
            <v>李奕蓉</v>
          </cell>
          <cell r="C21527" t="str">
            <v>201</v>
          </cell>
          <cell r="D21527">
            <v>2021</v>
          </cell>
          <cell r="E21527" t="str">
            <v>2021控制5</v>
          </cell>
        </row>
        <row r="21528">
          <cell r="A21528" t="str">
            <v>2126504</v>
          </cell>
          <cell r="B21528" t="str">
            <v>王彩霞</v>
          </cell>
          <cell r="C21528" t="str">
            <v>201</v>
          </cell>
          <cell r="D21528">
            <v>2021</v>
          </cell>
          <cell r="E21528" t="str">
            <v>2021控制5</v>
          </cell>
        </row>
        <row r="21529">
          <cell r="A21529" t="str">
            <v>2126505</v>
          </cell>
          <cell r="B21529" t="str">
            <v>樊禹增</v>
          </cell>
          <cell r="C21529" t="str">
            <v>201</v>
          </cell>
          <cell r="D21529">
            <v>2021</v>
          </cell>
          <cell r="E21529" t="str">
            <v>2021控制5</v>
          </cell>
        </row>
        <row r="21530">
          <cell r="A21530" t="str">
            <v>2126506</v>
          </cell>
          <cell r="B21530" t="str">
            <v>王瑛琦</v>
          </cell>
          <cell r="C21530" t="str">
            <v>201</v>
          </cell>
          <cell r="D21530">
            <v>2021</v>
          </cell>
          <cell r="E21530" t="str">
            <v>2021控制5</v>
          </cell>
        </row>
        <row r="21531">
          <cell r="A21531" t="str">
            <v>2126507</v>
          </cell>
          <cell r="B21531" t="str">
            <v>仲泽晨</v>
          </cell>
          <cell r="C21531" t="str">
            <v>201</v>
          </cell>
          <cell r="D21531">
            <v>2021</v>
          </cell>
          <cell r="E21531" t="str">
            <v>2021控制5</v>
          </cell>
        </row>
        <row r="21532">
          <cell r="A21532" t="str">
            <v>2126508</v>
          </cell>
          <cell r="B21532" t="str">
            <v>乔奕玮</v>
          </cell>
          <cell r="C21532" t="str">
            <v>201</v>
          </cell>
          <cell r="D21532">
            <v>2021</v>
          </cell>
          <cell r="E21532" t="str">
            <v>2021控制5</v>
          </cell>
        </row>
        <row r="21533">
          <cell r="A21533" t="str">
            <v>2126509</v>
          </cell>
          <cell r="B21533" t="str">
            <v>张博航</v>
          </cell>
          <cell r="C21533" t="str">
            <v>201</v>
          </cell>
          <cell r="D21533">
            <v>2021</v>
          </cell>
          <cell r="E21533" t="str">
            <v>2021控制5</v>
          </cell>
        </row>
        <row r="21534">
          <cell r="A21534" t="str">
            <v>2126510</v>
          </cell>
          <cell r="B21534" t="str">
            <v>谢宗纬</v>
          </cell>
          <cell r="C21534" t="str">
            <v>201</v>
          </cell>
          <cell r="D21534">
            <v>2021</v>
          </cell>
          <cell r="E21534" t="str">
            <v>2021控制5</v>
          </cell>
        </row>
        <row r="21535">
          <cell r="A21535" t="str">
            <v>2126511</v>
          </cell>
          <cell r="B21535" t="str">
            <v>徐嘉宸</v>
          </cell>
          <cell r="C21535" t="str">
            <v>201</v>
          </cell>
          <cell r="D21535">
            <v>2021</v>
          </cell>
          <cell r="E21535" t="str">
            <v>2021控制5</v>
          </cell>
        </row>
        <row r="21536">
          <cell r="A21536" t="str">
            <v>2126512</v>
          </cell>
          <cell r="B21536" t="str">
            <v>王振楠</v>
          </cell>
          <cell r="C21536" t="str">
            <v>201</v>
          </cell>
          <cell r="D21536">
            <v>2021</v>
          </cell>
          <cell r="E21536" t="str">
            <v>2021控制5</v>
          </cell>
        </row>
        <row r="21537">
          <cell r="A21537" t="str">
            <v>2126513</v>
          </cell>
          <cell r="B21537" t="str">
            <v>李元</v>
          </cell>
          <cell r="C21537" t="str">
            <v>201</v>
          </cell>
          <cell r="D21537">
            <v>2021</v>
          </cell>
          <cell r="E21537" t="str">
            <v>2021控制5</v>
          </cell>
        </row>
        <row r="21538">
          <cell r="A21538" t="str">
            <v>2126514</v>
          </cell>
          <cell r="B21538" t="str">
            <v>龚智骁</v>
          </cell>
          <cell r="C21538" t="str">
            <v>201</v>
          </cell>
          <cell r="D21538">
            <v>2021</v>
          </cell>
          <cell r="E21538" t="str">
            <v>2021控制5</v>
          </cell>
        </row>
        <row r="21539">
          <cell r="A21539" t="str">
            <v>2126515</v>
          </cell>
          <cell r="B21539" t="str">
            <v>卫琦璇</v>
          </cell>
          <cell r="C21539" t="str">
            <v>201</v>
          </cell>
          <cell r="D21539">
            <v>2021</v>
          </cell>
          <cell r="E21539" t="str">
            <v>2021控制5</v>
          </cell>
        </row>
        <row r="21540">
          <cell r="A21540" t="str">
            <v>2126516</v>
          </cell>
          <cell r="B21540" t="str">
            <v>唐智圆</v>
          </cell>
          <cell r="C21540" t="str">
            <v>201</v>
          </cell>
          <cell r="D21540">
            <v>2021</v>
          </cell>
          <cell r="E21540" t="str">
            <v>2021控制5</v>
          </cell>
        </row>
        <row r="21541">
          <cell r="A21541" t="str">
            <v>2126517</v>
          </cell>
          <cell r="B21541" t="str">
            <v>陆宇恒</v>
          </cell>
          <cell r="C21541" t="str">
            <v>201</v>
          </cell>
          <cell r="D21541">
            <v>2021</v>
          </cell>
          <cell r="E21541" t="str">
            <v>2021控制5</v>
          </cell>
        </row>
        <row r="21542">
          <cell r="A21542" t="str">
            <v>2126518</v>
          </cell>
          <cell r="B21542" t="str">
            <v>周阳</v>
          </cell>
          <cell r="C21542" t="str">
            <v>201</v>
          </cell>
          <cell r="D21542">
            <v>2021</v>
          </cell>
          <cell r="E21542" t="str">
            <v>2021控制5</v>
          </cell>
        </row>
        <row r="21543">
          <cell r="A21543" t="str">
            <v>2126519</v>
          </cell>
          <cell r="B21543" t="str">
            <v>孙毅</v>
          </cell>
          <cell r="C21543" t="str">
            <v>201</v>
          </cell>
          <cell r="D21543">
            <v>2021</v>
          </cell>
          <cell r="E21543" t="str">
            <v>2021控制5</v>
          </cell>
        </row>
        <row r="21544">
          <cell r="A21544" t="str">
            <v>2126520</v>
          </cell>
          <cell r="B21544" t="str">
            <v>王敬阳</v>
          </cell>
          <cell r="C21544" t="str">
            <v>201</v>
          </cell>
          <cell r="D21544">
            <v>2021</v>
          </cell>
          <cell r="E21544" t="str">
            <v>2021控制5</v>
          </cell>
        </row>
        <row r="21545">
          <cell r="A21545" t="str">
            <v>2126521</v>
          </cell>
          <cell r="B21545" t="str">
            <v>关正洋</v>
          </cell>
          <cell r="C21545" t="str">
            <v>201</v>
          </cell>
          <cell r="D21545">
            <v>2021</v>
          </cell>
          <cell r="E21545" t="str">
            <v>2021控制5</v>
          </cell>
        </row>
        <row r="21546">
          <cell r="A21546" t="str">
            <v>2126522</v>
          </cell>
          <cell r="B21546" t="str">
            <v>熊昊</v>
          </cell>
          <cell r="C21546" t="str">
            <v>201</v>
          </cell>
          <cell r="D21546">
            <v>2021</v>
          </cell>
          <cell r="E21546" t="str">
            <v>2021控制5</v>
          </cell>
        </row>
        <row r="21547">
          <cell r="A21547" t="str">
            <v>2126523</v>
          </cell>
          <cell r="B21547" t="str">
            <v>刘书辰</v>
          </cell>
          <cell r="C21547" t="str">
            <v>201</v>
          </cell>
          <cell r="D21547">
            <v>2021</v>
          </cell>
          <cell r="E21547" t="str">
            <v>2021控制5</v>
          </cell>
        </row>
        <row r="21548">
          <cell r="A21548" t="str">
            <v>2126524</v>
          </cell>
          <cell r="B21548" t="str">
            <v>李波</v>
          </cell>
          <cell r="C21548" t="str">
            <v>201</v>
          </cell>
          <cell r="D21548">
            <v>2021</v>
          </cell>
          <cell r="E21548" t="str">
            <v>2021控制5</v>
          </cell>
        </row>
        <row r="21549">
          <cell r="A21549" t="str">
            <v>2126525</v>
          </cell>
          <cell r="B21549" t="str">
            <v>邓诗锋</v>
          </cell>
          <cell r="C21549" t="str">
            <v>201</v>
          </cell>
          <cell r="D21549">
            <v>2021</v>
          </cell>
          <cell r="E21549" t="str">
            <v>2021控制5</v>
          </cell>
        </row>
        <row r="21550">
          <cell r="A21550" t="str">
            <v>2126526</v>
          </cell>
          <cell r="B21550" t="str">
            <v>周俊宇</v>
          </cell>
          <cell r="C21550" t="str">
            <v>201</v>
          </cell>
          <cell r="D21550">
            <v>2021</v>
          </cell>
          <cell r="E21550" t="str">
            <v>2021控制5</v>
          </cell>
        </row>
        <row r="21551">
          <cell r="A21551" t="str">
            <v>2126527</v>
          </cell>
          <cell r="B21551" t="str">
            <v>安建民</v>
          </cell>
          <cell r="C21551" t="str">
            <v>201</v>
          </cell>
          <cell r="D21551">
            <v>2021</v>
          </cell>
          <cell r="E21551" t="str">
            <v>2021控制5</v>
          </cell>
        </row>
        <row r="21552">
          <cell r="A21552" t="str">
            <v>2133101</v>
          </cell>
          <cell r="B21552" t="str">
            <v>孙欣怡</v>
          </cell>
          <cell r="C21552" t="str">
            <v>300</v>
          </cell>
          <cell r="D21552">
            <v>2021</v>
          </cell>
          <cell r="E21552" t="str">
            <v>2021包装1</v>
          </cell>
        </row>
        <row r="21553">
          <cell r="A21553" t="str">
            <v>2133102</v>
          </cell>
          <cell r="B21553" t="str">
            <v>郭小雨</v>
          </cell>
          <cell r="C21553" t="str">
            <v>300</v>
          </cell>
          <cell r="D21553">
            <v>2021</v>
          </cell>
          <cell r="E21553" t="str">
            <v>2021包装1</v>
          </cell>
        </row>
        <row r="21554">
          <cell r="A21554" t="str">
            <v>2133103</v>
          </cell>
          <cell r="B21554" t="str">
            <v>邓紫琴</v>
          </cell>
          <cell r="C21554" t="str">
            <v>300</v>
          </cell>
          <cell r="D21554">
            <v>2021</v>
          </cell>
          <cell r="E21554" t="str">
            <v>2021包装1</v>
          </cell>
        </row>
        <row r="21555">
          <cell r="A21555" t="str">
            <v>2133104</v>
          </cell>
          <cell r="B21555" t="str">
            <v>朱琴</v>
          </cell>
          <cell r="C21555" t="str">
            <v>300</v>
          </cell>
          <cell r="D21555">
            <v>2021</v>
          </cell>
          <cell r="E21555" t="str">
            <v>2021包装1</v>
          </cell>
        </row>
        <row r="21556">
          <cell r="A21556" t="str">
            <v>2133105</v>
          </cell>
          <cell r="B21556" t="str">
            <v>移佳欣</v>
          </cell>
          <cell r="C21556" t="str">
            <v>300</v>
          </cell>
          <cell r="D21556">
            <v>2021</v>
          </cell>
          <cell r="E21556" t="str">
            <v>2021包装1</v>
          </cell>
        </row>
        <row r="21557">
          <cell r="A21557" t="str">
            <v>2133106</v>
          </cell>
          <cell r="B21557" t="str">
            <v>马晓艳</v>
          </cell>
          <cell r="C21557" t="str">
            <v>300</v>
          </cell>
          <cell r="D21557">
            <v>2021</v>
          </cell>
          <cell r="E21557" t="str">
            <v>2021包装1</v>
          </cell>
        </row>
        <row r="21558">
          <cell r="A21558" t="str">
            <v>2133107</v>
          </cell>
          <cell r="B21558" t="str">
            <v>王玉</v>
          </cell>
          <cell r="C21558" t="str">
            <v>300</v>
          </cell>
          <cell r="D21558">
            <v>2021</v>
          </cell>
          <cell r="E21558" t="str">
            <v>2021包装1</v>
          </cell>
        </row>
        <row r="21559">
          <cell r="A21559" t="str">
            <v>2133108</v>
          </cell>
          <cell r="B21559" t="str">
            <v>曹祎晨</v>
          </cell>
          <cell r="C21559" t="str">
            <v>300</v>
          </cell>
          <cell r="D21559">
            <v>2021</v>
          </cell>
          <cell r="E21559" t="str">
            <v>2021包装1</v>
          </cell>
        </row>
        <row r="21560">
          <cell r="A21560" t="str">
            <v>2133109</v>
          </cell>
          <cell r="B21560" t="str">
            <v>黄李伟</v>
          </cell>
          <cell r="C21560" t="str">
            <v>300</v>
          </cell>
          <cell r="D21560">
            <v>2021</v>
          </cell>
          <cell r="E21560" t="str">
            <v>2021包装1</v>
          </cell>
        </row>
        <row r="21561">
          <cell r="A21561" t="str">
            <v>2133110</v>
          </cell>
          <cell r="B21561" t="str">
            <v>沈周亮</v>
          </cell>
          <cell r="C21561" t="str">
            <v>300</v>
          </cell>
          <cell r="D21561">
            <v>2021</v>
          </cell>
          <cell r="E21561" t="str">
            <v>2021包装1</v>
          </cell>
        </row>
        <row r="21562">
          <cell r="A21562" t="str">
            <v>2133111</v>
          </cell>
          <cell r="B21562" t="str">
            <v>谷远凯</v>
          </cell>
          <cell r="C21562" t="str">
            <v>300</v>
          </cell>
          <cell r="D21562">
            <v>2021</v>
          </cell>
          <cell r="E21562" t="str">
            <v>2021包装1</v>
          </cell>
        </row>
        <row r="21563">
          <cell r="A21563" t="str">
            <v>2133112</v>
          </cell>
          <cell r="B21563" t="str">
            <v>曾凡</v>
          </cell>
          <cell r="C21563" t="str">
            <v>300</v>
          </cell>
          <cell r="D21563">
            <v>2021</v>
          </cell>
          <cell r="E21563" t="str">
            <v>2021包装1</v>
          </cell>
        </row>
        <row r="21564">
          <cell r="A21564" t="str">
            <v>2133113</v>
          </cell>
          <cell r="B21564" t="str">
            <v>杜骏</v>
          </cell>
          <cell r="C21564" t="str">
            <v>300</v>
          </cell>
          <cell r="D21564">
            <v>2021</v>
          </cell>
          <cell r="E21564" t="str">
            <v>2021包装1</v>
          </cell>
        </row>
        <row r="21565">
          <cell r="A21565" t="str">
            <v>2133114</v>
          </cell>
          <cell r="B21565" t="str">
            <v>曹骏</v>
          </cell>
          <cell r="C21565" t="str">
            <v>300</v>
          </cell>
          <cell r="D21565">
            <v>2021</v>
          </cell>
          <cell r="E21565" t="str">
            <v>2021包装1</v>
          </cell>
        </row>
        <row r="21566">
          <cell r="A21566" t="str">
            <v>2133115</v>
          </cell>
          <cell r="B21566" t="str">
            <v>孟凡</v>
          </cell>
          <cell r="C21566" t="str">
            <v>300</v>
          </cell>
          <cell r="D21566">
            <v>2021</v>
          </cell>
          <cell r="E21566" t="str">
            <v>2021包装1</v>
          </cell>
        </row>
        <row r="21567">
          <cell r="A21567" t="str">
            <v>2133116</v>
          </cell>
          <cell r="B21567" t="str">
            <v>王鑫蕤</v>
          </cell>
          <cell r="C21567" t="str">
            <v>300</v>
          </cell>
          <cell r="D21567">
            <v>2021</v>
          </cell>
          <cell r="E21567" t="str">
            <v>2021包装1</v>
          </cell>
        </row>
        <row r="21568">
          <cell r="A21568" t="str">
            <v>2133117</v>
          </cell>
          <cell r="B21568" t="str">
            <v>王占</v>
          </cell>
          <cell r="C21568" t="str">
            <v>300</v>
          </cell>
          <cell r="D21568">
            <v>2021</v>
          </cell>
          <cell r="E21568" t="str">
            <v>2021包装1</v>
          </cell>
        </row>
        <row r="21569">
          <cell r="A21569" t="str">
            <v>2133118</v>
          </cell>
          <cell r="B21569" t="str">
            <v>王健任</v>
          </cell>
          <cell r="C21569" t="str">
            <v>300</v>
          </cell>
          <cell r="D21569">
            <v>2021</v>
          </cell>
          <cell r="E21569" t="str">
            <v>2021包装1</v>
          </cell>
        </row>
        <row r="21570">
          <cell r="A21570" t="str">
            <v>2133119</v>
          </cell>
          <cell r="B21570" t="str">
            <v>吴德才</v>
          </cell>
          <cell r="C21570" t="str">
            <v>300</v>
          </cell>
          <cell r="D21570">
            <v>2021</v>
          </cell>
          <cell r="E21570" t="str">
            <v>2021包装1</v>
          </cell>
        </row>
        <row r="21571">
          <cell r="A21571" t="str">
            <v>2133201</v>
          </cell>
          <cell r="B21571" t="str">
            <v>徐佳懿</v>
          </cell>
          <cell r="C21571" t="str">
            <v>300</v>
          </cell>
          <cell r="D21571">
            <v>2021</v>
          </cell>
          <cell r="E21571" t="str">
            <v>2021包装2</v>
          </cell>
        </row>
        <row r="21572">
          <cell r="A21572" t="str">
            <v>2133202</v>
          </cell>
          <cell r="B21572" t="str">
            <v>曾慧萍</v>
          </cell>
          <cell r="C21572" t="str">
            <v>300</v>
          </cell>
          <cell r="D21572">
            <v>2021</v>
          </cell>
          <cell r="E21572" t="str">
            <v>2021包装2</v>
          </cell>
        </row>
        <row r="21573">
          <cell r="A21573" t="str">
            <v>2133203</v>
          </cell>
          <cell r="B21573" t="str">
            <v>郑懿娴</v>
          </cell>
          <cell r="C21573" t="str">
            <v>300</v>
          </cell>
          <cell r="D21573">
            <v>2021</v>
          </cell>
          <cell r="E21573" t="str">
            <v>2021包装2</v>
          </cell>
        </row>
        <row r="21574">
          <cell r="A21574" t="str">
            <v>2133204</v>
          </cell>
          <cell r="B21574" t="str">
            <v>常若楠</v>
          </cell>
          <cell r="C21574" t="str">
            <v>300</v>
          </cell>
          <cell r="D21574">
            <v>2021</v>
          </cell>
          <cell r="E21574" t="str">
            <v>2021包装2</v>
          </cell>
        </row>
        <row r="21575">
          <cell r="A21575" t="str">
            <v>2133205</v>
          </cell>
          <cell r="B21575" t="str">
            <v>王佳莹</v>
          </cell>
          <cell r="C21575" t="str">
            <v>300</v>
          </cell>
          <cell r="D21575">
            <v>2021</v>
          </cell>
          <cell r="E21575" t="str">
            <v>2021包装2</v>
          </cell>
        </row>
        <row r="21576">
          <cell r="A21576" t="str">
            <v>2133206</v>
          </cell>
          <cell r="B21576" t="str">
            <v>王薇</v>
          </cell>
          <cell r="C21576" t="str">
            <v>300</v>
          </cell>
          <cell r="D21576">
            <v>2021</v>
          </cell>
          <cell r="E21576" t="str">
            <v>2021包装2</v>
          </cell>
        </row>
        <row r="21577">
          <cell r="A21577" t="str">
            <v>2133207</v>
          </cell>
          <cell r="B21577" t="str">
            <v>黄浩阳</v>
          </cell>
          <cell r="C21577" t="str">
            <v>300</v>
          </cell>
          <cell r="D21577">
            <v>2021</v>
          </cell>
          <cell r="E21577" t="str">
            <v>2021包装2</v>
          </cell>
        </row>
        <row r="21578">
          <cell r="A21578" t="str">
            <v>2133208</v>
          </cell>
          <cell r="B21578" t="str">
            <v>陈伟杰</v>
          </cell>
          <cell r="C21578" t="str">
            <v>300</v>
          </cell>
          <cell r="D21578">
            <v>2021</v>
          </cell>
          <cell r="E21578" t="str">
            <v>2021包装2</v>
          </cell>
        </row>
        <row r="21579">
          <cell r="A21579" t="str">
            <v>2133209</v>
          </cell>
          <cell r="B21579" t="str">
            <v>汪劲漾</v>
          </cell>
          <cell r="C21579" t="str">
            <v>300</v>
          </cell>
          <cell r="D21579">
            <v>2021</v>
          </cell>
          <cell r="E21579" t="str">
            <v>2021包装2</v>
          </cell>
        </row>
        <row r="21580">
          <cell r="A21580" t="str">
            <v>2133210</v>
          </cell>
          <cell r="B21580" t="str">
            <v>吴子凯</v>
          </cell>
          <cell r="C21580" t="str">
            <v>300</v>
          </cell>
          <cell r="D21580">
            <v>2021</v>
          </cell>
          <cell r="E21580" t="str">
            <v>2021包装2</v>
          </cell>
        </row>
        <row r="21581">
          <cell r="A21581" t="str">
            <v>2133211</v>
          </cell>
          <cell r="B21581" t="str">
            <v>程杰</v>
          </cell>
          <cell r="C21581" t="str">
            <v>300</v>
          </cell>
          <cell r="D21581">
            <v>2021</v>
          </cell>
          <cell r="E21581" t="str">
            <v>2021包装2</v>
          </cell>
        </row>
        <row r="21582">
          <cell r="A21582" t="str">
            <v>2133212</v>
          </cell>
          <cell r="B21582" t="str">
            <v>朱文庆</v>
          </cell>
          <cell r="C21582" t="str">
            <v>300</v>
          </cell>
          <cell r="D21582">
            <v>2021</v>
          </cell>
          <cell r="E21582" t="str">
            <v>2021包装2</v>
          </cell>
        </row>
        <row r="21583">
          <cell r="A21583" t="str">
            <v>2133213</v>
          </cell>
          <cell r="B21583" t="str">
            <v>王宗营</v>
          </cell>
          <cell r="C21583" t="str">
            <v>300</v>
          </cell>
          <cell r="D21583">
            <v>2021</v>
          </cell>
          <cell r="E21583" t="str">
            <v>2021包装2</v>
          </cell>
        </row>
        <row r="21584">
          <cell r="A21584" t="str">
            <v>2133214</v>
          </cell>
          <cell r="B21584" t="str">
            <v>岳宇翰</v>
          </cell>
          <cell r="C21584" t="str">
            <v>300</v>
          </cell>
          <cell r="D21584">
            <v>2021</v>
          </cell>
          <cell r="E21584" t="str">
            <v>2021包装2</v>
          </cell>
        </row>
        <row r="21585">
          <cell r="A21585" t="str">
            <v>2133215</v>
          </cell>
          <cell r="B21585" t="str">
            <v>冯童</v>
          </cell>
          <cell r="C21585" t="str">
            <v>300</v>
          </cell>
          <cell r="D21585">
            <v>2021</v>
          </cell>
          <cell r="E21585" t="str">
            <v>2021包装2</v>
          </cell>
        </row>
        <row r="21586">
          <cell r="A21586" t="str">
            <v>2133216</v>
          </cell>
          <cell r="B21586" t="str">
            <v>温长俊</v>
          </cell>
          <cell r="C21586" t="str">
            <v>300</v>
          </cell>
          <cell r="D21586">
            <v>2021</v>
          </cell>
          <cell r="E21586" t="str">
            <v>2021包装2</v>
          </cell>
        </row>
        <row r="21587">
          <cell r="A21587" t="str">
            <v>2133217</v>
          </cell>
          <cell r="B21587" t="str">
            <v>何缘</v>
          </cell>
          <cell r="C21587" t="str">
            <v>300</v>
          </cell>
          <cell r="D21587">
            <v>2021</v>
          </cell>
          <cell r="E21587" t="str">
            <v>2021包装2</v>
          </cell>
        </row>
        <row r="21588">
          <cell r="A21588" t="str">
            <v>2133218</v>
          </cell>
          <cell r="B21588" t="str">
            <v>向廷金</v>
          </cell>
          <cell r="C21588" t="str">
            <v>300</v>
          </cell>
          <cell r="D21588">
            <v>2021</v>
          </cell>
          <cell r="E21588" t="str">
            <v>2021包装2</v>
          </cell>
        </row>
        <row r="21589">
          <cell r="A21589" t="str">
            <v>2133219</v>
          </cell>
          <cell r="B21589" t="str">
            <v>姚天成</v>
          </cell>
          <cell r="C21589" t="str">
            <v>300</v>
          </cell>
          <cell r="D21589">
            <v>2021</v>
          </cell>
          <cell r="E21589" t="str">
            <v>2021包装2</v>
          </cell>
        </row>
        <row r="21590">
          <cell r="A21590" t="str">
            <v>2133220</v>
          </cell>
          <cell r="B21590" t="str">
            <v>姜永智</v>
          </cell>
          <cell r="C21590" t="str">
            <v>300</v>
          </cell>
          <cell r="D21590">
            <v>2021</v>
          </cell>
          <cell r="E21590" t="str">
            <v>2021包装2</v>
          </cell>
        </row>
        <row r="21591">
          <cell r="A21591" t="str">
            <v>2015426</v>
          </cell>
          <cell r="B21591" t="str">
            <v>赵云帆</v>
          </cell>
          <cell r="C21591" t="str">
            <v>300</v>
          </cell>
          <cell r="D21591">
            <v>2021</v>
          </cell>
          <cell r="E21591" t="str">
            <v>2021食品1</v>
          </cell>
        </row>
        <row r="21592">
          <cell r="A21592" t="str">
            <v>2028201</v>
          </cell>
          <cell r="B21592" t="str">
            <v>朱莹英</v>
          </cell>
          <cell r="C21592" t="str">
            <v>300</v>
          </cell>
          <cell r="D21592">
            <v>2021</v>
          </cell>
          <cell r="E21592" t="str">
            <v>2021食品1</v>
          </cell>
        </row>
        <row r="21593">
          <cell r="A21593" t="str">
            <v>2036118</v>
          </cell>
          <cell r="B21593" t="str">
            <v>吴佳辉</v>
          </cell>
          <cell r="C21593" t="str">
            <v>300</v>
          </cell>
          <cell r="D21593">
            <v>2021</v>
          </cell>
          <cell r="E21593" t="str">
            <v>2021食品1</v>
          </cell>
        </row>
        <row r="21594">
          <cell r="A21594" t="str">
            <v>2131101</v>
          </cell>
          <cell r="B21594" t="str">
            <v>齐琪</v>
          </cell>
          <cell r="C21594" t="str">
            <v>300</v>
          </cell>
          <cell r="D21594">
            <v>2021</v>
          </cell>
          <cell r="E21594" t="str">
            <v>2021食品1</v>
          </cell>
        </row>
        <row r="21595">
          <cell r="A21595" t="str">
            <v>2131102</v>
          </cell>
          <cell r="B21595" t="str">
            <v>邹紫沁</v>
          </cell>
          <cell r="C21595" t="str">
            <v>300</v>
          </cell>
          <cell r="D21595">
            <v>2021</v>
          </cell>
          <cell r="E21595" t="str">
            <v>2021食品1</v>
          </cell>
        </row>
        <row r="21596">
          <cell r="A21596" t="str">
            <v>2131103</v>
          </cell>
          <cell r="B21596" t="str">
            <v>董奕彦</v>
          </cell>
          <cell r="C21596" t="str">
            <v>300</v>
          </cell>
          <cell r="D21596">
            <v>2021</v>
          </cell>
          <cell r="E21596" t="str">
            <v>2021食品1</v>
          </cell>
        </row>
        <row r="21597">
          <cell r="A21597" t="str">
            <v>2131104</v>
          </cell>
          <cell r="B21597" t="str">
            <v>沈星</v>
          </cell>
          <cell r="C21597" t="str">
            <v>300</v>
          </cell>
          <cell r="D21597">
            <v>2021</v>
          </cell>
          <cell r="E21597" t="str">
            <v>2021食品1</v>
          </cell>
        </row>
        <row r="21598">
          <cell r="A21598" t="str">
            <v>2131105</v>
          </cell>
          <cell r="B21598" t="str">
            <v>王乐婴</v>
          </cell>
          <cell r="C21598" t="str">
            <v>300</v>
          </cell>
          <cell r="D21598">
            <v>2021</v>
          </cell>
          <cell r="E21598" t="str">
            <v>2021食品1</v>
          </cell>
        </row>
        <row r="21599">
          <cell r="A21599" t="str">
            <v>2131106</v>
          </cell>
          <cell r="B21599" t="str">
            <v>张楠</v>
          </cell>
          <cell r="C21599" t="str">
            <v>300</v>
          </cell>
          <cell r="D21599">
            <v>2021</v>
          </cell>
          <cell r="E21599" t="str">
            <v>2021食品1</v>
          </cell>
        </row>
        <row r="21600">
          <cell r="A21600" t="str">
            <v>2131107</v>
          </cell>
          <cell r="B21600" t="str">
            <v>褚珮瑶</v>
          </cell>
          <cell r="C21600" t="str">
            <v>300</v>
          </cell>
          <cell r="D21600">
            <v>2021</v>
          </cell>
          <cell r="E21600" t="str">
            <v>2021食品1</v>
          </cell>
        </row>
        <row r="21601">
          <cell r="A21601" t="str">
            <v>2131108</v>
          </cell>
          <cell r="B21601" t="str">
            <v>林夏欣</v>
          </cell>
          <cell r="C21601" t="str">
            <v>300</v>
          </cell>
          <cell r="D21601">
            <v>2021</v>
          </cell>
          <cell r="E21601" t="str">
            <v>2021食品1</v>
          </cell>
        </row>
        <row r="21602">
          <cell r="A21602" t="str">
            <v>2131109</v>
          </cell>
          <cell r="B21602" t="str">
            <v>余梦楠</v>
          </cell>
          <cell r="C21602" t="str">
            <v>300</v>
          </cell>
          <cell r="D21602">
            <v>2021</v>
          </cell>
          <cell r="E21602" t="str">
            <v>2021食品1</v>
          </cell>
        </row>
        <row r="21603">
          <cell r="A21603" t="str">
            <v>2131110</v>
          </cell>
          <cell r="B21603" t="str">
            <v>梁馨萍</v>
          </cell>
          <cell r="C21603" t="str">
            <v>300</v>
          </cell>
          <cell r="D21603">
            <v>2021</v>
          </cell>
          <cell r="E21603" t="str">
            <v>2021食品1</v>
          </cell>
        </row>
        <row r="21604">
          <cell r="A21604" t="str">
            <v>2131111</v>
          </cell>
          <cell r="B21604" t="str">
            <v>窦世瑶</v>
          </cell>
          <cell r="C21604" t="str">
            <v>300</v>
          </cell>
          <cell r="D21604">
            <v>2021</v>
          </cell>
          <cell r="E21604" t="str">
            <v>2021食品1</v>
          </cell>
        </row>
        <row r="21605">
          <cell r="A21605" t="str">
            <v>2131112</v>
          </cell>
          <cell r="B21605" t="str">
            <v>程琪</v>
          </cell>
          <cell r="C21605" t="str">
            <v>300</v>
          </cell>
          <cell r="D21605">
            <v>2021</v>
          </cell>
          <cell r="E21605" t="str">
            <v>2021食品1</v>
          </cell>
        </row>
        <row r="21606">
          <cell r="A21606" t="str">
            <v>2131113</v>
          </cell>
          <cell r="B21606" t="str">
            <v>何真莹</v>
          </cell>
          <cell r="C21606" t="str">
            <v>300</v>
          </cell>
          <cell r="D21606">
            <v>2021</v>
          </cell>
          <cell r="E21606" t="str">
            <v>2021食品1</v>
          </cell>
        </row>
        <row r="21607">
          <cell r="A21607" t="str">
            <v>2131114</v>
          </cell>
          <cell r="B21607" t="str">
            <v>朱丽璇</v>
          </cell>
          <cell r="C21607" t="str">
            <v>300</v>
          </cell>
          <cell r="D21607">
            <v>2021</v>
          </cell>
          <cell r="E21607" t="str">
            <v>2021食品1</v>
          </cell>
        </row>
        <row r="21608">
          <cell r="A21608" t="str">
            <v>2131115</v>
          </cell>
          <cell r="B21608" t="str">
            <v>王露涵</v>
          </cell>
          <cell r="C21608" t="str">
            <v>300</v>
          </cell>
          <cell r="D21608">
            <v>2021</v>
          </cell>
          <cell r="E21608" t="str">
            <v>2021食品1</v>
          </cell>
        </row>
        <row r="21609">
          <cell r="A21609" t="str">
            <v>2131116</v>
          </cell>
          <cell r="B21609" t="str">
            <v>谢语婷</v>
          </cell>
          <cell r="C21609" t="str">
            <v>300</v>
          </cell>
          <cell r="D21609">
            <v>2021</v>
          </cell>
          <cell r="E21609" t="str">
            <v>2021食品1</v>
          </cell>
        </row>
        <row r="21610">
          <cell r="A21610" t="str">
            <v>2131117</v>
          </cell>
          <cell r="B21610" t="str">
            <v>安馨悦</v>
          </cell>
          <cell r="C21610" t="str">
            <v>300</v>
          </cell>
          <cell r="D21610">
            <v>2021</v>
          </cell>
          <cell r="E21610" t="str">
            <v>2021食品1</v>
          </cell>
        </row>
        <row r="21611">
          <cell r="A21611" t="str">
            <v>2131118</v>
          </cell>
          <cell r="B21611" t="str">
            <v>洪俊杰</v>
          </cell>
          <cell r="C21611" t="str">
            <v>300</v>
          </cell>
          <cell r="D21611">
            <v>2021</v>
          </cell>
          <cell r="E21611" t="str">
            <v>2021食品1</v>
          </cell>
        </row>
        <row r="21612">
          <cell r="A21612" t="str">
            <v>2131119</v>
          </cell>
          <cell r="B21612" t="str">
            <v>史欣玮</v>
          </cell>
          <cell r="C21612" t="str">
            <v>300</v>
          </cell>
          <cell r="D21612">
            <v>2021</v>
          </cell>
          <cell r="E21612" t="str">
            <v>2021食品1</v>
          </cell>
        </row>
        <row r="21613">
          <cell r="A21613" t="str">
            <v>2131120</v>
          </cell>
          <cell r="B21613" t="str">
            <v>张桢宇</v>
          </cell>
          <cell r="C21613" t="str">
            <v>300</v>
          </cell>
          <cell r="D21613">
            <v>2021</v>
          </cell>
          <cell r="E21613" t="str">
            <v>2021食品1</v>
          </cell>
        </row>
        <row r="21614">
          <cell r="A21614" t="str">
            <v>2131121</v>
          </cell>
          <cell r="B21614" t="str">
            <v>姜晨昊</v>
          </cell>
          <cell r="C21614" t="str">
            <v>300</v>
          </cell>
          <cell r="D21614">
            <v>2021</v>
          </cell>
          <cell r="E21614" t="str">
            <v>2021食品1</v>
          </cell>
        </row>
        <row r="21615">
          <cell r="A21615" t="str">
            <v>2131122</v>
          </cell>
          <cell r="B21615" t="str">
            <v>蒋红军</v>
          </cell>
          <cell r="C21615" t="str">
            <v>300</v>
          </cell>
          <cell r="D21615">
            <v>2021</v>
          </cell>
          <cell r="E21615" t="str">
            <v>2021食品1</v>
          </cell>
        </row>
        <row r="21616">
          <cell r="A21616" t="str">
            <v>2131123</v>
          </cell>
          <cell r="B21616" t="str">
            <v>鲍智</v>
          </cell>
          <cell r="C21616" t="str">
            <v>300</v>
          </cell>
          <cell r="D21616">
            <v>2021</v>
          </cell>
          <cell r="E21616" t="str">
            <v>2021食品1</v>
          </cell>
        </row>
        <row r="21617">
          <cell r="A21617" t="str">
            <v>2131124</v>
          </cell>
          <cell r="B21617" t="str">
            <v>钟伦圣</v>
          </cell>
          <cell r="C21617" t="str">
            <v>300</v>
          </cell>
          <cell r="D21617">
            <v>2021</v>
          </cell>
          <cell r="E21617" t="str">
            <v>2021食品1</v>
          </cell>
        </row>
        <row r="21618">
          <cell r="A21618" t="str">
            <v>2131125</v>
          </cell>
          <cell r="B21618" t="str">
            <v>陈文琦</v>
          </cell>
          <cell r="C21618" t="str">
            <v>300</v>
          </cell>
          <cell r="D21618">
            <v>2021</v>
          </cell>
          <cell r="E21618" t="str">
            <v>2021食品1</v>
          </cell>
        </row>
        <row r="21619">
          <cell r="A21619" t="str">
            <v>2131126</v>
          </cell>
          <cell r="B21619" t="str">
            <v>曹明昊</v>
          </cell>
          <cell r="C21619" t="str">
            <v>300</v>
          </cell>
          <cell r="D21619">
            <v>2021</v>
          </cell>
          <cell r="E21619" t="str">
            <v>2021食品1</v>
          </cell>
        </row>
        <row r="21620">
          <cell r="A21620" t="str">
            <v>2131127</v>
          </cell>
          <cell r="B21620" t="str">
            <v>贺鹏飞</v>
          </cell>
          <cell r="C21620" t="str">
            <v>300</v>
          </cell>
          <cell r="D21620">
            <v>2021</v>
          </cell>
          <cell r="E21620" t="str">
            <v>2021食品1</v>
          </cell>
        </row>
        <row r="21621">
          <cell r="A21621" t="str">
            <v>2131201</v>
          </cell>
          <cell r="B21621" t="str">
            <v>王雪茗</v>
          </cell>
          <cell r="C21621" t="str">
            <v>300</v>
          </cell>
          <cell r="D21621">
            <v>2021</v>
          </cell>
          <cell r="E21621" t="str">
            <v>2021食品2</v>
          </cell>
        </row>
        <row r="21622">
          <cell r="A21622" t="str">
            <v>2131202</v>
          </cell>
          <cell r="B21622" t="str">
            <v>王晓妍</v>
          </cell>
          <cell r="C21622" t="str">
            <v>300</v>
          </cell>
          <cell r="D21622">
            <v>2021</v>
          </cell>
          <cell r="E21622" t="str">
            <v>2021食品2</v>
          </cell>
        </row>
        <row r="21623">
          <cell r="A21623" t="str">
            <v>2131203</v>
          </cell>
          <cell r="B21623" t="str">
            <v>郑梦纯</v>
          </cell>
          <cell r="C21623" t="str">
            <v>300</v>
          </cell>
          <cell r="D21623">
            <v>2021</v>
          </cell>
          <cell r="E21623" t="str">
            <v>2021食品2</v>
          </cell>
        </row>
        <row r="21624">
          <cell r="A21624" t="str">
            <v>2131204</v>
          </cell>
          <cell r="B21624" t="str">
            <v>陆文沛</v>
          </cell>
          <cell r="C21624" t="str">
            <v>300</v>
          </cell>
          <cell r="D21624">
            <v>2021</v>
          </cell>
          <cell r="E21624" t="str">
            <v>2021食品2</v>
          </cell>
        </row>
        <row r="21625">
          <cell r="A21625" t="str">
            <v>2131205</v>
          </cell>
          <cell r="B21625" t="str">
            <v>焦云</v>
          </cell>
          <cell r="C21625" t="str">
            <v>300</v>
          </cell>
          <cell r="D21625">
            <v>2021</v>
          </cell>
          <cell r="E21625" t="str">
            <v>2021食品2</v>
          </cell>
        </row>
        <row r="21626">
          <cell r="A21626" t="str">
            <v>2131206</v>
          </cell>
          <cell r="B21626" t="str">
            <v>唐心悦</v>
          </cell>
          <cell r="C21626" t="str">
            <v>300</v>
          </cell>
          <cell r="D21626">
            <v>2021</v>
          </cell>
          <cell r="E21626" t="str">
            <v>2021食品2</v>
          </cell>
        </row>
        <row r="21627">
          <cell r="A21627" t="str">
            <v>2131207</v>
          </cell>
          <cell r="B21627" t="str">
            <v>陈玥</v>
          </cell>
          <cell r="C21627" t="str">
            <v>300</v>
          </cell>
          <cell r="D21627">
            <v>2021</v>
          </cell>
          <cell r="E21627" t="str">
            <v>2021食品2</v>
          </cell>
        </row>
        <row r="21628">
          <cell r="A21628" t="str">
            <v>2131208</v>
          </cell>
          <cell r="B21628" t="str">
            <v>郑冉</v>
          </cell>
          <cell r="C21628" t="str">
            <v>300</v>
          </cell>
          <cell r="D21628">
            <v>2021</v>
          </cell>
          <cell r="E21628" t="str">
            <v>2021食品2</v>
          </cell>
        </row>
        <row r="21629">
          <cell r="A21629" t="str">
            <v>2131209</v>
          </cell>
          <cell r="B21629" t="str">
            <v>柯雨栖</v>
          </cell>
          <cell r="C21629" t="str">
            <v>300</v>
          </cell>
          <cell r="D21629">
            <v>2021</v>
          </cell>
          <cell r="E21629" t="str">
            <v>2021食品2</v>
          </cell>
        </row>
        <row r="21630">
          <cell r="A21630" t="str">
            <v>2131210</v>
          </cell>
          <cell r="B21630" t="str">
            <v>黄玉婷</v>
          </cell>
          <cell r="C21630" t="str">
            <v>300</v>
          </cell>
          <cell r="D21630">
            <v>2021</v>
          </cell>
          <cell r="E21630" t="str">
            <v>2021食品2</v>
          </cell>
        </row>
        <row r="21631">
          <cell r="A21631" t="str">
            <v>2131211</v>
          </cell>
          <cell r="B21631" t="str">
            <v>吕冰倩</v>
          </cell>
          <cell r="C21631" t="str">
            <v>300</v>
          </cell>
          <cell r="D21631">
            <v>2021</v>
          </cell>
          <cell r="E21631" t="str">
            <v>2021食品2</v>
          </cell>
        </row>
        <row r="21632">
          <cell r="A21632" t="str">
            <v>2131212</v>
          </cell>
          <cell r="B21632" t="str">
            <v>付瑾瑜</v>
          </cell>
          <cell r="C21632" t="str">
            <v>300</v>
          </cell>
          <cell r="D21632">
            <v>2021</v>
          </cell>
          <cell r="E21632" t="str">
            <v>2021食品2</v>
          </cell>
        </row>
        <row r="21633">
          <cell r="A21633" t="str">
            <v>2131213</v>
          </cell>
          <cell r="B21633" t="str">
            <v>磨漫莹</v>
          </cell>
          <cell r="C21633" t="str">
            <v>300</v>
          </cell>
          <cell r="D21633">
            <v>2021</v>
          </cell>
          <cell r="E21633" t="str">
            <v>2021食品2</v>
          </cell>
        </row>
        <row r="21634">
          <cell r="A21634" t="str">
            <v>2131214</v>
          </cell>
          <cell r="B21634" t="str">
            <v>罗雨洁</v>
          </cell>
          <cell r="C21634" t="str">
            <v>300</v>
          </cell>
          <cell r="D21634">
            <v>2021</v>
          </cell>
          <cell r="E21634" t="str">
            <v>2021食品2</v>
          </cell>
        </row>
        <row r="21635">
          <cell r="A21635" t="str">
            <v>2131215</v>
          </cell>
          <cell r="B21635" t="str">
            <v>李雨珊</v>
          </cell>
          <cell r="C21635" t="str">
            <v>300</v>
          </cell>
          <cell r="D21635">
            <v>2021</v>
          </cell>
          <cell r="E21635" t="str">
            <v>2021食品2</v>
          </cell>
        </row>
        <row r="21636">
          <cell r="A21636" t="str">
            <v>2131216</v>
          </cell>
          <cell r="B21636" t="str">
            <v>张娅</v>
          </cell>
          <cell r="C21636" t="str">
            <v>300</v>
          </cell>
          <cell r="D21636">
            <v>2021</v>
          </cell>
          <cell r="E21636" t="str">
            <v>2021食品2</v>
          </cell>
        </row>
        <row r="21637">
          <cell r="A21637" t="str">
            <v>2131217</v>
          </cell>
          <cell r="B21637" t="str">
            <v>吴小萱</v>
          </cell>
          <cell r="C21637" t="str">
            <v>300</v>
          </cell>
          <cell r="D21637">
            <v>2021</v>
          </cell>
          <cell r="E21637" t="str">
            <v>2021食品2</v>
          </cell>
        </row>
        <row r="21638">
          <cell r="A21638" t="str">
            <v>2131218</v>
          </cell>
          <cell r="B21638" t="str">
            <v>邓超</v>
          </cell>
          <cell r="C21638" t="str">
            <v>300</v>
          </cell>
          <cell r="D21638">
            <v>2021</v>
          </cell>
          <cell r="E21638" t="str">
            <v>2021食品2</v>
          </cell>
        </row>
        <row r="21639">
          <cell r="A21639" t="str">
            <v>2131219</v>
          </cell>
          <cell r="B21639" t="str">
            <v>沈天祺</v>
          </cell>
          <cell r="C21639" t="str">
            <v>300</v>
          </cell>
          <cell r="D21639">
            <v>2021</v>
          </cell>
          <cell r="E21639" t="str">
            <v>2021食品2</v>
          </cell>
        </row>
        <row r="21640">
          <cell r="A21640" t="str">
            <v>2131220</v>
          </cell>
          <cell r="B21640" t="str">
            <v>金施燚</v>
          </cell>
          <cell r="C21640" t="str">
            <v>300</v>
          </cell>
          <cell r="D21640">
            <v>2021</v>
          </cell>
          <cell r="E21640" t="str">
            <v>2021食品2</v>
          </cell>
        </row>
        <row r="21641">
          <cell r="A21641" t="str">
            <v>2131221</v>
          </cell>
          <cell r="B21641" t="str">
            <v>戴柯</v>
          </cell>
          <cell r="C21641" t="str">
            <v>300</v>
          </cell>
          <cell r="D21641">
            <v>2021</v>
          </cell>
          <cell r="E21641" t="str">
            <v>2021食品2</v>
          </cell>
        </row>
        <row r="21642">
          <cell r="A21642" t="str">
            <v>2131222</v>
          </cell>
          <cell r="B21642" t="str">
            <v>周俊杰</v>
          </cell>
          <cell r="C21642" t="str">
            <v>300</v>
          </cell>
          <cell r="D21642">
            <v>2021</v>
          </cell>
          <cell r="E21642" t="str">
            <v>2021食品2</v>
          </cell>
        </row>
        <row r="21643">
          <cell r="A21643" t="str">
            <v>2131223</v>
          </cell>
          <cell r="B21643" t="str">
            <v>施研</v>
          </cell>
          <cell r="C21643" t="str">
            <v>300</v>
          </cell>
          <cell r="D21643">
            <v>2021</v>
          </cell>
          <cell r="E21643" t="str">
            <v>2021食品2</v>
          </cell>
        </row>
        <row r="21644">
          <cell r="A21644" t="str">
            <v>2131224</v>
          </cell>
          <cell r="B21644" t="str">
            <v>肖嘉萸</v>
          </cell>
          <cell r="C21644" t="str">
            <v>300</v>
          </cell>
          <cell r="D21644">
            <v>2021</v>
          </cell>
          <cell r="E21644" t="str">
            <v>2021食品2</v>
          </cell>
        </row>
        <row r="21645">
          <cell r="A21645" t="str">
            <v>2131225</v>
          </cell>
          <cell r="B21645" t="str">
            <v>王铠</v>
          </cell>
          <cell r="C21645" t="str">
            <v>300</v>
          </cell>
          <cell r="D21645">
            <v>2021</v>
          </cell>
          <cell r="E21645" t="str">
            <v>2021食品2</v>
          </cell>
        </row>
        <row r="21646">
          <cell r="A21646" t="str">
            <v>2131226</v>
          </cell>
          <cell r="B21646" t="str">
            <v>杨正宇</v>
          </cell>
          <cell r="C21646" t="str">
            <v>300</v>
          </cell>
          <cell r="D21646">
            <v>2021</v>
          </cell>
          <cell r="E21646" t="str">
            <v>2021食品2</v>
          </cell>
        </row>
        <row r="21647">
          <cell r="A21647" t="str">
            <v>2131227</v>
          </cell>
          <cell r="B21647" t="str">
            <v>耶律璐优</v>
          </cell>
          <cell r="C21647" t="str">
            <v>300</v>
          </cell>
          <cell r="D21647">
            <v>2021</v>
          </cell>
          <cell r="E21647" t="str">
            <v>2021食品2</v>
          </cell>
        </row>
        <row r="21648">
          <cell r="A21648" t="str">
            <v>2131301</v>
          </cell>
          <cell r="B21648" t="str">
            <v>张茹钰</v>
          </cell>
          <cell r="C21648" t="str">
            <v>300</v>
          </cell>
          <cell r="D21648">
            <v>2021</v>
          </cell>
          <cell r="E21648" t="str">
            <v>2021食品3</v>
          </cell>
        </row>
        <row r="21649">
          <cell r="A21649" t="str">
            <v>2131302</v>
          </cell>
          <cell r="B21649" t="str">
            <v>王芊澄</v>
          </cell>
          <cell r="C21649" t="str">
            <v>300</v>
          </cell>
          <cell r="D21649">
            <v>2021</v>
          </cell>
          <cell r="E21649" t="str">
            <v>2021食品3</v>
          </cell>
        </row>
        <row r="21650">
          <cell r="A21650" t="str">
            <v>2131303</v>
          </cell>
          <cell r="B21650" t="str">
            <v>刘彦妮</v>
          </cell>
          <cell r="C21650" t="str">
            <v>300</v>
          </cell>
          <cell r="D21650">
            <v>2021</v>
          </cell>
          <cell r="E21650" t="str">
            <v>2021食品3</v>
          </cell>
        </row>
        <row r="21651">
          <cell r="A21651" t="str">
            <v>2131304</v>
          </cell>
          <cell r="B21651" t="str">
            <v>马思懿</v>
          </cell>
          <cell r="C21651" t="str">
            <v>300</v>
          </cell>
          <cell r="D21651">
            <v>2021</v>
          </cell>
          <cell r="E21651" t="str">
            <v>2021食品3</v>
          </cell>
        </row>
        <row r="21652">
          <cell r="A21652" t="str">
            <v>2131305</v>
          </cell>
          <cell r="B21652" t="str">
            <v>陈琳娇</v>
          </cell>
          <cell r="C21652" t="str">
            <v>300</v>
          </cell>
          <cell r="D21652">
            <v>2021</v>
          </cell>
          <cell r="E21652" t="str">
            <v>2021食品3</v>
          </cell>
        </row>
        <row r="21653">
          <cell r="A21653" t="str">
            <v>2131306</v>
          </cell>
          <cell r="B21653" t="str">
            <v>沈荟</v>
          </cell>
          <cell r="C21653" t="str">
            <v>300</v>
          </cell>
          <cell r="D21653">
            <v>2021</v>
          </cell>
          <cell r="E21653" t="str">
            <v>2021食品3</v>
          </cell>
        </row>
        <row r="21654">
          <cell r="A21654" t="str">
            <v>2131307</v>
          </cell>
          <cell r="B21654" t="str">
            <v>陈诸依</v>
          </cell>
          <cell r="C21654" t="str">
            <v>300</v>
          </cell>
          <cell r="D21654">
            <v>2021</v>
          </cell>
          <cell r="E21654" t="str">
            <v>2021食品3</v>
          </cell>
        </row>
        <row r="21655">
          <cell r="A21655" t="str">
            <v>2131308</v>
          </cell>
          <cell r="B21655" t="str">
            <v>李熙煜</v>
          </cell>
          <cell r="C21655" t="str">
            <v>300</v>
          </cell>
          <cell r="D21655">
            <v>2021</v>
          </cell>
          <cell r="E21655" t="str">
            <v>2021食品3</v>
          </cell>
        </row>
        <row r="21656">
          <cell r="A21656" t="str">
            <v>2131309</v>
          </cell>
          <cell r="B21656" t="str">
            <v>孔妍</v>
          </cell>
          <cell r="C21656" t="str">
            <v>300</v>
          </cell>
          <cell r="D21656">
            <v>2021</v>
          </cell>
          <cell r="E21656" t="str">
            <v>2021食品3</v>
          </cell>
        </row>
        <row r="21657">
          <cell r="A21657" t="str">
            <v>2131310</v>
          </cell>
          <cell r="B21657" t="str">
            <v>侯志婷</v>
          </cell>
          <cell r="C21657" t="str">
            <v>300</v>
          </cell>
          <cell r="D21657">
            <v>2021</v>
          </cell>
          <cell r="E21657" t="str">
            <v>2021食品3</v>
          </cell>
        </row>
        <row r="21658">
          <cell r="A21658" t="str">
            <v>2131311</v>
          </cell>
          <cell r="B21658" t="str">
            <v>张怡凡</v>
          </cell>
          <cell r="C21658" t="str">
            <v>300</v>
          </cell>
          <cell r="D21658">
            <v>2021</v>
          </cell>
          <cell r="E21658" t="str">
            <v>2021食品3</v>
          </cell>
        </row>
        <row r="21659">
          <cell r="A21659" t="str">
            <v>2131312</v>
          </cell>
          <cell r="B21659" t="str">
            <v>肖琳静</v>
          </cell>
          <cell r="C21659" t="str">
            <v>300</v>
          </cell>
          <cell r="D21659">
            <v>2021</v>
          </cell>
          <cell r="E21659" t="str">
            <v>2021食品3</v>
          </cell>
        </row>
        <row r="21660">
          <cell r="A21660" t="str">
            <v>2131313</v>
          </cell>
          <cell r="B21660" t="str">
            <v>陆妍妍</v>
          </cell>
          <cell r="C21660" t="str">
            <v>300</v>
          </cell>
          <cell r="D21660">
            <v>2021</v>
          </cell>
          <cell r="E21660" t="str">
            <v>2021食品3</v>
          </cell>
        </row>
        <row r="21661">
          <cell r="A21661" t="str">
            <v>2131314</v>
          </cell>
          <cell r="B21661" t="str">
            <v>刘虹</v>
          </cell>
          <cell r="C21661" t="str">
            <v>300</v>
          </cell>
          <cell r="D21661">
            <v>2021</v>
          </cell>
          <cell r="E21661" t="str">
            <v>2021食品3</v>
          </cell>
        </row>
        <row r="21662">
          <cell r="A21662" t="str">
            <v>2131315</v>
          </cell>
          <cell r="B21662" t="str">
            <v>向芩</v>
          </cell>
          <cell r="C21662" t="str">
            <v>300</v>
          </cell>
          <cell r="D21662">
            <v>2021</v>
          </cell>
          <cell r="E21662" t="str">
            <v>2021食品3</v>
          </cell>
        </row>
        <row r="21663">
          <cell r="A21663" t="str">
            <v>2131316</v>
          </cell>
          <cell r="B21663" t="str">
            <v>吴艾胶</v>
          </cell>
          <cell r="C21663" t="str">
            <v>300</v>
          </cell>
          <cell r="D21663">
            <v>2021</v>
          </cell>
          <cell r="E21663" t="str">
            <v>2021食品3</v>
          </cell>
        </row>
        <row r="21664">
          <cell r="A21664" t="str">
            <v>2131317</v>
          </cell>
          <cell r="B21664" t="str">
            <v>刘玥</v>
          </cell>
          <cell r="C21664" t="str">
            <v>300</v>
          </cell>
          <cell r="D21664">
            <v>2021</v>
          </cell>
          <cell r="E21664" t="str">
            <v>2021食品3</v>
          </cell>
        </row>
        <row r="21665">
          <cell r="A21665" t="str">
            <v>2131318</v>
          </cell>
          <cell r="B21665" t="str">
            <v>范林元</v>
          </cell>
          <cell r="C21665" t="str">
            <v>300</v>
          </cell>
          <cell r="D21665">
            <v>2021</v>
          </cell>
          <cell r="E21665" t="str">
            <v>2021食品3</v>
          </cell>
        </row>
        <row r="21666">
          <cell r="A21666" t="str">
            <v>2131319</v>
          </cell>
          <cell r="B21666" t="str">
            <v>陆涵</v>
          </cell>
          <cell r="C21666" t="str">
            <v>300</v>
          </cell>
          <cell r="D21666">
            <v>2021</v>
          </cell>
          <cell r="E21666" t="str">
            <v>2021食品3</v>
          </cell>
        </row>
        <row r="21667">
          <cell r="A21667" t="str">
            <v>2131320</v>
          </cell>
          <cell r="B21667" t="str">
            <v>赵文翰</v>
          </cell>
          <cell r="C21667" t="str">
            <v>300</v>
          </cell>
          <cell r="D21667">
            <v>2021</v>
          </cell>
          <cell r="E21667" t="str">
            <v>2021食品3</v>
          </cell>
        </row>
        <row r="21668">
          <cell r="A21668" t="str">
            <v>2131321</v>
          </cell>
          <cell r="B21668" t="str">
            <v>贾棠语</v>
          </cell>
          <cell r="C21668" t="str">
            <v>300</v>
          </cell>
          <cell r="D21668">
            <v>2021</v>
          </cell>
          <cell r="E21668" t="str">
            <v>2021食品3</v>
          </cell>
        </row>
        <row r="21669">
          <cell r="A21669" t="str">
            <v>2131322</v>
          </cell>
          <cell r="B21669" t="str">
            <v>母浩强</v>
          </cell>
          <cell r="C21669" t="str">
            <v>300</v>
          </cell>
          <cell r="D21669">
            <v>2021</v>
          </cell>
          <cell r="E21669" t="str">
            <v>2021食品3</v>
          </cell>
        </row>
        <row r="21670">
          <cell r="A21670" t="str">
            <v>2131323</v>
          </cell>
          <cell r="B21670" t="str">
            <v>陈焱森</v>
          </cell>
          <cell r="C21670" t="str">
            <v>300</v>
          </cell>
          <cell r="D21670">
            <v>2021</v>
          </cell>
          <cell r="E21670" t="str">
            <v>2021食品3</v>
          </cell>
        </row>
        <row r="21671">
          <cell r="A21671" t="str">
            <v>2131324</v>
          </cell>
          <cell r="B21671" t="str">
            <v>邬瑞琨</v>
          </cell>
          <cell r="C21671" t="str">
            <v>300</v>
          </cell>
          <cell r="D21671">
            <v>2021</v>
          </cell>
          <cell r="E21671" t="str">
            <v>2021食品3</v>
          </cell>
        </row>
        <row r="21672">
          <cell r="A21672" t="str">
            <v>2131325</v>
          </cell>
          <cell r="B21672" t="str">
            <v>张育硕</v>
          </cell>
          <cell r="C21672" t="str">
            <v>300</v>
          </cell>
          <cell r="D21672">
            <v>2021</v>
          </cell>
          <cell r="E21672" t="str">
            <v>2021食品3</v>
          </cell>
        </row>
        <row r="21673">
          <cell r="A21673" t="str">
            <v>2131326</v>
          </cell>
          <cell r="B21673" t="str">
            <v>刘贵宇</v>
          </cell>
          <cell r="C21673" t="str">
            <v>300</v>
          </cell>
          <cell r="D21673">
            <v>2021</v>
          </cell>
          <cell r="E21673" t="str">
            <v>2021食品3</v>
          </cell>
        </row>
        <row r="21674">
          <cell r="A21674" t="str">
            <v>2131327</v>
          </cell>
          <cell r="B21674" t="str">
            <v>严子杰</v>
          </cell>
          <cell r="C21674" t="str">
            <v>300</v>
          </cell>
          <cell r="D21674">
            <v>2021</v>
          </cell>
          <cell r="E21674" t="str">
            <v>2021食品3</v>
          </cell>
        </row>
        <row r="21675">
          <cell r="A21675" t="str">
            <v>2131401</v>
          </cell>
          <cell r="B21675" t="str">
            <v>华琦菲</v>
          </cell>
          <cell r="C21675" t="str">
            <v>300</v>
          </cell>
          <cell r="D21675">
            <v>2021</v>
          </cell>
          <cell r="E21675" t="str">
            <v>2021食品4</v>
          </cell>
        </row>
        <row r="21676">
          <cell r="A21676" t="str">
            <v>2131402</v>
          </cell>
          <cell r="B21676" t="str">
            <v>富靖婷</v>
          </cell>
          <cell r="C21676" t="str">
            <v>300</v>
          </cell>
          <cell r="D21676">
            <v>2021</v>
          </cell>
          <cell r="E21676" t="str">
            <v>2021食品4</v>
          </cell>
        </row>
        <row r="21677">
          <cell r="A21677" t="str">
            <v>2131403</v>
          </cell>
          <cell r="B21677" t="str">
            <v>袁逸婷</v>
          </cell>
          <cell r="C21677" t="str">
            <v>300</v>
          </cell>
          <cell r="D21677">
            <v>2021</v>
          </cell>
          <cell r="E21677" t="str">
            <v>2021食品4</v>
          </cell>
        </row>
        <row r="21678">
          <cell r="A21678" t="str">
            <v>2131404</v>
          </cell>
          <cell r="B21678" t="str">
            <v>俞滟旎</v>
          </cell>
          <cell r="C21678" t="str">
            <v>300</v>
          </cell>
          <cell r="D21678">
            <v>2021</v>
          </cell>
          <cell r="E21678" t="str">
            <v>2021食品4</v>
          </cell>
        </row>
        <row r="21679">
          <cell r="A21679" t="str">
            <v>2131405</v>
          </cell>
          <cell r="B21679" t="str">
            <v>张若萱</v>
          </cell>
          <cell r="C21679" t="str">
            <v>300</v>
          </cell>
          <cell r="D21679">
            <v>2021</v>
          </cell>
          <cell r="E21679" t="str">
            <v>2021食品4</v>
          </cell>
        </row>
        <row r="21680">
          <cell r="A21680" t="str">
            <v>2131406</v>
          </cell>
          <cell r="B21680" t="str">
            <v>张馨怡</v>
          </cell>
          <cell r="C21680" t="str">
            <v>300</v>
          </cell>
          <cell r="D21680">
            <v>2021</v>
          </cell>
          <cell r="E21680" t="str">
            <v>2021食品4</v>
          </cell>
        </row>
        <row r="21681">
          <cell r="A21681" t="str">
            <v>2131407</v>
          </cell>
          <cell r="B21681" t="str">
            <v>严思鸣</v>
          </cell>
          <cell r="C21681" t="str">
            <v>300</v>
          </cell>
          <cell r="D21681">
            <v>2021</v>
          </cell>
          <cell r="E21681" t="str">
            <v>2021食品4</v>
          </cell>
        </row>
        <row r="21682">
          <cell r="A21682" t="str">
            <v>2131408</v>
          </cell>
          <cell r="B21682" t="str">
            <v>张晓宇</v>
          </cell>
          <cell r="C21682" t="str">
            <v>300</v>
          </cell>
          <cell r="D21682">
            <v>2021</v>
          </cell>
          <cell r="E21682" t="str">
            <v>2021食品4</v>
          </cell>
        </row>
        <row r="21683">
          <cell r="A21683" t="str">
            <v>2131409</v>
          </cell>
          <cell r="B21683" t="str">
            <v>肖晴</v>
          </cell>
          <cell r="C21683" t="str">
            <v>300</v>
          </cell>
          <cell r="D21683">
            <v>2021</v>
          </cell>
          <cell r="E21683" t="str">
            <v>2021食品4</v>
          </cell>
        </row>
        <row r="21684">
          <cell r="A21684" t="str">
            <v>2131410</v>
          </cell>
          <cell r="B21684" t="str">
            <v>王晨</v>
          </cell>
          <cell r="C21684" t="str">
            <v>300</v>
          </cell>
          <cell r="D21684">
            <v>2021</v>
          </cell>
          <cell r="E21684" t="str">
            <v>2021食品4</v>
          </cell>
        </row>
        <row r="21685">
          <cell r="A21685" t="str">
            <v>2131411</v>
          </cell>
          <cell r="B21685" t="str">
            <v>陈思</v>
          </cell>
          <cell r="C21685" t="str">
            <v>300</v>
          </cell>
          <cell r="D21685">
            <v>2021</v>
          </cell>
          <cell r="E21685" t="str">
            <v>2021食品4</v>
          </cell>
        </row>
        <row r="21686">
          <cell r="A21686" t="str">
            <v>2131412</v>
          </cell>
          <cell r="B21686" t="str">
            <v>谢婉欣</v>
          </cell>
          <cell r="C21686" t="str">
            <v>300</v>
          </cell>
          <cell r="D21686">
            <v>2021</v>
          </cell>
          <cell r="E21686" t="str">
            <v>2021食品4</v>
          </cell>
        </row>
        <row r="21687">
          <cell r="A21687" t="str">
            <v>2131413</v>
          </cell>
          <cell r="B21687" t="str">
            <v>陈睿萱</v>
          </cell>
          <cell r="C21687" t="str">
            <v>300</v>
          </cell>
          <cell r="D21687">
            <v>2021</v>
          </cell>
          <cell r="E21687" t="str">
            <v>2021食品4</v>
          </cell>
        </row>
        <row r="21688">
          <cell r="A21688" t="str">
            <v>2131414</v>
          </cell>
          <cell r="B21688" t="str">
            <v>易雨洁</v>
          </cell>
          <cell r="C21688" t="str">
            <v>300</v>
          </cell>
          <cell r="D21688">
            <v>2021</v>
          </cell>
          <cell r="E21688" t="str">
            <v>2021食品4</v>
          </cell>
        </row>
        <row r="21689">
          <cell r="A21689" t="str">
            <v>2131415</v>
          </cell>
          <cell r="B21689" t="str">
            <v>易玲</v>
          </cell>
          <cell r="C21689" t="str">
            <v>300</v>
          </cell>
          <cell r="D21689">
            <v>2021</v>
          </cell>
          <cell r="E21689" t="str">
            <v>2021食品4</v>
          </cell>
        </row>
        <row r="21690">
          <cell r="A21690" t="str">
            <v>2131416</v>
          </cell>
          <cell r="B21690" t="str">
            <v>黄甜</v>
          </cell>
          <cell r="C21690" t="str">
            <v>300</v>
          </cell>
          <cell r="D21690">
            <v>2021</v>
          </cell>
          <cell r="E21690" t="str">
            <v>2021食品4</v>
          </cell>
        </row>
        <row r="21691">
          <cell r="A21691" t="str">
            <v>2131417</v>
          </cell>
          <cell r="B21691" t="str">
            <v>曲梓昕</v>
          </cell>
          <cell r="C21691" t="str">
            <v>300</v>
          </cell>
          <cell r="D21691">
            <v>2021</v>
          </cell>
          <cell r="E21691" t="str">
            <v>2021食品4</v>
          </cell>
        </row>
        <row r="21692">
          <cell r="A21692" t="str">
            <v>2131418</v>
          </cell>
          <cell r="B21692" t="str">
            <v>努尔扎提·帕尔哈提</v>
          </cell>
          <cell r="C21692" t="str">
            <v>300</v>
          </cell>
          <cell r="D21692">
            <v>2021</v>
          </cell>
          <cell r="E21692" t="str">
            <v>2021食品4</v>
          </cell>
        </row>
        <row r="21693">
          <cell r="A21693" t="str">
            <v>2131419</v>
          </cell>
          <cell r="B21693" t="str">
            <v>杨云帆</v>
          </cell>
          <cell r="C21693" t="str">
            <v>300</v>
          </cell>
          <cell r="D21693">
            <v>2021</v>
          </cell>
          <cell r="E21693" t="str">
            <v>2021食品4</v>
          </cell>
        </row>
        <row r="21694">
          <cell r="A21694" t="str">
            <v>2131420</v>
          </cell>
          <cell r="B21694" t="str">
            <v>刘毓芃</v>
          </cell>
          <cell r="C21694" t="str">
            <v>300</v>
          </cell>
          <cell r="D21694">
            <v>2021</v>
          </cell>
          <cell r="E21694" t="str">
            <v>2021食品4</v>
          </cell>
        </row>
        <row r="21695">
          <cell r="A21695" t="str">
            <v>2131421</v>
          </cell>
          <cell r="B21695" t="str">
            <v>徐齐臻</v>
          </cell>
          <cell r="C21695" t="str">
            <v>300</v>
          </cell>
          <cell r="D21695">
            <v>2021</v>
          </cell>
          <cell r="E21695" t="str">
            <v>2021食品4</v>
          </cell>
        </row>
        <row r="21696">
          <cell r="A21696" t="str">
            <v>2131422</v>
          </cell>
          <cell r="B21696" t="str">
            <v>张正阳</v>
          </cell>
          <cell r="C21696" t="str">
            <v>300</v>
          </cell>
          <cell r="D21696">
            <v>2021</v>
          </cell>
          <cell r="E21696" t="str">
            <v>2021食品4</v>
          </cell>
        </row>
        <row r="21697">
          <cell r="A21697" t="str">
            <v>2131423</v>
          </cell>
          <cell r="B21697" t="str">
            <v>许国义</v>
          </cell>
          <cell r="C21697" t="str">
            <v>300</v>
          </cell>
          <cell r="D21697">
            <v>2021</v>
          </cell>
          <cell r="E21697" t="str">
            <v>2021食品4</v>
          </cell>
        </row>
        <row r="21698">
          <cell r="A21698" t="str">
            <v>2131425</v>
          </cell>
          <cell r="B21698" t="str">
            <v>许超雨</v>
          </cell>
          <cell r="C21698" t="str">
            <v>300</v>
          </cell>
          <cell r="D21698">
            <v>2021</v>
          </cell>
          <cell r="E21698" t="str">
            <v>2021食品4</v>
          </cell>
        </row>
        <row r="21699">
          <cell r="A21699" t="str">
            <v>2131426</v>
          </cell>
          <cell r="B21699" t="str">
            <v>李浩然</v>
          </cell>
          <cell r="C21699" t="str">
            <v>300</v>
          </cell>
          <cell r="D21699">
            <v>2021</v>
          </cell>
          <cell r="E21699" t="str">
            <v>2021食品4</v>
          </cell>
        </row>
        <row r="21700">
          <cell r="A21700" t="str">
            <v>2131427</v>
          </cell>
          <cell r="B21700" t="str">
            <v>胡遵</v>
          </cell>
          <cell r="C21700" t="str">
            <v>300</v>
          </cell>
          <cell r="D21700">
            <v>2021</v>
          </cell>
          <cell r="E21700" t="str">
            <v>2021食品4</v>
          </cell>
        </row>
        <row r="21701">
          <cell r="A21701" t="str">
            <v>2131501</v>
          </cell>
          <cell r="B21701" t="str">
            <v>楼栖西</v>
          </cell>
          <cell r="C21701" t="str">
            <v>300</v>
          </cell>
          <cell r="D21701">
            <v>2021</v>
          </cell>
          <cell r="E21701" t="str">
            <v>2021食品5</v>
          </cell>
        </row>
        <row r="21702">
          <cell r="A21702" t="str">
            <v>2131502</v>
          </cell>
          <cell r="B21702" t="str">
            <v>金乘汇</v>
          </cell>
          <cell r="C21702" t="str">
            <v>300</v>
          </cell>
          <cell r="D21702">
            <v>2021</v>
          </cell>
          <cell r="E21702" t="str">
            <v>2021食品5</v>
          </cell>
        </row>
        <row r="21703">
          <cell r="A21703" t="str">
            <v>2131503</v>
          </cell>
          <cell r="B21703" t="str">
            <v>王艺璇</v>
          </cell>
          <cell r="C21703" t="str">
            <v>300</v>
          </cell>
          <cell r="D21703">
            <v>2021</v>
          </cell>
          <cell r="E21703" t="str">
            <v>2021食品5</v>
          </cell>
        </row>
        <row r="21704">
          <cell r="A21704" t="str">
            <v>2131504</v>
          </cell>
          <cell r="B21704" t="str">
            <v>黄思睿</v>
          </cell>
          <cell r="C21704" t="str">
            <v>300</v>
          </cell>
          <cell r="D21704">
            <v>2021</v>
          </cell>
          <cell r="E21704" t="str">
            <v>2021食品5</v>
          </cell>
        </row>
        <row r="21705">
          <cell r="A21705" t="str">
            <v>2131505</v>
          </cell>
          <cell r="B21705" t="str">
            <v>陈紫菱</v>
          </cell>
          <cell r="C21705" t="str">
            <v>300</v>
          </cell>
          <cell r="D21705">
            <v>2021</v>
          </cell>
          <cell r="E21705" t="str">
            <v>2021食品5</v>
          </cell>
        </row>
        <row r="21706">
          <cell r="A21706" t="str">
            <v>2131506</v>
          </cell>
          <cell r="B21706" t="str">
            <v>姚雨萱</v>
          </cell>
          <cell r="C21706" t="str">
            <v>300</v>
          </cell>
          <cell r="D21706">
            <v>2021</v>
          </cell>
          <cell r="E21706" t="str">
            <v>2021食品5</v>
          </cell>
        </row>
        <row r="21707">
          <cell r="A21707" t="str">
            <v>2131507</v>
          </cell>
          <cell r="B21707" t="str">
            <v>孙楠楠</v>
          </cell>
          <cell r="C21707" t="str">
            <v>300</v>
          </cell>
          <cell r="D21707">
            <v>2021</v>
          </cell>
          <cell r="E21707" t="str">
            <v>2021食品5</v>
          </cell>
        </row>
        <row r="21708">
          <cell r="A21708" t="str">
            <v>2131508</v>
          </cell>
          <cell r="B21708" t="str">
            <v>余听月</v>
          </cell>
          <cell r="C21708" t="str">
            <v>300</v>
          </cell>
          <cell r="D21708">
            <v>2021</v>
          </cell>
          <cell r="E21708" t="str">
            <v>2021食品5</v>
          </cell>
        </row>
        <row r="21709">
          <cell r="A21709" t="str">
            <v>2131509</v>
          </cell>
          <cell r="B21709" t="str">
            <v>胡洋琳</v>
          </cell>
          <cell r="C21709" t="str">
            <v>300</v>
          </cell>
          <cell r="D21709">
            <v>2021</v>
          </cell>
          <cell r="E21709" t="str">
            <v>2021食品5</v>
          </cell>
        </row>
        <row r="21710">
          <cell r="A21710" t="str">
            <v>2131510</v>
          </cell>
          <cell r="B21710" t="str">
            <v>刘安意</v>
          </cell>
          <cell r="C21710" t="str">
            <v>300</v>
          </cell>
          <cell r="D21710">
            <v>2021</v>
          </cell>
          <cell r="E21710" t="str">
            <v>2021食品5</v>
          </cell>
        </row>
        <row r="21711">
          <cell r="A21711" t="str">
            <v>2131511</v>
          </cell>
          <cell r="B21711" t="str">
            <v>王璨</v>
          </cell>
          <cell r="C21711" t="str">
            <v>300</v>
          </cell>
          <cell r="D21711">
            <v>2021</v>
          </cell>
          <cell r="E21711" t="str">
            <v>2021食品5</v>
          </cell>
        </row>
        <row r="21712">
          <cell r="A21712" t="str">
            <v>2131512</v>
          </cell>
          <cell r="B21712" t="str">
            <v>李嘉仪</v>
          </cell>
          <cell r="C21712" t="str">
            <v>300</v>
          </cell>
          <cell r="D21712">
            <v>2021</v>
          </cell>
          <cell r="E21712" t="str">
            <v>2021食品5</v>
          </cell>
        </row>
        <row r="21713">
          <cell r="A21713" t="str">
            <v>2131513</v>
          </cell>
          <cell r="B21713" t="str">
            <v>张明喻</v>
          </cell>
          <cell r="C21713" t="str">
            <v>300</v>
          </cell>
          <cell r="D21713">
            <v>2021</v>
          </cell>
          <cell r="E21713" t="str">
            <v>2021食品5</v>
          </cell>
        </row>
        <row r="21714">
          <cell r="A21714" t="str">
            <v>2131514</v>
          </cell>
          <cell r="B21714" t="str">
            <v>陈涵</v>
          </cell>
          <cell r="C21714" t="str">
            <v>300</v>
          </cell>
          <cell r="D21714">
            <v>2021</v>
          </cell>
          <cell r="E21714" t="str">
            <v>2021食品5</v>
          </cell>
        </row>
        <row r="21715">
          <cell r="A21715" t="str">
            <v>2131515</v>
          </cell>
          <cell r="B21715" t="str">
            <v>任彩容</v>
          </cell>
          <cell r="C21715" t="str">
            <v>300</v>
          </cell>
          <cell r="D21715">
            <v>2021</v>
          </cell>
          <cell r="E21715" t="str">
            <v>2021食品5</v>
          </cell>
        </row>
        <row r="21716">
          <cell r="A21716" t="str">
            <v>2131516</v>
          </cell>
          <cell r="B21716" t="str">
            <v>刘子兰</v>
          </cell>
          <cell r="C21716" t="str">
            <v>300</v>
          </cell>
          <cell r="D21716">
            <v>2021</v>
          </cell>
          <cell r="E21716" t="str">
            <v>2021食品5</v>
          </cell>
        </row>
        <row r="21717">
          <cell r="A21717" t="str">
            <v>2131517</v>
          </cell>
          <cell r="B21717" t="str">
            <v>李宗瑜</v>
          </cell>
          <cell r="C21717" t="str">
            <v>300</v>
          </cell>
          <cell r="D21717">
            <v>2021</v>
          </cell>
          <cell r="E21717" t="str">
            <v>2021食品5</v>
          </cell>
        </row>
        <row r="21718">
          <cell r="A21718" t="str">
            <v>2131518</v>
          </cell>
          <cell r="B21718" t="str">
            <v>秦家俊</v>
          </cell>
          <cell r="C21718" t="str">
            <v>300</v>
          </cell>
          <cell r="D21718">
            <v>2021</v>
          </cell>
          <cell r="E21718" t="str">
            <v>2021食品5</v>
          </cell>
        </row>
        <row r="21719">
          <cell r="A21719" t="str">
            <v>2131519</v>
          </cell>
          <cell r="B21719" t="str">
            <v>钟骋</v>
          </cell>
          <cell r="C21719" t="str">
            <v>300</v>
          </cell>
          <cell r="D21719">
            <v>2021</v>
          </cell>
          <cell r="E21719" t="str">
            <v>2021食品5</v>
          </cell>
        </row>
        <row r="21720">
          <cell r="A21720" t="str">
            <v>2131520</v>
          </cell>
          <cell r="B21720" t="str">
            <v>朱恒</v>
          </cell>
          <cell r="C21720" t="str">
            <v>300</v>
          </cell>
          <cell r="D21720">
            <v>2021</v>
          </cell>
          <cell r="E21720" t="str">
            <v>2021食品5</v>
          </cell>
        </row>
        <row r="21721">
          <cell r="A21721" t="str">
            <v>2131521</v>
          </cell>
          <cell r="B21721" t="str">
            <v>胡磊</v>
          </cell>
          <cell r="C21721" t="str">
            <v>300</v>
          </cell>
          <cell r="D21721">
            <v>2021</v>
          </cell>
          <cell r="E21721" t="str">
            <v>2021食品5</v>
          </cell>
        </row>
        <row r="21722">
          <cell r="A21722" t="str">
            <v>2131522</v>
          </cell>
          <cell r="B21722" t="str">
            <v>袁俊豪</v>
          </cell>
          <cell r="C21722" t="str">
            <v>300</v>
          </cell>
          <cell r="D21722">
            <v>2021</v>
          </cell>
          <cell r="E21722" t="str">
            <v>2021食品5</v>
          </cell>
        </row>
        <row r="21723">
          <cell r="A21723" t="str">
            <v>2131523</v>
          </cell>
          <cell r="B21723" t="str">
            <v>俞文芳</v>
          </cell>
          <cell r="C21723" t="str">
            <v>300</v>
          </cell>
          <cell r="D21723">
            <v>2021</v>
          </cell>
          <cell r="E21723" t="str">
            <v>2021食品5</v>
          </cell>
        </row>
        <row r="21724">
          <cell r="A21724" t="str">
            <v>2131524</v>
          </cell>
          <cell r="B21724" t="str">
            <v>陈立桓</v>
          </cell>
          <cell r="C21724" t="str">
            <v>300</v>
          </cell>
          <cell r="D21724">
            <v>2021</v>
          </cell>
          <cell r="E21724" t="str">
            <v>2021食品5</v>
          </cell>
        </row>
        <row r="21725">
          <cell r="A21725" t="str">
            <v>2131525</v>
          </cell>
          <cell r="B21725" t="str">
            <v>史宇</v>
          </cell>
          <cell r="C21725" t="str">
            <v>300</v>
          </cell>
          <cell r="D21725">
            <v>2021</v>
          </cell>
          <cell r="E21725" t="str">
            <v>2021食品5</v>
          </cell>
        </row>
        <row r="21726">
          <cell r="A21726" t="str">
            <v>2131526</v>
          </cell>
          <cell r="B21726" t="str">
            <v>李海生</v>
          </cell>
          <cell r="C21726" t="str">
            <v>300</v>
          </cell>
          <cell r="D21726">
            <v>2021</v>
          </cell>
          <cell r="E21726" t="str">
            <v>2021食品5</v>
          </cell>
        </row>
        <row r="21727">
          <cell r="A21727" t="str">
            <v>2131601</v>
          </cell>
          <cell r="B21727" t="str">
            <v>熊天兰</v>
          </cell>
          <cell r="C21727" t="str">
            <v>300</v>
          </cell>
          <cell r="D21727">
            <v>2021</v>
          </cell>
          <cell r="E21727" t="str">
            <v>2021食品6</v>
          </cell>
        </row>
        <row r="21728">
          <cell r="A21728" t="str">
            <v>2131602</v>
          </cell>
          <cell r="B21728" t="str">
            <v>江勒森·马德恩</v>
          </cell>
          <cell r="C21728" t="str">
            <v>300</v>
          </cell>
          <cell r="D21728">
            <v>2021</v>
          </cell>
          <cell r="E21728" t="str">
            <v>2021食品6</v>
          </cell>
        </row>
        <row r="21729">
          <cell r="A21729" t="str">
            <v>2131603</v>
          </cell>
          <cell r="B21729" t="str">
            <v>左丹阳</v>
          </cell>
          <cell r="C21729" t="str">
            <v>300</v>
          </cell>
          <cell r="D21729">
            <v>2021</v>
          </cell>
          <cell r="E21729" t="str">
            <v>2021食品6</v>
          </cell>
        </row>
        <row r="21730">
          <cell r="A21730" t="str">
            <v>2131604</v>
          </cell>
          <cell r="B21730" t="str">
            <v>周蓉</v>
          </cell>
          <cell r="C21730" t="str">
            <v>300</v>
          </cell>
          <cell r="D21730">
            <v>2021</v>
          </cell>
          <cell r="E21730" t="str">
            <v>2021食品6</v>
          </cell>
        </row>
        <row r="21731">
          <cell r="A21731" t="str">
            <v>2131605</v>
          </cell>
          <cell r="B21731" t="str">
            <v>贺呈钰</v>
          </cell>
          <cell r="C21731" t="str">
            <v>300</v>
          </cell>
          <cell r="D21731">
            <v>2021</v>
          </cell>
          <cell r="E21731" t="str">
            <v>2021食品6</v>
          </cell>
        </row>
        <row r="21732">
          <cell r="A21732" t="str">
            <v>2131606</v>
          </cell>
          <cell r="B21732" t="str">
            <v>石懿平</v>
          </cell>
          <cell r="C21732" t="str">
            <v>300</v>
          </cell>
          <cell r="D21732">
            <v>2021</v>
          </cell>
          <cell r="E21732" t="str">
            <v>2021食品6</v>
          </cell>
        </row>
        <row r="21733">
          <cell r="A21733" t="str">
            <v>2131607</v>
          </cell>
          <cell r="B21733" t="str">
            <v>周远洋</v>
          </cell>
          <cell r="C21733" t="str">
            <v>300</v>
          </cell>
          <cell r="D21733">
            <v>2021</v>
          </cell>
          <cell r="E21733" t="str">
            <v>2021食品6</v>
          </cell>
        </row>
        <row r="21734">
          <cell r="A21734" t="str">
            <v>2131608</v>
          </cell>
          <cell r="B21734" t="str">
            <v>褚思源</v>
          </cell>
          <cell r="C21734" t="str">
            <v>300</v>
          </cell>
          <cell r="D21734">
            <v>2021</v>
          </cell>
          <cell r="E21734" t="str">
            <v>2021食品6</v>
          </cell>
        </row>
        <row r="21735">
          <cell r="A21735" t="str">
            <v>2131609</v>
          </cell>
          <cell r="B21735" t="str">
            <v>朱歆怡</v>
          </cell>
          <cell r="C21735" t="str">
            <v>300</v>
          </cell>
          <cell r="D21735">
            <v>2021</v>
          </cell>
          <cell r="E21735" t="str">
            <v>2021食品6</v>
          </cell>
        </row>
        <row r="21736">
          <cell r="A21736" t="str">
            <v>2131610</v>
          </cell>
          <cell r="B21736" t="str">
            <v>李佳瑶</v>
          </cell>
          <cell r="C21736" t="str">
            <v>300</v>
          </cell>
          <cell r="D21736">
            <v>2021</v>
          </cell>
          <cell r="E21736" t="str">
            <v>2021食品6</v>
          </cell>
        </row>
        <row r="21737">
          <cell r="A21737" t="str">
            <v>2131611</v>
          </cell>
          <cell r="B21737" t="str">
            <v>李凌静</v>
          </cell>
          <cell r="C21737" t="str">
            <v>300</v>
          </cell>
          <cell r="D21737">
            <v>2021</v>
          </cell>
          <cell r="E21737" t="str">
            <v>2021食品6</v>
          </cell>
        </row>
        <row r="21738">
          <cell r="A21738" t="str">
            <v>2131612</v>
          </cell>
          <cell r="B21738" t="str">
            <v>李子菱</v>
          </cell>
          <cell r="C21738" t="str">
            <v>300</v>
          </cell>
          <cell r="D21738">
            <v>2021</v>
          </cell>
          <cell r="E21738" t="str">
            <v>2021食品6</v>
          </cell>
        </row>
        <row r="21739">
          <cell r="A21739" t="str">
            <v>2131613</v>
          </cell>
          <cell r="B21739" t="str">
            <v>何菁</v>
          </cell>
          <cell r="C21739" t="str">
            <v>300</v>
          </cell>
          <cell r="D21739">
            <v>2021</v>
          </cell>
          <cell r="E21739" t="str">
            <v>2021食品6</v>
          </cell>
        </row>
        <row r="21740">
          <cell r="A21740" t="str">
            <v>2131614</v>
          </cell>
          <cell r="B21740" t="str">
            <v>李宏慧</v>
          </cell>
          <cell r="C21740" t="str">
            <v>300</v>
          </cell>
          <cell r="D21740">
            <v>2021</v>
          </cell>
          <cell r="E21740" t="str">
            <v>2021食品6</v>
          </cell>
        </row>
        <row r="21741">
          <cell r="A21741" t="str">
            <v>2131615</v>
          </cell>
          <cell r="B21741" t="str">
            <v>曹钰佳</v>
          </cell>
          <cell r="C21741" t="str">
            <v>300</v>
          </cell>
          <cell r="D21741">
            <v>2021</v>
          </cell>
          <cell r="E21741" t="str">
            <v>2021食品6</v>
          </cell>
        </row>
        <row r="21742">
          <cell r="A21742" t="str">
            <v>2131616</v>
          </cell>
          <cell r="B21742" t="str">
            <v>方诗迤</v>
          </cell>
          <cell r="C21742" t="str">
            <v>300</v>
          </cell>
          <cell r="D21742">
            <v>2021</v>
          </cell>
          <cell r="E21742" t="str">
            <v>2021食品6</v>
          </cell>
        </row>
        <row r="21743">
          <cell r="A21743" t="str">
            <v>2131617</v>
          </cell>
          <cell r="B21743" t="str">
            <v>曾丽</v>
          </cell>
          <cell r="C21743" t="str">
            <v>300</v>
          </cell>
          <cell r="D21743">
            <v>2021</v>
          </cell>
          <cell r="E21743" t="str">
            <v>2021食品6</v>
          </cell>
        </row>
        <row r="21744">
          <cell r="A21744" t="str">
            <v>2131619</v>
          </cell>
          <cell r="B21744" t="str">
            <v>陈文涛</v>
          </cell>
          <cell r="C21744" t="str">
            <v>300</v>
          </cell>
          <cell r="D21744">
            <v>2021</v>
          </cell>
          <cell r="E21744" t="str">
            <v>2021食品6</v>
          </cell>
        </row>
        <row r="21745">
          <cell r="A21745" t="str">
            <v>2131620</v>
          </cell>
          <cell r="B21745" t="str">
            <v>常家华</v>
          </cell>
          <cell r="C21745" t="str">
            <v>300</v>
          </cell>
          <cell r="D21745">
            <v>2021</v>
          </cell>
          <cell r="E21745" t="str">
            <v>2021食品6</v>
          </cell>
        </row>
        <row r="21746">
          <cell r="A21746" t="str">
            <v>2131621</v>
          </cell>
          <cell r="B21746" t="str">
            <v>嵇长磊</v>
          </cell>
          <cell r="C21746" t="str">
            <v>300</v>
          </cell>
          <cell r="D21746">
            <v>2021</v>
          </cell>
          <cell r="E21746" t="str">
            <v>2021食品6</v>
          </cell>
        </row>
        <row r="21747">
          <cell r="A21747" t="str">
            <v>2131622</v>
          </cell>
          <cell r="B21747" t="str">
            <v>吴琦</v>
          </cell>
          <cell r="C21747" t="str">
            <v>300</v>
          </cell>
          <cell r="D21747">
            <v>2021</v>
          </cell>
          <cell r="E21747" t="str">
            <v>2021食品6</v>
          </cell>
        </row>
        <row r="21748">
          <cell r="A21748" t="str">
            <v>2131623</v>
          </cell>
          <cell r="B21748" t="str">
            <v>庄毅聪</v>
          </cell>
          <cell r="C21748" t="str">
            <v>300</v>
          </cell>
          <cell r="D21748">
            <v>2021</v>
          </cell>
          <cell r="E21748" t="str">
            <v>2021食品6</v>
          </cell>
        </row>
        <row r="21749">
          <cell r="A21749" t="str">
            <v>2131624</v>
          </cell>
          <cell r="B21749" t="str">
            <v>邱俊豪</v>
          </cell>
          <cell r="C21749" t="str">
            <v>300</v>
          </cell>
          <cell r="D21749">
            <v>2021</v>
          </cell>
          <cell r="E21749" t="str">
            <v>2021食品6</v>
          </cell>
        </row>
        <row r="21750">
          <cell r="A21750" t="str">
            <v>2131625</v>
          </cell>
          <cell r="B21750" t="str">
            <v>袁兆辉</v>
          </cell>
          <cell r="C21750" t="str">
            <v>300</v>
          </cell>
          <cell r="D21750">
            <v>2021</v>
          </cell>
          <cell r="E21750" t="str">
            <v>2021食品6</v>
          </cell>
        </row>
        <row r="21751">
          <cell r="A21751" t="str">
            <v>2131626</v>
          </cell>
          <cell r="B21751" t="str">
            <v>李和宇</v>
          </cell>
          <cell r="C21751" t="str">
            <v>300</v>
          </cell>
          <cell r="D21751">
            <v>2021</v>
          </cell>
          <cell r="E21751" t="str">
            <v>2021食品6</v>
          </cell>
        </row>
        <row r="21752">
          <cell r="A21752" t="str">
            <v>2132101</v>
          </cell>
          <cell r="B21752" t="str">
            <v>张新蒲</v>
          </cell>
          <cell r="C21752" t="str">
            <v>300</v>
          </cell>
          <cell r="D21752">
            <v>2021</v>
          </cell>
          <cell r="E21752" t="str">
            <v>2021动力1</v>
          </cell>
        </row>
        <row r="21753">
          <cell r="A21753" t="str">
            <v>2132102</v>
          </cell>
          <cell r="B21753" t="str">
            <v>杨童淼</v>
          </cell>
          <cell r="C21753" t="str">
            <v>300</v>
          </cell>
          <cell r="D21753">
            <v>2021</v>
          </cell>
          <cell r="E21753" t="str">
            <v>2021动力1</v>
          </cell>
        </row>
        <row r="21754">
          <cell r="A21754" t="str">
            <v>2132103</v>
          </cell>
          <cell r="B21754" t="str">
            <v>朱昕澜</v>
          </cell>
          <cell r="C21754" t="str">
            <v>300</v>
          </cell>
          <cell r="D21754">
            <v>2021</v>
          </cell>
          <cell r="E21754" t="str">
            <v>2021动力1</v>
          </cell>
        </row>
        <row r="21755">
          <cell r="A21755" t="str">
            <v>2132104</v>
          </cell>
          <cell r="B21755" t="str">
            <v>韦雨彤</v>
          </cell>
          <cell r="C21755" t="str">
            <v>300</v>
          </cell>
          <cell r="D21755">
            <v>2021</v>
          </cell>
          <cell r="E21755" t="str">
            <v>2021动力1</v>
          </cell>
        </row>
        <row r="21756">
          <cell r="A21756" t="str">
            <v>2132105</v>
          </cell>
          <cell r="B21756" t="str">
            <v>杨霁添</v>
          </cell>
          <cell r="C21756" t="str">
            <v>300</v>
          </cell>
          <cell r="D21756">
            <v>2021</v>
          </cell>
          <cell r="E21756" t="str">
            <v>2021动力1</v>
          </cell>
        </row>
        <row r="21757">
          <cell r="A21757" t="str">
            <v>2132106</v>
          </cell>
          <cell r="B21757" t="str">
            <v>张槿燃</v>
          </cell>
          <cell r="C21757" t="str">
            <v>300</v>
          </cell>
          <cell r="D21757">
            <v>2021</v>
          </cell>
          <cell r="E21757" t="str">
            <v>2021动力1</v>
          </cell>
        </row>
        <row r="21758">
          <cell r="A21758" t="str">
            <v>2132107</v>
          </cell>
          <cell r="B21758" t="str">
            <v>白芸萧</v>
          </cell>
          <cell r="C21758" t="str">
            <v>300</v>
          </cell>
          <cell r="D21758">
            <v>2021</v>
          </cell>
          <cell r="E21758" t="str">
            <v>2021动力1</v>
          </cell>
        </row>
        <row r="21759">
          <cell r="A21759" t="str">
            <v>2132108</v>
          </cell>
          <cell r="B21759" t="str">
            <v>朱奕英</v>
          </cell>
          <cell r="C21759" t="str">
            <v>300</v>
          </cell>
          <cell r="D21759">
            <v>2021</v>
          </cell>
          <cell r="E21759" t="str">
            <v>2021动力1</v>
          </cell>
        </row>
        <row r="21760">
          <cell r="A21760" t="str">
            <v>2132109</v>
          </cell>
          <cell r="B21760" t="str">
            <v>张卓群</v>
          </cell>
          <cell r="C21760" t="str">
            <v>300</v>
          </cell>
          <cell r="D21760">
            <v>2021</v>
          </cell>
          <cell r="E21760" t="str">
            <v>2021动力1</v>
          </cell>
        </row>
        <row r="21761">
          <cell r="A21761" t="str">
            <v>2132110</v>
          </cell>
          <cell r="B21761" t="str">
            <v>高立鑫</v>
          </cell>
          <cell r="C21761" t="str">
            <v>300</v>
          </cell>
          <cell r="D21761">
            <v>2021</v>
          </cell>
          <cell r="E21761" t="str">
            <v>2021动力1</v>
          </cell>
        </row>
        <row r="21762">
          <cell r="A21762" t="str">
            <v>2132111</v>
          </cell>
          <cell r="B21762" t="str">
            <v>方恒毅</v>
          </cell>
          <cell r="C21762" t="str">
            <v>300</v>
          </cell>
          <cell r="D21762">
            <v>2021</v>
          </cell>
          <cell r="E21762" t="str">
            <v>2021动力1</v>
          </cell>
        </row>
        <row r="21763">
          <cell r="A21763" t="str">
            <v>2132112</v>
          </cell>
          <cell r="B21763" t="str">
            <v>张浩森</v>
          </cell>
          <cell r="C21763" t="str">
            <v>300</v>
          </cell>
          <cell r="D21763">
            <v>2021</v>
          </cell>
          <cell r="E21763" t="str">
            <v>2021动力1</v>
          </cell>
        </row>
        <row r="21764">
          <cell r="A21764" t="str">
            <v>2132113</v>
          </cell>
          <cell r="B21764" t="str">
            <v>张嘉骏</v>
          </cell>
          <cell r="C21764" t="str">
            <v>300</v>
          </cell>
          <cell r="D21764">
            <v>2021</v>
          </cell>
          <cell r="E21764" t="str">
            <v>2021动力1</v>
          </cell>
        </row>
        <row r="21765">
          <cell r="A21765" t="str">
            <v>2132114</v>
          </cell>
          <cell r="B21765" t="str">
            <v>黄卢琪</v>
          </cell>
          <cell r="C21765" t="str">
            <v>300</v>
          </cell>
          <cell r="D21765">
            <v>2021</v>
          </cell>
          <cell r="E21765" t="str">
            <v>2021动力1</v>
          </cell>
        </row>
        <row r="21766">
          <cell r="A21766" t="str">
            <v>2132115</v>
          </cell>
          <cell r="B21766" t="str">
            <v>高天晓</v>
          </cell>
          <cell r="C21766" t="str">
            <v>300</v>
          </cell>
          <cell r="D21766">
            <v>2021</v>
          </cell>
          <cell r="E21766" t="str">
            <v>2021动力1</v>
          </cell>
        </row>
        <row r="21767">
          <cell r="A21767" t="str">
            <v>2132116</v>
          </cell>
          <cell r="B21767" t="str">
            <v>钱子俊</v>
          </cell>
          <cell r="C21767" t="str">
            <v>300</v>
          </cell>
          <cell r="D21767">
            <v>2021</v>
          </cell>
          <cell r="E21767" t="str">
            <v>2021动力1</v>
          </cell>
        </row>
        <row r="21768">
          <cell r="A21768" t="str">
            <v>2132117</v>
          </cell>
          <cell r="B21768" t="str">
            <v>刘鸿燊</v>
          </cell>
          <cell r="C21768" t="str">
            <v>300</v>
          </cell>
          <cell r="D21768">
            <v>2021</v>
          </cell>
          <cell r="E21768" t="str">
            <v>2021动力1</v>
          </cell>
        </row>
        <row r="21769">
          <cell r="A21769" t="str">
            <v>2132118</v>
          </cell>
          <cell r="B21769" t="str">
            <v>施明超</v>
          </cell>
          <cell r="C21769" t="str">
            <v>300</v>
          </cell>
          <cell r="D21769">
            <v>2021</v>
          </cell>
          <cell r="E21769" t="str">
            <v>2021动力1</v>
          </cell>
        </row>
        <row r="21770">
          <cell r="A21770" t="str">
            <v>2132119</v>
          </cell>
          <cell r="B21770" t="str">
            <v>李赫</v>
          </cell>
          <cell r="C21770" t="str">
            <v>300</v>
          </cell>
          <cell r="D21770">
            <v>2021</v>
          </cell>
          <cell r="E21770" t="str">
            <v>2021动力1</v>
          </cell>
        </row>
        <row r="21771">
          <cell r="A21771" t="str">
            <v>2132120</v>
          </cell>
          <cell r="B21771" t="str">
            <v>魏志勇</v>
          </cell>
          <cell r="C21771" t="str">
            <v>300</v>
          </cell>
          <cell r="D21771">
            <v>2021</v>
          </cell>
          <cell r="E21771" t="str">
            <v>2021动力1</v>
          </cell>
        </row>
        <row r="21772">
          <cell r="A21772" t="str">
            <v>2132121</v>
          </cell>
          <cell r="B21772" t="str">
            <v>杨豪</v>
          </cell>
          <cell r="C21772" t="str">
            <v>300</v>
          </cell>
          <cell r="D21772">
            <v>2021</v>
          </cell>
          <cell r="E21772" t="str">
            <v>2021动力1</v>
          </cell>
        </row>
        <row r="21773">
          <cell r="A21773" t="str">
            <v>2132122</v>
          </cell>
          <cell r="B21773" t="str">
            <v>叶志航</v>
          </cell>
          <cell r="C21773" t="str">
            <v>300</v>
          </cell>
          <cell r="D21773">
            <v>2021</v>
          </cell>
          <cell r="E21773" t="str">
            <v>2021动力1</v>
          </cell>
        </row>
        <row r="21774">
          <cell r="A21774" t="str">
            <v>2132123</v>
          </cell>
          <cell r="B21774" t="str">
            <v>韩耀进</v>
          </cell>
          <cell r="C21774" t="str">
            <v>300</v>
          </cell>
          <cell r="D21774">
            <v>2021</v>
          </cell>
          <cell r="E21774" t="str">
            <v>2021动力1</v>
          </cell>
        </row>
        <row r="21775">
          <cell r="A21775" t="str">
            <v>2132124</v>
          </cell>
          <cell r="B21775" t="str">
            <v>陆翔</v>
          </cell>
          <cell r="C21775" t="str">
            <v>300</v>
          </cell>
          <cell r="D21775">
            <v>2021</v>
          </cell>
          <cell r="E21775" t="str">
            <v>2021动力1</v>
          </cell>
        </row>
        <row r="21776">
          <cell r="A21776" t="str">
            <v>2132125</v>
          </cell>
          <cell r="B21776" t="str">
            <v>陈耀东</v>
          </cell>
          <cell r="C21776" t="str">
            <v>300</v>
          </cell>
          <cell r="D21776">
            <v>2021</v>
          </cell>
          <cell r="E21776" t="str">
            <v>2021动力1</v>
          </cell>
        </row>
        <row r="21777">
          <cell r="A21777" t="str">
            <v>2132126</v>
          </cell>
          <cell r="B21777" t="str">
            <v>但建锋</v>
          </cell>
          <cell r="C21777" t="str">
            <v>300</v>
          </cell>
          <cell r="D21777">
            <v>2021</v>
          </cell>
          <cell r="E21777" t="str">
            <v>2021动力1</v>
          </cell>
        </row>
        <row r="21778">
          <cell r="A21778" t="str">
            <v>2132127</v>
          </cell>
          <cell r="B21778" t="str">
            <v>张禹</v>
          </cell>
          <cell r="C21778" t="str">
            <v>300</v>
          </cell>
          <cell r="D21778">
            <v>2021</v>
          </cell>
          <cell r="E21778" t="str">
            <v>2021动力1</v>
          </cell>
        </row>
        <row r="21779">
          <cell r="A21779" t="str">
            <v>2132128</v>
          </cell>
          <cell r="B21779" t="str">
            <v>何毅</v>
          </cell>
          <cell r="C21779" t="str">
            <v>300</v>
          </cell>
          <cell r="D21779">
            <v>2021</v>
          </cell>
          <cell r="E21779" t="str">
            <v>2021动力1</v>
          </cell>
        </row>
        <row r="21780">
          <cell r="A21780" t="str">
            <v>2132129</v>
          </cell>
          <cell r="B21780" t="str">
            <v>杨锦钟</v>
          </cell>
          <cell r="C21780" t="str">
            <v>300</v>
          </cell>
          <cell r="D21780">
            <v>2021</v>
          </cell>
          <cell r="E21780" t="str">
            <v>2021动力1</v>
          </cell>
        </row>
        <row r="21781">
          <cell r="A21781" t="str">
            <v>2132130</v>
          </cell>
          <cell r="B21781" t="str">
            <v>赵远豪</v>
          </cell>
          <cell r="C21781" t="str">
            <v>300</v>
          </cell>
          <cell r="D21781">
            <v>2021</v>
          </cell>
          <cell r="E21781" t="str">
            <v>2021动力1</v>
          </cell>
        </row>
        <row r="21782">
          <cell r="A21782" t="str">
            <v>2132131</v>
          </cell>
          <cell r="B21782" t="str">
            <v>岳扬</v>
          </cell>
          <cell r="C21782" t="str">
            <v>300</v>
          </cell>
          <cell r="D21782">
            <v>2021</v>
          </cell>
          <cell r="E21782" t="str">
            <v>2021动力1</v>
          </cell>
        </row>
        <row r="21783">
          <cell r="A21783" t="str">
            <v>2132132</v>
          </cell>
          <cell r="B21783" t="str">
            <v>艾则麦提·阿迪力</v>
          </cell>
          <cell r="C21783" t="str">
            <v>300</v>
          </cell>
          <cell r="D21783">
            <v>2021</v>
          </cell>
          <cell r="E21783" t="str">
            <v>2021动力1</v>
          </cell>
        </row>
        <row r="21784">
          <cell r="A21784" t="str">
            <v>2132133</v>
          </cell>
          <cell r="B21784" t="str">
            <v>刘志伟</v>
          </cell>
          <cell r="C21784" t="str">
            <v>300</v>
          </cell>
          <cell r="D21784">
            <v>2021</v>
          </cell>
          <cell r="E21784" t="str">
            <v>2021动力1</v>
          </cell>
        </row>
        <row r="21785">
          <cell r="A21785" t="str">
            <v>2132134</v>
          </cell>
          <cell r="B21785" t="str">
            <v>卢颢恺</v>
          </cell>
          <cell r="C21785" t="str">
            <v>300</v>
          </cell>
          <cell r="D21785">
            <v>2021</v>
          </cell>
          <cell r="E21785" t="str">
            <v>2021动力1</v>
          </cell>
        </row>
        <row r="21786">
          <cell r="A21786" t="str">
            <v>2132201</v>
          </cell>
          <cell r="B21786" t="str">
            <v>爱热丹·阿依努尔</v>
          </cell>
          <cell r="C21786" t="str">
            <v>300</v>
          </cell>
          <cell r="D21786">
            <v>2021</v>
          </cell>
          <cell r="E21786" t="str">
            <v>2021动力2</v>
          </cell>
        </row>
        <row r="21787">
          <cell r="A21787" t="str">
            <v>2132202</v>
          </cell>
          <cell r="B21787" t="str">
            <v>郭子怡</v>
          </cell>
          <cell r="C21787" t="str">
            <v>300</v>
          </cell>
          <cell r="D21787">
            <v>2021</v>
          </cell>
          <cell r="E21787" t="str">
            <v>2021动力2</v>
          </cell>
        </row>
        <row r="21788">
          <cell r="A21788" t="str">
            <v>2132204</v>
          </cell>
          <cell r="B21788" t="str">
            <v>梁可然</v>
          </cell>
          <cell r="C21788" t="str">
            <v>300</v>
          </cell>
          <cell r="D21788">
            <v>2021</v>
          </cell>
          <cell r="E21788" t="str">
            <v>2021动力2</v>
          </cell>
        </row>
        <row r="21789">
          <cell r="A21789" t="str">
            <v>2132205</v>
          </cell>
          <cell r="B21789" t="str">
            <v>谢怀玉</v>
          </cell>
          <cell r="C21789" t="str">
            <v>300</v>
          </cell>
          <cell r="D21789">
            <v>2021</v>
          </cell>
          <cell r="E21789" t="str">
            <v>2021动力2</v>
          </cell>
        </row>
        <row r="21790">
          <cell r="A21790" t="str">
            <v>2132206</v>
          </cell>
          <cell r="B21790" t="str">
            <v>林密</v>
          </cell>
          <cell r="C21790" t="str">
            <v>300</v>
          </cell>
          <cell r="D21790">
            <v>2021</v>
          </cell>
          <cell r="E21790" t="str">
            <v>2021动力2</v>
          </cell>
        </row>
        <row r="21791">
          <cell r="A21791" t="str">
            <v>2132207</v>
          </cell>
          <cell r="B21791" t="str">
            <v>李奕晓</v>
          </cell>
          <cell r="C21791" t="str">
            <v>300</v>
          </cell>
          <cell r="D21791">
            <v>2021</v>
          </cell>
          <cell r="E21791" t="str">
            <v>2021动力2</v>
          </cell>
        </row>
        <row r="21792">
          <cell r="A21792" t="str">
            <v>2132208</v>
          </cell>
          <cell r="B21792" t="str">
            <v>翟永乐</v>
          </cell>
          <cell r="C21792" t="str">
            <v>300</v>
          </cell>
          <cell r="D21792">
            <v>2021</v>
          </cell>
          <cell r="E21792" t="str">
            <v>2021动力2</v>
          </cell>
        </row>
        <row r="21793">
          <cell r="A21793" t="str">
            <v>2132209</v>
          </cell>
          <cell r="B21793" t="str">
            <v>任家珠</v>
          </cell>
          <cell r="C21793" t="str">
            <v>300</v>
          </cell>
          <cell r="D21793">
            <v>2021</v>
          </cell>
          <cell r="E21793" t="str">
            <v>2021动力2</v>
          </cell>
        </row>
        <row r="21794">
          <cell r="A21794" t="str">
            <v>2132210</v>
          </cell>
          <cell r="B21794" t="str">
            <v>凯迪旦·阿里木</v>
          </cell>
          <cell r="C21794" t="str">
            <v>300</v>
          </cell>
          <cell r="D21794">
            <v>2021</v>
          </cell>
          <cell r="E21794" t="str">
            <v>2021动力2</v>
          </cell>
        </row>
        <row r="21795">
          <cell r="A21795" t="str">
            <v>2132211</v>
          </cell>
          <cell r="B21795" t="str">
            <v>宝音吉雅</v>
          </cell>
          <cell r="C21795" t="str">
            <v>300</v>
          </cell>
          <cell r="D21795">
            <v>2021</v>
          </cell>
          <cell r="E21795" t="str">
            <v>2021动力2</v>
          </cell>
        </row>
        <row r="21796">
          <cell r="A21796" t="str">
            <v>2132212</v>
          </cell>
          <cell r="B21796" t="str">
            <v>刘宏鹏</v>
          </cell>
          <cell r="C21796" t="str">
            <v>300</v>
          </cell>
          <cell r="D21796">
            <v>2021</v>
          </cell>
          <cell r="E21796" t="str">
            <v>2021动力2</v>
          </cell>
        </row>
        <row r="21797">
          <cell r="A21797" t="str">
            <v>2132213</v>
          </cell>
          <cell r="B21797" t="str">
            <v>葛嘉晟</v>
          </cell>
          <cell r="C21797" t="str">
            <v>300</v>
          </cell>
          <cell r="D21797">
            <v>2021</v>
          </cell>
          <cell r="E21797" t="str">
            <v>2021动力2</v>
          </cell>
        </row>
        <row r="21798">
          <cell r="A21798" t="str">
            <v>2132214</v>
          </cell>
          <cell r="B21798" t="str">
            <v>刘嘉伟</v>
          </cell>
          <cell r="C21798" t="str">
            <v>300</v>
          </cell>
          <cell r="D21798">
            <v>2021</v>
          </cell>
          <cell r="E21798" t="str">
            <v>2021动力2</v>
          </cell>
        </row>
        <row r="21799">
          <cell r="A21799" t="str">
            <v>2132215</v>
          </cell>
          <cell r="B21799" t="str">
            <v>应云皓</v>
          </cell>
          <cell r="C21799" t="str">
            <v>300</v>
          </cell>
          <cell r="D21799">
            <v>2021</v>
          </cell>
          <cell r="E21799" t="str">
            <v>2021动力2</v>
          </cell>
        </row>
        <row r="21800">
          <cell r="A21800" t="str">
            <v>2132216</v>
          </cell>
          <cell r="B21800" t="str">
            <v>干世杰</v>
          </cell>
          <cell r="C21800" t="str">
            <v>300</v>
          </cell>
          <cell r="D21800">
            <v>2021</v>
          </cell>
          <cell r="E21800" t="str">
            <v>2021动力2</v>
          </cell>
        </row>
        <row r="21801">
          <cell r="A21801" t="str">
            <v>2132217</v>
          </cell>
          <cell r="B21801" t="str">
            <v>陈建华</v>
          </cell>
          <cell r="C21801" t="str">
            <v>300</v>
          </cell>
          <cell r="D21801">
            <v>2021</v>
          </cell>
          <cell r="E21801" t="str">
            <v>2021动力2</v>
          </cell>
        </row>
        <row r="21802">
          <cell r="A21802" t="str">
            <v>2132218</v>
          </cell>
          <cell r="B21802" t="str">
            <v>朱家乐</v>
          </cell>
          <cell r="C21802" t="str">
            <v>300</v>
          </cell>
          <cell r="D21802">
            <v>2021</v>
          </cell>
          <cell r="E21802" t="str">
            <v>2021动力2</v>
          </cell>
        </row>
        <row r="21803">
          <cell r="A21803" t="str">
            <v>2132219</v>
          </cell>
          <cell r="B21803" t="str">
            <v>缪子健</v>
          </cell>
          <cell r="C21803" t="str">
            <v>300</v>
          </cell>
          <cell r="D21803">
            <v>2021</v>
          </cell>
          <cell r="E21803" t="str">
            <v>2021动力2</v>
          </cell>
        </row>
        <row r="21804">
          <cell r="A21804" t="str">
            <v>2132220</v>
          </cell>
          <cell r="B21804" t="str">
            <v>王若禹</v>
          </cell>
          <cell r="C21804" t="str">
            <v>300</v>
          </cell>
          <cell r="D21804">
            <v>2021</v>
          </cell>
          <cell r="E21804" t="str">
            <v>2021动力2</v>
          </cell>
        </row>
        <row r="21805">
          <cell r="A21805" t="str">
            <v>2132221</v>
          </cell>
          <cell r="B21805" t="str">
            <v>田硕硕</v>
          </cell>
          <cell r="C21805" t="str">
            <v>300</v>
          </cell>
          <cell r="D21805">
            <v>2021</v>
          </cell>
          <cell r="E21805" t="str">
            <v>2021动力2</v>
          </cell>
        </row>
        <row r="21806">
          <cell r="A21806" t="str">
            <v>2132222</v>
          </cell>
          <cell r="B21806" t="str">
            <v>朱佑文</v>
          </cell>
          <cell r="C21806" t="str">
            <v>300</v>
          </cell>
          <cell r="D21806">
            <v>2021</v>
          </cell>
          <cell r="E21806" t="str">
            <v>2021动力2</v>
          </cell>
        </row>
        <row r="21807">
          <cell r="A21807" t="str">
            <v>2132223</v>
          </cell>
          <cell r="B21807" t="str">
            <v>李翔</v>
          </cell>
          <cell r="C21807" t="str">
            <v>300</v>
          </cell>
          <cell r="D21807">
            <v>2021</v>
          </cell>
          <cell r="E21807" t="str">
            <v>2021动力2</v>
          </cell>
        </row>
        <row r="21808">
          <cell r="A21808" t="str">
            <v>2132224</v>
          </cell>
          <cell r="B21808" t="str">
            <v>梁子浩</v>
          </cell>
          <cell r="C21808" t="str">
            <v>300</v>
          </cell>
          <cell r="D21808">
            <v>2021</v>
          </cell>
          <cell r="E21808" t="str">
            <v>2021动力2</v>
          </cell>
        </row>
        <row r="21809">
          <cell r="A21809" t="str">
            <v>2132225</v>
          </cell>
          <cell r="B21809" t="str">
            <v>施杨雄</v>
          </cell>
          <cell r="C21809" t="str">
            <v>300</v>
          </cell>
          <cell r="D21809">
            <v>2021</v>
          </cell>
          <cell r="E21809" t="str">
            <v>2021动力2</v>
          </cell>
        </row>
        <row r="21810">
          <cell r="A21810" t="str">
            <v>2132226</v>
          </cell>
          <cell r="B21810" t="str">
            <v>程俊辉</v>
          </cell>
          <cell r="C21810" t="str">
            <v>300</v>
          </cell>
          <cell r="D21810">
            <v>2021</v>
          </cell>
          <cell r="E21810" t="str">
            <v>2021动力2</v>
          </cell>
        </row>
        <row r="21811">
          <cell r="A21811" t="str">
            <v>2132227</v>
          </cell>
          <cell r="B21811" t="str">
            <v>宋成程</v>
          </cell>
          <cell r="C21811" t="str">
            <v>300</v>
          </cell>
          <cell r="D21811">
            <v>2021</v>
          </cell>
          <cell r="E21811" t="str">
            <v>2021动力2</v>
          </cell>
        </row>
        <row r="21812">
          <cell r="A21812" t="str">
            <v>2132228</v>
          </cell>
          <cell r="B21812" t="str">
            <v>陈正</v>
          </cell>
          <cell r="C21812" t="str">
            <v>300</v>
          </cell>
          <cell r="D21812">
            <v>2021</v>
          </cell>
          <cell r="E21812" t="str">
            <v>2021动力2</v>
          </cell>
        </row>
        <row r="21813">
          <cell r="A21813" t="str">
            <v>2132229</v>
          </cell>
          <cell r="B21813" t="str">
            <v>石大威</v>
          </cell>
          <cell r="C21813" t="str">
            <v>300</v>
          </cell>
          <cell r="D21813">
            <v>2021</v>
          </cell>
          <cell r="E21813" t="str">
            <v>2021动力2</v>
          </cell>
        </row>
        <row r="21814">
          <cell r="A21814" t="str">
            <v>2132230</v>
          </cell>
          <cell r="B21814" t="str">
            <v>罗世文</v>
          </cell>
          <cell r="C21814" t="str">
            <v>300</v>
          </cell>
          <cell r="D21814">
            <v>2021</v>
          </cell>
          <cell r="E21814" t="str">
            <v>2021动力2</v>
          </cell>
        </row>
        <row r="21815">
          <cell r="A21815" t="str">
            <v>2132231</v>
          </cell>
          <cell r="B21815" t="str">
            <v>马若钧</v>
          </cell>
          <cell r="C21815" t="str">
            <v>300</v>
          </cell>
          <cell r="D21815">
            <v>2021</v>
          </cell>
          <cell r="E21815" t="str">
            <v>2021动力2</v>
          </cell>
        </row>
        <row r="21816">
          <cell r="A21816" t="str">
            <v>2132232</v>
          </cell>
          <cell r="B21816" t="str">
            <v>黄锋宇</v>
          </cell>
          <cell r="C21816" t="str">
            <v>300</v>
          </cell>
          <cell r="D21816">
            <v>2021</v>
          </cell>
          <cell r="E21816" t="str">
            <v>2021动力2</v>
          </cell>
        </row>
        <row r="21817">
          <cell r="A21817" t="str">
            <v>2132233</v>
          </cell>
          <cell r="B21817" t="str">
            <v>孙蔚骅</v>
          </cell>
          <cell r="C21817" t="str">
            <v>300</v>
          </cell>
          <cell r="D21817">
            <v>2021</v>
          </cell>
          <cell r="E21817" t="str">
            <v>2021动力2</v>
          </cell>
        </row>
        <row r="21818">
          <cell r="A21818" t="str">
            <v>2132234</v>
          </cell>
          <cell r="B21818" t="str">
            <v>刘畅</v>
          </cell>
          <cell r="C21818" t="str">
            <v>300</v>
          </cell>
          <cell r="D21818">
            <v>2021</v>
          </cell>
          <cell r="E21818" t="str">
            <v>2021动力2</v>
          </cell>
        </row>
        <row r="21819">
          <cell r="A21819" t="str">
            <v>2132301</v>
          </cell>
          <cell r="B21819" t="str">
            <v>陈昌煜</v>
          </cell>
          <cell r="C21819" t="str">
            <v>300</v>
          </cell>
          <cell r="D21819">
            <v>2021</v>
          </cell>
          <cell r="E21819" t="str">
            <v>2021动力3</v>
          </cell>
        </row>
        <row r="21820">
          <cell r="A21820" t="str">
            <v>2132302</v>
          </cell>
          <cell r="B21820" t="str">
            <v>陆昕瑜</v>
          </cell>
          <cell r="C21820" t="str">
            <v>300</v>
          </cell>
          <cell r="D21820">
            <v>2021</v>
          </cell>
          <cell r="E21820" t="str">
            <v>2021动力3</v>
          </cell>
        </row>
        <row r="21821">
          <cell r="A21821" t="str">
            <v>2132303</v>
          </cell>
          <cell r="B21821" t="str">
            <v>谢紫馨</v>
          </cell>
          <cell r="C21821" t="str">
            <v>300</v>
          </cell>
          <cell r="D21821">
            <v>2021</v>
          </cell>
          <cell r="E21821" t="str">
            <v>2021动力3</v>
          </cell>
        </row>
        <row r="21822">
          <cell r="A21822" t="str">
            <v>2132304</v>
          </cell>
          <cell r="B21822" t="str">
            <v>张靖孜</v>
          </cell>
          <cell r="C21822" t="str">
            <v>300</v>
          </cell>
          <cell r="D21822">
            <v>2021</v>
          </cell>
          <cell r="E21822" t="str">
            <v>2021动力3</v>
          </cell>
        </row>
        <row r="21823">
          <cell r="A21823" t="str">
            <v>2132305</v>
          </cell>
          <cell r="B21823" t="str">
            <v>陈木易</v>
          </cell>
          <cell r="C21823" t="str">
            <v>300</v>
          </cell>
          <cell r="D21823">
            <v>2021</v>
          </cell>
          <cell r="E21823" t="str">
            <v>2021动力3</v>
          </cell>
        </row>
        <row r="21824">
          <cell r="A21824" t="str">
            <v>2132306</v>
          </cell>
          <cell r="B21824" t="str">
            <v>陈燕</v>
          </cell>
          <cell r="C21824" t="str">
            <v>300</v>
          </cell>
          <cell r="D21824">
            <v>2021</v>
          </cell>
          <cell r="E21824" t="str">
            <v>2021动力3</v>
          </cell>
        </row>
        <row r="21825">
          <cell r="A21825" t="str">
            <v>2132307</v>
          </cell>
          <cell r="B21825" t="str">
            <v>马萌</v>
          </cell>
          <cell r="C21825" t="str">
            <v>300</v>
          </cell>
          <cell r="D21825">
            <v>2021</v>
          </cell>
          <cell r="E21825" t="str">
            <v>2021动力3</v>
          </cell>
        </row>
        <row r="21826">
          <cell r="A21826" t="str">
            <v>2132308</v>
          </cell>
          <cell r="B21826" t="str">
            <v>张欣瑶</v>
          </cell>
          <cell r="C21826" t="str">
            <v>300</v>
          </cell>
          <cell r="D21826">
            <v>2021</v>
          </cell>
          <cell r="E21826" t="str">
            <v>2021动力3</v>
          </cell>
        </row>
        <row r="21827">
          <cell r="A21827" t="str">
            <v>2132309</v>
          </cell>
          <cell r="B21827" t="str">
            <v>古拉热木·阿依提巴依</v>
          </cell>
          <cell r="C21827" t="str">
            <v>300</v>
          </cell>
          <cell r="D21827">
            <v>2021</v>
          </cell>
          <cell r="E21827" t="str">
            <v>2021动力3</v>
          </cell>
        </row>
        <row r="21828">
          <cell r="A21828" t="str">
            <v>2132310</v>
          </cell>
          <cell r="B21828" t="str">
            <v>马仡</v>
          </cell>
          <cell r="C21828" t="str">
            <v>300</v>
          </cell>
          <cell r="D21828">
            <v>2021</v>
          </cell>
          <cell r="E21828" t="str">
            <v>2021动力3</v>
          </cell>
        </row>
        <row r="21829">
          <cell r="A21829" t="str">
            <v>2132311</v>
          </cell>
          <cell r="B21829" t="str">
            <v>唐家栋</v>
          </cell>
          <cell r="C21829" t="str">
            <v>300</v>
          </cell>
          <cell r="D21829">
            <v>2021</v>
          </cell>
          <cell r="E21829" t="str">
            <v>2021动力3</v>
          </cell>
        </row>
        <row r="21830">
          <cell r="A21830" t="str">
            <v>2132313</v>
          </cell>
          <cell r="B21830" t="str">
            <v>杨炜晨</v>
          </cell>
          <cell r="C21830" t="str">
            <v>300</v>
          </cell>
          <cell r="D21830">
            <v>2021</v>
          </cell>
          <cell r="E21830" t="str">
            <v>2021动力3</v>
          </cell>
        </row>
        <row r="21831">
          <cell r="A21831" t="str">
            <v>2132314</v>
          </cell>
          <cell r="B21831" t="str">
            <v>章曹哲</v>
          </cell>
          <cell r="C21831" t="str">
            <v>300</v>
          </cell>
          <cell r="D21831">
            <v>2021</v>
          </cell>
          <cell r="E21831" t="str">
            <v>2021动力3</v>
          </cell>
        </row>
        <row r="21832">
          <cell r="A21832" t="str">
            <v>2132315</v>
          </cell>
          <cell r="B21832" t="str">
            <v>吴双</v>
          </cell>
          <cell r="C21832" t="str">
            <v>300</v>
          </cell>
          <cell r="D21832">
            <v>2021</v>
          </cell>
          <cell r="E21832" t="str">
            <v>2021动力3</v>
          </cell>
        </row>
        <row r="21833">
          <cell r="A21833" t="str">
            <v>2132316</v>
          </cell>
          <cell r="B21833" t="str">
            <v>黄磊</v>
          </cell>
          <cell r="C21833" t="str">
            <v>300</v>
          </cell>
          <cell r="D21833">
            <v>2021</v>
          </cell>
          <cell r="E21833" t="str">
            <v>2021动力3</v>
          </cell>
        </row>
        <row r="21834">
          <cell r="A21834" t="str">
            <v>2132317</v>
          </cell>
          <cell r="B21834" t="str">
            <v>施海军</v>
          </cell>
          <cell r="C21834" t="str">
            <v>300</v>
          </cell>
          <cell r="D21834">
            <v>2021</v>
          </cell>
          <cell r="E21834" t="str">
            <v>2021动力3</v>
          </cell>
        </row>
        <row r="21835">
          <cell r="A21835" t="str">
            <v>2132318</v>
          </cell>
          <cell r="B21835" t="str">
            <v>唐一晖</v>
          </cell>
          <cell r="C21835" t="str">
            <v>300</v>
          </cell>
          <cell r="D21835">
            <v>2021</v>
          </cell>
          <cell r="E21835" t="str">
            <v>2021动力3</v>
          </cell>
        </row>
        <row r="21836">
          <cell r="A21836" t="str">
            <v>2132319</v>
          </cell>
          <cell r="B21836" t="str">
            <v>史铭哲</v>
          </cell>
          <cell r="C21836" t="str">
            <v>300</v>
          </cell>
          <cell r="D21836">
            <v>2021</v>
          </cell>
          <cell r="E21836" t="str">
            <v>2021动力3</v>
          </cell>
        </row>
        <row r="21837">
          <cell r="A21837" t="str">
            <v>2132320</v>
          </cell>
          <cell r="B21837" t="str">
            <v>张轩</v>
          </cell>
          <cell r="C21837" t="str">
            <v>300</v>
          </cell>
          <cell r="D21837">
            <v>2021</v>
          </cell>
          <cell r="E21837" t="str">
            <v>2021动力3</v>
          </cell>
        </row>
        <row r="21838">
          <cell r="A21838" t="str">
            <v>2132321</v>
          </cell>
          <cell r="B21838" t="str">
            <v>伍永增</v>
          </cell>
          <cell r="C21838" t="str">
            <v>300</v>
          </cell>
          <cell r="D21838">
            <v>2021</v>
          </cell>
          <cell r="E21838" t="str">
            <v>2021动力3</v>
          </cell>
        </row>
        <row r="21839">
          <cell r="A21839" t="str">
            <v>2132322</v>
          </cell>
          <cell r="B21839" t="str">
            <v>杨瑞铭</v>
          </cell>
          <cell r="C21839" t="str">
            <v>300</v>
          </cell>
          <cell r="D21839">
            <v>2021</v>
          </cell>
          <cell r="E21839" t="str">
            <v>2021动力3</v>
          </cell>
        </row>
        <row r="21840">
          <cell r="A21840" t="str">
            <v>2132323</v>
          </cell>
          <cell r="B21840" t="str">
            <v>廖家源</v>
          </cell>
          <cell r="C21840" t="str">
            <v>300</v>
          </cell>
          <cell r="D21840">
            <v>2021</v>
          </cell>
          <cell r="E21840" t="str">
            <v>2021动力3</v>
          </cell>
        </row>
        <row r="21841">
          <cell r="A21841" t="str">
            <v>2132324</v>
          </cell>
          <cell r="B21841" t="str">
            <v>李灿传</v>
          </cell>
          <cell r="C21841" t="str">
            <v>300</v>
          </cell>
          <cell r="D21841">
            <v>2021</v>
          </cell>
          <cell r="E21841" t="str">
            <v>2021动力3</v>
          </cell>
        </row>
        <row r="21842">
          <cell r="A21842" t="str">
            <v>2132325</v>
          </cell>
          <cell r="B21842" t="str">
            <v>刘鹏</v>
          </cell>
          <cell r="C21842" t="str">
            <v>300</v>
          </cell>
          <cell r="D21842">
            <v>2021</v>
          </cell>
          <cell r="E21842" t="str">
            <v>2021动力3</v>
          </cell>
        </row>
        <row r="21843">
          <cell r="A21843" t="str">
            <v>2132327</v>
          </cell>
          <cell r="B21843" t="str">
            <v>罗智宏</v>
          </cell>
          <cell r="C21843" t="str">
            <v>300</v>
          </cell>
          <cell r="D21843">
            <v>2021</v>
          </cell>
          <cell r="E21843" t="str">
            <v>2021动力3</v>
          </cell>
        </row>
        <row r="21844">
          <cell r="A21844" t="str">
            <v>2132328</v>
          </cell>
          <cell r="B21844" t="str">
            <v>曾昭洋</v>
          </cell>
          <cell r="C21844" t="str">
            <v>300</v>
          </cell>
          <cell r="D21844">
            <v>2021</v>
          </cell>
          <cell r="E21844" t="str">
            <v>2021动力3</v>
          </cell>
        </row>
        <row r="21845">
          <cell r="A21845" t="str">
            <v>2132329</v>
          </cell>
          <cell r="B21845" t="str">
            <v>向云</v>
          </cell>
          <cell r="C21845" t="str">
            <v>300</v>
          </cell>
          <cell r="D21845">
            <v>2021</v>
          </cell>
          <cell r="E21845" t="str">
            <v>2021动力3</v>
          </cell>
        </row>
        <row r="21846">
          <cell r="A21846" t="str">
            <v>2132330</v>
          </cell>
          <cell r="B21846" t="str">
            <v>王泽宇</v>
          </cell>
          <cell r="C21846" t="str">
            <v>300</v>
          </cell>
          <cell r="D21846">
            <v>2021</v>
          </cell>
          <cell r="E21846" t="str">
            <v>2021动力3</v>
          </cell>
        </row>
        <row r="21847">
          <cell r="A21847" t="str">
            <v>2132331</v>
          </cell>
          <cell r="B21847" t="str">
            <v>白吉超</v>
          </cell>
          <cell r="C21847" t="str">
            <v>300</v>
          </cell>
          <cell r="D21847">
            <v>2021</v>
          </cell>
          <cell r="E21847" t="str">
            <v>2021动力3</v>
          </cell>
        </row>
        <row r="21848">
          <cell r="A21848" t="str">
            <v>2132332</v>
          </cell>
          <cell r="B21848" t="str">
            <v>李敏玮</v>
          </cell>
          <cell r="C21848" t="str">
            <v>300</v>
          </cell>
          <cell r="D21848">
            <v>2021</v>
          </cell>
          <cell r="E21848" t="str">
            <v>2021动力3</v>
          </cell>
        </row>
        <row r="21849">
          <cell r="A21849" t="str">
            <v>2132333</v>
          </cell>
          <cell r="B21849" t="str">
            <v>李泽豪</v>
          </cell>
          <cell r="C21849" t="str">
            <v>300</v>
          </cell>
          <cell r="D21849">
            <v>2021</v>
          </cell>
          <cell r="E21849" t="str">
            <v>2021动力3</v>
          </cell>
        </row>
        <row r="21850">
          <cell r="A21850" t="str">
            <v>2132401</v>
          </cell>
          <cell r="B21850" t="str">
            <v>何佳妮</v>
          </cell>
          <cell r="C21850" t="str">
            <v>300</v>
          </cell>
          <cell r="D21850">
            <v>2021</v>
          </cell>
          <cell r="E21850" t="str">
            <v>2021动力4</v>
          </cell>
        </row>
        <row r="21851">
          <cell r="A21851" t="str">
            <v>2132402</v>
          </cell>
          <cell r="B21851" t="str">
            <v>林嘉奕</v>
          </cell>
          <cell r="C21851" t="str">
            <v>300</v>
          </cell>
          <cell r="D21851">
            <v>2021</v>
          </cell>
          <cell r="E21851" t="str">
            <v>2021动力4</v>
          </cell>
        </row>
        <row r="21852">
          <cell r="A21852" t="str">
            <v>2132403</v>
          </cell>
          <cell r="B21852" t="str">
            <v>黄靖淇</v>
          </cell>
          <cell r="C21852" t="str">
            <v>300</v>
          </cell>
          <cell r="D21852">
            <v>2021</v>
          </cell>
          <cell r="E21852" t="str">
            <v>2021动力4</v>
          </cell>
        </row>
        <row r="21853">
          <cell r="A21853" t="str">
            <v>2132404</v>
          </cell>
          <cell r="B21853" t="str">
            <v>虞婷铄</v>
          </cell>
          <cell r="C21853" t="str">
            <v>300</v>
          </cell>
          <cell r="D21853">
            <v>2021</v>
          </cell>
          <cell r="E21853" t="str">
            <v>2021动力4</v>
          </cell>
        </row>
        <row r="21854">
          <cell r="A21854" t="str">
            <v>2132405</v>
          </cell>
          <cell r="B21854" t="str">
            <v>宋晓倩</v>
          </cell>
          <cell r="C21854" t="str">
            <v>300</v>
          </cell>
          <cell r="D21854">
            <v>2021</v>
          </cell>
          <cell r="E21854" t="str">
            <v>2021动力4</v>
          </cell>
        </row>
        <row r="21855">
          <cell r="A21855" t="str">
            <v>2132406</v>
          </cell>
          <cell r="B21855" t="str">
            <v>罗思思</v>
          </cell>
          <cell r="C21855" t="str">
            <v>300</v>
          </cell>
          <cell r="D21855">
            <v>2021</v>
          </cell>
          <cell r="E21855" t="str">
            <v>2021动力4</v>
          </cell>
        </row>
        <row r="21856">
          <cell r="A21856" t="str">
            <v>2132407</v>
          </cell>
          <cell r="B21856" t="str">
            <v>聂铠茜</v>
          </cell>
          <cell r="C21856" t="str">
            <v>300</v>
          </cell>
          <cell r="D21856">
            <v>2021</v>
          </cell>
          <cell r="E21856" t="str">
            <v>2021动力4</v>
          </cell>
        </row>
        <row r="21857">
          <cell r="A21857" t="str">
            <v>2132408</v>
          </cell>
          <cell r="B21857" t="str">
            <v>孙艺萌</v>
          </cell>
          <cell r="C21857" t="str">
            <v>300</v>
          </cell>
          <cell r="D21857">
            <v>2021</v>
          </cell>
          <cell r="E21857" t="str">
            <v>2021动力4</v>
          </cell>
        </row>
        <row r="21858">
          <cell r="A21858" t="str">
            <v>2132409</v>
          </cell>
          <cell r="B21858" t="str">
            <v>刘觐恺</v>
          </cell>
          <cell r="C21858" t="str">
            <v>300</v>
          </cell>
          <cell r="D21858">
            <v>2021</v>
          </cell>
          <cell r="E21858" t="str">
            <v>2021动力4</v>
          </cell>
        </row>
        <row r="21859">
          <cell r="A21859" t="str">
            <v>2132410</v>
          </cell>
          <cell r="B21859" t="str">
            <v>王政宇</v>
          </cell>
          <cell r="C21859" t="str">
            <v>300</v>
          </cell>
          <cell r="D21859">
            <v>2021</v>
          </cell>
          <cell r="E21859" t="str">
            <v>2021动力4</v>
          </cell>
        </row>
        <row r="21860">
          <cell r="A21860" t="str">
            <v>2132411</v>
          </cell>
          <cell r="B21860" t="str">
            <v>王子骏</v>
          </cell>
          <cell r="C21860" t="str">
            <v>300</v>
          </cell>
          <cell r="D21860">
            <v>2021</v>
          </cell>
          <cell r="E21860" t="str">
            <v>2021动力4</v>
          </cell>
        </row>
        <row r="21861">
          <cell r="A21861" t="str">
            <v>2132412</v>
          </cell>
          <cell r="B21861" t="str">
            <v>王君健</v>
          </cell>
          <cell r="C21861" t="str">
            <v>300</v>
          </cell>
          <cell r="D21861">
            <v>2021</v>
          </cell>
          <cell r="E21861" t="str">
            <v>2021动力4</v>
          </cell>
        </row>
        <row r="21862">
          <cell r="A21862" t="str">
            <v>2132413</v>
          </cell>
          <cell r="B21862" t="str">
            <v>童悦</v>
          </cell>
          <cell r="C21862" t="str">
            <v>300</v>
          </cell>
          <cell r="D21862">
            <v>2021</v>
          </cell>
          <cell r="E21862" t="str">
            <v>2021动力4</v>
          </cell>
        </row>
        <row r="21863">
          <cell r="A21863" t="str">
            <v>2132414</v>
          </cell>
          <cell r="B21863" t="str">
            <v>施旸旸</v>
          </cell>
          <cell r="C21863" t="str">
            <v>300</v>
          </cell>
          <cell r="D21863">
            <v>2021</v>
          </cell>
          <cell r="E21863" t="str">
            <v>2021动力4</v>
          </cell>
        </row>
        <row r="21864">
          <cell r="A21864" t="str">
            <v>2132415</v>
          </cell>
          <cell r="B21864" t="str">
            <v>顾庆波</v>
          </cell>
          <cell r="C21864" t="str">
            <v>300</v>
          </cell>
          <cell r="D21864">
            <v>2021</v>
          </cell>
          <cell r="E21864" t="str">
            <v>2021动力4</v>
          </cell>
        </row>
        <row r="21865">
          <cell r="A21865" t="str">
            <v>2132416</v>
          </cell>
          <cell r="B21865" t="str">
            <v>叶震宇</v>
          </cell>
          <cell r="C21865" t="str">
            <v>300</v>
          </cell>
          <cell r="D21865">
            <v>2021</v>
          </cell>
          <cell r="E21865" t="str">
            <v>2021动力4</v>
          </cell>
        </row>
        <row r="21866">
          <cell r="A21866" t="str">
            <v>2132418</v>
          </cell>
          <cell r="B21866" t="str">
            <v>王鑫宇</v>
          </cell>
          <cell r="C21866" t="str">
            <v>300</v>
          </cell>
          <cell r="D21866">
            <v>2021</v>
          </cell>
          <cell r="E21866" t="str">
            <v>2021动力4</v>
          </cell>
        </row>
        <row r="21867">
          <cell r="A21867" t="str">
            <v>2132419</v>
          </cell>
          <cell r="B21867" t="str">
            <v>慕鹏洋</v>
          </cell>
          <cell r="C21867" t="str">
            <v>300</v>
          </cell>
          <cell r="D21867">
            <v>2021</v>
          </cell>
          <cell r="E21867" t="str">
            <v>2021动力4</v>
          </cell>
        </row>
        <row r="21868">
          <cell r="A21868" t="str">
            <v>2132420</v>
          </cell>
          <cell r="B21868" t="str">
            <v>杨清元</v>
          </cell>
          <cell r="C21868" t="str">
            <v>300</v>
          </cell>
          <cell r="D21868">
            <v>2021</v>
          </cell>
          <cell r="E21868" t="str">
            <v>2021动力4</v>
          </cell>
        </row>
        <row r="21869">
          <cell r="A21869" t="str">
            <v>2132423</v>
          </cell>
          <cell r="B21869" t="str">
            <v>梁志铭</v>
          </cell>
          <cell r="C21869" t="str">
            <v>300</v>
          </cell>
          <cell r="D21869">
            <v>2021</v>
          </cell>
          <cell r="E21869" t="str">
            <v>2021动力4</v>
          </cell>
        </row>
        <row r="21870">
          <cell r="A21870" t="str">
            <v>2132424</v>
          </cell>
          <cell r="B21870" t="str">
            <v>梁俊凯</v>
          </cell>
          <cell r="C21870" t="str">
            <v>300</v>
          </cell>
          <cell r="D21870">
            <v>2021</v>
          </cell>
          <cell r="E21870" t="str">
            <v>2021动力4</v>
          </cell>
        </row>
        <row r="21871">
          <cell r="A21871" t="str">
            <v>2132425</v>
          </cell>
          <cell r="B21871" t="str">
            <v>张楚杭</v>
          </cell>
          <cell r="C21871" t="str">
            <v>300</v>
          </cell>
          <cell r="D21871">
            <v>2021</v>
          </cell>
          <cell r="E21871" t="str">
            <v>2021动力4</v>
          </cell>
        </row>
        <row r="21872">
          <cell r="A21872" t="str">
            <v>2132426</v>
          </cell>
          <cell r="B21872" t="str">
            <v>蒋晏博</v>
          </cell>
          <cell r="C21872" t="str">
            <v>300</v>
          </cell>
          <cell r="D21872">
            <v>2021</v>
          </cell>
          <cell r="E21872" t="str">
            <v>2021动力4</v>
          </cell>
        </row>
        <row r="21873">
          <cell r="A21873" t="str">
            <v>2132427</v>
          </cell>
          <cell r="B21873" t="str">
            <v>石伟龙</v>
          </cell>
          <cell r="C21873" t="str">
            <v>300</v>
          </cell>
          <cell r="D21873">
            <v>2021</v>
          </cell>
          <cell r="E21873" t="str">
            <v>2021动力4</v>
          </cell>
        </row>
        <row r="21874">
          <cell r="A21874" t="str">
            <v>2132428</v>
          </cell>
          <cell r="B21874" t="str">
            <v>曹德兴</v>
          </cell>
          <cell r="C21874" t="str">
            <v>300</v>
          </cell>
          <cell r="D21874">
            <v>2021</v>
          </cell>
          <cell r="E21874" t="str">
            <v>2021动力4</v>
          </cell>
        </row>
        <row r="21875">
          <cell r="A21875" t="str">
            <v>2132429</v>
          </cell>
          <cell r="B21875" t="str">
            <v>董成欢</v>
          </cell>
          <cell r="C21875" t="str">
            <v>300</v>
          </cell>
          <cell r="D21875">
            <v>2021</v>
          </cell>
          <cell r="E21875" t="str">
            <v>2021动力4</v>
          </cell>
        </row>
        <row r="21876">
          <cell r="A21876" t="str">
            <v>2132430</v>
          </cell>
          <cell r="B21876" t="str">
            <v>张瑞彬</v>
          </cell>
          <cell r="C21876" t="str">
            <v>300</v>
          </cell>
          <cell r="D21876">
            <v>2021</v>
          </cell>
          <cell r="E21876" t="str">
            <v>2021动力4</v>
          </cell>
        </row>
        <row r="21877">
          <cell r="A21877" t="str">
            <v>2132431</v>
          </cell>
          <cell r="B21877" t="str">
            <v>马家辉</v>
          </cell>
          <cell r="C21877" t="str">
            <v>300</v>
          </cell>
          <cell r="D21877">
            <v>2021</v>
          </cell>
          <cell r="E21877" t="str">
            <v>2021动力4</v>
          </cell>
        </row>
        <row r="21878">
          <cell r="A21878" t="str">
            <v>2132432</v>
          </cell>
          <cell r="B21878" t="str">
            <v>马云飞</v>
          </cell>
          <cell r="C21878" t="str">
            <v>300</v>
          </cell>
          <cell r="D21878">
            <v>2021</v>
          </cell>
          <cell r="E21878" t="str">
            <v>2021动力4</v>
          </cell>
        </row>
        <row r="21879">
          <cell r="A21879" t="str">
            <v>2132433</v>
          </cell>
          <cell r="B21879" t="str">
            <v>周子航</v>
          </cell>
          <cell r="C21879" t="str">
            <v>300</v>
          </cell>
          <cell r="D21879">
            <v>2021</v>
          </cell>
          <cell r="E21879" t="str">
            <v>2021动力4</v>
          </cell>
        </row>
        <row r="21880">
          <cell r="A21880" t="str">
            <v>2134101</v>
          </cell>
          <cell r="B21880" t="str">
            <v>周怡婕</v>
          </cell>
          <cell r="C21880" t="str">
            <v>300</v>
          </cell>
          <cell r="D21880">
            <v>2021</v>
          </cell>
          <cell r="E21880" t="str">
            <v>2021制药1</v>
          </cell>
        </row>
        <row r="21881">
          <cell r="A21881" t="str">
            <v>2134102</v>
          </cell>
          <cell r="B21881" t="str">
            <v>黄艺轩</v>
          </cell>
          <cell r="C21881" t="str">
            <v>300</v>
          </cell>
          <cell r="D21881">
            <v>2021</v>
          </cell>
          <cell r="E21881" t="str">
            <v>2021制药1</v>
          </cell>
        </row>
        <row r="21882">
          <cell r="A21882" t="str">
            <v>2134103</v>
          </cell>
          <cell r="B21882" t="str">
            <v>朱稚菁</v>
          </cell>
          <cell r="C21882" t="str">
            <v>300</v>
          </cell>
          <cell r="D21882">
            <v>2021</v>
          </cell>
          <cell r="E21882" t="str">
            <v>2021制药1</v>
          </cell>
        </row>
        <row r="21883">
          <cell r="A21883" t="str">
            <v>2134104</v>
          </cell>
          <cell r="B21883" t="str">
            <v>王晴川</v>
          </cell>
          <cell r="C21883" t="str">
            <v>300</v>
          </cell>
          <cell r="D21883">
            <v>2021</v>
          </cell>
          <cell r="E21883" t="str">
            <v>2021制药1</v>
          </cell>
        </row>
        <row r="21884">
          <cell r="A21884" t="str">
            <v>2134105</v>
          </cell>
          <cell r="B21884" t="str">
            <v>吕佳怡</v>
          </cell>
          <cell r="C21884" t="str">
            <v>300</v>
          </cell>
          <cell r="D21884">
            <v>2021</v>
          </cell>
          <cell r="E21884" t="str">
            <v>2021制药1</v>
          </cell>
        </row>
        <row r="21885">
          <cell r="A21885" t="str">
            <v>2134106</v>
          </cell>
          <cell r="B21885" t="str">
            <v>杨俐婷</v>
          </cell>
          <cell r="C21885" t="str">
            <v>300</v>
          </cell>
          <cell r="D21885">
            <v>2021</v>
          </cell>
          <cell r="E21885" t="str">
            <v>2021制药1</v>
          </cell>
        </row>
        <row r="21886">
          <cell r="A21886" t="str">
            <v>2134107</v>
          </cell>
          <cell r="B21886" t="str">
            <v>杨珺怡</v>
          </cell>
          <cell r="C21886" t="str">
            <v>300</v>
          </cell>
          <cell r="D21886">
            <v>2021</v>
          </cell>
          <cell r="E21886" t="str">
            <v>2021制药1</v>
          </cell>
        </row>
        <row r="21887">
          <cell r="A21887" t="str">
            <v>2134108</v>
          </cell>
          <cell r="B21887" t="str">
            <v>黄佳慧</v>
          </cell>
          <cell r="C21887" t="str">
            <v>300</v>
          </cell>
          <cell r="D21887">
            <v>2021</v>
          </cell>
          <cell r="E21887" t="str">
            <v>2021制药1</v>
          </cell>
        </row>
        <row r="21888">
          <cell r="A21888" t="str">
            <v>2134109</v>
          </cell>
          <cell r="B21888" t="str">
            <v>俞靖茹</v>
          </cell>
          <cell r="C21888" t="str">
            <v>300</v>
          </cell>
          <cell r="D21888">
            <v>2021</v>
          </cell>
          <cell r="E21888" t="str">
            <v>2021制药1</v>
          </cell>
        </row>
        <row r="21889">
          <cell r="A21889" t="str">
            <v>2134110</v>
          </cell>
          <cell r="B21889" t="str">
            <v>杨玥筠</v>
          </cell>
          <cell r="C21889" t="str">
            <v>300</v>
          </cell>
          <cell r="D21889">
            <v>2021</v>
          </cell>
          <cell r="E21889" t="str">
            <v>2021制药1</v>
          </cell>
        </row>
        <row r="21890">
          <cell r="A21890" t="str">
            <v>2134111</v>
          </cell>
          <cell r="B21890" t="str">
            <v>周萱</v>
          </cell>
          <cell r="C21890" t="str">
            <v>300</v>
          </cell>
          <cell r="D21890">
            <v>2021</v>
          </cell>
          <cell r="E21890" t="str">
            <v>2021制药1</v>
          </cell>
        </row>
        <row r="21891">
          <cell r="A21891" t="str">
            <v>2134112</v>
          </cell>
          <cell r="B21891" t="str">
            <v>李蒙婉</v>
          </cell>
          <cell r="C21891" t="str">
            <v>300</v>
          </cell>
          <cell r="D21891">
            <v>2021</v>
          </cell>
          <cell r="E21891" t="str">
            <v>2021制药1</v>
          </cell>
        </row>
        <row r="21892">
          <cell r="A21892" t="str">
            <v>2134113</v>
          </cell>
          <cell r="B21892" t="str">
            <v>包晗</v>
          </cell>
          <cell r="C21892" t="str">
            <v>300</v>
          </cell>
          <cell r="D21892">
            <v>2021</v>
          </cell>
          <cell r="E21892" t="str">
            <v>2021制药1</v>
          </cell>
        </row>
        <row r="21893">
          <cell r="A21893" t="str">
            <v>2134114</v>
          </cell>
          <cell r="B21893" t="str">
            <v>薛瑞</v>
          </cell>
          <cell r="C21893" t="str">
            <v>300</v>
          </cell>
          <cell r="D21893">
            <v>2021</v>
          </cell>
          <cell r="E21893" t="str">
            <v>2021制药1</v>
          </cell>
        </row>
        <row r="21894">
          <cell r="A21894" t="str">
            <v>2134115</v>
          </cell>
          <cell r="B21894" t="str">
            <v>杜欣悦</v>
          </cell>
          <cell r="C21894" t="str">
            <v>300</v>
          </cell>
          <cell r="D21894">
            <v>2021</v>
          </cell>
          <cell r="E21894" t="str">
            <v>2021制药1</v>
          </cell>
        </row>
        <row r="21895">
          <cell r="A21895" t="str">
            <v>2134116</v>
          </cell>
          <cell r="B21895" t="str">
            <v>王尹</v>
          </cell>
          <cell r="C21895" t="str">
            <v>300</v>
          </cell>
          <cell r="D21895">
            <v>2021</v>
          </cell>
          <cell r="E21895" t="str">
            <v>2021制药1</v>
          </cell>
        </row>
        <row r="21896">
          <cell r="A21896" t="str">
            <v>2134117</v>
          </cell>
          <cell r="B21896" t="str">
            <v>叶海莲</v>
          </cell>
          <cell r="C21896" t="str">
            <v>300</v>
          </cell>
          <cell r="D21896">
            <v>2021</v>
          </cell>
          <cell r="E21896" t="str">
            <v>2021制药1</v>
          </cell>
        </row>
        <row r="21897">
          <cell r="A21897" t="str">
            <v>2134118</v>
          </cell>
          <cell r="B21897" t="str">
            <v>肖莹</v>
          </cell>
          <cell r="C21897" t="str">
            <v>300</v>
          </cell>
          <cell r="D21897">
            <v>2021</v>
          </cell>
          <cell r="E21897" t="str">
            <v>2021制药1</v>
          </cell>
        </row>
        <row r="21898">
          <cell r="A21898" t="str">
            <v>2134119</v>
          </cell>
          <cell r="B21898" t="str">
            <v>张倩</v>
          </cell>
          <cell r="C21898" t="str">
            <v>300</v>
          </cell>
          <cell r="D21898">
            <v>2021</v>
          </cell>
          <cell r="E21898" t="str">
            <v>2021制药1</v>
          </cell>
        </row>
        <row r="21899">
          <cell r="A21899" t="str">
            <v>2134120</v>
          </cell>
          <cell r="B21899" t="str">
            <v>惠春春</v>
          </cell>
          <cell r="C21899" t="str">
            <v>300</v>
          </cell>
          <cell r="D21899">
            <v>2021</v>
          </cell>
          <cell r="E21899" t="str">
            <v>2021制药1</v>
          </cell>
        </row>
        <row r="21900">
          <cell r="A21900" t="str">
            <v>2134121</v>
          </cell>
          <cell r="B21900" t="str">
            <v>潘慧雯</v>
          </cell>
          <cell r="C21900" t="str">
            <v>300</v>
          </cell>
          <cell r="D21900">
            <v>2021</v>
          </cell>
          <cell r="E21900" t="str">
            <v>2021制药1</v>
          </cell>
        </row>
        <row r="21901">
          <cell r="A21901" t="str">
            <v>2134122</v>
          </cell>
          <cell r="B21901" t="str">
            <v>何昊喆</v>
          </cell>
          <cell r="C21901" t="str">
            <v>300</v>
          </cell>
          <cell r="D21901">
            <v>2021</v>
          </cell>
          <cell r="E21901" t="str">
            <v>2021制药1</v>
          </cell>
        </row>
        <row r="21902">
          <cell r="A21902" t="str">
            <v>2134123</v>
          </cell>
          <cell r="B21902" t="str">
            <v>刘鋆坤</v>
          </cell>
          <cell r="C21902" t="str">
            <v>300</v>
          </cell>
          <cell r="D21902">
            <v>2021</v>
          </cell>
          <cell r="E21902" t="str">
            <v>2021制药1</v>
          </cell>
        </row>
        <row r="21903">
          <cell r="A21903" t="str">
            <v>2134124</v>
          </cell>
          <cell r="B21903" t="str">
            <v>张起辉</v>
          </cell>
          <cell r="C21903" t="str">
            <v>300</v>
          </cell>
          <cell r="D21903">
            <v>2021</v>
          </cell>
          <cell r="E21903" t="str">
            <v>2021制药1</v>
          </cell>
        </row>
        <row r="21904">
          <cell r="A21904" t="str">
            <v>2134125</v>
          </cell>
          <cell r="B21904" t="str">
            <v>倪张磊</v>
          </cell>
          <cell r="C21904" t="str">
            <v>300</v>
          </cell>
          <cell r="D21904">
            <v>2021</v>
          </cell>
          <cell r="E21904" t="str">
            <v>2021制药1</v>
          </cell>
        </row>
        <row r="21905">
          <cell r="A21905" t="str">
            <v>2134126</v>
          </cell>
          <cell r="B21905" t="str">
            <v>汪杰</v>
          </cell>
          <cell r="C21905" t="str">
            <v>300</v>
          </cell>
          <cell r="D21905">
            <v>2021</v>
          </cell>
          <cell r="E21905" t="str">
            <v>2021制药1</v>
          </cell>
        </row>
        <row r="21906">
          <cell r="A21906" t="str">
            <v>2134127</v>
          </cell>
          <cell r="B21906" t="str">
            <v>方艺翔</v>
          </cell>
          <cell r="C21906" t="str">
            <v>300</v>
          </cell>
          <cell r="D21906">
            <v>2021</v>
          </cell>
          <cell r="E21906" t="str">
            <v>2021制药1</v>
          </cell>
        </row>
        <row r="21907">
          <cell r="A21907" t="str">
            <v>2134128</v>
          </cell>
          <cell r="B21907" t="str">
            <v>陈兴宇</v>
          </cell>
          <cell r="C21907" t="str">
            <v>300</v>
          </cell>
          <cell r="D21907">
            <v>2021</v>
          </cell>
          <cell r="E21907" t="str">
            <v>2021制药1</v>
          </cell>
        </row>
        <row r="21908">
          <cell r="A21908" t="str">
            <v>2134129</v>
          </cell>
          <cell r="B21908" t="str">
            <v>倪立景</v>
          </cell>
          <cell r="C21908" t="str">
            <v>300</v>
          </cell>
          <cell r="D21908">
            <v>2021</v>
          </cell>
          <cell r="E21908" t="str">
            <v>2021制药1</v>
          </cell>
        </row>
        <row r="21909">
          <cell r="A21909" t="str">
            <v>2134130</v>
          </cell>
          <cell r="B21909" t="str">
            <v>姜培锋</v>
          </cell>
          <cell r="C21909" t="str">
            <v>300</v>
          </cell>
          <cell r="D21909">
            <v>2021</v>
          </cell>
          <cell r="E21909" t="str">
            <v>2021制药1</v>
          </cell>
        </row>
        <row r="21910">
          <cell r="A21910" t="str">
            <v>2134131</v>
          </cell>
          <cell r="B21910" t="str">
            <v>杨孟奇</v>
          </cell>
          <cell r="C21910" t="str">
            <v>300</v>
          </cell>
          <cell r="D21910">
            <v>2021</v>
          </cell>
          <cell r="E21910" t="str">
            <v>2021制药1</v>
          </cell>
        </row>
        <row r="21911">
          <cell r="A21911" t="str">
            <v>2134132</v>
          </cell>
          <cell r="B21911" t="str">
            <v>米拉迪力·塞麦尔</v>
          </cell>
          <cell r="C21911" t="str">
            <v>300</v>
          </cell>
          <cell r="D21911">
            <v>2021</v>
          </cell>
          <cell r="E21911" t="str">
            <v>2021制药1</v>
          </cell>
        </row>
        <row r="21912">
          <cell r="A21912" t="str">
            <v>2044207</v>
          </cell>
          <cell r="B21912" t="str">
            <v>沈欣</v>
          </cell>
          <cell r="C21912" t="str">
            <v>300</v>
          </cell>
          <cell r="D21912">
            <v>2021</v>
          </cell>
          <cell r="E21912" t="str">
            <v>2021制药2</v>
          </cell>
        </row>
        <row r="21913">
          <cell r="A21913" t="str">
            <v>2134201</v>
          </cell>
          <cell r="B21913" t="str">
            <v>孙盈</v>
          </cell>
          <cell r="C21913" t="str">
            <v>300</v>
          </cell>
          <cell r="D21913">
            <v>2021</v>
          </cell>
          <cell r="E21913" t="str">
            <v>2021制药2</v>
          </cell>
        </row>
        <row r="21914">
          <cell r="A21914" t="str">
            <v>2134202</v>
          </cell>
          <cell r="B21914" t="str">
            <v>龚菁</v>
          </cell>
          <cell r="C21914" t="str">
            <v>300</v>
          </cell>
          <cell r="D21914">
            <v>2021</v>
          </cell>
          <cell r="E21914" t="str">
            <v>2021制药2</v>
          </cell>
        </row>
        <row r="21915">
          <cell r="A21915" t="str">
            <v>2134203</v>
          </cell>
          <cell r="B21915" t="str">
            <v>周逸</v>
          </cell>
          <cell r="C21915" t="str">
            <v>300</v>
          </cell>
          <cell r="D21915">
            <v>2021</v>
          </cell>
          <cell r="E21915" t="str">
            <v>2021制药2</v>
          </cell>
        </row>
        <row r="21916">
          <cell r="A21916" t="str">
            <v>2134204</v>
          </cell>
          <cell r="B21916" t="str">
            <v>钱一灵</v>
          </cell>
          <cell r="C21916" t="str">
            <v>300</v>
          </cell>
          <cell r="D21916">
            <v>2021</v>
          </cell>
          <cell r="E21916" t="str">
            <v>2021制药2</v>
          </cell>
        </row>
        <row r="21917">
          <cell r="A21917" t="str">
            <v>2134205</v>
          </cell>
          <cell r="B21917" t="str">
            <v>顾墨飞</v>
          </cell>
          <cell r="C21917" t="str">
            <v>300</v>
          </cell>
          <cell r="D21917">
            <v>2021</v>
          </cell>
          <cell r="E21917" t="str">
            <v>2021制药2</v>
          </cell>
        </row>
        <row r="21918">
          <cell r="A21918" t="str">
            <v>2134206</v>
          </cell>
          <cell r="B21918" t="str">
            <v>郭赟嘉</v>
          </cell>
          <cell r="C21918" t="str">
            <v>300</v>
          </cell>
          <cell r="D21918">
            <v>2021</v>
          </cell>
          <cell r="E21918" t="str">
            <v>2021制药2</v>
          </cell>
        </row>
        <row r="21919">
          <cell r="A21919" t="str">
            <v>2134207</v>
          </cell>
          <cell r="B21919" t="str">
            <v>罗芯琪</v>
          </cell>
          <cell r="C21919" t="str">
            <v>300</v>
          </cell>
          <cell r="D21919">
            <v>2021</v>
          </cell>
          <cell r="E21919" t="str">
            <v>2021制药2</v>
          </cell>
        </row>
        <row r="21920">
          <cell r="A21920" t="str">
            <v>2134208</v>
          </cell>
          <cell r="B21920" t="str">
            <v>祁欣</v>
          </cell>
          <cell r="C21920" t="str">
            <v>300</v>
          </cell>
          <cell r="D21920">
            <v>2021</v>
          </cell>
          <cell r="E21920" t="str">
            <v>2021制药2</v>
          </cell>
        </row>
        <row r="21921">
          <cell r="A21921" t="str">
            <v>2134209</v>
          </cell>
          <cell r="B21921" t="str">
            <v>薛乐妮</v>
          </cell>
          <cell r="C21921" t="str">
            <v>300</v>
          </cell>
          <cell r="D21921">
            <v>2021</v>
          </cell>
          <cell r="E21921" t="str">
            <v>2021制药2</v>
          </cell>
        </row>
        <row r="21922">
          <cell r="A21922" t="str">
            <v>2134210</v>
          </cell>
          <cell r="B21922" t="str">
            <v>张芝敏</v>
          </cell>
          <cell r="C21922" t="str">
            <v>300</v>
          </cell>
          <cell r="D21922">
            <v>2021</v>
          </cell>
          <cell r="E21922" t="str">
            <v>2021制药2</v>
          </cell>
        </row>
        <row r="21923">
          <cell r="A21923" t="str">
            <v>2134211</v>
          </cell>
          <cell r="B21923" t="str">
            <v>姜婷</v>
          </cell>
          <cell r="C21923" t="str">
            <v>300</v>
          </cell>
          <cell r="D21923">
            <v>2021</v>
          </cell>
          <cell r="E21923" t="str">
            <v>2021制药2</v>
          </cell>
        </row>
        <row r="21924">
          <cell r="A21924" t="str">
            <v>2134212</v>
          </cell>
          <cell r="B21924" t="str">
            <v>汤婧</v>
          </cell>
          <cell r="C21924" t="str">
            <v>300</v>
          </cell>
          <cell r="D21924">
            <v>2021</v>
          </cell>
          <cell r="E21924" t="str">
            <v>2021制药2</v>
          </cell>
        </row>
        <row r="21925">
          <cell r="A21925" t="str">
            <v>2134213</v>
          </cell>
          <cell r="B21925" t="str">
            <v>陆金仪</v>
          </cell>
          <cell r="C21925" t="str">
            <v>300</v>
          </cell>
          <cell r="D21925">
            <v>2021</v>
          </cell>
          <cell r="E21925" t="str">
            <v>2021制药2</v>
          </cell>
        </row>
        <row r="21926">
          <cell r="A21926" t="str">
            <v>2134214</v>
          </cell>
          <cell r="B21926" t="str">
            <v>袁洁莹</v>
          </cell>
          <cell r="C21926" t="str">
            <v>300</v>
          </cell>
          <cell r="D21926">
            <v>2021</v>
          </cell>
          <cell r="E21926" t="str">
            <v>2021制药2</v>
          </cell>
        </row>
        <row r="21927">
          <cell r="A21927" t="str">
            <v>2134215</v>
          </cell>
          <cell r="B21927" t="str">
            <v>周亚欣</v>
          </cell>
          <cell r="C21927" t="str">
            <v>300</v>
          </cell>
          <cell r="D21927">
            <v>2021</v>
          </cell>
          <cell r="E21927" t="str">
            <v>2021制药2</v>
          </cell>
        </row>
        <row r="21928">
          <cell r="A21928" t="str">
            <v>2134216</v>
          </cell>
          <cell r="B21928" t="str">
            <v>张晓瑜</v>
          </cell>
          <cell r="C21928" t="str">
            <v>300</v>
          </cell>
          <cell r="D21928">
            <v>2021</v>
          </cell>
          <cell r="E21928" t="str">
            <v>2021制药2</v>
          </cell>
        </row>
        <row r="21929">
          <cell r="A21929" t="str">
            <v>2134217</v>
          </cell>
          <cell r="B21929" t="str">
            <v>韦珍兰</v>
          </cell>
          <cell r="C21929" t="str">
            <v>300</v>
          </cell>
          <cell r="D21929">
            <v>2021</v>
          </cell>
          <cell r="E21929" t="str">
            <v>2021制药2</v>
          </cell>
        </row>
        <row r="21930">
          <cell r="A21930" t="str">
            <v>2134218</v>
          </cell>
          <cell r="B21930" t="str">
            <v>彭雨杰</v>
          </cell>
          <cell r="C21930" t="str">
            <v>300</v>
          </cell>
          <cell r="D21930">
            <v>2021</v>
          </cell>
          <cell r="E21930" t="str">
            <v>2021制药2</v>
          </cell>
        </row>
        <row r="21931">
          <cell r="A21931" t="str">
            <v>2134219</v>
          </cell>
          <cell r="B21931" t="str">
            <v>陈亚楠</v>
          </cell>
          <cell r="C21931" t="str">
            <v>300</v>
          </cell>
          <cell r="D21931">
            <v>2021</v>
          </cell>
          <cell r="E21931" t="str">
            <v>2021制药2</v>
          </cell>
        </row>
        <row r="21932">
          <cell r="A21932" t="str">
            <v>2134220</v>
          </cell>
          <cell r="B21932" t="str">
            <v>吴素盈</v>
          </cell>
          <cell r="C21932" t="str">
            <v>300</v>
          </cell>
          <cell r="D21932">
            <v>2021</v>
          </cell>
          <cell r="E21932" t="str">
            <v>2021制药2</v>
          </cell>
        </row>
        <row r="21933">
          <cell r="A21933" t="str">
            <v>2134221</v>
          </cell>
          <cell r="B21933" t="str">
            <v>包奕晨</v>
          </cell>
          <cell r="C21933" t="str">
            <v>300</v>
          </cell>
          <cell r="D21933">
            <v>2021</v>
          </cell>
          <cell r="E21933" t="str">
            <v>2021制药2</v>
          </cell>
        </row>
        <row r="21934">
          <cell r="A21934" t="str">
            <v>2134222</v>
          </cell>
          <cell r="B21934" t="str">
            <v>陶翰琪</v>
          </cell>
          <cell r="C21934" t="str">
            <v>300</v>
          </cell>
          <cell r="D21934">
            <v>2021</v>
          </cell>
          <cell r="E21934" t="str">
            <v>2021制药2</v>
          </cell>
        </row>
        <row r="21935">
          <cell r="A21935" t="str">
            <v>2134223</v>
          </cell>
          <cell r="B21935" t="str">
            <v>朱逸峰</v>
          </cell>
          <cell r="C21935" t="str">
            <v>300</v>
          </cell>
          <cell r="D21935">
            <v>2021</v>
          </cell>
          <cell r="E21935" t="str">
            <v>2021制药2</v>
          </cell>
        </row>
        <row r="21936">
          <cell r="A21936" t="str">
            <v>2134224</v>
          </cell>
          <cell r="B21936" t="str">
            <v>许子涵</v>
          </cell>
          <cell r="C21936" t="str">
            <v>300</v>
          </cell>
          <cell r="D21936">
            <v>2021</v>
          </cell>
          <cell r="E21936" t="str">
            <v>2021制药2</v>
          </cell>
        </row>
        <row r="21937">
          <cell r="A21937" t="str">
            <v>2134225</v>
          </cell>
          <cell r="B21937" t="str">
            <v>莫文涛</v>
          </cell>
          <cell r="C21937" t="str">
            <v>300</v>
          </cell>
          <cell r="D21937">
            <v>2021</v>
          </cell>
          <cell r="E21937" t="str">
            <v>2021制药2</v>
          </cell>
        </row>
        <row r="21938">
          <cell r="A21938" t="str">
            <v>2134226</v>
          </cell>
          <cell r="B21938" t="str">
            <v>王晨宇</v>
          </cell>
          <cell r="C21938" t="str">
            <v>300</v>
          </cell>
          <cell r="D21938">
            <v>2021</v>
          </cell>
          <cell r="E21938" t="str">
            <v>2021制药2</v>
          </cell>
        </row>
        <row r="21939">
          <cell r="A21939" t="str">
            <v>2134227</v>
          </cell>
          <cell r="B21939" t="str">
            <v>王天铭</v>
          </cell>
          <cell r="C21939" t="str">
            <v>300</v>
          </cell>
          <cell r="D21939">
            <v>2021</v>
          </cell>
          <cell r="E21939" t="str">
            <v>2021制药2</v>
          </cell>
        </row>
        <row r="21940">
          <cell r="A21940" t="str">
            <v>2134228</v>
          </cell>
          <cell r="B21940" t="str">
            <v>李玉</v>
          </cell>
          <cell r="C21940" t="str">
            <v>300</v>
          </cell>
          <cell r="D21940">
            <v>2021</v>
          </cell>
          <cell r="E21940" t="str">
            <v>2021制药2</v>
          </cell>
        </row>
        <row r="21941">
          <cell r="A21941" t="str">
            <v>2134229</v>
          </cell>
          <cell r="B21941" t="str">
            <v>张丁丁</v>
          </cell>
          <cell r="C21941" t="str">
            <v>300</v>
          </cell>
          <cell r="D21941">
            <v>2021</v>
          </cell>
          <cell r="E21941" t="str">
            <v>2021制药2</v>
          </cell>
        </row>
        <row r="21942">
          <cell r="A21942" t="str">
            <v>2134230</v>
          </cell>
          <cell r="B21942" t="str">
            <v>胡泽志</v>
          </cell>
          <cell r="C21942" t="str">
            <v>300</v>
          </cell>
          <cell r="D21942">
            <v>2021</v>
          </cell>
          <cell r="E21942" t="str">
            <v>2021制药2</v>
          </cell>
        </row>
        <row r="21943">
          <cell r="A21943" t="str">
            <v>2134231</v>
          </cell>
          <cell r="B21943" t="str">
            <v>莫琰恩</v>
          </cell>
          <cell r="C21943" t="str">
            <v>300</v>
          </cell>
          <cell r="D21943">
            <v>2021</v>
          </cell>
          <cell r="E21943" t="str">
            <v>2021制药2</v>
          </cell>
        </row>
        <row r="21944">
          <cell r="A21944" t="str">
            <v>2134232</v>
          </cell>
          <cell r="B21944" t="str">
            <v>彭仕相</v>
          </cell>
          <cell r="C21944" t="str">
            <v>300</v>
          </cell>
          <cell r="D21944">
            <v>2021</v>
          </cell>
          <cell r="E21944" t="str">
            <v>2021制药2</v>
          </cell>
        </row>
        <row r="21945">
          <cell r="A21945" t="str">
            <v>2140101</v>
          </cell>
          <cell r="B21945" t="str">
            <v>伊丹娜·买买提吐尔逊</v>
          </cell>
          <cell r="C21945" t="str">
            <v>400</v>
          </cell>
          <cell r="D21945">
            <v>2021</v>
          </cell>
          <cell r="E21945" t="str">
            <v>2021物管1</v>
          </cell>
        </row>
        <row r="21946">
          <cell r="A21946" t="str">
            <v>2140102</v>
          </cell>
          <cell r="B21946" t="str">
            <v>维音朵拉</v>
          </cell>
          <cell r="C21946" t="str">
            <v>400</v>
          </cell>
          <cell r="D21946">
            <v>2021</v>
          </cell>
          <cell r="E21946" t="str">
            <v>2021物管1</v>
          </cell>
        </row>
        <row r="21947">
          <cell r="A21947" t="str">
            <v>2140103</v>
          </cell>
          <cell r="B21947" t="str">
            <v>袁越</v>
          </cell>
          <cell r="C21947" t="str">
            <v>400</v>
          </cell>
          <cell r="D21947">
            <v>2021</v>
          </cell>
          <cell r="E21947" t="str">
            <v>2021物管1</v>
          </cell>
        </row>
        <row r="21948">
          <cell r="A21948" t="str">
            <v>2140104</v>
          </cell>
          <cell r="B21948" t="str">
            <v>沈昕悦</v>
          </cell>
          <cell r="C21948" t="str">
            <v>400</v>
          </cell>
          <cell r="D21948">
            <v>2021</v>
          </cell>
          <cell r="E21948" t="str">
            <v>2021物管1</v>
          </cell>
        </row>
        <row r="21949">
          <cell r="A21949" t="str">
            <v>2140105</v>
          </cell>
          <cell r="B21949" t="str">
            <v>戚文婷</v>
          </cell>
          <cell r="C21949" t="str">
            <v>400</v>
          </cell>
          <cell r="D21949">
            <v>2021</v>
          </cell>
          <cell r="E21949" t="str">
            <v>2021物管1</v>
          </cell>
        </row>
        <row r="21950">
          <cell r="A21950" t="str">
            <v>2140106</v>
          </cell>
          <cell r="B21950" t="str">
            <v>王思洁</v>
          </cell>
          <cell r="C21950" t="str">
            <v>400</v>
          </cell>
          <cell r="D21950">
            <v>2021</v>
          </cell>
          <cell r="E21950" t="str">
            <v>2021物管1</v>
          </cell>
        </row>
        <row r="21951">
          <cell r="A21951" t="str">
            <v>2140107</v>
          </cell>
          <cell r="B21951" t="str">
            <v>张逸宁</v>
          </cell>
          <cell r="C21951" t="str">
            <v>400</v>
          </cell>
          <cell r="D21951">
            <v>2021</v>
          </cell>
          <cell r="E21951" t="str">
            <v>2021物管1</v>
          </cell>
        </row>
        <row r="21952">
          <cell r="A21952" t="str">
            <v>2140108</v>
          </cell>
          <cell r="B21952" t="str">
            <v>叶子吟</v>
          </cell>
          <cell r="C21952" t="str">
            <v>400</v>
          </cell>
          <cell r="D21952">
            <v>2021</v>
          </cell>
          <cell r="E21952" t="str">
            <v>2021物管1</v>
          </cell>
        </row>
        <row r="21953">
          <cell r="A21953" t="str">
            <v>2140109</v>
          </cell>
          <cell r="B21953" t="str">
            <v>赵佳璐</v>
          </cell>
          <cell r="C21953" t="str">
            <v>400</v>
          </cell>
          <cell r="D21953">
            <v>2021</v>
          </cell>
          <cell r="E21953" t="str">
            <v>2021物管1</v>
          </cell>
        </row>
        <row r="21954">
          <cell r="A21954" t="str">
            <v>2140110</v>
          </cell>
          <cell r="B21954" t="str">
            <v>刘诺衡</v>
          </cell>
          <cell r="C21954" t="str">
            <v>400</v>
          </cell>
          <cell r="D21954">
            <v>2021</v>
          </cell>
          <cell r="E21954" t="str">
            <v>2021物管1</v>
          </cell>
        </row>
        <row r="21955">
          <cell r="A21955" t="str">
            <v>2140111</v>
          </cell>
          <cell r="B21955" t="str">
            <v>李绮昵</v>
          </cell>
          <cell r="C21955" t="str">
            <v>400</v>
          </cell>
          <cell r="D21955">
            <v>2021</v>
          </cell>
          <cell r="E21955" t="str">
            <v>2021物管1</v>
          </cell>
        </row>
        <row r="21956">
          <cell r="A21956" t="str">
            <v>2140112</v>
          </cell>
          <cell r="B21956" t="str">
            <v>赵则仪</v>
          </cell>
          <cell r="C21956" t="str">
            <v>400</v>
          </cell>
          <cell r="D21956">
            <v>2021</v>
          </cell>
          <cell r="E21956" t="str">
            <v>2021物管1</v>
          </cell>
        </row>
        <row r="21957">
          <cell r="A21957" t="str">
            <v>2140113</v>
          </cell>
          <cell r="B21957" t="str">
            <v>徐懿蕾</v>
          </cell>
          <cell r="C21957" t="str">
            <v>400</v>
          </cell>
          <cell r="D21957">
            <v>2021</v>
          </cell>
          <cell r="E21957" t="str">
            <v>2021物管1</v>
          </cell>
        </row>
        <row r="21958">
          <cell r="A21958" t="str">
            <v>2140114</v>
          </cell>
          <cell r="B21958" t="str">
            <v>王子禾</v>
          </cell>
          <cell r="C21958" t="str">
            <v>400</v>
          </cell>
          <cell r="D21958">
            <v>2021</v>
          </cell>
          <cell r="E21958" t="str">
            <v>2021物管1</v>
          </cell>
        </row>
        <row r="21959">
          <cell r="A21959" t="str">
            <v>2140115</v>
          </cell>
          <cell r="B21959" t="str">
            <v>潘喜钰</v>
          </cell>
          <cell r="C21959" t="str">
            <v>400</v>
          </cell>
          <cell r="D21959">
            <v>2021</v>
          </cell>
          <cell r="E21959" t="str">
            <v>2021物管1</v>
          </cell>
        </row>
        <row r="21960">
          <cell r="A21960" t="str">
            <v>2140116</v>
          </cell>
          <cell r="B21960" t="str">
            <v>孙许诺</v>
          </cell>
          <cell r="C21960" t="str">
            <v>400</v>
          </cell>
          <cell r="D21960">
            <v>2021</v>
          </cell>
          <cell r="E21960" t="str">
            <v>2021物管1</v>
          </cell>
        </row>
        <row r="21961">
          <cell r="A21961" t="str">
            <v>2140117</v>
          </cell>
          <cell r="B21961" t="str">
            <v>王瑾莹</v>
          </cell>
          <cell r="C21961" t="str">
            <v>400</v>
          </cell>
          <cell r="D21961">
            <v>2021</v>
          </cell>
          <cell r="E21961" t="str">
            <v>2021物管1</v>
          </cell>
        </row>
        <row r="21962">
          <cell r="A21962" t="str">
            <v>2140118</v>
          </cell>
          <cell r="B21962" t="str">
            <v>李小莉</v>
          </cell>
          <cell r="C21962" t="str">
            <v>400</v>
          </cell>
          <cell r="D21962">
            <v>2021</v>
          </cell>
          <cell r="E21962" t="str">
            <v>2021物管1</v>
          </cell>
        </row>
        <row r="21963">
          <cell r="A21963" t="str">
            <v>2140119</v>
          </cell>
          <cell r="B21963" t="str">
            <v>文巡诗</v>
          </cell>
          <cell r="C21963" t="str">
            <v>400</v>
          </cell>
          <cell r="D21963">
            <v>2021</v>
          </cell>
          <cell r="E21963" t="str">
            <v>2021物管1</v>
          </cell>
        </row>
        <row r="21964">
          <cell r="A21964" t="str">
            <v>2140120</v>
          </cell>
          <cell r="B21964" t="str">
            <v>汤荔雯</v>
          </cell>
          <cell r="C21964" t="str">
            <v>400</v>
          </cell>
          <cell r="D21964">
            <v>2021</v>
          </cell>
          <cell r="E21964" t="str">
            <v>2021物管1</v>
          </cell>
        </row>
        <row r="21965">
          <cell r="A21965" t="str">
            <v>2140121</v>
          </cell>
          <cell r="B21965" t="str">
            <v>黄靖涵</v>
          </cell>
          <cell r="C21965" t="str">
            <v>400</v>
          </cell>
          <cell r="D21965">
            <v>2021</v>
          </cell>
          <cell r="E21965" t="str">
            <v>2021物管1</v>
          </cell>
        </row>
        <row r="21966">
          <cell r="A21966" t="str">
            <v>2140122</v>
          </cell>
          <cell r="B21966" t="str">
            <v>徐嘉仪</v>
          </cell>
          <cell r="C21966" t="str">
            <v>400</v>
          </cell>
          <cell r="D21966">
            <v>2021</v>
          </cell>
          <cell r="E21966" t="str">
            <v>2021物管1</v>
          </cell>
        </row>
        <row r="21967">
          <cell r="A21967" t="str">
            <v>2140123</v>
          </cell>
          <cell r="B21967" t="str">
            <v>张诗睿</v>
          </cell>
          <cell r="C21967" t="str">
            <v>400</v>
          </cell>
          <cell r="D21967">
            <v>2021</v>
          </cell>
          <cell r="E21967" t="str">
            <v>2021物管1</v>
          </cell>
        </row>
        <row r="21968">
          <cell r="A21968" t="str">
            <v>2140124</v>
          </cell>
          <cell r="B21968" t="str">
            <v>时储康</v>
          </cell>
          <cell r="C21968" t="str">
            <v>400</v>
          </cell>
          <cell r="D21968">
            <v>2021</v>
          </cell>
          <cell r="E21968" t="str">
            <v>2021物管1</v>
          </cell>
        </row>
        <row r="21969">
          <cell r="A21969" t="str">
            <v>2140125</v>
          </cell>
          <cell r="B21969" t="str">
            <v>邵君杰</v>
          </cell>
          <cell r="C21969" t="str">
            <v>400</v>
          </cell>
          <cell r="D21969">
            <v>2021</v>
          </cell>
          <cell r="E21969" t="str">
            <v>2021物管1</v>
          </cell>
        </row>
        <row r="21970">
          <cell r="A21970" t="str">
            <v>2140126</v>
          </cell>
          <cell r="B21970" t="str">
            <v>李哲洋</v>
          </cell>
          <cell r="C21970" t="str">
            <v>400</v>
          </cell>
          <cell r="D21970">
            <v>2021</v>
          </cell>
          <cell r="E21970" t="str">
            <v>2021物管1</v>
          </cell>
        </row>
        <row r="21971">
          <cell r="A21971" t="str">
            <v>2140127</v>
          </cell>
          <cell r="B21971" t="str">
            <v>姜傲</v>
          </cell>
          <cell r="C21971" t="str">
            <v>400</v>
          </cell>
          <cell r="D21971">
            <v>2021</v>
          </cell>
          <cell r="E21971" t="str">
            <v>2021物管1</v>
          </cell>
        </row>
        <row r="21972">
          <cell r="A21972" t="str">
            <v>2140128</v>
          </cell>
          <cell r="B21972" t="str">
            <v>吴一骁</v>
          </cell>
          <cell r="C21972" t="str">
            <v>400</v>
          </cell>
          <cell r="D21972">
            <v>2021</v>
          </cell>
          <cell r="E21972" t="str">
            <v>2021物管1</v>
          </cell>
        </row>
        <row r="21973">
          <cell r="A21973" t="str">
            <v>2140129</v>
          </cell>
          <cell r="B21973" t="str">
            <v>王逸清</v>
          </cell>
          <cell r="C21973" t="str">
            <v>400</v>
          </cell>
          <cell r="D21973">
            <v>2021</v>
          </cell>
          <cell r="E21973" t="str">
            <v>2021物管1</v>
          </cell>
        </row>
        <row r="21974">
          <cell r="A21974" t="str">
            <v>2140130</v>
          </cell>
          <cell r="B21974" t="str">
            <v>赵嘉伟</v>
          </cell>
          <cell r="C21974" t="str">
            <v>400</v>
          </cell>
          <cell r="D21974">
            <v>2021</v>
          </cell>
          <cell r="E21974" t="str">
            <v>2021物管1</v>
          </cell>
        </row>
        <row r="21975">
          <cell r="A21975" t="str">
            <v>2140131</v>
          </cell>
          <cell r="B21975" t="str">
            <v>董家豪</v>
          </cell>
          <cell r="C21975" t="str">
            <v>400</v>
          </cell>
          <cell r="D21975">
            <v>2021</v>
          </cell>
          <cell r="E21975" t="str">
            <v>2021物管1</v>
          </cell>
        </row>
        <row r="21976">
          <cell r="A21976" t="str">
            <v>2140132</v>
          </cell>
          <cell r="B21976" t="str">
            <v>赵博宇</v>
          </cell>
          <cell r="C21976" t="str">
            <v>400</v>
          </cell>
          <cell r="D21976">
            <v>2021</v>
          </cell>
          <cell r="E21976" t="str">
            <v>2021物管1</v>
          </cell>
        </row>
        <row r="21977">
          <cell r="A21977" t="str">
            <v>2140133</v>
          </cell>
          <cell r="B21977" t="str">
            <v>高泽涵</v>
          </cell>
          <cell r="C21977" t="str">
            <v>400</v>
          </cell>
          <cell r="D21977">
            <v>2021</v>
          </cell>
          <cell r="E21977" t="str">
            <v>2021物管1</v>
          </cell>
        </row>
        <row r="21978">
          <cell r="A21978" t="str">
            <v>2140134</v>
          </cell>
          <cell r="B21978" t="str">
            <v>段景森</v>
          </cell>
          <cell r="C21978" t="str">
            <v>400</v>
          </cell>
          <cell r="D21978">
            <v>2021</v>
          </cell>
          <cell r="E21978" t="str">
            <v>2021物管1</v>
          </cell>
        </row>
        <row r="21979">
          <cell r="A21979" t="str">
            <v>2140135</v>
          </cell>
          <cell r="B21979" t="str">
            <v>胡嘉威</v>
          </cell>
          <cell r="C21979" t="str">
            <v>400</v>
          </cell>
          <cell r="D21979">
            <v>2021</v>
          </cell>
          <cell r="E21979" t="str">
            <v>2021物管1</v>
          </cell>
        </row>
        <row r="21980">
          <cell r="A21980" t="str">
            <v>2140136</v>
          </cell>
          <cell r="B21980" t="str">
            <v>卢伟</v>
          </cell>
          <cell r="C21980" t="str">
            <v>400</v>
          </cell>
          <cell r="D21980">
            <v>2021</v>
          </cell>
          <cell r="E21980" t="str">
            <v>2021物管1</v>
          </cell>
        </row>
        <row r="21981">
          <cell r="A21981" t="str">
            <v>2140137</v>
          </cell>
          <cell r="B21981" t="str">
            <v>梁程朗</v>
          </cell>
          <cell r="C21981" t="str">
            <v>400</v>
          </cell>
          <cell r="D21981">
            <v>2021</v>
          </cell>
          <cell r="E21981" t="str">
            <v>2021物管1</v>
          </cell>
        </row>
        <row r="21982">
          <cell r="A21982" t="str">
            <v>2140201</v>
          </cell>
          <cell r="B21982" t="str">
            <v>刘佳媛</v>
          </cell>
          <cell r="C21982" t="str">
            <v>400</v>
          </cell>
          <cell r="D21982">
            <v>2021</v>
          </cell>
          <cell r="E21982" t="str">
            <v>2021物管2</v>
          </cell>
        </row>
        <row r="21983">
          <cell r="A21983" t="str">
            <v>2140202</v>
          </cell>
          <cell r="B21983" t="str">
            <v>王仙苹</v>
          </cell>
          <cell r="C21983" t="str">
            <v>400</v>
          </cell>
          <cell r="D21983">
            <v>2021</v>
          </cell>
          <cell r="E21983" t="str">
            <v>2021物管2</v>
          </cell>
        </row>
        <row r="21984">
          <cell r="A21984" t="str">
            <v>2140203</v>
          </cell>
          <cell r="B21984" t="str">
            <v>张晶晶</v>
          </cell>
          <cell r="C21984" t="str">
            <v>400</v>
          </cell>
          <cell r="D21984">
            <v>2021</v>
          </cell>
          <cell r="E21984" t="str">
            <v>2021物管2</v>
          </cell>
        </row>
        <row r="21985">
          <cell r="A21985" t="str">
            <v>2140204</v>
          </cell>
          <cell r="B21985" t="str">
            <v>狄嘉怡</v>
          </cell>
          <cell r="C21985" t="str">
            <v>400</v>
          </cell>
          <cell r="D21985">
            <v>2021</v>
          </cell>
          <cell r="E21985" t="str">
            <v>2021物管2</v>
          </cell>
        </row>
        <row r="21986">
          <cell r="A21986" t="str">
            <v>2140205</v>
          </cell>
          <cell r="B21986" t="str">
            <v>邢诗怡</v>
          </cell>
          <cell r="C21986" t="str">
            <v>400</v>
          </cell>
          <cell r="D21986">
            <v>2021</v>
          </cell>
          <cell r="E21986" t="str">
            <v>2021物管2</v>
          </cell>
        </row>
        <row r="21987">
          <cell r="A21987" t="str">
            <v>2140206</v>
          </cell>
          <cell r="B21987" t="str">
            <v>孙哲嘉</v>
          </cell>
          <cell r="C21987" t="str">
            <v>400</v>
          </cell>
          <cell r="D21987">
            <v>2021</v>
          </cell>
          <cell r="E21987" t="str">
            <v>2021物管2</v>
          </cell>
        </row>
        <row r="21988">
          <cell r="A21988" t="str">
            <v>2140207</v>
          </cell>
          <cell r="B21988" t="str">
            <v>刘海娇</v>
          </cell>
          <cell r="C21988" t="str">
            <v>400</v>
          </cell>
          <cell r="D21988">
            <v>2021</v>
          </cell>
          <cell r="E21988" t="str">
            <v>2021物管2</v>
          </cell>
        </row>
        <row r="21989">
          <cell r="A21989" t="str">
            <v>2140208</v>
          </cell>
          <cell r="B21989" t="str">
            <v>熊恩铎</v>
          </cell>
          <cell r="C21989" t="str">
            <v>400</v>
          </cell>
          <cell r="D21989">
            <v>2021</v>
          </cell>
          <cell r="E21989" t="str">
            <v>2021物管2</v>
          </cell>
        </row>
        <row r="21990">
          <cell r="A21990" t="str">
            <v>2140209</v>
          </cell>
          <cell r="B21990" t="str">
            <v>王可馨</v>
          </cell>
          <cell r="C21990" t="str">
            <v>400</v>
          </cell>
          <cell r="D21990">
            <v>2021</v>
          </cell>
          <cell r="E21990" t="str">
            <v>2021物管2</v>
          </cell>
        </row>
        <row r="21991">
          <cell r="A21991" t="str">
            <v>2140210</v>
          </cell>
          <cell r="B21991" t="str">
            <v>胡佳怡</v>
          </cell>
          <cell r="C21991" t="str">
            <v>400</v>
          </cell>
          <cell r="D21991">
            <v>2021</v>
          </cell>
          <cell r="E21991" t="str">
            <v>2021物管2</v>
          </cell>
        </row>
        <row r="21992">
          <cell r="A21992" t="str">
            <v>2140211</v>
          </cell>
          <cell r="B21992" t="str">
            <v>田婧</v>
          </cell>
          <cell r="C21992" t="str">
            <v>400</v>
          </cell>
          <cell r="D21992">
            <v>2021</v>
          </cell>
          <cell r="E21992" t="str">
            <v>2021物管2</v>
          </cell>
        </row>
        <row r="21993">
          <cell r="A21993" t="str">
            <v>2140212</v>
          </cell>
          <cell r="B21993" t="str">
            <v>王炫</v>
          </cell>
          <cell r="C21993" t="str">
            <v>400</v>
          </cell>
          <cell r="D21993">
            <v>2021</v>
          </cell>
          <cell r="E21993" t="str">
            <v>2021物管2</v>
          </cell>
        </row>
        <row r="21994">
          <cell r="A21994" t="str">
            <v>2140213</v>
          </cell>
          <cell r="B21994" t="str">
            <v>束维芊</v>
          </cell>
          <cell r="C21994" t="str">
            <v>400</v>
          </cell>
          <cell r="D21994">
            <v>2021</v>
          </cell>
          <cell r="E21994" t="str">
            <v>2021物管2</v>
          </cell>
        </row>
        <row r="21995">
          <cell r="A21995" t="str">
            <v>2140214</v>
          </cell>
          <cell r="B21995" t="str">
            <v>殷蕴洁</v>
          </cell>
          <cell r="C21995" t="str">
            <v>400</v>
          </cell>
          <cell r="D21995">
            <v>2021</v>
          </cell>
          <cell r="E21995" t="str">
            <v>2021物管2</v>
          </cell>
        </row>
        <row r="21996">
          <cell r="A21996" t="str">
            <v>2140215</v>
          </cell>
          <cell r="B21996" t="str">
            <v>朱蔚文</v>
          </cell>
          <cell r="C21996" t="str">
            <v>400</v>
          </cell>
          <cell r="D21996">
            <v>2021</v>
          </cell>
          <cell r="E21996" t="str">
            <v>2021物管2</v>
          </cell>
        </row>
        <row r="21997">
          <cell r="A21997" t="str">
            <v>2140216</v>
          </cell>
          <cell r="B21997" t="str">
            <v>王静芳</v>
          </cell>
          <cell r="C21997" t="str">
            <v>400</v>
          </cell>
          <cell r="D21997">
            <v>2021</v>
          </cell>
          <cell r="E21997" t="str">
            <v>2021物管2</v>
          </cell>
        </row>
        <row r="21998">
          <cell r="A21998" t="str">
            <v>2140217</v>
          </cell>
          <cell r="B21998" t="str">
            <v>刘菊</v>
          </cell>
          <cell r="C21998" t="str">
            <v>400</v>
          </cell>
          <cell r="D21998">
            <v>2021</v>
          </cell>
          <cell r="E21998" t="str">
            <v>2021物管2</v>
          </cell>
        </row>
        <row r="21999">
          <cell r="A21999" t="str">
            <v>2140218</v>
          </cell>
          <cell r="B21999" t="str">
            <v>朱园飞</v>
          </cell>
          <cell r="C21999" t="str">
            <v>400</v>
          </cell>
          <cell r="D21999">
            <v>2021</v>
          </cell>
          <cell r="E21999" t="str">
            <v>2021物管2</v>
          </cell>
        </row>
        <row r="22000">
          <cell r="A22000" t="str">
            <v>2140219</v>
          </cell>
          <cell r="B22000" t="str">
            <v>李妍</v>
          </cell>
          <cell r="C22000" t="str">
            <v>400</v>
          </cell>
          <cell r="D22000">
            <v>2021</v>
          </cell>
          <cell r="E22000" t="str">
            <v>2021物管2</v>
          </cell>
        </row>
        <row r="22001">
          <cell r="A22001" t="str">
            <v>2140220</v>
          </cell>
          <cell r="B22001" t="str">
            <v>李雯嘉</v>
          </cell>
          <cell r="C22001" t="str">
            <v>400</v>
          </cell>
          <cell r="D22001">
            <v>2021</v>
          </cell>
          <cell r="E22001" t="str">
            <v>2021物管2</v>
          </cell>
        </row>
        <row r="22002">
          <cell r="A22002" t="str">
            <v>2140221</v>
          </cell>
          <cell r="B22002" t="str">
            <v>郝欣瑶</v>
          </cell>
          <cell r="C22002" t="str">
            <v>400</v>
          </cell>
          <cell r="D22002">
            <v>2021</v>
          </cell>
          <cell r="E22002" t="str">
            <v>2021物管2</v>
          </cell>
        </row>
        <row r="22003">
          <cell r="A22003" t="str">
            <v>2140222</v>
          </cell>
          <cell r="B22003" t="str">
            <v>史丽娜</v>
          </cell>
          <cell r="C22003" t="str">
            <v>400</v>
          </cell>
          <cell r="D22003">
            <v>2021</v>
          </cell>
          <cell r="E22003" t="str">
            <v>2021物管2</v>
          </cell>
        </row>
        <row r="22004">
          <cell r="A22004" t="str">
            <v>2140223</v>
          </cell>
          <cell r="B22004" t="str">
            <v>刘恒生</v>
          </cell>
          <cell r="C22004" t="str">
            <v>400</v>
          </cell>
          <cell r="D22004">
            <v>2021</v>
          </cell>
          <cell r="E22004" t="str">
            <v>2021物管2</v>
          </cell>
        </row>
        <row r="22005">
          <cell r="A22005" t="str">
            <v>2140224</v>
          </cell>
          <cell r="B22005" t="str">
            <v>李浩博</v>
          </cell>
          <cell r="C22005" t="str">
            <v>400</v>
          </cell>
          <cell r="D22005">
            <v>2021</v>
          </cell>
          <cell r="E22005" t="str">
            <v>2021物管2</v>
          </cell>
        </row>
        <row r="22006">
          <cell r="A22006" t="str">
            <v>2140225</v>
          </cell>
          <cell r="B22006" t="str">
            <v>谢启润</v>
          </cell>
          <cell r="C22006" t="str">
            <v>400</v>
          </cell>
          <cell r="D22006">
            <v>2021</v>
          </cell>
          <cell r="E22006" t="str">
            <v>2021物管2</v>
          </cell>
        </row>
        <row r="22007">
          <cell r="A22007" t="str">
            <v>2140226</v>
          </cell>
          <cell r="B22007" t="str">
            <v>王天厚</v>
          </cell>
          <cell r="C22007" t="str">
            <v>400</v>
          </cell>
          <cell r="D22007">
            <v>2021</v>
          </cell>
          <cell r="E22007" t="str">
            <v>2021物管2</v>
          </cell>
        </row>
        <row r="22008">
          <cell r="A22008" t="str">
            <v>2140227</v>
          </cell>
          <cell r="B22008" t="str">
            <v>董佳璐</v>
          </cell>
          <cell r="C22008" t="str">
            <v>400</v>
          </cell>
          <cell r="D22008">
            <v>2021</v>
          </cell>
          <cell r="E22008" t="str">
            <v>2021物管2</v>
          </cell>
        </row>
        <row r="22009">
          <cell r="A22009" t="str">
            <v>2140228</v>
          </cell>
          <cell r="B22009" t="str">
            <v>周子骁</v>
          </cell>
          <cell r="C22009" t="str">
            <v>400</v>
          </cell>
          <cell r="D22009">
            <v>2021</v>
          </cell>
          <cell r="E22009" t="str">
            <v>2021物管2</v>
          </cell>
        </row>
        <row r="22010">
          <cell r="A22010" t="str">
            <v>2140229</v>
          </cell>
          <cell r="B22010" t="str">
            <v>刁正东</v>
          </cell>
          <cell r="C22010" t="str">
            <v>400</v>
          </cell>
          <cell r="D22010">
            <v>2021</v>
          </cell>
          <cell r="E22010" t="str">
            <v>2021物管2</v>
          </cell>
        </row>
        <row r="22011">
          <cell r="A22011" t="str">
            <v>2140230</v>
          </cell>
          <cell r="B22011" t="str">
            <v>张旭国</v>
          </cell>
          <cell r="C22011" t="str">
            <v>400</v>
          </cell>
          <cell r="D22011">
            <v>2021</v>
          </cell>
          <cell r="E22011" t="str">
            <v>2021物管2</v>
          </cell>
        </row>
        <row r="22012">
          <cell r="A22012" t="str">
            <v>2140231</v>
          </cell>
          <cell r="B22012" t="str">
            <v>吴赵杰</v>
          </cell>
          <cell r="C22012" t="str">
            <v>400</v>
          </cell>
          <cell r="D22012">
            <v>2021</v>
          </cell>
          <cell r="E22012" t="str">
            <v>2021物管2</v>
          </cell>
        </row>
        <row r="22013">
          <cell r="A22013" t="str">
            <v>2140232</v>
          </cell>
          <cell r="B22013" t="str">
            <v>陈跃洋</v>
          </cell>
          <cell r="C22013" t="str">
            <v>400</v>
          </cell>
          <cell r="D22013">
            <v>2021</v>
          </cell>
          <cell r="E22013" t="str">
            <v>2021物管2</v>
          </cell>
        </row>
        <row r="22014">
          <cell r="A22014" t="str">
            <v>2140233</v>
          </cell>
          <cell r="B22014" t="str">
            <v>杨蕊菁</v>
          </cell>
          <cell r="C22014" t="str">
            <v>400</v>
          </cell>
          <cell r="D22014">
            <v>2021</v>
          </cell>
          <cell r="E22014" t="str">
            <v>2021物管2</v>
          </cell>
        </row>
        <row r="22015">
          <cell r="A22015" t="str">
            <v>2140234</v>
          </cell>
          <cell r="B22015" t="str">
            <v>杨坤骑</v>
          </cell>
          <cell r="C22015" t="str">
            <v>400</v>
          </cell>
          <cell r="D22015">
            <v>2021</v>
          </cell>
          <cell r="E22015" t="str">
            <v>2021物管2</v>
          </cell>
        </row>
        <row r="22016">
          <cell r="A22016" t="str">
            <v>2140235</v>
          </cell>
          <cell r="B22016" t="str">
            <v>卢发相</v>
          </cell>
          <cell r="C22016" t="str">
            <v>400</v>
          </cell>
          <cell r="D22016">
            <v>2021</v>
          </cell>
          <cell r="E22016" t="str">
            <v>2021物管2</v>
          </cell>
        </row>
        <row r="22017">
          <cell r="A22017" t="str">
            <v>2140236</v>
          </cell>
          <cell r="B22017" t="str">
            <v>李顺金</v>
          </cell>
          <cell r="C22017" t="str">
            <v>400</v>
          </cell>
          <cell r="D22017">
            <v>2021</v>
          </cell>
          <cell r="E22017" t="str">
            <v>2021物管2</v>
          </cell>
        </row>
        <row r="22018">
          <cell r="A22018" t="str">
            <v>2140237</v>
          </cell>
          <cell r="B22018" t="str">
            <v>麦麦提尼亚孜·托合提</v>
          </cell>
          <cell r="C22018" t="str">
            <v>400</v>
          </cell>
          <cell r="D22018">
            <v>2021</v>
          </cell>
          <cell r="E22018" t="str">
            <v>2021物管2</v>
          </cell>
        </row>
        <row r="22019">
          <cell r="A22019" t="str">
            <v>2140238</v>
          </cell>
          <cell r="B22019" t="str">
            <v>兰贵松</v>
          </cell>
          <cell r="C22019" t="str">
            <v>400</v>
          </cell>
          <cell r="D22019">
            <v>2021</v>
          </cell>
          <cell r="E22019" t="str">
            <v>2021物管2</v>
          </cell>
        </row>
        <row r="22020">
          <cell r="A22020" t="str">
            <v>F2140240</v>
          </cell>
          <cell r="B22020" t="str">
            <v>黄博文</v>
          </cell>
          <cell r="C22020" t="str">
            <v>400</v>
          </cell>
          <cell r="D22020">
            <v>2021</v>
          </cell>
        </row>
        <row r="22021">
          <cell r="A22021" t="str">
            <v>2141101</v>
          </cell>
          <cell r="B22021" t="str">
            <v>徐莉娴</v>
          </cell>
          <cell r="C22021" t="str">
            <v>400</v>
          </cell>
          <cell r="D22021">
            <v>2021</v>
          </cell>
          <cell r="E22021" t="str">
            <v>2021经管1</v>
          </cell>
        </row>
        <row r="22022">
          <cell r="A22022" t="str">
            <v>2141102</v>
          </cell>
          <cell r="B22022" t="str">
            <v>王阳光</v>
          </cell>
          <cell r="C22022" t="str">
            <v>400</v>
          </cell>
          <cell r="D22022">
            <v>2021</v>
          </cell>
          <cell r="E22022" t="str">
            <v>2021经管1</v>
          </cell>
        </row>
        <row r="22023">
          <cell r="A22023" t="str">
            <v>2141103</v>
          </cell>
          <cell r="B22023" t="str">
            <v>杨忠浡</v>
          </cell>
          <cell r="C22023" t="str">
            <v>400</v>
          </cell>
          <cell r="D22023">
            <v>2021</v>
          </cell>
          <cell r="E22023" t="str">
            <v>2021经管1</v>
          </cell>
        </row>
        <row r="22024">
          <cell r="A22024" t="str">
            <v>2141104</v>
          </cell>
          <cell r="B22024" t="str">
            <v>汤慧</v>
          </cell>
          <cell r="C22024" t="str">
            <v>400</v>
          </cell>
          <cell r="D22024">
            <v>2021</v>
          </cell>
          <cell r="E22024" t="str">
            <v>2021经管1</v>
          </cell>
        </row>
        <row r="22025">
          <cell r="A22025" t="str">
            <v>2141105</v>
          </cell>
          <cell r="B22025" t="str">
            <v>蒋怡蓉</v>
          </cell>
          <cell r="C22025" t="str">
            <v>400</v>
          </cell>
          <cell r="D22025">
            <v>2021</v>
          </cell>
          <cell r="E22025" t="str">
            <v>2021经管1</v>
          </cell>
        </row>
        <row r="22026">
          <cell r="A22026" t="str">
            <v>2141106</v>
          </cell>
          <cell r="B22026" t="str">
            <v>祝沐晨</v>
          </cell>
          <cell r="C22026" t="str">
            <v>400</v>
          </cell>
          <cell r="D22026">
            <v>2021</v>
          </cell>
          <cell r="E22026" t="str">
            <v>2021经管1</v>
          </cell>
        </row>
        <row r="22027">
          <cell r="A22027" t="str">
            <v>2141107</v>
          </cell>
          <cell r="B22027" t="str">
            <v>毛毅</v>
          </cell>
          <cell r="C22027" t="str">
            <v>400</v>
          </cell>
          <cell r="D22027">
            <v>2021</v>
          </cell>
          <cell r="E22027" t="str">
            <v>2021经管1</v>
          </cell>
        </row>
        <row r="22028">
          <cell r="A22028" t="str">
            <v>2141108</v>
          </cell>
          <cell r="B22028" t="str">
            <v>冯茹雅</v>
          </cell>
          <cell r="C22028" t="str">
            <v>400</v>
          </cell>
          <cell r="D22028">
            <v>2021</v>
          </cell>
          <cell r="E22028" t="str">
            <v>2021经管1</v>
          </cell>
        </row>
        <row r="22029">
          <cell r="A22029" t="str">
            <v>2141109</v>
          </cell>
          <cell r="B22029" t="str">
            <v>张雨</v>
          </cell>
          <cell r="C22029" t="str">
            <v>400</v>
          </cell>
          <cell r="D22029">
            <v>2021</v>
          </cell>
          <cell r="E22029" t="str">
            <v>2021经管1</v>
          </cell>
        </row>
        <row r="22030">
          <cell r="A22030" t="str">
            <v>2141110</v>
          </cell>
          <cell r="B22030" t="str">
            <v>于慧</v>
          </cell>
          <cell r="C22030" t="str">
            <v>400</v>
          </cell>
          <cell r="D22030">
            <v>2021</v>
          </cell>
          <cell r="E22030" t="str">
            <v>2021经管1</v>
          </cell>
        </row>
        <row r="22031">
          <cell r="A22031" t="str">
            <v>2141111</v>
          </cell>
          <cell r="B22031" t="str">
            <v>孙嘉仪</v>
          </cell>
          <cell r="C22031" t="str">
            <v>400</v>
          </cell>
          <cell r="D22031">
            <v>2021</v>
          </cell>
          <cell r="E22031" t="str">
            <v>2021经管1</v>
          </cell>
        </row>
        <row r="22032">
          <cell r="A22032" t="str">
            <v>2141112</v>
          </cell>
          <cell r="B22032" t="str">
            <v>傅佳悦</v>
          </cell>
          <cell r="C22032" t="str">
            <v>400</v>
          </cell>
          <cell r="D22032">
            <v>2021</v>
          </cell>
          <cell r="E22032" t="str">
            <v>2021经管1</v>
          </cell>
        </row>
        <row r="22033">
          <cell r="A22033" t="str">
            <v>2141113</v>
          </cell>
          <cell r="B22033" t="str">
            <v>鲁欣萌</v>
          </cell>
          <cell r="C22033" t="str">
            <v>400</v>
          </cell>
          <cell r="D22033">
            <v>2021</v>
          </cell>
          <cell r="E22033" t="str">
            <v>2021经管1</v>
          </cell>
        </row>
        <row r="22034">
          <cell r="A22034" t="str">
            <v>2141114</v>
          </cell>
          <cell r="B22034" t="str">
            <v>柯洁</v>
          </cell>
          <cell r="C22034" t="str">
            <v>400</v>
          </cell>
          <cell r="D22034">
            <v>2021</v>
          </cell>
          <cell r="E22034" t="str">
            <v>2021经管1</v>
          </cell>
        </row>
        <row r="22035">
          <cell r="A22035" t="str">
            <v>2141115</v>
          </cell>
          <cell r="B22035" t="str">
            <v>郑淑青</v>
          </cell>
          <cell r="C22035" t="str">
            <v>400</v>
          </cell>
          <cell r="D22035">
            <v>2021</v>
          </cell>
          <cell r="E22035" t="str">
            <v>2021经管1</v>
          </cell>
        </row>
        <row r="22036">
          <cell r="A22036" t="str">
            <v>2141116</v>
          </cell>
          <cell r="B22036" t="str">
            <v>高杏</v>
          </cell>
          <cell r="C22036" t="str">
            <v>400</v>
          </cell>
          <cell r="D22036">
            <v>2021</v>
          </cell>
          <cell r="E22036" t="str">
            <v>2021经管1</v>
          </cell>
        </row>
        <row r="22037">
          <cell r="A22037" t="str">
            <v>2141117</v>
          </cell>
          <cell r="B22037" t="str">
            <v>熊毓</v>
          </cell>
          <cell r="C22037" t="str">
            <v>400</v>
          </cell>
          <cell r="D22037">
            <v>2021</v>
          </cell>
          <cell r="E22037" t="str">
            <v>2021经管1</v>
          </cell>
        </row>
        <row r="22038">
          <cell r="A22038" t="str">
            <v>2141118</v>
          </cell>
          <cell r="B22038" t="str">
            <v>陈嘉琪</v>
          </cell>
          <cell r="C22038" t="str">
            <v>400</v>
          </cell>
          <cell r="D22038">
            <v>2021</v>
          </cell>
          <cell r="E22038" t="str">
            <v>2021经管1</v>
          </cell>
        </row>
        <row r="22039">
          <cell r="A22039" t="str">
            <v>2141119</v>
          </cell>
          <cell r="B22039" t="str">
            <v>卢明珠</v>
          </cell>
          <cell r="C22039" t="str">
            <v>400</v>
          </cell>
          <cell r="D22039">
            <v>2021</v>
          </cell>
          <cell r="E22039" t="str">
            <v>2021经管1</v>
          </cell>
        </row>
        <row r="22040">
          <cell r="A22040" t="str">
            <v>2141120</v>
          </cell>
          <cell r="B22040" t="str">
            <v>牛若桦</v>
          </cell>
          <cell r="C22040" t="str">
            <v>400</v>
          </cell>
          <cell r="D22040">
            <v>2021</v>
          </cell>
          <cell r="E22040" t="str">
            <v>2021经管1</v>
          </cell>
        </row>
        <row r="22041">
          <cell r="A22041" t="str">
            <v>2141121</v>
          </cell>
          <cell r="B22041" t="str">
            <v>王雪敏</v>
          </cell>
          <cell r="C22041" t="str">
            <v>400</v>
          </cell>
          <cell r="D22041">
            <v>2021</v>
          </cell>
          <cell r="E22041" t="str">
            <v>2021经管1</v>
          </cell>
        </row>
        <row r="22042">
          <cell r="A22042" t="str">
            <v>2141122</v>
          </cell>
          <cell r="B22042" t="str">
            <v>于甜</v>
          </cell>
          <cell r="C22042" t="str">
            <v>400</v>
          </cell>
          <cell r="D22042">
            <v>2021</v>
          </cell>
          <cell r="E22042" t="str">
            <v>2021经管1</v>
          </cell>
        </row>
        <row r="22043">
          <cell r="A22043" t="str">
            <v>2141123</v>
          </cell>
          <cell r="B22043" t="str">
            <v>莫诗羽</v>
          </cell>
          <cell r="C22043" t="str">
            <v>400</v>
          </cell>
          <cell r="D22043">
            <v>2021</v>
          </cell>
          <cell r="E22043" t="str">
            <v>2021经管1</v>
          </cell>
        </row>
        <row r="22044">
          <cell r="A22044" t="str">
            <v>2141124</v>
          </cell>
          <cell r="B22044" t="str">
            <v>陆雨轩</v>
          </cell>
          <cell r="C22044" t="str">
            <v>400</v>
          </cell>
          <cell r="D22044">
            <v>2021</v>
          </cell>
          <cell r="E22044" t="str">
            <v>2021经管1</v>
          </cell>
        </row>
        <row r="22045">
          <cell r="A22045" t="str">
            <v>2141125</v>
          </cell>
          <cell r="B22045" t="str">
            <v>卢靖</v>
          </cell>
          <cell r="C22045" t="str">
            <v>400</v>
          </cell>
          <cell r="D22045">
            <v>2021</v>
          </cell>
          <cell r="E22045" t="str">
            <v>2021经管1</v>
          </cell>
        </row>
        <row r="22046">
          <cell r="A22046" t="str">
            <v>2141126</v>
          </cell>
          <cell r="B22046" t="str">
            <v>符跃琳</v>
          </cell>
          <cell r="C22046" t="str">
            <v>400</v>
          </cell>
          <cell r="D22046">
            <v>2021</v>
          </cell>
          <cell r="E22046" t="str">
            <v>2021经管1</v>
          </cell>
        </row>
        <row r="22047">
          <cell r="A22047" t="str">
            <v>2141127</v>
          </cell>
          <cell r="B22047" t="str">
            <v>易方平</v>
          </cell>
          <cell r="C22047" t="str">
            <v>400</v>
          </cell>
          <cell r="D22047">
            <v>2021</v>
          </cell>
          <cell r="E22047" t="str">
            <v>2021经管1</v>
          </cell>
        </row>
        <row r="22048">
          <cell r="A22048" t="str">
            <v>2141128</v>
          </cell>
          <cell r="B22048" t="str">
            <v>代玉晗</v>
          </cell>
          <cell r="C22048" t="str">
            <v>400</v>
          </cell>
          <cell r="D22048">
            <v>2021</v>
          </cell>
          <cell r="E22048" t="str">
            <v>2021经管1</v>
          </cell>
        </row>
        <row r="22049">
          <cell r="A22049" t="str">
            <v>2141130</v>
          </cell>
          <cell r="B22049" t="str">
            <v>阿布都瓦热斯·阿布都哈力克</v>
          </cell>
          <cell r="C22049" t="str">
            <v>400</v>
          </cell>
          <cell r="D22049">
            <v>2021</v>
          </cell>
          <cell r="E22049" t="str">
            <v>2021经管1</v>
          </cell>
        </row>
        <row r="22050">
          <cell r="A22050" t="str">
            <v>2141131</v>
          </cell>
          <cell r="B22050" t="str">
            <v>袁安</v>
          </cell>
          <cell r="C22050" t="str">
            <v>400</v>
          </cell>
          <cell r="D22050">
            <v>2021</v>
          </cell>
          <cell r="E22050" t="str">
            <v>2021经管1</v>
          </cell>
        </row>
        <row r="22051">
          <cell r="A22051" t="str">
            <v>2141132</v>
          </cell>
          <cell r="B22051" t="str">
            <v>钱明俊</v>
          </cell>
          <cell r="C22051" t="str">
            <v>400</v>
          </cell>
          <cell r="D22051">
            <v>2021</v>
          </cell>
          <cell r="E22051" t="str">
            <v>2021经管1</v>
          </cell>
        </row>
        <row r="22052">
          <cell r="A22052" t="str">
            <v>2141133</v>
          </cell>
          <cell r="B22052" t="str">
            <v>马长周</v>
          </cell>
          <cell r="C22052" t="str">
            <v>400</v>
          </cell>
          <cell r="D22052">
            <v>2021</v>
          </cell>
          <cell r="E22052" t="str">
            <v>2021经管1</v>
          </cell>
        </row>
        <row r="22053">
          <cell r="A22053" t="str">
            <v>2141134</v>
          </cell>
          <cell r="B22053" t="str">
            <v>郑州</v>
          </cell>
          <cell r="C22053" t="str">
            <v>400</v>
          </cell>
          <cell r="D22053">
            <v>2021</v>
          </cell>
          <cell r="E22053" t="str">
            <v>2021经管1</v>
          </cell>
        </row>
        <row r="22054">
          <cell r="A22054" t="str">
            <v>2141135</v>
          </cell>
          <cell r="B22054" t="str">
            <v>杨玉豪</v>
          </cell>
          <cell r="C22054" t="str">
            <v>400</v>
          </cell>
          <cell r="D22054">
            <v>2021</v>
          </cell>
          <cell r="E22054" t="str">
            <v>2021经管1</v>
          </cell>
        </row>
        <row r="22055">
          <cell r="A22055" t="str">
            <v>2141136</v>
          </cell>
          <cell r="B22055" t="str">
            <v>耿子睿</v>
          </cell>
          <cell r="C22055" t="str">
            <v>400</v>
          </cell>
          <cell r="D22055">
            <v>2021</v>
          </cell>
          <cell r="E22055" t="str">
            <v>2021经管1</v>
          </cell>
        </row>
        <row r="22056">
          <cell r="A22056" t="str">
            <v>2141137</v>
          </cell>
          <cell r="B22056" t="str">
            <v>王浩</v>
          </cell>
          <cell r="C22056" t="str">
            <v>400</v>
          </cell>
          <cell r="D22056">
            <v>2021</v>
          </cell>
          <cell r="E22056" t="str">
            <v>2021经管1</v>
          </cell>
        </row>
        <row r="22057">
          <cell r="A22057" t="str">
            <v>2141138</v>
          </cell>
          <cell r="B22057" t="str">
            <v>刘荣宏</v>
          </cell>
          <cell r="C22057" t="str">
            <v>400</v>
          </cell>
          <cell r="D22057">
            <v>2021</v>
          </cell>
          <cell r="E22057" t="str">
            <v>2021经管1</v>
          </cell>
        </row>
        <row r="22058">
          <cell r="A22058" t="str">
            <v>2141139</v>
          </cell>
          <cell r="B22058" t="str">
            <v>谌铎文</v>
          </cell>
          <cell r="C22058" t="str">
            <v>400</v>
          </cell>
          <cell r="D22058">
            <v>2021</v>
          </cell>
          <cell r="E22058" t="str">
            <v>2021经管1</v>
          </cell>
        </row>
        <row r="22059">
          <cell r="A22059" t="str">
            <v>2022204</v>
          </cell>
          <cell r="B22059" t="str">
            <v>赵思敏</v>
          </cell>
          <cell r="C22059" t="str">
            <v>400</v>
          </cell>
          <cell r="D22059">
            <v>2021</v>
          </cell>
          <cell r="E22059" t="str">
            <v>2021食经1</v>
          </cell>
        </row>
        <row r="22060">
          <cell r="A22060" t="str">
            <v>2146101</v>
          </cell>
          <cell r="B22060" t="str">
            <v>朱乐骐</v>
          </cell>
          <cell r="C22060" t="str">
            <v>400</v>
          </cell>
          <cell r="D22060">
            <v>2021</v>
          </cell>
          <cell r="E22060" t="str">
            <v>2021食经1</v>
          </cell>
        </row>
        <row r="22061">
          <cell r="A22061" t="str">
            <v>2146102</v>
          </cell>
          <cell r="B22061" t="str">
            <v>何奕文</v>
          </cell>
          <cell r="C22061" t="str">
            <v>400</v>
          </cell>
          <cell r="D22061">
            <v>2021</v>
          </cell>
          <cell r="E22061" t="str">
            <v>2021食经1</v>
          </cell>
        </row>
        <row r="22062">
          <cell r="A22062" t="str">
            <v>2146103</v>
          </cell>
          <cell r="B22062" t="str">
            <v>张璐</v>
          </cell>
          <cell r="C22062" t="str">
            <v>400</v>
          </cell>
          <cell r="D22062">
            <v>2021</v>
          </cell>
          <cell r="E22062" t="str">
            <v>2021食经1</v>
          </cell>
        </row>
        <row r="22063">
          <cell r="A22063" t="str">
            <v>2146104</v>
          </cell>
          <cell r="B22063" t="str">
            <v>简洁</v>
          </cell>
          <cell r="C22063" t="str">
            <v>400</v>
          </cell>
          <cell r="D22063">
            <v>2021</v>
          </cell>
          <cell r="E22063" t="str">
            <v>2021食经1</v>
          </cell>
        </row>
        <row r="22064">
          <cell r="A22064" t="str">
            <v>2146105</v>
          </cell>
          <cell r="B22064" t="str">
            <v>张莹</v>
          </cell>
          <cell r="C22064" t="str">
            <v>400</v>
          </cell>
          <cell r="D22064">
            <v>2021</v>
          </cell>
          <cell r="E22064" t="str">
            <v>2021食经1</v>
          </cell>
        </row>
        <row r="22065">
          <cell r="A22065" t="str">
            <v>2146106</v>
          </cell>
          <cell r="B22065" t="str">
            <v>方依雯</v>
          </cell>
          <cell r="C22065" t="str">
            <v>400</v>
          </cell>
          <cell r="D22065">
            <v>2021</v>
          </cell>
          <cell r="E22065" t="str">
            <v>2021食经1</v>
          </cell>
        </row>
        <row r="22066">
          <cell r="A22066" t="str">
            <v>2146107</v>
          </cell>
          <cell r="B22066" t="str">
            <v>刘欣宜</v>
          </cell>
          <cell r="C22066" t="str">
            <v>400</v>
          </cell>
          <cell r="D22066">
            <v>2021</v>
          </cell>
          <cell r="E22066" t="str">
            <v>2021食经1</v>
          </cell>
        </row>
        <row r="22067">
          <cell r="A22067" t="str">
            <v>2146108</v>
          </cell>
          <cell r="B22067" t="str">
            <v>严渠宝</v>
          </cell>
          <cell r="C22067" t="str">
            <v>400</v>
          </cell>
          <cell r="D22067">
            <v>2021</v>
          </cell>
          <cell r="E22067" t="str">
            <v>2021食经1</v>
          </cell>
        </row>
        <row r="22068">
          <cell r="A22068" t="str">
            <v>2146109</v>
          </cell>
          <cell r="B22068" t="str">
            <v>吴树倩</v>
          </cell>
          <cell r="C22068" t="str">
            <v>400</v>
          </cell>
          <cell r="D22068">
            <v>2021</v>
          </cell>
          <cell r="E22068" t="str">
            <v>2021食经1</v>
          </cell>
        </row>
        <row r="22069">
          <cell r="A22069" t="str">
            <v>2146110</v>
          </cell>
          <cell r="B22069" t="str">
            <v>诸晓雯</v>
          </cell>
          <cell r="C22069" t="str">
            <v>400</v>
          </cell>
          <cell r="D22069">
            <v>2021</v>
          </cell>
          <cell r="E22069" t="str">
            <v>2021食经1</v>
          </cell>
        </row>
        <row r="22070">
          <cell r="A22070" t="str">
            <v>2146111</v>
          </cell>
          <cell r="B22070" t="str">
            <v>顾诗雨</v>
          </cell>
          <cell r="C22070" t="str">
            <v>400</v>
          </cell>
          <cell r="D22070">
            <v>2021</v>
          </cell>
          <cell r="E22070" t="str">
            <v>2021食经1</v>
          </cell>
        </row>
        <row r="22071">
          <cell r="A22071" t="str">
            <v>2146112</v>
          </cell>
          <cell r="B22071" t="str">
            <v>王纯昕</v>
          </cell>
          <cell r="C22071" t="str">
            <v>400</v>
          </cell>
          <cell r="D22071">
            <v>2021</v>
          </cell>
          <cell r="E22071" t="str">
            <v>2021食经1</v>
          </cell>
        </row>
        <row r="22072">
          <cell r="A22072" t="str">
            <v>2146113</v>
          </cell>
          <cell r="B22072" t="str">
            <v>潘能盈</v>
          </cell>
          <cell r="C22072" t="str">
            <v>400</v>
          </cell>
          <cell r="D22072">
            <v>2021</v>
          </cell>
          <cell r="E22072" t="str">
            <v>2021食经1</v>
          </cell>
        </row>
        <row r="22073">
          <cell r="A22073" t="str">
            <v>2146114</v>
          </cell>
          <cell r="B22073" t="str">
            <v>赵祎晨</v>
          </cell>
          <cell r="C22073" t="str">
            <v>400</v>
          </cell>
          <cell r="D22073">
            <v>2021</v>
          </cell>
          <cell r="E22073" t="str">
            <v>2021食经1</v>
          </cell>
        </row>
        <row r="22074">
          <cell r="A22074" t="str">
            <v>2146115</v>
          </cell>
          <cell r="B22074" t="str">
            <v>李璐瑶</v>
          </cell>
          <cell r="C22074" t="str">
            <v>400</v>
          </cell>
          <cell r="D22074">
            <v>2021</v>
          </cell>
          <cell r="E22074" t="str">
            <v>2021食经1</v>
          </cell>
        </row>
        <row r="22075">
          <cell r="A22075" t="str">
            <v>2146116</v>
          </cell>
          <cell r="B22075" t="str">
            <v>骆昕怡</v>
          </cell>
          <cell r="C22075" t="str">
            <v>400</v>
          </cell>
          <cell r="D22075">
            <v>2021</v>
          </cell>
          <cell r="E22075" t="str">
            <v>2021食经1</v>
          </cell>
        </row>
        <row r="22076">
          <cell r="A22076" t="str">
            <v>2146117</v>
          </cell>
          <cell r="B22076" t="str">
            <v>张佳颖</v>
          </cell>
          <cell r="C22076" t="str">
            <v>400</v>
          </cell>
          <cell r="D22076">
            <v>2021</v>
          </cell>
          <cell r="E22076" t="str">
            <v>2021食经1</v>
          </cell>
        </row>
        <row r="22077">
          <cell r="A22077" t="str">
            <v>2146118</v>
          </cell>
          <cell r="B22077" t="str">
            <v>王仪琳</v>
          </cell>
          <cell r="C22077" t="str">
            <v>400</v>
          </cell>
          <cell r="D22077">
            <v>2021</v>
          </cell>
          <cell r="E22077" t="str">
            <v>2021食经1</v>
          </cell>
        </row>
        <row r="22078">
          <cell r="A22078" t="str">
            <v>2146119</v>
          </cell>
          <cell r="B22078" t="str">
            <v>姜亚琳</v>
          </cell>
          <cell r="C22078" t="str">
            <v>400</v>
          </cell>
          <cell r="D22078">
            <v>2021</v>
          </cell>
          <cell r="E22078" t="str">
            <v>2021食经1</v>
          </cell>
        </row>
        <row r="22079">
          <cell r="A22079" t="str">
            <v>2146120</v>
          </cell>
          <cell r="B22079" t="str">
            <v>朱慧辉</v>
          </cell>
          <cell r="C22079" t="str">
            <v>400</v>
          </cell>
          <cell r="D22079">
            <v>2021</v>
          </cell>
          <cell r="E22079" t="str">
            <v>2021食经1</v>
          </cell>
        </row>
        <row r="22080">
          <cell r="A22080" t="str">
            <v>2146121</v>
          </cell>
          <cell r="B22080" t="str">
            <v>潘佳宜</v>
          </cell>
          <cell r="C22080" t="str">
            <v>400</v>
          </cell>
          <cell r="D22080">
            <v>2021</v>
          </cell>
          <cell r="E22080" t="str">
            <v>2021食经1</v>
          </cell>
        </row>
        <row r="22081">
          <cell r="A22081" t="str">
            <v>2146122</v>
          </cell>
          <cell r="B22081" t="str">
            <v>胡婷</v>
          </cell>
          <cell r="C22081" t="str">
            <v>400</v>
          </cell>
          <cell r="D22081">
            <v>2021</v>
          </cell>
          <cell r="E22081" t="str">
            <v>2021食经1</v>
          </cell>
        </row>
        <row r="22082">
          <cell r="A22082" t="str">
            <v>2146123</v>
          </cell>
          <cell r="B22082" t="str">
            <v>舒颖</v>
          </cell>
          <cell r="C22082" t="str">
            <v>400</v>
          </cell>
          <cell r="D22082">
            <v>2021</v>
          </cell>
          <cell r="E22082" t="str">
            <v>2021食经1</v>
          </cell>
        </row>
        <row r="22083">
          <cell r="A22083" t="str">
            <v>2146124</v>
          </cell>
          <cell r="B22083" t="str">
            <v>杨彩芸</v>
          </cell>
          <cell r="C22083" t="str">
            <v>400</v>
          </cell>
          <cell r="D22083">
            <v>2021</v>
          </cell>
          <cell r="E22083" t="str">
            <v>2021食经1</v>
          </cell>
        </row>
        <row r="22084">
          <cell r="A22084" t="str">
            <v>2146125</v>
          </cell>
          <cell r="B22084" t="str">
            <v>黄雪玲</v>
          </cell>
          <cell r="C22084" t="str">
            <v>400</v>
          </cell>
          <cell r="D22084">
            <v>2021</v>
          </cell>
          <cell r="E22084" t="str">
            <v>2021食经1</v>
          </cell>
        </row>
        <row r="22085">
          <cell r="A22085" t="str">
            <v>2146126</v>
          </cell>
          <cell r="B22085" t="str">
            <v>郑嘉怡</v>
          </cell>
          <cell r="C22085" t="str">
            <v>400</v>
          </cell>
          <cell r="D22085">
            <v>2021</v>
          </cell>
          <cell r="E22085" t="str">
            <v>2021食经1</v>
          </cell>
        </row>
        <row r="22086">
          <cell r="A22086" t="str">
            <v>2146127</v>
          </cell>
          <cell r="B22086" t="str">
            <v>林星蕾</v>
          </cell>
          <cell r="C22086" t="str">
            <v>400</v>
          </cell>
          <cell r="D22086">
            <v>2021</v>
          </cell>
          <cell r="E22086" t="str">
            <v>2021食经1</v>
          </cell>
        </row>
        <row r="22087">
          <cell r="A22087" t="str">
            <v>2146128</v>
          </cell>
          <cell r="B22087" t="str">
            <v>叶皓轩</v>
          </cell>
          <cell r="C22087" t="str">
            <v>400</v>
          </cell>
          <cell r="D22087">
            <v>2021</v>
          </cell>
          <cell r="E22087" t="str">
            <v>2021食经1</v>
          </cell>
        </row>
        <row r="22088">
          <cell r="A22088" t="str">
            <v>2146129</v>
          </cell>
          <cell r="B22088" t="str">
            <v>季赵杰</v>
          </cell>
          <cell r="C22088" t="str">
            <v>400</v>
          </cell>
          <cell r="D22088">
            <v>2021</v>
          </cell>
          <cell r="E22088" t="str">
            <v>2021食经1</v>
          </cell>
        </row>
        <row r="22089">
          <cell r="A22089" t="str">
            <v>2146130</v>
          </cell>
          <cell r="B22089" t="str">
            <v>张兆基</v>
          </cell>
          <cell r="C22089" t="str">
            <v>400</v>
          </cell>
          <cell r="D22089">
            <v>2021</v>
          </cell>
          <cell r="E22089" t="str">
            <v>2021食经1</v>
          </cell>
        </row>
        <row r="22090">
          <cell r="A22090" t="str">
            <v>2146131</v>
          </cell>
          <cell r="B22090" t="str">
            <v>金洋</v>
          </cell>
          <cell r="C22090" t="str">
            <v>400</v>
          </cell>
          <cell r="D22090">
            <v>2021</v>
          </cell>
          <cell r="E22090" t="str">
            <v>2021食经1</v>
          </cell>
        </row>
        <row r="22091">
          <cell r="A22091" t="str">
            <v>2146132</v>
          </cell>
          <cell r="B22091" t="str">
            <v>刘李骋</v>
          </cell>
          <cell r="C22091" t="str">
            <v>400</v>
          </cell>
          <cell r="D22091">
            <v>2021</v>
          </cell>
          <cell r="E22091" t="str">
            <v>2021食经1</v>
          </cell>
        </row>
        <row r="22092">
          <cell r="A22092" t="str">
            <v>2146133</v>
          </cell>
          <cell r="B22092" t="str">
            <v>程佳乐</v>
          </cell>
          <cell r="C22092" t="str">
            <v>400</v>
          </cell>
          <cell r="D22092">
            <v>2021</v>
          </cell>
          <cell r="E22092" t="str">
            <v>2021食经1</v>
          </cell>
        </row>
        <row r="22093">
          <cell r="A22093" t="str">
            <v>2146134</v>
          </cell>
          <cell r="B22093" t="str">
            <v>沈家禾</v>
          </cell>
          <cell r="C22093" t="str">
            <v>400</v>
          </cell>
          <cell r="D22093">
            <v>2021</v>
          </cell>
          <cell r="E22093" t="str">
            <v>2021食经1</v>
          </cell>
        </row>
        <row r="22094">
          <cell r="A22094" t="str">
            <v>2146135</v>
          </cell>
          <cell r="B22094" t="str">
            <v>张文剑</v>
          </cell>
          <cell r="C22094" t="str">
            <v>400</v>
          </cell>
          <cell r="D22094">
            <v>2021</v>
          </cell>
          <cell r="E22094" t="str">
            <v>2021食经1</v>
          </cell>
        </row>
        <row r="22095">
          <cell r="A22095" t="str">
            <v>2146136</v>
          </cell>
          <cell r="B22095" t="str">
            <v>刘敬轩</v>
          </cell>
          <cell r="C22095" t="str">
            <v>400</v>
          </cell>
          <cell r="D22095">
            <v>2021</v>
          </cell>
          <cell r="E22095" t="str">
            <v>2021食经1</v>
          </cell>
        </row>
        <row r="22096">
          <cell r="A22096" t="str">
            <v>2146137</v>
          </cell>
          <cell r="B22096" t="str">
            <v>姚颖奇</v>
          </cell>
          <cell r="C22096" t="str">
            <v>400</v>
          </cell>
          <cell r="D22096">
            <v>2021</v>
          </cell>
          <cell r="E22096" t="str">
            <v>2021食经1</v>
          </cell>
        </row>
        <row r="22097">
          <cell r="A22097" t="str">
            <v>2146138</v>
          </cell>
          <cell r="B22097" t="str">
            <v>田仲越</v>
          </cell>
          <cell r="C22097" t="str">
            <v>400</v>
          </cell>
          <cell r="D22097">
            <v>2021</v>
          </cell>
          <cell r="E22097" t="str">
            <v>2021食经1</v>
          </cell>
        </row>
        <row r="22098">
          <cell r="A22098" t="str">
            <v>2146139</v>
          </cell>
          <cell r="B22098" t="str">
            <v>张升涛</v>
          </cell>
          <cell r="C22098" t="str">
            <v>400</v>
          </cell>
          <cell r="D22098">
            <v>2021</v>
          </cell>
          <cell r="E22098" t="str">
            <v>2021食经1</v>
          </cell>
        </row>
        <row r="22099">
          <cell r="A22099" t="str">
            <v>2146140</v>
          </cell>
          <cell r="B22099" t="str">
            <v>王良海</v>
          </cell>
          <cell r="C22099" t="str">
            <v>400</v>
          </cell>
          <cell r="D22099">
            <v>2021</v>
          </cell>
          <cell r="E22099" t="str">
            <v>2021食经1</v>
          </cell>
        </row>
        <row r="22100">
          <cell r="A22100" t="str">
            <v>2146141</v>
          </cell>
          <cell r="B22100" t="str">
            <v>地里夏提·吐逊</v>
          </cell>
          <cell r="C22100" t="str">
            <v>400</v>
          </cell>
          <cell r="D22100">
            <v>2021</v>
          </cell>
          <cell r="E22100" t="str">
            <v>2021食经1</v>
          </cell>
        </row>
        <row r="22101">
          <cell r="A22101" t="str">
            <v>2092349</v>
          </cell>
          <cell r="B22101" t="str">
            <v>田琛毅</v>
          </cell>
          <cell r="C22101" t="str">
            <v>400</v>
          </cell>
          <cell r="D22101">
            <v>2021</v>
          </cell>
          <cell r="E22101" t="str">
            <v>2021食经2</v>
          </cell>
        </row>
        <row r="22102">
          <cell r="A22102" t="str">
            <v>2146201</v>
          </cell>
          <cell r="B22102" t="str">
            <v>胡栋</v>
          </cell>
          <cell r="C22102" t="str">
            <v>400</v>
          </cell>
          <cell r="D22102">
            <v>2021</v>
          </cell>
          <cell r="E22102" t="str">
            <v>2021食经2</v>
          </cell>
        </row>
        <row r="22103">
          <cell r="A22103" t="str">
            <v>2146202</v>
          </cell>
          <cell r="B22103" t="str">
            <v>美丽吾提·哈斯木别克</v>
          </cell>
          <cell r="C22103" t="str">
            <v>400</v>
          </cell>
          <cell r="D22103">
            <v>2021</v>
          </cell>
          <cell r="E22103" t="str">
            <v>2021食经2</v>
          </cell>
        </row>
        <row r="22104">
          <cell r="A22104" t="str">
            <v>2146203</v>
          </cell>
          <cell r="B22104" t="str">
            <v>黄沁雅</v>
          </cell>
          <cell r="C22104" t="str">
            <v>400</v>
          </cell>
          <cell r="D22104">
            <v>2021</v>
          </cell>
          <cell r="E22104" t="str">
            <v>2021食经2</v>
          </cell>
        </row>
        <row r="22105">
          <cell r="A22105" t="str">
            <v>2146204</v>
          </cell>
          <cell r="B22105" t="str">
            <v>陈雯培</v>
          </cell>
          <cell r="C22105" t="str">
            <v>400</v>
          </cell>
          <cell r="D22105">
            <v>2021</v>
          </cell>
          <cell r="E22105" t="str">
            <v>2021食经2</v>
          </cell>
        </row>
        <row r="22106">
          <cell r="A22106" t="str">
            <v>2146205</v>
          </cell>
          <cell r="B22106" t="str">
            <v>施雨</v>
          </cell>
          <cell r="C22106" t="str">
            <v>400</v>
          </cell>
          <cell r="D22106">
            <v>2021</v>
          </cell>
          <cell r="E22106" t="str">
            <v>2021食经2</v>
          </cell>
        </row>
        <row r="22107">
          <cell r="A22107" t="str">
            <v>2146206</v>
          </cell>
          <cell r="B22107" t="str">
            <v>邓璋妍</v>
          </cell>
          <cell r="C22107" t="str">
            <v>400</v>
          </cell>
          <cell r="D22107">
            <v>2021</v>
          </cell>
          <cell r="E22107" t="str">
            <v>2021食经2</v>
          </cell>
        </row>
        <row r="22108">
          <cell r="A22108" t="str">
            <v>2146207</v>
          </cell>
          <cell r="B22108" t="str">
            <v>何奕敏</v>
          </cell>
          <cell r="C22108" t="str">
            <v>400</v>
          </cell>
          <cell r="D22108">
            <v>2021</v>
          </cell>
          <cell r="E22108" t="str">
            <v>2021食经2</v>
          </cell>
        </row>
        <row r="22109">
          <cell r="A22109" t="str">
            <v>2146208</v>
          </cell>
          <cell r="B22109" t="str">
            <v>方榕蓉</v>
          </cell>
          <cell r="C22109" t="str">
            <v>400</v>
          </cell>
          <cell r="D22109">
            <v>2021</v>
          </cell>
          <cell r="E22109" t="str">
            <v>2021食经2</v>
          </cell>
        </row>
        <row r="22110">
          <cell r="A22110" t="str">
            <v>2146209</v>
          </cell>
          <cell r="B22110" t="str">
            <v>陈洋</v>
          </cell>
          <cell r="C22110" t="str">
            <v>400</v>
          </cell>
          <cell r="D22110">
            <v>2021</v>
          </cell>
          <cell r="E22110" t="str">
            <v>2021食经2</v>
          </cell>
        </row>
        <row r="22111">
          <cell r="A22111" t="str">
            <v>2146210</v>
          </cell>
          <cell r="B22111" t="str">
            <v>朱丽雯</v>
          </cell>
          <cell r="C22111" t="str">
            <v>400</v>
          </cell>
          <cell r="D22111">
            <v>2021</v>
          </cell>
          <cell r="E22111" t="str">
            <v>2021食经2</v>
          </cell>
        </row>
        <row r="22112">
          <cell r="A22112" t="str">
            <v>2146211</v>
          </cell>
          <cell r="B22112" t="str">
            <v>凌晔蕾</v>
          </cell>
          <cell r="C22112" t="str">
            <v>400</v>
          </cell>
          <cell r="D22112">
            <v>2021</v>
          </cell>
          <cell r="E22112" t="str">
            <v>2021食经2</v>
          </cell>
        </row>
        <row r="22113">
          <cell r="A22113" t="str">
            <v>2146212</v>
          </cell>
          <cell r="B22113" t="str">
            <v>郁思凡</v>
          </cell>
          <cell r="C22113" t="str">
            <v>400</v>
          </cell>
          <cell r="D22113">
            <v>2021</v>
          </cell>
          <cell r="E22113" t="str">
            <v>2021食经2</v>
          </cell>
        </row>
        <row r="22114">
          <cell r="A22114" t="str">
            <v>2146213</v>
          </cell>
          <cell r="B22114" t="str">
            <v>施圆圆</v>
          </cell>
          <cell r="C22114" t="str">
            <v>400</v>
          </cell>
          <cell r="D22114">
            <v>2021</v>
          </cell>
          <cell r="E22114" t="str">
            <v>2021食经2</v>
          </cell>
        </row>
        <row r="22115">
          <cell r="A22115" t="str">
            <v>2146214</v>
          </cell>
          <cell r="B22115" t="str">
            <v>范祎佳</v>
          </cell>
          <cell r="C22115" t="str">
            <v>400</v>
          </cell>
          <cell r="D22115">
            <v>2021</v>
          </cell>
          <cell r="E22115" t="str">
            <v>2021食经2</v>
          </cell>
        </row>
        <row r="22116">
          <cell r="A22116" t="str">
            <v>2146215</v>
          </cell>
          <cell r="B22116" t="str">
            <v>黄欣怡</v>
          </cell>
          <cell r="C22116" t="str">
            <v>400</v>
          </cell>
          <cell r="D22116">
            <v>2021</v>
          </cell>
          <cell r="E22116" t="str">
            <v>2021食经2</v>
          </cell>
        </row>
        <row r="22117">
          <cell r="A22117" t="str">
            <v>2146216</v>
          </cell>
          <cell r="B22117" t="str">
            <v>沈梦婷</v>
          </cell>
          <cell r="C22117" t="str">
            <v>400</v>
          </cell>
          <cell r="D22117">
            <v>2021</v>
          </cell>
          <cell r="E22117" t="str">
            <v>2021食经2</v>
          </cell>
        </row>
        <row r="22118">
          <cell r="A22118" t="str">
            <v>2146217</v>
          </cell>
          <cell r="B22118" t="str">
            <v>阮佩研</v>
          </cell>
          <cell r="C22118" t="str">
            <v>400</v>
          </cell>
          <cell r="D22118">
            <v>2021</v>
          </cell>
          <cell r="E22118" t="str">
            <v>2021食经2</v>
          </cell>
        </row>
        <row r="22119">
          <cell r="A22119" t="str">
            <v>2146218</v>
          </cell>
          <cell r="B22119" t="str">
            <v>王丽霞</v>
          </cell>
          <cell r="C22119" t="str">
            <v>400</v>
          </cell>
          <cell r="D22119">
            <v>2021</v>
          </cell>
          <cell r="E22119" t="str">
            <v>2021食经2</v>
          </cell>
        </row>
        <row r="22120">
          <cell r="A22120" t="str">
            <v>2146219</v>
          </cell>
          <cell r="B22120" t="str">
            <v>郁诗懿</v>
          </cell>
          <cell r="C22120" t="str">
            <v>400</v>
          </cell>
          <cell r="D22120">
            <v>2021</v>
          </cell>
          <cell r="E22120" t="str">
            <v>2021食经2</v>
          </cell>
        </row>
        <row r="22121">
          <cell r="A22121" t="str">
            <v>2146220</v>
          </cell>
          <cell r="B22121" t="str">
            <v>倪晓雅</v>
          </cell>
          <cell r="C22121" t="str">
            <v>400</v>
          </cell>
          <cell r="D22121">
            <v>2021</v>
          </cell>
          <cell r="E22121" t="str">
            <v>2021食经2</v>
          </cell>
        </row>
        <row r="22122">
          <cell r="A22122" t="str">
            <v>2146221</v>
          </cell>
          <cell r="B22122" t="str">
            <v>陆伊琳</v>
          </cell>
          <cell r="C22122" t="str">
            <v>400</v>
          </cell>
          <cell r="D22122">
            <v>2021</v>
          </cell>
          <cell r="E22122" t="str">
            <v>2021食经2</v>
          </cell>
        </row>
        <row r="22123">
          <cell r="A22123" t="str">
            <v>2146222</v>
          </cell>
          <cell r="B22123" t="str">
            <v>邹心悦</v>
          </cell>
          <cell r="C22123" t="str">
            <v>400</v>
          </cell>
          <cell r="D22123">
            <v>2021</v>
          </cell>
          <cell r="E22123" t="str">
            <v>2021食经2</v>
          </cell>
        </row>
        <row r="22124">
          <cell r="A22124" t="str">
            <v>2146223</v>
          </cell>
          <cell r="B22124" t="str">
            <v>王心雨</v>
          </cell>
          <cell r="C22124" t="str">
            <v>400</v>
          </cell>
          <cell r="D22124">
            <v>2021</v>
          </cell>
          <cell r="E22124" t="str">
            <v>2021食经2</v>
          </cell>
        </row>
        <row r="22125">
          <cell r="A22125" t="str">
            <v>2146224</v>
          </cell>
          <cell r="B22125" t="str">
            <v>谢艳芳</v>
          </cell>
          <cell r="C22125" t="str">
            <v>400</v>
          </cell>
          <cell r="D22125">
            <v>2021</v>
          </cell>
          <cell r="E22125" t="str">
            <v>2021食经2</v>
          </cell>
        </row>
        <row r="22126">
          <cell r="A22126" t="str">
            <v>2146225</v>
          </cell>
          <cell r="B22126" t="str">
            <v>方愉梦</v>
          </cell>
          <cell r="C22126" t="str">
            <v>400</v>
          </cell>
          <cell r="D22126">
            <v>2021</v>
          </cell>
          <cell r="E22126" t="str">
            <v>2021食经2</v>
          </cell>
        </row>
        <row r="22127">
          <cell r="A22127" t="str">
            <v>2146226</v>
          </cell>
          <cell r="B22127" t="str">
            <v>雷静静</v>
          </cell>
          <cell r="C22127" t="str">
            <v>400</v>
          </cell>
          <cell r="D22127">
            <v>2021</v>
          </cell>
          <cell r="E22127" t="str">
            <v>2021食经2</v>
          </cell>
        </row>
        <row r="22128">
          <cell r="A22128" t="str">
            <v>2146227</v>
          </cell>
          <cell r="B22128" t="str">
            <v>韦爱丽</v>
          </cell>
          <cell r="C22128" t="str">
            <v>400</v>
          </cell>
          <cell r="D22128">
            <v>2021</v>
          </cell>
          <cell r="E22128" t="str">
            <v>2021食经2</v>
          </cell>
        </row>
        <row r="22129">
          <cell r="A22129" t="str">
            <v>2146228</v>
          </cell>
          <cell r="B22129" t="str">
            <v>图尔荪阿伊·艾力</v>
          </cell>
          <cell r="C22129" t="str">
            <v>400</v>
          </cell>
          <cell r="D22129">
            <v>2021</v>
          </cell>
          <cell r="E22129" t="str">
            <v>2021食经2</v>
          </cell>
        </row>
        <row r="22130">
          <cell r="A22130" t="str">
            <v>2146229</v>
          </cell>
          <cell r="B22130" t="str">
            <v>周一</v>
          </cell>
          <cell r="C22130" t="str">
            <v>400</v>
          </cell>
          <cell r="D22130">
            <v>2021</v>
          </cell>
          <cell r="E22130" t="str">
            <v>2021食经2</v>
          </cell>
        </row>
        <row r="22131">
          <cell r="A22131" t="str">
            <v>2146230</v>
          </cell>
          <cell r="B22131" t="str">
            <v>许寒征</v>
          </cell>
          <cell r="C22131" t="str">
            <v>400</v>
          </cell>
          <cell r="D22131">
            <v>2021</v>
          </cell>
          <cell r="E22131" t="str">
            <v>2021食经2</v>
          </cell>
        </row>
        <row r="22132">
          <cell r="A22132" t="str">
            <v>2146231</v>
          </cell>
          <cell r="B22132" t="str">
            <v>周大洋</v>
          </cell>
          <cell r="C22132" t="str">
            <v>400</v>
          </cell>
          <cell r="D22132">
            <v>2021</v>
          </cell>
          <cell r="E22132" t="str">
            <v>2021食经2</v>
          </cell>
        </row>
        <row r="22133">
          <cell r="A22133" t="str">
            <v>2146232</v>
          </cell>
          <cell r="B22133" t="str">
            <v>吴亦昂</v>
          </cell>
          <cell r="C22133" t="str">
            <v>400</v>
          </cell>
          <cell r="D22133">
            <v>2021</v>
          </cell>
          <cell r="E22133" t="str">
            <v>2021食经2</v>
          </cell>
        </row>
        <row r="22134">
          <cell r="A22134" t="str">
            <v>2146233</v>
          </cell>
          <cell r="B22134" t="str">
            <v>何嘉易</v>
          </cell>
          <cell r="C22134" t="str">
            <v>400</v>
          </cell>
          <cell r="D22134">
            <v>2021</v>
          </cell>
          <cell r="E22134" t="str">
            <v>2021食经2</v>
          </cell>
        </row>
        <row r="22135">
          <cell r="A22135" t="str">
            <v>2146234</v>
          </cell>
          <cell r="B22135" t="str">
            <v>黄耀宇</v>
          </cell>
          <cell r="C22135" t="str">
            <v>400</v>
          </cell>
          <cell r="D22135">
            <v>2021</v>
          </cell>
          <cell r="E22135" t="str">
            <v>2021食经2</v>
          </cell>
        </row>
        <row r="22136">
          <cell r="A22136" t="str">
            <v>2146235</v>
          </cell>
          <cell r="B22136" t="str">
            <v>王遥</v>
          </cell>
          <cell r="C22136" t="str">
            <v>400</v>
          </cell>
          <cell r="D22136">
            <v>2021</v>
          </cell>
          <cell r="E22136" t="str">
            <v>2021食经2</v>
          </cell>
        </row>
        <row r="22137">
          <cell r="A22137" t="str">
            <v>2146236</v>
          </cell>
          <cell r="B22137" t="str">
            <v>金圣杰</v>
          </cell>
          <cell r="C22137" t="str">
            <v>400</v>
          </cell>
          <cell r="D22137">
            <v>2021</v>
          </cell>
          <cell r="E22137" t="str">
            <v>2021食经2</v>
          </cell>
        </row>
        <row r="22138">
          <cell r="A22138" t="str">
            <v>2146237</v>
          </cell>
          <cell r="B22138" t="str">
            <v>叶欣</v>
          </cell>
          <cell r="C22138" t="str">
            <v>400</v>
          </cell>
          <cell r="D22138">
            <v>2021</v>
          </cell>
          <cell r="E22138" t="str">
            <v>2021食经2</v>
          </cell>
        </row>
        <row r="22139">
          <cell r="A22139" t="str">
            <v>2146238</v>
          </cell>
          <cell r="B22139" t="str">
            <v>唐立行</v>
          </cell>
          <cell r="C22139" t="str">
            <v>400</v>
          </cell>
          <cell r="D22139">
            <v>2021</v>
          </cell>
          <cell r="E22139" t="str">
            <v>2021食经2</v>
          </cell>
        </row>
        <row r="22140">
          <cell r="A22140" t="str">
            <v>2146239</v>
          </cell>
          <cell r="B22140" t="str">
            <v>李汉</v>
          </cell>
          <cell r="C22140" t="str">
            <v>400</v>
          </cell>
          <cell r="D22140">
            <v>2021</v>
          </cell>
          <cell r="E22140" t="str">
            <v>2021食经2</v>
          </cell>
        </row>
        <row r="22141">
          <cell r="A22141" t="str">
            <v>2146240</v>
          </cell>
          <cell r="B22141" t="str">
            <v>黄屿杰</v>
          </cell>
          <cell r="C22141" t="str">
            <v>400</v>
          </cell>
          <cell r="D22141">
            <v>2021</v>
          </cell>
          <cell r="E22141" t="str">
            <v>2021食经2</v>
          </cell>
        </row>
        <row r="22142">
          <cell r="A22142" t="str">
            <v>F2146245</v>
          </cell>
          <cell r="B22142" t="str">
            <v>刘颖</v>
          </cell>
          <cell r="C22142" t="str">
            <v>400</v>
          </cell>
          <cell r="D22142">
            <v>2021</v>
          </cell>
          <cell r="E22142" t="str">
            <v>2021食经2</v>
          </cell>
        </row>
        <row r="22143">
          <cell r="A22143" t="str">
            <v>2142101</v>
          </cell>
          <cell r="B22143" t="str">
            <v>张之也</v>
          </cell>
          <cell r="C22143" t="str">
            <v>400</v>
          </cell>
          <cell r="D22143">
            <v>2021</v>
          </cell>
          <cell r="E22143" t="str">
            <v>2021国贸1</v>
          </cell>
        </row>
        <row r="22144">
          <cell r="A22144" t="str">
            <v>2142102</v>
          </cell>
          <cell r="B22144" t="str">
            <v>陶雨菲</v>
          </cell>
          <cell r="C22144" t="str">
            <v>400</v>
          </cell>
          <cell r="D22144">
            <v>2021</v>
          </cell>
          <cell r="E22144" t="str">
            <v>2021国贸1</v>
          </cell>
        </row>
        <row r="22145">
          <cell r="A22145" t="str">
            <v>2142103</v>
          </cell>
          <cell r="B22145" t="str">
            <v>徐东琳</v>
          </cell>
          <cell r="C22145" t="str">
            <v>400</v>
          </cell>
          <cell r="D22145">
            <v>2021</v>
          </cell>
          <cell r="E22145" t="str">
            <v>2021国贸1</v>
          </cell>
        </row>
        <row r="22146">
          <cell r="A22146" t="str">
            <v>2142104</v>
          </cell>
          <cell r="B22146" t="str">
            <v>仇文宇</v>
          </cell>
          <cell r="C22146" t="str">
            <v>400</v>
          </cell>
          <cell r="D22146">
            <v>2021</v>
          </cell>
          <cell r="E22146" t="str">
            <v>2021国贸1</v>
          </cell>
        </row>
        <row r="22147">
          <cell r="A22147" t="str">
            <v>2142105</v>
          </cell>
          <cell r="B22147" t="str">
            <v>姜玥</v>
          </cell>
          <cell r="C22147" t="str">
            <v>400</v>
          </cell>
          <cell r="D22147">
            <v>2021</v>
          </cell>
          <cell r="E22147" t="str">
            <v>2021国贸1</v>
          </cell>
        </row>
        <row r="22148">
          <cell r="A22148" t="str">
            <v>2142106</v>
          </cell>
          <cell r="B22148" t="str">
            <v>易雯</v>
          </cell>
          <cell r="C22148" t="str">
            <v>400</v>
          </cell>
          <cell r="D22148">
            <v>2021</v>
          </cell>
          <cell r="E22148" t="str">
            <v>2021国贸1</v>
          </cell>
        </row>
        <row r="22149">
          <cell r="A22149" t="str">
            <v>2142107</v>
          </cell>
          <cell r="B22149" t="str">
            <v>徐悦</v>
          </cell>
          <cell r="C22149" t="str">
            <v>400</v>
          </cell>
          <cell r="D22149">
            <v>2021</v>
          </cell>
          <cell r="E22149" t="str">
            <v>2021国贸1</v>
          </cell>
        </row>
        <row r="22150">
          <cell r="A22150" t="str">
            <v>2142108</v>
          </cell>
          <cell r="B22150" t="str">
            <v>何潇蔷</v>
          </cell>
          <cell r="C22150" t="str">
            <v>400</v>
          </cell>
          <cell r="D22150">
            <v>2021</v>
          </cell>
          <cell r="E22150" t="str">
            <v>2021国贸1</v>
          </cell>
        </row>
        <row r="22151">
          <cell r="A22151" t="str">
            <v>2142109</v>
          </cell>
          <cell r="B22151" t="str">
            <v>金琪悦</v>
          </cell>
          <cell r="C22151" t="str">
            <v>400</v>
          </cell>
          <cell r="D22151">
            <v>2021</v>
          </cell>
          <cell r="E22151" t="str">
            <v>2021国贸1</v>
          </cell>
        </row>
        <row r="22152">
          <cell r="A22152" t="str">
            <v>2142110</v>
          </cell>
          <cell r="B22152" t="str">
            <v>沈诗琪</v>
          </cell>
          <cell r="C22152" t="str">
            <v>400</v>
          </cell>
          <cell r="D22152">
            <v>2021</v>
          </cell>
          <cell r="E22152" t="str">
            <v>2021国贸1</v>
          </cell>
        </row>
        <row r="22153">
          <cell r="A22153" t="str">
            <v>2142111</v>
          </cell>
          <cell r="B22153" t="str">
            <v>葛承玮</v>
          </cell>
          <cell r="C22153" t="str">
            <v>400</v>
          </cell>
          <cell r="D22153">
            <v>2021</v>
          </cell>
          <cell r="E22153" t="str">
            <v>2021国贸1</v>
          </cell>
        </row>
        <row r="22154">
          <cell r="A22154" t="str">
            <v>2142112</v>
          </cell>
          <cell r="B22154" t="str">
            <v>张星晨</v>
          </cell>
          <cell r="C22154" t="str">
            <v>400</v>
          </cell>
          <cell r="D22154">
            <v>2021</v>
          </cell>
          <cell r="E22154" t="str">
            <v>2021国贸1</v>
          </cell>
        </row>
        <row r="22155">
          <cell r="A22155" t="str">
            <v>2142113</v>
          </cell>
          <cell r="B22155" t="str">
            <v>李蓉</v>
          </cell>
          <cell r="C22155" t="str">
            <v>400</v>
          </cell>
          <cell r="D22155">
            <v>2021</v>
          </cell>
          <cell r="E22155" t="str">
            <v>2021国贸1</v>
          </cell>
        </row>
        <row r="22156">
          <cell r="A22156" t="str">
            <v>2142114</v>
          </cell>
          <cell r="B22156" t="str">
            <v>成思羽</v>
          </cell>
          <cell r="C22156" t="str">
            <v>400</v>
          </cell>
          <cell r="D22156">
            <v>2021</v>
          </cell>
          <cell r="E22156" t="str">
            <v>2021国贸1</v>
          </cell>
        </row>
        <row r="22157">
          <cell r="A22157" t="str">
            <v>2142115</v>
          </cell>
          <cell r="B22157" t="str">
            <v>陈乐妍</v>
          </cell>
          <cell r="C22157" t="str">
            <v>400</v>
          </cell>
          <cell r="D22157">
            <v>2021</v>
          </cell>
          <cell r="E22157" t="str">
            <v>2021国贸1</v>
          </cell>
        </row>
        <row r="22158">
          <cell r="A22158" t="str">
            <v>2142116</v>
          </cell>
          <cell r="B22158" t="str">
            <v>徐雨晴</v>
          </cell>
          <cell r="C22158" t="str">
            <v>400</v>
          </cell>
          <cell r="D22158">
            <v>2021</v>
          </cell>
          <cell r="E22158" t="str">
            <v>2021国贸1</v>
          </cell>
        </row>
        <row r="22159">
          <cell r="A22159" t="str">
            <v>2142117</v>
          </cell>
          <cell r="B22159" t="str">
            <v>邓博琳</v>
          </cell>
          <cell r="C22159" t="str">
            <v>400</v>
          </cell>
          <cell r="D22159">
            <v>2021</v>
          </cell>
          <cell r="E22159" t="str">
            <v>2021国贸1</v>
          </cell>
        </row>
        <row r="22160">
          <cell r="A22160" t="str">
            <v>2142118</v>
          </cell>
          <cell r="B22160" t="str">
            <v>裴可欣</v>
          </cell>
          <cell r="C22160" t="str">
            <v>400</v>
          </cell>
          <cell r="D22160">
            <v>2021</v>
          </cell>
          <cell r="E22160" t="str">
            <v>2021国贸1</v>
          </cell>
        </row>
        <row r="22161">
          <cell r="A22161" t="str">
            <v>2142119</v>
          </cell>
          <cell r="B22161" t="str">
            <v>朱睿芝</v>
          </cell>
          <cell r="C22161" t="str">
            <v>400</v>
          </cell>
          <cell r="D22161">
            <v>2021</v>
          </cell>
          <cell r="E22161" t="str">
            <v>2021国贸1</v>
          </cell>
        </row>
        <row r="22162">
          <cell r="A22162" t="str">
            <v>2142120</v>
          </cell>
          <cell r="B22162" t="str">
            <v>罗安同</v>
          </cell>
          <cell r="C22162" t="str">
            <v>400</v>
          </cell>
          <cell r="D22162">
            <v>2021</v>
          </cell>
          <cell r="E22162" t="str">
            <v>2021国贸1</v>
          </cell>
        </row>
        <row r="22163">
          <cell r="A22163" t="str">
            <v>2142121</v>
          </cell>
          <cell r="B22163" t="str">
            <v>王汝佳</v>
          </cell>
          <cell r="C22163" t="str">
            <v>400</v>
          </cell>
          <cell r="D22163">
            <v>2021</v>
          </cell>
          <cell r="E22163" t="str">
            <v>2021国贸1</v>
          </cell>
        </row>
        <row r="22164">
          <cell r="A22164" t="str">
            <v>2142122</v>
          </cell>
          <cell r="B22164" t="str">
            <v>李芷珊</v>
          </cell>
          <cell r="C22164" t="str">
            <v>400</v>
          </cell>
          <cell r="D22164">
            <v>2021</v>
          </cell>
          <cell r="E22164" t="str">
            <v>2021国贸1</v>
          </cell>
        </row>
        <row r="22165">
          <cell r="A22165" t="str">
            <v>2142123</v>
          </cell>
          <cell r="B22165" t="str">
            <v>聂佳欣</v>
          </cell>
          <cell r="C22165" t="str">
            <v>400</v>
          </cell>
          <cell r="D22165">
            <v>2021</v>
          </cell>
          <cell r="E22165" t="str">
            <v>2021国贸1</v>
          </cell>
        </row>
        <row r="22166">
          <cell r="A22166" t="str">
            <v>2142124</v>
          </cell>
          <cell r="B22166" t="str">
            <v>范应欣</v>
          </cell>
          <cell r="C22166" t="str">
            <v>400</v>
          </cell>
          <cell r="D22166">
            <v>2021</v>
          </cell>
          <cell r="E22166" t="str">
            <v>2021国贸1</v>
          </cell>
        </row>
        <row r="22167">
          <cell r="A22167" t="str">
            <v>2142125</v>
          </cell>
          <cell r="B22167" t="str">
            <v>杨烨萌</v>
          </cell>
          <cell r="C22167" t="str">
            <v>400</v>
          </cell>
          <cell r="D22167">
            <v>2021</v>
          </cell>
          <cell r="E22167" t="str">
            <v>2021国贸1</v>
          </cell>
        </row>
        <row r="22168">
          <cell r="A22168" t="str">
            <v>2142126</v>
          </cell>
          <cell r="B22168" t="str">
            <v>张嘉</v>
          </cell>
          <cell r="C22168" t="str">
            <v>400</v>
          </cell>
          <cell r="D22168">
            <v>2021</v>
          </cell>
          <cell r="E22168" t="str">
            <v>2021国贸1</v>
          </cell>
        </row>
        <row r="22169">
          <cell r="A22169" t="str">
            <v>2142127</v>
          </cell>
          <cell r="B22169" t="str">
            <v>刘宾杰</v>
          </cell>
          <cell r="C22169" t="str">
            <v>400</v>
          </cell>
          <cell r="D22169">
            <v>2021</v>
          </cell>
          <cell r="E22169" t="str">
            <v>2021国贸1</v>
          </cell>
        </row>
        <row r="22170">
          <cell r="A22170" t="str">
            <v>2142128</v>
          </cell>
          <cell r="B22170" t="str">
            <v>罗光伟</v>
          </cell>
          <cell r="C22170" t="str">
            <v>400</v>
          </cell>
          <cell r="D22170">
            <v>2021</v>
          </cell>
          <cell r="E22170" t="str">
            <v>2021国贸1</v>
          </cell>
        </row>
        <row r="22171">
          <cell r="A22171" t="str">
            <v>2142129</v>
          </cell>
          <cell r="B22171" t="str">
            <v>罗贞慧</v>
          </cell>
          <cell r="C22171" t="str">
            <v>400</v>
          </cell>
          <cell r="D22171">
            <v>2021</v>
          </cell>
          <cell r="E22171" t="str">
            <v>2021国贸1</v>
          </cell>
        </row>
        <row r="22172">
          <cell r="A22172" t="str">
            <v>2142130</v>
          </cell>
          <cell r="B22172" t="str">
            <v>俞嘉仪</v>
          </cell>
          <cell r="C22172" t="str">
            <v>400</v>
          </cell>
          <cell r="D22172">
            <v>2021</v>
          </cell>
          <cell r="E22172" t="str">
            <v>2021国贸1</v>
          </cell>
        </row>
        <row r="22173">
          <cell r="A22173" t="str">
            <v>2142131</v>
          </cell>
          <cell r="B22173" t="str">
            <v>张隽妍</v>
          </cell>
          <cell r="C22173" t="str">
            <v>400</v>
          </cell>
          <cell r="D22173">
            <v>2021</v>
          </cell>
          <cell r="E22173" t="str">
            <v>2021国贸1</v>
          </cell>
        </row>
        <row r="22174">
          <cell r="A22174" t="str">
            <v>2142132</v>
          </cell>
          <cell r="B22174" t="str">
            <v>孙诗航</v>
          </cell>
          <cell r="C22174" t="str">
            <v>400</v>
          </cell>
          <cell r="D22174">
            <v>2021</v>
          </cell>
          <cell r="E22174" t="str">
            <v>2021国贸1</v>
          </cell>
        </row>
        <row r="22175">
          <cell r="A22175" t="str">
            <v>2142133</v>
          </cell>
          <cell r="B22175" t="str">
            <v>陈崇骏</v>
          </cell>
          <cell r="C22175" t="str">
            <v>400</v>
          </cell>
          <cell r="D22175">
            <v>2021</v>
          </cell>
          <cell r="E22175" t="str">
            <v>2021国贸1</v>
          </cell>
        </row>
        <row r="22176">
          <cell r="A22176" t="str">
            <v>2142134</v>
          </cell>
          <cell r="B22176" t="str">
            <v>陈志瑜</v>
          </cell>
          <cell r="C22176" t="str">
            <v>400</v>
          </cell>
          <cell r="D22176">
            <v>2021</v>
          </cell>
          <cell r="E22176" t="str">
            <v>2021国贸1</v>
          </cell>
        </row>
        <row r="22177">
          <cell r="A22177" t="str">
            <v>2142135</v>
          </cell>
          <cell r="B22177" t="str">
            <v>王辉</v>
          </cell>
          <cell r="C22177" t="str">
            <v>400</v>
          </cell>
          <cell r="D22177">
            <v>2021</v>
          </cell>
          <cell r="E22177" t="str">
            <v>2021国贸1</v>
          </cell>
        </row>
        <row r="22178">
          <cell r="A22178" t="str">
            <v>2142136</v>
          </cell>
          <cell r="B22178" t="str">
            <v>周尧</v>
          </cell>
          <cell r="C22178" t="str">
            <v>400</v>
          </cell>
          <cell r="D22178">
            <v>2021</v>
          </cell>
          <cell r="E22178" t="str">
            <v>2021国贸1</v>
          </cell>
        </row>
        <row r="22179">
          <cell r="A22179" t="str">
            <v>2142137</v>
          </cell>
          <cell r="B22179" t="str">
            <v>王子杰</v>
          </cell>
          <cell r="C22179" t="str">
            <v>400</v>
          </cell>
          <cell r="D22179">
            <v>2021</v>
          </cell>
          <cell r="E22179" t="str">
            <v>2021国贸1</v>
          </cell>
        </row>
        <row r="22180">
          <cell r="A22180" t="str">
            <v>2142138</v>
          </cell>
          <cell r="B22180" t="str">
            <v>王津</v>
          </cell>
          <cell r="C22180" t="str">
            <v>400</v>
          </cell>
          <cell r="D22180">
            <v>2021</v>
          </cell>
          <cell r="E22180" t="str">
            <v>2021国贸1</v>
          </cell>
        </row>
        <row r="22181">
          <cell r="A22181" t="str">
            <v>2142139</v>
          </cell>
          <cell r="B22181" t="str">
            <v>鲍达</v>
          </cell>
          <cell r="C22181" t="str">
            <v>400</v>
          </cell>
          <cell r="D22181">
            <v>2021</v>
          </cell>
          <cell r="E22181" t="str">
            <v>2021国贸1</v>
          </cell>
        </row>
        <row r="22182">
          <cell r="A22182" t="str">
            <v>2142140</v>
          </cell>
          <cell r="B22182" t="str">
            <v>张中山</v>
          </cell>
          <cell r="C22182" t="str">
            <v>400</v>
          </cell>
          <cell r="D22182">
            <v>2021</v>
          </cell>
          <cell r="E22182" t="str">
            <v>2021国贸1</v>
          </cell>
        </row>
        <row r="22183">
          <cell r="A22183" t="str">
            <v>2142141</v>
          </cell>
          <cell r="B22183" t="str">
            <v>李嘉昌</v>
          </cell>
          <cell r="C22183" t="str">
            <v>400</v>
          </cell>
          <cell r="D22183">
            <v>2021</v>
          </cell>
          <cell r="E22183" t="str">
            <v>2021国贸1</v>
          </cell>
        </row>
        <row r="22184">
          <cell r="A22184" t="str">
            <v>2142142</v>
          </cell>
          <cell r="B22184" t="str">
            <v>陈鸣昊</v>
          </cell>
          <cell r="C22184" t="str">
            <v>400</v>
          </cell>
          <cell r="D22184">
            <v>2021</v>
          </cell>
          <cell r="E22184" t="str">
            <v>2021国贸1</v>
          </cell>
        </row>
        <row r="22185">
          <cell r="A22185" t="str">
            <v>2142143</v>
          </cell>
          <cell r="B22185" t="str">
            <v>陈浩</v>
          </cell>
          <cell r="C22185" t="str">
            <v>400</v>
          </cell>
          <cell r="D22185">
            <v>2021</v>
          </cell>
          <cell r="E22185" t="str">
            <v>2021国贸1</v>
          </cell>
        </row>
        <row r="22186">
          <cell r="A22186" t="str">
            <v>2142144</v>
          </cell>
          <cell r="B22186" t="str">
            <v>刘国洋</v>
          </cell>
          <cell r="C22186" t="str">
            <v>400</v>
          </cell>
          <cell r="D22186">
            <v>2021</v>
          </cell>
          <cell r="E22186" t="str">
            <v>2021国贸1</v>
          </cell>
        </row>
        <row r="22187">
          <cell r="A22187" t="str">
            <v>2142145</v>
          </cell>
          <cell r="B22187" t="str">
            <v>贾昊宇</v>
          </cell>
          <cell r="C22187" t="str">
            <v>400</v>
          </cell>
          <cell r="D22187">
            <v>2021</v>
          </cell>
          <cell r="E22187" t="str">
            <v>2021国贸1</v>
          </cell>
        </row>
        <row r="22188">
          <cell r="A22188" t="str">
            <v>F2142153</v>
          </cell>
          <cell r="B22188" t="str">
            <v>明辉</v>
          </cell>
          <cell r="C22188" t="str">
            <v>400</v>
          </cell>
          <cell r="D22188">
            <v>2021</v>
          </cell>
          <cell r="E22188" t="str">
            <v>2021国贸1</v>
          </cell>
        </row>
        <row r="22189">
          <cell r="A22189" t="str">
            <v>2142201</v>
          </cell>
          <cell r="B22189" t="str">
            <v>李旻瑞</v>
          </cell>
          <cell r="C22189" t="str">
            <v>400</v>
          </cell>
          <cell r="D22189">
            <v>2021</v>
          </cell>
          <cell r="E22189" t="str">
            <v>2021国贸2</v>
          </cell>
        </row>
        <row r="22190">
          <cell r="A22190" t="str">
            <v>2142202</v>
          </cell>
          <cell r="B22190" t="str">
            <v>李欣纯</v>
          </cell>
          <cell r="C22190" t="str">
            <v>400</v>
          </cell>
          <cell r="D22190">
            <v>2021</v>
          </cell>
          <cell r="E22190" t="str">
            <v>2021国贸2</v>
          </cell>
        </row>
        <row r="22191">
          <cell r="A22191" t="str">
            <v>2142203</v>
          </cell>
          <cell r="B22191" t="str">
            <v>陆依敏</v>
          </cell>
          <cell r="C22191" t="str">
            <v>400</v>
          </cell>
          <cell r="D22191">
            <v>2021</v>
          </cell>
          <cell r="E22191" t="str">
            <v>2021国贸2</v>
          </cell>
        </row>
        <row r="22192">
          <cell r="A22192" t="str">
            <v>2142204</v>
          </cell>
          <cell r="B22192" t="str">
            <v>李张怡</v>
          </cell>
          <cell r="C22192" t="str">
            <v>400</v>
          </cell>
          <cell r="D22192">
            <v>2021</v>
          </cell>
          <cell r="E22192" t="str">
            <v>2021国贸2</v>
          </cell>
        </row>
        <row r="22193">
          <cell r="A22193" t="str">
            <v>2142205</v>
          </cell>
          <cell r="B22193" t="str">
            <v>陈冠廷</v>
          </cell>
          <cell r="C22193" t="str">
            <v>400</v>
          </cell>
          <cell r="D22193">
            <v>2021</v>
          </cell>
          <cell r="E22193" t="str">
            <v>2021国贸2</v>
          </cell>
        </row>
        <row r="22194">
          <cell r="A22194" t="str">
            <v>2142206</v>
          </cell>
          <cell r="B22194" t="str">
            <v>倪嘉晨</v>
          </cell>
          <cell r="C22194" t="str">
            <v>400</v>
          </cell>
          <cell r="D22194">
            <v>2021</v>
          </cell>
          <cell r="E22194" t="str">
            <v>2021国贸2</v>
          </cell>
        </row>
        <row r="22195">
          <cell r="A22195" t="str">
            <v>2142207</v>
          </cell>
          <cell r="B22195" t="str">
            <v>陈佳欣</v>
          </cell>
          <cell r="C22195" t="str">
            <v>400</v>
          </cell>
          <cell r="D22195">
            <v>2021</v>
          </cell>
          <cell r="E22195" t="str">
            <v>2021国贸2</v>
          </cell>
        </row>
        <row r="22196">
          <cell r="A22196" t="str">
            <v>2142208</v>
          </cell>
          <cell r="B22196" t="str">
            <v>裴欣怡</v>
          </cell>
          <cell r="C22196" t="str">
            <v>400</v>
          </cell>
          <cell r="D22196">
            <v>2021</v>
          </cell>
          <cell r="E22196" t="str">
            <v>2021国贸2</v>
          </cell>
        </row>
        <row r="22197">
          <cell r="A22197" t="str">
            <v>2142209</v>
          </cell>
          <cell r="B22197" t="str">
            <v>杨念</v>
          </cell>
          <cell r="C22197" t="str">
            <v>400</v>
          </cell>
          <cell r="D22197">
            <v>2021</v>
          </cell>
          <cell r="E22197" t="str">
            <v>2021国贸2</v>
          </cell>
        </row>
        <row r="22198">
          <cell r="A22198" t="str">
            <v>2142210</v>
          </cell>
          <cell r="B22198" t="str">
            <v>杨昕怡</v>
          </cell>
          <cell r="C22198" t="str">
            <v>400</v>
          </cell>
          <cell r="D22198">
            <v>2021</v>
          </cell>
          <cell r="E22198" t="str">
            <v>2021国贸2</v>
          </cell>
        </row>
        <row r="22199">
          <cell r="A22199" t="str">
            <v>2142211</v>
          </cell>
          <cell r="B22199" t="str">
            <v>刘希怡</v>
          </cell>
          <cell r="C22199" t="str">
            <v>400</v>
          </cell>
          <cell r="D22199">
            <v>2021</v>
          </cell>
          <cell r="E22199" t="str">
            <v>2021国贸2</v>
          </cell>
        </row>
        <row r="22200">
          <cell r="A22200" t="str">
            <v>2142212</v>
          </cell>
          <cell r="B22200" t="str">
            <v>印家仪</v>
          </cell>
          <cell r="C22200" t="str">
            <v>400</v>
          </cell>
          <cell r="D22200">
            <v>2021</v>
          </cell>
          <cell r="E22200" t="str">
            <v>2021国贸2</v>
          </cell>
        </row>
        <row r="22201">
          <cell r="A22201" t="str">
            <v>2142213</v>
          </cell>
          <cell r="B22201" t="str">
            <v>孔依玲</v>
          </cell>
          <cell r="C22201" t="str">
            <v>400</v>
          </cell>
          <cell r="D22201">
            <v>2021</v>
          </cell>
          <cell r="E22201" t="str">
            <v>2021国贸2</v>
          </cell>
        </row>
        <row r="22202">
          <cell r="A22202" t="str">
            <v>2142214</v>
          </cell>
          <cell r="B22202" t="str">
            <v>王也</v>
          </cell>
          <cell r="C22202" t="str">
            <v>400</v>
          </cell>
          <cell r="D22202">
            <v>2021</v>
          </cell>
          <cell r="E22202" t="str">
            <v>2021国贸2</v>
          </cell>
        </row>
        <row r="22203">
          <cell r="A22203" t="str">
            <v>2142215</v>
          </cell>
          <cell r="B22203" t="str">
            <v>徐沁怡</v>
          </cell>
          <cell r="C22203" t="str">
            <v>400</v>
          </cell>
          <cell r="D22203">
            <v>2021</v>
          </cell>
          <cell r="E22203" t="str">
            <v>2021国贸2</v>
          </cell>
        </row>
        <row r="22204">
          <cell r="A22204" t="str">
            <v>2142216</v>
          </cell>
          <cell r="B22204" t="str">
            <v>朱璐</v>
          </cell>
          <cell r="C22204" t="str">
            <v>400</v>
          </cell>
          <cell r="D22204">
            <v>2021</v>
          </cell>
          <cell r="E22204" t="str">
            <v>2021国贸2</v>
          </cell>
        </row>
        <row r="22205">
          <cell r="A22205" t="str">
            <v>2142217</v>
          </cell>
          <cell r="B22205" t="str">
            <v>何娜</v>
          </cell>
          <cell r="C22205" t="str">
            <v>400</v>
          </cell>
          <cell r="D22205">
            <v>2021</v>
          </cell>
          <cell r="E22205" t="str">
            <v>2021国贸2</v>
          </cell>
        </row>
        <row r="22206">
          <cell r="A22206" t="str">
            <v>2142218</v>
          </cell>
          <cell r="B22206" t="str">
            <v>齐浩楠</v>
          </cell>
          <cell r="C22206" t="str">
            <v>400</v>
          </cell>
          <cell r="D22206">
            <v>2021</v>
          </cell>
          <cell r="E22206" t="str">
            <v>2021国贸2</v>
          </cell>
        </row>
        <row r="22207">
          <cell r="A22207" t="str">
            <v>2142219</v>
          </cell>
          <cell r="B22207" t="str">
            <v>张卓言</v>
          </cell>
          <cell r="C22207" t="str">
            <v>400</v>
          </cell>
          <cell r="D22207">
            <v>2021</v>
          </cell>
          <cell r="E22207" t="str">
            <v>2021国贸2</v>
          </cell>
        </row>
        <row r="22208">
          <cell r="A22208" t="str">
            <v>2142220</v>
          </cell>
          <cell r="B22208" t="str">
            <v>叶俊菲</v>
          </cell>
          <cell r="C22208" t="str">
            <v>400</v>
          </cell>
          <cell r="D22208">
            <v>2021</v>
          </cell>
          <cell r="E22208" t="str">
            <v>2021国贸2</v>
          </cell>
        </row>
        <row r="22209">
          <cell r="A22209" t="str">
            <v>2142221</v>
          </cell>
          <cell r="B22209" t="str">
            <v>张卓然</v>
          </cell>
          <cell r="C22209" t="str">
            <v>400</v>
          </cell>
          <cell r="D22209">
            <v>2021</v>
          </cell>
          <cell r="E22209" t="str">
            <v>2021国贸2</v>
          </cell>
        </row>
        <row r="22210">
          <cell r="A22210" t="str">
            <v>2142222</v>
          </cell>
          <cell r="B22210" t="str">
            <v>骆茗宁</v>
          </cell>
          <cell r="C22210" t="str">
            <v>400</v>
          </cell>
          <cell r="D22210">
            <v>2021</v>
          </cell>
          <cell r="E22210" t="str">
            <v>2021国贸2</v>
          </cell>
        </row>
        <row r="22211">
          <cell r="A22211" t="str">
            <v>2142223</v>
          </cell>
          <cell r="B22211" t="str">
            <v>陈安然</v>
          </cell>
          <cell r="C22211" t="str">
            <v>400</v>
          </cell>
          <cell r="D22211">
            <v>2021</v>
          </cell>
          <cell r="E22211" t="str">
            <v>2021国贸2</v>
          </cell>
        </row>
        <row r="22212">
          <cell r="A22212" t="str">
            <v>2142224</v>
          </cell>
          <cell r="B22212" t="str">
            <v>叶锦仪</v>
          </cell>
          <cell r="C22212" t="str">
            <v>400</v>
          </cell>
          <cell r="D22212">
            <v>2021</v>
          </cell>
          <cell r="E22212" t="str">
            <v>2021国贸2</v>
          </cell>
        </row>
        <row r="22213">
          <cell r="A22213" t="str">
            <v>2142225</v>
          </cell>
          <cell r="B22213" t="str">
            <v>陈兰</v>
          </cell>
          <cell r="C22213" t="str">
            <v>400</v>
          </cell>
          <cell r="D22213">
            <v>2021</v>
          </cell>
          <cell r="E22213" t="str">
            <v>2021国贸2</v>
          </cell>
        </row>
        <row r="22214">
          <cell r="A22214" t="str">
            <v>2142226</v>
          </cell>
          <cell r="B22214" t="str">
            <v>黄蕊</v>
          </cell>
          <cell r="C22214" t="str">
            <v>400</v>
          </cell>
          <cell r="D22214">
            <v>2021</v>
          </cell>
          <cell r="E22214" t="str">
            <v>2021国贸2</v>
          </cell>
        </row>
        <row r="22215">
          <cell r="A22215" t="str">
            <v>2142227</v>
          </cell>
          <cell r="B22215" t="str">
            <v>胡婉盈</v>
          </cell>
          <cell r="C22215" t="str">
            <v>400</v>
          </cell>
          <cell r="D22215">
            <v>2021</v>
          </cell>
          <cell r="E22215" t="str">
            <v>2021国贸2</v>
          </cell>
        </row>
        <row r="22216">
          <cell r="A22216" t="str">
            <v>2142228</v>
          </cell>
          <cell r="B22216" t="str">
            <v>李妍</v>
          </cell>
          <cell r="C22216" t="str">
            <v>400</v>
          </cell>
          <cell r="D22216">
            <v>2021</v>
          </cell>
          <cell r="E22216" t="str">
            <v>2021国贸2</v>
          </cell>
        </row>
        <row r="22217">
          <cell r="A22217" t="str">
            <v>2142229</v>
          </cell>
          <cell r="B22217" t="str">
            <v>徐雨瑄</v>
          </cell>
          <cell r="C22217" t="str">
            <v>400</v>
          </cell>
          <cell r="D22217">
            <v>2021</v>
          </cell>
          <cell r="E22217" t="str">
            <v>2021国贸2</v>
          </cell>
        </row>
        <row r="22218">
          <cell r="A22218" t="str">
            <v>2142230</v>
          </cell>
          <cell r="B22218" t="str">
            <v>井怡文</v>
          </cell>
          <cell r="C22218" t="str">
            <v>400</v>
          </cell>
          <cell r="D22218">
            <v>2021</v>
          </cell>
          <cell r="E22218" t="str">
            <v>2021国贸2</v>
          </cell>
        </row>
        <row r="22219">
          <cell r="A22219" t="str">
            <v>2142231</v>
          </cell>
          <cell r="B22219" t="str">
            <v>吕文娟</v>
          </cell>
          <cell r="C22219" t="str">
            <v>400</v>
          </cell>
          <cell r="D22219">
            <v>2021</v>
          </cell>
          <cell r="E22219" t="str">
            <v>2021国贸2</v>
          </cell>
        </row>
        <row r="22220">
          <cell r="A22220" t="str">
            <v>2142232</v>
          </cell>
          <cell r="B22220" t="str">
            <v>金嫣卿</v>
          </cell>
          <cell r="C22220" t="str">
            <v>400</v>
          </cell>
          <cell r="D22220">
            <v>2021</v>
          </cell>
          <cell r="E22220" t="str">
            <v>2021国贸2</v>
          </cell>
        </row>
        <row r="22221">
          <cell r="A22221" t="str">
            <v>2142233</v>
          </cell>
          <cell r="B22221" t="str">
            <v>崔骏亮</v>
          </cell>
          <cell r="C22221" t="str">
            <v>400</v>
          </cell>
          <cell r="D22221">
            <v>2021</v>
          </cell>
          <cell r="E22221" t="str">
            <v>2021国贸2</v>
          </cell>
        </row>
        <row r="22222">
          <cell r="A22222" t="str">
            <v>2142234</v>
          </cell>
          <cell r="B22222" t="str">
            <v>袁晨</v>
          </cell>
          <cell r="C22222" t="str">
            <v>400</v>
          </cell>
          <cell r="D22222">
            <v>2021</v>
          </cell>
          <cell r="E22222" t="str">
            <v>2021国贸2</v>
          </cell>
        </row>
        <row r="22223">
          <cell r="A22223" t="str">
            <v>2142235</v>
          </cell>
          <cell r="B22223" t="str">
            <v>雷墨山</v>
          </cell>
          <cell r="C22223" t="str">
            <v>400</v>
          </cell>
          <cell r="D22223">
            <v>2021</v>
          </cell>
          <cell r="E22223" t="str">
            <v>2021国贸2</v>
          </cell>
        </row>
        <row r="22224">
          <cell r="A22224" t="str">
            <v>2142236</v>
          </cell>
          <cell r="B22224" t="str">
            <v>许雨辰</v>
          </cell>
          <cell r="C22224" t="str">
            <v>400</v>
          </cell>
          <cell r="D22224">
            <v>2021</v>
          </cell>
          <cell r="E22224" t="str">
            <v>2021国贸2</v>
          </cell>
        </row>
        <row r="22225">
          <cell r="A22225" t="str">
            <v>2142237</v>
          </cell>
          <cell r="B22225" t="str">
            <v>孙贺</v>
          </cell>
          <cell r="C22225" t="str">
            <v>400</v>
          </cell>
          <cell r="D22225">
            <v>2021</v>
          </cell>
          <cell r="E22225" t="str">
            <v>2021国贸2</v>
          </cell>
        </row>
        <row r="22226">
          <cell r="A22226" t="str">
            <v>2142238</v>
          </cell>
          <cell r="B22226" t="str">
            <v>孟原庆</v>
          </cell>
          <cell r="C22226" t="str">
            <v>400</v>
          </cell>
          <cell r="D22226">
            <v>2021</v>
          </cell>
          <cell r="E22226" t="str">
            <v>2021国贸2</v>
          </cell>
        </row>
        <row r="22227">
          <cell r="A22227" t="str">
            <v>2142239</v>
          </cell>
          <cell r="B22227" t="str">
            <v>朱葛恒</v>
          </cell>
          <cell r="C22227" t="str">
            <v>400</v>
          </cell>
          <cell r="D22227">
            <v>2021</v>
          </cell>
          <cell r="E22227" t="str">
            <v>2021国贸2</v>
          </cell>
        </row>
        <row r="22228">
          <cell r="A22228" t="str">
            <v>2142240</v>
          </cell>
          <cell r="B22228" t="str">
            <v>邓源翔</v>
          </cell>
          <cell r="C22228" t="str">
            <v>400</v>
          </cell>
          <cell r="D22228">
            <v>2021</v>
          </cell>
          <cell r="E22228" t="str">
            <v>2021国贸2</v>
          </cell>
        </row>
        <row r="22229">
          <cell r="A22229" t="str">
            <v>2142241</v>
          </cell>
          <cell r="B22229" t="str">
            <v>赵晨皓</v>
          </cell>
          <cell r="C22229" t="str">
            <v>400</v>
          </cell>
          <cell r="D22229">
            <v>2021</v>
          </cell>
          <cell r="E22229" t="str">
            <v>2021国贸2</v>
          </cell>
        </row>
        <row r="22230">
          <cell r="A22230" t="str">
            <v>2142242</v>
          </cell>
          <cell r="B22230" t="str">
            <v>贾世恒</v>
          </cell>
          <cell r="C22230" t="str">
            <v>400</v>
          </cell>
          <cell r="D22230">
            <v>2021</v>
          </cell>
          <cell r="E22230" t="str">
            <v>2021国贸2</v>
          </cell>
        </row>
        <row r="22231">
          <cell r="A22231" t="str">
            <v>2142243</v>
          </cell>
          <cell r="B22231" t="str">
            <v>李励文</v>
          </cell>
          <cell r="C22231" t="str">
            <v>400</v>
          </cell>
          <cell r="D22231">
            <v>2021</v>
          </cell>
          <cell r="E22231" t="str">
            <v>2021国贸2</v>
          </cell>
        </row>
        <row r="22232">
          <cell r="A22232" t="str">
            <v>2142244</v>
          </cell>
          <cell r="B22232" t="str">
            <v>粟茂桓</v>
          </cell>
          <cell r="C22232" t="str">
            <v>400</v>
          </cell>
          <cell r="D22232">
            <v>2021</v>
          </cell>
          <cell r="E22232" t="str">
            <v>2021国贸2</v>
          </cell>
        </row>
        <row r="22233">
          <cell r="A22233" t="str">
            <v>2142245</v>
          </cell>
          <cell r="B22233" t="str">
            <v>史钰涛</v>
          </cell>
          <cell r="C22233" t="str">
            <v>400</v>
          </cell>
          <cell r="D22233">
            <v>2021</v>
          </cell>
          <cell r="E22233" t="str">
            <v>2021国贸2</v>
          </cell>
        </row>
        <row r="22234">
          <cell r="A22234" t="str">
            <v>F2142255</v>
          </cell>
          <cell r="B22234" t="str">
            <v>美林</v>
          </cell>
          <cell r="C22234" t="str">
            <v>400</v>
          </cell>
          <cell r="D22234">
            <v>2021</v>
          </cell>
          <cell r="E22234" t="str">
            <v>2021国贸2</v>
          </cell>
        </row>
        <row r="22235">
          <cell r="A22235" t="str">
            <v>F2141145</v>
          </cell>
          <cell r="B22235" t="str">
            <v>张云</v>
          </cell>
          <cell r="C22235" t="str">
            <v>400</v>
          </cell>
          <cell r="D22235">
            <v>2021</v>
          </cell>
          <cell r="E22235" t="str">
            <v>2021经管1</v>
          </cell>
        </row>
        <row r="22236">
          <cell r="A22236" t="str">
            <v>F2142150</v>
          </cell>
          <cell r="B22236" t="str">
            <v>戴安娜</v>
          </cell>
          <cell r="C22236" t="str">
            <v>400</v>
          </cell>
          <cell r="D22236">
            <v>2021</v>
          </cell>
        </row>
        <row r="22237">
          <cell r="A22237" t="str">
            <v>F2142151</v>
          </cell>
          <cell r="B22237" t="str">
            <v>桑扎儿</v>
          </cell>
          <cell r="C22237" t="str">
            <v>400</v>
          </cell>
          <cell r="D22237">
            <v>2021</v>
          </cell>
        </row>
        <row r="22238">
          <cell r="A22238" t="str">
            <v>F2142152</v>
          </cell>
          <cell r="B22238" t="str">
            <v>小狼</v>
          </cell>
          <cell r="C22238" t="str">
            <v>400</v>
          </cell>
          <cell r="D22238">
            <v>2021</v>
          </cell>
        </row>
        <row r="22239">
          <cell r="A22239" t="str">
            <v>F2142251</v>
          </cell>
          <cell r="B22239" t="str">
            <v>邓文静</v>
          </cell>
          <cell r="C22239" t="str">
            <v>400</v>
          </cell>
          <cell r="D22239">
            <v>2021</v>
          </cell>
        </row>
        <row r="22240">
          <cell r="A22240" t="str">
            <v>F2142252</v>
          </cell>
          <cell r="B22240" t="str">
            <v>黄晓冰</v>
          </cell>
          <cell r="C22240" t="str">
            <v>400</v>
          </cell>
          <cell r="D22240">
            <v>2021</v>
          </cell>
        </row>
        <row r="22241">
          <cell r="A22241" t="str">
            <v>F2142253</v>
          </cell>
          <cell r="B22241" t="str">
            <v>杜洋</v>
          </cell>
          <cell r="C22241" t="str">
            <v>400</v>
          </cell>
          <cell r="D22241">
            <v>2021</v>
          </cell>
        </row>
        <row r="22242">
          <cell r="A22242" t="str">
            <v>F2142254</v>
          </cell>
          <cell r="B22242" t="str">
            <v>江德利</v>
          </cell>
          <cell r="C22242" t="str">
            <v>400</v>
          </cell>
          <cell r="D22242">
            <v>2021</v>
          </cell>
        </row>
        <row r="22243">
          <cell r="A22243" t="str">
            <v>2143101</v>
          </cell>
          <cell r="B22243" t="str">
            <v>刘珈</v>
          </cell>
          <cell r="C22243" t="str">
            <v>400</v>
          </cell>
          <cell r="D22243">
            <v>2021</v>
          </cell>
          <cell r="E22243" t="str">
            <v>2021金融1</v>
          </cell>
        </row>
        <row r="22244">
          <cell r="A22244" t="str">
            <v>2143102</v>
          </cell>
          <cell r="B22244" t="str">
            <v>赖璟泽</v>
          </cell>
          <cell r="C22244" t="str">
            <v>400</v>
          </cell>
          <cell r="D22244">
            <v>2021</v>
          </cell>
          <cell r="E22244" t="str">
            <v>2021金融1</v>
          </cell>
        </row>
        <row r="22245">
          <cell r="A22245" t="str">
            <v>2143103</v>
          </cell>
          <cell r="B22245" t="str">
            <v>马思吉</v>
          </cell>
          <cell r="C22245" t="str">
            <v>400</v>
          </cell>
          <cell r="D22245">
            <v>2021</v>
          </cell>
          <cell r="E22245" t="str">
            <v>2021金融1</v>
          </cell>
        </row>
        <row r="22246">
          <cell r="A22246" t="str">
            <v>2143104</v>
          </cell>
          <cell r="B22246" t="str">
            <v>唐会凌</v>
          </cell>
          <cell r="C22246" t="str">
            <v>400</v>
          </cell>
          <cell r="D22246">
            <v>2021</v>
          </cell>
          <cell r="E22246" t="str">
            <v>2021金融1</v>
          </cell>
        </row>
        <row r="22247">
          <cell r="A22247" t="str">
            <v>2143105</v>
          </cell>
          <cell r="B22247" t="str">
            <v>杨莹</v>
          </cell>
          <cell r="C22247" t="str">
            <v>400</v>
          </cell>
          <cell r="D22247">
            <v>2021</v>
          </cell>
          <cell r="E22247" t="str">
            <v>2021金融1</v>
          </cell>
        </row>
        <row r="22248">
          <cell r="A22248" t="str">
            <v>2143106</v>
          </cell>
          <cell r="B22248" t="str">
            <v>耿鸣扬</v>
          </cell>
          <cell r="C22248" t="str">
            <v>400</v>
          </cell>
          <cell r="D22248">
            <v>2021</v>
          </cell>
          <cell r="E22248" t="str">
            <v>2021金融1</v>
          </cell>
        </row>
        <row r="22249">
          <cell r="A22249" t="str">
            <v>2143107</v>
          </cell>
          <cell r="B22249" t="str">
            <v>竺言伊</v>
          </cell>
          <cell r="C22249" t="str">
            <v>400</v>
          </cell>
          <cell r="D22249">
            <v>2021</v>
          </cell>
          <cell r="E22249" t="str">
            <v>2021金融1</v>
          </cell>
        </row>
        <row r="22250">
          <cell r="A22250" t="str">
            <v>2143108</v>
          </cell>
          <cell r="B22250" t="str">
            <v>王嘉云</v>
          </cell>
          <cell r="C22250" t="str">
            <v>400</v>
          </cell>
          <cell r="D22250">
            <v>2021</v>
          </cell>
          <cell r="E22250" t="str">
            <v>2021金融1</v>
          </cell>
        </row>
        <row r="22251">
          <cell r="A22251" t="str">
            <v>2143109</v>
          </cell>
          <cell r="B22251" t="str">
            <v>李倍伊</v>
          </cell>
          <cell r="C22251" t="str">
            <v>400</v>
          </cell>
          <cell r="D22251">
            <v>2021</v>
          </cell>
          <cell r="E22251" t="str">
            <v>2021金融1</v>
          </cell>
        </row>
        <row r="22252">
          <cell r="A22252" t="str">
            <v>2143110</v>
          </cell>
          <cell r="B22252" t="str">
            <v>苑依帆</v>
          </cell>
          <cell r="C22252" t="str">
            <v>400</v>
          </cell>
          <cell r="D22252">
            <v>2021</v>
          </cell>
          <cell r="E22252" t="str">
            <v>2021金融1</v>
          </cell>
        </row>
        <row r="22253">
          <cell r="A22253" t="str">
            <v>2143111</v>
          </cell>
          <cell r="B22253" t="str">
            <v>秦芸逸</v>
          </cell>
          <cell r="C22253" t="str">
            <v>400</v>
          </cell>
          <cell r="D22253">
            <v>2021</v>
          </cell>
          <cell r="E22253" t="str">
            <v>2021金融1</v>
          </cell>
        </row>
        <row r="22254">
          <cell r="A22254" t="str">
            <v>2143112</v>
          </cell>
          <cell r="B22254" t="str">
            <v>杨欣雨</v>
          </cell>
          <cell r="C22254" t="str">
            <v>400</v>
          </cell>
          <cell r="D22254">
            <v>2021</v>
          </cell>
          <cell r="E22254" t="str">
            <v>2021金融1</v>
          </cell>
        </row>
        <row r="22255">
          <cell r="A22255" t="str">
            <v>2143113</v>
          </cell>
          <cell r="B22255" t="str">
            <v>周霁</v>
          </cell>
          <cell r="C22255" t="str">
            <v>400</v>
          </cell>
          <cell r="D22255">
            <v>2021</v>
          </cell>
          <cell r="E22255" t="str">
            <v>2021金融1</v>
          </cell>
        </row>
        <row r="22256">
          <cell r="A22256" t="str">
            <v>2143114</v>
          </cell>
          <cell r="B22256" t="str">
            <v>汤飞虹</v>
          </cell>
          <cell r="C22256" t="str">
            <v>400</v>
          </cell>
          <cell r="D22256">
            <v>2021</v>
          </cell>
          <cell r="E22256" t="str">
            <v>2021金融1</v>
          </cell>
        </row>
        <row r="22257">
          <cell r="A22257" t="str">
            <v>2143115</v>
          </cell>
          <cell r="B22257" t="str">
            <v>卢洋</v>
          </cell>
          <cell r="C22257" t="str">
            <v>400</v>
          </cell>
          <cell r="D22257">
            <v>2021</v>
          </cell>
          <cell r="E22257" t="str">
            <v>2021金融1</v>
          </cell>
        </row>
        <row r="22258">
          <cell r="A22258" t="str">
            <v>2143116</v>
          </cell>
          <cell r="B22258" t="str">
            <v>林依帆</v>
          </cell>
          <cell r="C22258" t="str">
            <v>400</v>
          </cell>
          <cell r="D22258">
            <v>2021</v>
          </cell>
          <cell r="E22258" t="str">
            <v>2021金融1</v>
          </cell>
        </row>
        <row r="22259">
          <cell r="A22259" t="str">
            <v>2143117</v>
          </cell>
          <cell r="B22259" t="str">
            <v>赵怡箐</v>
          </cell>
          <cell r="C22259" t="str">
            <v>400</v>
          </cell>
          <cell r="D22259">
            <v>2021</v>
          </cell>
          <cell r="E22259" t="str">
            <v>2021金融1</v>
          </cell>
        </row>
        <row r="22260">
          <cell r="A22260" t="str">
            <v>2143118</v>
          </cell>
          <cell r="B22260" t="str">
            <v>徐方可</v>
          </cell>
          <cell r="C22260" t="str">
            <v>400</v>
          </cell>
          <cell r="D22260">
            <v>2021</v>
          </cell>
          <cell r="E22260" t="str">
            <v>2021金融1</v>
          </cell>
        </row>
        <row r="22261">
          <cell r="A22261" t="str">
            <v>2143119</v>
          </cell>
          <cell r="B22261" t="str">
            <v>史佐</v>
          </cell>
          <cell r="C22261" t="str">
            <v>400</v>
          </cell>
          <cell r="D22261">
            <v>2021</v>
          </cell>
          <cell r="E22261" t="str">
            <v>2021金融1</v>
          </cell>
        </row>
        <row r="22262">
          <cell r="A22262" t="str">
            <v>2143120</v>
          </cell>
          <cell r="B22262" t="str">
            <v>赵馨苹</v>
          </cell>
          <cell r="C22262" t="str">
            <v>400</v>
          </cell>
          <cell r="D22262">
            <v>2021</v>
          </cell>
          <cell r="E22262" t="str">
            <v>2021金融1</v>
          </cell>
        </row>
        <row r="22263">
          <cell r="A22263" t="str">
            <v>2143121</v>
          </cell>
          <cell r="B22263" t="str">
            <v>叶馨文</v>
          </cell>
          <cell r="C22263" t="str">
            <v>400</v>
          </cell>
          <cell r="D22263">
            <v>2021</v>
          </cell>
          <cell r="E22263" t="str">
            <v>2021金融1</v>
          </cell>
        </row>
        <row r="22264">
          <cell r="A22264" t="str">
            <v>2143122</v>
          </cell>
          <cell r="B22264" t="str">
            <v>侯保娟</v>
          </cell>
          <cell r="C22264" t="str">
            <v>400</v>
          </cell>
          <cell r="D22264">
            <v>2021</v>
          </cell>
          <cell r="E22264" t="str">
            <v>2021金融1</v>
          </cell>
        </row>
        <row r="22265">
          <cell r="A22265" t="str">
            <v>2143123</v>
          </cell>
          <cell r="B22265" t="str">
            <v>朱傲林</v>
          </cell>
          <cell r="C22265" t="str">
            <v>400</v>
          </cell>
          <cell r="D22265">
            <v>2021</v>
          </cell>
          <cell r="E22265" t="str">
            <v>2021金融1</v>
          </cell>
        </row>
        <row r="22266">
          <cell r="A22266" t="str">
            <v>2143124</v>
          </cell>
          <cell r="B22266" t="str">
            <v>刘睿阳</v>
          </cell>
          <cell r="C22266" t="str">
            <v>400</v>
          </cell>
          <cell r="D22266">
            <v>2021</v>
          </cell>
          <cell r="E22266" t="str">
            <v>2021金融1</v>
          </cell>
        </row>
        <row r="22267">
          <cell r="A22267" t="str">
            <v>2143125</v>
          </cell>
          <cell r="B22267" t="str">
            <v>唐铭遥</v>
          </cell>
          <cell r="C22267" t="str">
            <v>400</v>
          </cell>
          <cell r="D22267">
            <v>2021</v>
          </cell>
          <cell r="E22267" t="str">
            <v>2021金融1</v>
          </cell>
        </row>
        <row r="22268">
          <cell r="A22268" t="str">
            <v>2143126</v>
          </cell>
          <cell r="B22268" t="str">
            <v>姜丰翊</v>
          </cell>
          <cell r="C22268" t="str">
            <v>400</v>
          </cell>
          <cell r="D22268">
            <v>2021</v>
          </cell>
          <cell r="E22268" t="str">
            <v>2021金融1</v>
          </cell>
        </row>
        <row r="22269">
          <cell r="A22269" t="str">
            <v>2143127</v>
          </cell>
          <cell r="B22269" t="str">
            <v>张靖婷</v>
          </cell>
          <cell r="C22269" t="str">
            <v>400</v>
          </cell>
          <cell r="D22269">
            <v>2021</v>
          </cell>
          <cell r="E22269" t="str">
            <v>2021金融1</v>
          </cell>
        </row>
        <row r="22270">
          <cell r="A22270" t="str">
            <v>2143128</v>
          </cell>
          <cell r="B22270" t="str">
            <v>李姣姣</v>
          </cell>
          <cell r="C22270" t="str">
            <v>400</v>
          </cell>
          <cell r="D22270">
            <v>2021</v>
          </cell>
          <cell r="E22270" t="str">
            <v>2021金融1</v>
          </cell>
        </row>
        <row r="22271">
          <cell r="A22271" t="str">
            <v>2143129</v>
          </cell>
          <cell r="B22271" t="str">
            <v>张灵犀</v>
          </cell>
          <cell r="C22271" t="str">
            <v>400</v>
          </cell>
          <cell r="D22271">
            <v>2021</v>
          </cell>
          <cell r="E22271" t="str">
            <v>2021金融1</v>
          </cell>
        </row>
        <row r="22272">
          <cell r="A22272" t="str">
            <v>2143130</v>
          </cell>
          <cell r="B22272" t="str">
            <v>阿尔孜古丽·阿布来提</v>
          </cell>
          <cell r="C22272" t="str">
            <v>400</v>
          </cell>
          <cell r="D22272">
            <v>2021</v>
          </cell>
          <cell r="E22272" t="str">
            <v>2021金融1</v>
          </cell>
        </row>
        <row r="22273">
          <cell r="A22273" t="str">
            <v>2143131</v>
          </cell>
          <cell r="B22273" t="str">
            <v>图玛丽斯·迪力木拉提</v>
          </cell>
          <cell r="C22273" t="str">
            <v>400</v>
          </cell>
          <cell r="D22273">
            <v>2021</v>
          </cell>
          <cell r="E22273" t="str">
            <v>2021金融1</v>
          </cell>
        </row>
        <row r="22274">
          <cell r="A22274" t="str">
            <v>2143132</v>
          </cell>
          <cell r="B22274" t="str">
            <v>孟星雨</v>
          </cell>
          <cell r="C22274" t="str">
            <v>400</v>
          </cell>
          <cell r="D22274">
            <v>2021</v>
          </cell>
          <cell r="E22274" t="str">
            <v>2021金融1</v>
          </cell>
        </row>
        <row r="22275">
          <cell r="A22275" t="str">
            <v>2143133</v>
          </cell>
          <cell r="B22275" t="str">
            <v>许琦</v>
          </cell>
          <cell r="C22275" t="str">
            <v>400</v>
          </cell>
          <cell r="D22275">
            <v>2021</v>
          </cell>
          <cell r="E22275" t="str">
            <v>2021金融1</v>
          </cell>
        </row>
        <row r="22276">
          <cell r="A22276" t="str">
            <v>2143134</v>
          </cell>
          <cell r="B22276" t="str">
            <v>韩金城</v>
          </cell>
          <cell r="C22276" t="str">
            <v>400</v>
          </cell>
          <cell r="D22276">
            <v>2021</v>
          </cell>
          <cell r="E22276" t="str">
            <v>2021金融1</v>
          </cell>
        </row>
        <row r="22277">
          <cell r="A22277" t="str">
            <v>2143135</v>
          </cell>
          <cell r="B22277" t="str">
            <v>杨浩然</v>
          </cell>
          <cell r="C22277" t="str">
            <v>400</v>
          </cell>
          <cell r="D22277">
            <v>2021</v>
          </cell>
          <cell r="E22277" t="str">
            <v>2021金融1</v>
          </cell>
        </row>
        <row r="22278">
          <cell r="A22278" t="str">
            <v>2143137</v>
          </cell>
          <cell r="B22278" t="str">
            <v>王士嘉</v>
          </cell>
          <cell r="C22278" t="str">
            <v>400</v>
          </cell>
          <cell r="D22278">
            <v>2021</v>
          </cell>
          <cell r="E22278" t="str">
            <v>2021金融1</v>
          </cell>
        </row>
        <row r="22279">
          <cell r="A22279" t="str">
            <v>2143138</v>
          </cell>
          <cell r="B22279" t="str">
            <v>张睿齐</v>
          </cell>
          <cell r="C22279" t="str">
            <v>400</v>
          </cell>
          <cell r="D22279">
            <v>2021</v>
          </cell>
          <cell r="E22279" t="str">
            <v>2021金融1</v>
          </cell>
        </row>
        <row r="22280">
          <cell r="A22280" t="str">
            <v>2143139</v>
          </cell>
          <cell r="B22280" t="str">
            <v>蔡培</v>
          </cell>
          <cell r="C22280" t="str">
            <v>400</v>
          </cell>
          <cell r="D22280">
            <v>2021</v>
          </cell>
          <cell r="E22280" t="str">
            <v>2021金融1</v>
          </cell>
        </row>
        <row r="22281">
          <cell r="A22281" t="str">
            <v>2143140</v>
          </cell>
          <cell r="B22281" t="str">
            <v>徐璐</v>
          </cell>
          <cell r="C22281" t="str">
            <v>400</v>
          </cell>
          <cell r="D22281">
            <v>2021</v>
          </cell>
          <cell r="E22281" t="str">
            <v>2021金融1</v>
          </cell>
        </row>
        <row r="22282">
          <cell r="A22282" t="str">
            <v>2143141</v>
          </cell>
          <cell r="B22282" t="str">
            <v>王清源</v>
          </cell>
          <cell r="C22282" t="str">
            <v>400</v>
          </cell>
          <cell r="D22282">
            <v>2021</v>
          </cell>
          <cell r="E22282" t="str">
            <v>2021金融1</v>
          </cell>
        </row>
        <row r="22283">
          <cell r="A22283" t="str">
            <v>2143142</v>
          </cell>
          <cell r="B22283" t="str">
            <v>刘政良</v>
          </cell>
          <cell r="C22283" t="str">
            <v>400</v>
          </cell>
          <cell r="D22283">
            <v>2021</v>
          </cell>
          <cell r="E22283" t="str">
            <v>2021金融1</v>
          </cell>
        </row>
        <row r="22284">
          <cell r="A22284" t="str">
            <v>2143143</v>
          </cell>
          <cell r="B22284" t="str">
            <v>留子安</v>
          </cell>
          <cell r="C22284" t="str">
            <v>400</v>
          </cell>
          <cell r="D22284">
            <v>2021</v>
          </cell>
          <cell r="E22284" t="str">
            <v>2021金融1</v>
          </cell>
        </row>
        <row r="22285">
          <cell r="A22285" t="str">
            <v>2143144</v>
          </cell>
          <cell r="B22285" t="str">
            <v>刘文宇</v>
          </cell>
          <cell r="C22285" t="str">
            <v>400</v>
          </cell>
          <cell r="D22285">
            <v>2021</v>
          </cell>
          <cell r="E22285" t="str">
            <v>2021金融1</v>
          </cell>
        </row>
        <row r="22286">
          <cell r="A22286" t="str">
            <v>2143145</v>
          </cell>
          <cell r="B22286" t="str">
            <v>王露豪</v>
          </cell>
          <cell r="C22286" t="str">
            <v>400</v>
          </cell>
          <cell r="D22286">
            <v>2021</v>
          </cell>
          <cell r="E22286" t="str">
            <v>2021金融1</v>
          </cell>
        </row>
        <row r="22287">
          <cell r="A22287" t="str">
            <v>2143146</v>
          </cell>
          <cell r="B22287" t="str">
            <v>罗率</v>
          </cell>
          <cell r="C22287" t="str">
            <v>400</v>
          </cell>
          <cell r="D22287">
            <v>2021</v>
          </cell>
          <cell r="E22287" t="str">
            <v>2021金融1</v>
          </cell>
        </row>
        <row r="22288">
          <cell r="A22288" t="str">
            <v>2143147</v>
          </cell>
          <cell r="B22288" t="str">
            <v>张炳鑫</v>
          </cell>
          <cell r="C22288" t="str">
            <v>400</v>
          </cell>
          <cell r="D22288">
            <v>2021</v>
          </cell>
          <cell r="E22288" t="str">
            <v>2021金融1</v>
          </cell>
        </row>
        <row r="22289">
          <cell r="A22289" t="str">
            <v>2143148</v>
          </cell>
          <cell r="B22289" t="str">
            <v>吴昊昱</v>
          </cell>
          <cell r="C22289" t="str">
            <v>400</v>
          </cell>
          <cell r="D22289">
            <v>2021</v>
          </cell>
          <cell r="E22289" t="str">
            <v>2021金融1</v>
          </cell>
        </row>
        <row r="22290">
          <cell r="A22290" t="str">
            <v>2143149</v>
          </cell>
          <cell r="B22290" t="str">
            <v>杭炜奇</v>
          </cell>
          <cell r="C22290" t="str">
            <v>400</v>
          </cell>
          <cell r="D22290">
            <v>2021</v>
          </cell>
          <cell r="E22290" t="str">
            <v>2021金融1</v>
          </cell>
        </row>
        <row r="22291">
          <cell r="A22291" t="str">
            <v>2143150</v>
          </cell>
          <cell r="B22291" t="str">
            <v>姚兆阳</v>
          </cell>
          <cell r="C22291" t="str">
            <v>400</v>
          </cell>
          <cell r="D22291">
            <v>2021</v>
          </cell>
          <cell r="E22291" t="str">
            <v>2021金融1</v>
          </cell>
        </row>
        <row r="22292">
          <cell r="A22292" t="str">
            <v>2143151</v>
          </cell>
          <cell r="B22292" t="str">
            <v>何雨恒</v>
          </cell>
          <cell r="C22292" t="str">
            <v>400</v>
          </cell>
          <cell r="D22292">
            <v>2021</v>
          </cell>
          <cell r="E22292" t="str">
            <v>2021金融1</v>
          </cell>
        </row>
        <row r="22293">
          <cell r="A22293" t="str">
            <v>2143152</v>
          </cell>
          <cell r="B22293" t="str">
            <v>晋渝翔</v>
          </cell>
          <cell r="C22293" t="str">
            <v>400</v>
          </cell>
          <cell r="D22293">
            <v>2021</v>
          </cell>
          <cell r="E22293" t="str">
            <v>2021金融1</v>
          </cell>
        </row>
        <row r="22294">
          <cell r="A22294" t="str">
            <v>2143153</v>
          </cell>
          <cell r="B22294" t="str">
            <v>戚泽武</v>
          </cell>
          <cell r="C22294" t="str">
            <v>400</v>
          </cell>
          <cell r="D22294">
            <v>2021</v>
          </cell>
          <cell r="E22294" t="str">
            <v>2021金融1</v>
          </cell>
        </row>
        <row r="22295">
          <cell r="A22295" t="str">
            <v>2143201</v>
          </cell>
          <cell r="B22295" t="str">
            <v>李俊延</v>
          </cell>
          <cell r="C22295" t="str">
            <v>400</v>
          </cell>
          <cell r="D22295">
            <v>2021</v>
          </cell>
          <cell r="E22295" t="str">
            <v>2021金融2</v>
          </cell>
        </row>
        <row r="22296">
          <cell r="A22296" t="str">
            <v>2143202</v>
          </cell>
          <cell r="B22296" t="str">
            <v>邢欣</v>
          </cell>
          <cell r="C22296" t="str">
            <v>400</v>
          </cell>
          <cell r="D22296">
            <v>2021</v>
          </cell>
          <cell r="E22296" t="str">
            <v>2021金融2</v>
          </cell>
        </row>
        <row r="22297">
          <cell r="A22297" t="str">
            <v>2143203</v>
          </cell>
          <cell r="B22297" t="str">
            <v>肖茗月</v>
          </cell>
          <cell r="C22297" t="str">
            <v>400</v>
          </cell>
          <cell r="D22297">
            <v>2021</v>
          </cell>
          <cell r="E22297" t="str">
            <v>2021金融2</v>
          </cell>
        </row>
        <row r="22298">
          <cell r="A22298" t="str">
            <v>2143204</v>
          </cell>
          <cell r="B22298" t="str">
            <v>张旻烨</v>
          </cell>
          <cell r="C22298" t="str">
            <v>400</v>
          </cell>
          <cell r="D22298">
            <v>2021</v>
          </cell>
          <cell r="E22298" t="str">
            <v>2021金融2</v>
          </cell>
        </row>
        <row r="22299">
          <cell r="A22299" t="str">
            <v>2143205</v>
          </cell>
          <cell r="B22299" t="str">
            <v>戴伊雯</v>
          </cell>
          <cell r="C22299" t="str">
            <v>400</v>
          </cell>
          <cell r="D22299">
            <v>2021</v>
          </cell>
          <cell r="E22299" t="str">
            <v>2021金融2</v>
          </cell>
        </row>
        <row r="22300">
          <cell r="A22300" t="str">
            <v>2143206</v>
          </cell>
          <cell r="B22300" t="str">
            <v>曹昕蕾</v>
          </cell>
          <cell r="C22300" t="str">
            <v>400</v>
          </cell>
          <cell r="D22300">
            <v>2021</v>
          </cell>
          <cell r="E22300" t="str">
            <v>2021金融2</v>
          </cell>
        </row>
        <row r="22301">
          <cell r="A22301" t="str">
            <v>2143207</v>
          </cell>
          <cell r="B22301" t="str">
            <v>莫欣怡</v>
          </cell>
          <cell r="C22301" t="str">
            <v>400</v>
          </cell>
          <cell r="D22301">
            <v>2021</v>
          </cell>
          <cell r="E22301" t="str">
            <v>2021金融2</v>
          </cell>
        </row>
        <row r="22302">
          <cell r="A22302" t="str">
            <v>2143208</v>
          </cell>
          <cell r="B22302" t="str">
            <v>徐兆玥</v>
          </cell>
          <cell r="C22302" t="str">
            <v>400</v>
          </cell>
          <cell r="D22302">
            <v>2021</v>
          </cell>
          <cell r="E22302" t="str">
            <v>2021金融2</v>
          </cell>
        </row>
        <row r="22303">
          <cell r="A22303" t="str">
            <v>2143209</v>
          </cell>
          <cell r="B22303" t="str">
            <v>苗陆薇</v>
          </cell>
          <cell r="C22303" t="str">
            <v>400</v>
          </cell>
          <cell r="D22303">
            <v>2021</v>
          </cell>
          <cell r="E22303" t="str">
            <v>2021金融2</v>
          </cell>
        </row>
        <row r="22304">
          <cell r="A22304" t="str">
            <v>2143210</v>
          </cell>
          <cell r="B22304" t="str">
            <v>帅青</v>
          </cell>
          <cell r="C22304" t="str">
            <v>400</v>
          </cell>
          <cell r="D22304">
            <v>2021</v>
          </cell>
          <cell r="E22304" t="str">
            <v>2021金融2</v>
          </cell>
        </row>
        <row r="22305">
          <cell r="A22305" t="str">
            <v>2143211</v>
          </cell>
          <cell r="B22305" t="str">
            <v>张欣奕</v>
          </cell>
          <cell r="C22305" t="str">
            <v>400</v>
          </cell>
          <cell r="D22305">
            <v>2021</v>
          </cell>
          <cell r="E22305" t="str">
            <v>2021金融2</v>
          </cell>
        </row>
        <row r="22306">
          <cell r="A22306" t="str">
            <v>2143212</v>
          </cell>
          <cell r="B22306" t="str">
            <v>鲍玉婷</v>
          </cell>
          <cell r="C22306" t="str">
            <v>400</v>
          </cell>
          <cell r="D22306">
            <v>2021</v>
          </cell>
          <cell r="E22306" t="str">
            <v>2021金融2</v>
          </cell>
        </row>
        <row r="22307">
          <cell r="A22307" t="str">
            <v>2143213</v>
          </cell>
          <cell r="B22307" t="str">
            <v>郑雨萌</v>
          </cell>
          <cell r="C22307" t="str">
            <v>400</v>
          </cell>
          <cell r="D22307">
            <v>2021</v>
          </cell>
          <cell r="E22307" t="str">
            <v>2021金融2</v>
          </cell>
        </row>
        <row r="22308">
          <cell r="A22308" t="str">
            <v>2143214</v>
          </cell>
          <cell r="B22308" t="str">
            <v>金珺贤</v>
          </cell>
          <cell r="C22308" t="str">
            <v>400</v>
          </cell>
          <cell r="D22308">
            <v>2021</v>
          </cell>
          <cell r="E22308" t="str">
            <v>2021金融2</v>
          </cell>
        </row>
        <row r="22309">
          <cell r="A22309" t="str">
            <v>2143215</v>
          </cell>
          <cell r="B22309" t="str">
            <v>龙海倩</v>
          </cell>
          <cell r="C22309" t="str">
            <v>400</v>
          </cell>
          <cell r="D22309">
            <v>2021</v>
          </cell>
          <cell r="E22309" t="str">
            <v>2021金融2</v>
          </cell>
        </row>
        <row r="22310">
          <cell r="A22310" t="str">
            <v>2143216</v>
          </cell>
          <cell r="B22310" t="str">
            <v>洪轶雯</v>
          </cell>
          <cell r="C22310" t="str">
            <v>400</v>
          </cell>
          <cell r="D22310">
            <v>2021</v>
          </cell>
          <cell r="E22310" t="str">
            <v>2021金融2</v>
          </cell>
        </row>
        <row r="22311">
          <cell r="A22311" t="str">
            <v>2143217</v>
          </cell>
          <cell r="B22311" t="str">
            <v>张芮</v>
          </cell>
          <cell r="C22311" t="str">
            <v>400</v>
          </cell>
          <cell r="D22311">
            <v>2021</v>
          </cell>
          <cell r="E22311" t="str">
            <v>2021金融2</v>
          </cell>
        </row>
        <row r="22312">
          <cell r="A22312" t="str">
            <v>2143218</v>
          </cell>
          <cell r="B22312" t="str">
            <v>袁丹琦</v>
          </cell>
          <cell r="C22312" t="str">
            <v>400</v>
          </cell>
          <cell r="D22312">
            <v>2021</v>
          </cell>
          <cell r="E22312" t="str">
            <v>2021金融2</v>
          </cell>
        </row>
        <row r="22313">
          <cell r="A22313" t="str">
            <v>2143219</v>
          </cell>
          <cell r="B22313" t="str">
            <v>江翰琳</v>
          </cell>
          <cell r="C22313" t="str">
            <v>400</v>
          </cell>
          <cell r="D22313">
            <v>2021</v>
          </cell>
          <cell r="E22313" t="str">
            <v>2021金融2</v>
          </cell>
        </row>
        <row r="22314">
          <cell r="A22314" t="str">
            <v>2143220</v>
          </cell>
          <cell r="B22314" t="str">
            <v>朱雨琪</v>
          </cell>
          <cell r="C22314" t="str">
            <v>400</v>
          </cell>
          <cell r="D22314">
            <v>2021</v>
          </cell>
          <cell r="E22314" t="str">
            <v>2021金融2</v>
          </cell>
        </row>
        <row r="22315">
          <cell r="A22315" t="str">
            <v>2143221</v>
          </cell>
          <cell r="B22315" t="str">
            <v>范雅雯</v>
          </cell>
          <cell r="C22315" t="str">
            <v>400</v>
          </cell>
          <cell r="D22315">
            <v>2021</v>
          </cell>
          <cell r="E22315" t="str">
            <v>2021金融2</v>
          </cell>
        </row>
        <row r="22316">
          <cell r="A22316" t="str">
            <v>2143222</v>
          </cell>
          <cell r="B22316" t="str">
            <v>叶嘉怡</v>
          </cell>
          <cell r="C22316" t="str">
            <v>400</v>
          </cell>
          <cell r="D22316">
            <v>2021</v>
          </cell>
          <cell r="E22316" t="str">
            <v>2021金融2</v>
          </cell>
        </row>
        <row r="22317">
          <cell r="A22317" t="str">
            <v>2143223</v>
          </cell>
          <cell r="B22317" t="str">
            <v>许骅</v>
          </cell>
          <cell r="C22317" t="str">
            <v>400</v>
          </cell>
          <cell r="D22317">
            <v>2021</v>
          </cell>
          <cell r="E22317" t="str">
            <v>2021金融2</v>
          </cell>
        </row>
        <row r="22318">
          <cell r="A22318" t="str">
            <v>2143224</v>
          </cell>
          <cell r="B22318" t="str">
            <v>周隆蕊</v>
          </cell>
          <cell r="C22318" t="str">
            <v>400</v>
          </cell>
          <cell r="D22318">
            <v>2021</v>
          </cell>
          <cell r="E22318" t="str">
            <v>2021金融2</v>
          </cell>
        </row>
        <row r="22319">
          <cell r="A22319" t="str">
            <v>2143225</v>
          </cell>
          <cell r="B22319" t="str">
            <v>王雅馨</v>
          </cell>
          <cell r="C22319" t="str">
            <v>400</v>
          </cell>
          <cell r="D22319">
            <v>2021</v>
          </cell>
          <cell r="E22319" t="str">
            <v>2021金融2</v>
          </cell>
        </row>
        <row r="22320">
          <cell r="A22320" t="str">
            <v>2143226</v>
          </cell>
          <cell r="B22320" t="str">
            <v>杨蓉</v>
          </cell>
          <cell r="C22320" t="str">
            <v>400</v>
          </cell>
          <cell r="D22320">
            <v>2021</v>
          </cell>
          <cell r="E22320" t="str">
            <v>2021金融2</v>
          </cell>
        </row>
        <row r="22321">
          <cell r="A22321" t="str">
            <v>2143227</v>
          </cell>
          <cell r="B22321" t="str">
            <v>陆玢玥</v>
          </cell>
          <cell r="C22321" t="str">
            <v>400</v>
          </cell>
          <cell r="D22321">
            <v>2021</v>
          </cell>
          <cell r="E22321" t="str">
            <v>2021金融2</v>
          </cell>
        </row>
        <row r="22322">
          <cell r="A22322" t="str">
            <v>2143228</v>
          </cell>
          <cell r="B22322" t="str">
            <v>唐欣欣</v>
          </cell>
          <cell r="C22322" t="str">
            <v>400</v>
          </cell>
          <cell r="D22322">
            <v>2021</v>
          </cell>
          <cell r="E22322" t="str">
            <v>2021金融2</v>
          </cell>
        </row>
        <row r="22323">
          <cell r="A22323" t="str">
            <v>2143229</v>
          </cell>
          <cell r="B22323" t="str">
            <v>王译萱</v>
          </cell>
          <cell r="C22323" t="str">
            <v>400</v>
          </cell>
          <cell r="D22323">
            <v>2021</v>
          </cell>
          <cell r="E22323" t="str">
            <v>2021金融2</v>
          </cell>
        </row>
        <row r="22324">
          <cell r="A22324" t="str">
            <v>2143230</v>
          </cell>
          <cell r="B22324" t="str">
            <v>高小雨</v>
          </cell>
          <cell r="C22324" t="str">
            <v>400</v>
          </cell>
          <cell r="D22324">
            <v>2021</v>
          </cell>
          <cell r="E22324" t="str">
            <v>2021金融2</v>
          </cell>
        </row>
        <row r="22325">
          <cell r="A22325" t="str">
            <v>2143231</v>
          </cell>
          <cell r="B22325" t="str">
            <v>苏比努尔·艾买提</v>
          </cell>
          <cell r="C22325" t="str">
            <v>400</v>
          </cell>
          <cell r="D22325">
            <v>2021</v>
          </cell>
          <cell r="E22325" t="str">
            <v>2021金融2</v>
          </cell>
        </row>
        <row r="22326">
          <cell r="A22326" t="str">
            <v>2143232</v>
          </cell>
          <cell r="B22326" t="str">
            <v>阿娜尔姑·阿布力米提</v>
          </cell>
          <cell r="C22326" t="str">
            <v>400</v>
          </cell>
          <cell r="D22326">
            <v>2021</v>
          </cell>
          <cell r="E22326" t="str">
            <v>2021金融2</v>
          </cell>
        </row>
        <row r="22327">
          <cell r="A22327" t="str">
            <v>2143233</v>
          </cell>
          <cell r="B22327" t="str">
            <v>马荣博</v>
          </cell>
          <cell r="C22327" t="str">
            <v>400</v>
          </cell>
          <cell r="D22327">
            <v>2021</v>
          </cell>
          <cell r="E22327" t="str">
            <v>2021金融2</v>
          </cell>
        </row>
        <row r="22328">
          <cell r="A22328" t="str">
            <v>2143236</v>
          </cell>
          <cell r="B22328" t="str">
            <v>刘咏见</v>
          </cell>
          <cell r="C22328" t="str">
            <v>400</v>
          </cell>
          <cell r="D22328">
            <v>2021</v>
          </cell>
          <cell r="E22328" t="str">
            <v>2021金融2</v>
          </cell>
        </row>
        <row r="22329">
          <cell r="A22329" t="str">
            <v>2143237</v>
          </cell>
          <cell r="B22329" t="str">
            <v>周晟</v>
          </cell>
          <cell r="C22329" t="str">
            <v>400</v>
          </cell>
          <cell r="D22329">
            <v>2021</v>
          </cell>
          <cell r="E22329" t="str">
            <v>2021金融2</v>
          </cell>
        </row>
        <row r="22330">
          <cell r="A22330" t="str">
            <v>2143238</v>
          </cell>
          <cell r="B22330" t="str">
            <v>周慕天</v>
          </cell>
          <cell r="C22330" t="str">
            <v>400</v>
          </cell>
          <cell r="D22330">
            <v>2021</v>
          </cell>
          <cell r="E22330" t="str">
            <v>2021金融2</v>
          </cell>
        </row>
        <row r="22331">
          <cell r="A22331" t="str">
            <v>2143239</v>
          </cell>
          <cell r="B22331" t="str">
            <v>谢昀皓</v>
          </cell>
          <cell r="C22331" t="str">
            <v>400</v>
          </cell>
          <cell r="D22331">
            <v>2021</v>
          </cell>
          <cell r="E22331" t="str">
            <v>2021金融2</v>
          </cell>
        </row>
        <row r="22332">
          <cell r="A22332" t="str">
            <v>2143241</v>
          </cell>
          <cell r="B22332" t="str">
            <v>谈超</v>
          </cell>
          <cell r="C22332" t="str">
            <v>400</v>
          </cell>
          <cell r="D22332">
            <v>2021</v>
          </cell>
          <cell r="E22332" t="str">
            <v>2021金融2</v>
          </cell>
        </row>
        <row r="22333">
          <cell r="A22333" t="str">
            <v>2143242</v>
          </cell>
          <cell r="B22333" t="str">
            <v>江伟槐</v>
          </cell>
          <cell r="C22333" t="str">
            <v>400</v>
          </cell>
          <cell r="D22333">
            <v>2021</v>
          </cell>
          <cell r="E22333" t="str">
            <v>2021金融2</v>
          </cell>
        </row>
        <row r="22334">
          <cell r="A22334" t="str">
            <v>2143243</v>
          </cell>
          <cell r="B22334" t="str">
            <v>杨淑友</v>
          </cell>
          <cell r="C22334" t="str">
            <v>400</v>
          </cell>
          <cell r="D22334">
            <v>2021</v>
          </cell>
          <cell r="E22334" t="str">
            <v>2021金融2</v>
          </cell>
        </row>
        <row r="22335">
          <cell r="A22335" t="str">
            <v>2143244</v>
          </cell>
          <cell r="B22335" t="str">
            <v>王启鑫</v>
          </cell>
          <cell r="C22335" t="str">
            <v>400</v>
          </cell>
          <cell r="D22335">
            <v>2021</v>
          </cell>
          <cell r="E22335" t="str">
            <v>2021金融2</v>
          </cell>
        </row>
        <row r="22336">
          <cell r="A22336" t="str">
            <v>2143245</v>
          </cell>
          <cell r="B22336" t="str">
            <v>施天翔</v>
          </cell>
          <cell r="C22336" t="str">
            <v>400</v>
          </cell>
          <cell r="D22336">
            <v>2021</v>
          </cell>
          <cell r="E22336" t="str">
            <v>2021金融2</v>
          </cell>
        </row>
        <row r="22337">
          <cell r="A22337" t="str">
            <v>2143246</v>
          </cell>
          <cell r="B22337" t="str">
            <v>朱仁桀</v>
          </cell>
          <cell r="C22337" t="str">
            <v>400</v>
          </cell>
          <cell r="D22337">
            <v>2021</v>
          </cell>
          <cell r="E22337" t="str">
            <v>2021金融2</v>
          </cell>
        </row>
        <row r="22338">
          <cell r="A22338" t="str">
            <v>2143247</v>
          </cell>
          <cell r="B22338" t="str">
            <v>张致凡</v>
          </cell>
          <cell r="C22338" t="str">
            <v>400</v>
          </cell>
          <cell r="D22338">
            <v>2021</v>
          </cell>
          <cell r="E22338" t="str">
            <v>2021金融2</v>
          </cell>
        </row>
        <row r="22339">
          <cell r="A22339" t="str">
            <v>2143248</v>
          </cell>
          <cell r="B22339" t="str">
            <v>龚依阳</v>
          </cell>
          <cell r="C22339" t="str">
            <v>400</v>
          </cell>
          <cell r="D22339">
            <v>2021</v>
          </cell>
          <cell r="E22339" t="str">
            <v>2021金融2</v>
          </cell>
        </row>
        <row r="22340">
          <cell r="A22340" t="str">
            <v>2143249</v>
          </cell>
          <cell r="B22340" t="str">
            <v>陈泽楠</v>
          </cell>
          <cell r="C22340" t="str">
            <v>400</v>
          </cell>
          <cell r="D22340">
            <v>2021</v>
          </cell>
          <cell r="E22340" t="str">
            <v>2021金融2</v>
          </cell>
        </row>
        <row r="22341">
          <cell r="A22341" t="str">
            <v>2143250</v>
          </cell>
          <cell r="B22341" t="str">
            <v>黄德骏</v>
          </cell>
          <cell r="C22341" t="str">
            <v>400</v>
          </cell>
          <cell r="D22341">
            <v>2021</v>
          </cell>
          <cell r="E22341" t="str">
            <v>2021金融2</v>
          </cell>
        </row>
        <row r="22342">
          <cell r="A22342" t="str">
            <v>2143251</v>
          </cell>
          <cell r="B22342" t="str">
            <v>井奕铭</v>
          </cell>
          <cell r="C22342" t="str">
            <v>400</v>
          </cell>
          <cell r="D22342">
            <v>2021</v>
          </cell>
          <cell r="E22342" t="str">
            <v>2021金融2</v>
          </cell>
        </row>
        <row r="22343">
          <cell r="A22343" t="str">
            <v>2143252</v>
          </cell>
          <cell r="B22343" t="str">
            <v>黄浩谕</v>
          </cell>
          <cell r="C22343" t="str">
            <v>400</v>
          </cell>
          <cell r="D22343">
            <v>2021</v>
          </cell>
          <cell r="E22343" t="str">
            <v>2021金融2</v>
          </cell>
        </row>
        <row r="22344">
          <cell r="A22344" t="str">
            <v>2144101</v>
          </cell>
          <cell r="B22344" t="str">
            <v>张天霁</v>
          </cell>
          <cell r="C22344" t="str">
            <v>400</v>
          </cell>
          <cell r="D22344">
            <v>2021</v>
          </cell>
          <cell r="E22344" t="str">
            <v>2021会计1</v>
          </cell>
        </row>
        <row r="22345">
          <cell r="A22345" t="str">
            <v>2144102</v>
          </cell>
          <cell r="B22345" t="str">
            <v>马思媛</v>
          </cell>
          <cell r="C22345" t="str">
            <v>400</v>
          </cell>
          <cell r="D22345">
            <v>2021</v>
          </cell>
          <cell r="E22345" t="str">
            <v>2021会计1</v>
          </cell>
        </row>
        <row r="22346">
          <cell r="A22346" t="str">
            <v>2144103</v>
          </cell>
          <cell r="B22346" t="str">
            <v>郭梦迪</v>
          </cell>
          <cell r="C22346" t="str">
            <v>400</v>
          </cell>
          <cell r="D22346">
            <v>2021</v>
          </cell>
          <cell r="E22346" t="str">
            <v>2021会计1</v>
          </cell>
        </row>
        <row r="22347">
          <cell r="A22347" t="str">
            <v>2144104</v>
          </cell>
          <cell r="B22347" t="str">
            <v>陆昕晨</v>
          </cell>
          <cell r="C22347" t="str">
            <v>400</v>
          </cell>
          <cell r="D22347">
            <v>2021</v>
          </cell>
          <cell r="E22347" t="str">
            <v>2021会计1</v>
          </cell>
        </row>
        <row r="22348">
          <cell r="A22348" t="str">
            <v>2144105</v>
          </cell>
          <cell r="B22348" t="str">
            <v>江欣雨</v>
          </cell>
          <cell r="C22348" t="str">
            <v>400</v>
          </cell>
          <cell r="D22348">
            <v>2021</v>
          </cell>
          <cell r="E22348" t="str">
            <v>2021会计1</v>
          </cell>
        </row>
        <row r="22349">
          <cell r="A22349" t="str">
            <v>2144106</v>
          </cell>
          <cell r="B22349" t="str">
            <v>陈婧怡</v>
          </cell>
          <cell r="C22349" t="str">
            <v>400</v>
          </cell>
          <cell r="D22349">
            <v>2021</v>
          </cell>
          <cell r="E22349" t="str">
            <v>2021会计1</v>
          </cell>
        </row>
        <row r="22350">
          <cell r="A22350" t="str">
            <v>2144107</v>
          </cell>
          <cell r="B22350" t="str">
            <v>徐启婕</v>
          </cell>
          <cell r="C22350" t="str">
            <v>400</v>
          </cell>
          <cell r="D22350">
            <v>2021</v>
          </cell>
          <cell r="E22350" t="str">
            <v>2021会计1</v>
          </cell>
        </row>
        <row r="22351">
          <cell r="A22351" t="str">
            <v>2144108</v>
          </cell>
          <cell r="B22351" t="str">
            <v>严佳韵</v>
          </cell>
          <cell r="C22351" t="str">
            <v>400</v>
          </cell>
          <cell r="D22351">
            <v>2021</v>
          </cell>
          <cell r="E22351" t="str">
            <v>2021会计1</v>
          </cell>
        </row>
        <row r="22352">
          <cell r="A22352" t="str">
            <v>2144109</v>
          </cell>
          <cell r="B22352" t="str">
            <v>洪弘</v>
          </cell>
          <cell r="C22352" t="str">
            <v>400</v>
          </cell>
          <cell r="D22352">
            <v>2021</v>
          </cell>
          <cell r="E22352" t="str">
            <v>2021会计1</v>
          </cell>
        </row>
        <row r="22353">
          <cell r="A22353" t="str">
            <v>2144110</v>
          </cell>
          <cell r="B22353" t="str">
            <v>薛金</v>
          </cell>
          <cell r="C22353" t="str">
            <v>400</v>
          </cell>
          <cell r="D22353">
            <v>2021</v>
          </cell>
          <cell r="E22353" t="str">
            <v>2021会计1</v>
          </cell>
        </row>
        <row r="22354">
          <cell r="A22354" t="str">
            <v>2144111</v>
          </cell>
          <cell r="B22354" t="str">
            <v>朱懿</v>
          </cell>
          <cell r="C22354" t="str">
            <v>400</v>
          </cell>
          <cell r="D22354">
            <v>2021</v>
          </cell>
          <cell r="E22354" t="str">
            <v>2021会计1</v>
          </cell>
        </row>
        <row r="22355">
          <cell r="A22355" t="str">
            <v>2144112</v>
          </cell>
          <cell r="B22355" t="str">
            <v>黄奕怡</v>
          </cell>
          <cell r="C22355" t="str">
            <v>400</v>
          </cell>
          <cell r="D22355">
            <v>2021</v>
          </cell>
          <cell r="E22355" t="str">
            <v>2021会计1</v>
          </cell>
        </row>
        <row r="22356">
          <cell r="A22356" t="str">
            <v>2144113</v>
          </cell>
          <cell r="B22356" t="str">
            <v>李奕萱</v>
          </cell>
          <cell r="C22356" t="str">
            <v>400</v>
          </cell>
          <cell r="D22356">
            <v>2021</v>
          </cell>
          <cell r="E22356" t="str">
            <v>2021会计1</v>
          </cell>
        </row>
        <row r="22357">
          <cell r="A22357" t="str">
            <v>2144114</v>
          </cell>
          <cell r="B22357" t="str">
            <v>王静瑶</v>
          </cell>
          <cell r="C22357" t="str">
            <v>400</v>
          </cell>
          <cell r="D22357">
            <v>2021</v>
          </cell>
          <cell r="E22357" t="str">
            <v>2021会计1</v>
          </cell>
        </row>
        <row r="22358">
          <cell r="A22358" t="str">
            <v>2144115</v>
          </cell>
          <cell r="B22358" t="str">
            <v>赵尤悠</v>
          </cell>
          <cell r="C22358" t="str">
            <v>400</v>
          </cell>
          <cell r="D22358">
            <v>2021</v>
          </cell>
          <cell r="E22358" t="str">
            <v>2021会计1</v>
          </cell>
        </row>
        <row r="22359">
          <cell r="A22359" t="str">
            <v>2144116</v>
          </cell>
          <cell r="B22359" t="str">
            <v>朱亚楠</v>
          </cell>
          <cell r="C22359" t="str">
            <v>400</v>
          </cell>
          <cell r="D22359">
            <v>2021</v>
          </cell>
          <cell r="E22359" t="str">
            <v>2021会计1</v>
          </cell>
        </row>
        <row r="22360">
          <cell r="A22360" t="str">
            <v>2144117</v>
          </cell>
          <cell r="B22360" t="str">
            <v>郭佳鑫</v>
          </cell>
          <cell r="C22360" t="str">
            <v>400</v>
          </cell>
          <cell r="D22360">
            <v>2021</v>
          </cell>
          <cell r="E22360" t="str">
            <v>2021会计1</v>
          </cell>
        </row>
        <row r="22361">
          <cell r="A22361" t="str">
            <v>2144118</v>
          </cell>
          <cell r="B22361" t="str">
            <v>吕时清</v>
          </cell>
          <cell r="C22361" t="str">
            <v>400</v>
          </cell>
          <cell r="D22361">
            <v>2021</v>
          </cell>
          <cell r="E22361" t="str">
            <v>2021会计1</v>
          </cell>
        </row>
        <row r="22362">
          <cell r="A22362" t="str">
            <v>2144119</v>
          </cell>
          <cell r="B22362" t="str">
            <v>饶迎芸</v>
          </cell>
          <cell r="C22362" t="str">
            <v>400</v>
          </cell>
          <cell r="D22362">
            <v>2021</v>
          </cell>
          <cell r="E22362" t="str">
            <v>2021会计1</v>
          </cell>
        </row>
        <row r="22363">
          <cell r="A22363" t="str">
            <v>2144120</v>
          </cell>
          <cell r="B22363" t="str">
            <v>李峥卉</v>
          </cell>
          <cell r="C22363" t="str">
            <v>400</v>
          </cell>
          <cell r="D22363">
            <v>2021</v>
          </cell>
          <cell r="E22363" t="str">
            <v>2021会计1</v>
          </cell>
        </row>
        <row r="22364">
          <cell r="A22364" t="str">
            <v>2144121</v>
          </cell>
          <cell r="B22364" t="str">
            <v>黄睿颖</v>
          </cell>
          <cell r="C22364" t="str">
            <v>400</v>
          </cell>
          <cell r="D22364">
            <v>2021</v>
          </cell>
          <cell r="E22364" t="str">
            <v>2021会计1</v>
          </cell>
        </row>
        <row r="22365">
          <cell r="A22365" t="str">
            <v>2144122</v>
          </cell>
          <cell r="B22365" t="str">
            <v>刘亚美</v>
          </cell>
          <cell r="C22365" t="str">
            <v>400</v>
          </cell>
          <cell r="D22365">
            <v>2021</v>
          </cell>
          <cell r="E22365" t="str">
            <v>2021会计1</v>
          </cell>
        </row>
        <row r="22366">
          <cell r="A22366" t="str">
            <v>2144124</v>
          </cell>
          <cell r="B22366" t="str">
            <v>成家奇</v>
          </cell>
          <cell r="C22366" t="str">
            <v>400</v>
          </cell>
          <cell r="D22366">
            <v>2021</v>
          </cell>
          <cell r="E22366" t="str">
            <v>2021会计1</v>
          </cell>
        </row>
        <row r="22367">
          <cell r="A22367" t="str">
            <v>2144125</v>
          </cell>
          <cell r="B22367" t="str">
            <v>庞菁</v>
          </cell>
          <cell r="C22367" t="str">
            <v>400</v>
          </cell>
          <cell r="D22367">
            <v>2021</v>
          </cell>
          <cell r="E22367" t="str">
            <v>2021会计1</v>
          </cell>
        </row>
        <row r="22368">
          <cell r="A22368" t="str">
            <v>2144126</v>
          </cell>
          <cell r="B22368" t="str">
            <v>穆岚</v>
          </cell>
          <cell r="C22368" t="str">
            <v>400</v>
          </cell>
          <cell r="D22368">
            <v>2021</v>
          </cell>
          <cell r="E22368" t="str">
            <v>2021会计1</v>
          </cell>
        </row>
        <row r="22369">
          <cell r="A22369" t="str">
            <v>2144127</v>
          </cell>
          <cell r="B22369" t="str">
            <v>曾雨彤</v>
          </cell>
          <cell r="C22369" t="str">
            <v>400</v>
          </cell>
          <cell r="D22369">
            <v>2021</v>
          </cell>
          <cell r="E22369" t="str">
            <v>2021会计1</v>
          </cell>
        </row>
        <row r="22370">
          <cell r="A22370" t="str">
            <v>2144128</v>
          </cell>
          <cell r="B22370" t="str">
            <v>李衍妤</v>
          </cell>
          <cell r="C22370" t="str">
            <v>400</v>
          </cell>
          <cell r="D22370">
            <v>2021</v>
          </cell>
          <cell r="E22370" t="str">
            <v>2021会计1</v>
          </cell>
        </row>
        <row r="22371">
          <cell r="A22371" t="str">
            <v>2144129</v>
          </cell>
          <cell r="B22371" t="str">
            <v>李楚湘</v>
          </cell>
          <cell r="C22371" t="str">
            <v>400</v>
          </cell>
          <cell r="D22371">
            <v>2021</v>
          </cell>
          <cell r="E22371" t="str">
            <v>2021会计1</v>
          </cell>
        </row>
        <row r="22372">
          <cell r="A22372" t="str">
            <v>2144130</v>
          </cell>
          <cell r="B22372" t="str">
            <v>黎喜栩</v>
          </cell>
          <cell r="C22372" t="str">
            <v>400</v>
          </cell>
          <cell r="D22372">
            <v>2021</v>
          </cell>
          <cell r="E22372" t="str">
            <v>2021会计1</v>
          </cell>
        </row>
        <row r="22373">
          <cell r="A22373" t="str">
            <v>2144131</v>
          </cell>
          <cell r="B22373" t="str">
            <v>顾梦圆</v>
          </cell>
          <cell r="C22373" t="str">
            <v>400</v>
          </cell>
          <cell r="D22373">
            <v>2021</v>
          </cell>
          <cell r="E22373" t="str">
            <v>2021会计1</v>
          </cell>
        </row>
        <row r="22374">
          <cell r="A22374" t="str">
            <v>2144132</v>
          </cell>
          <cell r="B22374" t="str">
            <v>陈晓芊</v>
          </cell>
          <cell r="C22374" t="str">
            <v>400</v>
          </cell>
          <cell r="D22374">
            <v>2021</v>
          </cell>
          <cell r="E22374" t="str">
            <v>2021会计1</v>
          </cell>
        </row>
        <row r="22375">
          <cell r="A22375" t="str">
            <v>2144133</v>
          </cell>
          <cell r="B22375" t="str">
            <v>喻琪钦</v>
          </cell>
          <cell r="C22375" t="str">
            <v>400</v>
          </cell>
          <cell r="D22375">
            <v>2021</v>
          </cell>
          <cell r="E22375" t="str">
            <v>2021会计1</v>
          </cell>
        </row>
        <row r="22376">
          <cell r="A22376" t="str">
            <v>2144134</v>
          </cell>
          <cell r="B22376" t="str">
            <v>张馨璇</v>
          </cell>
          <cell r="C22376" t="str">
            <v>400</v>
          </cell>
          <cell r="D22376">
            <v>2021</v>
          </cell>
          <cell r="E22376" t="str">
            <v>2021会计1</v>
          </cell>
        </row>
        <row r="22377">
          <cell r="A22377" t="str">
            <v>2144135</v>
          </cell>
          <cell r="B22377" t="str">
            <v>井富华</v>
          </cell>
          <cell r="C22377" t="str">
            <v>400</v>
          </cell>
          <cell r="D22377">
            <v>2021</v>
          </cell>
          <cell r="E22377" t="str">
            <v>2021会计1</v>
          </cell>
        </row>
        <row r="22378">
          <cell r="A22378" t="str">
            <v>2144136</v>
          </cell>
          <cell r="B22378" t="str">
            <v>麦尔比亚·艾尔肯</v>
          </cell>
          <cell r="C22378" t="str">
            <v>400</v>
          </cell>
          <cell r="D22378">
            <v>2021</v>
          </cell>
          <cell r="E22378" t="str">
            <v>2021会计1</v>
          </cell>
        </row>
        <row r="22379">
          <cell r="A22379" t="str">
            <v>2144137</v>
          </cell>
          <cell r="B22379" t="str">
            <v>艾克达·玉苏甫</v>
          </cell>
          <cell r="C22379" t="str">
            <v>400</v>
          </cell>
          <cell r="D22379">
            <v>2021</v>
          </cell>
          <cell r="E22379" t="str">
            <v>2021会计1</v>
          </cell>
        </row>
        <row r="22380">
          <cell r="A22380" t="str">
            <v>2144138</v>
          </cell>
          <cell r="B22380" t="str">
            <v>刘轶</v>
          </cell>
          <cell r="C22380" t="str">
            <v>400</v>
          </cell>
          <cell r="D22380">
            <v>2021</v>
          </cell>
          <cell r="E22380" t="str">
            <v>2021会计1</v>
          </cell>
        </row>
        <row r="22381">
          <cell r="A22381" t="str">
            <v>2144139</v>
          </cell>
          <cell r="B22381" t="str">
            <v>张峻铭</v>
          </cell>
          <cell r="C22381" t="str">
            <v>400</v>
          </cell>
          <cell r="D22381">
            <v>2021</v>
          </cell>
          <cell r="E22381" t="str">
            <v>2021会计1</v>
          </cell>
        </row>
        <row r="22382">
          <cell r="A22382" t="str">
            <v>2144140</v>
          </cell>
          <cell r="B22382" t="str">
            <v>陆泽华</v>
          </cell>
          <cell r="C22382" t="str">
            <v>400</v>
          </cell>
          <cell r="D22382">
            <v>2021</v>
          </cell>
          <cell r="E22382" t="str">
            <v>2021会计1</v>
          </cell>
        </row>
        <row r="22383">
          <cell r="A22383" t="str">
            <v>2144141</v>
          </cell>
          <cell r="B22383" t="str">
            <v>夏晓天</v>
          </cell>
          <cell r="C22383" t="str">
            <v>400</v>
          </cell>
          <cell r="D22383">
            <v>2021</v>
          </cell>
          <cell r="E22383" t="str">
            <v>2021会计1</v>
          </cell>
        </row>
        <row r="22384">
          <cell r="A22384" t="str">
            <v>2144142</v>
          </cell>
          <cell r="B22384" t="str">
            <v>季晓斌</v>
          </cell>
          <cell r="C22384" t="str">
            <v>400</v>
          </cell>
          <cell r="D22384">
            <v>2021</v>
          </cell>
          <cell r="E22384" t="str">
            <v>2021会计1</v>
          </cell>
        </row>
        <row r="22385">
          <cell r="A22385" t="str">
            <v>2144143</v>
          </cell>
          <cell r="B22385" t="str">
            <v>居璟源</v>
          </cell>
          <cell r="C22385" t="str">
            <v>400</v>
          </cell>
          <cell r="D22385">
            <v>2021</v>
          </cell>
          <cell r="E22385" t="str">
            <v>2021会计1</v>
          </cell>
        </row>
        <row r="22386">
          <cell r="A22386" t="str">
            <v>2144144</v>
          </cell>
          <cell r="B22386" t="str">
            <v>蔡秀靖</v>
          </cell>
          <cell r="C22386" t="str">
            <v>400</v>
          </cell>
          <cell r="D22386">
            <v>2021</v>
          </cell>
          <cell r="E22386" t="str">
            <v>2021会计1</v>
          </cell>
        </row>
        <row r="22387">
          <cell r="A22387" t="str">
            <v>2144145</v>
          </cell>
          <cell r="B22387" t="str">
            <v>赵科男</v>
          </cell>
          <cell r="C22387" t="str">
            <v>400</v>
          </cell>
          <cell r="D22387">
            <v>2021</v>
          </cell>
          <cell r="E22387" t="str">
            <v>2021会计1</v>
          </cell>
        </row>
        <row r="22388">
          <cell r="A22388" t="str">
            <v>2144146</v>
          </cell>
          <cell r="B22388" t="str">
            <v>郑大鹏</v>
          </cell>
          <cell r="C22388" t="str">
            <v>400</v>
          </cell>
          <cell r="D22388">
            <v>2021</v>
          </cell>
          <cell r="E22388" t="str">
            <v>2021会计1</v>
          </cell>
        </row>
        <row r="22389">
          <cell r="A22389" t="str">
            <v>2144147</v>
          </cell>
          <cell r="B22389" t="str">
            <v>陈子漪</v>
          </cell>
          <cell r="C22389" t="str">
            <v>400</v>
          </cell>
          <cell r="D22389">
            <v>2021</v>
          </cell>
          <cell r="E22389" t="str">
            <v>2021会计1</v>
          </cell>
        </row>
        <row r="22390">
          <cell r="A22390" t="str">
            <v>2144148</v>
          </cell>
          <cell r="B22390" t="str">
            <v>王伟</v>
          </cell>
          <cell r="C22390" t="str">
            <v>400</v>
          </cell>
          <cell r="D22390">
            <v>2021</v>
          </cell>
          <cell r="E22390" t="str">
            <v>2021会计1</v>
          </cell>
        </row>
        <row r="22391">
          <cell r="A22391" t="str">
            <v>2144149</v>
          </cell>
          <cell r="B22391" t="str">
            <v>陈傲宇</v>
          </cell>
          <cell r="C22391" t="str">
            <v>400</v>
          </cell>
          <cell r="D22391">
            <v>2021</v>
          </cell>
          <cell r="E22391" t="str">
            <v>2021会计1</v>
          </cell>
        </row>
        <row r="22392">
          <cell r="A22392" t="str">
            <v>2144150</v>
          </cell>
          <cell r="B22392" t="str">
            <v>何皓瑄</v>
          </cell>
          <cell r="C22392" t="str">
            <v>400</v>
          </cell>
          <cell r="D22392">
            <v>2021</v>
          </cell>
          <cell r="E22392" t="str">
            <v>2021会计1</v>
          </cell>
        </row>
        <row r="22393">
          <cell r="A22393" t="str">
            <v>2144201</v>
          </cell>
          <cell r="B22393" t="str">
            <v>汪久悦</v>
          </cell>
          <cell r="C22393" t="str">
            <v>400</v>
          </cell>
          <cell r="D22393">
            <v>2021</v>
          </cell>
          <cell r="E22393" t="str">
            <v>2021会计2</v>
          </cell>
        </row>
        <row r="22394">
          <cell r="A22394" t="str">
            <v>2144202</v>
          </cell>
          <cell r="B22394" t="str">
            <v>杜蕊</v>
          </cell>
          <cell r="C22394" t="str">
            <v>400</v>
          </cell>
          <cell r="D22394">
            <v>2021</v>
          </cell>
          <cell r="E22394" t="str">
            <v>2021会计2</v>
          </cell>
        </row>
        <row r="22395">
          <cell r="A22395" t="str">
            <v>2144203</v>
          </cell>
          <cell r="B22395" t="str">
            <v>董瑜婧</v>
          </cell>
          <cell r="C22395" t="str">
            <v>400</v>
          </cell>
          <cell r="D22395">
            <v>2021</v>
          </cell>
          <cell r="E22395" t="str">
            <v>2021会计2</v>
          </cell>
        </row>
        <row r="22396">
          <cell r="A22396" t="str">
            <v>2144204</v>
          </cell>
          <cell r="B22396" t="str">
            <v>吴晓辰</v>
          </cell>
          <cell r="C22396" t="str">
            <v>400</v>
          </cell>
          <cell r="D22396">
            <v>2021</v>
          </cell>
          <cell r="E22396" t="str">
            <v>2021会计2</v>
          </cell>
        </row>
        <row r="22397">
          <cell r="A22397" t="str">
            <v>2144205</v>
          </cell>
          <cell r="B22397" t="str">
            <v>李珊</v>
          </cell>
          <cell r="C22397" t="str">
            <v>400</v>
          </cell>
          <cell r="D22397">
            <v>2021</v>
          </cell>
          <cell r="E22397" t="str">
            <v>2021会计2</v>
          </cell>
        </row>
        <row r="22398">
          <cell r="A22398" t="str">
            <v>2144206</v>
          </cell>
          <cell r="B22398" t="str">
            <v>贺灵芝</v>
          </cell>
          <cell r="C22398" t="str">
            <v>400</v>
          </cell>
          <cell r="D22398">
            <v>2021</v>
          </cell>
          <cell r="E22398" t="str">
            <v>2021会计2</v>
          </cell>
        </row>
        <row r="22399">
          <cell r="A22399" t="str">
            <v>2144207</v>
          </cell>
          <cell r="B22399" t="str">
            <v>高静怡</v>
          </cell>
          <cell r="C22399" t="str">
            <v>400</v>
          </cell>
          <cell r="D22399">
            <v>2021</v>
          </cell>
          <cell r="E22399" t="str">
            <v>2021会计2</v>
          </cell>
        </row>
        <row r="22400">
          <cell r="A22400" t="str">
            <v>2144208</v>
          </cell>
          <cell r="B22400" t="str">
            <v>施玟</v>
          </cell>
          <cell r="C22400" t="str">
            <v>400</v>
          </cell>
          <cell r="D22400">
            <v>2021</v>
          </cell>
          <cell r="E22400" t="str">
            <v>2021会计2</v>
          </cell>
        </row>
        <row r="22401">
          <cell r="A22401" t="str">
            <v>2144209</v>
          </cell>
          <cell r="B22401" t="str">
            <v>张欣玥</v>
          </cell>
          <cell r="C22401" t="str">
            <v>400</v>
          </cell>
          <cell r="D22401">
            <v>2021</v>
          </cell>
          <cell r="E22401" t="str">
            <v>2021会计2</v>
          </cell>
        </row>
        <row r="22402">
          <cell r="A22402" t="str">
            <v>2144210</v>
          </cell>
          <cell r="B22402" t="str">
            <v>徐颖</v>
          </cell>
          <cell r="C22402" t="str">
            <v>400</v>
          </cell>
          <cell r="D22402">
            <v>2021</v>
          </cell>
          <cell r="E22402" t="str">
            <v>2021会计2</v>
          </cell>
        </row>
        <row r="22403">
          <cell r="A22403" t="str">
            <v>2144211</v>
          </cell>
          <cell r="B22403" t="str">
            <v>陈艺喆</v>
          </cell>
          <cell r="C22403" t="str">
            <v>400</v>
          </cell>
          <cell r="D22403">
            <v>2021</v>
          </cell>
          <cell r="E22403" t="str">
            <v>2021会计2</v>
          </cell>
        </row>
        <row r="22404">
          <cell r="A22404" t="str">
            <v>2144212</v>
          </cell>
          <cell r="B22404" t="str">
            <v>谢思婷</v>
          </cell>
          <cell r="C22404" t="str">
            <v>400</v>
          </cell>
          <cell r="D22404">
            <v>2021</v>
          </cell>
          <cell r="E22404" t="str">
            <v>2021会计2</v>
          </cell>
        </row>
        <row r="22405">
          <cell r="A22405" t="str">
            <v>2144213</v>
          </cell>
          <cell r="B22405" t="str">
            <v>王奕静</v>
          </cell>
          <cell r="C22405" t="str">
            <v>400</v>
          </cell>
          <cell r="D22405">
            <v>2021</v>
          </cell>
          <cell r="E22405" t="str">
            <v>2021会计2</v>
          </cell>
        </row>
        <row r="22406">
          <cell r="A22406" t="str">
            <v>2144214</v>
          </cell>
          <cell r="B22406" t="str">
            <v>钟嘉怡</v>
          </cell>
          <cell r="C22406" t="str">
            <v>400</v>
          </cell>
          <cell r="D22406">
            <v>2021</v>
          </cell>
          <cell r="E22406" t="str">
            <v>2021会计2</v>
          </cell>
        </row>
        <row r="22407">
          <cell r="A22407" t="str">
            <v>2144215</v>
          </cell>
          <cell r="B22407" t="str">
            <v>吴佳怡</v>
          </cell>
          <cell r="C22407" t="str">
            <v>400</v>
          </cell>
          <cell r="D22407">
            <v>2021</v>
          </cell>
          <cell r="E22407" t="str">
            <v>2021会计2</v>
          </cell>
        </row>
        <row r="22408">
          <cell r="A22408" t="str">
            <v>2144216</v>
          </cell>
          <cell r="B22408" t="str">
            <v>沙宣</v>
          </cell>
          <cell r="C22408" t="str">
            <v>400</v>
          </cell>
          <cell r="D22408">
            <v>2021</v>
          </cell>
          <cell r="E22408" t="str">
            <v>2021会计2</v>
          </cell>
        </row>
        <row r="22409">
          <cell r="A22409" t="str">
            <v>2144217</v>
          </cell>
          <cell r="B22409" t="str">
            <v>石钰</v>
          </cell>
          <cell r="C22409" t="str">
            <v>400</v>
          </cell>
          <cell r="D22409">
            <v>2021</v>
          </cell>
          <cell r="E22409" t="str">
            <v>2021会计2</v>
          </cell>
        </row>
        <row r="22410">
          <cell r="A22410" t="str">
            <v>2144218</v>
          </cell>
          <cell r="B22410" t="str">
            <v>郑思语</v>
          </cell>
          <cell r="C22410" t="str">
            <v>400</v>
          </cell>
          <cell r="D22410">
            <v>2021</v>
          </cell>
          <cell r="E22410" t="str">
            <v>2021会计2</v>
          </cell>
        </row>
        <row r="22411">
          <cell r="A22411" t="str">
            <v>2144219</v>
          </cell>
          <cell r="B22411" t="str">
            <v>王诗然</v>
          </cell>
          <cell r="C22411" t="str">
            <v>400</v>
          </cell>
          <cell r="D22411">
            <v>2021</v>
          </cell>
          <cell r="E22411" t="str">
            <v>2021会计2</v>
          </cell>
        </row>
        <row r="22412">
          <cell r="A22412" t="str">
            <v>2144220</v>
          </cell>
          <cell r="B22412" t="str">
            <v>龚林玥</v>
          </cell>
          <cell r="C22412" t="str">
            <v>400</v>
          </cell>
          <cell r="D22412">
            <v>2021</v>
          </cell>
          <cell r="E22412" t="str">
            <v>2021会计2</v>
          </cell>
        </row>
        <row r="22413">
          <cell r="A22413" t="str">
            <v>2144221</v>
          </cell>
          <cell r="B22413" t="str">
            <v>孟书阅</v>
          </cell>
          <cell r="C22413" t="str">
            <v>400</v>
          </cell>
          <cell r="D22413">
            <v>2021</v>
          </cell>
          <cell r="E22413" t="str">
            <v>2021会计2</v>
          </cell>
        </row>
        <row r="22414">
          <cell r="A22414" t="str">
            <v>2144222</v>
          </cell>
          <cell r="B22414" t="str">
            <v>刘雨菲</v>
          </cell>
          <cell r="C22414" t="str">
            <v>400</v>
          </cell>
          <cell r="D22414">
            <v>2021</v>
          </cell>
          <cell r="E22414" t="str">
            <v>2021会计2</v>
          </cell>
        </row>
        <row r="22415">
          <cell r="A22415" t="str">
            <v>2144223</v>
          </cell>
          <cell r="B22415" t="str">
            <v>宋文秀</v>
          </cell>
          <cell r="C22415" t="str">
            <v>400</v>
          </cell>
          <cell r="D22415">
            <v>2021</v>
          </cell>
          <cell r="E22415" t="str">
            <v>2021会计2</v>
          </cell>
        </row>
        <row r="22416">
          <cell r="A22416" t="str">
            <v>2144224</v>
          </cell>
          <cell r="B22416" t="str">
            <v>李尚姿</v>
          </cell>
          <cell r="C22416" t="str">
            <v>400</v>
          </cell>
          <cell r="D22416">
            <v>2021</v>
          </cell>
          <cell r="E22416" t="str">
            <v>2021会计2</v>
          </cell>
        </row>
        <row r="22417">
          <cell r="A22417" t="str">
            <v>2144225</v>
          </cell>
          <cell r="B22417" t="str">
            <v>李昕雨</v>
          </cell>
          <cell r="C22417" t="str">
            <v>400</v>
          </cell>
          <cell r="D22417">
            <v>2021</v>
          </cell>
          <cell r="E22417" t="str">
            <v>2021会计2</v>
          </cell>
        </row>
        <row r="22418">
          <cell r="A22418" t="str">
            <v>2144227</v>
          </cell>
          <cell r="B22418" t="str">
            <v>许乐</v>
          </cell>
          <cell r="C22418" t="str">
            <v>400</v>
          </cell>
          <cell r="D22418">
            <v>2021</v>
          </cell>
          <cell r="E22418" t="str">
            <v>2021会计2</v>
          </cell>
        </row>
        <row r="22419">
          <cell r="A22419" t="str">
            <v>2144228</v>
          </cell>
          <cell r="B22419" t="str">
            <v>林嘉璐</v>
          </cell>
          <cell r="C22419" t="str">
            <v>400</v>
          </cell>
          <cell r="D22419">
            <v>2021</v>
          </cell>
          <cell r="E22419" t="str">
            <v>2021会计2</v>
          </cell>
        </row>
        <row r="22420">
          <cell r="A22420" t="str">
            <v>2144229</v>
          </cell>
          <cell r="B22420" t="str">
            <v>徐柳燕</v>
          </cell>
          <cell r="C22420" t="str">
            <v>400</v>
          </cell>
          <cell r="D22420">
            <v>2021</v>
          </cell>
          <cell r="E22420" t="str">
            <v>2021会计2</v>
          </cell>
        </row>
        <row r="22421">
          <cell r="A22421" t="str">
            <v>2144230</v>
          </cell>
          <cell r="B22421" t="str">
            <v>王超群</v>
          </cell>
          <cell r="C22421" t="str">
            <v>400</v>
          </cell>
          <cell r="D22421">
            <v>2021</v>
          </cell>
          <cell r="E22421" t="str">
            <v>2021会计2</v>
          </cell>
        </row>
        <row r="22422">
          <cell r="A22422" t="str">
            <v>2144231</v>
          </cell>
          <cell r="B22422" t="str">
            <v>洪海华</v>
          </cell>
          <cell r="C22422" t="str">
            <v>400</v>
          </cell>
          <cell r="D22422">
            <v>2021</v>
          </cell>
          <cell r="E22422" t="str">
            <v>2021会计2</v>
          </cell>
        </row>
        <row r="22423">
          <cell r="A22423" t="str">
            <v>2144232</v>
          </cell>
          <cell r="B22423" t="str">
            <v>甘心怡</v>
          </cell>
          <cell r="C22423" t="str">
            <v>400</v>
          </cell>
          <cell r="D22423">
            <v>2021</v>
          </cell>
          <cell r="E22423" t="str">
            <v>2021会计2</v>
          </cell>
        </row>
        <row r="22424">
          <cell r="A22424" t="str">
            <v>2144233</v>
          </cell>
          <cell r="B22424" t="str">
            <v>何奕</v>
          </cell>
          <cell r="C22424" t="str">
            <v>400</v>
          </cell>
          <cell r="D22424">
            <v>2021</v>
          </cell>
          <cell r="E22424" t="str">
            <v>2021会计2</v>
          </cell>
        </row>
        <row r="22425">
          <cell r="A22425" t="str">
            <v>2144234</v>
          </cell>
          <cell r="B22425" t="str">
            <v>黎正兰</v>
          </cell>
          <cell r="C22425" t="str">
            <v>400</v>
          </cell>
          <cell r="D22425">
            <v>2021</v>
          </cell>
          <cell r="E22425" t="str">
            <v>2021会计2</v>
          </cell>
        </row>
        <row r="22426">
          <cell r="A22426" t="str">
            <v>2144235</v>
          </cell>
          <cell r="B22426" t="str">
            <v>李奕辰</v>
          </cell>
          <cell r="C22426" t="str">
            <v>400</v>
          </cell>
          <cell r="D22426">
            <v>2021</v>
          </cell>
          <cell r="E22426" t="str">
            <v>2021会计2</v>
          </cell>
        </row>
        <row r="22427">
          <cell r="A22427" t="str">
            <v>2144236</v>
          </cell>
          <cell r="B22427" t="str">
            <v>邢若轩</v>
          </cell>
          <cell r="C22427" t="str">
            <v>400</v>
          </cell>
          <cell r="D22427">
            <v>2021</v>
          </cell>
          <cell r="E22427" t="str">
            <v>2021会计2</v>
          </cell>
        </row>
        <row r="22428">
          <cell r="A22428" t="str">
            <v>2144237</v>
          </cell>
          <cell r="B22428" t="str">
            <v>王维同</v>
          </cell>
          <cell r="C22428" t="str">
            <v>400</v>
          </cell>
          <cell r="D22428">
            <v>2021</v>
          </cell>
          <cell r="E22428" t="str">
            <v>2021会计2</v>
          </cell>
        </row>
        <row r="22429">
          <cell r="A22429" t="str">
            <v>2144238</v>
          </cell>
          <cell r="B22429" t="str">
            <v>姜宇航</v>
          </cell>
          <cell r="C22429" t="str">
            <v>400</v>
          </cell>
          <cell r="D22429">
            <v>2021</v>
          </cell>
          <cell r="E22429" t="str">
            <v>2021会计2</v>
          </cell>
        </row>
        <row r="22430">
          <cell r="A22430" t="str">
            <v>2144239</v>
          </cell>
          <cell r="B22430" t="str">
            <v>姚孙涛</v>
          </cell>
          <cell r="C22430" t="str">
            <v>400</v>
          </cell>
          <cell r="D22430">
            <v>2021</v>
          </cell>
          <cell r="E22430" t="str">
            <v>2021会计2</v>
          </cell>
        </row>
        <row r="22431">
          <cell r="A22431" t="str">
            <v>2144240</v>
          </cell>
          <cell r="B22431" t="str">
            <v>周皓</v>
          </cell>
          <cell r="C22431" t="str">
            <v>400</v>
          </cell>
          <cell r="D22431">
            <v>2021</v>
          </cell>
          <cell r="E22431" t="str">
            <v>2021会计2</v>
          </cell>
        </row>
        <row r="22432">
          <cell r="A22432" t="str">
            <v>2144241</v>
          </cell>
          <cell r="B22432" t="str">
            <v>朱义</v>
          </cell>
          <cell r="C22432" t="str">
            <v>400</v>
          </cell>
          <cell r="D22432">
            <v>2021</v>
          </cell>
          <cell r="E22432" t="str">
            <v>2021会计2</v>
          </cell>
        </row>
        <row r="22433">
          <cell r="A22433" t="str">
            <v>2144242</v>
          </cell>
          <cell r="B22433" t="str">
            <v>严笑寒</v>
          </cell>
          <cell r="C22433" t="str">
            <v>400</v>
          </cell>
          <cell r="D22433">
            <v>2021</v>
          </cell>
          <cell r="E22433" t="str">
            <v>2021会计2</v>
          </cell>
        </row>
        <row r="22434">
          <cell r="A22434" t="str">
            <v>2144243</v>
          </cell>
          <cell r="B22434" t="str">
            <v>李志强</v>
          </cell>
          <cell r="C22434" t="str">
            <v>400</v>
          </cell>
          <cell r="D22434">
            <v>2021</v>
          </cell>
          <cell r="E22434" t="str">
            <v>2021会计2</v>
          </cell>
        </row>
        <row r="22435">
          <cell r="A22435" t="str">
            <v>2144244</v>
          </cell>
          <cell r="B22435" t="str">
            <v>夏荣强</v>
          </cell>
          <cell r="C22435" t="str">
            <v>400</v>
          </cell>
          <cell r="D22435">
            <v>2021</v>
          </cell>
          <cell r="E22435" t="str">
            <v>2021会计2</v>
          </cell>
        </row>
        <row r="22436">
          <cell r="A22436" t="str">
            <v>2144245</v>
          </cell>
          <cell r="B22436" t="str">
            <v>陈俊杰</v>
          </cell>
          <cell r="C22436" t="str">
            <v>400</v>
          </cell>
          <cell r="D22436">
            <v>2021</v>
          </cell>
          <cell r="E22436" t="str">
            <v>2021会计2</v>
          </cell>
        </row>
        <row r="22437">
          <cell r="A22437" t="str">
            <v>2144246</v>
          </cell>
          <cell r="B22437" t="str">
            <v>许一帆</v>
          </cell>
          <cell r="C22437" t="str">
            <v>400</v>
          </cell>
          <cell r="D22437">
            <v>2021</v>
          </cell>
          <cell r="E22437" t="str">
            <v>2021会计2</v>
          </cell>
        </row>
        <row r="22438">
          <cell r="A22438" t="str">
            <v>2144247</v>
          </cell>
          <cell r="B22438" t="str">
            <v>陈嘉晖</v>
          </cell>
          <cell r="C22438" t="str">
            <v>400</v>
          </cell>
          <cell r="D22438">
            <v>2021</v>
          </cell>
          <cell r="E22438" t="str">
            <v>2021会计2</v>
          </cell>
        </row>
        <row r="22439">
          <cell r="A22439" t="str">
            <v>2144248</v>
          </cell>
          <cell r="B22439" t="str">
            <v>胡全华</v>
          </cell>
          <cell r="C22439" t="str">
            <v>400</v>
          </cell>
          <cell r="D22439">
            <v>2021</v>
          </cell>
          <cell r="E22439" t="str">
            <v>2021会计2</v>
          </cell>
        </row>
        <row r="22440">
          <cell r="A22440" t="str">
            <v>2144249</v>
          </cell>
          <cell r="B22440" t="str">
            <v>余远泽</v>
          </cell>
          <cell r="C22440" t="str">
            <v>400</v>
          </cell>
          <cell r="D22440">
            <v>2021</v>
          </cell>
          <cell r="E22440" t="str">
            <v>2021会计2</v>
          </cell>
        </row>
        <row r="22441">
          <cell r="A22441" t="str">
            <v>2144250</v>
          </cell>
          <cell r="B22441" t="str">
            <v>马应发</v>
          </cell>
          <cell r="C22441" t="str">
            <v>400</v>
          </cell>
          <cell r="D22441">
            <v>2021</v>
          </cell>
          <cell r="E22441" t="str">
            <v>2021会计2</v>
          </cell>
        </row>
        <row r="22442">
          <cell r="A22442" t="str">
            <v>2092350</v>
          </cell>
          <cell r="B22442" t="str">
            <v>姜鹤鹏</v>
          </cell>
          <cell r="C22442" t="str">
            <v>400</v>
          </cell>
          <cell r="D22442">
            <v>2021</v>
          </cell>
          <cell r="E22442" t="str">
            <v>2021市场1</v>
          </cell>
        </row>
        <row r="22443">
          <cell r="A22443" t="str">
            <v>2145102</v>
          </cell>
          <cell r="B22443" t="str">
            <v>哈力沙·米尔扎提</v>
          </cell>
          <cell r="C22443" t="str">
            <v>400</v>
          </cell>
          <cell r="D22443">
            <v>2021</v>
          </cell>
          <cell r="E22443" t="str">
            <v>2021市场1</v>
          </cell>
        </row>
        <row r="22444">
          <cell r="A22444" t="str">
            <v>2145103</v>
          </cell>
          <cell r="B22444" t="str">
            <v>王萌欣</v>
          </cell>
          <cell r="C22444" t="str">
            <v>400</v>
          </cell>
          <cell r="D22444">
            <v>2021</v>
          </cell>
          <cell r="E22444" t="str">
            <v>2021市场1</v>
          </cell>
        </row>
        <row r="22445">
          <cell r="A22445" t="str">
            <v>2145104</v>
          </cell>
          <cell r="B22445" t="str">
            <v>蒋薏馨</v>
          </cell>
          <cell r="C22445" t="str">
            <v>400</v>
          </cell>
          <cell r="D22445">
            <v>2021</v>
          </cell>
          <cell r="E22445" t="str">
            <v>2021市场1</v>
          </cell>
        </row>
        <row r="22446">
          <cell r="A22446" t="str">
            <v>2145105</v>
          </cell>
          <cell r="B22446" t="str">
            <v>郑瑜洋</v>
          </cell>
          <cell r="C22446" t="str">
            <v>400</v>
          </cell>
          <cell r="D22446">
            <v>2021</v>
          </cell>
          <cell r="E22446" t="str">
            <v>2021市场1</v>
          </cell>
        </row>
        <row r="22447">
          <cell r="A22447" t="str">
            <v>2145106</v>
          </cell>
          <cell r="B22447" t="str">
            <v>沈睿佳</v>
          </cell>
          <cell r="C22447" t="str">
            <v>400</v>
          </cell>
          <cell r="D22447">
            <v>2021</v>
          </cell>
          <cell r="E22447" t="str">
            <v>2021市场1</v>
          </cell>
        </row>
        <row r="22448">
          <cell r="A22448" t="str">
            <v>2145107</v>
          </cell>
          <cell r="B22448" t="str">
            <v>姚丰华</v>
          </cell>
          <cell r="C22448" t="str">
            <v>400</v>
          </cell>
          <cell r="D22448">
            <v>2021</v>
          </cell>
          <cell r="E22448" t="str">
            <v>2021市场1</v>
          </cell>
        </row>
        <row r="22449">
          <cell r="A22449" t="str">
            <v>2145108</v>
          </cell>
          <cell r="B22449" t="str">
            <v>韩无霜</v>
          </cell>
          <cell r="C22449" t="str">
            <v>400</v>
          </cell>
          <cell r="D22449">
            <v>2021</v>
          </cell>
          <cell r="E22449" t="str">
            <v>2021市场1</v>
          </cell>
        </row>
        <row r="22450">
          <cell r="A22450" t="str">
            <v>2145109</v>
          </cell>
          <cell r="B22450" t="str">
            <v>周挚梅</v>
          </cell>
          <cell r="C22450" t="str">
            <v>400</v>
          </cell>
          <cell r="D22450">
            <v>2021</v>
          </cell>
          <cell r="E22450" t="str">
            <v>2021市场1</v>
          </cell>
        </row>
        <row r="22451">
          <cell r="A22451" t="str">
            <v>2145110</v>
          </cell>
          <cell r="B22451" t="str">
            <v>王靖怡</v>
          </cell>
          <cell r="C22451" t="str">
            <v>400</v>
          </cell>
          <cell r="D22451">
            <v>2021</v>
          </cell>
          <cell r="E22451" t="str">
            <v>2021市场1</v>
          </cell>
        </row>
        <row r="22452">
          <cell r="A22452" t="str">
            <v>2145111</v>
          </cell>
          <cell r="B22452" t="str">
            <v>胡佳怡</v>
          </cell>
          <cell r="C22452" t="str">
            <v>400</v>
          </cell>
          <cell r="D22452">
            <v>2021</v>
          </cell>
          <cell r="E22452" t="str">
            <v>2021市场1</v>
          </cell>
        </row>
        <row r="22453">
          <cell r="A22453" t="str">
            <v>2145112</v>
          </cell>
          <cell r="B22453" t="str">
            <v>张艾嘉</v>
          </cell>
          <cell r="C22453" t="str">
            <v>400</v>
          </cell>
          <cell r="D22453">
            <v>2021</v>
          </cell>
          <cell r="E22453" t="str">
            <v>2021市场1</v>
          </cell>
        </row>
        <row r="22454">
          <cell r="A22454" t="str">
            <v>2145113</v>
          </cell>
          <cell r="B22454" t="str">
            <v>干文琪</v>
          </cell>
          <cell r="C22454" t="str">
            <v>400</v>
          </cell>
          <cell r="D22454">
            <v>2021</v>
          </cell>
          <cell r="E22454" t="str">
            <v>2021市场1</v>
          </cell>
        </row>
        <row r="22455">
          <cell r="A22455" t="str">
            <v>2145114</v>
          </cell>
          <cell r="B22455" t="str">
            <v>何梦凡</v>
          </cell>
          <cell r="C22455" t="str">
            <v>400</v>
          </cell>
          <cell r="D22455">
            <v>2021</v>
          </cell>
          <cell r="E22455" t="str">
            <v>2021市场1</v>
          </cell>
        </row>
        <row r="22456">
          <cell r="A22456" t="str">
            <v>2145115</v>
          </cell>
          <cell r="B22456" t="str">
            <v>徐涵迪</v>
          </cell>
          <cell r="C22456" t="str">
            <v>400</v>
          </cell>
          <cell r="D22456">
            <v>2021</v>
          </cell>
          <cell r="E22456" t="str">
            <v>2021市场1</v>
          </cell>
        </row>
        <row r="22457">
          <cell r="A22457" t="str">
            <v>2145116</v>
          </cell>
          <cell r="B22457" t="str">
            <v>徐斌翼</v>
          </cell>
          <cell r="C22457" t="str">
            <v>400</v>
          </cell>
          <cell r="D22457">
            <v>2021</v>
          </cell>
          <cell r="E22457" t="str">
            <v>2021市场1</v>
          </cell>
        </row>
        <row r="22458">
          <cell r="A22458" t="str">
            <v>2145117</v>
          </cell>
          <cell r="B22458" t="str">
            <v>陈姣姣</v>
          </cell>
          <cell r="C22458" t="str">
            <v>400</v>
          </cell>
          <cell r="D22458">
            <v>2021</v>
          </cell>
          <cell r="E22458" t="str">
            <v>2021市场1</v>
          </cell>
        </row>
        <row r="22459">
          <cell r="A22459" t="str">
            <v>2145118</v>
          </cell>
          <cell r="B22459" t="str">
            <v>潘丽</v>
          </cell>
          <cell r="C22459" t="str">
            <v>400</v>
          </cell>
          <cell r="D22459">
            <v>2021</v>
          </cell>
          <cell r="E22459" t="str">
            <v>2021市场1</v>
          </cell>
        </row>
        <row r="22460">
          <cell r="A22460" t="str">
            <v>2145119</v>
          </cell>
          <cell r="B22460" t="str">
            <v>周晓莉</v>
          </cell>
          <cell r="C22460" t="str">
            <v>400</v>
          </cell>
          <cell r="D22460">
            <v>2021</v>
          </cell>
          <cell r="E22460" t="str">
            <v>2021市场1</v>
          </cell>
        </row>
        <row r="22461">
          <cell r="A22461" t="str">
            <v>2145120</v>
          </cell>
          <cell r="B22461" t="str">
            <v>许诺</v>
          </cell>
          <cell r="C22461" t="str">
            <v>400</v>
          </cell>
          <cell r="D22461">
            <v>2021</v>
          </cell>
          <cell r="E22461" t="str">
            <v>2021市场1</v>
          </cell>
        </row>
        <row r="22462">
          <cell r="A22462" t="str">
            <v>2145121</v>
          </cell>
          <cell r="B22462" t="str">
            <v>龚子涵</v>
          </cell>
          <cell r="C22462" t="str">
            <v>400</v>
          </cell>
          <cell r="D22462">
            <v>2021</v>
          </cell>
          <cell r="E22462" t="str">
            <v>2021市场1</v>
          </cell>
        </row>
        <row r="22463">
          <cell r="A22463" t="str">
            <v>2145122</v>
          </cell>
          <cell r="B22463" t="str">
            <v>霍昱成</v>
          </cell>
          <cell r="C22463" t="str">
            <v>400</v>
          </cell>
          <cell r="D22463">
            <v>2021</v>
          </cell>
          <cell r="E22463" t="str">
            <v>2021市场1</v>
          </cell>
        </row>
        <row r="22464">
          <cell r="A22464" t="str">
            <v>2145123</v>
          </cell>
          <cell r="B22464" t="str">
            <v>买买提江·阿布拉</v>
          </cell>
          <cell r="C22464" t="str">
            <v>400</v>
          </cell>
          <cell r="D22464">
            <v>2021</v>
          </cell>
          <cell r="E22464" t="str">
            <v>2021市场1</v>
          </cell>
        </row>
        <row r="22465">
          <cell r="A22465" t="str">
            <v>2145124</v>
          </cell>
          <cell r="B22465" t="str">
            <v>俞晨辉</v>
          </cell>
          <cell r="C22465" t="str">
            <v>400</v>
          </cell>
          <cell r="D22465">
            <v>2021</v>
          </cell>
          <cell r="E22465" t="str">
            <v>2021市场1</v>
          </cell>
        </row>
        <row r="22466">
          <cell r="A22466" t="str">
            <v>2145126</v>
          </cell>
          <cell r="B22466" t="str">
            <v>徐远峰</v>
          </cell>
          <cell r="C22466" t="str">
            <v>400</v>
          </cell>
          <cell r="D22466">
            <v>2021</v>
          </cell>
          <cell r="E22466" t="str">
            <v>2021市场1</v>
          </cell>
        </row>
        <row r="22467">
          <cell r="A22467" t="str">
            <v>2145127</v>
          </cell>
          <cell r="B22467" t="str">
            <v>王魏</v>
          </cell>
          <cell r="C22467" t="str">
            <v>400</v>
          </cell>
          <cell r="D22467">
            <v>2021</v>
          </cell>
          <cell r="E22467" t="str">
            <v>2021市场1</v>
          </cell>
        </row>
        <row r="22468">
          <cell r="A22468" t="str">
            <v>2145128</v>
          </cell>
          <cell r="B22468" t="str">
            <v>江子尧</v>
          </cell>
          <cell r="C22468" t="str">
            <v>400</v>
          </cell>
          <cell r="D22468">
            <v>2021</v>
          </cell>
          <cell r="E22468" t="str">
            <v>2021市场1</v>
          </cell>
        </row>
        <row r="22469">
          <cell r="A22469" t="str">
            <v>2145129</v>
          </cell>
          <cell r="B22469" t="str">
            <v>董蕴</v>
          </cell>
          <cell r="C22469" t="str">
            <v>400</v>
          </cell>
          <cell r="D22469">
            <v>2021</v>
          </cell>
          <cell r="E22469" t="str">
            <v>2021市场1</v>
          </cell>
        </row>
        <row r="22470">
          <cell r="A22470" t="str">
            <v>2145130</v>
          </cell>
          <cell r="B22470" t="str">
            <v>吴一</v>
          </cell>
          <cell r="C22470" t="str">
            <v>400</v>
          </cell>
          <cell r="D22470">
            <v>2021</v>
          </cell>
          <cell r="E22470" t="str">
            <v>2021市场1</v>
          </cell>
        </row>
        <row r="22471">
          <cell r="A22471" t="str">
            <v>2145131</v>
          </cell>
          <cell r="B22471" t="str">
            <v>刘景进</v>
          </cell>
          <cell r="C22471" t="str">
            <v>400</v>
          </cell>
          <cell r="D22471">
            <v>2021</v>
          </cell>
          <cell r="E22471" t="str">
            <v>2021市场1</v>
          </cell>
        </row>
        <row r="22472">
          <cell r="A22472" t="str">
            <v>2145132</v>
          </cell>
          <cell r="B22472" t="str">
            <v>王浩宇</v>
          </cell>
          <cell r="C22472" t="str">
            <v>400</v>
          </cell>
          <cell r="D22472">
            <v>2021</v>
          </cell>
          <cell r="E22472" t="str">
            <v>2021市场1</v>
          </cell>
        </row>
        <row r="22473">
          <cell r="A22473" t="str">
            <v>2145133</v>
          </cell>
          <cell r="B22473" t="str">
            <v>张祎为</v>
          </cell>
          <cell r="C22473" t="str">
            <v>400</v>
          </cell>
          <cell r="D22473">
            <v>2021</v>
          </cell>
          <cell r="E22473" t="str">
            <v>2021市场1</v>
          </cell>
        </row>
        <row r="22474">
          <cell r="A22474" t="str">
            <v>2145134</v>
          </cell>
          <cell r="B22474" t="str">
            <v>王建权</v>
          </cell>
          <cell r="C22474" t="str">
            <v>400</v>
          </cell>
          <cell r="D22474">
            <v>2021</v>
          </cell>
          <cell r="E22474" t="str">
            <v>2021市场1</v>
          </cell>
        </row>
        <row r="22475">
          <cell r="A22475" t="str">
            <v>2145135</v>
          </cell>
          <cell r="B22475" t="str">
            <v>贾琦</v>
          </cell>
          <cell r="C22475" t="str">
            <v>400</v>
          </cell>
          <cell r="D22475">
            <v>2021</v>
          </cell>
          <cell r="E22475" t="str">
            <v>2021市场1</v>
          </cell>
        </row>
        <row r="22476">
          <cell r="A22476" t="str">
            <v>2145136</v>
          </cell>
          <cell r="B22476" t="str">
            <v>潘柏成</v>
          </cell>
          <cell r="C22476" t="str">
            <v>400</v>
          </cell>
          <cell r="D22476">
            <v>2021</v>
          </cell>
          <cell r="E22476" t="str">
            <v>2021市场1</v>
          </cell>
        </row>
        <row r="22477">
          <cell r="A22477" t="str">
            <v>2145137</v>
          </cell>
          <cell r="B22477" t="str">
            <v>周军丞</v>
          </cell>
          <cell r="C22477" t="str">
            <v>400</v>
          </cell>
          <cell r="D22477">
            <v>2021</v>
          </cell>
          <cell r="E22477" t="str">
            <v>2021市场1</v>
          </cell>
        </row>
        <row r="22478">
          <cell r="A22478" t="str">
            <v>2145138</v>
          </cell>
          <cell r="B22478" t="str">
            <v>陈子安</v>
          </cell>
          <cell r="C22478" t="str">
            <v>400</v>
          </cell>
          <cell r="D22478">
            <v>2021</v>
          </cell>
          <cell r="E22478" t="str">
            <v>2021市场1</v>
          </cell>
        </row>
        <row r="22479">
          <cell r="A22479" t="str">
            <v>F2145130</v>
          </cell>
          <cell r="B22479" t="str">
            <v>沐安淇</v>
          </cell>
          <cell r="C22479" t="str">
            <v>400</v>
          </cell>
          <cell r="D22479">
            <v>2021</v>
          </cell>
        </row>
        <row r="22480">
          <cell r="A22480" t="str">
            <v>F2145131</v>
          </cell>
          <cell r="B22480" t="str">
            <v>康丹妮</v>
          </cell>
          <cell r="C22480" t="str">
            <v>400</v>
          </cell>
          <cell r="D22480">
            <v>2021</v>
          </cell>
        </row>
        <row r="22481">
          <cell r="A22481" t="str">
            <v>2036106</v>
          </cell>
          <cell r="B22481" t="str">
            <v>黄文殊</v>
          </cell>
          <cell r="C22481" t="str">
            <v>500</v>
          </cell>
          <cell r="D22481">
            <v>2021</v>
          </cell>
          <cell r="E22481" t="str">
            <v>2021计算1</v>
          </cell>
        </row>
        <row r="22482">
          <cell r="A22482" t="str">
            <v>2152101</v>
          </cell>
          <cell r="B22482" t="str">
            <v>刘芳妍</v>
          </cell>
          <cell r="C22482" t="str">
            <v>500</v>
          </cell>
          <cell r="D22482">
            <v>2021</v>
          </cell>
          <cell r="E22482" t="str">
            <v>2021计算1</v>
          </cell>
        </row>
        <row r="22483">
          <cell r="A22483" t="str">
            <v>2152102</v>
          </cell>
          <cell r="B22483" t="str">
            <v>周小妍</v>
          </cell>
          <cell r="C22483" t="str">
            <v>500</v>
          </cell>
          <cell r="D22483">
            <v>2021</v>
          </cell>
          <cell r="E22483" t="str">
            <v>2021计算1</v>
          </cell>
        </row>
        <row r="22484">
          <cell r="A22484" t="str">
            <v>2152103</v>
          </cell>
          <cell r="B22484" t="str">
            <v>郭思捷</v>
          </cell>
          <cell r="C22484" t="str">
            <v>500</v>
          </cell>
          <cell r="D22484">
            <v>2021</v>
          </cell>
          <cell r="E22484" t="str">
            <v>2021计算1</v>
          </cell>
        </row>
        <row r="22485">
          <cell r="A22485" t="str">
            <v>2152104</v>
          </cell>
          <cell r="B22485" t="str">
            <v>谢昕容</v>
          </cell>
          <cell r="C22485" t="str">
            <v>500</v>
          </cell>
          <cell r="D22485">
            <v>2021</v>
          </cell>
          <cell r="E22485" t="str">
            <v>2021计算1</v>
          </cell>
        </row>
        <row r="22486">
          <cell r="A22486" t="str">
            <v>2152105</v>
          </cell>
          <cell r="B22486" t="str">
            <v>马英臻</v>
          </cell>
          <cell r="C22486" t="str">
            <v>500</v>
          </cell>
          <cell r="D22486">
            <v>2021</v>
          </cell>
          <cell r="E22486" t="str">
            <v>2021计算1</v>
          </cell>
        </row>
        <row r="22487">
          <cell r="A22487" t="str">
            <v>2152106</v>
          </cell>
          <cell r="B22487" t="str">
            <v>宋嘉怡</v>
          </cell>
          <cell r="C22487" t="str">
            <v>500</v>
          </cell>
          <cell r="D22487">
            <v>2021</v>
          </cell>
          <cell r="E22487" t="str">
            <v>2021计算1</v>
          </cell>
        </row>
        <row r="22488">
          <cell r="A22488" t="str">
            <v>2152107</v>
          </cell>
          <cell r="B22488" t="str">
            <v>肖欣彤</v>
          </cell>
          <cell r="C22488" t="str">
            <v>500</v>
          </cell>
          <cell r="D22488">
            <v>2021</v>
          </cell>
          <cell r="E22488" t="str">
            <v>2021计算1</v>
          </cell>
        </row>
        <row r="22489">
          <cell r="A22489" t="str">
            <v>2152108</v>
          </cell>
          <cell r="B22489" t="str">
            <v>钟馥秀</v>
          </cell>
          <cell r="C22489" t="str">
            <v>500</v>
          </cell>
          <cell r="D22489">
            <v>2021</v>
          </cell>
          <cell r="E22489" t="str">
            <v>2021计算1</v>
          </cell>
        </row>
        <row r="22490">
          <cell r="A22490" t="str">
            <v>2152109</v>
          </cell>
          <cell r="B22490" t="str">
            <v>祁婷</v>
          </cell>
          <cell r="C22490" t="str">
            <v>500</v>
          </cell>
          <cell r="D22490">
            <v>2021</v>
          </cell>
          <cell r="E22490" t="str">
            <v>2021计算1</v>
          </cell>
        </row>
        <row r="22491">
          <cell r="A22491" t="str">
            <v>2152110</v>
          </cell>
          <cell r="B22491" t="str">
            <v>努尔拉·麦麦提依明</v>
          </cell>
          <cell r="C22491" t="str">
            <v>500</v>
          </cell>
          <cell r="D22491">
            <v>2021</v>
          </cell>
          <cell r="E22491" t="str">
            <v>2021计算1</v>
          </cell>
        </row>
        <row r="22492">
          <cell r="A22492" t="str">
            <v>2152111</v>
          </cell>
          <cell r="B22492" t="str">
            <v>皇甫博文</v>
          </cell>
          <cell r="C22492" t="str">
            <v>500</v>
          </cell>
          <cell r="D22492">
            <v>2021</v>
          </cell>
          <cell r="E22492" t="str">
            <v>2021计算1</v>
          </cell>
        </row>
        <row r="22493">
          <cell r="A22493" t="str">
            <v>2152112</v>
          </cell>
          <cell r="B22493" t="str">
            <v>于昕弘</v>
          </cell>
          <cell r="C22493" t="str">
            <v>500</v>
          </cell>
          <cell r="D22493">
            <v>2021</v>
          </cell>
          <cell r="E22493" t="str">
            <v>2021计算1</v>
          </cell>
        </row>
        <row r="22494">
          <cell r="A22494" t="str">
            <v>2152113</v>
          </cell>
          <cell r="B22494" t="str">
            <v>徐嘉言</v>
          </cell>
          <cell r="C22494" t="str">
            <v>500</v>
          </cell>
          <cell r="D22494">
            <v>2021</v>
          </cell>
          <cell r="E22494" t="str">
            <v>2021计算1</v>
          </cell>
        </row>
        <row r="22495">
          <cell r="A22495" t="str">
            <v>2152114</v>
          </cell>
          <cell r="B22495" t="str">
            <v>容数</v>
          </cell>
          <cell r="C22495" t="str">
            <v>500</v>
          </cell>
          <cell r="D22495">
            <v>2021</v>
          </cell>
          <cell r="E22495" t="str">
            <v>2021计算1</v>
          </cell>
        </row>
        <row r="22496">
          <cell r="A22496" t="str">
            <v>2152115</v>
          </cell>
          <cell r="B22496" t="str">
            <v>吴宸宇</v>
          </cell>
          <cell r="C22496" t="str">
            <v>500</v>
          </cell>
          <cell r="D22496">
            <v>2021</v>
          </cell>
          <cell r="E22496" t="str">
            <v>2021计算1</v>
          </cell>
        </row>
        <row r="22497">
          <cell r="A22497" t="str">
            <v>2152116</v>
          </cell>
          <cell r="B22497" t="str">
            <v>封易铖</v>
          </cell>
          <cell r="C22497" t="str">
            <v>500</v>
          </cell>
          <cell r="D22497">
            <v>2021</v>
          </cell>
          <cell r="E22497" t="str">
            <v>2021计算1</v>
          </cell>
        </row>
        <row r="22498">
          <cell r="A22498" t="str">
            <v>2152117</v>
          </cell>
          <cell r="B22498" t="str">
            <v>李铭扬</v>
          </cell>
          <cell r="C22498" t="str">
            <v>500</v>
          </cell>
          <cell r="D22498">
            <v>2021</v>
          </cell>
          <cell r="E22498" t="str">
            <v>2021计算1</v>
          </cell>
        </row>
        <row r="22499">
          <cell r="A22499" t="str">
            <v>2152118</v>
          </cell>
          <cell r="B22499" t="str">
            <v>丁赟诚</v>
          </cell>
          <cell r="C22499" t="str">
            <v>500</v>
          </cell>
          <cell r="D22499">
            <v>2021</v>
          </cell>
          <cell r="E22499" t="str">
            <v>2021计算1</v>
          </cell>
        </row>
        <row r="22500">
          <cell r="A22500" t="str">
            <v>2152119</v>
          </cell>
          <cell r="B22500" t="str">
            <v>窦文铎</v>
          </cell>
          <cell r="C22500" t="str">
            <v>500</v>
          </cell>
          <cell r="D22500">
            <v>2021</v>
          </cell>
          <cell r="E22500" t="str">
            <v>2021计算1</v>
          </cell>
        </row>
        <row r="22501">
          <cell r="A22501" t="str">
            <v>2152120</v>
          </cell>
          <cell r="B22501" t="str">
            <v>吴史宇</v>
          </cell>
          <cell r="C22501" t="str">
            <v>500</v>
          </cell>
          <cell r="D22501">
            <v>2021</v>
          </cell>
          <cell r="E22501" t="str">
            <v>2021计算1</v>
          </cell>
        </row>
        <row r="22502">
          <cell r="A22502" t="str">
            <v>2152121</v>
          </cell>
          <cell r="B22502" t="str">
            <v>燕强</v>
          </cell>
          <cell r="C22502" t="str">
            <v>500</v>
          </cell>
          <cell r="D22502">
            <v>2021</v>
          </cell>
          <cell r="E22502" t="str">
            <v>2021计算1</v>
          </cell>
        </row>
        <row r="22503">
          <cell r="A22503" t="str">
            <v>2152122</v>
          </cell>
          <cell r="B22503" t="str">
            <v>夏洋</v>
          </cell>
          <cell r="C22503" t="str">
            <v>500</v>
          </cell>
          <cell r="D22503">
            <v>2021</v>
          </cell>
          <cell r="E22503" t="str">
            <v>2021计算1</v>
          </cell>
        </row>
        <row r="22504">
          <cell r="A22504" t="str">
            <v>2152123</v>
          </cell>
          <cell r="B22504" t="str">
            <v>曾凡军</v>
          </cell>
          <cell r="C22504" t="str">
            <v>500</v>
          </cell>
          <cell r="D22504">
            <v>2021</v>
          </cell>
          <cell r="E22504" t="str">
            <v>2021计算1</v>
          </cell>
        </row>
        <row r="22505">
          <cell r="A22505" t="str">
            <v>2152124</v>
          </cell>
          <cell r="B22505" t="str">
            <v>汪乐轩</v>
          </cell>
          <cell r="C22505" t="str">
            <v>500</v>
          </cell>
          <cell r="D22505">
            <v>2021</v>
          </cell>
          <cell r="E22505" t="str">
            <v>2021计算1</v>
          </cell>
        </row>
        <row r="22506">
          <cell r="A22506" t="str">
            <v>2152125</v>
          </cell>
          <cell r="B22506" t="str">
            <v>何洪升</v>
          </cell>
          <cell r="C22506" t="str">
            <v>500</v>
          </cell>
          <cell r="D22506">
            <v>2021</v>
          </cell>
          <cell r="E22506" t="str">
            <v>2021计算1</v>
          </cell>
        </row>
        <row r="22507">
          <cell r="A22507" t="str">
            <v>2152126</v>
          </cell>
          <cell r="B22507" t="str">
            <v>姜秀然</v>
          </cell>
          <cell r="C22507" t="str">
            <v>500</v>
          </cell>
          <cell r="D22507">
            <v>2021</v>
          </cell>
          <cell r="E22507" t="str">
            <v>2021计算1</v>
          </cell>
        </row>
        <row r="22508">
          <cell r="A22508" t="str">
            <v>2152127</v>
          </cell>
          <cell r="B22508" t="str">
            <v>鄂宁</v>
          </cell>
          <cell r="C22508" t="str">
            <v>500</v>
          </cell>
          <cell r="D22508">
            <v>2021</v>
          </cell>
          <cell r="E22508" t="str">
            <v>2021计算1</v>
          </cell>
        </row>
        <row r="22509">
          <cell r="A22509" t="str">
            <v>2152128</v>
          </cell>
          <cell r="B22509" t="str">
            <v>李兆清</v>
          </cell>
          <cell r="C22509" t="str">
            <v>500</v>
          </cell>
          <cell r="D22509">
            <v>2021</v>
          </cell>
          <cell r="E22509" t="str">
            <v>2021计算1</v>
          </cell>
        </row>
        <row r="22510">
          <cell r="A22510" t="str">
            <v>2152129</v>
          </cell>
          <cell r="B22510" t="str">
            <v>张文鑫</v>
          </cell>
          <cell r="C22510" t="str">
            <v>500</v>
          </cell>
          <cell r="D22510">
            <v>2021</v>
          </cell>
          <cell r="E22510" t="str">
            <v>2021计算1</v>
          </cell>
        </row>
        <row r="22511">
          <cell r="A22511" t="str">
            <v>2152130</v>
          </cell>
          <cell r="B22511" t="str">
            <v>洪彬铭</v>
          </cell>
          <cell r="C22511" t="str">
            <v>500</v>
          </cell>
          <cell r="D22511">
            <v>2021</v>
          </cell>
          <cell r="E22511" t="str">
            <v>2021计算1</v>
          </cell>
        </row>
        <row r="22512">
          <cell r="A22512" t="str">
            <v>2152131</v>
          </cell>
          <cell r="B22512" t="str">
            <v>庄双锴</v>
          </cell>
          <cell r="C22512" t="str">
            <v>500</v>
          </cell>
          <cell r="D22512">
            <v>2021</v>
          </cell>
          <cell r="E22512" t="str">
            <v>2021计算1</v>
          </cell>
        </row>
        <row r="22513">
          <cell r="A22513" t="str">
            <v>2152132</v>
          </cell>
          <cell r="B22513" t="str">
            <v>王明辉</v>
          </cell>
          <cell r="C22513" t="str">
            <v>500</v>
          </cell>
          <cell r="D22513">
            <v>2021</v>
          </cell>
          <cell r="E22513" t="str">
            <v>2021计算1</v>
          </cell>
        </row>
        <row r="22514">
          <cell r="A22514" t="str">
            <v>2152133</v>
          </cell>
          <cell r="B22514" t="str">
            <v>丁磊</v>
          </cell>
          <cell r="C22514" t="str">
            <v>500</v>
          </cell>
          <cell r="D22514">
            <v>2021</v>
          </cell>
          <cell r="E22514" t="str">
            <v>2021计算1</v>
          </cell>
        </row>
        <row r="22515">
          <cell r="A22515" t="str">
            <v>2152134</v>
          </cell>
          <cell r="B22515" t="str">
            <v>杨笑笑</v>
          </cell>
          <cell r="C22515" t="str">
            <v>500</v>
          </cell>
          <cell r="D22515">
            <v>2021</v>
          </cell>
          <cell r="E22515" t="str">
            <v>2021计算1</v>
          </cell>
        </row>
        <row r="22516">
          <cell r="A22516" t="str">
            <v>2152135</v>
          </cell>
          <cell r="B22516" t="str">
            <v>努尔艾合买提·牙克甫</v>
          </cell>
          <cell r="C22516" t="str">
            <v>500</v>
          </cell>
          <cell r="D22516">
            <v>2021</v>
          </cell>
          <cell r="E22516" t="str">
            <v>2021计算1</v>
          </cell>
        </row>
        <row r="22517">
          <cell r="A22517" t="str">
            <v>2022117</v>
          </cell>
          <cell r="B22517" t="str">
            <v>袁佳俊</v>
          </cell>
          <cell r="C22517" t="str">
            <v>500</v>
          </cell>
          <cell r="D22517">
            <v>2021</v>
          </cell>
          <cell r="E22517" t="str">
            <v>2021计算2</v>
          </cell>
        </row>
        <row r="22518">
          <cell r="A22518" t="str">
            <v>2152201</v>
          </cell>
          <cell r="B22518" t="str">
            <v>林星妤</v>
          </cell>
          <cell r="C22518" t="str">
            <v>500</v>
          </cell>
          <cell r="D22518">
            <v>2021</v>
          </cell>
          <cell r="E22518" t="str">
            <v>2021计算2</v>
          </cell>
        </row>
        <row r="22519">
          <cell r="A22519" t="str">
            <v>2152202</v>
          </cell>
          <cell r="B22519" t="str">
            <v>倪雨薇</v>
          </cell>
          <cell r="C22519" t="str">
            <v>500</v>
          </cell>
          <cell r="D22519">
            <v>2021</v>
          </cell>
          <cell r="E22519" t="str">
            <v>2021计算2</v>
          </cell>
        </row>
        <row r="22520">
          <cell r="A22520" t="str">
            <v>2152203</v>
          </cell>
          <cell r="B22520" t="str">
            <v>陈乐佳</v>
          </cell>
          <cell r="C22520" t="str">
            <v>500</v>
          </cell>
          <cell r="D22520">
            <v>2021</v>
          </cell>
          <cell r="E22520" t="str">
            <v>2021计算2</v>
          </cell>
        </row>
        <row r="22521">
          <cell r="A22521" t="str">
            <v>2152204</v>
          </cell>
          <cell r="B22521" t="str">
            <v>姚思</v>
          </cell>
          <cell r="C22521" t="str">
            <v>500</v>
          </cell>
          <cell r="D22521">
            <v>2021</v>
          </cell>
          <cell r="E22521" t="str">
            <v>2021计算2</v>
          </cell>
        </row>
        <row r="22522">
          <cell r="A22522" t="str">
            <v>2152205</v>
          </cell>
          <cell r="B22522" t="str">
            <v>郑琳凡</v>
          </cell>
          <cell r="C22522" t="str">
            <v>500</v>
          </cell>
          <cell r="D22522">
            <v>2021</v>
          </cell>
          <cell r="E22522" t="str">
            <v>2021计算2</v>
          </cell>
        </row>
        <row r="22523">
          <cell r="A22523" t="str">
            <v>2152206</v>
          </cell>
          <cell r="B22523" t="str">
            <v>张港悦</v>
          </cell>
          <cell r="C22523" t="str">
            <v>500</v>
          </cell>
          <cell r="D22523">
            <v>2021</v>
          </cell>
          <cell r="E22523" t="str">
            <v>2021计算2</v>
          </cell>
        </row>
        <row r="22524">
          <cell r="A22524" t="str">
            <v>2152207</v>
          </cell>
          <cell r="B22524" t="str">
            <v>郑浩月</v>
          </cell>
          <cell r="C22524" t="str">
            <v>500</v>
          </cell>
          <cell r="D22524">
            <v>2021</v>
          </cell>
          <cell r="E22524" t="str">
            <v>2021计算2</v>
          </cell>
        </row>
        <row r="22525">
          <cell r="A22525" t="str">
            <v>2152208</v>
          </cell>
          <cell r="B22525" t="str">
            <v>马艺丹</v>
          </cell>
          <cell r="C22525" t="str">
            <v>500</v>
          </cell>
          <cell r="D22525">
            <v>2021</v>
          </cell>
          <cell r="E22525" t="str">
            <v>2021计算2</v>
          </cell>
        </row>
        <row r="22526">
          <cell r="A22526" t="str">
            <v>2152209</v>
          </cell>
          <cell r="B22526" t="str">
            <v>余怡涵</v>
          </cell>
          <cell r="C22526" t="str">
            <v>500</v>
          </cell>
          <cell r="D22526">
            <v>2021</v>
          </cell>
          <cell r="E22526" t="str">
            <v>2021计算2</v>
          </cell>
        </row>
        <row r="22527">
          <cell r="A22527" t="str">
            <v>2152210</v>
          </cell>
          <cell r="B22527" t="str">
            <v>乌米提·乌买尔江</v>
          </cell>
          <cell r="C22527" t="str">
            <v>500</v>
          </cell>
          <cell r="D22527">
            <v>2021</v>
          </cell>
          <cell r="E22527" t="str">
            <v>2021计算2</v>
          </cell>
        </row>
        <row r="22528">
          <cell r="A22528" t="str">
            <v>2152211</v>
          </cell>
          <cell r="B22528" t="str">
            <v>刘浩东</v>
          </cell>
          <cell r="C22528" t="str">
            <v>500</v>
          </cell>
          <cell r="D22528">
            <v>2021</v>
          </cell>
          <cell r="E22528" t="str">
            <v>2021计算2</v>
          </cell>
        </row>
        <row r="22529">
          <cell r="A22529" t="str">
            <v>2152212</v>
          </cell>
          <cell r="B22529" t="str">
            <v>宋其燃</v>
          </cell>
          <cell r="C22529" t="str">
            <v>500</v>
          </cell>
          <cell r="D22529">
            <v>2021</v>
          </cell>
          <cell r="E22529" t="str">
            <v>2021计算2</v>
          </cell>
        </row>
        <row r="22530">
          <cell r="A22530" t="str">
            <v>2152213</v>
          </cell>
          <cell r="B22530" t="str">
            <v>龚衡</v>
          </cell>
          <cell r="C22530" t="str">
            <v>500</v>
          </cell>
          <cell r="D22530">
            <v>2021</v>
          </cell>
          <cell r="E22530" t="str">
            <v>2021计算2</v>
          </cell>
        </row>
        <row r="22531">
          <cell r="A22531" t="str">
            <v>2152214</v>
          </cell>
          <cell r="B22531" t="str">
            <v>吴逸帆</v>
          </cell>
          <cell r="C22531" t="str">
            <v>500</v>
          </cell>
          <cell r="D22531">
            <v>2021</v>
          </cell>
          <cell r="E22531" t="str">
            <v>2021计算2</v>
          </cell>
        </row>
        <row r="22532">
          <cell r="A22532" t="str">
            <v>2152215</v>
          </cell>
          <cell r="B22532" t="str">
            <v>王嘉驰</v>
          </cell>
          <cell r="C22532" t="str">
            <v>500</v>
          </cell>
          <cell r="D22532">
            <v>2021</v>
          </cell>
          <cell r="E22532" t="str">
            <v>2021计算2</v>
          </cell>
        </row>
        <row r="22533">
          <cell r="A22533" t="str">
            <v>2152216</v>
          </cell>
          <cell r="B22533" t="str">
            <v>薛卜凡</v>
          </cell>
          <cell r="C22533" t="str">
            <v>500</v>
          </cell>
          <cell r="D22533">
            <v>2021</v>
          </cell>
          <cell r="E22533" t="str">
            <v>2021计算2</v>
          </cell>
        </row>
        <row r="22534">
          <cell r="A22534" t="str">
            <v>2152217</v>
          </cell>
          <cell r="B22534" t="str">
            <v>卢祎明</v>
          </cell>
          <cell r="C22534" t="str">
            <v>500</v>
          </cell>
          <cell r="D22534">
            <v>2021</v>
          </cell>
          <cell r="E22534" t="str">
            <v>2021计算2</v>
          </cell>
        </row>
        <row r="22535">
          <cell r="A22535" t="str">
            <v>2152218</v>
          </cell>
          <cell r="B22535" t="str">
            <v>庞钦予</v>
          </cell>
          <cell r="C22535" t="str">
            <v>500</v>
          </cell>
          <cell r="D22535">
            <v>2021</v>
          </cell>
          <cell r="E22535" t="str">
            <v>2021计算2</v>
          </cell>
        </row>
        <row r="22536">
          <cell r="A22536" t="str">
            <v>2152219</v>
          </cell>
          <cell r="B22536" t="str">
            <v>夏孔菲</v>
          </cell>
          <cell r="C22536" t="str">
            <v>500</v>
          </cell>
          <cell r="D22536">
            <v>2021</v>
          </cell>
          <cell r="E22536" t="str">
            <v>2021计算2</v>
          </cell>
        </row>
        <row r="22537">
          <cell r="A22537" t="str">
            <v>2152220</v>
          </cell>
          <cell r="B22537" t="str">
            <v>吕楚曦</v>
          </cell>
          <cell r="C22537" t="str">
            <v>500</v>
          </cell>
          <cell r="D22537">
            <v>2021</v>
          </cell>
          <cell r="E22537" t="str">
            <v>2021计算2</v>
          </cell>
        </row>
        <row r="22538">
          <cell r="A22538" t="str">
            <v>2152221</v>
          </cell>
          <cell r="B22538" t="str">
            <v>徐华源</v>
          </cell>
          <cell r="C22538" t="str">
            <v>500</v>
          </cell>
          <cell r="D22538">
            <v>2021</v>
          </cell>
          <cell r="E22538" t="str">
            <v>2021计算2</v>
          </cell>
        </row>
        <row r="22539">
          <cell r="A22539" t="str">
            <v>2152222</v>
          </cell>
          <cell r="B22539" t="str">
            <v>韩国祥</v>
          </cell>
          <cell r="C22539" t="str">
            <v>500</v>
          </cell>
          <cell r="D22539">
            <v>2021</v>
          </cell>
          <cell r="E22539" t="str">
            <v>2021计算2</v>
          </cell>
        </row>
        <row r="22540">
          <cell r="A22540" t="str">
            <v>2152223</v>
          </cell>
          <cell r="B22540" t="str">
            <v>李云龙</v>
          </cell>
          <cell r="C22540" t="str">
            <v>500</v>
          </cell>
          <cell r="D22540">
            <v>2021</v>
          </cell>
          <cell r="E22540" t="str">
            <v>2021计算2</v>
          </cell>
        </row>
        <row r="22541">
          <cell r="A22541" t="str">
            <v>2152224</v>
          </cell>
          <cell r="B22541" t="str">
            <v>曾阳</v>
          </cell>
          <cell r="C22541" t="str">
            <v>500</v>
          </cell>
          <cell r="D22541">
            <v>2021</v>
          </cell>
          <cell r="E22541" t="str">
            <v>2021计算2</v>
          </cell>
        </row>
        <row r="22542">
          <cell r="A22542" t="str">
            <v>2152225</v>
          </cell>
          <cell r="B22542" t="str">
            <v>李天睿</v>
          </cell>
          <cell r="C22542" t="str">
            <v>500</v>
          </cell>
          <cell r="D22542">
            <v>2021</v>
          </cell>
          <cell r="E22542" t="str">
            <v>2021计算2</v>
          </cell>
        </row>
        <row r="22543">
          <cell r="A22543" t="str">
            <v>2152226</v>
          </cell>
          <cell r="B22543" t="str">
            <v>曹旭光</v>
          </cell>
          <cell r="C22543" t="str">
            <v>500</v>
          </cell>
          <cell r="D22543">
            <v>2021</v>
          </cell>
          <cell r="E22543" t="str">
            <v>2021计算2</v>
          </cell>
        </row>
        <row r="22544">
          <cell r="A22544" t="str">
            <v>2152227</v>
          </cell>
          <cell r="B22544" t="str">
            <v>邓文举</v>
          </cell>
          <cell r="C22544" t="str">
            <v>500</v>
          </cell>
          <cell r="D22544">
            <v>2021</v>
          </cell>
          <cell r="E22544" t="str">
            <v>2021计算2</v>
          </cell>
        </row>
        <row r="22545">
          <cell r="A22545" t="str">
            <v>2152228</v>
          </cell>
          <cell r="B22545" t="str">
            <v>胡金蔚</v>
          </cell>
          <cell r="C22545" t="str">
            <v>500</v>
          </cell>
          <cell r="D22545">
            <v>2021</v>
          </cell>
          <cell r="E22545" t="str">
            <v>2021计算2</v>
          </cell>
        </row>
        <row r="22546">
          <cell r="A22546" t="str">
            <v>2152229</v>
          </cell>
          <cell r="B22546" t="str">
            <v>游嘉荣</v>
          </cell>
          <cell r="C22546" t="str">
            <v>500</v>
          </cell>
          <cell r="D22546">
            <v>2021</v>
          </cell>
          <cell r="E22546" t="str">
            <v>2021计算2</v>
          </cell>
        </row>
        <row r="22547">
          <cell r="A22547" t="str">
            <v>2152230</v>
          </cell>
          <cell r="B22547" t="str">
            <v>陈杭炎</v>
          </cell>
          <cell r="C22547" t="str">
            <v>500</v>
          </cell>
          <cell r="D22547">
            <v>2021</v>
          </cell>
          <cell r="E22547" t="str">
            <v>2021计算2</v>
          </cell>
        </row>
        <row r="22548">
          <cell r="A22548" t="str">
            <v>2152231</v>
          </cell>
          <cell r="B22548" t="str">
            <v>王筱泽</v>
          </cell>
          <cell r="C22548" t="str">
            <v>500</v>
          </cell>
          <cell r="D22548">
            <v>2021</v>
          </cell>
          <cell r="E22548" t="str">
            <v>2021计算2</v>
          </cell>
        </row>
        <row r="22549">
          <cell r="A22549" t="str">
            <v>2152232</v>
          </cell>
          <cell r="B22549" t="str">
            <v>朱胜洋</v>
          </cell>
          <cell r="C22549" t="str">
            <v>500</v>
          </cell>
          <cell r="D22549">
            <v>2021</v>
          </cell>
          <cell r="E22549" t="str">
            <v>2021计算2</v>
          </cell>
        </row>
        <row r="22550">
          <cell r="A22550" t="str">
            <v>2152233</v>
          </cell>
          <cell r="B22550" t="str">
            <v>张骐遥</v>
          </cell>
          <cell r="C22550" t="str">
            <v>500</v>
          </cell>
          <cell r="D22550">
            <v>2021</v>
          </cell>
          <cell r="E22550" t="str">
            <v>2021计算2</v>
          </cell>
        </row>
        <row r="22551">
          <cell r="A22551" t="str">
            <v>2152234</v>
          </cell>
          <cell r="B22551" t="str">
            <v>郭万祥</v>
          </cell>
          <cell r="C22551" t="str">
            <v>500</v>
          </cell>
          <cell r="D22551">
            <v>2021</v>
          </cell>
          <cell r="E22551" t="str">
            <v>2021计算2</v>
          </cell>
        </row>
        <row r="22552">
          <cell r="A22552" t="str">
            <v>2015422</v>
          </cell>
          <cell r="B22552" t="str">
            <v>孙志豪</v>
          </cell>
          <cell r="C22552" t="str">
            <v>500</v>
          </cell>
          <cell r="D22552">
            <v>2021</v>
          </cell>
          <cell r="E22552" t="str">
            <v>2021计算3</v>
          </cell>
        </row>
        <row r="22553">
          <cell r="A22553" t="str">
            <v>2152301</v>
          </cell>
          <cell r="B22553" t="str">
            <v>路子洋</v>
          </cell>
          <cell r="C22553" t="str">
            <v>500</v>
          </cell>
          <cell r="D22553">
            <v>2021</v>
          </cell>
          <cell r="E22553" t="str">
            <v>2021计算3</v>
          </cell>
        </row>
        <row r="22554">
          <cell r="A22554" t="str">
            <v>2152302</v>
          </cell>
          <cell r="B22554" t="str">
            <v>唐玉欢</v>
          </cell>
          <cell r="C22554" t="str">
            <v>500</v>
          </cell>
          <cell r="D22554">
            <v>2021</v>
          </cell>
          <cell r="E22554" t="str">
            <v>2021计算3</v>
          </cell>
        </row>
        <row r="22555">
          <cell r="A22555" t="str">
            <v>2152303</v>
          </cell>
          <cell r="B22555" t="str">
            <v>徐嘉怡</v>
          </cell>
          <cell r="C22555" t="str">
            <v>500</v>
          </cell>
          <cell r="D22555">
            <v>2021</v>
          </cell>
          <cell r="E22555" t="str">
            <v>2021计算3</v>
          </cell>
        </row>
        <row r="22556">
          <cell r="A22556" t="str">
            <v>2152304</v>
          </cell>
          <cell r="B22556" t="str">
            <v>章咏健</v>
          </cell>
          <cell r="C22556" t="str">
            <v>500</v>
          </cell>
          <cell r="D22556">
            <v>2021</v>
          </cell>
          <cell r="E22556" t="str">
            <v>2021计算3</v>
          </cell>
        </row>
        <row r="22557">
          <cell r="A22557" t="str">
            <v>2152305</v>
          </cell>
          <cell r="B22557" t="str">
            <v>叶梦瑶</v>
          </cell>
          <cell r="C22557" t="str">
            <v>500</v>
          </cell>
          <cell r="D22557">
            <v>2021</v>
          </cell>
          <cell r="E22557" t="str">
            <v>2021计算3</v>
          </cell>
        </row>
        <row r="22558">
          <cell r="A22558" t="str">
            <v>2152306</v>
          </cell>
          <cell r="B22558" t="str">
            <v>李贵新</v>
          </cell>
          <cell r="C22558" t="str">
            <v>500</v>
          </cell>
          <cell r="D22558">
            <v>2021</v>
          </cell>
          <cell r="E22558" t="str">
            <v>2021计算3</v>
          </cell>
        </row>
        <row r="22559">
          <cell r="A22559" t="str">
            <v>2152307</v>
          </cell>
          <cell r="B22559" t="str">
            <v>潘桂花</v>
          </cell>
          <cell r="C22559" t="str">
            <v>500</v>
          </cell>
          <cell r="D22559">
            <v>2021</v>
          </cell>
          <cell r="E22559" t="str">
            <v>2021计算3</v>
          </cell>
        </row>
        <row r="22560">
          <cell r="A22560" t="str">
            <v>2152308</v>
          </cell>
          <cell r="B22560" t="str">
            <v>兰琪</v>
          </cell>
          <cell r="C22560" t="str">
            <v>500</v>
          </cell>
          <cell r="D22560">
            <v>2021</v>
          </cell>
          <cell r="E22560" t="str">
            <v>2021计算3</v>
          </cell>
        </row>
        <row r="22561">
          <cell r="A22561" t="str">
            <v>2152309</v>
          </cell>
          <cell r="B22561" t="str">
            <v>陈欣悦</v>
          </cell>
          <cell r="C22561" t="str">
            <v>500</v>
          </cell>
          <cell r="D22561">
            <v>2021</v>
          </cell>
          <cell r="E22561" t="str">
            <v>2021计算3</v>
          </cell>
        </row>
        <row r="22562">
          <cell r="A22562" t="str">
            <v>2152310</v>
          </cell>
          <cell r="B22562" t="str">
            <v>王玉航</v>
          </cell>
          <cell r="C22562" t="str">
            <v>500</v>
          </cell>
          <cell r="D22562">
            <v>2021</v>
          </cell>
          <cell r="E22562" t="str">
            <v>2021计算3</v>
          </cell>
        </row>
        <row r="22563">
          <cell r="A22563" t="str">
            <v>2152311</v>
          </cell>
          <cell r="B22563" t="str">
            <v>钟海铭</v>
          </cell>
          <cell r="C22563" t="str">
            <v>500</v>
          </cell>
          <cell r="D22563">
            <v>2021</v>
          </cell>
          <cell r="E22563" t="str">
            <v>2021计算3</v>
          </cell>
        </row>
        <row r="22564">
          <cell r="A22564" t="str">
            <v>2152312</v>
          </cell>
          <cell r="B22564" t="str">
            <v>王赫轩</v>
          </cell>
          <cell r="C22564" t="str">
            <v>500</v>
          </cell>
          <cell r="D22564">
            <v>2021</v>
          </cell>
          <cell r="E22564" t="str">
            <v>2021计算3</v>
          </cell>
        </row>
        <row r="22565">
          <cell r="A22565" t="str">
            <v>2152313</v>
          </cell>
          <cell r="B22565" t="str">
            <v>严冠廷</v>
          </cell>
          <cell r="C22565" t="str">
            <v>500</v>
          </cell>
          <cell r="D22565">
            <v>2021</v>
          </cell>
          <cell r="E22565" t="str">
            <v>2021计算3</v>
          </cell>
        </row>
        <row r="22566">
          <cell r="A22566" t="str">
            <v>2152314</v>
          </cell>
          <cell r="B22566" t="str">
            <v>张瑞薪</v>
          </cell>
          <cell r="C22566" t="str">
            <v>500</v>
          </cell>
          <cell r="D22566">
            <v>2021</v>
          </cell>
          <cell r="E22566" t="str">
            <v>2021计算3</v>
          </cell>
        </row>
        <row r="22567">
          <cell r="A22567" t="str">
            <v>2152315</v>
          </cell>
          <cell r="B22567" t="str">
            <v>王浩天</v>
          </cell>
          <cell r="C22567" t="str">
            <v>500</v>
          </cell>
          <cell r="D22567">
            <v>2021</v>
          </cell>
          <cell r="E22567" t="str">
            <v>2021计算3</v>
          </cell>
        </row>
        <row r="22568">
          <cell r="A22568" t="str">
            <v>2152316</v>
          </cell>
          <cell r="B22568" t="str">
            <v>张嘉悦</v>
          </cell>
          <cell r="C22568" t="str">
            <v>500</v>
          </cell>
          <cell r="D22568">
            <v>2021</v>
          </cell>
          <cell r="E22568" t="str">
            <v>2021计算3</v>
          </cell>
        </row>
        <row r="22569">
          <cell r="A22569" t="str">
            <v>2152317</v>
          </cell>
          <cell r="B22569" t="str">
            <v>项一飞</v>
          </cell>
          <cell r="C22569" t="str">
            <v>500</v>
          </cell>
          <cell r="D22569">
            <v>2021</v>
          </cell>
          <cell r="E22569" t="str">
            <v>2021计算3</v>
          </cell>
        </row>
        <row r="22570">
          <cell r="A22570" t="str">
            <v>2152318</v>
          </cell>
          <cell r="B22570" t="str">
            <v>冯涛</v>
          </cell>
          <cell r="C22570" t="str">
            <v>500</v>
          </cell>
          <cell r="D22570">
            <v>2021</v>
          </cell>
          <cell r="E22570" t="str">
            <v>2021计算3</v>
          </cell>
        </row>
        <row r="22571">
          <cell r="A22571" t="str">
            <v>2152319</v>
          </cell>
          <cell r="B22571" t="str">
            <v>常思豪</v>
          </cell>
          <cell r="C22571" t="str">
            <v>500</v>
          </cell>
          <cell r="D22571">
            <v>2021</v>
          </cell>
          <cell r="E22571" t="str">
            <v>2021计算3</v>
          </cell>
        </row>
        <row r="22572">
          <cell r="A22572" t="str">
            <v>2152320</v>
          </cell>
          <cell r="B22572" t="str">
            <v>周鹏鹏</v>
          </cell>
          <cell r="C22572" t="str">
            <v>500</v>
          </cell>
          <cell r="D22572">
            <v>2021</v>
          </cell>
          <cell r="E22572" t="str">
            <v>2021计算3</v>
          </cell>
        </row>
        <row r="22573">
          <cell r="A22573" t="str">
            <v>2152321</v>
          </cell>
          <cell r="B22573" t="str">
            <v>杨雨易</v>
          </cell>
          <cell r="C22573" t="str">
            <v>500</v>
          </cell>
          <cell r="D22573">
            <v>2021</v>
          </cell>
          <cell r="E22573" t="str">
            <v>2021计算3</v>
          </cell>
        </row>
        <row r="22574">
          <cell r="A22574" t="str">
            <v>2152322</v>
          </cell>
          <cell r="B22574" t="str">
            <v>徐梓洋</v>
          </cell>
          <cell r="C22574" t="str">
            <v>500</v>
          </cell>
          <cell r="D22574">
            <v>2021</v>
          </cell>
          <cell r="E22574" t="str">
            <v>2021计算3</v>
          </cell>
        </row>
        <row r="22575">
          <cell r="A22575" t="str">
            <v>2152323</v>
          </cell>
          <cell r="B22575" t="str">
            <v>郑哲恺</v>
          </cell>
          <cell r="C22575" t="str">
            <v>500</v>
          </cell>
          <cell r="D22575">
            <v>2021</v>
          </cell>
          <cell r="E22575" t="str">
            <v>2021计算3</v>
          </cell>
        </row>
        <row r="22576">
          <cell r="A22576" t="str">
            <v>2152324</v>
          </cell>
          <cell r="B22576" t="str">
            <v>陈宇翔</v>
          </cell>
          <cell r="C22576" t="str">
            <v>500</v>
          </cell>
          <cell r="D22576">
            <v>2021</v>
          </cell>
          <cell r="E22576" t="str">
            <v>2021计算3</v>
          </cell>
        </row>
        <row r="22577">
          <cell r="A22577" t="str">
            <v>2152325</v>
          </cell>
          <cell r="B22577" t="str">
            <v>尚智伟</v>
          </cell>
          <cell r="C22577" t="str">
            <v>500</v>
          </cell>
          <cell r="D22577">
            <v>2021</v>
          </cell>
          <cell r="E22577" t="str">
            <v>2021计算3</v>
          </cell>
        </row>
        <row r="22578">
          <cell r="A22578" t="str">
            <v>2152326</v>
          </cell>
          <cell r="B22578" t="str">
            <v>郝佳辉</v>
          </cell>
          <cell r="C22578" t="str">
            <v>500</v>
          </cell>
          <cell r="D22578">
            <v>2021</v>
          </cell>
          <cell r="E22578" t="str">
            <v>2021计算3</v>
          </cell>
        </row>
        <row r="22579">
          <cell r="A22579" t="str">
            <v>2152327</v>
          </cell>
          <cell r="B22579" t="str">
            <v>陈义豪</v>
          </cell>
          <cell r="C22579" t="str">
            <v>500</v>
          </cell>
          <cell r="D22579">
            <v>2021</v>
          </cell>
          <cell r="E22579" t="str">
            <v>2021计算3</v>
          </cell>
        </row>
        <row r="22580">
          <cell r="A22580" t="str">
            <v>2152328</v>
          </cell>
          <cell r="B22580" t="str">
            <v>林海信</v>
          </cell>
          <cell r="C22580" t="str">
            <v>500</v>
          </cell>
          <cell r="D22580">
            <v>2021</v>
          </cell>
          <cell r="E22580" t="str">
            <v>2021计算3</v>
          </cell>
        </row>
        <row r="22581">
          <cell r="A22581" t="str">
            <v>2152329</v>
          </cell>
          <cell r="B22581" t="str">
            <v>钟承志</v>
          </cell>
          <cell r="C22581" t="str">
            <v>500</v>
          </cell>
          <cell r="D22581">
            <v>2021</v>
          </cell>
          <cell r="E22581" t="str">
            <v>2021计算3</v>
          </cell>
        </row>
        <row r="22582">
          <cell r="A22582" t="str">
            <v>2152330</v>
          </cell>
          <cell r="B22582" t="str">
            <v>陈明豪</v>
          </cell>
          <cell r="C22582" t="str">
            <v>500</v>
          </cell>
          <cell r="D22582">
            <v>2021</v>
          </cell>
          <cell r="E22582" t="str">
            <v>2021计算3</v>
          </cell>
        </row>
        <row r="22583">
          <cell r="A22583" t="str">
            <v>2152331</v>
          </cell>
          <cell r="B22583" t="str">
            <v>甘儒瑞</v>
          </cell>
          <cell r="C22583" t="str">
            <v>500</v>
          </cell>
          <cell r="D22583">
            <v>2021</v>
          </cell>
          <cell r="E22583" t="str">
            <v>2021计算3</v>
          </cell>
        </row>
        <row r="22584">
          <cell r="A22584" t="str">
            <v>2152332</v>
          </cell>
          <cell r="B22584" t="str">
            <v>尹轲</v>
          </cell>
          <cell r="C22584" t="str">
            <v>500</v>
          </cell>
          <cell r="D22584">
            <v>2021</v>
          </cell>
          <cell r="E22584" t="str">
            <v>2021计算3</v>
          </cell>
        </row>
        <row r="22585">
          <cell r="A22585" t="str">
            <v>2152333</v>
          </cell>
          <cell r="B22585" t="str">
            <v>刘国涛</v>
          </cell>
          <cell r="C22585" t="str">
            <v>500</v>
          </cell>
          <cell r="D22585">
            <v>2021</v>
          </cell>
          <cell r="E22585" t="str">
            <v>2021计算3</v>
          </cell>
        </row>
        <row r="22586">
          <cell r="A22586" t="str">
            <v>2152334</v>
          </cell>
          <cell r="B22586" t="str">
            <v>郭勇波</v>
          </cell>
          <cell r="C22586" t="str">
            <v>500</v>
          </cell>
          <cell r="D22586">
            <v>2021</v>
          </cell>
          <cell r="E22586" t="str">
            <v>2021计算3</v>
          </cell>
        </row>
        <row r="22587">
          <cell r="A22587" t="str">
            <v>2025205</v>
          </cell>
          <cell r="B22587" t="str">
            <v>朱哲慧</v>
          </cell>
          <cell r="C22587" t="str">
            <v>500</v>
          </cell>
          <cell r="D22587">
            <v>2021</v>
          </cell>
          <cell r="E22587" t="str">
            <v>2021计算4</v>
          </cell>
        </row>
        <row r="22588">
          <cell r="A22588" t="str">
            <v>2152401</v>
          </cell>
          <cell r="B22588" t="str">
            <v>刘蕊</v>
          </cell>
          <cell r="C22588" t="str">
            <v>500</v>
          </cell>
          <cell r="D22588">
            <v>2021</v>
          </cell>
          <cell r="E22588" t="str">
            <v>2021计算4</v>
          </cell>
        </row>
        <row r="22589">
          <cell r="A22589" t="str">
            <v>2152402</v>
          </cell>
          <cell r="B22589" t="str">
            <v>陆诗颐</v>
          </cell>
          <cell r="C22589" t="str">
            <v>500</v>
          </cell>
          <cell r="D22589">
            <v>2021</v>
          </cell>
          <cell r="E22589" t="str">
            <v>2021计算4</v>
          </cell>
        </row>
        <row r="22590">
          <cell r="A22590" t="str">
            <v>2152403</v>
          </cell>
          <cell r="B22590" t="str">
            <v>徐雯怡</v>
          </cell>
          <cell r="C22590" t="str">
            <v>500</v>
          </cell>
          <cell r="D22590">
            <v>2021</v>
          </cell>
          <cell r="E22590" t="str">
            <v>2021计算4</v>
          </cell>
        </row>
        <row r="22591">
          <cell r="A22591" t="str">
            <v>2152404</v>
          </cell>
          <cell r="B22591" t="str">
            <v>任美臣</v>
          </cell>
          <cell r="C22591" t="str">
            <v>500</v>
          </cell>
          <cell r="D22591">
            <v>2021</v>
          </cell>
          <cell r="E22591" t="str">
            <v>2021计算4</v>
          </cell>
        </row>
        <row r="22592">
          <cell r="A22592" t="str">
            <v>2152405</v>
          </cell>
          <cell r="B22592" t="str">
            <v>谢雨欣</v>
          </cell>
          <cell r="C22592" t="str">
            <v>500</v>
          </cell>
          <cell r="D22592">
            <v>2021</v>
          </cell>
          <cell r="E22592" t="str">
            <v>2021计算4</v>
          </cell>
        </row>
        <row r="22593">
          <cell r="A22593" t="str">
            <v>2152406</v>
          </cell>
          <cell r="B22593" t="str">
            <v>罗菲菲</v>
          </cell>
          <cell r="C22593" t="str">
            <v>500</v>
          </cell>
          <cell r="D22593">
            <v>2021</v>
          </cell>
          <cell r="E22593" t="str">
            <v>2021计算4</v>
          </cell>
        </row>
        <row r="22594">
          <cell r="A22594" t="str">
            <v>2152407</v>
          </cell>
          <cell r="B22594" t="str">
            <v>袁若煊</v>
          </cell>
          <cell r="C22594" t="str">
            <v>500</v>
          </cell>
          <cell r="D22594">
            <v>2021</v>
          </cell>
          <cell r="E22594" t="str">
            <v>2021计算4</v>
          </cell>
        </row>
        <row r="22595">
          <cell r="A22595" t="str">
            <v>2152408</v>
          </cell>
          <cell r="B22595" t="str">
            <v>曾美玉</v>
          </cell>
          <cell r="C22595" t="str">
            <v>500</v>
          </cell>
          <cell r="D22595">
            <v>2021</v>
          </cell>
          <cell r="E22595" t="str">
            <v>2021计算4</v>
          </cell>
        </row>
        <row r="22596">
          <cell r="A22596" t="str">
            <v>2152409</v>
          </cell>
          <cell r="B22596" t="str">
            <v>魏圆月</v>
          </cell>
          <cell r="C22596" t="str">
            <v>500</v>
          </cell>
          <cell r="D22596">
            <v>2021</v>
          </cell>
          <cell r="E22596" t="str">
            <v>2021计算4</v>
          </cell>
        </row>
        <row r="22597">
          <cell r="A22597" t="str">
            <v>2152410</v>
          </cell>
          <cell r="B22597" t="str">
            <v>任禹含</v>
          </cell>
          <cell r="C22597" t="str">
            <v>500</v>
          </cell>
          <cell r="D22597">
            <v>2021</v>
          </cell>
          <cell r="E22597" t="str">
            <v>2021计算4</v>
          </cell>
        </row>
        <row r="22598">
          <cell r="A22598" t="str">
            <v>2152411</v>
          </cell>
          <cell r="B22598" t="str">
            <v>佟海博</v>
          </cell>
          <cell r="C22598" t="str">
            <v>500</v>
          </cell>
          <cell r="D22598">
            <v>2021</v>
          </cell>
          <cell r="E22598" t="str">
            <v>2021计算4</v>
          </cell>
        </row>
        <row r="22599">
          <cell r="A22599" t="str">
            <v>2152412</v>
          </cell>
          <cell r="B22599" t="str">
            <v>李弈杰</v>
          </cell>
          <cell r="C22599" t="str">
            <v>500</v>
          </cell>
          <cell r="D22599">
            <v>2021</v>
          </cell>
          <cell r="E22599" t="str">
            <v>2021计算4</v>
          </cell>
        </row>
        <row r="22600">
          <cell r="A22600" t="str">
            <v>2152413</v>
          </cell>
          <cell r="B22600" t="str">
            <v>夏致远</v>
          </cell>
          <cell r="C22600" t="str">
            <v>500</v>
          </cell>
          <cell r="D22600">
            <v>2021</v>
          </cell>
          <cell r="E22600" t="str">
            <v>2021计算4</v>
          </cell>
        </row>
        <row r="22601">
          <cell r="A22601" t="str">
            <v>2152414</v>
          </cell>
          <cell r="B22601" t="str">
            <v>刘泽源</v>
          </cell>
          <cell r="C22601" t="str">
            <v>500</v>
          </cell>
          <cell r="D22601">
            <v>2021</v>
          </cell>
          <cell r="E22601" t="str">
            <v>2021计算4</v>
          </cell>
        </row>
        <row r="22602">
          <cell r="A22602" t="str">
            <v>2152415</v>
          </cell>
          <cell r="B22602" t="str">
            <v>肖佳伟</v>
          </cell>
          <cell r="C22602" t="str">
            <v>500</v>
          </cell>
          <cell r="D22602">
            <v>2021</v>
          </cell>
          <cell r="E22602" t="str">
            <v>2021计算4</v>
          </cell>
        </row>
        <row r="22603">
          <cell r="A22603" t="str">
            <v>2152416</v>
          </cell>
          <cell r="B22603" t="str">
            <v>储红康</v>
          </cell>
          <cell r="C22603" t="str">
            <v>500</v>
          </cell>
          <cell r="D22603">
            <v>2021</v>
          </cell>
          <cell r="E22603" t="str">
            <v>2021计算4</v>
          </cell>
        </row>
        <row r="22604">
          <cell r="A22604" t="str">
            <v>2152417</v>
          </cell>
          <cell r="B22604" t="str">
            <v>贾容楷</v>
          </cell>
          <cell r="C22604" t="str">
            <v>500</v>
          </cell>
          <cell r="D22604">
            <v>2021</v>
          </cell>
          <cell r="E22604" t="str">
            <v>2021计算4</v>
          </cell>
        </row>
        <row r="22605">
          <cell r="A22605" t="str">
            <v>2152418</v>
          </cell>
          <cell r="B22605" t="str">
            <v>陈志扬</v>
          </cell>
          <cell r="C22605" t="str">
            <v>500</v>
          </cell>
          <cell r="D22605">
            <v>2021</v>
          </cell>
          <cell r="E22605" t="str">
            <v>2021计算4</v>
          </cell>
        </row>
        <row r="22606">
          <cell r="A22606" t="str">
            <v>2152419</v>
          </cell>
          <cell r="B22606" t="str">
            <v>刘思辰</v>
          </cell>
          <cell r="C22606" t="str">
            <v>500</v>
          </cell>
          <cell r="D22606">
            <v>2021</v>
          </cell>
          <cell r="E22606" t="str">
            <v>2021计算4</v>
          </cell>
        </row>
        <row r="22607">
          <cell r="A22607" t="str">
            <v>2152420</v>
          </cell>
          <cell r="B22607" t="str">
            <v>潘逸豪</v>
          </cell>
          <cell r="C22607" t="str">
            <v>500</v>
          </cell>
          <cell r="D22607">
            <v>2021</v>
          </cell>
          <cell r="E22607" t="str">
            <v>2021计算4</v>
          </cell>
        </row>
        <row r="22608">
          <cell r="A22608" t="str">
            <v>2152421</v>
          </cell>
          <cell r="B22608" t="str">
            <v>王野</v>
          </cell>
          <cell r="C22608" t="str">
            <v>500</v>
          </cell>
          <cell r="D22608">
            <v>2021</v>
          </cell>
          <cell r="E22608" t="str">
            <v>2021计算4</v>
          </cell>
        </row>
        <row r="22609">
          <cell r="A22609" t="str">
            <v>2152422</v>
          </cell>
          <cell r="B22609" t="str">
            <v>徐从涛</v>
          </cell>
          <cell r="C22609" t="str">
            <v>500</v>
          </cell>
          <cell r="D22609">
            <v>2021</v>
          </cell>
          <cell r="E22609" t="str">
            <v>2021计算4</v>
          </cell>
        </row>
        <row r="22610">
          <cell r="A22610" t="str">
            <v>2152423</v>
          </cell>
          <cell r="B22610" t="str">
            <v>杨智伟</v>
          </cell>
          <cell r="C22610" t="str">
            <v>500</v>
          </cell>
          <cell r="D22610">
            <v>2021</v>
          </cell>
          <cell r="E22610" t="str">
            <v>2021计算4</v>
          </cell>
        </row>
        <row r="22611">
          <cell r="A22611" t="str">
            <v>2152424</v>
          </cell>
          <cell r="B22611" t="str">
            <v>陈钡祥</v>
          </cell>
          <cell r="C22611" t="str">
            <v>500</v>
          </cell>
          <cell r="D22611">
            <v>2021</v>
          </cell>
          <cell r="E22611" t="str">
            <v>2021计算4</v>
          </cell>
        </row>
        <row r="22612">
          <cell r="A22612" t="str">
            <v>2152425</v>
          </cell>
          <cell r="B22612" t="str">
            <v>高佳豪</v>
          </cell>
          <cell r="C22612" t="str">
            <v>500</v>
          </cell>
          <cell r="D22612">
            <v>2021</v>
          </cell>
          <cell r="E22612" t="str">
            <v>2021计算4</v>
          </cell>
        </row>
        <row r="22613">
          <cell r="A22613" t="str">
            <v>2152426</v>
          </cell>
          <cell r="B22613" t="str">
            <v>彭星辰</v>
          </cell>
          <cell r="C22613" t="str">
            <v>500</v>
          </cell>
          <cell r="D22613">
            <v>2021</v>
          </cell>
          <cell r="E22613" t="str">
            <v>2021计算4</v>
          </cell>
        </row>
        <row r="22614">
          <cell r="A22614" t="str">
            <v>2152427</v>
          </cell>
          <cell r="B22614" t="str">
            <v>薛舒凡</v>
          </cell>
          <cell r="C22614" t="str">
            <v>500</v>
          </cell>
          <cell r="D22614">
            <v>2021</v>
          </cell>
          <cell r="E22614" t="str">
            <v>2021计算4</v>
          </cell>
        </row>
        <row r="22615">
          <cell r="A22615" t="str">
            <v>2152428</v>
          </cell>
          <cell r="B22615" t="str">
            <v>蒙卓航</v>
          </cell>
          <cell r="C22615" t="str">
            <v>500</v>
          </cell>
          <cell r="D22615">
            <v>2021</v>
          </cell>
          <cell r="E22615" t="str">
            <v>2021计算4</v>
          </cell>
        </row>
        <row r="22616">
          <cell r="A22616" t="str">
            <v>2152429</v>
          </cell>
          <cell r="B22616" t="str">
            <v>宋楷</v>
          </cell>
          <cell r="C22616" t="str">
            <v>500</v>
          </cell>
          <cell r="D22616">
            <v>2021</v>
          </cell>
          <cell r="E22616" t="str">
            <v>2021计算4</v>
          </cell>
        </row>
        <row r="22617">
          <cell r="A22617" t="str">
            <v>2152430</v>
          </cell>
          <cell r="B22617" t="str">
            <v>韩思源</v>
          </cell>
          <cell r="C22617" t="str">
            <v>500</v>
          </cell>
          <cell r="D22617">
            <v>2021</v>
          </cell>
          <cell r="E22617" t="str">
            <v>2021计算4</v>
          </cell>
        </row>
        <row r="22618">
          <cell r="A22618" t="str">
            <v>2152431</v>
          </cell>
          <cell r="B22618" t="str">
            <v>彭光友</v>
          </cell>
          <cell r="C22618" t="str">
            <v>500</v>
          </cell>
          <cell r="D22618">
            <v>2021</v>
          </cell>
          <cell r="E22618" t="str">
            <v>2021计算4</v>
          </cell>
        </row>
        <row r="22619">
          <cell r="A22619" t="str">
            <v>2152432</v>
          </cell>
          <cell r="B22619" t="str">
            <v>罗长浩</v>
          </cell>
          <cell r="C22619" t="str">
            <v>500</v>
          </cell>
          <cell r="D22619">
            <v>2021</v>
          </cell>
          <cell r="E22619" t="str">
            <v>2021计算4</v>
          </cell>
        </row>
        <row r="22620">
          <cell r="A22620" t="str">
            <v>2152433</v>
          </cell>
          <cell r="B22620" t="str">
            <v>尹攀攀</v>
          </cell>
          <cell r="C22620" t="str">
            <v>500</v>
          </cell>
          <cell r="D22620">
            <v>2021</v>
          </cell>
          <cell r="E22620" t="str">
            <v>2021计算4</v>
          </cell>
        </row>
        <row r="22621">
          <cell r="A22621" t="str">
            <v>2152434</v>
          </cell>
          <cell r="B22621" t="str">
            <v>杜良</v>
          </cell>
          <cell r="C22621" t="str">
            <v>500</v>
          </cell>
          <cell r="D22621">
            <v>2021</v>
          </cell>
          <cell r="E22621" t="str">
            <v>2021计算4</v>
          </cell>
        </row>
        <row r="22622">
          <cell r="A22622" t="str">
            <v>2060118</v>
          </cell>
          <cell r="B22622" t="str">
            <v>赖建威</v>
          </cell>
          <cell r="C22622" t="str">
            <v>500</v>
          </cell>
          <cell r="D22622">
            <v>2021</v>
          </cell>
          <cell r="E22622" t="str">
            <v>2021计算5</v>
          </cell>
        </row>
        <row r="22623">
          <cell r="A22623" t="str">
            <v>2152501</v>
          </cell>
          <cell r="B22623" t="str">
            <v>刘思宇</v>
          </cell>
          <cell r="C22623" t="str">
            <v>500</v>
          </cell>
          <cell r="D22623">
            <v>2021</v>
          </cell>
          <cell r="E22623" t="str">
            <v>2021计算5</v>
          </cell>
        </row>
        <row r="22624">
          <cell r="A22624" t="str">
            <v>2152502</v>
          </cell>
          <cell r="B22624" t="str">
            <v>刘香妤</v>
          </cell>
          <cell r="C22624" t="str">
            <v>500</v>
          </cell>
          <cell r="D22624">
            <v>2021</v>
          </cell>
          <cell r="E22624" t="str">
            <v>2021计算5</v>
          </cell>
        </row>
        <row r="22625">
          <cell r="A22625" t="str">
            <v>2152503</v>
          </cell>
          <cell r="B22625" t="str">
            <v>陆祁</v>
          </cell>
          <cell r="C22625" t="str">
            <v>500</v>
          </cell>
          <cell r="D22625">
            <v>2021</v>
          </cell>
          <cell r="E22625" t="str">
            <v>2021计算5</v>
          </cell>
        </row>
        <row r="22626">
          <cell r="A22626" t="str">
            <v>2152504</v>
          </cell>
          <cell r="B22626" t="str">
            <v>甄艳凤</v>
          </cell>
          <cell r="C22626" t="str">
            <v>500</v>
          </cell>
          <cell r="D22626">
            <v>2021</v>
          </cell>
          <cell r="E22626" t="str">
            <v>2021计算5</v>
          </cell>
        </row>
        <row r="22627">
          <cell r="A22627" t="str">
            <v>2152505</v>
          </cell>
          <cell r="B22627" t="str">
            <v>岑姝伶</v>
          </cell>
          <cell r="C22627" t="str">
            <v>500</v>
          </cell>
          <cell r="D22627">
            <v>2021</v>
          </cell>
          <cell r="E22627" t="str">
            <v>2021计算5</v>
          </cell>
        </row>
        <row r="22628">
          <cell r="A22628" t="str">
            <v>2152506</v>
          </cell>
          <cell r="B22628" t="str">
            <v>李桂慧</v>
          </cell>
          <cell r="C22628" t="str">
            <v>500</v>
          </cell>
          <cell r="D22628">
            <v>2021</v>
          </cell>
          <cell r="E22628" t="str">
            <v>2021计算5</v>
          </cell>
        </row>
        <row r="22629">
          <cell r="A22629" t="str">
            <v>2152507</v>
          </cell>
          <cell r="B22629" t="str">
            <v>李鑫悦</v>
          </cell>
          <cell r="C22629" t="str">
            <v>500</v>
          </cell>
          <cell r="D22629">
            <v>2021</v>
          </cell>
          <cell r="E22629" t="str">
            <v>2021计算5</v>
          </cell>
        </row>
        <row r="22630">
          <cell r="A22630" t="str">
            <v>2152508</v>
          </cell>
          <cell r="B22630" t="str">
            <v>徐凯微</v>
          </cell>
          <cell r="C22630" t="str">
            <v>500</v>
          </cell>
          <cell r="D22630">
            <v>2021</v>
          </cell>
          <cell r="E22630" t="str">
            <v>2021计算5</v>
          </cell>
        </row>
        <row r="22631">
          <cell r="A22631" t="str">
            <v>2152509</v>
          </cell>
          <cell r="B22631" t="str">
            <v>王安祺</v>
          </cell>
          <cell r="C22631" t="str">
            <v>500</v>
          </cell>
          <cell r="D22631">
            <v>2021</v>
          </cell>
          <cell r="E22631" t="str">
            <v>2021计算5</v>
          </cell>
        </row>
        <row r="22632">
          <cell r="A22632" t="str">
            <v>2152510</v>
          </cell>
          <cell r="B22632" t="str">
            <v>郭腾磊</v>
          </cell>
          <cell r="C22632" t="str">
            <v>500</v>
          </cell>
          <cell r="D22632">
            <v>2021</v>
          </cell>
          <cell r="E22632" t="str">
            <v>2021计算5</v>
          </cell>
        </row>
        <row r="22633">
          <cell r="A22633" t="str">
            <v>2152511</v>
          </cell>
          <cell r="B22633" t="str">
            <v>张维晋</v>
          </cell>
          <cell r="C22633" t="str">
            <v>500</v>
          </cell>
          <cell r="D22633">
            <v>2021</v>
          </cell>
          <cell r="E22633" t="str">
            <v>2021计算5</v>
          </cell>
        </row>
        <row r="22634">
          <cell r="A22634" t="str">
            <v>2152512</v>
          </cell>
          <cell r="B22634" t="str">
            <v>安宇泊</v>
          </cell>
          <cell r="C22634" t="str">
            <v>500</v>
          </cell>
          <cell r="D22634">
            <v>2021</v>
          </cell>
          <cell r="E22634" t="str">
            <v>2021计算5</v>
          </cell>
        </row>
        <row r="22635">
          <cell r="A22635" t="str">
            <v>2152513</v>
          </cell>
          <cell r="B22635" t="str">
            <v>王俊栋</v>
          </cell>
          <cell r="C22635" t="str">
            <v>500</v>
          </cell>
          <cell r="D22635">
            <v>2021</v>
          </cell>
          <cell r="E22635" t="str">
            <v>2021计算5</v>
          </cell>
        </row>
        <row r="22636">
          <cell r="A22636" t="str">
            <v>2152514</v>
          </cell>
          <cell r="B22636" t="str">
            <v>徐阳</v>
          </cell>
          <cell r="C22636" t="str">
            <v>500</v>
          </cell>
          <cell r="D22636">
            <v>2021</v>
          </cell>
          <cell r="E22636" t="str">
            <v>2021计算5</v>
          </cell>
        </row>
        <row r="22637">
          <cell r="A22637" t="str">
            <v>2152515</v>
          </cell>
          <cell r="B22637" t="str">
            <v>邵逸臣</v>
          </cell>
          <cell r="C22637" t="str">
            <v>500</v>
          </cell>
          <cell r="D22637">
            <v>2021</v>
          </cell>
          <cell r="E22637" t="str">
            <v>2021计算5</v>
          </cell>
        </row>
        <row r="22638">
          <cell r="A22638" t="str">
            <v>2152516</v>
          </cell>
          <cell r="B22638" t="str">
            <v>郝艺斐</v>
          </cell>
          <cell r="C22638" t="str">
            <v>500</v>
          </cell>
          <cell r="D22638">
            <v>2021</v>
          </cell>
          <cell r="E22638" t="str">
            <v>2021计算5</v>
          </cell>
        </row>
        <row r="22639">
          <cell r="A22639" t="str">
            <v>2152517</v>
          </cell>
          <cell r="B22639" t="str">
            <v>邓家宝</v>
          </cell>
          <cell r="C22639" t="str">
            <v>500</v>
          </cell>
          <cell r="D22639">
            <v>2021</v>
          </cell>
          <cell r="E22639" t="str">
            <v>2021计算5</v>
          </cell>
        </row>
        <row r="22640">
          <cell r="A22640" t="str">
            <v>2152518</v>
          </cell>
          <cell r="B22640" t="str">
            <v>周奎猛</v>
          </cell>
          <cell r="C22640" t="str">
            <v>500</v>
          </cell>
          <cell r="D22640">
            <v>2021</v>
          </cell>
          <cell r="E22640" t="str">
            <v>2021计算5</v>
          </cell>
        </row>
        <row r="22641">
          <cell r="A22641" t="str">
            <v>2152519</v>
          </cell>
          <cell r="B22641" t="str">
            <v>袁帅</v>
          </cell>
          <cell r="C22641" t="str">
            <v>500</v>
          </cell>
          <cell r="D22641">
            <v>2021</v>
          </cell>
          <cell r="E22641" t="str">
            <v>2021计算5</v>
          </cell>
        </row>
        <row r="22642">
          <cell r="A22642" t="str">
            <v>2152520</v>
          </cell>
          <cell r="B22642" t="str">
            <v>田旭锋</v>
          </cell>
          <cell r="C22642" t="str">
            <v>500</v>
          </cell>
          <cell r="D22642">
            <v>2021</v>
          </cell>
          <cell r="E22642" t="str">
            <v>2021计算5</v>
          </cell>
        </row>
        <row r="22643">
          <cell r="A22643" t="str">
            <v>2152521</v>
          </cell>
          <cell r="B22643" t="str">
            <v>张政</v>
          </cell>
          <cell r="C22643" t="str">
            <v>500</v>
          </cell>
          <cell r="D22643">
            <v>2021</v>
          </cell>
          <cell r="E22643" t="str">
            <v>2021计算5</v>
          </cell>
        </row>
        <row r="22644">
          <cell r="A22644" t="str">
            <v>2152522</v>
          </cell>
          <cell r="B22644" t="str">
            <v>张子阳</v>
          </cell>
          <cell r="C22644" t="str">
            <v>500</v>
          </cell>
          <cell r="D22644">
            <v>2021</v>
          </cell>
          <cell r="E22644" t="str">
            <v>2021计算5</v>
          </cell>
        </row>
        <row r="22645">
          <cell r="A22645" t="str">
            <v>2152523</v>
          </cell>
          <cell r="B22645" t="str">
            <v>谢志宏</v>
          </cell>
          <cell r="C22645" t="str">
            <v>500</v>
          </cell>
          <cell r="D22645">
            <v>2021</v>
          </cell>
          <cell r="E22645" t="str">
            <v>2021计算5</v>
          </cell>
        </row>
        <row r="22646">
          <cell r="A22646" t="str">
            <v>2152524</v>
          </cell>
          <cell r="B22646" t="str">
            <v>陈昊炎</v>
          </cell>
          <cell r="C22646" t="str">
            <v>500</v>
          </cell>
          <cell r="D22646">
            <v>2021</v>
          </cell>
          <cell r="E22646" t="str">
            <v>2021计算5</v>
          </cell>
        </row>
        <row r="22647">
          <cell r="A22647" t="str">
            <v>2152525</v>
          </cell>
          <cell r="B22647" t="str">
            <v>葛钟华</v>
          </cell>
          <cell r="C22647" t="str">
            <v>500</v>
          </cell>
          <cell r="D22647">
            <v>2021</v>
          </cell>
          <cell r="E22647" t="str">
            <v>2021计算5</v>
          </cell>
        </row>
        <row r="22648">
          <cell r="A22648" t="str">
            <v>2152526</v>
          </cell>
          <cell r="B22648" t="str">
            <v>王振宇</v>
          </cell>
          <cell r="C22648" t="str">
            <v>500</v>
          </cell>
          <cell r="D22648">
            <v>2021</v>
          </cell>
          <cell r="E22648" t="str">
            <v>2021计算5</v>
          </cell>
        </row>
        <row r="22649">
          <cell r="A22649" t="str">
            <v>2152527</v>
          </cell>
          <cell r="B22649" t="str">
            <v>赵俊</v>
          </cell>
          <cell r="C22649" t="str">
            <v>500</v>
          </cell>
          <cell r="D22649">
            <v>2021</v>
          </cell>
          <cell r="E22649" t="str">
            <v>2021计算5</v>
          </cell>
        </row>
        <row r="22650">
          <cell r="A22650" t="str">
            <v>2152528</v>
          </cell>
          <cell r="B22650" t="str">
            <v>徐宗艺</v>
          </cell>
          <cell r="C22650" t="str">
            <v>500</v>
          </cell>
          <cell r="D22650">
            <v>2021</v>
          </cell>
          <cell r="E22650" t="str">
            <v>2021计算5</v>
          </cell>
        </row>
        <row r="22651">
          <cell r="A22651" t="str">
            <v>2152529</v>
          </cell>
          <cell r="B22651" t="str">
            <v>文家威</v>
          </cell>
          <cell r="C22651" t="str">
            <v>500</v>
          </cell>
          <cell r="D22651">
            <v>2021</v>
          </cell>
          <cell r="E22651" t="str">
            <v>2021计算5</v>
          </cell>
        </row>
        <row r="22652">
          <cell r="A22652" t="str">
            <v>2152530</v>
          </cell>
          <cell r="B22652" t="str">
            <v>蒙川健</v>
          </cell>
          <cell r="C22652" t="str">
            <v>500</v>
          </cell>
          <cell r="D22652">
            <v>2021</v>
          </cell>
          <cell r="E22652" t="str">
            <v>2021计算5</v>
          </cell>
        </row>
        <row r="22653">
          <cell r="A22653" t="str">
            <v>2152531</v>
          </cell>
          <cell r="B22653" t="str">
            <v>田仁广</v>
          </cell>
          <cell r="C22653" t="str">
            <v>500</v>
          </cell>
          <cell r="D22653">
            <v>2021</v>
          </cell>
          <cell r="E22653" t="str">
            <v>2021计算5</v>
          </cell>
        </row>
        <row r="22654">
          <cell r="A22654" t="str">
            <v>2152532</v>
          </cell>
          <cell r="B22654" t="str">
            <v>王天奇</v>
          </cell>
          <cell r="C22654" t="str">
            <v>500</v>
          </cell>
          <cell r="D22654">
            <v>2021</v>
          </cell>
          <cell r="E22654" t="str">
            <v>2021计算5</v>
          </cell>
        </row>
        <row r="22655">
          <cell r="A22655" t="str">
            <v>2152533</v>
          </cell>
          <cell r="B22655" t="str">
            <v>郭金江</v>
          </cell>
          <cell r="C22655" t="str">
            <v>500</v>
          </cell>
          <cell r="D22655">
            <v>2021</v>
          </cell>
          <cell r="E22655" t="str">
            <v>2021计算5</v>
          </cell>
        </row>
        <row r="22656">
          <cell r="A22656" t="str">
            <v>2152534</v>
          </cell>
          <cell r="B22656" t="str">
            <v>田默涵</v>
          </cell>
          <cell r="C22656" t="str">
            <v>500</v>
          </cell>
          <cell r="D22656">
            <v>2021</v>
          </cell>
          <cell r="E22656" t="str">
            <v>2021计算5</v>
          </cell>
        </row>
        <row r="22657">
          <cell r="A22657" t="str">
            <v>2035205</v>
          </cell>
          <cell r="B22657" t="str">
            <v>周珂如</v>
          </cell>
          <cell r="C22657" t="str">
            <v>500</v>
          </cell>
          <cell r="D22657">
            <v>2021</v>
          </cell>
          <cell r="E22657" t="str">
            <v>2021计算6</v>
          </cell>
        </row>
        <row r="22658">
          <cell r="A22658" t="str">
            <v>2152601</v>
          </cell>
          <cell r="B22658" t="str">
            <v>陈向飞</v>
          </cell>
          <cell r="C22658" t="str">
            <v>500</v>
          </cell>
          <cell r="D22658">
            <v>2021</v>
          </cell>
          <cell r="E22658" t="str">
            <v>2021计算6</v>
          </cell>
        </row>
        <row r="22659">
          <cell r="A22659" t="str">
            <v>2152602</v>
          </cell>
          <cell r="B22659" t="str">
            <v>李莹莹</v>
          </cell>
          <cell r="C22659" t="str">
            <v>500</v>
          </cell>
          <cell r="D22659">
            <v>2021</v>
          </cell>
          <cell r="E22659" t="str">
            <v>2021计算6</v>
          </cell>
        </row>
        <row r="22660">
          <cell r="A22660" t="str">
            <v>2152603</v>
          </cell>
          <cell r="B22660" t="str">
            <v>王路遥</v>
          </cell>
          <cell r="C22660" t="str">
            <v>500</v>
          </cell>
          <cell r="D22660">
            <v>2021</v>
          </cell>
          <cell r="E22660" t="str">
            <v>2021计算6</v>
          </cell>
        </row>
        <row r="22661">
          <cell r="A22661" t="str">
            <v>2152604</v>
          </cell>
          <cell r="B22661" t="str">
            <v>李家琪</v>
          </cell>
          <cell r="C22661" t="str">
            <v>500</v>
          </cell>
          <cell r="D22661">
            <v>2021</v>
          </cell>
          <cell r="E22661" t="str">
            <v>2021计算6</v>
          </cell>
        </row>
        <row r="22662">
          <cell r="A22662" t="str">
            <v>2152605</v>
          </cell>
          <cell r="B22662" t="str">
            <v>蒋艾薇</v>
          </cell>
          <cell r="C22662" t="str">
            <v>500</v>
          </cell>
          <cell r="D22662">
            <v>2021</v>
          </cell>
          <cell r="E22662" t="str">
            <v>2021计算6</v>
          </cell>
        </row>
        <row r="22663">
          <cell r="A22663" t="str">
            <v>2152606</v>
          </cell>
          <cell r="B22663" t="str">
            <v>梁巧欣</v>
          </cell>
          <cell r="C22663" t="str">
            <v>500</v>
          </cell>
          <cell r="D22663">
            <v>2021</v>
          </cell>
          <cell r="E22663" t="str">
            <v>2021计算6</v>
          </cell>
        </row>
        <row r="22664">
          <cell r="A22664" t="str">
            <v>2152607</v>
          </cell>
          <cell r="B22664" t="str">
            <v>汤媛琳</v>
          </cell>
          <cell r="C22664" t="str">
            <v>500</v>
          </cell>
          <cell r="D22664">
            <v>2021</v>
          </cell>
          <cell r="E22664" t="str">
            <v>2021计算6</v>
          </cell>
        </row>
        <row r="22665">
          <cell r="A22665" t="str">
            <v>2152608</v>
          </cell>
          <cell r="B22665" t="str">
            <v>赵元英</v>
          </cell>
          <cell r="C22665" t="str">
            <v>500</v>
          </cell>
          <cell r="D22665">
            <v>2021</v>
          </cell>
          <cell r="E22665" t="str">
            <v>2021计算6</v>
          </cell>
        </row>
        <row r="22666">
          <cell r="A22666" t="str">
            <v>2152609</v>
          </cell>
          <cell r="B22666" t="str">
            <v>徐溶菲</v>
          </cell>
          <cell r="C22666" t="str">
            <v>500</v>
          </cell>
          <cell r="D22666">
            <v>2021</v>
          </cell>
          <cell r="E22666" t="str">
            <v>2021计算6</v>
          </cell>
        </row>
        <row r="22667">
          <cell r="A22667" t="str">
            <v>2152610</v>
          </cell>
          <cell r="B22667" t="str">
            <v>周嘉林</v>
          </cell>
          <cell r="C22667" t="str">
            <v>500</v>
          </cell>
          <cell r="D22667">
            <v>2021</v>
          </cell>
          <cell r="E22667" t="str">
            <v>2021计算6</v>
          </cell>
        </row>
        <row r="22668">
          <cell r="A22668" t="str">
            <v>2152611</v>
          </cell>
          <cell r="B22668" t="str">
            <v>王东旭</v>
          </cell>
          <cell r="C22668" t="str">
            <v>500</v>
          </cell>
          <cell r="D22668">
            <v>2021</v>
          </cell>
          <cell r="E22668" t="str">
            <v>2021计算6</v>
          </cell>
        </row>
        <row r="22669">
          <cell r="A22669" t="str">
            <v>2152612</v>
          </cell>
          <cell r="B22669" t="str">
            <v>周杰</v>
          </cell>
          <cell r="C22669" t="str">
            <v>500</v>
          </cell>
          <cell r="D22669">
            <v>2021</v>
          </cell>
          <cell r="E22669" t="str">
            <v>2021计算6</v>
          </cell>
        </row>
        <row r="22670">
          <cell r="A22670" t="str">
            <v>2152613</v>
          </cell>
          <cell r="B22670" t="str">
            <v>陈星</v>
          </cell>
          <cell r="C22670" t="str">
            <v>500</v>
          </cell>
          <cell r="D22670">
            <v>2021</v>
          </cell>
          <cell r="E22670" t="str">
            <v>2021计算6</v>
          </cell>
        </row>
        <row r="22671">
          <cell r="A22671" t="str">
            <v>2152614</v>
          </cell>
          <cell r="B22671" t="str">
            <v>陈清朗</v>
          </cell>
          <cell r="C22671" t="str">
            <v>500</v>
          </cell>
          <cell r="D22671">
            <v>2021</v>
          </cell>
          <cell r="E22671" t="str">
            <v>2021计算6</v>
          </cell>
        </row>
        <row r="22672">
          <cell r="A22672" t="str">
            <v>2152615</v>
          </cell>
          <cell r="B22672" t="str">
            <v>阙静远</v>
          </cell>
          <cell r="C22672" t="str">
            <v>500</v>
          </cell>
          <cell r="D22672">
            <v>2021</v>
          </cell>
          <cell r="E22672" t="str">
            <v>2021计算6</v>
          </cell>
        </row>
        <row r="22673">
          <cell r="A22673" t="str">
            <v>2152616</v>
          </cell>
          <cell r="B22673" t="str">
            <v>李奕阳</v>
          </cell>
          <cell r="C22673" t="str">
            <v>500</v>
          </cell>
          <cell r="D22673">
            <v>2021</v>
          </cell>
          <cell r="E22673" t="str">
            <v>2021计算6</v>
          </cell>
        </row>
        <row r="22674">
          <cell r="A22674" t="str">
            <v>2152617</v>
          </cell>
          <cell r="B22674" t="str">
            <v>张凯乐</v>
          </cell>
          <cell r="C22674" t="str">
            <v>500</v>
          </cell>
          <cell r="D22674">
            <v>2021</v>
          </cell>
          <cell r="E22674" t="str">
            <v>2021计算6</v>
          </cell>
        </row>
        <row r="22675">
          <cell r="A22675" t="str">
            <v>2152618</v>
          </cell>
          <cell r="B22675" t="str">
            <v>徐成阳</v>
          </cell>
          <cell r="C22675" t="str">
            <v>500</v>
          </cell>
          <cell r="D22675">
            <v>2021</v>
          </cell>
          <cell r="E22675" t="str">
            <v>2021计算6</v>
          </cell>
        </row>
        <row r="22676">
          <cell r="A22676" t="str">
            <v>2152619</v>
          </cell>
          <cell r="B22676" t="str">
            <v>林道桓</v>
          </cell>
          <cell r="C22676" t="str">
            <v>500</v>
          </cell>
          <cell r="D22676">
            <v>2021</v>
          </cell>
          <cell r="E22676" t="str">
            <v>2021计算6</v>
          </cell>
        </row>
        <row r="22677">
          <cell r="A22677" t="str">
            <v>2152620</v>
          </cell>
          <cell r="B22677" t="str">
            <v>梁一东</v>
          </cell>
          <cell r="C22677" t="str">
            <v>500</v>
          </cell>
          <cell r="D22677">
            <v>2021</v>
          </cell>
          <cell r="E22677" t="str">
            <v>2021计算6</v>
          </cell>
        </row>
        <row r="22678">
          <cell r="A22678" t="str">
            <v>2152621</v>
          </cell>
          <cell r="B22678" t="str">
            <v>姜伟奇</v>
          </cell>
          <cell r="C22678" t="str">
            <v>500</v>
          </cell>
          <cell r="D22678">
            <v>2021</v>
          </cell>
          <cell r="E22678" t="str">
            <v>2021计算6</v>
          </cell>
        </row>
        <row r="22679">
          <cell r="A22679" t="str">
            <v>2152622</v>
          </cell>
          <cell r="B22679" t="str">
            <v>汪金涛</v>
          </cell>
          <cell r="C22679" t="str">
            <v>500</v>
          </cell>
          <cell r="D22679">
            <v>2021</v>
          </cell>
          <cell r="E22679" t="str">
            <v>2021计算6</v>
          </cell>
        </row>
        <row r="22680">
          <cell r="A22680" t="str">
            <v>2152623</v>
          </cell>
          <cell r="B22680" t="str">
            <v>王铖晖</v>
          </cell>
          <cell r="C22680" t="str">
            <v>500</v>
          </cell>
          <cell r="D22680">
            <v>2021</v>
          </cell>
          <cell r="E22680" t="str">
            <v>2021计算6</v>
          </cell>
        </row>
        <row r="22681">
          <cell r="A22681" t="str">
            <v>2152624</v>
          </cell>
          <cell r="B22681" t="str">
            <v>付孝康</v>
          </cell>
          <cell r="C22681" t="str">
            <v>500</v>
          </cell>
          <cell r="D22681">
            <v>2021</v>
          </cell>
          <cell r="E22681" t="str">
            <v>2021计算6</v>
          </cell>
        </row>
        <row r="22682">
          <cell r="A22682" t="str">
            <v>2152625</v>
          </cell>
          <cell r="B22682" t="str">
            <v>王国飞</v>
          </cell>
          <cell r="C22682" t="str">
            <v>500</v>
          </cell>
          <cell r="D22682">
            <v>2021</v>
          </cell>
          <cell r="E22682" t="str">
            <v>2021计算6</v>
          </cell>
        </row>
        <row r="22683">
          <cell r="A22683" t="str">
            <v>2152626</v>
          </cell>
          <cell r="B22683" t="str">
            <v>郜正源</v>
          </cell>
          <cell r="C22683" t="str">
            <v>500</v>
          </cell>
          <cell r="D22683">
            <v>2021</v>
          </cell>
          <cell r="E22683" t="str">
            <v>2021计算6</v>
          </cell>
        </row>
        <row r="22684">
          <cell r="A22684" t="str">
            <v>2152627</v>
          </cell>
          <cell r="B22684" t="str">
            <v>易曾荣</v>
          </cell>
          <cell r="C22684" t="str">
            <v>500</v>
          </cell>
          <cell r="D22684">
            <v>2021</v>
          </cell>
          <cell r="E22684" t="str">
            <v>2021计算6</v>
          </cell>
        </row>
        <row r="22685">
          <cell r="A22685" t="str">
            <v>2152628</v>
          </cell>
          <cell r="B22685" t="str">
            <v>秦侨伟</v>
          </cell>
          <cell r="C22685" t="str">
            <v>500</v>
          </cell>
          <cell r="D22685">
            <v>2021</v>
          </cell>
          <cell r="E22685" t="str">
            <v>2021计算6</v>
          </cell>
        </row>
        <row r="22686">
          <cell r="A22686" t="str">
            <v>2152629</v>
          </cell>
          <cell r="B22686" t="str">
            <v>吕涛</v>
          </cell>
          <cell r="C22686" t="str">
            <v>500</v>
          </cell>
          <cell r="D22686">
            <v>2021</v>
          </cell>
          <cell r="E22686" t="str">
            <v>2021计算6</v>
          </cell>
        </row>
        <row r="22687">
          <cell r="A22687" t="str">
            <v>2152630</v>
          </cell>
          <cell r="B22687" t="str">
            <v>罗钰超</v>
          </cell>
          <cell r="C22687" t="str">
            <v>500</v>
          </cell>
          <cell r="D22687">
            <v>2021</v>
          </cell>
          <cell r="E22687" t="str">
            <v>2021计算6</v>
          </cell>
        </row>
        <row r="22688">
          <cell r="A22688" t="str">
            <v>2152631</v>
          </cell>
          <cell r="B22688" t="str">
            <v>杨国栋</v>
          </cell>
          <cell r="C22688" t="str">
            <v>500</v>
          </cell>
          <cell r="D22688">
            <v>2021</v>
          </cell>
          <cell r="E22688" t="str">
            <v>2021计算6</v>
          </cell>
        </row>
        <row r="22689">
          <cell r="A22689" t="str">
            <v>2152632</v>
          </cell>
          <cell r="B22689" t="str">
            <v>王舜禹</v>
          </cell>
          <cell r="C22689" t="str">
            <v>500</v>
          </cell>
          <cell r="D22689">
            <v>2021</v>
          </cell>
          <cell r="E22689" t="str">
            <v>2021计算6</v>
          </cell>
        </row>
        <row r="22690">
          <cell r="A22690" t="str">
            <v>2152633</v>
          </cell>
          <cell r="B22690" t="str">
            <v>马坚</v>
          </cell>
          <cell r="C22690" t="str">
            <v>500</v>
          </cell>
          <cell r="D22690">
            <v>2021</v>
          </cell>
          <cell r="E22690" t="str">
            <v>2021计算6</v>
          </cell>
        </row>
        <row r="22691">
          <cell r="A22691" t="str">
            <v>2152634</v>
          </cell>
          <cell r="B22691" t="str">
            <v>王锴中</v>
          </cell>
          <cell r="C22691" t="str">
            <v>500</v>
          </cell>
          <cell r="D22691">
            <v>2021</v>
          </cell>
          <cell r="E22691" t="str">
            <v>2021计算6</v>
          </cell>
        </row>
        <row r="22692">
          <cell r="A22692" t="str">
            <v>2021116</v>
          </cell>
          <cell r="B22692" t="str">
            <v>李思诚</v>
          </cell>
          <cell r="C22692" t="str">
            <v>500</v>
          </cell>
          <cell r="D22692">
            <v>2021</v>
          </cell>
          <cell r="E22692" t="str">
            <v>2021计算7</v>
          </cell>
        </row>
        <row r="22693">
          <cell r="A22693" t="str">
            <v>2152701</v>
          </cell>
          <cell r="B22693" t="str">
            <v>孙晶晶</v>
          </cell>
          <cell r="C22693" t="str">
            <v>500</v>
          </cell>
          <cell r="D22693">
            <v>2021</v>
          </cell>
          <cell r="E22693" t="str">
            <v>2021计算7</v>
          </cell>
        </row>
        <row r="22694">
          <cell r="A22694" t="str">
            <v>2152702</v>
          </cell>
          <cell r="B22694" t="str">
            <v>杨玺</v>
          </cell>
          <cell r="C22694" t="str">
            <v>500</v>
          </cell>
          <cell r="D22694">
            <v>2021</v>
          </cell>
          <cell r="E22694" t="str">
            <v>2021计算7</v>
          </cell>
        </row>
        <row r="22695">
          <cell r="A22695" t="str">
            <v>2152703</v>
          </cell>
          <cell r="B22695" t="str">
            <v>霍雨倩</v>
          </cell>
          <cell r="C22695" t="str">
            <v>500</v>
          </cell>
          <cell r="D22695">
            <v>2021</v>
          </cell>
          <cell r="E22695" t="str">
            <v>2021计算7</v>
          </cell>
        </row>
        <row r="22696">
          <cell r="A22696" t="str">
            <v>2152704</v>
          </cell>
          <cell r="B22696" t="str">
            <v>陈玮</v>
          </cell>
          <cell r="C22696" t="str">
            <v>500</v>
          </cell>
          <cell r="D22696">
            <v>2021</v>
          </cell>
          <cell r="E22696" t="str">
            <v>2021计算7</v>
          </cell>
        </row>
        <row r="22697">
          <cell r="A22697" t="str">
            <v>2152705</v>
          </cell>
          <cell r="B22697" t="str">
            <v>何美玲</v>
          </cell>
          <cell r="C22697" t="str">
            <v>500</v>
          </cell>
          <cell r="D22697">
            <v>2021</v>
          </cell>
          <cell r="E22697" t="str">
            <v>2021计算7</v>
          </cell>
        </row>
        <row r="22698">
          <cell r="A22698" t="str">
            <v>2152706</v>
          </cell>
          <cell r="B22698" t="str">
            <v>濮丹怡</v>
          </cell>
          <cell r="C22698" t="str">
            <v>500</v>
          </cell>
          <cell r="D22698">
            <v>2021</v>
          </cell>
          <cell r="E22698" t="str">
            <v>2021计算7</v>
          </cell>
        </row>
        <row r="22699">
          <cell r="A22699" t="str">
            <v>2152707</v>
          </cell>
          <cell r="B22699" t="str">
            <v>秦文雅</v>
          </cell>
          <cell r="C22699" t="str">
            <v>500</v>
          </cell>
          <cell r="D22699">
            <v>2021</v>
          </cell>
          <cell r="E22699" t="str">
            <v>2021计算7</v>
          </cell>
        </row>
        <row r="22700">
          <cell r="A22700" t="str">
            <v>2152708</v>
          </cell>
          <cell r="B22700" t="str">
            <v>高梓钰</v>
          </cell>
          <cell r="C22700" t="str">
            <v>500</v>
          </cell>
          <cell r="D22700">
            <v>2021</v>
          </cell>
          <cell r="E22700" t="str">
            <v>2021计算7</v>
          </cell>
        </row>
        <row r="22701">
          <cell r="A22701" t="str">
            <v>2152709</v>
          </cell>
          <cell r="B22701" t="str">
            <v>努日曼·阿布力克木</v>
          </cell>
          <cell r="C22701" t="str">
            <v>500</v>
          </cell>
          <cell r="D22701">
            <v>2021</v>
          </cell>
          <cell r="E22701" t="str">
            <v>2021计算7</v>
          </cell>
        </row>
        <row r="22702">
          <cell r="A22702" t="str">
            <v>2152710</v>
          </cell>
          <cell r="B22702" t="str">
            <v>马贤</v>
          </cell>
          <cell r="C22702" t="str">
            <v>500</v>
          </cell>
          <cell r="D22702">
            <v>2021</v>
          </cell>
          <cell r="E22702" t="str">
            <v>2021计算7</v>
          </cell>
        </row>
        <row r="22703">
          <cell r="A22703" t="str">
            <v>2152711</v>
          </cell>
          <cell r="B22703" t="str">
            <v>马玉明</v>
          </cell>
          <cell r="C22703" t="str">
            <v>500</v>
          </cell>
          <cell r="D22703">
            <v>2021</v>
          </cell>
          <cell r="E22703" t="str">
            <v>2021计算7</v>
          </cell>
        </row>
        <row r="22704">
          <cell r="A22704" t="str">
            <v>2152712</v>
          </cell>
          <cell r="B22704" t="str">
            <v>朱连昆</v>
          </cell>
          <cell r="C22704" t="str">
            <v>500</v>
          </cell>
          <cell r="D22704">
            <v>2021</v>
          </cell>
          <cell r="E22704" t="str">
            <v>2021计算7</v>
          </cell>
        </row>
        <row r="22705">
          <cell r="A22705" t="str">
            <v>2152713</v>
          </cell>
          <cell r="B22705" t="str">
            <v>许民昊</v>
          </cell>
          <cell r="C22705" t="str">
            <v>500</v>
          </cell>
          <cell r="D22705">
            <v>2021</v>
          </cell>
          <cell r="E22705" t="str">
            <v>2021计算7</v>
          </cell>
        </row>
        <row r="22706">
          <cell r="A22706" t="str">
            <v>2152714</v>
          </cell>
          <cell r="B22706" t="str">
            <v>汤思远</v>
          </cell>
          <cell r="C22706" t="str">
            <v>500</v>
          </cell>
          <cell r="D22706">
            <v>2021</v>
          </cell>
          <cell r="E22706" t="str">
            <v>2021计算7</v>
          </cell>
        </row>
        <row r="22707">
          <cell r="A22707" t="str">
            <v>2152715</v>
          </cell>
          <cell r="B22707" t="str">
            <v>费久彬</v>
          </cell>
          <cell r="C22707" t="str">
            <v>500</v>
          </cell>
          <cell r="D22707">
            <v>2021</v>
          </cell>
          <cell r="E22707" t="str">
            <v>2021计算7</v>
          </cell>
        </row>
        <row r="22708">
          <cell r="A22708" t="str">
            <v>2152716</v>
          </cell>
          <cell r="B22708" t="str">
            <v>颜琦豪</v>
          </cell>
          <cell r="C22708" t="str">
            <v>500</v>
          </cell>
          <cell r="D22708">
            <v>2021</v>
          </cell>
          <cell r="E22708" t="str">
            <v>2021计算7</v>
          </cell>
        </row>
        <row r="22709">
          <cell r="A22709" t="str">
            <v>2152717</v>
          </cell>
          <cell r="B22709" t="str">
            <v>徐锐博</v>
          </cell>
          <cell r="C22709" t="str">
            <v>500</v>
          </cell>
          <cell r="D22709">
            <v>2021</v>
          </cell>
          <cell r="E22709" t="str">
            <v>2021计算7</v>
          </cell>
        </row>
        <row r="22710">
          <cell r="A22710" t="str">
            <v>2152718</v>
          </cell>
          <cell r="B22710" t="str">
            <v>王毅成</v>
          </cell>
          <cell r="C22710" t="str">
            <v>500</v>
          </cell>
          <cell r="D22710">
            <v>2021</v>
          </cell>
          <cell r="E22710" t="str">
            <v>2021计算7</v>
          </cell>
        </row>
        <row r="22711">
          <cell r="A22711" t="str">
            <v>2152719</v>
          </cell>
          <cell r="B22711" t="str">
            <v>董杰</v>
          </cell>
          <cell r="C22711" t="str">
            <v>500</v>
          </cell>
          <cell r="D22711">
            <v>2021</v>
          </cell>
          <cell r="E22711" t="str">
            <v>2021计算7</v>
          </cell>
        </row>
        <row r="22712">
          <cell r="A22712" t="str">
            <v>2152720</v>
          </cell>
          <cell r="B22712" t="str">
            <v>倪铮阳</v>
          </cell>
          <cell r="C22712" t="str">
            <v>500</v>
          </cell>
          <cell r="D22712">
            <v>2021</v>
          </cell>
          <cell r="E22712" t="str">
            <v>2021计算7</v>
          </cell>
        </row>
        <row r="22713">
          <cell r="A22713" t="str">
            <v>2152721</v>
          </cell>
          <cell r="B22713" t="str">
            <v>胡尔吉</v>
          </cell>
          <cell r="C22713" t="str">
            <v>500</v>
          </cell>
          <cell r="D22713">
            <v>2021</v>
          </cell>
          <cell r="E22713" t="str">
            <v>2021计算7</v>
          </cell>
        </row>
        <row r="22714">
          <cell r="A22714" t="str">
            <v>2152722</v>
          </cell>
          <cell r="B22714" t="str">
            <v>朱彦绮</v>
          </cell>
          <cell r="C22714" t="str">
            <v>500</v>
          </cell>
          <cell r="D22714">
            <v>2021</v>
          </cell>
          <cell r="E22714" t="str">
            <v>2021计算7</v>
          </cell>
        </row>
        <row r="22715">
          <cell r="A22715" t="str">
            <v>2152723</v>
          </cell>
          <cell r="B22715" t="str">
            <v>汪玮</v>
          </cell>
          <cell r="C22715" t="str">
            <v>500</v>
          </cell>
          <cell r="D22715">
            <v>2021</v>
          </cell>
          <cell r="E22715" t="str">
            <v>2021计算7</v>
          </cell>
        </row>
        <row r="22716">
          <cell r="A22716" t="str">
            <v>2152724</v>
          </cell>
          <cell r="B22716" t="str">
            <v>王柯森</v>
          </cell>
          <cell r="C22716" t="str">
            <v>500</v>
          </cell>
          <cell r="D22716">
            <v>2021</v>
          </cell>
          <cell r="E22716" t="str">
            <v>2021计算7</v>
          </cell>
        </row>
        <row r="22717">
          <cell r="A22717" t="str">
            <v>2152725</v>
          </cell>
          <cell r="B22717" t="str">
            <v>肖若阳</v>
          </cell>
          <cell r="C22717" t="str">
            <v>500</v>
          </cell>
          <cell r="D22717">
            <v>2021</v>
          </cell>
          <cell r="E22717" t="str">
            <v>2021计算7</v>
          </cell>
        </row>
        <row r="22718">
          <cell r="A22718" t="str">
            <v>2152726</v>
          </cell>
          <cell r="B22718" t="str">
            <v>应林阳</v>
          </cell>
          <cell r="C22718" t="str">
            <v>500</v>
          </cell>
          <cell r="D22718">
            <v>2021</v>
          </cell>
          <cell r="E22718" t="str">
            <v>2021计算7</v>
          </cell>
        </row>
        <row r="22719">
          <cell r="A22719" t="str">
            <v>2152727</v>
          </cell>
          <cell r="B22719" t="str">
            <v>王博</v>
          </cell>
          <cell r="C22719" t="str">
            <v>500</v>
          </cell>
          <cell r="D22719">
            <v>2021</v>
          </cell>
          <cell r="E22719" t="str">
            <v>2021计算7</v>
          </cell>
        </row>
        <row r="22720">
          <cell r="A22720" t="str">
            <v>2152728</v>
          </cell>
          <cell r="B22720" t="str">
            <v>宋家兴</v>
          </cell>
          <cell r="C22720" t="str">
            <v>500</v>
          </cell>
          <cell r="D22720">
            <v>2021</v>
          </cell>
          <cell r="E22720" t="str">
            <v>2021计算7</v>
          </cell>
        </row>
        <row r="22721">
          <cell r="A22721" t="str">
            <v>2152730</v>
          </cell>
          <cell r="B22721" t="str">
            <v>邹冉</v>
          </cell>
          <cell r="C22721" t="str">
            <v>500</v>
          </cell>
          <cell r="D22721">
            <v>2021</v>
          </cell>
          <cell r="E22721" t="str">
            <v>2021计算7</v>
          </cell>
        </row>
        <row r="22722">
          <cell r="A22722" t="str">
            <v>2152731</v>
          </cell>
          <cell r="B22722" t="str">
            <v>汤洪志</v>
          </cell>
          <cell r="C22722" t="str">
            <v>500</v>
          </cell>
          <cell r="D22722">
            <v>2021</v>
          </cell>
          <cell r="E22722" t="str">
            <v>2021计算7</v>
          </cell>
        </row>
        <row r="22723">
          <cell r="A22723" t="str">
            <v>2152732</v>
          </cell>
          <cell r="B22723" t="str">
            <v>王勋平</v>
          </cell>
          <cell r="C22723" t="str">
            <v>500</v>
          </cell>
          <cell r="D22723">
            <v>2021</v>
          </cell>
          <cell r="E22723" t="str">
            <v>2021计算7</v>
          </cell>
        </row>
        <row r="22724">
          <cell r="A22724" t="str">
            <v>2152733</v>
          </cell>
          <cell r="B22724" t="str">
            <v>邰月你</v>
          </cell>
          <cell r="C22724" t="str">
            <v>500</v>
          </cell>
          <cell r="D22724">
            <v>2021</v>
          </cell>
          <cell r="E22724" t="str">
            <v>2021计算7</v>
          </cell>
        </row>
        <row r="22725">
          <cell r="A22725" t="str">
            <v>2152734</v>
          </cell>
          <cell r="B22725" t="str">
            <v>马浩翔</v>
          </cell>
          <cell r="C22725" t="str">
            <v>500</v>
          </cell>
          <cell r="D22725">
            <v>2021</v>
          </cell>
          <cell r="E22725" t="str">
            <v>2021计算7</v>
          </cell>
        </row>
        <row r="22726">
          <cell r="A22726" t="str">
            <v>2152801</v>
          </cell>
          <cell r="B22726" t="str">
            <v>邱雨田</v>
          </cell>
          <cell r="C22726" t="str">
            <v>500</v>
          </cell>
          <cell r="D22726">
            <v>2021</v>
          </cell>
          <cell r="E22726" t="str">
            <v>2021计算8</v>
          </cell>
        </row>
        <row r="22727">
          <cell r="A22727" t="str">
            <v>2152802</v>
          </cell>
          <cell r="B22727" t="str">
            <v>邵龄萱</v>
          </cell>
          <cell r="C22727" t="str">
            <v>500</v>
          </cell>
          <cell r="D22727">
            <v>2021</v>
          </cell>
          <cell r="E22727" t="str">
            <v>2021计算8</v>
          </cell>
        </row>
        <row r="22728">
          <cell r="A22728" t="str">
            <v>2152803</v>
          </cell>
          <cell r="B22728" t="str">
            <v>朱亚男</v>
          </cell>
          <cell r="C22728" t="str">
            <v>500</v>
          </cell>
          <cell r="D22728">
            <v>2021</v>
          </cell>
          <cell r="E22728" t="str">
            <v>2021计算8</v>
          </cell>
        </row>
        <row r="22729">
          <cell r="A22729" t="str">
            <v>2152804</v>
          </cell>
          <cell r="B22729" t="str">
            <v>孙雨</v>
          </cell>
          <cell r="C22729" t="str">
            <v>500</v>
          </cell>
          <cell r="D22729">
            <v>2021</v>
          </cell>
          <cell r="E22729" t="str">
            <v>2021计算8</v>
          </cell>
        </row>
        <row r="22730">
          <cell r="A22730" t="str">
            <v>2152805</v>
          </cell>
          <cell r="B22730" t="str">
            <v>肖巧</v>
          </cell>
          <cell r="C22730" t="str">
            <v>500</v>
          </cell>
          <cell r="D22730">
            <v>2021</v>
          </cell>
          <cell r="E22730" t="str">
            <v>2021计算8</v>
          </cell>
        </row>
        <row r="22731">
          <cell r="A22731" t="str">
            <v>2152806</v>
          </cell>
          <cell r="B22731" t="str">
            <v>沈雨</v>
          </cell>
          <cell r="C22731" t="str">
            <v>500</v>
          </cell>
          <cell r="D22731">
            <v>2021</v>
          </cell>
          <cell r="E22731" t="str">
            <v>2021计算8</v>
          </cell>
        </row>
        <row r="22732">
          <cell r="A22732" t="str">
            <v>2152807</v>
          </cell>
          <cell r="B22732" t="str">
            <v>卢欣怡</v>
          </cell>
          <cell r="C22732" t="str">
            <v>500</v>
          </cell>
          <cell r="D22732">
            <v>2021</v>
          </cell>
          <cell r="E22732" t="str">
            <v>2021计算8</v>
          </cell>
        </row>
        <row r="22733">
          <cell r="A22733" t="str">
            <v>2152808</v>
          </cell>
          <cell r="B22733" t="str">
            <v>万诗妍</v>
          </cell>
          <cell r="C22733" t="str">
            <v>500</v>
          </cell>
          <cell r="D22733">
            <v>2021</v>
          </cell>
          <cell r="E22733" t="str">
            <v>2021计算8</v>
          </cell>
        </row>
        <row r="22734">
          <cell r="A22734" t="str">
            <v>2152809</v>
          </cell>
          <cell r="B22734" t="str">
            <v>张重昊</v>
          </cell>
          <cell r="C22734" t="str">
            <v>500</v>
          </cell>
          <cell r="D22734">
            <v>2021</v>
          </cell>
          <cell r="E22734" t="str">
            <v>2021计算8</v>
          </cell>
        </row>
        <row r="22735">
          <cell r="A22735" t="str">
            <v>2152810</v>
          </cell>
          <cell r="B22735" t="str">
            <v>尕旦群争</v>
          </cell>
          <cell r="C22735" t="str">
            <v>500</v>
          </cell>
          <cell r="D22735">
            <v>2021</v>
          </cell>
          <cell r="E22735" t="str">
            <v>2021计算8</v>
          </cell>
        </row>
        <row r="22736">
          <cell r="A22736" t="str">
            <v>2152811</v>
          </cell>
          <cell r="B22736" t="str">
            <v>李文烁</v>
          </cell>
          <cell r="C22736" t="str">
            <v>500</v>
          </cell>
          <cell r="D22736">
            <v>2021</v>
          </cell>
          <cell r="E22736" t="str">
            <v>2021计算8</v>
          </cell>
        </row>
        <row r="22737">
          <cell r="A22737" t="str">
            <v>2152812</v>
          </cell>
          <cell r="B22737" t="str">
            <v>何禹喧</v>
          </cell>
          <cell r="C22737" t="str">
            <v>500</v>
          </cell>
          <cell r="D22737">
            <v>2021</v>
          </cell>
          <cell r="E22737" t="str">
            <v>2021计算8</v>
          </cell>
        </row>
        <row r="22738">
          <cell r="A22738" t="str">
            <v>2152813</v>
          </cell>
          <cell r="B22738" t="str">
            <v>卫智尧</v>
          </cell>
          <cell r="C22738" t="str">
            <v>500</v>
          </cell>
          <cell r="D22738">
            <v>2021</v>
          </cell>
          <cell r="E22738" t="str">
            <v>2021计算8</v>
          </cell>
        </row>
        <row r="22739">
          <cell r="A22739" t="str">
            <v>2152814</v>
          </cell>
          <cell r="B22739" t="str">
            <v>陈嘉盛</v>
          </cell>
          <cell r="C22739" t="str">
            <v>500</v>
          </cell>
          <cell r="D22739">
            <v>2021</v>
          </cell>
          <cell r="E22739" t="str">
            <v>2021计算8</v>
          </cell>
        </row>
        <row r="22740">
          <cell r="A22740" t="str">
            <v>2152815</v>
          </cell>
          <cell r="B22740" t="str">
            <v>罗浥尘</v>
          </cell>
          <cell r="C22740" t="str">
            <v>500</v>
          </cell>
          <cell r="D22740">
            <v>2021</v>
          </cell>
          <cell r="E22740" t="str">
            <v>2021计算8</v>
          </cell>
        </row>
        <row r="22741">
          <cell r="A22741" t="str">
            <v>2152816</v>
          </cell>
          <cell r="B22741" t="str">
            <v>秦天阳</v>
          </cell>
          <cell r="C22741" t="str">
            <v>500</v>
          </cell>
          <cell r="D22741">
            <v>2021</v>
          </cell>
          <cell r="E22741" t="str">
            <v>2021计算8</v>
          </cell>
        </row>
        <row r="22742">
          <cell r="A22742" t="str">
            <v>2152817</v>
          </cell>
          <cell r="B22742" t="str">
            <v>孙施俊哲</v>
          </cell>
          <cell r="C22742" t="str">
            <v>500</v>
          </cell>
          <cell r="D22742">
            <v>2021</v>
          </cell>
          <cell r="E22742" t="str">
            <v>2021计算8</v>
          </cell>
        </row>
        <row r="22743">
          <cell r="A22743" t="str">
            <v>2152818</v>
          </cell>
          <cell r="B22743" t="str">
            <v>马起跃</v>
          </cell>
          <cell r="C22743" t="str">
            <v>500</v>
          </cell>
          <cell r="D22743">
            <v>2021</v>
          </cell>
          <cell r="E22743" t="str">
            <v>2021计算8</v>
          </cell>
        </row>
        <row r="22744">
          <cell r="A22744" t="str">
            <v>2152819</v>
          </cell>
          <cell r="B22744" t="str">
            <v>冯宝钦</v>
          </cell>
          <cell r="C22744" t="str">
            <v>500</v>
          </cell>
          <cell r="D22744">
            <v>2021</v>
          </cell>
          <cell r="E22744" t="str">
            <v>2021计算8</v>
          </cell>
        </row>
        <row r="22745">
          <cell r="A22745" t="str">
            <v>2152820</v>
          </cell>
          <cell r="B22745" t="str">
            <v>刘一驰</v>
          </cell>
          <cell r="C22745" t="str">
            <v>500</v>
          </cell>
          <cell r="D22745">
            <v>2021</v>
          </cell>
          <cell r="E22745" t="str">
            <v>2021计算8</v>
          </cell>
        </row>
        <row r="22746">
          <cell r="A22746" t="str">
            <v>2152821</v>
          </cell>
          <cell r="B22746" t="str">
            <v>叶又芃</v>
          </cell>
          <cell r="C22746" t="str">
            <v>500</v>
          </cell>
          <cell r="D22746">
            <v>2021</v>
          </cell>
          <cell r="E22746" t="str">
            <v>2021计算8</v>
          </cell>
        </row>
        <row r="22747">
          <cell r="A22747" t="str">
            <v>2152822</v>
          </cell>
          <cell r="B22747" t="str">
            <v>刘正耘</v>
          </cell>
          <cell r="C22747" t="str">
            <v>500</v>
          </cell>
          <cell r="D22747">
            <v>2021</v>
          </cell>
          <cell r="E22747" t="str">
            <v>2021计算8</v>
          </cell>
        </row>
        <row r="22748">
          <cell r="A22748" t="str">
            <v>2152823</v>
          </cell>
          <cell r="B22748" t="str">
            <v>赵思远</v>
          </cell>
          <cell r="C22748" t="str">
            <v>500</v>
          </cell>
          <cell r="D22748">
            <v>2021</v>
          </cell>
          <cell r="E22748" t="str">
            <v>2021计算8</v>
          </cell>
        </row>
        <row r="22749">
          <cell r="A22749" t="str">
            <v>2152824</v>
          </cell>
          <cell r="B22749" t="str">
            <v>陈昊</v>
          </cell>
          <cell r="C22749" t="str">
            <v>500</v>
          </cell>
          <cell r="D22749">
            <v>2021</v>
          </cell>
          <cell r="E22749" t="str">
            <v>2021计算8</v>
          </cell>
        </row>
        <row r="22750">
          <cell r="A22750" t="str">
            <v>2152825</v>
          </cell>
          <cell r="B22750" t="str">
            <v>陈天翔</v>
          </cell>
          <cell r="C22750" t="str">
            <v>500</v>
          </cell>
          <cell r="D22750">
            <v>2021</v>
          </cell>
          <cell r="E22750" t="str">
            <v>2021计算8</v>
          </cell>
        </row>
        <row r="22751">
          <cell r="A22751" t="str">
            <v>2152826</v>
          </cell>
          <cell r="B22751" t="str">
            <v>陈翔</v>
          </cell>
          <cell r="C22751" t="str">
            <v>500</v>
          </cell>
          <cell r="D22751">
            <v>2021</v>
          </cell>
          <cell r="E22751" t="str">
            <v>2021计算8</v>
          </cell>
        </row>
        <row r="22752">
          <cell r="A22752" t="str">
            <v>2152827</v>
          </cell>
          <cell r="B22752" t="str">
            <v>张亚豪</v>
          </cell>
          <cell r="C22752" t="str">
            <v>500</v>
          </cell>
          <cell r="D22752">
            <v>2021</v>
          </cell>
          <cell r="E22752" t="str">
            <v>2021计算8</v>
          </cell>
        </row>
        <row r="22753">
          <cell r="A22753" t="str">
            <v>2152828</v>
          </cell>
          <cell r="B22753" t="str">
            <v>赵瑞强</v>
          </cell>
          <cell r="C22753" t="str">
            <v>500</v>
          </cell>
          <cell r="D22753">
            <v>2021</v>
          </cell>
          <cell r="E22753" t="str">
            <v>2021计算8</v>
          </cell>
        </row>
        <row r="22754">
          <cell r="A22754" t="str">
            <v>2152829</v>
          </cell>
          <cell r="B22754" t="str">
            <v>王圣瑞</v>
          </cell>
          <cell r="C22754" t="str">
            <v>500</v>
          </cell>
          <cell r="D22754">
            <v>2021</v>
          </cell>
          <cell r="E22754" t="str">
            <v>2021计算8</v>
          </cell>
        </row>
        <row r="22755">
          <cell r="A22755" t="str">
            <v>2152830</v>
          </cell>
          <cell r="B22755" t="str">
            <v>彭晨曦</v>
          </cell>
          <cell r="C22755" t="str">
            <v>500</v>
          </cell>
          <cell r="D22755">
            <v>2021</v>
          </cell>
          <cell r="E22755" t="str">
            <v>2021计算8</v>
          </cell>
        </row>
        <row r="22756">
          <cell r="A22756" t="str">
            <v>2152831</v>
          </cell>
          <cell r="B22756" t="str">
            <v>谭志良</v>
          </cell>
          <cell r="C22756" t="str">
            <v>500</v>
          </cell>
          <cell r="D22756">
            <v>2021</v>
          </cell>
          <cell r="E22756" t="str">
            <v>2021计算8</v>
          </cell>
        </row>
        <row r="22757">
          <cell r="A22757" t="str">
            <v>2152832</v>
          </cell>
          <cell r="B22757" t="str">
            <v>方武鹏</v>
          </cell>
          <cell r="C22757" t="str">
            <v>500</v>
          </cell>
          <cell r="D22757">
            <v>2021</v>
          </cell>
          <cell r="E22757" t="str">
            <v>2021计算8</v>
          </cell>
        </row>
        <row r="22758">
          <cell r="A22758" t="str">
            <v>2152833</v>
          </cell>
          <cell r="B22758" t="str">
            <v>韦光金</v>
          </cell>
          <cell r="C22758" t="str">
            <v>500</v>
          </cell>
          <cell r="D22758">
            <v>2021</v>
          </cell>
          <cell r="E22758" t="str">
            <v>2021计算8</v>
          </cell>
        </row>
        <row r="22759">
          <cell r="A22759" t="str">
            <v>2152834</v>
          </cell>
          <cell r="B22759" t="str">
            <v>龚博</v>
          </cell>
          <cell r="C22759" t="str">
            <v>500</v>
          </cell>
          <cell r="D22759">
            <v>2021</v>
          </cell>
          <cell r="E22759" t="str">
            <v>2021计算8</v>
          </cell>
        </row>
        <row r="22760">
          <cell r="A22760" t="str">
            <v>F2152840</v>
          </cell>
          <cell r="B22760" t="str">
            <v>唐皓鑫</v>
          </cell>
          <cell r="C22760" t="str">
            <v>500</v>
          </cell>
          <cell r="D22760">
            <v>2021</v>
          </cell>
        </row>
        <row r="22761">
          <cell r="A22761" t="str">
            <v>2021223</v>
          </cell>
          <cell r="B22761" t="str">
            <v>胡启</v>
          </cell>
          <cell r="C22761" t="str">
            <v>500</v>
          </cell>
          <cell r="D22761">
            <v>2021</v>
          </cell>
          <cell r="E22761" t="str">
            <v>2021信计1</v>
          </cell>
        </row>
        <row r="22762">
          <cell r="A22762" t="str">
            <v>2031209</v>
          </cell>
          <cell r="B22762" t="str">
            <v>姚柏菲</v>
          </cell>
          <cell r="C22762" t="str">
            <v>500</v>
          </cell>
          <cell r="D22762">
            <v>2021</v>
          </cell>
          <cell r="E22762" t="str">
            <v>2021信计1</v>
          </cell>
        </row>
        <row r="22763">
          <cell r="A22763" t="str">
            <v>2035222</v>
          </cell>
          <cell r="B22763" t="str">
            <v>淳智超</v>
          </cell>
          <cell r="C22763" t="str">
            <v>500</v>
          </cell>
          <cell r="D22763">
            <v>2021</v>
          </cell>
          <cell r="E22763" t="str">
            <v>2021信计1</v>
          </cell>
        </row>
        <row r="22764">
          <cell r="A22764" t="str">
            <v>2035233</v>
          </cell>
          <cell r="B22764" t="str">
            <v>潘子森</v>
          </cell>
          <cell r="C22764" t="str">
            <v>500</v>
          </cell>
          <cell r="D22764">
            <v>2021</v>
          </cell>
          <cell r="E22764" t="str">
            <v>2021信计1</v>
          </cell>
        </row>
        <row r="22765">
          <cell r="A22765" t="str">
            <v>2157101</v>
          </cell>
          <cell r="B22765" t="str">
            <v>马海明珠</v>
          </cell>
          <cell r="C22765" t="str">
            <v>500</v>
          </cell>
          <cell r="D22765">
            <v>2021</v>
          </cell>
          <cell r="E22765" t="str">
            <v>2021信计1</v>
          </cell>
        </row>
        <row r="22766">
          <cell r="A22766" t="str">
            <v>2157102</v>
          </cell>
          <cell r="B22766" t="str">
            <v>杨希灵</v>
          </cell>
          <cell r="C22766" t="str">
            <v>500</v>
          </cell>
          <cell r="D22766">
            <v>2021</v>
          </cell>
          <cell r="E22766" t="str">
            <v>2021信计1</v>
          </cell>
        </row>
        <row r="22767">
          <cell r="A22767" t="str">
            <v>2157103</v>
          </cell>
          <cell r="B22767" t="str">
            <v>陈彦妤</v>
          </cell>
          <cell r="C22767" t="str">
            <v>500</v>
          </cell>
          <cell r="D22767">
            <v>2021</v>
          </cell>
          <cell r="E22767" t="str">
            <v>2021信计1</v>
          </cell>
        </row>
        <row r="22768">
          <cell r="A22768" t="str">
            <v>2157104</v>
          </cell>
          <cell r="B22768" t="str">
            <v>吴珊</v>
          </cell>
          <cell r="C22768" t="str">
            <v>500</v>
          </cell>
          <cell r="D22768">
            <v>2021</v>
          </cell>
          <cell r="E22768" t="str">
            <v>2021信计1</v>
          </cell>
        </row>
        <row r="22769">
          <cell r="A22769" t="str">
            <v>2157105</v>
          </cell>
          <cell r="B22769" t="str">
            <v>何一苹</v>
          </cell>
          <cell r="C22769" t="str">
            <v>500</v>
          </cell>
          <cell r="D22769">
            <v>2021</v>
          </cell>
          <cell r="E22769" t="str">
            <v>2021信计1</v>
          </cell>
        </row>
        <row r="22770">
          <cell r="A22770" t="str">
            <v>2157106</v>
          </cell>
          <cell r="B22770" t="str">
            <v>孙远宜</v>
          </cell>
          <cell r="C22770" t="str">
            <v>500</v>
          </cell>
          <cell r="D22770">
            <v>2021</v>
          </cell>
          <cell r="E22770" t="str">
            <v>2021信计1</v>
          </cell>
        </row>
        <row r="22771">
          <cell r="A22771" t="str">
            <v>2157107</v>
          </cell>
          <cell r="B22771" t="str">
            <v>刘鹏悦</v>
          </cell>
          <cell r="C22771" t="str">
            <v>500</v>
          </cell>
          <cell r="D22771">
            <v>2021</v>
          </cell>
          <cell r="E22771" t="str">
            <v>2021信计1</v>
          </cell>
        </row>
        <row r="22772">
          <cell r="A22772" t="str">
            <v>2157108</v>
          </cell>
          <cell r="B22772" t="str">
            <v>边菁</v>
          </cell>
          <cell r="C22772" t="str">
            <v>500</v>
          </cell>
          <cell r="D22772">
            <v>2021</v>
          </cell>
          <cell r="E22772" t="str">
            <v>2021信计1</v>
          </cell>
        </row>
        <row r="22773">
          <cell r="A22773" t="str">
            <v>2157109</v>
          </cell>
          <cell r="B22773" t="str">
            <v>覃伊蓝</v>
          </cell>
          <cell r="C22773" t="str">
            <v>500</v>
          </cell>
          <cell r="D22773">
            <v>2021</v>
          </cell>
          <cell r="E22773" t="str">
            <v>2021信计1</v>
          </cell>
        </row>
        <row r="22774">
          <cell r="A22774" t="str">
            <v>2157110</v>
          </cell>
          <cell r="B22774" t="str">
            <v>高香</v>
          </cell>
          <cell r="C22774" t="str">
            <v>500</v>
          </cell>
          <cell r="D22774">
            <v>2021</v>
          </cell>
          <cell r="E22774" t="str">
            <v>2021信计1</v>
          </cell>
        </row>
        <row r="22775">
          <cell r="A22775" t="str">
            <v>2157111</v>
          </cell>
          <cell r="B22775" t="str">
            <v>杨文瀚</v>
          </cell>
          <cell r="C22775" t="str">
            <v>500</v>
          </cell>
          <cell r="D22775">
            <v>2021</v>
          </cell>
          <cell r="E22775" t="str">
            <v>2021信计1</v>
          </cell>
        </row>
        <row r="22776">
          <cell r="A22776" t="str">
            <v>2157112</v>
          </cell>
          <cell r="B22776" t="str">
            <v>白红霞</v>
          </cell>
          <cell r="C22776" t="str">
            <v>500</v>
          </cell>
          <cell r="D22776">
            <v>2021</v>
          </cell>
          <cell r="E22776" t="str">
            <v>2021信计1</v>
          </cell>
        </row>
        <row r="22777">
          <cell r="A22777" t="str">
            <v>2157113</v>
          </cell>
          <cell r="B22777" t="str">
            <v>武亚楠</v>
          </cell>
          <cell r="C22777" t="str">
            <v>500</v>
          </cell>
          <cell r="D22777">
            <v>2021</v>
          </cell>
          <cell r="E22777" t="str">
            <v>2021信计1</v>
          </cell>
        </row>
        <row r="22778">
          <cell r="A22778" t="str">
            <v>2157114</v>
          </cell>
          <cell r="B22778" t="str">
            <v>曾敏娟</v>
          </cell>
          <cell r="C22778" t="str">
            <v>500</v>
          </cell>
          <cell r="D22778">
            <v>2021</v>
          </cell>
          <cell r="E22778" t="str">
            <v>2021信计1</v>
          </cell>
        </row>
        <row r="22779">
          <cell r="A22779" t="str">
            <v>2157115</v>
          </cell>
          <cell r="B22779" t="str">
            <v>易凤鸣</v>
          </cell>
          <cell r="C22779" t="str">
            <v>500</v>
          </cell>
          <cell r="D22779">
            <v>2021</v>
          </cell>
          <cell r="E22779" t="str">
            <v>2021信计1</v>
          </cell>
        </row>
        <row r="22780">
          <cell r="A22780" t="str">
            <v>2157116</v>
          </cell>
          <cell r="B22780" t="str">
            <v>吴然</v>
          </cell>
          <cell r="C22780" t="str">
            <v>500</v>
          </cell>
          <cell r="D22780">
            <v>2021</v>
          </cell>
          <cell r="E22780" t="str">
            <v>2021信计1</v>
          </cell>
        </row>
        <row r="22781">
          <cell r="A22781" t="str">
            <v>2157117</v>
          </cell>
          <cell r="B22781" t="str">
            <v>李东亭</v>
          </cell>
          <cell r="C22781" t="str">
            <v>500</v>
          </cell>
          <cell r="D22781">
            <v>2021</v>
          </cell>
          <cell r="E22781" t="str">
            <v>2021信计1</v>
          </cell>
        </row>
        <row r="22782">
          <cell r="A22782" t="str">
            <v>2157118</v>
          </cell>
          <cell r="B22782" t="str">
            <v>郭章杰</v>
          </cell>
          <cell r="C22782" t="str">
            <v>500</v>
          </cell>
          <cell r="D22782">
            <v>2021</v>
          </cell>
          <cell r="E22782" t="str">
            <v>2021信计1</v>
          </cell>
        </row>
        <row r="22783">
          <cell r="A22783" t="str">
            <v>2157119</v>
          </cell>
          <cell r="B22783" t="str">
            <v>陈戴维</v>
          </cell>
          <cell r="C22783" t="str">
            <v>500</v>
          </cell>
          <cell r="D22783">
            <v>2021</v>
          </cell>
          <cell r="E22783" t="str">
            <v>2021信计1</v>
          </cell>
        </row>
        <row r="22784">
          <cell r="A22784" t="str">
            <v>2157120</v>
          </cell>
          <cell r="B22784" t="str">
            <v>魏朗天</v>
          </cell>
          <cell r="C22784" t="str">
            <v>500</v>
          </cell>
          <cell r="D22784">
            <v>2021</v>
          </cell>
          <cell r="E22784" t="str">
            <v>2021信计1</v>
          </cell>
        </row>
        <row r="22785">
          <cell r="A22785" t="str">
            <v>2157121</v>
          </cell>
          <cell r="B22785" t="str">
            <v>方俊楠</v>
          </cell>
          <cell r="C22785" t="str">
            <v>500</v>
          </cell>
          <cell r="D22785">
            <v>2021</v>
          </cell>
          <cell r="E22785" t="str">
            <v>2021信计1</v>
          </cell>
        </row>
        <row r="22786">
          <cell r="A22786" t="str">
            <v>2157122</v>
          </cell>
          <cell r="B22786" t="str">
            <v>张星宇</v>
          </cell>
          <cell r="C22786" t="str">
            <v>500</v>
          </cell>
          <cell r="D22786">
            <v>2021</v>
          </cell>
          <cell r="E22786" t="str">
            <v>2021信计1</v>
          </cell>
        </row>
        <row r="22787">
          <cell r="A22787" t="str">
            <v>2157123</v>
          </cell>
          <cell r="B22787" t="str">
            <v>沈悦</v>
          </cell>
          <cell r="C22787" t="str">
            <v>500</v>
          </cell>
          <cell r="D22787">
            <v>2021</v>
          </cell>
          <cell r="E22787" t="str">
            <v>2021信计1</v>
          </cell>
        </row>
        <row r="22788">
          <cell r="A22788" t="str">
            <v>2157124</v>
          </cell>
          <cell r="B22788" t="str">
            <v>陈昌杰</v>
          </cell>
          <cell r="C22788" t="str">
            <v>500</v>
          </cell>
          <cell r="D22788">
            <v>2021</v>
          </cell>
          <cell r="E22788" t="str">
            <v>2021信计1</v>
          </cell>
        </row>
        <row r="22789">
          <cell r="A22789" t="str">
            <v>2157125</v>
          </cell>
          <cell r="B22789" t="str">
            <v>叶鑫</v>
          </cell>
          <cell r="C22789" t="str">
            <v>500</v>
          </cell>
          <cell r="D22789">
            <v>2021</v>
          </cell>
          <cell r="E22789" t="str">
            <v>2021信计1</v>
          </cell>
        </row>
        <row r="22790">
          <cell r="A22790" t="str">
            <v>2157127</v>
          </cell>
          <cell r="B22790" t="str">
            <v>吴景怡</v>
          </cell>
          <cell r="C22790" t="str">
            <v>500</v>
          </cell>
          <cell r="D22790">
            <v>2021</v>
          </cell>
          <cell r="E22790" t="str">
            <v>2021信计1</v>
          </cell>
        </row>
        <row r="22791">
          <cell r="A22791" t="str">
            <v>2157128</v>
          </cell>
          <cell r="B22791" t="str">
            <v>兰雨豪</v>
          </cell>
          <cell r="C22791" t="str">
            <v>500</v>
          </cell>
          <cell r="D22791">
            <v>2021</v>
          </cell>
          <cell r="E22791" t="str">
            <v>2021信计1</v>
          </cell>
        </row>
        <row r="22792">
          <cell r="A22792" t="str">
            <v>2157129</v>
          </cell>
          <cell r="B22792" t="str">
            <v>魏子博</v>
          </cell>
          <cell r="C22792" t="str">
            <v>500</v>
          </cell>
          <cell r="D22792">
            <v>2021</v>
          </cell>
          <cell r="E22792" t="str">
            <v>2021信计1</v>
          </cell>
        </row>
        <row r="22793">
          <cell r="A22793" t="str">
            <v>2157130</v>
          </cell>
          <cell r="B22793" t="str">
            <v>孙昊升</v>
          </cell>
          <cell r="C22793" t="str">
            <v>500</v>
          </cell>
          <cell r="D22793">
            <v>2021</v>
          </cell>
          <cell r="E22793" t="str">
            <v>2021信计1</v>
          </cell>
        </row>
        <row r="22794">
          <cell r="A22794" t="str">
            <v>2157131</v>
          </cell>
          <cell r="B22794" t="str">
            <v>邢事通</v>
          </cell>
          <cell r="C22794" t="str">
            <v>500</v>
          </cell>
          <cell r="D22794">
            <v>2021</v>
          </cell>
          <cell r="E22794" t="str">
            <v>2021信计1</v>
          </cell>
        </row>
        <row r="22795">
          <cell r="A22795" t="str">
            <v>2157132</v>
          </cell>
          <cell r="B22795" t="str">
            <v>毋思傲</v>
          </cell>
          <cell r="C22795" t="str">
            <v>500</v>
          </cell>
          <cell r="D22795">
            <v>2021</v>
          </cell>
          <cell r="E22795" t="str">
            <v>2021信计1</v>
          </cell>
        </row>
        <row r="22796">
          <cell r="A22796" t="str">
            <v>2157133</v>
          </cell>
          <cell r="B22796" t="str">
            <v>王陈辉</v>
          </cell>
          <cell r="C22796" t="str">
            <v>500</v>
          </cell>
          <cell r="D22796">
            <v>2021</v>
          </cell>
          <cell r="E22796" t="str">
            <v>2021信计1</v>
          </cell>
        </row>
        <row r="22797">
          <cell r="A22797" t="str">
            <v>2157134</v>
          </cell>
          <cell r="B22797" t="str">
            <v>王钞永</v>
          </cell>
          <cell r="C22797" t="str">
            <v>500</v>
          </cell>
          <cell r="D22797">
            <v>2021</v>
          </cell>
          <cell r="E22797" t="str">
            <v>2021信计1</v>
          </cell>
        </row>
        <row r="22798">
          <cell r="A22798" t="str">
            <v>2157135</v>
          </cell>
          <cell r="B22798" t="str">
            <v>燕明扬</v>
          </cell>
          <cell r="C22798" t="str">
            <v>500</v>
          </cell>
          <cell r="D22798">
            <v>2021</v>
          </cell>
          <cell r="E22798" t="str">
            <v>2021信计1</v>
          </cell>
        </row>
        <row r="22799">
          <cell r="A22799" t="str">
            <v>2157137</v>
          </cell>
          <cell r="B22799" t="str">
            <v>王闯源</v>
          </cell>
          <cell r="C22799" t="str">
            <v>500</v>
          </cell>
          <cell r="D22799">
            <v>2021</v>
          </cell>
          <cell r="E22799" t="str">
            <v>2021信计1</v>
          </cell>
        </row>
        <row r="22800">
          <cell r="A22800" t="str">
            <v>2157138</v>
          </cell>
          <cell r="B22800" t="str">
            <v>薛钧文</v>
          </cell>
          <cell r="C22800" t="str">
            <v>500</v>
          </cell>
          <cell r="D22800">
            <v>2021</v>
          </cell>
          <cell r="E22800" t="str">
            <v>2021信计1</v>
          </cell>
        </row>
        <row r="22801">
          <cell r="A22801" t="str">
            <v>2157139</v>
          </cell>
          <cell r="B22801" t="str">
            <v>李洵</v>
          </cell>
          <cell r="C22801" t="str">
            <v>500</v>
          </cell>
          <cell r="D22801">
            <v>2021</v>
          </cell>
          <cell r="E22801" t="str">
            <v>2021信计1</v>
          </cell>
        </row>
        <row r="22802">
          <cell r="A22802" t="str">
            <v>2157140</v>
          </cell>
          <cell r="B22802" t="str">
            <v>刘明海</v>
          </cell>
          <cell r="C22802" t="str">
            <v>500</v>
          </cell>
          <cell r="D22802">
            <v>2021</v>
          </cell>
          <cell r="E22802" t="str">
            <v>2021信计1</v>
          </cell>
        </row>
        <row r="22803">
          <cell r="A22803" t="str">
            <v>2042230</v>
          </cell>
          <cell r="B22803" t="str">
            <v>陈佳佳</v>
          </cell>
          <cell r="C22803" t="str">
            <v>601</v>
          </cell>
          <cell r="D22803">
            <v>2021</v>
          </cell>
          <cell r="E22803" t="str">
            <v>2021英语1</v>
          </cell>
        </row>
        <row r="22804">
          <cell r="A22804" t="str">
            <v>2161101</v>
          </cell>
          <cell r="B22804" t="str">
            <v>罗浦婧</v>
          </cell>
          <cell r="C22804" t="str">
            <v>601</v>
          </cell>
          <cell r="D22804">
            <v>2021</v>
          </cell>
          <cell r="E22804" t="str">
            <v>2021英语1</v>
          </cell>
        </row>
        <row r="22805">
          <cell r="A22805" t="str">
            <v>2161102</v>
          </cell>
          <cell r="B22805" t="str">
            <v>肖鸣玥</v>
          </cell>
          <cell r="C22805" t="str">
            <v>601</v>
          </cell>
          <cell r="D22805">
            <v>2021</v>
          </cell>
          <cell r="E22805" t="str">
            <v>2021英语1</v>
          </cell>
        </row>
        <row r="22806">
          <cell r="A22806" t="str">
            <v>2161103</v>
          </cell>
          <cell r="B22806" t="str">
            <v>鄢安吉</v>
          </cell>
          <cell r="C22806" t="str">
            <v>601</v>
          </cell>
          <cell r="D22806">
            <v>2021</v>
          </cell>
          <cell r="E22806" t="str">
            <v>2021英语1</v>
          </cell>
        </row>
        <row r="22807">
          <cell r="A22807" t="str">
            <v>2161104</v>
          </cell>
          <cell r="B22807" t="str">
            <v>施雨祺</v>
          </cell>
          <cell r="C22807" t="str">
            <v>601</v>
          </cell>
          <cell r="D22807">
            <v>2021</v>
          </cell>
          <cell r="E22807" t="str">
            <v>2021英语1</v>
          </cell>
        </row>
        <row r="22808">
          <cell r="A22808" t="str">
            <v>2161105</v>
          </cell>
          <cell r="B22808" t="str">
            <v>胡迪</v>
          </cell>
          <cell r="C22808" t="str">
            <v>601</v>
          </cell>
          <cell r="D22808">
            <v>2021</v>
          </cell>
          <cell r="E22808" t="str">
            <v>2021英语1</v>
          </cell>
        </row>
        <row r="22809">
          <cell r="A22809" t="str">
            <v>2161106</v>
          </cell>
          <cell r="B22809" t="str">
            <v>施嘉璐</v>
          </cell>
          <cell r="C22809" t="str">
            <v>601</v>
          </cell>
          <cell r="D22809">
            <v>2021</v>
          </cell>
          <cell r="E22809" t="str">
            <v>2021英语1</v>
          </cell>
        </row>
        <row r="22810">
          <cell r="A22810" t="str">
            <v>2161107</v>
          </cell>
          <cell r="B22810" t="str">
            <v>李冬丽</v>
          </cell>
          <cell r="C22810" t="str">
            <v>601</v>
          </cell>
          <cell r="D22810">
            <v>2021</v>
          </cell>
          <cell r="E22810" t="str">
            <v>2021英语1</v>
          </cell>
        </row>
        <row r="22811">
          <cell r="A22811" t="str">
            <v>2161108</v>
          </cell>
          <cell r="B22811" t="str">
            <v>左文婷</v>
          </cell>
          <cell r="C22811" t="str">
            <v>601</v>
          </cell>
          <cell r="D22811">
            <v>2021</v>
          </cell>
          <cell r="E22811" t="str">
            <v>2021英语1</v>
          </cell>
        </row>
        <row r="22812">
          <cell r="A22812" t="str">
            <v>2161109</v>
          </cell>
          <cell r="B22812" t="str">
            <v>林佳颖</v>
          </cell>
          <cell r="C22812" t="str">
            <v>601</v>
          </cell>
          <cell r="D22812">
            <v>2021</v>
          </cell>
          <cell r="E22812" t="str">
            <v>2021英语1</v>
          </cell>
        </row>
        <row r="22813">
          <cell r="A22813" t="str">
            <v>2161110</v>
          </cell>
          <cell r="B22813" t="str">
            <v>曹越</v>
          </cell>
          <cell r="C22813" t="str">
            <v>601</v>
          </cell>
          <cell r="D22813">
            <v>2021</v>
          </cell>
          <cell r="E22813" t="str">
            <v>2021英语1</v>
          </cell>
        </row>
        <row r="22814">
          <cell r="A22814" t="str">
            <v>2161111</v>
          </cell>
          <cell r="B22814" t="str">
            <v>王思瑜</v>
          </cell>
          <cell r="C22814" t="str">
            <v>601</v>
          </cell>
          <cell r="D22814">
            <v>2021</v>
          </cell>
          <cell r="E22814" t="str">
            <v>2021英语1</v>
          </cell>
        </row>
        <row r="22815">
          <cell r="A22815" t="str">
            <v>2161112</v>
          </cell>
          <cell r="B22815" t="str">
            <v>韩伊婷</v>
          </cell>
          <cell r="C22815" t="str">
            <v>601</v>
          </cell>
          <cell r="D22815">
            <v>2021</v>
          </cell>
          <cell r="E22815" t="str">
            <v>2021英语1</v>
          </cell>
        </row>
        <row r="22816">
          <cell r="A22816" t="str">
            <v>2161113</v>
          </cell>
          <cell r="B22816" t="str">
            <v>顾滟君</v>
          </cell>
          <cell r="C22816" t="str">
            <v>601</v>
          </cell>
          <cell r="D22816">
            <v>2021</v>
          </cell>
          <cell r="E22816" t="str">
            <v>2021英语1</v>
          </cell>
        </row>
        <row r="22817">
          <cell r="A22817" t="str">
            <v>2161114</v>
          </cell>
          <cell r="B22817" t="str">
            <v>任安娜</v>
          </cell>
          <cell r="C22817" t="str">
            <v>601</v>
          </cell>
          <cell r="D22817">
            <v>2021</v>
          </cell>
          <cell r="E22817" t="str">
            <v>2021英语1</v>
          </cell>
        </row>
        <row r="22818">
          <cell r="A22818" t="str">
            <v>2161115</v>
          </cell>
          <cell r="B22818" t="str">
            <v>王萍</v>
          </cell>
          <cell r="C22818" t="str">
            <v>601</v>
          </cell>
          <cell r="D22818">
            <v>2021</v>
          </cell>
          <cell r="E22818" t="str">
            <v>2021英语1</v>
          </cell>
        </row>
        <row r="22819">
          <cell r="A22819" t="str">
            <v>2161116</v>
          </cell>
          <cell r="B22819" t="str">
            <v>金娱</v>
          </cell>
          <cell r="C22819" t="str">
            <v>601</v>
          </cell>
          <cell r="D22819">
            <v>2021</v>
          </cell>
          <cell r="E22819" t="str">
            <v>2021英语1</v>
          </cell>
        </row>
        <row r="22820">
          <cell r="A22820" t="str">
            <v>2161117</v>
          </cell>
          <cell r="B22820" t="str">
            <v>陈佳怡</v>
          </cell>
          <cell r="C22820" t="str">
            <v>601</v>
          </cell>
          <cell r="D22820">
            <v>2021</v>
          </cell>
          <cell r="E22820" t="str">
            <v>2021英语1</v>
          </cell>
        </row>
        <row r="22821">
          <cell r="A22821" t="str">
            <v>2161118</v>
          </cell>
          <cell r="B22821" t="str">
            <v>李佳颖</v>
          </cell>
          <cell r="C22821" t="str">
            <v>601</v>
          </cell>
          <cell r="D22821">
            <v>2021</v>
          </cell>
          <cell r="E22821" t="str">
            <v>2021英语1</v>
          </cell>
        </row>
        <row r="22822">
          <cell r="A22822" t="str">
            <v>2161119</v>
          </cell>
          <cell r="B22822" t="str">
            <v>王雨婷</v>
          </cell>
          <cell r="C22822" t="str">
            <v>601</v>
          </cell>
          <cell r="D22822">
            <v>2021</v>
          </cell>
          <cell r="E22822" t="str">
            <v>2021英语1</v>
          </cell>
        </row>
        <row r="22823">
          <cell r="A22823" t="str">
            <v>2161120</v>
          </cell>
          <cell r="B22823" t="str">
            <v>林婷</v>
          </cell>
          <cell r="C22823" t="str">
            <v>601</v>
          </cell>
          <cell r="D22823">
            <v>2021</v>
          </cell>
          <cell r="E22823" t="str">
            <v>2021英语1</v>
          </cell>
        </row>
        <row r="22824">
          <cell r="A22824" t="str">
            <v>2161121</v>
          </cell>
          <cell r="B22824" t="str">
            <v>谢忠瑶</v>
          </cell>
          <cell r="C22824" t="str">
            <v>601</v>
          </cell>
          <cell r="D22824">
            <v>2021</v>
          </cell>
          <cell r="E22824" t="str">
            <v>2021英语1</v>
          </cell>
        </row>
        <row r="22825">
          <cell r="A22825" t="str">
            <v>2161122</v>
          </cell>
          <cell r="B22825" t="str">
            <v>谢雨桓</v>
          </cell>
          <cell r="C22825" t="str">
            <v>601</v>
          </cell>
          <cell r="D22825">
            <v>2021</v>
          </cell>
          <cell r="E22825" t="str">
            <v>2021英语1</v>
          </cell>
        </row>
        <row r="22826">
          <cell r="A22826" t="str">
            <v>2161123</v>
          </cell>
          <cell r="B22826" t="str">
            <v>郑琪</v>
          </cell>
          <cell r="C22826" t="str">
            <v>601</v>
          </cell>
          <cell r="D22826">
            <v>2021</v>
          </cell>
          <cell r="E22826" t="str">
            <v>2021英语1</v>
          </cell>
        </row>
        <row r="22827">
          <cell r="A22827" t="str">
            <v>2161124</v>
          </cell>
          <cell r="B22827" t="str">
            <v>马天宇</v>
          </cell>
          <cell r="C22827" t="str">
            <v>601</v>
          </cell>
          <cell r="D22827">
            <v>2021</v>
          </cell>
          <cell r="E22827" t="str">
            <v>2021英语1</v>
          </cell>
        </row>
        <row r="22828">
          <cell r="A22828" t="str">
            <v>2161125</v>
          </cell>
          <cell r="B22828" t="str">
            <v>杨嘉欣</v>
          </cell>
          <cell r="C22828" t="str">
            <v>601</v>
          </cell>
          <cell r="D22828">
            <v>2021</v>
          </cell>
          <cell r="E22828" t="str">
            <v>2021英语1</v>
          </cell>
        </row>
        <row r="22829">
          <cell r="A22829" t="str">
            <v>2161126</v>
          </cell>
          <cell r="B22829" t="str">
            <v>张宸源</v>
          </cell>
          <cell r="C22829" t="str">
            <v>601</v>
          </cell>
          <cell r="D22829">
            <v>2021</v>
          </cell>
          <cell r="E22829" t="str">
            <v>2021英语1</v>
          </cell>
        </row>
        <row r="22830">
          <cell r="A22830" t="str">
            <v>2161127</v>
          </cell>
          <cell r="B22830" t="str">
            <v>柏浩天</v>
          </cell>
          <cell r="C22830" t="str">
            <v>601</v>
          </cell>
          <cell r="D22830">
            <v>2021</v>
          </cell>
          <cell r="E22830" t="str">
            <v>2021英语1</v>
          </cell>
        </row>
        <row r="22831">
          <cell r="A22831" t="str">
            <v>2161128</v>
          </cell>
          <cell r="B22831" t="str">
            <v>徐远</v>
          </cell>
          <cell r="C22831" t="str">
            <v>601</v>
          </cell>
          <cell r="D22831">
            <v>2021</v>
          </cell>
          <cell r="E22831" t="str">
            <v>2021英语1</v>
          </cell>
        </row>
        <row r="22832">
          <cell r="A22832" t="str">
            <v>2161129</v>
          </cell>
          <cell r="B22832" t="str">
            <v>沈孙鑫</v>
          </cell>
          <cell r="C22832" t="str">
            <v>601</v>
          </cell>
          <cell r="D22832">
            <v>2021</v>
          </cell>
          <cell r="E22832" t="str">
            <v>2021英语1</v>
          </cell>
        </row>
        <row r="22833">
          <cell r="A22833" t="str">
            <v>2161130</v>
          </cell>
          <cell r="B22833" t="str">
            <v>谢奇行</v>
          </cell>
          <cell r="C22833" t="str">
            <v>601</v>
          </cell>
          <cell r="D22833">
            <v>2021</v>
          </cell>
          <cell r="E22833" t="str">
            <v>2021英语1</v>
          </cell>
        </row>
        <row r="22834">
          <cell r="A22834" t="str">
            <v>2161131</v>
          </cell>
          <cell r="B22834" t="str">
            <v>许昌睿</v>
          </cell>
          <cell r="C22834" t="str">
            <v>601</v>
          </cell>
          <cell r="D22834">
            <v>2021</v>
          </cell>
          <cell r="E22834" t="str">
            <v>2021英语1</v>
          </cell>
        </row>
        <row r="22835">
          <cell r="A22835" t="str">
            <v>2161201</v>
          </cell>
          <cell r="B22835" t="str">
            <v>曹雨菁</v>
          </cell>
          <cell r="C22835" t="str">
            <v>601</v>
          </cell>
          <cell r="D22835">
            <v>2021</v>
          </cell>
          <cell r="E22835" t="str">
            <v>2021英语2</v>
          </cell>
        </row>
        <row r="22836">
          <cell r="A22836" t="str">
            <v>2161202</v>
          </cell>
          <cell r="B22836" t="str">
            <v>张文嘉</v>
          </cell>
          <cell r="C22836" t="str">
            <v>601</v>
          </cell>
          <cell r="D22836">
            <v>2021</v>
          </cell>
          <cell r="E22836" t="str">
            <v>2021英语2</v>
          </cell>
        </row>
        <row r="22837">
          <cell r="A22837" t="str">
            <v>2161203</v>
          </cell>
          <cell r="B22837" t="str">
            <v>蒋清逸</v>
          </cell>
          <cell r="C22837" t="str">
            <v>601</v>
          </cell>
          <cell r="D22837">
            <v>2021</v>
          </cell>
          <cell r="E22837" t="str">
            <v>2021英语2</v>
          </cell>
        </row>
        <row r="22838">
          <cell r="A22838" t="str">
            <v>2161204</v>
          </cell>
          <cell r="B22838" t="str">
            <v>戚悦晨</v>
          </cell>
          <cell r="C22838" t="str">
            <v>601</v>
          </cell>
          <cell r="D22838">
            <v>2021</v>
          </cell>
          <cell r="E22838" t="str">
            <v>2021英语2</v>
          </cell>
        </row>
        <row r="22839">
          <cell r="A22839" t="str">
            <v>2161205</v>
          </cell>
          <cell r="B22839" t="str">
            <v>史雨盈</v>
          </cell>
          <cell r="C22839" t="str">
            <v>601</v>
          </cell>
          <cell r="D22839">
            <v>2021</v>
          </cell>
          <cell r="E22839" t="str">
            <v>2021英语2</v>
          </cell>
        </row>
        <row r="22840">
          <cell r="A22840" t="str">
            <v>2161206</v>
          </cell>
          <cell r="B22840" t="str">
            <v>奚梦萱</v>
          </cell>
          <cell r="C22840" t="str">
            <v>601</v>
          </cell>
          <cell r="D22840">
            <v>2021</v>
          </cell>
          <cell r="E22840" t="str">
            <v>2021英语2</v>
          </cell>
        </row>
        <row r="22841">
          <cell r="A22841" t="str">
            <v>2161207</v>
          </cell>
          <cell r="B22841" t="str">
            <v>吕祉愉</v>
          </cell>
          <cell r="C22841" t="str">
            <v>601</v>
          </cell>
          <cell r="D22841">
            <v>2021</v>
          </cell>
          <cell r="E22841" t="str">
            <v>2021英语2</v>
          </cell>
        </row>
        <row r="22842">
          <cell r="A22842" t="str">
            <v>2161208</v>
          </cell>
          <cell r="B22842" t="str">
            <v>姚思佳</v>
          </cell>
          <cell r="C22842" t="str">
            <v>601</v>
          </cell>
          <cell r="D22842">
            <v>2021</v>
          </cell>
          <cell r="E22842" t="str">
            <v>2021英语2</v>
          </cell>
        </row>
        <row r="22843">
          <cell r="A22843" t="str">
            <v>2161209</v>
          </cell>
          <cell r="B22843" t="str">
            <v>谢雨恩</v>
          </cell>
          <cell r="C22843" t="str">
            <v>601</v>
          </cell>
          <cell r="D22843">
            <v>2021</v>
          </cell>
          <cell r="E22843" t="str">
            <v>2021英语2</v>
          </cell>
        </row>
        <row r="22844">
          <cell r="A22844" t="str">
            <v>2161210</v>
          </cell>
          <cell r="B22844" t="str">
            <v>卢奕璇</v>
          </cell>
          <cell r="C22844" t="str">
            <v>601</v>
          </cell>
          <cell r="D22844">
            <v>2021</v>
          </cell>
          <cell r="E22844" t="str">
            <v>2021英语2</v>
          </cell>
        </row>
        <row r="22845">
          <cell r="A22845" t="str">
            <v>2161211</v>
          </cell>
          <cell r="B22845" t="str">
            <v>潘辛雨</v>
          </cell>
          <cell r="C22845" t="str">
            <v>601</v>
          </cell>
          <cell r="D22845">
            <v>2021</v>
          </cell>
          <cell r="E22845" t="str">
            <v>2021英语2</v>
          </cell>
        </row>
        <row r="22846">
          <cell r="A22846" t="str">
            <v>2161212</v>
          </cell>
          <cell r="B22846" t="str">
            <v>董挚爱</v>
          </cell>
          <cell r="C22846" t="str">
            <v>601</v>
          </cell>
          <cell r="D22846">
            <v>2021</v>
          </cell>
          <cell r="E22846" t="str">
            <v>2021英语2</v>
          </cell>
        </row>
        <row r="22847">
          <cell r="A22847" t="str">
            <v>2161213</v>
          </cell>
          <cell r="B22847" t="str">
            <v>龚云璐</v>
          </cell>
          <cell r="C22847" t="str">
            <v>601</v>
          </cell>
          <cell r="D22847">
            <v>2021</v>
          </cell>
          <cell r="E22847" t="str">
            <v>2021英语2</v>
          </cell>
        </row>
        <row r="22848">
          <cell r="A22848" t="str">
            <v>2161214</v>
          </cell>
          <cell r="B22848" t="str">
            <v>陈朱佳</v>
          </cell>
          <cell r="C22848" t="str">
            <v>601</v>
          </cell>
          <cell r="D22848">
            <v>2021</v>
          </cell>
          <cell r="E22848" t="str">
            <v>2021英语2</v>
          </cell>
        </row>
        <row r="22849">
          <cell r="A22849" t="str">
            <v>2161215</v>
          </cell>
          <cell r="B22849" t="str">
            <v>季奕涵</v>
          </cell>
          <cell r="C22849" t="str">
            <v>601</v>
          </cell>
          <cell r="D22849">
            <v>2021</v>
          </cell>
          <cell r="E22849" t="str">
            <v>2021英语2</v>
          </cell>
        </row>
        <row r="22850">
          <cell r="A22850" t="str">
            <v>2161216</v>
          </cell>
          <cell r="B22850" t="str">
            <v>陈吴婷</v>
          </cell>
          <cell r="C22850" t="str">
            <v>601</v>
          </cell>
          <cell r="D22850">
            <v>2021</v>
          </cell>
          <cell r="E22850" t="str">
            <v>2021英语2</v>
          </cell>
        </row>
        <row r="22851">
          <cell r="A22851" t="str">
            <v>2161217</v>
          </cell>
          <cell r="B22851" t="str">
            <v>吴绮玥</v>
          </cell>
          <cell r="C22851" t="str">
            <v>601</v>
          </cell>
          <cell r="D22851">
            <v>2021</v>
          </cell>
          <cell r="E22851" t="str">
            <v>2021英语2</v>
          </cell>
        </row>
        <row r="22852">
          <cell r="A22852" t="str">
            <v>2161218</v>
          </cell>
          <cell r="B22852" t="str">
            <v>蒋雨蝶</v>
          </cell>
          <cell r="C22852" t="str">
            <v>601</v>
          </cell>
          <cell r="D22852">
            <v>2021</v>
          </cell>
          <cell r="E22852" t="str">
            <v>2021英语2</v>
          </cell>
        </row>
        <row r="22853">
          <cell r="A22853" t="str">
            <v>2161219</v>
          </cell>
          <cell r="B22853" t="str">
            <v>卢莹婷</v>
          </cell>
          <cell r="C22853" t="str">
            <v>601</v>
          </cell>
          <cell r="D22853">
            <v>2021</v>
          </cell>
          <cell r="E22853" t="str">
            <v>2021英语2</v>
          </cell>
        </row>
        <row r="22854">
          <cell r="A22854" t="str">
            <v>2161220</v>
          </cell>
          <cell r="B22854" t="str">
            <v>李静雯</v>
          </cell>
          <cell r="C22854" t="str">
            <v>601</v>
          </cell>
          <cell r="D22854">
            <v>2021</v>
          </cell>
          <cell r="E22854" t="str">
            <v>2021英语2</v>
          </cell>
        </row>
        <row r="22855">
          <cell r="A22855" t="str">
            <v>2161221</v>
          </cell>
          <cell r="B22855" t="str">
            <v>李青云</v>
          </cell>
          <cell r="C22855" t="str">
            <v>601</v>
          </cell>
          <cell r="D22855">
            <v>2021</v>
          </cell>
          <cell r="E22855" t="str">
            <v>2021英语2</v>
          </cell>
        </row>
        <row r="22856">
          <cell r="A22856" t="str">
            <v>2161222</v>
          </cell>
          <cell r="B22856" t="str">
            <v>梁晓桐</v>
          </cell>
          <cell r="C22856" t="str">
            <v>601</v>
          </cell>
          <cell r="D22856">
            <v>2021</v>
          </cell>
          <cell r="E22856" t="str">
            <v>2021英语2</v>
          </cell>
        </row>
        <row r="22857">
          <cell r="A22857" t="str">
            <v>2161223</v>
          </cell>
          <cell r="B22857" t="str">
            <v>廖芸婉婷</v>
          </cell>
          <cell r="C22857" t="str">
            <v>601</v>
          </cell>
          <cell r="D22857">
            <v>2021</v>
          </cell>
          <cell r="E22857" t="str">
            <v>2021英语2</v>
          </cell>
        </row>
        <row r="22858">
          <cell r="A22858" t="str">
            <v>2161224</v>
          </cell>
          <cell r="B22858" t="str">
            <v>桂希</v>
          </cell>
          <cell r="C22858" t="str">
            <v>601</v>
          </cell>
          <cell r="D22858">
            <v>2021</v>
          </cell>
          <cell r="E22858" t="str">
            <v>2021英语2</v>
          </cell>
        </row>
        <row r="22859">
          <cell r="A22859" t="str">
            <v>2161225</v>
          </cell>
          <cell r="B22859" t="str">
            <v>朱晓婷</v>
          </cell>
          <cell r="C22859" t="str">
            <v>601</v>
          </cell>
          <cell r="D22859">
            <v>2021</v>
          </cell>
          <cell r="E22859" t="str">
            <v>2021英语2</v>
          </cell>
        </row>
        <row r="22860">
          <cell r="A22860" t="str">
            <v>2161226</v>
          </cell>
          <cell r="B22860" t="str">
            <v>热孜亚·麦麦提明</v>
          </cell>
          <cell r="C22860" t="str">
            <v>601</v>
          </cell>
          <cell r="D22860">
            <v>2021</v>
          </cell>
          <cell r="E22860" t="str">
            <v>2021英语2</v>
          </cell>
        </row>
        <row r="22861">
          <cell r="A22861" t="str">
            <v>2161227</v>
          </cell>
          <cell r="B22861" t="str">
            <v>王家乐</v>
          </cell>
          <cell r="C22861" t="str">
            <v>601</v>
          </cell>
          <cell r="D22861">
            <v>2021</v>
          </cell>
          <cell r="E22861" t="str">
            <v>2021英语2</v>
          </cell>
        </row>
        <row r="22862">
          <cell r="A22862" t="str">
            <v>2161228</v>
          </cell>
          <cell r="B22862" t="str">
            <v>涂旭东</v>
          </cell>
          <cell r="C22862" t="str">
            <v>601</v>
          </cell>
          <cell r="D22862">
            <v>2021</v>
          </cell>
          <cell r="E22862" t="str">
            <v>2021英语2</v>
          </cell>
        </row>
        <row r="22863">
          <cell r="A22863" t="str">
            <v>2161229</v>
          </cell>
          <cell r="B22863" t="str">
            <v>陆宇恒</v>
          </cell>
          <cell r="C22863" t="str">
            <v>601</v>
          </cell>
          <cell r="D22863">
            <v>2021</v>
          </cell>
          <cell r="E22863" t="str">
            <v>2021英语2</v>
          </cell>
        </row>
        <row r="22864">
          <cell r="A22864" t="str">
            <v>2161230</v>
          </cell>
          <cell r="B22864" t="str">
            <v>王西宁</v>
          </cell>
          <cell r="C22864" t="str">
            <v>601</v>
          </cell>
          <cell r="D22864">
            <v>2021</v>
          </cell>
          <cell r="E22864" t="str">
            <v>2021英语2</v>
          </cell>
        </row>
        <row r="22865">
          <cell r="A22865" t="str">
            <v>2161231</v>
          </cell>
          <cell r="B22865" t="str">
            <v>李炳辉</v>
          </cell>
          <cell r="C22865" t="str">
            <v>601</v>
          </cell>
          <cell r="D22865">
            <v>2021</v>
          </cell>
          <cell r="E22865" t="str">
            <v>2021英语2</v>
          </cell>
        </row>
        <row r="22866">
          <cell r="A22866" t="str">
            <v>2161302</v>
          </cell>
          <cell r="B22866" t="str">
            <v>王家逸</v>
          </cell>
          <cell r="C22866" t="str">
            <v>601</v>
          </cell>
          <cell r="D22866">
            <v>2021</v>
          </cell>
          <cell r="E22866" t="str">
            <v>2021英语3</v>
          </cell>
        </row>
        <row r="22867">
          <cell r="A22867" t="str">
            <v>2161303</v>
          </cell>
          <cell r="B22867" t="str">
            <v>蒋丽婷</v>
          </cell>
          <cell r="C22867" t="str">
            <v>601</v>
          </cell>
          <cell r="D22867">
            <v>2021</v>
          </cell>
          <cell r="E22867" t="str">
            <v>2021英语3</v>
          </cell>
        </row>
        <row r="22868">
          <cell r="A22868" t="str">
            <v>2161304</v>
          </cell>
          <cell r="B22868" t="str">
            <v>周依含</v>
          </cell>
          <cell r="C22868" t="str">
            <v>601</v>
          </cell>
          <cell r="D22868">
            <v>2021</v>
          </cell>
          <cell r="E22868" t="str">
            <v>2021英语3</v>
          </cell>
        </row>
        <row r="22869">
          <cell r="A22869" t="str">
            <v>2161305</v>
          </cell>
          <cell r="B22869" t="str">
            <v>陈玙珺</v>
          </cell>
          <cell r="C22869" t="str">
            <v>601</v>
          </cell>
          <cell r="D22869">
            <v>2021</v>
          </cell>
          <cell r="E22869" t="str">
            <v>2021英语3</v>
          </cell>
        </row>
        <row r="22870">
          <cell r="A22870" t="str">
            <v>2161306</v>
          </cell>
          <cell r="B22870" t="str">
            <v>朱馨怡</v>
          </cell>
          <cell r="C22870" t="str">
            <v>601</v>
          </cell>
          <cell r="D22870">
            <v>2021</v>
          </cell>
          <cell r="E22870" t="str">
            <v>2021英语3</v>
          </cell>
        </row>
        <row r="22871">
          <cell r="A22871" t="str">
            <v>2161307</v>
          </cell>
          <cell r="B22871" t="str">
            <v>张智鑫</v>
          </cell>
          <cell r="C22871" t="str">
            <v>601</v>
          </cell>
          <cell r="D22871">
            <v>2021</v>
          </cell>
          <cell r="E22871" t="str">
            <v>2021英语3</v>
          </cell>
        </row>
        <row r="22872">
          <cell r="A22872" t="str">
            <v>2161308</v>
          </cell>
          <cell r="B22872" t="str">
            <v>刘心羽</v>
          </cell>
          <cell r="C22872" t="str">
            <v>601</v>
          </cell>
          <cell r="D22872">
            <v>2021</v>
          </cell>
          <cell r="E22872" t="str">
            <v>2021英语3</v>
          </cell>
        </row>
        <row r="22873">
          <cell r="A22873" t="str">
            <v>2161309</v>
          </cell>
          <cell r="B22873" t="str">
            <v>沈思怡</v>
          </cell>
          <cell r="C22873" t="str">
            <v>601</v>
          </cell>
          <cell r="D22873">
            <v>2021</v>
          </cell>
          <cell r="E22873" t="str">
            <v>2021英语3</v>
          </cell>
        </row>
        <row r="22874">
          <cell r="A22874" t="str">
            <v>2161310</v>
          </cell>
          <cell r="B22874" t="str">
            <v>陈宝妍</v>
          </cell>
          <cell r="C22874" t="str">
            <v>601</v>
          </cell>
          <cell r="D22874">
            <v>2021</v>
          </cell>
          <cell r="E22874" t="str">
            <v>2021英语3</v>
          </cell>
        </row>
        <row r="22875">
          <cell r="A22875" t="str">
            <v>2161311</v>
          </cell>
          <cell r="B22875" t="str">
            <v>王桂芳</v>
          </cell>
          <cell r="C22875" t="str">
            <v>601</v>
          </cell>
          <cell r="D22875">
            <v>2021</v>
          </cell>
          <cell r="E22875" t="str">
            <v>2021英语3</v>
          </cell>
        </row>
        <row r="22876">
          <cell r="A22876" t="str">
            <v>2161312</v>
          </cell>
          <cell r="B22876" t="str">
            <v>陈章怡</v>
          </cell>
          <cell r="C22876" t="str">
            <v>601</v>
          </cell>
          <cell r="D22876">
            <v>2021</v>
          </cell>
          <cell r="E22876" t="str">
            <v>2021英语3</v>
          </cell>
        </row>
        <row r="22877">
          <cell r="A22877" t="str">
            <v>2161313</v>
          </cell>
          <cell r="B22877" t="str">
            <v>李思贇</v>
          </cell>
          <cell r="C22877" t="str">
            <v>601</v>
          </cell>
          <cell r="D22877">
            <v>2021</v>
          </cell>
          <cell r="E22877" t="str">
            <v>2021英语3</v>
          </cell>
        </row>
        <row r="22878">
          <cell r="A22878" t="str">
            <v>2161314</v>
          </cell>
          <cell r="B22878" t="str">
            <v>沈秦</v>
          </cell>
          <cell r="C22878" t="str">
            <v>601</v>
          </cell>
          <cell r="D22878">
            <v>2021</v>
          </cell>
          <cell r="E22878" t="str">
            <v>2021英语3</v>
          </cell>
        </row>
        <row r="22879">
          <cell r="A22879" t="str">
            <v>2161315</v>
          </cell>
          <cell r="B22879" t="str">
            <v>张以琳</v>
          </cell>
          <cell r="C22879" t="str">
            <v>601</v>
          </cell>
          <cell r="D22879">
            <v>2021</v>
          </cell>
          <cell r="E22879" t="str">
            <v>2021英语3</v>
          </cell>
        </row>
        <row r="22880">
          <cell r="A22880" t="str">
            <v>2161316</v>
          </cell>
          <cell r="B22880" t="str">
            <v>王苏雨</v>
          </cell>
          <cell r="C22880" t="str">
            <v>601</v>
          </cell>
          <cell r="D22880">
            <v>2021</v>
          </cell>
          <cell r="E22880" t="str">
            <v>2021英语3</v>
          </cell>
        </row>
        <row r="22881">
          <cell r="A22881" t="str">
            <v>2161317</v>
          </cell>
          <cell r="B22881" t="str">
            <v>梁梦瑶</v>
          </cell>
          <cell r="C22881" t="str">
            <v>601</v>
          </cell>
          <cell r="D22881">
            <v>2021</v>
          </cell>
          <cell r="E22881" t="str">
            <v>2021英语3</v>
          </cell>
        </row>
        <row r="22882">
          <cell r="A22882" t="str">
            <v>2161318</v>
          </cell>
          <cell r="B22882" t="str">
            <v>竹宸熠</v>
          </cell>
          <cell r="C22882" t="str">
            <v>601</v>
          </cell>
          <cell r="D22882">
            <v>2021</v>
          </cell>
          <cell r="E22882" t="str">
            <v>2021英语3</v>
          </cell>
        </row>
        <row r="22883">
          <cell r="A22883" t="str">
            <v>2161319</v>
          </cell>
          <cell r="B22883" t="str">
            <v>骆尧</v>
          </cell>
          <cell r="C22883" t="str">
            <v>601</v>
          </cell>
          <cell r="D22883">
            <v>2021</v>
          </cell>
          <cell r="E22883" t="str">
            <v>2021英语3</v>
          </cell>
        </row>
        <row r="22884">
          <cell r="A22884" t="str">
            <v>2161320</v>
          </cell>
          <cell r="B22884" t="str">
            <v>周子靖</v>
          </cell>
          <cell r="C22884" t="str">
            <v>601</v>
          </cell>
          <cell r="D22884">
            <v>2021</v>
          </cell>
          <cell r="E22884" t="str">
            <v>2021英语3</v>
          </cell>
        </row>
        <row r="22885">
          <cell r="A22885" t="str">
            <v>2161321</v>
          </cell>
          <cell r="B22885" t="str">
            <v>农丹梅</v>
          </cell>
          <cell r="C22885" t="str">
            <v>601</v>
          </cell>
          <cell r="D22885">
            <v>2021</v>
          </cell>
          <cell r="E22885" t="str">
            <v>2021英语3</v>
          </cell>
        </row>
        <row r="22886">
          <cell r="A22886" t="str">
            <v>2161322</v>
          </cell>
          <cell r="B22886" t="str">
            <v>欧舒安</v>
          </cell>
          <cell r="C22886" t="str">
            <v>601</v>
          </cell>
          <cell r="D22886">
            <v>2021</v>
          </cell>
          <cell r="E22886" t="str">
            <v>2021英语3</v>
          </cell>
        </row>
        <row r="22887">
          <cell r="A22887" t="str">
            <v>2161323</v>
          </cell>
          <cell r="B22887" t="str">
            <v>覃一平</v>
          </cell>
          <cell r="C22887" t="str">
            <v>601</v>
          </cell>
          <cell r="D22887">
            <v>2021</v>
          </cell>
          <cell r="E22887" t="str">
            <v>2021英语3</v>
          </cell>
        </row>
        <row r="22888">
          <cell r="A22888" t="str">
            <v>2161324</v>
          </cell>
          <cell r="B22888" t="str">
            <v>沈琮瑀</v>
          </cell>
          <cell r="C22888" t="str">
            <v>601</v>
          </cell>
          <cell r="D22888">
            <v>2021</v>
          </cell>
          <cell r="E22888" t="str">
            <v>2021英语3</v>
          </cell>
        </row>
        <row r="22889">
          <cell r="A22889" t="str">
            <v>2161325</v>
          </cell>
          <cell r="B22889" t="str">
            <v>孙映彦</v>
          </cell>
          <cell r="C22889" t="str">
            <v>601</v>
          </cell>
          <cell r="D22889">
            <v>2021</v>
          </cell>
          <cell r="E22889" t="str">
            <v>2021英语3</v>
          </cell>
        </row>
        <row r="22890">
          <cell r="A22890" t="str">
            <v>2161326</v>
          </cell>
          <cell r="B22890" t="str">
            <v>古丽巴努尔·艾克拜</v>
          </cell>
          <cell r="C22890" t="str">
            <v>601</v>
          </cell>
          <cell r="D22890">
            <v>2021</v>
          </cell>
          <cell r="E22890" t="str">
            <v>2021英语3</v>
          </cell>
        </row>
        <row r="22891">
          <cell r="A22891" t="str">
            <v>2161327</v>
          </cell>
          <cell r="B22891" t="str">
            <v>胡瑞文</v>
          </cell>
          <cell r="C22891" t="str">
            <v>601</v>
          </cell>
          <cell r="D22891">
            <v>2021</v>
          </cell>
          <cell r="E22891" t="str">
            <v>2021英语3</v>
          </cell>
        </row>
        <row r="22892">
          <cell r="A22892" t="str">
            <v>2161328</v>
          </cell>
          <cell r="B22892" t="str">
            <v>吕嘉昊</v>
          </cell>
          <cell r="C22892" t="str">
            <v>601</v>
          </cell>
          <cell r="D22892">
            <v>2021</v>
          </cell>
          <cell r="E22892" t="str">
            <v>2021英语3</v>
          </cell>
        </row>
        <row r="22893">
          <cell r="A22893" t="str">
            <v>2161329</v>
          </cell>
          <cell r="B22893" t="str">
            <v>冯煜轲</v>
          </cell>
          <cell r="C22893" t="str">
            <v>601</v>
          </cell>
          <cell r="D22893">
            <v>2021</v>
          </cell>
          <cell r="E22893" t="str">
            <v>2021英语3</v>
          </cell>
        </row>
        <row r="22894">
          <cell r="A22894" t="str">
            <v>2161330</v>
          </cell>
          <cell r="B22894" t="str">
            <v>冯平洋</v>
          </cell>
          <cell r="C22894" t="str">
            <v>601</v>
          </cell>
          <cell r="D22894">
            <v>2021</v>
          </cell>
          <cell r="E22894" t="str">
            <v>2021英语3</v>
          </cell>
        </row>
        <row r="22895">
          <cell r="A22895" t="str">
            <v>2031403</v>
          </cell>
          <cell r="B22895" t="str">
            <v>崔倩</v>
          </cell>
          <cell r="C22895" t="str">
            <v>601</v>
          </cell>
          <cell r="D22895">
            <v>2021</v>
          </cell>
          <cell r="E22895" t="str">
            <v>2021朝语1</v>
          </cell>
        </row>
        <row r="22896">
          <cell r="A22896" t="str">
            <v>2160101</v>
          </cell>
          <cell r="B22896" t="str">
            <v>杜佳竞</v>
          </cell>
          <cell r="C22896" t="str">
            <v>601</v>
          </cell>
          <cell r="D22896">
            <v>2021</v>
          </cell>
          <cell r="E22896" t="str">
            <v>2021朝语1</v>
          </cell>
        </row>
        <row r="22897">
          <cell r="A22897" t="str">
            <v>2160102</v>
          </cell>
          <cell r="B22897" t="str">
            <v>赵梦迪</v>
          </cell>
          <cell r="C22897" t="str">
            <v>601</v>
          </cell>
          <cell r="D22897">
            <v>2021</v>
          </cell>
          <cell r="E22897" t="str">
            <v>2021朝语1</v>
          </cell>
        </row>
        <row r="22898">
          <cell r="A22898" t="str">
            <v>2160103</v>
          </cell>
          <cell r="B22898" t="str">
            <v>邵予阳</v>
          </cell>
          <cell r="C22898" t="str">
            <v>601</v>
          </cell>
          <cell r="D22898">
            <v>2021</v>
          </cell>
          <cell r="E22898" t="str">
            <v>2021朝语1</v>
          </cell>
        </row>
        <row r="22899">
          <cell r="A22899" t="str">
            <v>2160104</v>
          </cell>
          <cell r="B22899" t="str">
            <v>徐嘉怡</v>
          </cell>
          <cell r="C22899" t="str">
            <v>601</v>
          </cell>
          <cell r="D22899">
            <v>2021</v>
          </cell>
          <cell r="E22899" t="str">
            <v>2021朝语1</v>
          </cell>
        </row>
        <row r="22900">
          <cell r="A22900" t="str">
            <v>2160105</v>
          </cell>
          <cell r="B22900" t="str">
            <v>黄慧如</v>
          </cell>
          <cell r="C22900" t="str">
            <v>601</v>
          </cell>
          <cell r="D22900">
            <v>2021</v>
          </cell>
          <cell r="E22900" t="str">
            <v>2021朝语1</v>
          </cell>
        </row>
        <row r="22901">
          <cell r="A22901" t="str">
            <v>2160106</v>
          </cell>
          <cell r="B22901" t="str">
            <v>徐韫婕</v>
          </cell>
          <cell r="C22901" t="str">
            <v>601</v>
          </cell>
          <cell r="D22901">
            <v>2021</v>
          </cell>
          <cell r="E22901" t="str">
            <v>2021朝语1</v>
          </cell>
        </row>
        <row r="22902">
          <cell r="A22902" t="str">
            <v>2160107</v>
          </cell>
          <cell r="B22902" t="str">
            <v>朱菲</v>
          </cell>
          <cell r="C22902" t="str">
            <v>601</v>
          </cell>
          <cell r="D22902">
            <v>2021</v>
          </cell>
          <cell r="E22902" t="str">
            <v>2021朝语1</v>
          </cell>
        </row>
        <row r="22903">
          <cell r="A22903" t="str">
            <v>2160108</v>
          </cell>
          <cell r="B22903" t="str">
            <v>姚袆琳</v>
          </cell>
          <cell r="C22903" t="str">
            <v>601</v>
          </cell>
          <cell r="D22903">
            <v>2021</v>
          </cell>
          <cell r="E22903" t="str">
            <v>2021朝语1</v>
          </cell>
        </row>
        <row r="22904">
          <cell r="A22904" t="str">
            <v>2160109</v>
          </cell>
          <cell r="B22904" t="str">
            <v>门丽蓉</v>
          </cell>
          <cell r="C22904" t="str">
            <v>601</v>
          </cell>
          <cell r="D22904">
            <v>2021</v>
          </cell>
          <cell r="E22904" t="str">
            <v>2021朝语1</v>
          </cell>
        </row>
        <row r="22905">
          <cell r="A22905" t="str">
            <v>2160110</v>
          </cell>
          <cell r="B22905" t="str">
            <v>陈可菁</v>
          </cell>
          <cell r="C22905" t="str">
            <v>601</v>
          </cell>
          <cell r="D22905">
            <v>2021</v>
          </cell>
          <cell r="E22905" t="str">
            <v>2021朝语1</v>
          </cell>
        </row>
        <row r="22906">
          <cell r="A22906" t="str">
            <v>2160111</v>
          </cell>
          <cell r="B22906" t="str">
            <v>杨牧青</v>
          </cell>
          <cell r="C22906" t="str">
            <v>601</v>
          </cell>
          <cell r="D22906">
            <v>2021</v>
          </cell>
          <cell r="E22906" t="str">
            <v>2021朝语1</v>
          </cell>
        </row>
        <row r="22907">
          <cell r="A22907" t="str">
            <v>2160112</v>
          </cell>
          <cell r="B22907" t="str">
            <v>赵伊涵</v>
          </cell>
          <cell r="C22907" t="str">
            <v>601</v>
          </cell>
          <cell r="D22907">
            <v>2021</v>
          </cell>
          <cell r="E22907" t="str">
            <v>2021朝语1</v>
          </cell>
        </row>
        <row r="22908">
          <cell r="A22908" t="str">
            <v>2160113</v>
          </cell>
          <cell r="B22908" t="str">
            <v>卢斯如</v>
          </cell>
          <cell r="C22908" t="str">
            <v>601</v>
          </cell>
          <cell r="D22908">
            <v>2021</v>
          </cell>
          <cell r="E22908" t="str">
            <v>2021朝语1</v>
          </cell>
        </row>
        <row r="22909">
          <cell r="A22909" t="str">
            <v>2160114</v>
          </cell>
          <cell r="B22909" t="str">
            <v>凌章英</v>
          </cell>
          <cell r="C22909" t="str">
            <v>601</v>
          </cell>
          <cell r="D22909">
            <v>2021</v>
          </cell>
          <cell r="E22909" t="str">
            <v>2021朝语1</v>
          </cell>
        </row>
        <row r="22910">
          <cell r="A22910" t="str">
            <v>2160115</v>
          </cell>
          <cell r="B22910" t="str">
            <v>卢彬琰</v>
          </cell>
          <cell r="C22910" t="str">
            <v>601</v>
          </cell>
          <cell r="D22910">
            <v>2021</v>
          </cell>
          <cell r="E22910" t="str">
            <v>2021朝语1</v>
          </cell>
        </row>
        <row r="22911">
          <cell r="A22911" t="str">
            <v>2160116</v>
          </cell>
          <cell r="B22911" t="str">
            <v>张征峥</v>
          </cell>
          <cell r="C22911" t="str">
            <v>601</v>
          </cell>
          <cell r="D22911">
            <v>2021</v>
          </cell>
          <cell r="E22911" t="str">
            <v>2021朝语1</v>
          </cell>
        </row>
        <row r="22912">
          <cell r="A22912" t="str">
            <v>2160117</v>
          </cell>
          <cell r="B22912" t="str">
            <v>黄希雅</v>
          </cell>
          <cell r="C22912" t="str">
            <v>601</v>
          </cell>
          <cell r="D22912">
            <v>2021</v>
          </cell>
          <cell r="E22912" t="str">
            <v>2021朝语1</v>
          </cell>
        </row>
        <row r="22913">
          <cell r="A22913" t="str">
            <v>2160118</v>
          </cell>
          <cell r="B22913" t="str">
            <v>聂嘉艺桐</v>
          </cell>
          <cell r="C22913" t="str">
            <v>601</v>
          </cell>
          <cell r="D22913">
            <v>2021</v>
          </cell>
          <cell r="E22913" t="str">
            <v>2021朝语1</v>
          </cell>
        </row>
        <row r="22914">
          <cell r="A22914" t="str">
            <v>2160119</v>
          </cell>
          <cell r="B22914" t="str">
            <v>曹颖</v>
          </cell>
          <cell r="C22914" t="str">
            <v>601</v>
          </cell>
          <cell r="D22914">
            <v>2021</v>
          </cell>
          <cell r="E22914" t="str">
            <v>2021朝语1</v>
          </cell>
        </row>
        <row r="22915">
          <cell r="A22915" t="str">
            <v>2160120</v>
          </cell>
          <cell r="B22915" t="str">
            <v>钟传熙</v>
          </cell>
          <cell r="C22915" t="str">
            <v>601</v>
          </cell>
          <cell r="D22915">
            <v>2021</v>
          </cell>
          <cell r="E22915" t="str">
            <v>2021朝语1</v>
          </cell>
        </row>
        <row r="22916">
          <cell r="A22916" t="str">
            <v>2160121</v>
          </cell>
          <cell r="B22916" t="str">
            <v>李昕</v>
          </cell>
          <cell r="C22916" t="str">
            <v>601</v>
          </cell>
          <cell r="D22916">
            <v>2021</v>
          </cell>
          <cell r="E22916" t="str">
            <v>2021朝语1</v>
          </cell>
        </row>
        <row r="22917">
          <cell r="A22917" t="str">
            <v>2160122</v>
          </cell>
          <cell r="B22917" t="str">
            <v>雷德义</v>
          </cell>
          <cell r="C22917" t="str">
            <v>601</v>
          </cell>
          <cell r="D22917">
            <v>2021</v>
          </cell>
          <cell r="E22917" t="str">
            <v>2021朝语1</v>
          </cell>
        </row>
        <row r="22918">
          <cell r="A22918" t="str">
            <v>2160123</v>
          </cell>
          <cell r="B22918" t="str">
            <v>梅健</v>
          </cell>
          <cell r="C22918" t="str">
            <v>601</v>
          </cell>
          <cell r="D22918">
            <v>2021</v>
          </cell>
          <cell r="E22918" t="str">
            <v>2021朝语1</v>
          </cell>
        </row>
        <row r="22919">
          <cell r="A22919" t="str">
            <v>2160124</v>
          </cell>
          <cell r="B22919" t="str">
            <v>王子鑫</v>
          </cell>
          <cell r="C22919" t="str">
            <v>601</v>
          </cell>
          <cell r="D22919">
            <v>2021</v>
          </cell>
          <cell r="E22919" t="str">
            <v>2021朝语1</v>
          </cell>
        </row>
        <row r="22920">
          <cell r="A22920" t="str">
            <v>2160201</v>
          </cell>
          <cell r="B22920" t="str">
            <v>郝韵琦</v>
          </cell>
          <cell r="C22920" t="str">
            <v>601</v>
          </cell>
          <cell r="D22920">
            <v>2021</v>
          </cell>
          <cell r="E22920" t="str">
            <v>2021朝语2</v>
          </cell>
        </row>
        <row r="22921">
          <cell r="A22921" t="str">
            <v>2160202</v>
          </cell>
          <cell r="B22921" t="str">
            <v>刘丹</v>
          </cell>
          <cell r="C22921" t="str">
            <v>601</v>
          </cell>
          <cell r="D22921">
            <v>2021</v>
          </cell>
          <cell r="E22921" t="str">
            <v>2021朝语2</v>
          </cell>
        </row>
        <row r="22922">
          <cell r="A22922" t="str">
            <v>2160203</v>
          </cell>
          <cell r="B22922" t="str">
            <v>李雅妮</v>
          </cell>
          <cell r="C22922" t="str">
            <v>601</v>
          </cell>
          <cell r="D22922">
            <v>2021</v>
          </cell>
          <cell r="E22922" t="str">
            <v>2021朝语2</v>
          </cell>
        </row>
        <row r="22923">
          <cell r="A22923" t="str">
            <v>2160204</v>
          </cell>
          <cell r="B22923" t="str">
            <v>徐一诚</v>
          </cell>
          <cell r="C22923" t="str">
            <v>601</v>
          </cell>
          <cell r="D22923">
            <v>2021</v>
          </cell>
          <cell r="E22923" t="str">
            <v>2021朝语2</v>
          </cell>
        </row>
        <row r="22924">
          <cell r="A22924" t="str">
            <v>2160205</v>
          </cell>
          <cell r="B22924" t="str">
            <v>于静怡</v>
          </cell>
          <cell r="C22924" t="str">
            <v>601</v>
          </cell>
          <cell r="D22924">
            <v>2021</v>
          </cell>
          <cell r="E22924" t="str">
            <v>2021朝语2</v>
          </cell>
        </row>
        <row r="22925">
          <cell r="A22925" t="str">
            <v>2160206</v>
          </cell>
          <cell r="B22925" t="str">
            <v>陈瑜</v>
          </cell>
          <cell r="C22925" t="str">
            <v>601</v>
          </cell>
          <cell r="D22925">
            <v>2021</v>
          </cell>
          <cell r="E22925" t="str">
            <v>2021朝语2</v>
          </cell>
        </row>
        <row r="22926">
          <cell r="A22926" t="str">
            <v>2160207</v>
          </cell>
          <cell r="B22926" t="str">
            <v>顾丝磬</v>
          </cell>
          <cell r="C22926" t="str">
            <v>601</v>
          </cell>
          <cell r="D22926">
            <v>2021</v>
          </cell>
          <cell r="E22926" t="str">
            <v>2021朝语2</v>
          </cell>
        </row>
        <row r="22927">
          <cell r="A22927" t="str">
            <v>2160208</v>
          </cell>
          <cell r="B22927" t="str">
            <v>陆栩雯</v>
          </cell>
          <cell r="C22927" t="str">
            <v>601</v>
          </cell>
          <cell r="D22927">
            <v>2021</v>
          </cell>
          <cell r="E22927" t="str">
            <v>2021朝语2</v>
          </cell>
        </row>
        <row r="22928">
          <cell r="A22928" t="str">
            <v>2160209</v>
          </cell>
          <cell r="B22928" t="str">
            <v>倪欣仪</v>
          </cell>
          <cell r="C22928" t="str">
            <v>601</v>
          </cell>
          <cell r="D22928">
            <v>2021</v>
          </cell>
          <cell r="E22928" t="str">
            <v>2021朝语2</v>
          </cell>
        </row>
        <row r="22929">
          <cell r="A22929" t="str">
            <v>2160210</v>
          </cell>
          <cell r="B22929" t="str">
            <v>陈逸喆</v>
          </cell>
          <cell r="C22929" t="str">
            <v>601</v>
          </cell>
          <cell r="D22929">
            <v>2021</v>
          </cell>
          <cell r="E22929" t="str">
            <v>2021朝语2</v>
          </cell>
        </row>
        <row r="22930">
          <cell r="A22930" t="str">
            <v>2160211</v>
          </cell>
          <cell r="B22930" t="str">
            <v>刘一诺</v>
          </cell>
          <cell r="C22930" t="str">
            <v>601</v>
          </cell>
          <cell r="D22930">
            <v>2021</v>
          </cell>
          <cell r="E22930" t="str">
            <v>2021朝语2</v>
          </cell>
        </row>
        <row r="22931">
          <cell r="A22931" t="str">
            <v>2160212</v>
          </cell>
          <cell r="B22931" t="str">
            <v>白义莹</v>
          </cell>
          <cell r="C22931" t="str">
            <v>601</v>
          </cell>
          <cell r="D22931">
            <v>2021</v>
          </cell>
          <cell r="E22931" t="str">
            <v>2021朝语2</v>
          </cell>
        </row>
        <row r="22932">
          <cell r="A22932" t="str">
            <v>2160213</v>
          </cell>
          <cell r="B22932" t="str">
            <v>曾美淇</v>
          </cell>
          <cell r="C22932" t="str">
            <v>601</v>
          </cell>
          <cell r="D22932">
            <v>2021</v>
          </cell>
          <cell r="E22932" t="str">
            <v>2021朝语2</v>
          </cell>
        </row>
        <row r="22933">
          <cell r="A22933" t="str">
            <v>2160214</v>
          </cell>
          <cell r="B22933" t="str">
            <v>覃叶子</v>
          </cell>
          <cell r="C22933" t="str">
            <v>601</v>
          </cell>
          <cell r="D22933">
            <v>2021</v>
          </cell>
          <cell r="E22933" t="str">
            <v>2021朝语2</v>
          </cell>
        </row>
        <row r="22934">
          <cell r="A22934" t="str">
            <v>2160215</v>
          </cell>
          <cell r="B22934" t="str">
            <v>黄心雨</v>
          </cell>
          <cell r="C22934" t="str">
            <v>601</v>
          </cell>
          <cell r="D22934">
            <v>2021</v>
          </cell>
          <cell r="E22934" t="str">
            <v>2021朝语2</v>
          </cell>
        </row>
        <row r="22935">
          <cell r="A22935" t="str">
            <v>2160216</v>
          </cell>
          <cell r="B22935" t="str">
            <v>黄琳惠</v>
          </cell>
          <cell r="C22935" t="str">
            <v>601</v>
          </cell>
          <cell r="D22935">
            <v>2021</v>
          </cell>
          <cell r="E22935" t="str">
            <v>2021朝语2</v>
          </cell>
        </row>
        <row r="22936">
          <cell r="A22936" t="str">
            <v>2160217</v>
          </cell>
          <cell r="B22936" t="str">
            <v>周易</v>
          </cell>
          <cell r="C22936" t="str">
            <v>601</v>
          </cell>
          <cell r="D22936">
            <v>2021</v>
          </cell>
          <cell r="E22936" t="str">
            <v>2021朝语2</v>
          </cell>
        </row>
        <row r="22937">
          <cell r="A22937" t="str">
            <v>2160218</v>
          </cell>
          <cell r="B22937" t="str">
            <v>孙榕</v>
          </cell>
          <cell r="C22937" t="str">
            <v>601</v>
          </cell>
          <cell r="D22937">
            <v>2021</v>
          </cell>
          <cell r="E22937" t="str">
            <v>2021朝语2</v>
          </cell>
        </row>
        <row r="22938">
          <cell r="A22938" t="str">
            <v>2160219</v>
          </cell>
          <cell r="B22938" t="str">
            <v>任媛韬</v>
          </cell>
          <cell r="C22938" t="str">
            <v>601</v>
          </cell>
          <cell r="D22938">
            <v>2021</v>
          </cell>
          <cell r="E22938" t="str">
            <v>2021朝语2</v>
          </cell>
        </row>
        <row r="22939">
          <cell r="A22939" t="str">
            <v>2160220</v>
          </cell>
          <cell r="B22939" t="str">
            <v>赵豪俊</v>
          </cell>
          <cell r="C22939" t="str">
            <v>601</v>
          </cell>
          <cell r="D22939">
            <v>2021</v>
          </cell>
          <cell r="E22939" t="str">
            <v>2021朝语2</v>
          </cell>
        </row>
        <row r="22940">
          <cell r="A22940" t="str">
            <v>2160221</v>
          </cell>
          <cell r="B22940" t="str">
            <v>黄旭华</v>
          </cell>
          <cell r="C22940" t="str">
            <v>601</v>
          </cell>
          <cell r="D22940">
            <v>2021</v>
          </cell>
          <cell r="E22940" t="str">
            <v>2021朝语2</v>
          </cell>
        </row>
        <row r="22941">
          <cell r="A22941" t="str">
            <v>2160222</v>
          </cell>
          <cell r="B22941" t="str">
            <v>顾唐昊</v>
          </cell>
          <cell r="C22941" t="str">
            <v>601</v>
          </cell>
          <cell r="D22941">
            <v>2021</v>
          </cell>
          <cell r="E22941" t="str">
            <v>2021朝语2</v>
          </cell>
        </row>
        <row r="22942">
          <cell r="A22942" t="str">
            <v>2160223</v>
          </cell>
          <cell r="B22942" t="str">
            <v>王骁</v>
          </cell>
          <cell r="C22942" t="str">
            <v>601</v>
          </cell>
          <cell r="D22942">
            <v>2021</v>
          </cell>
          <cell r="E22942" t="str">
            <v>2021朝语2</v>
          </cell>
        </row>
        <row r="22943">
          <cell r="A22943" t="str">
            <v>2160224</v>
          </cell>
          <cell r="B22943" t="str">
            <v>张津瑞</v>
          </cell>
          <cell r="C22943" t="str">
            <v>601</v>
          </cell>
          <cell r="D22943">
            <v>2021</v>
          </cell>
          <cell r="E22943" t="str">
            <v>2021朝语2</v>
          </cell>
        </row>
        <row r="22944">
          <cell r="A22944" t="str">
            <v>2013308</v>
          </cell>
          <cell r="B22944" t="str">
            <v>庄惠尧</v>
          </cell>
          <cell r="C22944" t="str">
            <v>601</v>
          </cell>
          <cell r="D22944">
            <v>2021</v>
          </cell>
          <cell r="E22944" t="str">
            <v>2021日语1</v>
          </cell>
        </row>
        <row r="22945">
          <cell r="A22945" t="str">
            <v>2092420</v>
          </cell>
          <cell r="B22945" t="str">
            <v>芮文钰</v>
          </cell>
          <cell r="C22945" t="str">
            <v>601</v>
          </cell>
          <cell r="D22945">
            <v>2021</v>
          </cell>
          <cell r="E22945" t="str">
            <v>2021日语1</v>
          </cell>
        </row>
        <row r="22946">
          <cell r="A22946" t="str">
            <v>2162101</v>
          </cell>
          <cell r="B22946" t="str">
            <v>白翊辰</v>
          </cell>
          <cell r="C22946" t="str">
            <v>601</v>
          </cell>
          <cell r="D22946">
            <v>2021</v>
          </cell>
          <cell r="E22946" t="str">
            <v>2021日语1</v>
          </cell>
        </row>
        <row r="22947">
          <cell r="A22947" t="str">
            <v>2162102</v>
          </cell>
          <cell r="B22947" t="str">
            <v>茹臻昊</v>
          </cell>
          <cell r="C22947" t="str">
            <v>601</v>
          </cell>
          <cell r="D22947">
            <v>2021</v>
          </cell>
          <cell r="E22947" t="str">
            <v>2021日语1</v>
          </cell>
        </row>
        <row r="22948">
          <cell r="A22948" t="str">
            <v>2162103</v>
          </cell>
          <cell r="B22948" t="str">
            <v>江明馨</v>
          </cell>
          <cell r="C22948" t="str">
            <v>601</v>
          </cell>
          <cell r="D22948">
            <v>2021</v>
          </cell>
          <cell r="E22948" t="str">
            <v>2021日语1</v>
          </cell>
        </row>
        <row r="22949">
          <cell r="A22949" t="str">
            <v>2162104</v>
          </cell>
          <cell r="B22949" t="str">
            <v>栾闵慧</v>
          </cell>
          <cell r="C22949" t="str">
            <v>601</v>
          </cell>
          <cell r="D22949">
            <v>2021</v>
          </cell>
          <cell r="E22949" t="str">
            <v>2021日语1</v>
          </cell>
        </row>
        <row r="22950">
          <cell r="A22950" t="str">
            <v>2162105</v>
          </cell>
          <cell r="B22950" t="str">
            <v>孙亦凡</v>
          </cell>
          <cell r="C22950" t="str">
            <v>601</v>
          </cell>
          <cell r="D22950">
            <v>2021</v>
          </cell>
          <cell r="E22950" t="str">
            <v>2021日语1</v>
          </cell>
        </row>
        <row r="22951">
          <cell r="A22951" t="str">
            <v>2162106</v>
          </cell>
          <cell r="B22951" t="str">
            <v>李翊斐</v>
          </cell>
          <cell r="C22951" t="str">
            <v>601</v>
          </cell>
          <cell r="D22951">
            <v>2021</v>
          </cell>
          <cell r="E22951" t="str">
            <v>2021日语1</v>
          </cell>
        </row>
        <row r="22952">
          <cell r="A22952" t="str">
            <v>2162107</v>
          </cell>
          <cell r="B22952" t="str">
            <v>周绵希</v>
          </cell>
          <cell r="C22952" t="str">
            <v>601</v>
          </cell>
          <cell r="D22952">
            <v>2021</v>
          </cell>
          <cell r="E22952" t="str">
            <v>2021日语1</v>
          </cell>
        </row>
        <row r="22953">
          <cell r="A22953" t="str">
            <v>2162108</v>
          </cell>
          <cell r="B22953" t="str">
            <v>金慧祺</v>
          </cell>
          <cell r="C22953" t="str">
            <v>601</v>
          </cell>
          <cell r="D22953">
            <v>2021</v>
          </cell>
          <cell r="E22953" t="str">
            <v>2021日语1</v>
          </cell>
        </row>
        <row r="22954">
          <cell r="A22954" t="str">
            <v>2162109</v>
          </cell>
          <cell r="B22954" t="str">
            <v>唐渔夕</v>
          </cell>
          <cell r="C22954" t="str">
            <v>601</v>
          </cell>
          <cell r="D22954">
            <v>2021</v>
          </cell>
          <cell r="E22954" t="str">
            <v>2021日语1</v>
          </cell>
        </row>
        <row r="22955">
          <cell r="A22955" t="str">
            <v>2162110</v>
          </cell>
          <cell r="B22955" t="str">
            <v>陈一诺</v>
          </cell>
          <cell r="C22955" t="str">
            <v>601</v>
          </cell>
          <cell r="D22955">
            <v>2021</v>
          </cell>
          <cell r="E22955" t="str">
            <v>2021日语1</v>
          </cell>
        </row>
        <row r="22956">
          <cell r="A22956" t="str">
            <v>2162111</v>
          </cell>
          <cell r="B22956" t="str">
            <v>吴贝佳</v>
          </cell>
          <cell r="C22956" t="str">
            <v>601</v>
          </cell>
          <cell r="D22956">
            <v>2021</v>
          </cell>
          <cell r="E22956" t="str">
            <v>2021日语1</v>
          </cell>
        </row>
        <row r="22957">
          <cell r="A22957" t="str">
            <v>2162112</v>
          </cell>
          <cell r="B22957" t="str">
            <v>张佳怡</v>
          </cell>
          <cell r="C22957" t="str">
            <v>601</v>
          </cell>
          <cell r="D22957">
            <v>2021</v>
          </cell>
          <cell r="E22957" t="str">
            <v>2021日语1</v>
          </cell>
        </row>
        <row r="22958">
          <cell r="A22958" t="str">
            <v>2162113</v>
          </cell>
          <cell r="B22958" t="str">
            <v>相兰笛</v>
          </cell>
          <cell r="C22958" t="str">
            <v>601</v>
          </cell>
          <cell r="D22958">
            <v>2021</v>
          </cell>
          <cell r="E22958" t="str">
            <v>2021日语1</v>
          </cell>
        </row>
        <row r="22959">
          <cell r="A22959" t="str">
            <v>2162114</v>
          </cell>
          <cell r="B22959" t="str">
            <v>白艳华</v>
          </cell>
          <cell r="C22959" t="str">
            <v>601</v>
          </cell>
          <cell r="D22959">
            <v>2021</v>
          </cell>
          <cell r="E22959" t="str">
            <v>2021日语1</v>
          </cell>
        </row>
        <row r="22960">
          <cell r="A22960" t="str">
            <v>2162115</v>
          </cell>
          <cell r="B22960" t="str">
            <v>宋琳琳</v>
          </cell>
          <cell r="C22960" t="str">
            <v>601</v>
          </cell>
          <cell r="D22960">
            <v>2021</v>
          </cell>
          <cell r="E22960" t="str">
            <v>2021日语1</v>
          </cell>
        </row>
        <row r="22961">
          <cell r="A22961" t="str">
            <v>2162116</v>
          </cell>
          <cell r="B22961" t="str">
            <v>刘幸</v>
          </cell>
          <cell r="C22961" t="str">
            <v>601</v>
          </cell>
          <cell r="D22961">
            <v>2021</v>
          </cell>
          <cell r="E22961" t="str">
            <v>2021日语1</v>
          </cell>
        </row>
        <row r="22962">
          <cell r="A22962" t="str">
            <v>2162117</v>
          </cell>
          <cell r="B22962" t="str">
            <v>张伟琦</v>
          </cell>
          <cell r="C22962" t="str">
            <v>601</v>
          </cell>
          <cell r="D22962">
            <v>2021</v>
          </cell>
          <cell r="E22962" t="str">
            <v>2021日语1</v>
          </cell>
        </row>
        <row r="22963">
          <cell r="A22963" t="str">
            <v>2162118</v>
          </cell>
          <cell r="B22963" t="str">
            <v>郭骁</v>
          </cell>
          <cell r="C22963" t="str">
            <v>601</v>
          </cell>
          <cell r="D22963">
            <v>2021</v>
          </cell>
          <cell r="E22963" t="str">
            <v>2021日语1</v>
          </cell>
        </row>
        <row r="22964">
          <cell r="A22964" t="str">
            <v>2162119</v>
          </cell>
          <cell r="B22964" t="str">
            <v>何涔语</v>
          </cell>
          <cell r="C22964" t="str">
            <v>601</v>
          </cell>
          <cell r="D22964">
            <v>2021</v>
          </cell>
          <cell r="E22964" t="str">
            <v>2021日语1</v>
          </cell>
        </row>
        <row r="22965">
          <cell r="A22965" t="str">
            <v>2162120</v>
          </cell>
          <cell r="B22965" t="str">
            <v>杜金灿</v>
          </cell>
          <cell r="C22965" t="str">
            <v>601</v>
          </cell>
          <cell r="D22965">
            <v>2021</v>
          </cell>
          <cell r="E22965" t="str">
            <v>2021日语1</v>
          </cell>
        </row>
        <row r="22966">
          <cell r="A22966" t="str">
            <v>2162121</v>
          </cell>
          <cell r="B22966" t="str">
            <v>唐艺玲</v>
          </cell>
          <cell r="C22966" t="str">
            <v>601</v>
          </cell>
          <cell r="D22966">
            <v>2021</v>
          </cell>
          <cell r="E22966" t="str">
            <v>2021日语1</v>
          </cell>
        </row>
        <row r="22967">
          <cell r="A22967" t="str">
            <v>2162122</v>
          </cell>
          <cell r="B22967" t="str">
            <v>李炫锂</v>
          </cell>
          <cell r="C22967" t="str">
            <v>601</v>
          </cell>
          <cell r="D22967">
            <v>2021</v>
          </cell>
          <cell r="E22967" t="str">
            <v>2021日语1</v>
          </cell>
        </row>
        <row r="22968">
          <cell r="A22968" t="str">
            <v>2162123</v>
          </cell>
          <cell r="B22968" t="str">
            <v>车敏思</v>
          </cell>
          <cell r="C22968" t="str">
            <v>601</v>
          </cell>
          <cell r="D22968">
            <v>2021</v>
          </cell>
          <cell r="E22968" t="str">
            <v>2021日语1</v>
          </cell>
        </row>
        <row r="22969">
          <cell r="A22969" t="str">
            <v>2162124</v>
          </cell>
          <cell r="B22969" t="str">
            <v>陈志鹏</v>
          </cell>
          <cell r="C22969" t="str">
            <v>601</v>
          </cell>
          <cell r="D22969">
            <v>2021</v>
          </cell>
          <cell r="E22969" t="str">
            <v>2021日语1</v>
          </cell>
        </row>
        <row r="22970">
          <cell r="A22970" t="str">
            <v>2162125</v>
          </cell>
          <cell r="B22970" t="str">
            <v>张梦彬</v>
          </cell>
          <cell r="C22970" t="str">
            <v>601</v>
          </cell>
          <cell r="D22970">
            <v>2021</v>
          </cell>
          <cell r="E22970" t="str">
            <v>2021日语1</v>
          </cell>
        </row>
        <row r="22971">
          <cell r="A22971" t="str">
            <v>2162126</v>
          </cell>
          <cell r="B22971" t="str">
            <v>林立豪</v>
          </cell>
          <cell r="C22971" t="str">
            <v>601</v>
          </cell>
          <cell r="D22971">
            <v>2021</v>
          </cell>
          <cell r="E22971" t="str">
            <v>2021日语1</v>
          </cell>
        </row>
        <row r="22972">
          <cell r="A22972" t="str">
            <v>2162127</v>
          </cell>
          <cell r="B22972" t="str">
            <v>厉潘简绪</v>
          </cell>
          <cell r="C22972" t="str">
            <v>601</v>
          </cell>
          <cell r="D22972">
            <v>2021</v>
          </cell>
          <cell r="E22972" t="str">
            <v>2021日语1</v>
          </cell>
        </row>
        <row r="22973">
          <cell r="A22973" t="str">
            <v>2162128</v>
          </cell>
          <cell r="B22973" t="str">
            <v>任志伟</v>
          </cell>
          <cell r="C22973" t="str">
            <v>601</v>
          </cell>
          <cell r="D22973">
            <v>2021</v>
          </cell>
          <cell r="E22973" t="str">
            <v>2021日语1</v>
          </cell>
        </row>
        <row r="22974">
          <cell r="A22974" t="str">
            <v>2162129</v>
          </cell>
          <cell r="B22974" t="str">
            <v>刘阳旭昊</v>
          </cell>
          <cell r="C22974" t="str">
            <v>601</v>
          </cell>
          <cell r="D22974">
            <v>2021</v>
          </cell>
          <cell r="E22974" t="str">
            <v>2021日语1</v>
          </cell>
        </row>
        <row r="22975">
          <cell r="A22975" t="str">
            <v>2162130</v>
          </cell>
          <cell r="B22975" t="str">
            <v>杨栋梁</v>
          </cell>
          <cell r="C22975" t="str">
            <v>601</v>
          </cell>
          <cell r="D22975">
            <v>2021</v>
          </cell>
          <cell r="E22975" t="str">
            <v>2021日语1</v>
          </cell>
        </row>
        <row r="22976">
          <cell r="A22976" t="str">
            <v>2162131</v>
          </cell>
          <cell r="B22976" t="str">
            <v>张邦轩</v>
          </cell>
          <cell r="C22976" t="str">
            <v>601</v>
          </cell>
          <cell r="D22976">
            <v>2021</v>
          </cell>
          <cell r="E22976" t="str">
            <v>2021日语1</v>
          </cell>
        </row>
        <row r="22977">
          <cell r="A22977" t="str">
            <v>2013305</v>
          </cell>
          <cell r="B22977" t="str">
            <v>张思佳</v>
          </cell>
          <cell r="C22977" t="str">
            <v>601</v>
          </cell>
          <cell r="D22977">
            <v>2021</v>
          </cell>
          <cell r="E22977" t="str">
            <v>2021日语2</v>
          </cell>
        </row>
        <row r="22978">
          <cell r="A22978" t="str">
            <v>2162201</v>
          </cell>
          <cell r="B22978" t="str">
            <v>胡江祎祎</v>
          </cell>
          <cell r="C22978" t="str">
            <v>601</v>
          </cell>
          <cell r="D22978">
            <v>2021</v>
          </cell>
          <cell r="E22978" t="str">
            <v>2021日语2</v>
          </cell>
        </row>
        <row r="22979">
          <cell r="A22979" t="str">
            <v>2162202</v>
          </cell>
          <cell r="B22979" t="str">
            <v>冯宇阳</v>
          </cell>
          <cell r="C22979" t="str">
            <v>601</v>
          </cell>
          <cell r="D22979">
            <v>2021</v>
          </cell>
          <cell r="E22979" t="str">
            <v>2021日语2</v>
          </cell>
        </row>
        <row r="22980">
          <cell r="A22980" t="str">
            <v>2162203</v>
          </cell>
          <cell r="B22980" t="str">
            <v>胡颖</v>
          </cell>
          <cell r="C22980" t="str">
            <v>601</v>
          </cell>
          <cell r="D22980">
            <v>2021</v>
          </cell>
          <cell r="E22980" t="str">
            <v>2021日语2</v>
          </cell>
        </row>
        <row r="22981">
          <cell r="A22981" t="str">
            <v>2162204</v>
          </cell>
          <cell r="B22981" t="str">
            <v>归雅雯</v>
          </cell>
          <cell r="C22981" t="str">
            <v>601</v>
          </cell>
          <cell r="D22981">
            <v>2021</v>
          </cell>
          <cell r="E22981" t="str">
            <v>2021日语2</v>
          </cell>
        </row>
        <row r="22982">
          <cell r="A22982" t="str">
            <v>2162205</v>
          </cell>
          <cell r="B22982" t="str">
            <v>陈依乐</v>
          </cell>
          <cell r="C22982" t="str">
            <v>601</v>
          </cell>
          <cell r="D22982">
            <v>2021</v>
          </cell>
          <cell r="E22982" t="str">
            <v>2021日语2</v>
          </cell>
        </row>
        <row r="22983">
          <cell r="A22983" t="str">
            <v>2162206</v>
          </cell>
          <cell r="B22983" t="str">
            <v>史翊辰</v>
          </cell>
          <cell r="C22983" t="str">
            <v>601</v>
          </cell>
          <cell r="D22983">
            <v>2021</v>
          </cell>
          <cell r="E22983" t="str">
            <v>2021日语2</v>
          </cell>
        </row>
        <row r="22984">
          <cell r="A22984" t="str">
            <v>2162207</v>
          </cell>
          <cell r="B22984" t="str">
            <v>谢诗忆</v>
          </cell>
          <cell r="C22984" t="str">
            <v>601</v>
          </cell>
          <cell r="D22984">
            <v>2021</v>
          </cell>
          <cell r="E22984" t="str">
            <v>2021日语2</v>
          </cell>
        </row>
        <row r="22985">
          <cell r="A22985" t="str">
            <v>2162208</v>
          </cell>
          <cell r="B22985" t="str">
            <v>庄嘉怡</v>
          </cell>
          <cell r="C22985" t="str">
            <v>601</v>
          </cell>
          <cell r="D22985">
            <v>2021</v>
          </cell>
          <cell r="E22985" t="str">
            <v>2021日语2</v>
          </cell>
        </row>
        <row r="22986">
          <cell r="A22986" t="str">
            <v>2162209</v>
          </cell>
          <cell r="B22986" t="str">
            <v>宋乐怡</v>
          </cell>
          <cell r="C22986" t="str">
            <v>601</v>
          </cell>
          <cell r="D22986">
            <v>2021</v>
          </cell>
          <cell r="E22986" t="str">
            <v>2021日语2</v>
          </cell>
        </row>
        <row r="22987">
          <cell r="A22987" t="str">
            <v>2162210</v>
          </cell>
          <cell r="B22987" t="str">
            <v>乔宇航</v>
          </cell>
          <cell r="C22987" t="str">
            <v>601</v>
          </cell>
          <cell r="D22987">
            <v>2021</v>
          </cell>
          <cell r="E22987" t="str">
            <v>2021日语2</v>
          </cell>
        </row>
        <row r="22988">
          <cell r="A22988" t="str">
            <v>2162211</v>
          </cell>
          <cell r="B22988" t="str">
            <v>孙语彤</v>
          </cell>
          <cell r="C22988" t="str">
            <v>601</v>
          </cell>
          <cell r="D22988">
            <v>2021</v>
          </cell>
          <cell r="E22988" t="str">
            <v>2021日语2</v>
          </cell>
        </row>
        <row r="22989">
          <cell r="A22989" t="str">
            <v>2162212</v>
          </cell>
          <cell r="B22989" t="str">
            <v>马慧敏</v>
          </cell>
          <cell r="C22989" t="str">
            <v>601</v>
          </cell>
          <cell r="D22989">
            <v>2021</v>
          </cell>
          <cell r="E22989" t="str">
            <v>2021日语2</v>
          </cell>
        </row>
        <row r="22990">
          <cell r="A22990" t="str">
            <v>2162213</v>
          </cell>
          <cell r="B22990" t="str">
            <v>刘凡平</v>
          </cell>
          <cell r="C22990" t="str">
            <v>601</v>
          </cell>
          <cell r="D22990">
            <v>2021</v>
          </cell>
          <cell r="E22990" t="str">
            <v>2021日语2</v>
          </cell>
        </row>
        <row r="22991">
          <cell r="A22991" t="str">
            <v>2162214</v>
          </cell>
          <cell r="B22991" t="str">
            <v>徐艺珊</v>
          </cell>
          <cell r="C22991" t="str">
            <v>601</v>
          </cell>
          <cell r="D22991">
            <v>2021</v>
          </cell>
          <cell r="E22991" t="str">
            <v>2021日语2</v>
          </cell>
        </row>
        <row r="22992">
          <cell r="A22992" t="str">
            <v>2162215</v>
          </cell>
          <cell r="B22992" t="str">
            <v>贺展</v>
          </cell>
          <cell r="C22992" t="str">
            <v>601</v>
          </cell>
          <cell r="D22992">
            <v>2021</v>
          </cell>
          <cell r="E22992" t="str">
            <v>2021日语2</v>
          </cell>
        </row>
        <row r="22993">
          <cell r="A22993" t="str">
            <v>2162216</v>
          </cell>
          <cell r="B22993" t="str">
            <v>王尘</v>
          </cell>
          <cell r="C22993" t="str">
            <v>601</v>
          </cell>
          <cell r="D22993">
            <v>2021</v>
          </cell>
          <cell r="E22993" t="str">
            <v>2021日语2</v>
          </cell>
        </row>
        <row r="22994">
          <cell r="A22994" t="str">
            <v>2162217</v>
          </cell>
          <cell r="B22994" t="str">
            <v>李庭</v>
          </cell>
          <cell r="C22994" t="str">
            <v>601</v>
          </cell>
          <cell r="D22994">
            <v>2021</v>
          </cell>
          <cell r="E22994" t="str">
            <v>2021日语2</v>
          </cell>
        </row>
        <row r="22995">
          <cell r="A22995" t="str">
            <v>2162218</v>
          </cell>
          <cell r="B22995" t="str">
            <v>毛献华</v>
          </cell>
          <cell r="C22995" t="str">
            <v>601</v>
          </cell>
          <cell r="D22995">
            <v>2021</v>
          </cell>
          <cell r="E22995" t="str">
            <v>2021日语2</v>
          </cell>
        </row>
        <row r="22996">
          <cell r="A22996" t="str">
            <v>2162219</v>
          </cell>
          <cell r="B22996" t="str">
            <v>何宜珈</v>
          </cell>
          <cell r="C22996" t="str">
            <v>601</v>
          </cell>
          <cell r="D22996">
            <v>2021</v>
          </cell>
          <cell r="E22996" t="str">
            <v>2021日语2</v>
          </cell>
        </row>
        <row r="22997">
          <cell r="A22997" t="str">
            <v>2162220</v>
          </cell>
          <cell r="B22997" t="str">
            <v>吴欣妮</v>
          </cell>
          <cell r="C22997" t="str">
            <v>601</v>
          </cell>
          <cell r="D22997">
            <v>2021</v>
          </cell>
          <cell r="E22997" t="str">
            <v>2021日语2</v>
          </cell>
        </row>
        <row r="22998">
          <cell r="A22998" t="str">
            <v>2162221</v>
          </cell>
          <cell r="B22998" t="str">
            <v>何宇萌</v>
          </cell>
          <cell r="C22998" t="str">
            <v>601</v>
          </cell>
          <cell r="D22998">
            <v>2021</v>
          </cell>
          <cell r="E22998" t="str">
            <v>2021日语2</v>
          </cell>
        </row>
        <row r="22999">
          <cell r="A22999" t="str">
            <v>2162222</v>
          </cell>
          <cell r="B22999" t="str">
            <v>段晓雪</v>
          </cell>
          <cell r="C22999" t="str">
            <v>601</v>
          </cell>
          <cell r="D22999">
            <v>2021</v>
          </cell>
          <cell r="E22999" t="str">
            <v>2021日语2</v>
          </cell>
        </row>
        <row r="23000">
          <cell r="A23000" t="str">
            <v>2162223</v>
          </cell>
          <cell r="B23000" t="str">
            <v>王玉华</v>
          </cell>
          <cell r="C23000" t="str">
            <v>601</v>
          </cell>
          <cell r="D23000">
            <v>2021</v>
          </cell>
          <cell r="E23000" t="str">
            <v>2021日语2</v>
          </cell>
        </row>
        <row r="23001">
          <cell r="A23001" t="str">
            <v>2162224</v>
          </cell>
          <cell r="B23001" t="str">
            <v>王冬阳</v>
          </cell>
          <cell r="C23001" t="str">
            <v>601</v>
          </cell>
          <cell r="D23001">
            <v>2021</v>
          </cell>
          <cell r="E23001" t="str">
            <v>2021日语2</v>
          </cell>
        </row>
        <row r="23002">
          <cell r="A23002" t="str">
            <v>2162225</v>
          </cell>
          <cell r="B23002" t="str">
            <v>蒋恩清</v>
          </cell>
          <cell r="C23002" t="str">
            <v>601</v>
          </cell>
          <cell r="D23002">
            <v>2021</v>
          </cell>
          <cell r="E23002" t="str">
            <v>2021日语2</v>
          </cell>
        </row>
        <row r="23003">
          <cell r="A23003" t="str">
            <v>2162226</v>
          </cell>
          <cell r="B23003" t="str">
            <v>洪阳</v>
          </cell>
          <cell r="C23003" t="str">
            <v>601</v>
          </cell>
          <cell r="D23003">
            <v>2021</v>
          </cell>
          <cell r="E23003" t="str">
            <v>2021日语2</v>
          </cell>
        </row>
        <row r="23004">
          <cell r="A23004" t="str">
            <v>2162227</v>
          </cell>
          <cell r="B23004" t="str">
            <v>张涛</v>
          </cell>
          <cell r="C23004" t="str">
            <v>601</v>
          </cell>
          <cell r="D23004">
            <v>2021</v>
          </cell>
          <cell r="E23004" t="str">
            <v>2021日语2</v>
          </cell>
        </row>
        <row r="23005">
          <cell r="A23005" t="str">
            <v>2162229</v>
          </cell>
          <cell r="B23005" t="str">
            <v>陈富伟</v>
          </cell>
          <cell r="C23005" t="str">
            <v>601</v>
          </cell>
          <cell r="D23005">
            <v>2021</v>
          </cell>
          <cell r="E23005" t="str">
            <v>2021日语2</v>
          </cell>
        </row>
        <row r="23006">
          <cell r="A23006" t="str">
            <v>2162230</v>
          </cell>
          <cell r="B23006" t="str">
            <v>刘翱昆</v>
          </cell>
          <cell r="C23006" t="str">
            <v>601</v>
          </cell>
          <cell r="D23006">
            <v>2021</v>
          </cell>
          <cell r="E23006" t="str">
            <v>2021日语2</v>
          </cell>
        </row>
        <row r="23007">
          <cell r="A23007" t="str">
            <v>2013303</v>
          </cell>
          <cell r="B23007" t="str">
            <v>张玥</v>
          </cell>
          <cell r="C23007" t="str">
            <v>601</v>
          </cell>
          <cell r="D23007">
            <v>2021</v>
          </cell>
          <cell r="E23007" t="str">
            <v>2021日语3</v>
          </cell>
        </row>
        <row r="23008">
          <cell r="A23008" t="str">
            <v>2060208</v>
          </cell>
          <cell r="B23008" t="str">
            <v>何妍</v>
          </cell>
          <cell r="C23008" t="str">
            <v>601</v>
          </cell>
          <cell r="D23008">
            <v>2021</v>
          </cell>
          <cell r="E23008" t="str">
            <v>2021日语3</v>
          </cell>
        </row>
        <row r="23009">
          <cell r="A23009" t="str">
            <v>2162301</v>
          </cell>
          <cell r="B23009" t="str">
            <v>古香玉</v>
          </cell>
          <cell r="C23009" t="str">
            <v>601</v>
          </cell>
          <cell r="D23009">
            <v>2021</v>
          </cell>
          <cell r="E23009" t="str">
            <v>2021日语3</v>
          </cell>
        </row>
        <row r="23010">
          <cell r="A23010" t="str">
            <v>2162302</v>
          </cell>
          <cell r="B23010" t="str">
            <v>曲文想</v>
          </cell>
          <cell r="C23010" t="str">
            <v>601</v>
          </cell>
          <cell r="D23010">
            <v>2021</v>
          </cell>
          <cell r="E23010" t="str">
            <v>2021日语3</v>
          </cell>
        </row>
        <row r="23011">
          <cell r="A23011" t="str">
            <v>2162303</v>
          </cell>
          <cell r="B23011" t="str">
            <v>庞伊然</v>
          </cell>
          <cell r="C23011" t="str">
            <v>601</v>
          </cell>
          <cell r="D23011">
            <v>2021</v>
          </cell>
          <cell r="E23011" t="str">
            <v>2021日语3</v>
          </cell>
        </row>
        <row r="23012">
          <cell r="A23012" t="str">
            <v>2162304</v>
          </cell>
          <cell r="B23012" t="str">
            <v>张婧萱</v>
          </cell>
          <cell r="C23012" t="str">
            <v>601</v>
          </cell>
          <cell r="D23012">
            <v>2021</v>
          </cell>
          <cell r="E23012" t="str">
            <v>2021日语3</v>
          </cell>
        </row>
        <row r="23013">
          <cell r="A23013" t="str">
            <v>2162305</v>
          </cell>
          <cell r="B23013" t="str">
            <v>陈雨廷</v>
          </cell>
          <cell r="C23013" t="str">
            <v>601</v>
          </cell>
          <cell r="D23013">
            <v>2021</v>
          </cell>
          <cell r="E23013" t="str">
            <v>2021日语3</v>
          </cell>
        </row>
        <row r="23014">
          <cell r="A23014" t="str">
            <v>2162306</v>
          </cell>
          <cell r="B23014" t="str">
            <v>闾佳妮</v>
          </cell>
          <cell r="C23014" t="str">
            <v>601</v>
          </cell>
          <cell r="D23014">
            <v>2021</v>
          </cell>
          <cell r="E23014" t="str">
            <v>2021日语3</v>
          </cell>
        </row>
        <row r="23015">
          <cell r="A23015" t="str">
            <v>2162307</v>
          </cell>
          <cell r="B23015" t="str">
            <v>沈亦可</v>
          </cell>
          <cell r="C23015" t="str">
            <v>601</v>
          </cell>
          <cell r="D23015">
            <v>2021</v>
          </cell>
          <cell r="E23015" t="str">
            <v>2021日语3</v>
          </cell>
        </row>
        <row r="23016">
          <cell r="A23016" t="str">
            <v>2162308</v>
          </cell>
          <cell r="B23016" t="str">
            <v>杨馨月</v>
          </cell>
          <cell r="C23016" t="str">
            <v>601</v>
          </cell>
          <cell r="D23016">
            <v>2021</v>
          </cell>
          <cell r="E23016" t="str">
            <v>2021日语3</v>
          </cell>
        </row>
        <row r="23017">
          <cell r="A23017" t="str">
            <v>2162309</v>
          </cell>
          <cell r="B23017" t="str">
            <v>倪姝羽</v>
          </cell>
          <cell r="C23017" t="str">
            <v>601</v>
          </cell>
          <cell r="D23017">
            <v>2021</v>
          </cell>
          <cell r="E23017" t="str">
            <v>2021日语3</v>
          </cell>
        </row>
        <row r="23018">
          <cell r="A23018" t="str">
            <v>2162310</v>
          </cell>
          <cell r="B23018" t="str">
            <v>佘龙女</v>
          </cell>
          <cell r="C23018" t="str">
            <v>601</v>
          </cell>
          <cell r="D23018">
            <v>2021</v>
          </cell>
          <cell r="E23018" t="str">
            <v>2021日语3</v>
          </cell>
        </row>
        <row r="23019">
          <cell r="A23019" t="str">
            <v>2162311</v>
          </cell>
          <cell r="B23019" t="str">
            <v>陈语涵</v>
          </cell>
          <cell r="C23019" t="str">
            <v>601</v>
          </cell>
          <cell r="D23019">
            <v>2021</v>
          </cell>
          <cell r="E23019" t="str">
            <v>2021日语3</v>
          </cell>
        </row>
        <row r="23020">
          <cell r="A23020" t="str">
            <v>2162312</v>
          </cell>
          <cell r="B23020" t="str">
            <v>朱浩章</v>
          </cell>
          <cell r="C23020" t="str">
            <v>601</v>
          </cell>
          <cell r="D23020">
            <v>2021</v>
          </cell>
          <cell r="E23020" t="str">
            <v>2021日语3</v>
          </cell>
        </row>
        <row r="23021">
          <cell r="A23021" t="str">
            <v>2162313</v>
          </cell>
          <cell r="B23021" t="str">
            <v>孙晓彤</v>
          </cell>
          <cell r="C23021" t="str">
            <v>601</v>
          </cell>
          <cell r="D23021">
            <v>2021</v>
          </cell>
          <cell r="E23021" t="str">
            <v>2021日语3</v>
          </cell>
        </row>
        <row r="23022">
          <cell r="A23022" t="str">
            <v>2162314</v>
          </cell>
          <cell r="B23022" t="str">
            <v>冯絮扬</v>
          </cell>
          <cell r="C23022" t="str">
            <v>601</v>
          </cell>
          <cell r="D23022">
            <v>2021</v>
          </cell>
          <cell r="E23022" t="str">
            <v>2021日语3</v>
          </cell>
        </row>
        <row r="23023">
          <cell r="A23023" t="str">
            <v>2162315</v>
          </cell>
          <cell r="B23023" t="str">
            <v>段怡辰</v>
          </cell>
          <cell r="C23023" t="str">
            <v>601</v>
          </cell>
          <cell r="D23023">
            <v>2021</v>
          </cell>
          <cell r="E23023" t="str">
            <v>2021日语3</v>
          </cell>
        </row>
        <row r="23024">
          <cell r="A23024" t="str">
            <v>2162316</v>
          </cell>
          <cell r="B23024" t="str">
            <v>张纳敏</v>
          </cell>
          <cell r="C23024" t="str">
            <v>601</v>
          </cell>
          <cell r="D23024">
            <v>2021</v>
          </cell>
          <cell r="E23024" t="str">
            <v>2021日语3</v>
          </cell>
        </row>
        <row r="23025">
          <cell r="A23025" t="str">
            <v>2162317</v>
          </cell>
          <cell r="B23025" t="str">
            <v>欧阳仕航</v>
          </cell>
          <cell r="C23025" t="str">
            <v>601</v>
          </cell>
          <cell r="D23025">
            <v>2021</v>
          </cell>
          <cell r="E23025" t="str">
            <v>2021日语3</v>
          </cell>
        </row>
        <row r="23026">
          <cell r="A23026" t="str">
            <v>2162318</v>
          </cell>
          <cell r="B23026" t="str">
            <v>杨文靖</v>
          </cell>
          <cell r="C23026" t="str">
            <v>601</v>
          </cell>
          <cell r="D23026">
            <v>2021</v>
          </cell>
          <cell r="E23026" t="str">
            <v>2021日语3</v>
          </cell>
        </row>
        <row r="23027">
          <cell r="A23027" t="str">
            <v>2162319</v>
          </cell>
          <cell r="B23027" t="str">
            <v>梁春内</v>
          </cell>
          <cell r="C23027" t="str">
            <v>601</v>
          </cell>
          <cell r="D23027">
            <v>2021</v>
          </cell>
          <cell r="E23027" t="str">
            <v>2021日语3</v>
          </cell>
        </row>
        <row r="23028">
          <cell r="A23028" t="str">
            <v>2162320</v>
          </cell>
          <cell r="B23028" t="str">
            <v>赖凤仙</v>
          </cell>
          <cell r="C23028" t="str">
            <v>601</v>
          </cell>
          <cell r="D23028">
            <v>2021</v>
          </cell>
          <cell r="E23028" t="str">
            <v>2021日语3</v>
          </cell>
        </row>
        <row r="23029">
          <cell r="A23029" t="str">
            <v>2162321</v>
          </cell>
          <cell r="B23029" t="str">
            <v>李赟健</v>
          </cell>
          <cell r="C23029" t="str">
            <v>601</v>
          </cell>
          <cell r="D23029">
            <v>2021</v>
          </cell>
          <cell r="E23029" t="str">
            <v>2021日语3</v>
          </cell>
        </row>
        <row r="23030">
          <cell r="A23030" t="str">
            <v>2162322</v>
          </cell>
          <cell r="B23030" t="str">
            <v>杨孟秀楠</v>
          </cell>
          <cell r="C23030" t="str">
            <v>601</v>
          </cell>
          <cell r="D23030">
            <v>2021</v>
          </cell>
          <cell r="E23030" t="str">
            <v>2021日语3</v>
          </cell>
        </row>
        <row r="23031">
          <cell r="A23031" t="str">
            <v>2162323</v>
          </cell>
          <cell r="B23031" t="str">
            <v>王静怡</v>
          </cell>
          <cell r="C23031" t="str">
            <v>601</v>
          </cell>
          <cell r="D23031">
            <v>2021</v>
          </cell>
          <cell r="E23031" t="str">
            <v>2021日语3</v>
          </cell>
        </row>
        <row r="23032">
          <cell r="A23032" t="str">
            <v>2162324</v>
          </cell>
          <cell r="B23032" t="str">
            <v>肖亚甜</v>
          </cell>
          <cell r="C23032" t="str">
            <v>601</v>
          </cell>
          <cell r="D23032">
            <v>2021</v>
          </cell>
          <cell r="E23032" t="str">
            <v>2021日语3</v>
          </cell>
        </row>
        <row r="23033">
          <cell r="A23033" t="str">
            <v>2162325</v>
          </cell>
          <cell r="B23033" t="str">
            <v>王广健</v>
          </cell>
          <cell r="C23033" t="str">
            <v>601</v>
          </cell>
          <cell r="D23033">
            <v>2021</v>
          </cell>
          <cell r="E23033" t="str">
            <v>2021日语3</v>
          </cell>
        </row>
        <row r="23034">
          <cell r="A23034" t="str">
            <v>2162326</v>
          </cell>
          <cell r="B23034" t="str">
            <v>朱申然</v>
          </cell>
          <cell r="C23034" t="str">
            <v>601</v>
          </cell>
          <cell r="D23034">
            <v>2021</v>
          </cell>
          <cell r="E23034" t="str">
            <v>2021日语3</v>
          </cell>
        </row>
        <row r="23035">
          <cell r="A23035" t="str">
            <v>2162327</v>
          </cell>
          <cell r="B23035" t="str">
            <v>王子豪</v>
          </cell>
          <cell r="C23035" t="str">
            <v>601</v>
          </cell>
          <cell r="D23035">
            <v>2021</v>
          </cell>
          <cell r="E23035" t="str">
            <v>2021日语3</v>
          </cell>
        </row>
        <row r="23036">
          <cell r="A23036" t="str">
            <v>2162328</v>
          </cell>
          <cell r="B23036" t="str">
            <v>史同昊</v>
          </cell>
          <cell r="C23036" t="str">
            <v>601</v>
          </cell>
          <cell r="D23036">
            <v>2021</v>
          </cell>
          <cell r="E23036" t="str">
            <v>2021日语3</v>
          </cell>
        </row>
        <row r="23037">
          <cell r="A23037" t="str">
            <v>2162329</v>
          </cell>
          <cell r="B23037" t="str">
            <v>周志成</v>
          </cell>
          <cell r="C23037" t="str">
            <v>601</v>
          </cell>
          <cell r="D23037">
            <v>2021</v>
          </cell>
          <cell r="E23037" t="str">
            <v>2021日语3</v>
          </cell>
        </row>
        <row r="23038">
          <cell r="A23038" t="str">
            <v>2162330</v>
          </cell>
          <cell r="B23038" t="str">
            <v>彭奕潇</v>
          </cell>
          <cell r="C23038" t="str">
            <v>601</v>
          </cell>
          <cell r="D23038">
            <v>2021</v>
          </cell>
          <cell r="E23038" t="str">
            <v>2021日语3</v>
          </cell>
        </row>
        <row r="23039">
          <cell r="A23039" t="str">
            <v>2092323</v>
          </cell>
          <cell r="B23039" t="str">
            <v>梁晨</v>
          </cell>
          <cell r="C23039" t="str">
            <v>604</v>
          </cell>
          <cell r="D23039">
            <v>2021</v>
          </cell>
          <cell r="E23039" t="str">
            <v>2021行管1</v>
          </cell>
        </row>
        <row r="23040">
          <cell r="A23040" t="str">
            <v>2163101</v>
          </cell>
          <cell r="B23040" t="str">
            <v>艾斯米热·艾斯卡尔</v>
          </cell>
          <cell r="C23040" t="str">
            <v>604</v>
          </cell>
          <cell r="D23040">
            <v>2021</v>
          </cell>
          <cell r="E23040" t="str">
            <v>2021行管1</v>
          </cell>
        </row>
        <row r="23041">
          <cell r="A23041" t="str">
            <v>2163102</v>
          </cell>
          <cell r="B23041" t="str">
            <v>曹乃月</v>
          </cell>
          <cell r="C23041" t="str">
            <v>604</v>
          </cell>
          <cell r="D23041">
            <v>2021</v>
          </cell>
          <cell r="E23041" t="str">
            <v>2021行管1</v>
          </cell>
        </row>
        <row r="23042">
          <cell r="A23042" t="str">
            <v>2163103</v>
          </cell>
          <cell r="B23042" t="str">
            <v>邹依灵</v>
          </cell>
          <cell r="C23042" t="str">
            <v>604</v>
          </cell>
          <cell r="D23042">
            <v>2021</v>
          </cell>
          <cell r="E23042" t="str">
            <v>2021行管1</v>
          </cell>
        </row>
        <row r="23043">
          <cell r="A23043" t="str">
            <v>2163104</v>
          </cell>
          <cell r="B23043" t="str">
            <v>袁蕙君</v>
          </cell>
          <cell r="C23043" t="str">
            <v>604</v>
          </cell>
          <cell r="D23043">
            <v>2021</v>
          </cell>
          <cell r="E23043" t="str">
            <v>2021行管1</v>
          </cell>
        </row>
        <row r="23044">
          <cell r="A23044" t="str">
            <v>2163105</v>
          </cell>
          <cell r="B23044" t="str">
            <v>林建如</v>
          </cell>
          <cell r="C23044" t="str">
            <v>604</v>
          </cell>
          <cell r="D23044">
            <v>2021</v>
          </cell>
          <cell r="E23044" t="str">
            <v>2021行管1</v>
          </cell>
        </row>
        <row r="23045">
          <cell r="A23045" t="str">
            <v>2163106</v>
          </cell>
          <cell r="B23045" t="str">
            <v>凌依婷</v>
          </cell>
          <cell r="C23045" t="str">
            <v>604</v>
          </cell>
          <cell r="D23045">
            <v>2021</v>
          </cell>
          <cell r="E23045" t="str">
            <v>2021行管1</v>
          </cell>
        </row>
        <row r="23046">
          <cell r="A23046" t="str">
            <v>2163107</v>
          </cell>
          <cell r="B23046" t="str">
            <v>杨文庆</v>
          </cell>
          <cell r="C23046" t="str">
            <v>604</v>
          </cell>
          <cell r="D23046">
            <v>2021</v>
          </cell>
          <cell r="E23046" t="str">
            <v>2021行管1</v>
          </cell>
        </row>
        <row r="23047">
          <cell r="A23047" t="str">
            <v>2163108</v>
          </cell>
          <cell r="B23047" t="str">
            <v>潘孝瑾</v>
          </cell>
          <cell r="C23047" t="str">
            <v>604</v>
          </cell>
          <cell r="D23047">
            <v>2021</v>
          </cell>
          <cell r="E23047" t="str">
            <v>2021行管1</v>
          </cell>
        </row>
        <row r="23048">
          <cell r="A23048" t="str">
            <v>2163109</v>
          </cell>
          <cell r="B23048" t="str">
            <v>符鑫阅</v>
          </cell>
          <cell r="C23048" t="str">
            <v>604</v>
          </cell>
          <cell r="D23048">
            <v>2021</v>
          </cell>
          <cell r="E23048" t="str">
            <v>2021行管1</v>
          </cell>
        </row>
        <row r="23049">
          <cell r="A23049" t="str">
            <v>2163110</v>
          </cell>
          <cell r="B23049" t="str">
            <v>韦伟嘉</v>
          </cell>
          <cell r="C23049" t="str">
            <v>604</v>
          </cell>
          <cell r="D23049">
            <v>2021</v>
          </cell>
          <cell r="E23049" t="str">
            <v>2021行管1</v>
          </cell>
        </row>
        <row r="23050">
          <cell r="A23050" t="str">
            <v>2163111</v>
          </cell>
          <cell r="B23050" t="str">
            <v>余满江</v>
          </cell>
          <cell r="C23050" t="str">
            <v>604</v>
          </cell>
          <cell r="D23050">
            <v>2021</v>
          </cell>
          <cell r="E23050" t="str">
            <v>2021行管1</v>
          </cell>
        </row>
        <row r="23051">
          <cell r="A23051" t="str">
            <v>2163112</v>
          </cell>
          <cell r="B23051" t="str">
            <v>姚晓漫</v>
          </cell>
          <cell r="C23051" t="str">
            <v>604</v>
          </cell>
          <cell r="D23051">
            <v>2021</v>
          </cell>
          <cell r="E23051" t="str">
            <v>2021行管1</v>
          </cell>
        </row>
        <row r="23052">
          <cell r="A23052" t="str">
            <v>2163113</v>
          </cell>
          <cell r="B23052" t="str">
            <v>王阳</v>
          </cell>
          <cell r="C23052" t="str">
            <v>604</v>
          </cell>
          <cell r="D23052">
            <v>2021</v>
          </cell>
          <cell r="E23052" t="str">
            <v>2021行管1</v>
          </cell>
        </row>
        <row r="23053">
          <cell r="A23053" t="str">
            <v>2163114</v>
          </cell>
          <cell r="B23053" t="str">
            <v>阿卜杜热合曼·阿卜力克木</v>
          </cell>
          <cell r="C23053" t="str">
            <v>604</v>
          </cell>
          <cell r="D23053">
            <v>2021</v>
          </cell>
          <cell r="E23053" t="str">
            <v>2021行管1</v>
          </cell>
        </row>
        <row r="23054">
          <cell r="A23054" t="str">
            <v>2163115</v>
          </cell>
          <cell r="B23054" t="str">
            <v>石英楠</v>
          </cell>
          <cell r="C23054" t="str">
            <v>604</v>
          </cell>
          <cell r="D23054">
            <v>2021</v>
          </cell>
          <cell r="E23054" t="str">
            <v>2021行管1</v>
          </cell>
        </row>
        <row r="23055">
          <cell r="A23055" t="str">
            <v>2163116</v>
          </cell>
          <cell r="B23055" t="str">
            <v>顾一凡</v>
          </cell>
          <cell r="C23055" t="str">
            <v>604</v>
          </cell>
          <cell r="D23055">
            <v>2021</v>
          </cell>
          <cell r="E23055" t="str">
            <v>2021行管1</v>
          </cell>
        </row>
        <row r="23056">
          <cell r="A23056" t="str">
            <v>2163117</v>
          </cell>
          <cell r="B23056" t="str">
            <v>侯中航</v>
          </cell>
          <cell r="C23056" t="str">
            <v>604</v>
          </cell>
          <cell r="D23056">
            <v>2021</v>
          </cell>
          <cell r="E23056" t="str">
            <v>2021行管1</v>
          </cell>
        </row>
        <row r="23057">
          <cell r="A23057" t="str">
            <v>2163118</v>
          </cell>
          <cell r="B23057" t="str">
            <v>李晨</v>
          </cell>
          <cell r="C23057" t="str">
            <v>604</v>
          </cell>
          <cell r="D23057">
            <v>2021</v>
          </cell>
          <cell r="E23057" t="str">
            <v>2021行管1</v>
          </cell>
        </row>
        <row r="23058">
          <cell r="A23058" t="str">
            <v>2163119</v>
          </cell>
          <cell r="B23058" t="str">
            <v>白玛石达</v>
          </cell>
          <cell r="C23058" t="str">
            <v>604</v>
          </cell>
          <cell r="D23058">
            <v>2021</v>
          </cell>
          <cell r="E23058" t="str">
            <v>2021行管1</v>
          </cell>
        </row>
        <row r="23059">
          <cell r="A23059" t="str">
            <v>2163120</v>
          </cell>
          <cell r="B23059" t="str">
            <v>扎西加措</v>
          </cell>
          <cell r="C23059" t="str">
            <v>604</v>
          </cell>
          <cell r="D23059">
            <v>2021</v>
          </cell>
          <cell r="E23059" t="str">
            <v>2021行管1</v>
          </cell>
        </row>
        <row r="23060">
          <cell r="A23060" t="str">
            <v>2163201</v>
          </cell>
          <cell r="B23060" t="str">
            <v>孔繁娜</v>
          </cell>
          <cell r="C23060" t="str">
            <v>604</v>
          </cell>
          <cell r="D23060">
            <v>2021</v>
          </cell>
          <cell r="E23060" t="str">
            <v>2021行管2</v>
          </cell>
        </row>
        <row r="23061">
          <cell r="A23061" t="str">
            <v>2163202</v>
          </cell>
          <cell r="B23061" t="str">
            <v>顾洁</v>
          </cell>
          <cell r="C23061" t="str">
            <v>604</v>
          </cell>
          <cell r="D23061">
            <v>2021</v>
          </cell>
          <cell r="E23061" t="str">
            <v>2021行管2</v>
          </cell>
        </row>
        <row r="23062">
          <cell r="A23062" t="str">
            <v>2163203</v>
          </cell>
          <cell r="B23062" t="str">
            <v>吴紫静</v>
          </cell>
          <cell r="C23062" t="str">
            <v>604</v>
          </cell>
          <cell r="D23062">
            <v>2021</v>
          </cell>
          <cell r="E23062" t="str">
            <v>2021行管2</v>
          </cell>
        </row>
        <row r="23063">
          <cell r="A23063" t="str">
            <v>2163204</v>
          </cell>
          <cell r="B23063" t="str">
            <v>高婷</v>
          </cell>
          <cell r="C23063" t="str">
            <v>604</v>
          </cell>
          <cell r="D23063">
            <v>2021</v>
          </cell>
          <cell r="E23063" t="str">
            <v>2021行管2</v>
          </cell>
        </row>
        <row r="23064">
          <cell r="A23064" t="str">
            <v>2163205</v>
          </cell>
          <cell r="B23064" t="str">
            <v>张艺</v>
          </cell>
          <cell r="C23064" t="str">
            <v>604</v>
          </cell>
          <cell r="D23064">
            <v>2021</v>
          </cell>
          <cell r="E23064" t="str">
            <v>2021行管2</v>
          </cell>
        </row>
        <row r="23065">
          <cell r="A23065" t="str">
            <v>2163206</v>
          </cell>
          <cell r="B23065" t="str">
            <v>王如诗</v>
          </cell>
          <cell r="C23065" t="str">
            <v>604</v>
          </cell>
          <cell r="D23065">
            <v>2021</v>
          </cell>
          <cell r="E23065" t="str">
            <v>2021行管2</v>
          </cell>
        </row>
        <row r="23066">
          <cell r="A23066" t="str">
            <v>2163207</v>
          </cell>
          <cell r="B23066" t="str">
            <v>施瑀昕</v>
          </cell>
          <cell r="C23066" t="str">
            <v>604</v>
          </cell>
          <cell r="D23066">
            <v>2021</v>
          </cell>
          <cell r="E23066" t="str">
            <v>2021行管2</v>
          </cell>
        </row>
        <row r="23067">
          <cell r="A23067" t="str">
            <v>2163208</v>
          </cell>
          <cell r="B23067" t="str">
            <v>王昕玮</v>
          </cell>
          <cell r="C23067" t="str">
            <v>604</v>
          </cell>
          <cell r="D23067">
            <v>2021</v>
          </cell>
          <cell r="E23067" t="str">
            <v>2021行管2</v>
          </cell>
        </row>
        <row r="23068">
          <cell r="A23068" t="str">
            <v>2163209</v>
          </cell>
          <cell r="B23068" t="str">
            <v>潘丹丹</v>
          </cell>
          <cell r="C23068" t="str">
            <v>604</v>
          </cell>
          <cell r="D23068">
            <v>2021</v>
          </cell>
          <cell r="E23068" t="str">
            <v>2021行管2</v>
          </cell>
        </row>
        <row r="23069">
          <cell r="A23069" t="str">
            <v>2163210</v>
          </cell>
          <cell r="B23069" t="str">
            <v>马子烨</v>
          </cell>
          <cell r="C23069" t="str">
            <v>604</v>
          </cell>
          <cell r="D23069">
            <v>2021</v>
          </cell>
          <cell r="E23069" t="str">
            <v>2021行管2</v>
          </cell>
        </row>
        <row r="23070">
          <cell r="A23070" t="str">
            <v>2163211</v>
          </cell>
          <cell r="B23070" t="str">
            <v>陈柳伊</v>
          </cell>
          <cell r="C23070" t="str">
            <v>604</v>
          </cell>
          <cell r="D23070">
            <v>2021</v>
          </cell>
          <cell r="E23070" t="str">
            <v>2021行管2</v>
          </cell>
        </row>
        <row r="23071">
          <cell r="A23071" t="str">
            <v>2163212</v>
          </cell>
          <cell r="B23071" t="str">
            <v>祖丽胡玛尔·图荪尼亚孜</v>
          </cell>
          <cell r="C23071" t="str">
            <v>604</v>
          </cell>
          <cell r="D23071">
            <v>2021</v>
          </cell>
          <cell r="E23071" t="str">
            <v>2021行管2</v>
          </cell>
        </row>
        <row r="23072">
          <cell r="A23072" t="str">
            <v>2163213</v>
          </cell>
          <cell r="B23072" t="str">
            <v>力雨欣</v>
          </cell>
          <cell r="C23072" t="str">
            <v>604</v>
          </cell>
          <cell r="D23072">
            <v>2021</v>
          </cell>
          <cell r="E23072" t="str">
            <v>2021行管2</v>
          </cell>
        </row>
        <row r="23073">
          <cell r="A23073" t="str">
            <v>2163214</v>
          </cell>
          <cell r="B23073" t="str">
            <v>迪力夏提·阿卜杜热西提</v>
          </cell>
          <cell r="C23073" t="str">
            <v>604</v>
          </cell>
          <cell r="D23073">
            <v>2021</v>
          </cell>
          <cell r="E23073" t="str">
            <v>2021行管2</v>
          </cell>
        </row>
        <row r="23074">
          <cell r="A23074" t="str">
            <v>2163215</v>
          </cell>
          <cell r="B23074" t="str">
            <v>沈吟龙</v>
          </cell>
          <cell r="C23074" t="str">
            <v>604</v>
          </cell>
          <cell r="D23074">
            <v>2021</v>
          </cell>
          <cell r="E23074" t="str">
            <v>2021行管2</v>
          </cell>
        </row>
        <row r="23075">
          <cell r="A23075" t="str">
            <v>2163216</v>
          </cell>
          <cell r="B23075" t="str">
            <v>汪国贤</v>
          </cell>
          <cell r="C23075" t="str">
            <v>604</v>
          </cell>
          <cell r="D23075">
            <v>2021</v>
          </cell>
          <cell r="E23075" t="str">
            <v>2021行管2</v>
          </cell>
        </row>
        <row r="23076">
          <cell r="A23076" t="str">
            <v>2163217</v>
          </cell>
          <cell r="B23076" t="str">
            <v>洪林</v>
          </cell>
          <cell r="C23076" t="str">
            <v>604</v>
          </cell>
          <cell r="D23076">
            <v>2021</v>
          </cell>
          <cell r="E23076" t="str">
            <v>2021行管2</v>
          </cell>
        </row>
        <row r="23077">
          <cell r="A23077" t="str">
            <v>2163218</v>
          </cell>
          <cell r="B23077" t="str">
            <v>莫善瑜</v>
          </cell>
          <cell r="C23077" t="str">
            <v>604</v>
          </cell>
          <cell r="D23077">
            <v>2021</v>
          </cell>
          <cell r="E23077" t="str">
            <v>2021行管2</v>
          </cell>
        </row>
        <row r="23078">
          <cell r="A23078" t="str">
            <v>2163219</v>
          </cell>
          <cell r="B23078" t="str">
            <v>王艺霖</v>
          </cell>
          <cell r="C23078" t="str">
            <v>604</v>
          </cell>
          <cell r="D23078">
            <v>2021</v>
          </cell>
          <cell r="E23078" t="str">
            <v>2021行管2</v>
          </cell>
        </row>
        <row r="23079">
          <cell r="A23079" t="str">
            <v>2163220</v>
          </cell>
          <cell r="B23079" t="str">
            <v>程振江</v>
          </cell>
          <cell r="C23079" t="str">
            <v>604</v>
          </cell>
          <cell r="D23079">
            <v>2021</v>
          </cell>
          <cell r="E23079" t="str">
            <v>2021行管2</v>
          </cell>
        </row>
        <row r="23080">
          <cell r="A23080" t="str">
            <v>2163301</v>
          </cell>
          <cell r="B23080" t="str">
            <v>张闻轩</v>
          </cell>
          <cell r="C23080" t="str">
            <v>604</v>
          </cell>
          <cell r="D23080">
            <v>2021</v>
          </cell>
          <cell r="E23080" t="str">
            <v>2021行管3</v>
          </cell>
        </row>
        <row r="23081">
          <cell r="A23081" t="str">
            <v>2163302</v>
          </cell>
          <cell r="B23081" t="str">
            <v>贾静仪</v>
          </cell>
          <cell r="C23081" t="str">
            <v>604</v>
          </cell>
          <cell r="D23081">
            <v>2021</v>
          </cell>
          <cell r="E23081" t="str">
            <v>2021行管3</v>
          </cell>
        </row>
        <row r="23082">
          <cell r="A23082" t="str">
            <v>2163303</v>
          </cell>
          <cell r="B23082" t="str">
            <v>刘奕斐</v>
          </cell>
          <cell r="C23082" t="str">
            <v>604</v>
          </cell>
          <cell r="D23082">
            <v>2021</v>
          </cell>
          <cell r="E23082" t="str">
            <v>2021行管3</v>
          </cell>
        </row>
        <row r="23083">
          <cell r="A23083" t="str">
            <v>2163304</v>
          </cell>
          <cell r="B23083" t="str">
            <v>徐笑锦</v>
          </cell>
          <cell r="C23083" t="str">
            <v>604</v>
          </cell>
          <cell r="D23083">
            <v>2021</v>
          </cell>
          <cell r="E23083" t="str">
            <v>2021行管3</v>
          </cell>
        </row>
        <row r="23084">
          <cell r="A23084" t="str">
            <v>2163305</v>
          </cell>
          <cell r="B23084" t="str">
            <v>王晔</v>
          </cell>
          <cell r="C23084" t="str">
            <v>604</v>
          </cell>
          <cell r="D23084">
            <v>2021</v>
          </cell>
          <cell r="E23084" t="str">
            <v>2021行管3</v>
          </cell>
        </row>
        <row r="23085">
          <cell r="A23085" t="str">
            <v>2163306</v>
          </cell>
          <cell r="B23085" t="str">
            <v>吕斐然</v>
          </cell>
          <cell r="C23085" t="str">
            <v>604</v>
          </cell>
          <cell r="D23085">
            <v>2021</v>
          </cell>
          <cell r="E23085" t="str">
            <v>2021行管3</v>
          </cell>
        </row>
        <row r="23086">
          <cell r="A23086" t="str">
            <v>2163307</v>
          </cell>
          <cell r="B23086" t="str">
            <v>贺敏</v>
          </cell>
          <cell r="C23086" t="str">
            <v>604</v>
          </cell>
          <cell r="D23086">
            <v>2021</v>
          </cell>
          <cell r="E23086" t="str">
            <v>2021行管3</v>
          </cell>
        </row>
        <row r="23087">
          <cell r="A23087" t="str">
            <v>2163308</v>
          </cell>
          <cell r="B23087" t="str">
            <v>张若涵</v>
          </cell>
          <cell r="C23087" t="str">
            <v>604</v>
          </cell>
          <cell r="D23087">
            <v>2021</v>
          </cell>
          <cell r="E23087" t="str">
            <v>2021行管3</v>
          </cell>
        </row>
        <row r="23088">
          <cell r="A23088" t="str">
            <v>2163309</v>
          </cell>
          <cell r="B23088" t="str">
            <v>黄思然</v>
          </cell>
          <cell r="C23088" t="str">
            <v>604</v>
          </cell>
          <cell r="D23088">
            <v>2021</v>
          </cell>
          <cell r="E23088" t="str">
            <v>2021行管3</v>
          </cell>
        </row>
        <row r="23089">
          <cell r="A23089" t="str">
            <v>2163310</v>
          </cell>
          <cell r="B23089" t="str">
            <v>符杨欣雨</v>
          </cell>
          <cell r="C23089" t="str">
            <v>604</v>
          </cell>
          <cell r="D23089">
            <v>2021</v>
          </cell>
          <cell r="E23089" t="str">
            <v>2021行管3</v>
          </cell>
        </row>
        <row r="23090">
          <cell r="A23090" t="str">
            <v>2163311</v>
          </cell>
          <cell r="B23090" t="str">
            <v>田太蓉</v>
          </cell>
          <cell r="C23090" t="str">
            <v>604</v>
          </cell>
          <cell r="D23090">
            <v>2021</v>
          </cell>
          <cell r="E23090" t="str">
            <v>2021行管3</v>
          </cell>
        </row>
        <row r="23091">
          <cell r="A23091" t="str">
            <v>2163312</v>
          </cell>
          <cell r="B23091" t="str">
            <v>林芬</v>
          </cell>
          <cell r="C23091" t="str">
            <v>604</v>
          </cell>
          <cell r="D23091">
            <v>2021</v>
          </cell>
          <cell r="E23091" t="str">
            <v>2021行管3</v>
          </cell>
        </row>
        <row r="23092">
          <cell r="A23092" t="str">
            <v>2163313</v>
          </cell>
          <cell r="B23092" t="str">
            <v>努尔比耶·艾山江</v>
          </cell>
          <cell r="C23092" t="str">
            <v>604</v>
          </cell>
          <cell r="D23092">
            <v>2021</v>
          </cell>
          <cell r="E23092" t="str">
            <v>2021行管3</v>
          </cell>
        </row>
        <row r="23093">
          <cell r="A23093" t="str">
            <v>2163314</v>
          </cell>
          <cell r="B23093" t="str">
            <v>周立</v>
          </cell>
          <cell r="C23093" t="str">
            <v>604</v>
          </cell>
          <cell r="D23093">
            <v>2021</v>
          </cell>
          <cell r="E23093" t="str">
            <v>2021行管3</v>
          </cell>
        </row>
        <row r="23094">
          <cell r="A23094" t="str">
            <v>2163315</v>
          </cell>
          <cell r="B23094" t="str">
            <v>周毅</v>
          </cell>
          <cell r="C23094" t="str">
            <v>604</v>
          </cell>
          <cell r="D23094">
            <v>2021</v>
          </cell>
          <cell r="E23094" t="str">
            <v>2021行管3</v>
          </cell>
        </row>
        <row r="23095">
          <cell r="A23095" t="str">
            <v>2163316</v>
          </cell>
          <cell r="B23095" t="str">
            <v>贺小雨</v>
          </cell>
          <cell r="C23095" t="str">
            <v>604</v>
          </cell>
          <cell r="D23095">
            <v>2021</v>
          </cell>
          <cell r="E23095" t="str">
            <v>2021行管3</v>
          </cell>
        </row>
        <row r="23096">
          <cell r="A23096" t="str">
            <v>2163317</v>
          </cell>
          <cell r="B23096" t="str">
            <v>冉东阳</v>
          </cell>
          <cell r="C23096" t="str">
            <v>604</v>
          </cell>
          <cell r="D23096">
            <v>2021</v>
          </cell>
          <cell r="E23096" t="str">
            <v>2021行管3</v>
          </cell>
        </row>
        <row r="23097">
          <cell r="A23097" t="str">
            <v>2163318</v>
          </cell>
          <cell r="B23097" t="str">
            <v>牛宇豪</v>
          </cell>
          <cell r="C23097" t="str">
            <v>604</v>
          </cell>
          <cell r="D23097">
            <v>2021</v>
          </cell>
          <cell r="E23097" t="str">
            <v>2021行管3</v>
          </cell>
        </row>
        <row r="23098">
          <cell r="A23098" t="str">
            <v>2163401</v>
          </cell>
          <cell r="B23098" t="str">
            <v>周沫</v>
          </cell>
          <cell r="C23098" t="str">
            <v>604</v>
          </cell>
          <cell r="D23098">
            <v>2021</v>
          </cell>
          <cell r="E23098" t="str">
            <v>2021行管4</v>
          </cell>
        </row>
        <row r="23099">
          <cell r="A23099" t="str">
            <v>2163402</v>
          </cell>
          <cell r="B23099" t="str">
            <v>吉小宇</v>
          </cell>
          <cell r="C23099" t="str">
            <v>604</v>
          </cell>
          <cell r="D23099">
            <v>2021</v>
          </cell>
          <cell r="E23099" t="str">
            <v>2021行管4</v>
          </cell>
        </row>
        <row r="23100">
          <cell r="A23100" t="str">
            <v>2163403</v>
          </cell>
          <cell r="B23100" t="str">
            <v>王星露</v>
          </cell>
          <cell r="C23100" t="str">
            <v>604</v>
          </cell>
          <cell r="D23100">
            <v>2021</v>
          </cell>
          <cell r="E23100" t="str">
            <v>2021行管4</v>
          </cell>
        </row>
        <row r="23101">
          <cell r="A23101" t="str">
            <v>2163404</v>
          </cell>
          <cell r="B23101" t="str">
            <v>郑宬曦</v>
          </cell>
          <cell r="C23101" t="str">
            <v>604</v>
          </cell>
          <cell r="D23101">
            <v>2021</v>
          </cell>
          <cell r="E23101" t="str">
            <v>2021行管4</v>
          </cell>
        </row>
        <row r="23102">
          <cell r="A23102" t="str">
            <v>2163405</v>
          </cell>
          <cell r="B23102" t="str">
            <v>付丽冰</v>
          </cell>
          <cell r="C23102" t="str">
            <v>604</v>
          </cell>
          <cell r="D23102">
            <v>2021</v>
          </cell>
          <cell r="E23102" t="str">
            <v>2021行管4</v>
          </cell>
        </row>
        <row r="23103">
          <cell r="A23103" t="str">
            <v>2163406</v>
          </cell>
          <cell r="B23103" t="str">
            <v>陈嘉琪</v>
          </cell>
          <cell r="C23103" t="str">
            <v>604</v>
          </cell>
          <cell r="D23103">
            <v>2021</v>
          </cell>
          <cell r="E23103" t="str">
            <v>2021行管4</v>
          </cell>
        </row>
        <row r="23104">
          <cell r="A23104" t="str">
            <v>2163407</v>
          </cell>
          <cell r="B23104" t="str">
            <v>赵慧楠</v>
          </cell>
          <cell r="C23104" t="str">
            <v>604</v>
          </cell>
          <cell r="D23104">
            <v>2021</v>
          </cell>
          <cell r="E23104" t="str">
            <v>2021行管4</v>
          </cell>
        </row>
        <row r="23105">
          <cell r="A23105" t="str">
            <v>2163408</v>
          </cell>
          <cell r="B23105" t="str">
            <v>张开欣</v>
          </cell>
          <cell r="C23105" t="str">
            <v>604</v>
          </cell>
          <cell r="D23105">
            <v>2021</v>
          </cell>
          <cell r="E23105" t="str">
            <v>2021行管4</v>
          </cell>
        </row>
        <row r="23106">
          <cell r="A23106" t="str">
            <v>2163409</v>
          </cell>
          <cell r="B23106" t="str">
            <v>蓝婷</v>
          </cell>
          <cell r="C23106" t="str">
            <v>604</v>
          </cell>
          <cell r="D23106">
            <v>2021</v>
          </cell>
          <cell r="E23106" t="str">
            <v>2021行管4</v>
          </cell>
        </row>
        <row r="23107">
          <cell r="A23107" t="str">
            <v>2163410</v>
          </cell>
          <cell r="B23107" t="str">
            <v>周媚</v>
          </cell>
          <cell r="C23107" t="str">
            <v>604</v>
          </cell>
          <cell r="D23107">
            <v>2021</v>
          </cell>
          <cell r="E23107" t="str">
            <v>2021行管4</v>
          </cell>
        </row>
        <row r="23108">
          <cell r="A23108" t="str">
            <v>2163411</v>
          </cell>
          <cell r="B23108" t="str">
            <v>林亚</v>
          </cell>
          <cell r="C23108" t="str">
            <v>604</v>
          </cell>
          <cell r="D23108">
            <v>2021</v>
          </cell>
          <cell r="E23108" t="str">
            <v>2021行管4</v>
          </cell>
        </row>
        <row r="23109">
          <cell r="A23109" t="str">
            <v>2163412</v>
          </cell>
          <cell r="B23109" t="str">
            <v>邓芷涵</v>
          </cell>
          <cell r="C23109" t="str">
            <v>604</v>
          </cell>
          <cell r="D23109">
            <v>2021</v>
          </cell>
          <cell r="E23109" t="str">
            <v>2021行管4</v>
          </cell>
        </row>
        <row r="23110">
          <cell r="A23110" t="str">
            <v>2163413</v>
          </cell>
          <cell r="B23110" t="str">
            <v>马文杰</v>
          </cell>
          <cell r="C23110" t="str">
            <v>604</v>
          </cell>
          <cell r="D23110">
            <v>2021</v>
          </cell>
          <cell r="E23110" t="str">
            <v>2021行管4</v>
          </cell>
        </row>
        <row r="23111">
          <cell r="A23111" t="str">
            <v>2163414</v>
          </cell>
          <cell r="B23111" t="str">
            <v>李严</v>
          </cell>
          <cell r="C23111" t="str">
            <v>604</v>
          </cell>
          <cell r="D23111">
            <v>2021</v>
          </cell>
          <cell r="E23111" t="str">
            <v>2021行管4</v>
          </cell>
        </row>
        <row r="23112">
          <cell r="A23112" t="str">
            <v>2163415</v>
          </cell>
          <cell r="B23112" t="str">
            <v>让鸿天</v>
          </cell>
          <cell r="C23112" t="str">
            <v>604</v>
          </cell>
          <cell r="D23112">
            <v>2021</v>
          </cell>
          <cell r="E23112" t="str">
            <v>2021行管4</v>
          </cell>
        </row>
        <row r="23113">
          <cell r="A23113" t="str">
            <v>2163416</v>
          </cell>
          <cell r="B23113" t="str">
            <v>冷建锋</v>
          </cell>
          <cell r="C23113" t="str">
            <v>604</v>
          </cell>
          <cell r="D23113">
            <v>2021</v>
          </cell>
          <cell r="E23113" t="str">
            <v>2021行管4</v>
          </cell>
        </row>
        <row r="23114">
          <cell r="A23114" t="str">
            <v>2163417</v>
          </cell>
          <cell r="B23114" t="str">
            <v>熊俊</v>
          </cell>
          <cell r="C23114" t="str">
            <v>604</v>
          </cell>
          <cell r="D23114">
            <v>2021</v>
          </cell>
          <cell r="E23114" t="str">
            <v>2021行管4</v>
          </cell>
        </row>
        <row r="23115">
          <cell r="A23115" t="str">
            <v>2163418</v>
          </cell>
          <cell r="B23115" t="str">
            <v>杨安巽</v>
          </cell>
          <cell r="C23115" t="str">
            <v>604</v>
          </cell>
          <cell r="D23115">
            <v>2021</v>
          </cell>
          <cell r="E23115" t="str">
            <v>2021行管4</v>
          </cell>
        </row>
        <row r="23116">
          <cell r="A23116" t="str">
            <v>2163419</v>
          </cell>
          <cell r="B23116" t="str">
            <v>刘鸿</v>
          </cell>
          <cell r="C23116" t="str">
            <v>604</v>
          </cell>
          <cell r="D23116">
            <v>2021</v>
          </cell>
          <cell r="E23116" t="str">
            <v>2021行管4</v>
          </cell>
        </row>
        <row r="23117">
          <cell r="A23117" t="str">
            <v>2169101</v>
          </cell>
          <cell r="B23117" t="str">
            <v>地拉热·热合提</v>
          </cell>
          <cell r="C23117" t="str">
            <v>604</v>
          </cell>
          <cell r="D23117">
            <v>2021</v>
          </cell>
          <cell r="E23117" t="str">
            <v>2021社工1</v>
          </cell>
        </row>
        <row r="23118">
          <cell r="A23118" t="str">
            <v>2169102</v>
          </cell>
          <cell r="B23118" t="str">
            <v>吕歆玥</v>
          </cell>
          <cell r="C23118" t="str">
            <v>604</v>
          </cell>
          <cell r="D23118">
            <v>2021</v>
          </cell>
          <cell r="E23118" t="str">
            <v>2021社工1</v>
          </cell>
        </row>
        <row r="23119">
          <cell r="A23119" t="str">
            <v>2169103</v>
          </cell>
          <cell r="B23119" t="str">
            <v>袁珉秋</v>
          </cell>
          <cell r="C23119" t="str">
            <v>604</v>
          </cell>
          <cell r="D23119">
            <v>2021</v>
          </cell>
          <cell r="E23119" t="str">
            <v>2021社工1</v>
          </cell>
        </row>
        <row r="23120">
          <cell r="A23120" t="str">
            <v>2169104</v>
          </cell>
          <cell r="B23120" t="str">
            <v>胡子欣</v>
          </cell>
          <cell r="C23120" t="str">
            <v>604</v>
          </cell>
          <cell r="D23120">
            <v>2021</v>
          </cell>
          <cell r="E23120" t="str">
            <v>2021社工1</v>
          </cell>
        </row>
        <row r="23121">
          <cell r="A23121" t="str">
            <v>2169105</v>
          </cell>
          <cell r="B23121" t="str">
            <v>胡晨</v>
          </cell>
          <cell r="C23121" t="str">
            <v>604</v>
          </cell>
          <cell r="D23121">
            <v>2021</v>
          </cell>
          <cell r="E23121" t="str">
            <v>2021社工1</v>
          </cell>
        </row>
        <row r="23122">
          <cell r="A23122" t="str">
            <v>2169106</v>
          </cell>
          <cell r="B23122" t="str">
            <v>孟佳音</v>
          </cell>
          <cell r="C23122" t="str">
            <v>604</v>
          </cell>
          <cell r="D23122">
            <v>2021</v>
          </cell>
          <cell r="E23122" t="str">
            <v>2021社工1</v>
          </cell>
        </row>
        <row r="23123">
          <cell r="A23123" t="str">
            <v>2169107</v>
          </cell>
          <cell r="B23123" t="str">
            <v>张洋</v>
          </cell>
          <cell r="C23123" t="str">
            <v>604</v>
          </cell>
          <cell r="D23123">
            <v>2021</v>
          </cell>
          <cell r="E23123" t="str">
            <v>2021社工1</v>
          </cell>
        </row>
        <row r="23124">
          <cell r="A23124" t="str">
            <v>2169108</v>
          </cell>
          <cell r="B23124" t="str">
            <v>陈亚非</v>
          </cell>
          <cell r="C23124" t="str">
            <v>604</v>
          </cell>
          <cell r="D23124">
            <v>2021</v>
          </cell>
          <cell r="E23124" t="str">
            <v>2021社工1</v>
          </cell>
        </row>
        <row r="23125">
          <cell r="A23125" t="str">
            <v>2169109</v>
          </cell>
          <cell r="B23125" t="str">
            <v>曹怡静</v>
          </cell>
          <cell r="C23125" t="str">
            <v>604</v>
          </cell>
          <cell r="D23125">
            <v>2021</v>
          </cell>
          <cell r="E23125" t="str">
            <v>2021社工1</v>
          </cell>
        </row>
        <row r="23126">
          <cell r="A23126" t="str">
            <v>2169110</v>
          </cell>
          <cell r="B23126" t="str">
            <v>倪琦</v>
          </cell>
          <cell r="C23126" t="str">
            <v>604</v>
          </cell>
          <cell r="D23126">
            <v>2021</v>
          </cell>
          <cell r="E23126" t="str">
            <v>2021社工1</v>
          </cell>
        </row>
        <row r="23127">
          <cell r="A23127" t="str">
            <v>2169111</v>
          </cell>
          <cell r="B23127" t="str">
            <v>钱思雨</v>
          </cell>
          <cell r="C23127" t="str">
            <v>604</v>
          </cell>
          <cell r="D23127">
            <v>2021</v>
          </cell>
          <cell r="E23127" t="str">
            <v>2021社工1</v>
          </cell>
        </row>
        <row r="23128">
          <cell r="A23128" t="str">
            <v>2169112</v>
          </cell>
          <cell r="B23128" t="str">
            <v>汪燕</v>
          </cell>
          <cell r="C23128" t="str">
            <v>604</v>
          </cell>
          <cell r="D23128">
            <v>2021</v>
          </cell>
          <cell r="E23128" t="str">
            <v>2021社工1</v>
          </cell>
        </row>
        <row r="23129">
          <cell r="A23129" t="str">
            <v>2169113</v>
          </cell>
          <cell r="B23129" t="str">
            <v>郝梦雨</v>
          </cell>
          <cell r="C23129" t="str">
            <v>604</v>
          </cell>
          <cell r="D23129">
            <v>2021</v>
          </cell>
          <cell r="E23129" t="str">
            <v>2021社工1</v>
          </cell>
        </row>
        <row r="23130">
          <cell r="A23130" t="str">
            <v>2169114</v>
          </cell>
          <cell r="B23130" t="str">
            <v>唐迪</v>
          </cell>
          <cell r="C23130" t="str">
            <v>604</v>
          </cell>
          <cell r="D23130">
            <v>2021</v>
          </cell>
          <cell r="E23130" t="str">
            <v>2021社工1</v>
          </cell>
        </row>
        <row r="23131">
          <cell r="A23131" t="str">
            <v>2169115</v>
          </cell>
          <cell r="B23131" t="str">
            <v>谢洁萍</v>
          </cell>
          <cell r="C23131" t="str">
            <v>604</v>
          </cell>
          <cell r="D23131">
            <v>2021</v>
          </cell>
          <cell r="E23131" t="str">
            <v>2021社工1</v>
          </cell>
        </row>
        <row r="23132">
          <cell r="A23132" t="str">
            <v>2169116</v>
          </cell>
          <cell r="B23132" t="str">
            <v>张千画</v>
          </cell>
          <cell r="C23132" t="str">
            <v>604</v>
          </cell>
          <cell r="D23132">
            <v>2021</v>
          </cell>
          <cell r="E23132" t="str">
            <v>2021社工1</v>
          </cell>
        </row>
        <row r="23133">
          <cell r="A23133" t="str">
            <v>2169117</v>
          </cell>
          <cell r="B23133" t="str">
            <v>冯茹琪</v>
          </cell>
          <cell r="C23133" t="str">
            <v>604</v>
          </cell>
          <cell r="D23133">
            <v>2021</v>
          </cell>
          <cell r="E23133" t="str">
            <v>2021社工1</v>
          </cell>
        </row>
        <row r="23134">
          <cell r="A23134" t="str">
            <v>2169118</v>
          </cell>
          <cell r="B23134" t="str">
            <v>罗智梦筑</v>
          </cell>
          <cell r="C23134" t="str">
            <v>604</v>
          </cell>
          <cell r="D23134">
            <v>2021</v>
          </cell>
          <cell r="E23134" t="str">
            <v>2021社工1</v>
          </cell>
        </row>
        <row r="23135">
          <cell r="A23135" t="str">
            <v>2169119</v>
          </cell>
          <cell r="B23135" t="str">
            <v>旷凯怡</v>
          </cell>
          <cell r="C23135" t="str">
            <v>604</v>
          </cell>
          <cell r="D23135">
            <v>2021</v>
          </cell>
          <cell r="E23135" t="str">
            <v>2021社工1</v>
          </cell>
        </row>
        <row r="23136">
          <cell r="A23136" t="str">
            <v>2169120</v>
          </cell>
          <cell r="B23136" t="str">
            <v>丁敏</v>
          </cell>
          <cell r="C23136" t="str">
            <v>604</v>
          </cell>
          <cell r="D23136">
            <v>2021</v>
          </cell>
          <cell r="E23136" t="str">
            <v>2021社工1</v>
          </cell>
        </row>
        <row r="23137">
          <cell r="A23137" t="str">
            <v>2169121</v>
          </cell>
          <cell r="B23137" t="str">
            <v>张静纹</v>
          </cell>
          <cell r="C23137" t="str">
            <v>604</v>
          </cell>
          <cell r="D23137">
            <v>2021</v>
          </cell>
          <cell r="E23137" t="str">
            <v>2021社工1</v>
          </cell>
        </row>
        <row r="23138">
          <cell r="A23138" t="str">
            <v>2169122</v>
          </cell>
          <cell r="B23138" t="str">
            <v>邱文约</v>
          </cell>
          <cell r="C23138" t="str">
            <v>604</v>
          </cell>
          <cell r="D23138">
            <v>2021</v>
          </cell>
          <cell r="E23138" t="str">
            <v>2021社工1</v>
          </cell>
        </row>
        <row r="23139">
          <cell r="A23139" t="str">
            <v>2169123</v>
          </cell>
          <cell r="B23139" t="str">
            <v>钟浩男</v>
          </cell>
          <cell r="C23139" t="str">
            <v>604</v>
          </cell>
          <cell r="D23139">
            <v>2021</v>
          </cell>
          <cell r="E23139" t="str">
            <v>2021社工1</v>
          </cell>
        </row>
        <row r="23140">
          <cell r="A23140" t="str">
            <v>2169124</v>
          </cell>
          <cell r="B23140" t="str">
            <v>杨智泓</v>
          </cell>
          <cell r="C23140" t="str">
            <v>604</v>
          </cell>
          <cell r="D23140">
            <v>2021</v>
          </cell>
          <cell r="E23140" t="str">
            <v>2021社工1</v>
          </cell>
        </row>
        <row r="23141">
          <cell r="A23141" t="str">
            <v>2169125</v>
          </cell>
          <cell r="B23141" t="str">
            <v>陆俊杰</v>
          </cell>
          <cell r="C23141" t="str">
            <v>604</v>
          </cell>
          <cell r="D23141">
            <v>2021</v>
          </cell>
          <cell r="E23141" t="str">
            <v>2021社工1</v>
          </cell>
        </row>
        <row r="23142">
          <cell r="A23142" t="str">
            <v>2169126</v>
          </cell>
          <cell r="B23142" t="str">
            <v>金卫杰</v>
          </cell>
          <cell r="C23142" t="str">
            <v>604</v>
          </cell>
          <cell r="D23142">
            <v>2021</v>
          </cell>
          <cell r="E23142" t="str">
            <v>2021社工1</v>
          </cell>
        </row>
        <row r="23143">
          <cell r="A23143" t="str">
            <v>2169127</v>
          </cell>
          <cell r="B23143" t="str">
            <v>张嘉翼</v>
          </cell>
          <cell r="C23143" t="str">
            <v>604</v>
          </cell>
          <cell r="D23143">
            <v>2021</v>
          </cell>
          <cell r="E23143" t="str">
            <v>2021社工1</v>
          </cell>
        </row>
        <row r="23144">
          <cell r="A23144" t="str">
            <v>2169128</v>
          </cell>
          <cell r="B23144" t="str">
            <v>杨童</v>
          </cell>
          <cell r="C23144" t="str">
            <v>604</v>
          </cell>
          <cell r="D23144">
            <v>2021</v>
          </cell>
          <cell r="E23144" t="str">
            <v>2021社工1</v>
          </cell>
        </row>
        <row r="23145">
          <cell r="A23145" t="str">
            <v>2169129</v>
          </cell>
          <cell r="B23145" t="str">
            <v>王之睿</v>
          </cell>
          <cell r="C23145" t="str">
            <v>604</v>
          </cell>
          <cell r="D23145">
            <v>2021</v>
          </cell>
          <cell r="E23145" t="str">
            <v>2021社工1</v>
          </cell>
        </row>
        <row r="23146">
          <cell r="A23146" t="str">
            <v>2169130</v>
          </cell>
          <cell r="B23146" t="str">
            <v>蔡建良</v>
          </cell>
          <cell r="C23146" t="str">
            <v>604</v>
          </cell>
          <cell r="D23146">
            <v>2021</v>
          </cell>
          <cell r="E23146" t="str">
            <v>2021社工1</v>
          </cell>
        </row>
        <row r="23147">
          <cell r="A23147" t="str">
            <v>2169131</v>
          </cell>
          <cell r="B23147" t="str">
            <v>刘哲源</v>
          </cell>
          <cell r="C23147" t="str">
            <v>604</v>
          </cell>
          <cell r="D23147">
            <v>2021</v>
          </cell>
          <cell r="E23147" t="str">
            <v>2021社工1</v>
          </cell>
        </row>
        <row r="23148">
          <cell r="A23148" t="str">
            <v>2169201</v>
          </cell>
          <cell r="B23148" t="str">
            <v>太吾斯耶·亚森</v>
          </cell>
          <cell r="C23148" t="str">
            <v>604</v>
          </cell>
          <cell r="D23148">
            <v>2021</v>
          </cell>
          <cell r="E23148" t="str">
            <v>2021社工2</v>
          </cell>
        </row>
        <row r="23149">
          <cell r="A23149" t="str">
            <v>2169202</v>
          </cell>
          <cell r="B23149" t="str">
            <v>杨晶莹</v>
          </cell>
          <cell r="C23149" t="str">
            <v>604</v>
          </cell>
          <cell r="D23149">
            <v>2021</v>
          </cell>
          <cell r="E23149" t="str">
            <v>2021社工2</v>
          </cell>
        </row>
        <row r="23150">
          <cell r="A23150" t="str">
            <v>2169203</v>
          </cell>
          <cell r="B23150" t="str">
            <v>倪瑾</v>
          </cell>
          <cell r="C23150" t="str">
            <v>604</v>
          </cell>
          <cell r="D23150">
            <v>2021</v>
          </cell>
          <cell r="E23150" t="str">
            <v>2021社工2</v>
          </cell>
        </row>
        <row r="23151">
          <cell r="A23151" t="str">
            <v>2169204</v>
          </cell>
          <cell r="B23151" t="str">
            <v>许欣悦</v>
          </cell>
          <cell r="C23151" t="str">
            <v>604</v>
          </cell>
          <cell r="D23151">
            <v>2021</v>
          </cell>
          <cell r="E23151" t="str">
            <v>2021社工2</v>
          </cell>
        </row>
        <row r="23152">
          <cell r="A23152" t="str">
            <v>2169205</v>
          </cell>
          <cell r="B23152" t="str">
            <v>蔡珺妍</v>
          </cell>
          <cell r="C23152" t="str">
            <v>604</v>
          </cell>
          <cell r="D23152">
            <v>2021</v>
          </cell>
          <cell r="E23152" t="str">
            <v>2021社工2</v>
          </cell>
        </row>
        <row r="23153">
          <cell r="A23153" t="str">
            <v>2169206</v>
          </cell>
          <cell r="B23153" t="str">
            <v>方静怡</v>
          </cell>
          <cell r="C23153" t="str">
            <v>604</v>
          </cell>
          <cell r="D23153">
            <v>2021</v>
          </cell>
          <cell r="E23153" t="str">
            <v>2021社工2</v>
          </cell>
        </row>
        <row r="23154">
          <cell r="A23154" t="str">
            <v>2169207</v>
          </cell>
          <cell r="B23154" t="str">
            <v>倪毓蔚</v>
          </cell>
          <cell r="C23154" t="str">
            <v>604</v>
          </cell>
          <cell r="D23154">
            <v>2021</v>
          </cell>
          <cell r="E23154" t="str">
            <v>2021社工2</v>
          </cell>
        </row>
        <row r="23155">
          <cell r="A23155" t="str">
            <v>2169208</v>
          </cell>
          <cell r="B23155" t="str">
            <v>钱静思</v>
          </cell>
          <cell r="C23155" t="str">
            <v>604</v>
          </cell>
          <cell r="D23155">
            <v>2021</v>
          </cell>
          <cell r="E23155" t="str">
            <v>2021社工2</v>
          </cell>
        </row>
        <row r="23156">
          <cell r="A23156" t="str">
            <v>2169209</v>
          </cell>
          <cell r="B23156" t="str">
            <v>王诗琦</v>
          </cell>
          <cell r="C23156" t="str">
            <v>604</v>
          </cell>
          <cell r="D23156">
            <v>2021</v>
          </cell>
          <cell r="E23156" t="str">
            <v>2021社工2</v>
          </cell>
        </row>
        <row r="23157">
          <cell r="A23157" t="str">
            <v>2169210</v>
          </cell>
          <cell r="B23157" t="str">
            <v>吴怡珏</v>
          </cell>
          <cell r="C23157" t="str">
            <v>604</v>
          </cell>
          <cell r="D23157">
            <v>2021</v>
          </cell>
          <cell r="E23157" t="str">
            <v>2021社工2</v>
          </cell>
        </row>
        <row r="23158">
          <cell r="A23158" t="str">
            <v>2169211</v>
          </cell>
          <cell r="B23158" t="str">
            <v>卫静婷</v>
          </cell>
          <cell r="C23158" t="str">
            <v>604</v>
          </cell>
          <cell r="D23158">
            <v>2021</v>
          </cell>
          <cell r="E23158" t="str">
            <v>2021社工2</v>
          </cell>
        </row>
        <row r="23159">
          <cell r="A23159" t="str">
            <v>2169212</v>
          </cell>
          <cell r="B23159" t="str">
            <v>周青</v>
          </cell>
          <cell r="C23159" t="str">
            <v>604</v>
          </cell>
          <cell r="D23159">
            <v>2021</v>
          </cell>
          <cell r="E23159" t="str">
            <v>2021社工2</v>
          </cell>
        </row>
        <row r="23160">
          <cell r="A23160" t="str">
            <v>2169213</v>
          </cell>
          <cell r="B23160" t="str">
            <v>郑冉冉</v>
          </cell>
          <cell r="C23160" t="str">
            <v>604</v>
          </cell>
          <cell r="D23160">
            <v>2021</v>
          </cell>
          <cell r="E23160" t="str">
            <v>2021社工2</v>
          </cell>
        </row>
        <row r="23161">
          <cell r="A23161" t="str">
            <v>2169214</v>
          </cell>
          <cell r="B23161" t="str">
            <v>黄颖</v>
          </cell>
          <cell r="C23161" t="str">
            <v>604</v>
          </cell>
          <cell r="D23161">
            <v>2021</v>
          </cell>
          <cell r="E23161" t="str">
            <v>2021社工2</v>
          </cell>
        </row>
        <row r="23162">
          <cell r="A23162" t="str">
            <v>2169215</v>
          </cell>
          <cell r="B23162" t="str">
            <v>覃雅雯</v>
          </cell>
          <cell r="C23162" t="str">
            <v>604</v>
          </cell>
          <cell r="D23162">
            <v>2021</v>
          </cell>
          <cell r="E23162" t="str">
            <v>2021社工2</v>
          </cell>
        </row>
        <row r="23163">
          <cell r="A23163" t="str">
            <v>2169216</v>
          </cell>
          <cell r="B23163" t="str">
            <v>王雪</v>
          </cell>
          <cell r="C23163" t="str">
            <v>604</v>
          </cell>
          <cell r="D23163">
            <v>2021</v>
          </cell>
          <cell r="E23163" t="str">
            <v>2021社工2</v>
          </cell>
        </row>
        <row r="23164">
          <cell r="A23164" t="str">
            <v>2169218</v>
          </cell>
          <cell r="B23164" t="str">
            <v>焦娜</v>
          </cell>
          <cell r="C23164" t="str">
            <v>604</v>
          </cell>
          <cell r="D23164">
            <v>2021</v>
          </cell>
          <cell r="E23164" t="str">
            <v>2021社工2</v>
          </cell>
        </row>
        <row r="23165">
          <cell r="A23165" t="str">
            <v>2169219</v>
          </cell>
          <cell r="B23165" t="str">
            <v>杨曾珍</v>
          </cell>
          <cell r="C23165" t="str">
            <v>604</v>
          </cell>
          <cell r="D23165">
            <v>2021</v>
          </cell>
          <cell r="E23165" t="str">
            <v>2021社工2</v>
          </cell>
        </row>
        <row r="23166">
          <cell r="A23166" t="str">
            <v>2169221</v>
          </cell>
          <cell r="B23166" t="str">
            <v>钱玫亦</v>
          </cell>
          <cell r="C23166" t="str">
            <v>604</v>
          </cell>
          <cell r="D23166">
            <v>2021</v>
          </cell>
          <cell r="E23166" t="str">
            <v>2021社工2</v>
          </cell>
        </row>
        <row r="23167">
          <cell r="A23167" t="str">
            <v>2169222</v>
          </cell>
          <cell r="B23167" t="str">
            <v>李悦</v>
          </cell>
          <cell r="C23167" t="str">
            <v>604</v>
          </cell>
          <cell r="D23167">
            <v>2021</v>
          </cell>
          <cell r="E23167" t="str">
            <v>2021社工2</v>
          </cell>
        </row>
        <row r="23168">
          <cell r="A23168" t="str">
            <v>2169223</v>
          </cell>
          <cell r="B23168" t="str">
            <v>高鑫</v>
          </cell>
          <cell r="C23168" t="str">
            <v>604</v>
          </cell>
          <cell r="D23168">
            <v>2021</v>
          </cell>
          <cell r="E23168" t="str">
            <v>2021社工2</v>
          </cell>
        </row>
        <row r="23169">
          <cell r="A23169" t="str">
            <v>2169224</v>
          </cell>
          <cell r="B23169" t="str">
            <v>张天一</v>
          </cell>
          <cell r="C23169" t="str">
            <v>604</v>
          </cell>
          <cell r="D23169">
            <v>2021</v>
          </cell>
          <cell r="E23169" t="str">
            <v>2021社工2</v>
          </cell>
        </row>
        <row r="23170">
          <cell r="A23170" t="str">
            <v>2169225</v>
          </cell>
          <cell r="B23170" t="str">
            <v>周杰</v>
          </cell>
          <cell r="C23170" t="str">
            <v>604</v>
          </cell>
          <cell r="D23170">
            <v>2021</v>
          </cell>
          <cell r="E23170" t="str">
            <v>2021社工2</v>
          </cell>
        </row>
        <row r="23171">
          <cell r="A23171" t="str">
            <v>2169226</v>
          </cell>
          <cell r="B23171" t="str">
            <v>刘册建</v>
          </cell>
          <cell r="C23171" t="str">
            <v>604</v>
          </cell>
          <cell r="D23171">
            <v>2021</v>
          </cell>
          <cell r="E23171" t="str">
            <v>2021社工2</v>
          </cell>
        </row>
        <row r="23172">
          <cell r="A23172" t="str">
            <v>2169227</v>
          </cell>
          <cell r="B23172" t="str">
            <v>李彦达</v>
          </cell>
          <cell r="C23172" t="str">
            <v>604</v>
          </cell>
          <cell r="D23172">
            <v>2021</v>
          </cell>
          <cell r="E23172" t="str">
            <v>2021社工2</v>
          </cell>
        </row>
        <row r="23173">
          <cell r="A23173" t="str">
            <v>2169228</v>
          </cell>
          <cell r="B23173" t="str">
            <v>吴道玮</v>
          </cell>
          <cell r="C23173" t="str">
            <v>604</v>
          </cell>
          <cell r="D23173">
            <v>2021</v>
          </cell>
          <cell r="E23173" t="str">
            <v>2021社工2</v>
          </cell>
        </row>
        <row r="23174">
          <cell r="A23174" t="str">
            <v>2169229</v>
          </cell>
          <cell r="B23174" t="str">
            <v>李昱辉</v>
          </cell>
          <cell r="C23174" t="str">
            <v>604</v>
          </cell>
          <cell r="D23174">
            <v>2021</v>
          </cell>
          <cell r="E23174" t="str">
            <v>2021社工2</v>
          </cell>
        </row>
        <row r="23175">
          <cell r="A23175" t="str">
            <v>2169230</v>
          </cell>
          <cell r="B23175" t="str">
            <v>毕竞兮</v>
          </cell>
          <cell r="C23175" t="str">
            <v>604</v>
          </cell>
          <cell r="D23175">
            <v>2021</v>
          </cell>
          <cell r="E23175" t="str">
            <v>2021社工2</v>
          </cell>
        </row>
        <row r="23176">
          <cell r="A23176" t="str">
            <v>2169231</v>
          </cell>
          <cell r="B23176" t="str">
            <v>尹熊铖</v>
          </cell>
          <cell r="C23176" t="str">
            <v>604</v>
          </cell>
          <cell r="D23176">
            <v>2021</v>
          </cell>
          <cell r="E23176" t="str">
            <v>2021社工2</v>
          </cell>
        </row>
        <row r="23177">
          <cell r="A23177" t="str">
            <v>2169232</v>
          </cell>
          <cell r="B23177" t="str">
            <v>刘伯文</v>
          </cell>
          <cell r="C23177" t="str">
            <v>604</v>
          </cell>
          <cell r="D23177">
            <v>2021</v>
          </cell>
          <cell r="E23177" t="str">
            <v>2021社工2</v>
          </cell>
        </row>
        <row r="23178">
          <cell r="A23178" t="str">
            <v>2164101</v>
          </cell>
          <cell r="B23178" t="str">
            <v>陆佳琦</v>
          </cell>
          <cell r="C23178" t="str">
            <v>604</v>
          </cell>
          <cell r="D23178">
            <v>2021</v>
          </cell>
          <cell r="E23178" t="str">
            <v>2021文管1</v>
          </cell>
        </row>
        <row r="23179">
          <cell r="A23179" t="str">
            <v>2164102</v>
          </cell>
          <cell r="B23179" t="str">
            <v>何亦菲</v>
          </cell>
          <cell r="C23179" t="str">
            <v>604</v>
          </cell>
          <cell r="D23179">
            <v>2021</v>
          </cell>
          <cell r="E23179" t="str">
            <v>2021文管1</v>
          </cell>
        </row>
        <row r="23180">
          <cell r="A23180" t="str">
            <v>2164103</v>
          </cell>
          <cell r="B23180" t="str">
            <v>杨婧娴</v>
          </cell>
          <cell r="C23180" t="str">
            <v>604</v>
          </cell>
          <cell r="D23180">
            <v>2021</v>
          </cell>
          <cell r="E23180" t="str">
            <v>2021文管1</v>
          </cell>
        </row>
        <row r="23181">
          <cell r="A23181" t="str">
            <v>2164104</v>
          </cell>
          <cell r="B23181" t="str">
            <v>周佳雯</v>
          </cell>
          <cell r="C23181" t="str">
            <v>604</v>
          </cell>
          <cell r="D23181">
            <v>2021</v>
          </cell>
          <cell r="E23181" t="str">
            <v>2021文管1</v>
          </cell>
        </row>
        <row r="23182">
          <cell r="A23182" t="str">
            <v>2164105</v>
          </cell>
          <cell r="B23182" t="str">
            <v>章艾祺</v>
          </cell>
          <cell r="C23182" t="str">
            <v>604</v>
          </cell>
          <cell r="D23182">
            <v>2021</v>
          </cell>
          <cell r="E23182" t="str">
            <v>2021文管1</v>
          </cell>
        </row>
        <row r="23183">
          <cell r="A23183" t="str">
            <v>2164106</v>
          </cell>
          <cell r="B23183" t="str">
            <v>姚怡</v>
          </cell>
          <cell r="C23183" t="str">
            <v>604</v>
          </cell>
          <cell r="D23183">
            <v>2021</v>
          </cell>
          <cell r="E23183" t="str">
            <v>2021文管1</v>
          </cell>
        </row>
        <row r="23184">
          <cell r="A23184" t="str">
            <v>2164107</v>
          </cell>
          <cell r="B23184" t="str">
            <v>朱颖</v>
          </cell>
          <cell r="C23184" t="str">
            <v>604</v>
          </cell>
          <cell r="D23184">
            <v>2021</v>
          </cell>
          <cell r="E23184" t="str">
            <v>2021文管1</v>
          </cell>
        </row>
        <row r="23185">
          <cell r="A23185" t="str">
            <v>2164108</v>
          </cell>
          <cell r="B23185" t="str">
            <v>王嘉敏</v>
          </cell>
          <cell r="C23185" t="str">
            <v>604</v>
          </cell>
          <cell r="D23185">
            <v>2021</v>
          </cell>
          <cell r="E23185" t="str">
            <v>2021文管1</v>
          </cell>
        </row>
        <row r="23186">
          <cell r="A23186" t="str">
            <v>2164109</v>
          </cell>
          <cell r="B23186" t="str">
            <v>李以昂</v>
          </cell>
          <cell r="C23186" t="str">
            <v>604</v>
          </cell>
          <cell r="D23186">
            <v>2021</v>
          </cell>
          <cell r="E23186" t="str">
            <v>2021文管1</v>
          </cell>
        </row>
        <row r="23187">
          <cell r="A23187" t="str">
            <v>2164110</v>
          </cell>
          <cell r="B23187" t="str">
            <v>董妍</v>
          </cell>
          <cell r="C23187" t="str">
            <v>604</v>
          </cell>
          <cell r="D23187">
            <v>2021</v>
          </cell>
          <cell r="E23187" t="str">
            <v>2021文管1</v>
          </cell>
        </row>
        <row r="23188">
          <cell r="A23188" t="str">
            <v>2164111</v>
          </cell>
          <cell r="B23188" t="str">
            <v>童妍萱</v>
          </cell>
          <cell r="C23188" t="str">
            <v>604</v>
          </cell>
          <cell r="D23188">
            <v>2021</v>
          </cell>
          <cell r="E23188" t="str">
            <v>2021文管1</v>
          </cell>
        </row>
        <row r="23189">
          <cell r="A23189" t="str">
            <v>2164112</v>
          </cell>
          <cell r="B23189" t="str">
            <v>余怡</v>
          </cell>
          <cell r="C23189" t="str">
            <v>604</v>
          </cell>
          <cell r="D23189">
            <v>2021</v>
          </cell>
          <cell r="E23189" t="str">
            <v>2021文管1</v>
          </cell>
        </row>
        <row r="23190">
          <cell r="A23190" t="str">
            <v>2164113</v>
          </cell>
          <cell r="B23190" t="str">
            <v>周美婷</v>
          </cell>
          <cell r="C23190" t="str">
            <v>604</v>
          </cell>
          <cell r="D23190">
            <v>2021</v>
          </cell>
          <cell r="E23190" t="str">
            <v>2021文管1</v>
          </cell>
        </row>
        <row r="23191">
          <cell r="A23191" t="str">
            <v>2164114</v>
          </cell>
          <cell r="B23191" t="str">
            <v>费煖</v>
          </cell>
          <cell r="C23191" t="str">
            <v>604</v>
          </cell>
          <cell r="D23191">
            <v>2021</v>
          </cell>
          <cell r="E23191" t="str">
            <v>2021文管1</v>
          </cell>
        </row>
        <row r="23192">
          <cell r="A23192" t="str">
            <v>2164115</v>
          </cell>
          <cell r="B23192" t="str">
            <v>陈一诺</v>
          </cell>
          <cell r="C23192" t="str">
            <v>604</v>
          </cell>
          <cell r="D23192">
            <v>2021</v>
          </cell>
          <cell r="E23192" t="str">
            <v>2021文管1</v>
          </cell>
        </row>
        <row r="23193">
          <cell r="A23193" t="str">
            <v>2164116</v>
          </cell>
          <cell r="B23193" t="str">
            <v>徐心怡</v>
          </cell>
          <cell r="C23193" t="str">
            <v>604</v>
          </cell>
          <cell r="D23193">
            <v>2021</v>
          </cell>
          <cell r="E23193" t="str">
            <v>2021文管1</v>
          </cell>
        </row>
        <row r="23194">
          <cell r="A23194" t="str">
            <v>2164117</v>
          </cell>
          <cell r="B23194" t="str">
            <v>徐舒心</v>
          </cell>
          <cell r="C23194" t="str">
            <v>604</v>
          </cell>
          <cell r="D23194">
            <v>2021</v>
          </cell>
          <cell r="E23194" t="str">
            <v>2021文管1</v>
          </cell>
        </row>
        <row r="23195">
          <cell r="A23195" t="str">
            <v>2164118</v>
          </cell>
          <cell r="B23195" t="str">
            <v>张新玥</v>
          </cell>
          <cell r="C23195" t="str">
            <v>604</v>
          </cell>
          <cell r="D23195">
            <v>2021</v>
          </cell>
          <cell r="E23195" t="str">
            <v>2021文管1</v>
          </cell>
        </row>
        <row r="23196">
          <cell r="A23196" t="str">
            <v>2164119</v>
          </cell>
          <cell r="B23196" t="str">
            <v>黄海彦</v>
          </cell>
          <cell r="C23196" t="str">
            <v>604</v>
          </cell>
          <cell r="D23196">
            <v>2021</v>
          </cell>
          <cell r="E23196" t="str">
            <v>2021文管1</v>
          </cell>
        </row>
        <row r="23197">
          <cell r="A23197" t="str">
            <v>2164120</v>
          </cell>
          <cell r="B23197" t="str">
            <v>洪毓瑜</v>
          </cell>
          <cell r="C23197" t="str">
            <v>604</v>
          </cell>
          <cell r="D23197">
            <v>2021</v>
          </cell>
          <cell r="E23197" t="str">
            <v>2021文管1</v>
          </cell>
        </row>
        <row r="23198">
          <cell r="A23198" t="str">
            <v>2164121</v>
          </cell>
          <cell r="B23198" t="str">
            <v>董世如</v>
          </cell>
          <cell r="C23198" t="str">
            <v>604</v>
          </cell>
          <cell r="D23198">
            <v>2021</v>
          </cell>
          <cell r="E23198" t="str">
            <v>2021文管1</v>
          </cell>
        </row>
        <row r="23199">
          <cell r="A23199" t="str">
            <v>2164122</v>
          </cell>
          <cell r="B23199" t="str">
            <v>贾丛溪</v>
          </cell>
          <cell r="C23199" t="str">
            <v>604</v>
          </cell>
          <cell r="D23199">
            <v>2021</v>
          </cell>
          <cell r="E23199" t="str">
            <v>2021文管1</v>
          </cell>
        </row>
        <row r="23200">
          <cell r="A23200" t="str">
            <v>2164123</v>
          </cell>
          <cell r="B23200" t="str">
            <v>陈王卓尔</v>
          </cell>
          <cell r="C23200" t="str">
            <v>604</v>
          </cell>
          <cell r="D23200">
            <v>2021</v>
          </cell>
          <cell r="E23200" t="str">
            <v>2021文管1</v>
          </cell>
        </row>
        <row r="23201">
          <cell r="A23201" t="str">
            <v>2164124</v>
          </cell>
          <cell r="B23201" t="str">
            <v>李谋远</v>
          </cell>
          <cell r="C23201" t="str">
            <v>604</v>
          </cell>
          <cell r="D23201">
            <v>2021</v>
          </cell>
          <cell r="E23201" t="str">
            <v>2021文管1</v>
          </cell>
        </row>
        <row r="23202">
          <cell r="A23202" t="str">
            <v>2164125</v>
          </cell>
          <cell r="B23202" t="str">
            <v>芮玮</v>
          </cell>
          <cell r="C23202" t="str">
            <v>604</v>
          </cell>
          <cell r="D23202">
            <v>2021</v>
          </cell>
          <cell r="E23202" t="str">
            <v>2021文管1</v>
          </cell>
        </row>
        <row r="23203">
          <cell r="A23203" t="str">
            <v>2164126</v>
          </cell>
          <cell r="B23203" t="str">
            <v>高敏梁</v>
          </cell>
          <cell r="C23203" t="str">
            <v>604</v>
          </cell>
          <cell r="D23203">
            <v>2021</v>
          </cell>
          <cell r="E23203" t="str">
            <v>2021文管1</v>
          </cell>
        </row>
        <row r="23204">
          <cell r="A23204" t="str">
            <v>2164127</v>
          </cell>
          <cell r="B23204" t="str">
            <v>朱者</v>
          </cell>
          <cell r="C23204" t="str">
            <v>604</v>
          </cell>
          <cell r="D23204">
            <v>2021</v>
          </cell>
          <cell r="E23204" t="str">
            <v>2021文管1</v>
          </cell>
        </row>
        <row r="23205">
          <cell r="A23205" t="str">
            <v>2164128</v>
          </cell>
          <cell r="B23205" t="str">
            <v>吕子安</v>
          </cell>
          <cell r="C23205" t="str">
            <v>604</v>
          </cell>
          <cell r="D23205">
            <v>2021</v>
          </cell>
          <cell r="E23205" t="str">
            <v>2021文管1</v>
          </cell>
        </row>
        <row r="23206">
          <cell r="A23206" t="str">
            <v>2164129</v>
          </cell>
          <cell r="B23206" t="str">
            <v>王崇宇</v>
          </cell>
          <cell r="C23206" t="str">
            <v>604</v>
          </cell>
          <cell r="D23206">
            <v>2021</v>
          </cell>
          <cell r="E23206" t="str">
            <v>2021文管1</v>
          </cell>
        </row>
        <row r="23207">
          <cell r="A23207" t="str">
            <v>2164130</v>
          </cell>
          <cell r="B23207" t="str">
            <v>贺俊源</v>
          </cell>
          <cell r="C23207" t="str">
            <v>604</v>
          </cell>
          <cell r="D23207">
            <v>2021</v>
          </cell>
          <cell r="E23207" t="str">
            <v>2021文管1</v>
          </cell>
        </row>
        <row r="23208">
          <cell r="A23208" t="str">
            <v>2163501</v>
          </cell>
          <cell r="B23208" t="str">
            <v>高宇</v>
          </cell>
          <cell r="C23208" t="str">
            <v>604</v>
          </cell>
          <cell r="D23208">
            <v>2021</v>
          </cell>
          <cell r="E23208" t="str">
            <v>2021行管5</v>
          </cell>
        </row>
        <row r="23209">
          <cell r="A23209" t="str">
            <v>2163502</v>
          </cell>
          <cell r="B23209" t="str">
            <v>李培基</v>
          </cell>
          <cell r="C23209" t="str">
            <v>604</v>
          </cell>
          <cell r="D23209">
            <v>2021</v>
          </cell>
          <cell r="E23209" t="str">
            <v>2021行管5</v>
          </cell>
        </row>
        <row r="23210">
          <cell r="A23210" t="str">
            <v>2163503</v>
          </cell>
          <cell r="B23210" t="str">
            <v>徐志同</v>
          </cell>
          <cell r="C23210" t="str">
            <v>604</v>
          </cell>
          <cell r="D23210">
            <v>2021</v>
          </cell>
          <cell r="E23210" t="str">
            <v>2021行管5</v>
          </cell>
        </row>
        <row r="23211">
          <cell r="A23211" t="str">
            <v>2163504</v>
          </cell>
          <cell r="B23211" t="str">
            <v>仉梓豪</v>
          </cell>
          <cell r="C23211" t="str">
            <v>604</v>
          </cell>
          <cell r="D23211">
            <v>2021</v>
          </cell>
          <cell r="E23211" t="str">
            <v>2021行管5</v>
          </cell>
        </row>
        <row r="23212">
          <cell r="A23212" t="str">
            <v>2163505</v>
          </cell>
          <cell r="B23212" t="str">
            <v>梅常昊</v>
          </cell>
          <cell r="C23212" t="str">
            <v>604</v>
          </cell>
          <cell r="D23212">
            <v>2021</v>
          </cell>
          <cell r="E23212" t="str">
            <v>2021行管5</v>
          </cell>
        </row>
        <row r="23213">
          <cell r="A23213" t="str">
            <v>2163506</v>
          </cell>
          <cell r="B23213" t="str">
            <v>赵斌</v>
          </cell>
          <cell r="C23213" t="str">
            <v>604</v>
          </cell>
          <cell r="D23213">
            <v>2021</v>
          </cell>
          <cell r="E23213" t="str">
            <v>2021行管5</v>
          </cell>
        </row>
        <row r="23214">
          <cell r="A23214" t="str">
            <v>2191101</v>
          </cell>
          <cell r="B23214" t="str">
            <v>应佳妮</v>
          </cell>
          <cell r="C23214" t="str">
            <v>900</v>
          </cell>
          <cell r="D23214">
            <v>2021</v>
          </cell>
          <cell r="E23214" t="str">
            <v>2021信联1</v>
          </cell>
        </row>
        <row r="23215">
          <cell r="A23215" t="str">
            <v>2191102</v>
          </cell>
          <cell r="B23215" t="str">
            <v>张丹青</v>
          </cell>
          <cell r="C23215" t="str">
            <v>900</v>
          </cell>
          <cell r="D23215">
            <v>2021</v>
          </cell>
          <cell r="E23215" t="str">
            <v>2021信联1</v>
          </cell>
        </row>
        <row r="23216">
          <cell r="A23216" t="str">
            <v>2191103</v>
          </cell>
          <cell r="B23216" t="str">
            <v>邵雯洁</v>
          </cell>
          <cell r="C23216" t="str">
            <v>900</v>
          </cell>
          <cell r="D23216">
            <v>2021</v>
          </cell>
          <cell r="E23216" t="str">
            <v>2021信联1</v>
          </cell>
        </row>
        <row r="23217">
          <cell r="A23217" t="str">
            <v>2191104</v>
          </cell>
          <cell r="B23217" t="str">
            <v>姚雪</v>
          </cell>
          <cell r="C23217" t="str">
            <v>900</v>
          </cell>
          <cell r="D23217">
            <v>2021</v>
          </cell>
          <cell r="E23217" t="str">
            <v>2021信联1</v>
          </cell>
        </row>
        <row r="23218">
          <cell r="A23218" t="str">
            <v>2191105</v>
          </cell>
          <cell r="B23218" t="str">
            <v>顾芸玮</v>
          </cell>
          <cell r="C23218" t="str">
            <v>900</v>
          </cell>
          <cell r="D23218">
            <v>2021</v>
          </cell>
          <cell r="E23218" t="str">
            <v>2021信联1</v>
          </cell>
        </row>
        <row r="23219">
          <cell r="A23219" t="str">
            <v>2191106</v>
          </cell>
          <cell r="B23219" t="str">
            <v>祝依琪</v>
          </cell>
          <cell r="C23219" t="str">
            <v>900</v>
          </cell>
          <cell r="D23219">
            <v>2021</v>
          </cell>
          <cell r="E23219" t="str">
            <v>2021信联1</v>
          </cell>
        </row>
        <row r="23220">
          <cell r="A23220" t="str">
            <v>2191107</v>
          </cell>
          <cell r="B23220" t="str">
            <v>董其原</v>
          </cell>
          <cell r="C23220" t="str">
            <v>900</v>
          </cell>
          <cell r="D23220">
            <v>2021</v>
          </cell>
          <cell r="E23220" t="str">
            <v>2021信联1</v>
          </cell>
        </row>
        <row r="23221">
          <cell r="A23221" t="str">
            <v>2191108</v>
          </cell>
          <cell r="B23221" t="str">
            <v>张心慧</v>
          </cell>
          <cell r="C23221" t="str">
            <v>900</v>
          </cell>
          <cell r="D23221">
            <v>2021</v>
          </cell>
          <cell r="E23221" t="str">
            <v>2021信联1</v>
          </cell>
        </row>
        <row r="23222">
          <cell r="A23222" t="str">
            <v>2191109</v>
          </cell>
          <cell r="B23222" t="str">
            <v>于晴</v>
          </cell>
          <cell r="C23222" t="str">
            <v>900</v>
          </cell>
          <cell r="D23222">
            <v>2021</v>
          </cell>
          <cell r="E23222" t="str">
            <v>2021信联1</v>
          </cell>
        </row>
        <row r="23223">
          <cell r="A23223" t="str">
            <v>2191110</v>
          </cell>
          <cell r="B23223" t="str">
            <v>高镜环</v>
          </cell>
          <cell r="C23223" t="str">
            <v>900</v>
          </cell>
          <cell r="D23223">
            <v>2021</v>
          </cell>
          <cell r="E23223" t="str">
            <v>2021信联1</v>
          </cell>
        </row>
        <row r="23224">
          <cell r="A23224" t="str">
            <v>2191111</v>
          </cell>
          <cell r="B23224" t="str">
            <v>靳晓涵</v>
          </cell>
          <cell r="C23224" t="str">
            <v>900</v>
          </cell>
          <cell r="D23224">
            <v>2021</v>
          </cell>
          <cell r="E23224" t="str">
            <v>2021信联1</v>
          </cell>
        </row>
        <row r="23225">
          <cell r="A23225" t="str">
            <v>2191112</v>
          </cell>
          <cell r="B23225" t="str">
            <v>高夕淳</v>
          </cell>
          <cell r="C23225" t="str">
            <v>900</v>
          </cell>
          <cell r="D23225">
            <v>2021</v>
          </cell>
          <cell r="E23225" t="str">
            <v>2021信联1</v>
          </cell>
        </row>
        <row r="23226">
          <cell r="A23226" t="str">
            <v>2191113</v>
          </cell>
          <cell r="B23226" t="str">
            <v>李静宜</v>
          </cell>
          <cell r="C23226" t="str">
            <v>900</v>
          </cell>
          <cell r="D23226">
            <v>2021</v>
          </cell>
          <cell r="E23226" t="str">
            <v>2021信联1</v>
          </cell>
        </row>
        <row r="23227">
          <cell r="A23227" t="str">
            <v>2191114</v>
          </cell>
          <cell r="B23227" t="str">
            <v>文采烨</v>
          </cell>
          <cell r="C23227" t="str">
            <v>900</v>
          </cell>
          <cell r="D23227">
            <v>2021</v>
          </cell>
          <cell r="E23227" t="str">
            <v>2021信联1</v>
          </cell>
        </row>
        <row r="23228">
          <cell r="A23228" t="str">
            <v>2191115</v>
          </cell>
          <cell r="B23228" t="str">
            <v>马钰洁</v>
          </cell>
          <cell r="C23228" t="str">
            <v>900</v>
          </cell>
          <cell r="D23228">
            <v>2021</v>
          </cell>
          <cell r="E23228" t="str">
            <v>2021信联1</v>
          </cell>
        </row>
        <row r="23229">
          <cell r="A23229" t="str">
            <v>2191116</v>
          </cell>
          <cell r="B23229" t="str">
            <v>刘静怡</v>
          </cell>
          <cell r="C23229" t="str">
            <v>900</v>
          </cell>
          <cell r="D23229">
            <v>2021</v>
          </cell>
          <cell r="E23229" t="str">
            <v>2021信联1</v>
          </cell>
        </row>
        <row r="23230">
          <cell r="A23230" t="str">
            <v>2191117</v>
          </cell>
          <cell r="B23230" t="str">
            <v>曾俏妍</v>
          </cell>
          <cell r="C23230" t="str">
            <v>900</v>
          </cell>
          <cell r="D23230">
            <v>2021</v>
          </cell>
          <cell r="E23230" t="str">
            <v>2021信联1</v>
          </cell>
        </row>
        <row r="23231">
          <cell r="A23231" t="str">
            <v>2191118</v>
          </cell>
          <cell r="B23231" t="str">
            <v>谢轻舟</v>
          </cell>
          <cell r="C23231" t="str">
            <v>900</v>
          </cell>
          <cell r="D23231">
            <v>2021</v>
          </cell>
          <cell r="E23231" t="str">
            <v>2021信联1</v>
          </cell>
        </row>
        <row r="23232">
          <cell r="A23232" t="str">
            <v>2191119</v>
          </cell>
          <cell r="B23232" t="str">
            <v>陈战非</v>
          </cell>
          <cell r="C23232" t="str">
            <v>900</v>
          </cell>
          <cell r="D23232">
            <v>2021</v>
          </cell>
          <cell r="E23232" t="str">
            <v>2021信联1</v>
          </cell>
        </row>
        <row r="23233">
          <cell r="A23233" t="str">
            <v>2191120</v>
          </cell>
          <cell r="B23233" t="str">
            <v>赵玉栋</v>
          </cell>
          <cell r="C23233" t="str">
            <v>900</v>
          </cell>
          <cell r="D23233">
            <v>2021</v>
          </cell>
          <cell r="E23233" t="str">
            <v>2021信联1</v>
          </cell>
        </row>
        <row r="23234">
          <cell r="A23234" t="str">
            <v>2191121</v>
          </cell>
          <cell r="B23234" t="str">
            <v>吴昱伦</v>
          </cell>
          <cell r="C23234" t="str">
            <v>900</v>
          </cell>
          <cell r="D23234">
            <v>2021</v>
          </cell>
          <cell r="E23234" t="str">
            <v>2021信联1</v>
          </cell>
        </row>
        <row r="23235">
          <cell r="A23235" t="str">
            <v>2191122</v>
          </cell>
          <cell r="B23235" t="str">
            <v>胡泽乾</v>
          </cell>
          <cell r="C23235" t="str">
            <v>900</v>
          </cell>
          <cell r="D23235">
            <v>2021</v>
          </cell>
          <cell r="E23235" t="str">
            <v>2021信联1</v>
          </cell>
        </row>
        <row r="23236">
          <cell r="A23236" t="str">
            <v>2191123</v>
          </cell>
          <cell r="B23236" t="str">
            <v>包宇轩</v>
          </cell>
          <cell r="C23236" t="str">
            <v>900</v>
          </cell>
          <cell r="D23236">
            <v>2021</v>
          </cell>
          <cell r="E23236" t="str">
            <v>2021信联1</v>
          </cell>
        </row>
        <row r="23237">
          <cell r="A23237" t="str">
            <v>2191124</v>
          </cell>
          <cell r="B23237" t="str">
            <v>褚静毅</v>
          </cell>
          <cell r="C23237" t="str">
            <v>900</v>
          </cell>
          <cell r="D23237">
            <v>2021</v>
          </cell>
          <cell r="E23237" t="str">
            <v>2021信联1</v>
          </cell>
        </row>
        <row r="23238">
          <cell r="A23238" t="str">
            <v>2191125</v>
          </cell>
          <cell r="B23238" t="str">
            <v>娄崇辉</v>
          </cell>
          <cell r="C23238" t="str">
            <v>900</v>
          </cell>
          <cell r="D23238">
            <v>2021</v>
          </cell>
          <cell r="E23238" t="str">
            <v>2021信联1</v>
          </cell>
        </row>
        <row r="23239">
          <cell r="A23239" t="str">
            <v>2191126</v>
          </cell>
          <cell r="B23239" t="str">
            <v>吴睿劼</v>
          </cell>
          <cell r="C23239" t="str">
            <v>900</v>
          </cell>
          <cell r="D23239">
            <v>2021</v>
          </cell>
          <cell r="E23239" t="str">
            <v>2021信联1</v>
          </cell>
        </row>
        <row r="23240">
          <cell r="A23240" t="str">
            <v>2191127</v>
          </cell>
          <cell r="B23240" t="str">
            <v>施圣杰</v>
          </cell>
          <cell r="C23240" t="str">
            <v>900</v>
          </cell>
          <cell r="D23240">
            <v>2021</v>
          </cell>
          <cell r="E23240" t="str">
            <v>2021信联1</v>
          </cell>
        </row>
        <row r="23241">
          <cell r="A23241" t="str">
            <v>2191128</v>
          </cell>
          <cell r="B23241" t="str">
            <v>毕钧禹</v>
          </cell>
          <cell r="C23241" t="str">
            <v>900</v>
          </cell>
          <cell r="D23241">
            <v>2021</v>
          </cell>
          <cell r="E23241" t="str">
            <v>2021信联1</v>
          </cell>
        </row>
        <row r="23242">
          <cell r="A23242" t="str">
            <v>2191129</v>
          </cell>
          <cell r="B23242" t="str">
            <v>何翌阳</v>
          </cell>
          <cell r="C23242" t="str">
            <v>900</v>
          </cell>
          <cell r="D23242">
            <v>2021</v>
          </cell>
          <cell r="E23242" t="str">
            <v>2021信联1</v>
          </cell>
        </row>
        <row r="23243">
          <cell r="A23243" t="str">
            <v>2191130</v>
          </cell>
          <cell r="B23243" t="str">
            <v>王乐翰</v>
          </cell>
          <cell r="C23243" t="str">
            <v>900</v>
          </cell>
          <cell r="D23243">
            <v>2021</v>
          </cell>
          <cell r="E23243" t="str">
            <v>2021信联1</v>
          </cell>
        </row>
        <row r="23244">
          <cell r="A23244" t="str">
            <v>2191131</v>
          </cell>
          <cell r="B23244" t="str">
            <v>谢立</v>
          </cell>
          <cell r="C23244" t="str">
            <v>900</v>
          </cell>
          <cell r="D23244">
            <v>2021</v>
          </cell>
          <cell r="E23244" t="str">
            <v>2021信联1</v>
          </cell>
        </row>
        <row r="23245">
          <cell r="A23245" t="str">
            <v>2191132</v>
          </cell>
          <cell r="B23245" t="str">
            <v>何睿轩</v>
          </cell>
          <cell r="C23245" t="str">
            <v>900</v>
          </cell>
          <cell r="D23245">
            <v>2021</v>
          </cell>
          <cell r="E23245" t="str">
            <v>2021信联1</v>
          </cell>
        </row>
        <row r="23246">
          <cell r="A23246" t="str">
            <v>2191133</v>
          </cell>
          <cell r="B23246" t="str">
            <v>陈全</v>
          </cell>
          <cell r="C23246" t="str">
            <v>900</v>
          </cell>
          <cell r="D23246">
            <v>2021</v>
          </cell>
          <cell r="E23246" t="str">
            <v>2021信联1</v>
          </cell>
        </row>
        <row r="23247">
          <cell r="A23247" t="str">
            <v>2191134</v>
          </cell>
          <cell r="B23247" t="str">
            <v>周宇杰</v>
          </cell>
          <cell r="C23247" t="str">
            <v>900</v>
          </cell>
          <cell r="D23247">
            <v>2021</v>
          </cell>
          <cell r="E23247" t="str">
            <v>2021信联1</v>
          </cell>
        </row>
        <row r="23248">
          <cell r="A23248" t="str">
            <v>2191135</v>
          </cell>
          <cell r="B23248" t="str">
            <v>张钧彦</v>
          </cell>
          <cell r="C23248" t="str">
            <v>900</v>
          </cell>
          <cell r="D23248">
            <v>2021</v>
          </cell>
          <cell r="E23248" t="str">
            <v>2021信联1</v>
          </cell>
        </row>
        <row r="23249">
          <cell r="A23249" t="str">
            <v>2191136</v>
          </cell>
          <cell r="B23249" t="str">
            <v>赵宇浩</v>
          </cell>
          <cell r="C23249" t="str">
            <v>900</v>
          </cell>
          <cell r="D23249">
            <v>2021</v>
          </cell>
          <cell r="E23249" t="str">
            <v>2021信联1</v>
          </cell>
        </row>
        <row r="23250">
          <cell r="A23250" t="str">
            <v>2191137</v>
          </cell>
          <cell r="B23250" t="str">
            <v>宋辰恺</v>
          </cell>
          <cell r="C23250" t="str">
            <v>900</v>
          </cell>
          <cell r="D23250">
            <v>2021</v>
          </cell>
          <cell r="E23250" t="str">
            <v>2021信联1</v>
          </cell>
        </row>
        <row r="23251">
          <cell r="A23251" t="str">
            <v>2191138</v>
          </cell>
          <cell r="B23251" t="str">
            <v>郑桂杰</v>
          </cell>
          <cell r="C23251" t="str">
            <v>900</v>
          </cell>
          <cell r="D23251">
            <v>2021</v>
          </cell>
          <cell r="E23251" t="str">
            <v>2021信联1</v>
          </cell>
        </row>
        <row r="23252">
          <cell r="A23252" t="str">
            <v>2191139</v>
          </cell>
          <cell r="B23252" t="str">
            <v>周骏</v>
          </cell>
          <cell r="C23252" t="str">
            <v>900</v>
          </cell>
          <cell r="D23252">
            <v>2021</v>
          </cell>
          <cell r="E23252" t="str">
            <v>2021信联1</v>
          </cell>
        </row>
        <row r="23253">
          <cell r="A23253" t="str">
            <v>2191140</v>
          </cell>
          <cell r="B23253" t="str">
            <v>邵博文</v>
          </cell>
          <cell r="C23253" t="str">
            <v>900</v>
          </cell>
          <cell r="D23253">
            <v>2021</v>
          </cell>
          <cell r="E23253" t="str">
            <v>2021信联1</v>
          </cell>
        </row>
        <row r="23254">
          <cell r="A23254" t="str">
            <v>2191141</v>
          </cell>
          <cell r="B23254" t="str">
            <v>王政邦</v>
          </cell>
          <cell r="C23254" t="str">
            <v>900</v>
          </cell>
          <cell r="D23254">
            <v>2021</v>
          </cell>
          <cell r="E23254" t="str">
            <v>2021信联1</v>
          </cell>
        </row>
        <row r="23255">
          <cell r="A23255" t="str">
            <v>2191142</v>
          </cell>
          <cell r="B23255" t="str">
            <v>董新颖</v>
          </cell>
          <cell r="C23255" t="str">
            <v>900</v>
          </cell>
          <cell r="D23255">
            <v>2021</v>
          </cell>
          <cell r="E23255" t="str">
            <v>2021信联1</v>
          </cell>
        </row>
        <row r="23256">
          <cell r="A23256" t="str">
            <v>2191143</v>
          </cell>
          <cell r="B23256" t="str">
            <v>吴晗</v>
          </cell>
          <cell r="C23256" t="str">
            <v>900</v>
          </cell>
          <cell r="D23256">
            <v>2021</v>
          </cell>
          <cell r="E23256" t="str">
            <v>2021信联1</v>
          </cell>
        </row>
        <row r="23257">
          <cell r="A23257" t="str">
            <v>2191144</v>
          </cell>
          <cell r="B23257" t="str">
            <v>杨默寒</v>
          </cell>
          <cell r="C23257" t="str">
            <v>900</v>
          </cell>
          <cell r="D23257">
            <v>2021</v>
          </cell>
          <cell r="E23257" t="str">
            <v>2021信联1</v>
          </cell>
        </row>
        <row r="23258">
          <cell r="A23258" t="str">
            <v>2191145</v>
          </cell>
          <cell r="B23258" t="str">
            <v>姜睿忱</v>
          </cell>
          <cell r="C23258" t="str">
            <v>900</v>
          </cell>
          <cell r="D23258">
            <v>2021</v>
          </cell>
          <cell r="E23258" t="str">
            <v>2021信联1</v>
          </cell>
        </row>
        <row r="23259">
          <cell r="A23259" t="str">
            <v>2191146</v>
          </cell>
          <cell r="B23259" t="str">
            <v>唐翊杰</v>
          </cell>
          <cell r="C23259" t="str">
            <v>900</v>
          </cell>
          <cell r="D23259">
            <v>2021</v>
          </cell>
          <cell r="E23259" t="str">
            <v>2021信联1</v>
          </cell>
        </row>
        <row r="23260">
          <cell r="A23260" t="str">
            <v>2191147</v>
          </cell>
          <cell r="B23260" t="str">
            <v>赵子安</v>
          </cell>
          <cell r="C23260" t="str">
            <v>900</v>
          </cell>
          <cell r="D23260">
            <v>2021</v>
          </cell>
          <cell r="E23260" t="str">
            <v>2021信联1</v>
          </cell>
        </row>
        <row r="23261">
          <cell r="A23261" t="str">
            <v>2191148</v>
          </cell>
          <cell r="B23261" t="str">
            <v>卢钊良</v>
          </cell>
          <cell r="C23261" t="str">
            <v>900</v>
          </cell>
          <cell r="D23261">
            <v>2021</v>
          </cell>
          <cell r="E23261" t="str">
            <v>2021信联1</v>
          </cell>
        </row>
        <row r="23262">
          <cell r="A23262" t="str">
            <v>2191149</v>
          </cell>
          <cell r="B23262" t="str">
            <v>陈一艺</v>
          </cell>
          <cell r="C23262" t="str">
            <v>900</v>
          </cell>
          <cell r="D23262">
            <v>2021</v>
          </cell>
          <cell r="E23262" t="str">
            <v>2021信联1</v>
          </cell>
        </row>
        <row r="23263">
          <cell r="A23263" t="str">
            <v>2191150</v>
          </cell>
          <cell r="B23263" t="str">
            <v>谢雨恒</v>
          </cell>
          <cell r="C23263" t="str">
            <v>900</v>
          </cell>
          <cell r="D23263">
            <v>2021</v>
          </cell>
          <cell r="E23263" t="str">
            <v>2021信联1</v>
          </cell>
        </row>
        <row r="23264">
          <cell r="A23264" t="str">
            <v>2191201</v>
          </cell>
          <cell r="B23264" t="str">
            <v>丁力茹</v>
          </cell>
          <cell r="C23264" t="str">
            <v>900</v>
          </cell>
          <cell r="D23264">
            <v>2021</v>
          </cell>
          <cell r="E23264" t="str">
            <v>2021信联2</v>
          </cell>
        </row>
        <row r="23265">
          <cell r="A23265" t="str">
            <v>2191202</v>
          </cell>
          <cell r="B23265" t="str">
            <v>张舒宁</v>
          </cell>
          <cell r="C23265" t="str">
            <v>900</v>
          </cell>
          <cell r="D23265">
            <v>2021</v>
          </cell>
          <cell r="E23265" t="str">
            <v>2021信联2</v>
          </cell>
        </row>
        <row r="23266">
          <cell r="A23266" t="str">
            <v>2191203</v>
          </cell>
          <cell r="B23266" t="str">
            <v>俞薇佳</v>
          </cell>
          <cell r="C23266" t="str">
            <v>900</v>
          </cell>
          <cell r="D23266">
            <v>2021</v>
          </cell>
          <cell r="E23266" t="str">
            <v>2021信联2</v>
          </cell>
        </row>
        <row r="23267">
          <cell r="A23267" t="str">
            <v>2191204</v>
          </cell>
          <cell r="B23267" t="str">
            <v>华佳怡</v>
          </cell>
          <cell r="C23267" t="str">
            <v>900</v>
          </cell>
          <cell r="D23267">
            <v>2021</v>
          </cell>
          <cell r="E23267" t="str">
            <v>2021信联2</v>
          </cell>
        </row>
        <row r="23268">
          <cell r="A23268" t="str">
            <v>2191205</v>
          </cell>
          <cell r="B23268" t="str">
            <v>王韵琪</v>
          </cell>
          <cell r="C23268" t="str">
            <v>900</v>
          </cell>
          <cell r="D23268">
            <v>2021</v>
          </cell>
          <cell r="E23268" t="str">
            <v>2021信联2</v>
          </cell>
        </row>
        <row r="23269">
          <cell r="A23269" t="str">
            <v>2191206</v>
          </cell>
          <cell r="B23269" t="str">
            <v>王雪纤</v>
          </cell>
          <cell r="C23269" t="str">
            <v>900</v>
          </cell>
          <cell r="D23269">
            <v>2021</v>
          </cell>
          <cell r="E23269" t="str">
            <v>2021信联2</v>
          </cell>
        </row>
        <row r="23270">
          <cell r="A23270" t="str">
            <v>2191207</v>
          </cell>
          <cell r="B23270" t="str">
            <v>陆沂</v>
          </cell>
          <cell r="C23270" t="str">
            <v>900</v>
          </cell>
          <cell r="D23270">
            <v>2021</v>
          </cell>
          <cell r="E23270" t="str">
            <v>2021信联2</v>
          </cell>
        </row>
        <row r="23271">
          <cell r="A23271" t="str">
            <v>2191208</v>
          </cell>
          <cell r="B23271" t="str">
            <v>李雯欣</v>
          </cell>
          <cell r="C23271" t="str">
            <v>900</v>
          </cell>
          <cell r="D23271">
            <v>2021</v>
          </cell>
          <cell r="E23271" t="str">
            <v>2021信联2</v>
          </cell>
        </row>
        <row r="23272">
          <cell r="A23272" t="str">
            <v>2191209</v>
          </cell>
          <cell r="B23272" t="str">
            <v>曾秋钰</v>
          </cell>
          <cell r="C23272" t="str">
            <v>900</v>
          </cell>
          <cell r="D23272">
            <v>2021</v>
          </cell>
          <cell r="E23272" t="str">
            <v>2021信联2</v>
          </cell>
        </row>
        <row r="23273">
          <cell r="A23273" t="str">
            <v>2191210</v>
          </cell>
          <cell r="B23273" t="str">
            <v>张自翮</v>
          </cell>
          <cell r="C23273" t="str">
            <v>900</v>
          </cell>
          <cell r="D23273">
            <v>2021</v>
          </cell>
          <cell r="E23273" t="str">
            <v>2021信联2</v>
          </cell>
        </row>
        <row r="23274">
          <cell r="A23274" t="str">
            <v>2191211</v>
          </cell>
          <cell r="B23274" t="str">
            <v>范子欣</v>
          </cell>
          <cell r="C23274" t="str">
            <v>900</v>
          </cell>
          <cell r="D23274">
            <v>2021</v>
          </cell>
          <cell r="E23274" t="str">
            <v>2021信联2</v>
          </cell>
        </row>
        <row r="23275">
          <cell r="A23275" t="str">
            <v>2191212</v>
          </cell>
          <cell r="B23275" t="str">
            <v>徐佳祺</v>
          </cell>
          <cell r="C23275" t="str">
            <v>900</v>
          </cell>
          <cell r="D23275">
            <v>2021</v>
          </cell>
          <cell r="E23275" t="str">
            <v>2021信联2</v>
          </cell>
        </row>
        <row r="23276">
          <cell r="A23276" t="str">
            <v>2191213</v>
          </cell>
          <cell r="B23276" t="str">
            <v>高佳怡</v>
          </cell>
          <cell r="C23276" t="str">
            <v>900</v>
          </cell>
          <cell r="D23276">
            <v>2021</v>
          </cell>
          <cell r="E23276" t="str">
            <v>2021信联2</v>
          </cell>
        </row>
        <row r="23277">
          <cell r="A23277" t="str">
            <v>2191214</v>
          </cell>
          <cell r="B23277" t="str">
            <v>宋祎瑢</v>
          </cell>
          <cell r="C23277" t="str">
            <v>900</v>
          </cell>
          <cell r="D23277">
            <v>2021</v>
          </cell>
          <cell r="E23277" t="str">
            <v>2021信联2</v>
          </cell>
        </row>
        <row r="23278">
          <cell r="A23278" t="str">
            <v>2191215</v>
          </cell>
          <cell r="B23278" t="str">
            <v>王蓉</v>
          </cell>
          <cell r="C23278" t="str">
            <v>900</v>
          </cell>
          <cell r="D23278">
            <v>2021</v>
          </cell>
          <cell r="E23278" t="str">
            <v>2021信联2</v>
          </cell>
        </row>
        <row r="23279">
          <cell r="A23279" t="str">
            <v>2191216</v>
          </cell>
          <cell r="B23279" t="str">
            <v>宋词</v>
          </cell>
          <cell r="C23279" t="str">
            <v>900</v>
          </cell>
          <cell r="D23279">
            <v>2021</v>
          </cell>
          <cell r="E23279" t="str">
            <v>2021信联2</v>
          </cell>
        </row>
        <row r="23280">
          <cell r="A23280" t="str">
            <v>2191217</v>
          </cell>
          <cell r="B23280" t="str">
            <v>丁镓淇</v>
          </cell>
          <cell r="C23280" t="str">
            <v>900</v>
          </cell>
          <cell r="D23280">
            <v>2021</v>
          </cell>
          <cell r="E23280" t="str">
            <v>2021信联2</v>
          </cell>
        </row>
        <row r="23281">
          <cell r="A23281" t="str">
            <v>2191218</v>
          </cell>
          <cell r="B23281" t="str">
            <v>何怡欣</v>
          </cell>
          <cell r="C23281" t="str">
            <v>900</v>
          </cell>
          <cell r="D23281">
            <v>2021</v>
          </cell>
          <cell r="E23281" t="str">
            <v>2021信联2</v>
          </cell>
        </row>
        <row r="23282">
          <cell r="A23282" t="str">
            <v>2191219</v>
          </cell>
          <cell r="B23282" t="str">
            <v>竺元杰</v>
          </cell>
          <cell r="C23282" t="str">
            <v>900</v>
          </cell>
          <cell r="D23282">
            <v>2021</v>
          </cell>
          <cell r="E23282" t="str">
            <v>2021信联2</v>
          </cell>
        </row>
        <row r="23283">
          <cell r="A23283" t="str">
            <v>2191220</v>
          </cell>
          <cell r="B23283" t="str">
            <v>盛浩成</v>
          </cell>
          <cell r="C23283" t="str">
            <v>900</v>
          </cell>
          <cell r="D23283">
            <v>2021</v>
          </cell>
          <cell r="E23283" t="str">
            <v>2021信联2</v>
          </cell>
        </row>
        <row r="23284">
          <cell r="A23284" t="str">
            <v>2191221</v>
          </cell>
          <cell r="B23284" t="str">
            <v>王逸凡</v>
          </cell>
          <cell r="C23284" t="str">
            <v>900</v>
          </cell>
          <cell r="D23284">
            <v>2021</v>
          </cell>
          <cell r="E23284" t="str">
            <v>2021信联2</v>
          </cell>
        </row>
        <row r="23285">
          <cell r="A23285" t="str">
            <v>2191222</v>
          </cell>
          <cell r="B23285" t="str">
            <v>张扬阳</v>
          </cell>
          <cell r="C23285" t="str">
            <v>900</v>
          </cell>
          <cell r="D23285">
            <v>2021</v>
          </cell>
          <cell r="E23285" t="str">
            <v>2021信联2</v>
          </cell>
        </row>
        <row r="23286">
          <cell r="A23286" t="str">
            <v>2191223</v>
          </cell>
          <cell r="B23286" t="str">
            <v>李騄耳</v>
          </cell>
          <cell r="C23286" t="str">
            <v>900</v>
          </cell>
          <cell r="D23286">
            <v>2021</v>
          </cell>
          <cell r="E23286" t="str">
            <v>2021信联2</v>
          </cell>
        </row>
        <row r="23287">
          <cell r="A23287" t="str">
            <v>2191224</v>
          </cell>
          <cell r="B23287" t="str">
            <v>徐奕成</v>
          </cell>
          <cell r="C23287" t="str">
            <v>900</v>
          </cell>
          <cell r="D23287">
            <v>2021</v>
          </cell>
          <cell r="E23287" t="str">
            <v>2021信联2</v>
          </cell>
        </row>
        <row r="23288">
          <cell r="A23288" t="str">
            <v>2191225</v>
          </cell>
          <cell r="B23288" t="str">
            <v>詹艺驰</v>
          </cell>
          <cell r="C23288" t="str">
            <v>900</v>
          </cell>
          <cell r="D23288">
            <v>2021</v>
          </cell>
          <cell r="E23288" t="str">
            <v>2021信联2</v>
          </cell>
        </row>
        <row r="23289">
          <cell r="A23289" t="str">
            <v>2191226</v>
          </cell>
          <cell r="B23289" t="str">
            <v>张俊杰</v>
          </cell>
          <cell r="C23289" t="str">
            <v>900</v>
          </cell>
          <cell r="D23289">
            <v>2021</v>
          </cell>
          <cell r="E23289" t="str">
            <v>2021信联2</v>
          </cell>
        </row>
        <row r="23290">
          <cell r="A23290" t="str">
            <v>2191227</v>
          </cell>
          <cell r="B23290" t="str">
            <v>王峥亮</v>
          </cell>
          <cell r="C23290" t="str">
            <v>900</v>
          </cell>
          <cell r="D23290">
            <v>2021</v>
          </cell>
          <cell r="E23290" t="str">
            <v>2021信联2</v>
          </cell>
        </row>
        <row r="23291">
          <cell r="A23291" t="str">
            <v>2191228</v>
          </cell>
          <cell r="B23291" t="str">
            <v>缪佳林</v>
          </cell>
          <cell r="C23291" t="str">
            <v>900</v>
          </cell>
          <cell r="D23291">
            <v>2021</v>
          </cell>
          <cell r="E23291" t="str">
            <v>2021信联2</v>
          </cell>
        </row>
        <row r="23292">
          <cell r="A23292" t="str">
            <v>2191229</v>
          </cell>
          <cell r="B23292" t="str">
            <v>李恒祚</v>
          </cell>
          <cell r="C23292" t="str">
            <v>900</v>
          </cell>
          <cell r="D23292">
            <v>2021</v>
          </cell>
          <cell r="E23292" t="str">
            <v>2021信联2</v>
          </cell>
        </row>
        <row r="23293">
          <cell r="A23293" t="str">
            <v>2191230</v>
          </cell>
          <cell r="B23293" t="str">
            <v>李精英</v>
          </cell>
          <cell r="C23293" t="str">
            <v>900</v>
          </cell>
          <cell r="D23293">
            <v>2021</v>
          </cell>
          <cell r="E23293" t="str">
            <v>2021信联2</v>
          </cell>
        </row>
        <row r="23294">
          <cell r="A23294" t="str">
            <v>2191231</v>
          </cell>
          <cell r="B23294" t="str">
            <v>吕骥昕</v>
          </cell>
          <cell r="C23294" t="str">
            <v>900</v>
          </cell>
          <cell r="D23294">
            <v>2021</v>
          </cell>
          <cell r="E23294" t="str">
            <v>2021信联2</v>
          </cell>
        </row>
        <row r="23295">
          <cell r="A23295" t="str">
            <v>2191232</v>
          </cell>
          <cell r="B23295" t="str">
            <v>吕嘉晋</v>
          </cell>
          <cell r="C23295" t="str">
            <v>900</v>
          </cell>
          <cell r="D23295">
            <v>2021</v>
          </cell>
          <cell r="E23295" t="str">
            <v>2021信联2</v>
          </cell>
        </row>
        <row r="23296">
          <cell r="A23296" t="str">
            <v>2191233</v>
          </cell>
          <cell r="B23296" t="str">
            <v>蔡倪辰</v>
          </cell>
          <cell r="C23296" t="str">
            <v>900</v>
          </cell>
          <cell r="D23296">
            <v>2021</v>
          </cell>
          <cell r="E23296" t="str">
            <v>2021信联2</v>
          </cell>
        </row>
        <row r="23297">
          <cell r="A23297" t="str">
            <v>2191234</v>
          </cell>
          <cell r="B23297" t="str">
            <v>刘奕轩</v>
          </cell>
          <cell r="C23297" t="str">
            <v>900</v>
          </cell>
          <cell r="D23297">
            <v>2021</v>
          </cell>
          <cell r="E23297" t="str">
            <v>2021信联2</v>
          </cell>
        </row>
        <row r="23298">
          <cell r="A23298" t="str">
            <v>2191235</v>
          </cell>
          <cell r="B23298" t="str">
            <v>郑宇祺</v>
          </cell>
          <cell r="C23298" t="str">
            <v>900</v>
          </cell>
          <cell r="D23298">
            <v>2021</v>
          </cell>
          <cell r="E23298" t="str">
            <v>2021信联2</v>
          </cell>
        </row>
        <row r="23299">
          <cell r="A23299" t="str">
            <v>2191236</v>
          </cell>
          <cell r="B23299" t="str">
            <v>李润博</v>
          </cell>
          <cell r="C23299" t="str">
            <v>900</v>
          </cell>
          <cell r="D23299">
            <v>2021</v>
          </cell>
          <cell r="E23299" t="str">
            <v>2021信联2</v>
          </cell>
        </row>
        <row r="23300">
          <cell r="A23300" t="str">
            <v>2191237</v>
          </cell>
          <cell r="B23300" t="str">
            <v>季文达</v>
          </cell>
          <cell r="C23300" t="str">
            <v>900</v>
          </cell>
          <cell r="D23300">
            <v>2021</v>
          </cell>
          <cell r="E23300" t="str">
            <v>2021信联2</v>
          </cell>
        </row>
        <row r="23301">
          <cell r="A23301" t="str">
            <v>2191238</v>
          </cell>
          <cell r="B23301" t="str">
            <v>张杰祁</v>
          </cell>
          <cell r="C23301" t="str">
            <v>900</v>
          </cell>
          <cell r="D23301">
            <v>2021</v>
          </cell>
          <cell r="E23301" t="str">
            <v>2021信联2</v>
          </cell>
        </row>
        <row r="23302">
          <cell r="A23302" t="str">
            <v>2191239</v>
          </cell>
          <cell r="B23302" t="str">
            <v>许智伟</v>
          </cell>
          <cell r="C23302" t="str">
            <v>900</v>
          </cell>
          <cell r="D23302">
            <v>2021</v>
          </cell>
          <cell r="E23302" t="str">
            <v>2021信联2</v>
          </cell>
        </row>
        <row r="23303">
          <cell r="A23303" t="str">
            <v>2191240</v>
          </cell>
          <cell r="B23303" t="str">
            <v>李亿鸿</v>
          </cell>
          <cell r="C23303" t="str">
            <v>900</v>
          </cell>
          <cell r="D23303">
            <v>2021</v>
          </cell>
          <cell r="E23303" t="str">
            <v>2021信联2</v>
          </cell>
        </row>
        <row r="23304">
          <cell r="A23304" t="str">
            <v>2191241</v>
          </cell>
          <cell r="B23304" t="str">
            <v>李天旭</v>
          </cell>
          <cell r="C23304" t="str">
            <v>900</v>
          </cell>
          <cell r="D23304">
            <v>2021</v>
          </cell>
          <cell r="E23304" t="str">
            <v>2021信联2</v>
          </cell>
        </row>
        <row r="23305">
          <cell r="A23305" t="str">
            <v>2191242</v>
          </cell>
          <cell r="B23305" t="str">
            <v>魏越</v>
          </cell>
          <cell r="C23305" t="str">
            <v>900</v>
          </cell>
          <cell r="D23305">
            <v>2021</v>
          </cell>
          <cell r="E23305" t="str">
            <v>2021信联2</v>
          </cell>
        </row>
        <row r="23306">
          <cell r="A23306" t="str">
            <v>2191243</v>
          </cell>
          <cell r="B23306" t="str">
            <v>滕一恒</v>
          </cell>
          <cell r="C23306" t="str">
            <v>900</v>
          </cell>
          <cell r="D23306">
            <v>2021</v>
          </cell>
          <cell r="E23306" t="str">
            <v>2021信联2</v>
          </cell>
        </row>
        <row r="23307">
          <cell r="A23307" t="str">
            <v>2191244</v>
          </cell>
          <cell r="B23307" t="str">
            <v>张春晖</v>
          </cell>
          <cell r="C23307" t="str">
            <v>900</v>
          </cell>
          <cell r="D23307">
            <v>2021</v>
          </cell>
          <cell r="E23307" t="str">
            <v>2021信联2</v>
          </cell>
        </row>
        <row r="23308">
          <cell r="A23308" t="str">
            <v>2191247</v>
          </cell>
          <cell r="B23308" t="str">
            <v>黄锦垣</v>
          </cell>
          <cell r="C23308" t="str">
            <v>900</v>
          </cell>
          <cell r="D23308">
            <v>2021</v>
          </cell>
          <cell r="E23308" t="str">
            <v>2021信联2</v>
          </cell>
        </row>
        <row r="23309">
          <cell r="A23309" t="str">
            <v>2191248</v>
          </cell>
          <cell r="B23309" t="str">
            <v>陈仁铠</v>
          </cell>
          <cell r="C23309" t="str">
            <v>900</v>
          </cell>
          <cell r="D23309">
            <v>2021</v>
          </cell>
          <cell r="E23309" t="str">
            <v>2021信联2</v>
          </cell>
        </row>
        <row r="23310">
          <cell r="A23310" t="str">
            <v>2191249</v>
          </cell>
          <cell r="B23310" t="str">
            <v>莫振凯</v>
          </cell>
          <cell r="C23310" t="str">
            <v>900</v>
          </cell>
          <cell r="D23310">
            <v>2021</v>
          </cell>
          <cell r="E23310" t="str">
            <v>2021信联2</v>
          </cell>
        </row>
        <row r="23311">
          <cell r="A23311" t="str">
            <v>2191250</v>
          </cell>
          <cell r="B23311" t="str">
            <v>李和健</v>
          </cell>
          <cell r="C23311" t="str">
            <v>900</v>
          </cell>
          <cell r="D23311">
            <v>2021</v>
          </cell>
          <cell r="E23311" t="str">
            <v>2021信联2</v>
          </cell>
        </row>
        <row r="23312">
          <cell r="A23312" t="str">
            <v>2191301</v>
          </cell>
          <cell r="B23312" t="str">
            <v>许诺</v>
          </cell>
          <cell r="C23312" t="str">
            <v>900</v>
          </cell>
          <cell r="D23312">
            <v>2021</v>
          </cell>
          <cell r="E23312" t="str">
            <v>2021信联3</v>
          </cell>
        </row>
        <row r="23313">
          <cell r="A23313" t="str">
            <v>2191302</v>
          </cell>
          <cell r="B23313" t="str">
            <v>林芷如</v>
          </cell>
          <cell r="C23313" t="str">
            <v>900</v>
          </cell>
          <cell r="D23313">
            <v>2021</v>
          </cell>
          <cell r="E23313" t="str">
            <v>2021信联3</v>
          </cell>
        </row>
        <row r="23314">
          <cell r="A23314" t="str">
            <v>2191303</v>
          </cell>
          <cell r="B23314" t="str">
            <v>王雯轩</v>
          </cell>
          <cell r="C23314" t="str">
            <v>900</v>
          </cell>
          <cell r="D23314">
            <v>2021</v>
          </cell>
          <cell r="E23314" t="str">
            <v>2021信联3</v>
          </cell>
        </row>
        <row r="23315">
          <cell r="A23315" t="str">
            <v>2191304</v>
          </cell>
          <cell r="B23315" t="str">
            <v>刘诗语</v>
          </cell>
          <cell r="C23315" t="str">
            <v>900</v>
          </cell>
          <cell r="D23315">
            <v>2021</v>
          </cell>
          <cell r="E23315" t="str">
            <v>2021信联3</v>
          </cell>
        </row>
        <row r="23316">
          <cell r="A23316" t="str">
            <v>2191305</v>
          </cell>
          <cell r="B23316" t="str">
            <v>王熙然</v>
          </cell>
          <cell r="C23316" t="str">
            <v>900</v>
          </cell>
          <cell r="D23316">
            <v>2021</v>
          </cell>
          <cell r="E23316" t="str">
            <v>2021信联3</v>
          </cell>
        </row>
        <row r="23317">
          <cell r="A23317" t="str">
            <v>2191306</v>
          </cell>
          <cell r="B23317" t="str">
            <v>李和欣</v>
          </cell>
          <cell r="C23317" t="str">
            <v>900</v>
          </cell>
          <cell r="D23317">
            <v>2021</v>
          </cell>
          <cell r="E23317" t="str">
            <v>2021信联3</v>
          </cell>
        </row>
        <row r="23318">
          <cell r="A23318" t="str">
            <v>2191307</v>
          </cell>
          <cell r="B23318" t="str">
            <v>马心悦</v>
          </cell>
          <cell r="C23318" t="str">
            <v>900</v>
          </cell>
          <cell r="D23318">
            <v>2021</v>
          </cell>
          <cell r="E23318" t="str">
            <v>2021信联3</v>
          </cell>
        </row>
        <row r="23319">
          <cell r="A23319" t="str">
            <v>2191308</v>
          </cell>
          <cell r="B23319" t="str">
            <v>张欢</v>
          </cell>
          <cell r="C23319" t="str">
            <v>900</v>
          </cell>
          <cell r="D23319">
            <v>2021</v>
          </cell>
          <cell r="E23319" t="str">
            <v>2021信联3</v>
          </cell>
        </row>
        <row r="23320">
          <cell r="A23320" t="str">
            <v>2191309</v>
          </cell>
          <cell r="B23320" t="str">
            <v>林语虹</v>
          </cell>
          <cell r="C23320" t="str">
            <v>900</v>
          </cell>
          <cell r="D23320">
            <v>2021</v>
          </cell>
          <cell r="E23320" t="str">
            <v>2021信联3</v>
          </cell>
        </row>
        <row r="23321">
          <cell r="A23321" t="str">
            <v>2191310</v>
          </cell>
          <cell r="B23321" t="str">
            <v>田泽霖</v>
          </cell>
          <cell r="C23321" t="str">
            <v>900</v>
          </cell>
          <cell r="D23321">
            <v>2021</v>
          </cell>
          <cell r="E23321" t="str">
            <v>2021信联3</v>
          </cell>
        </row>
        <row r="23322">
          <cell r="A23322" t="str">
            <v>2191311</v>
          </cell>
          <cell r="B23322" t="str">
            <v>郭佳琪</v>
          </cell>
          <cell r="C23322" t="str">
            <v>900</v>
          </cell>
          <cell r="D23322">
            <v>2021</v>
          </cell>
          <cell r="E23322" t="str">
            <v>2021信联3</v>
          </cell>
        </row>
        <row r="23323">
          <cell r="A23323" t="str">
            <v>2191312</v>
          </cell>
          <cell r="B23323" t="str">
            <v>孙梦雪</v>
          </cell>
          <cell r="C23323" t="str">
            <v>900</v>
          </cell>
          <cell r="D23323">
            <v>2021</v>
          </cell>
          <cell r="E23323" t="str">
            <v>2021信联3</v>
          </cell>
        </row>
        <row r="23324">
          <cell r="A23324" t="str">
            <v>2191313</v>
          </cell>
          <cell r="B23324" t="str">
            <v>付斐然</v>
          </cell>
          <cell r="C23324" t="str">
            <v>900</v>
          </cell>
          <cell r="D23324">
            <v>2021</v>
          </cell>
          <cell r="E23324" t="str">
            <v>2021信联3</v>
          </cell>
        </row>
        <row r="23325">
          <cell r="A23325" t="str">
            <v>2191314</v>
          </cell>
          <cell r="B23325" t="str">
            <v>雷柠宇</v>
          </cell>
          <cell r="C23325" t="str">
            <v>900</v>
          </cell>
          <cell r="D23325">
            <v>2021</v>
          </cell>
          <cell r="E23325" t="str">
            <v>2021信联3</v>
          </cell>
        </row>
        <row r="23326">
          <cell r="A23326" t="str">
            <v>2191315</v>
          </cell>
          <cell r="B23326" t="str">
            <v>陈怡伶</v>
          </cell>
          <cell r="C23326" t="str">
            <v>900</v>
          </cell>
          <cell r="D23326">
            <v>2021</v>
          </cell>
          <cell r="E23326" t="str">
            <v>2021信联3</v>
          </cell>
        </row>
        <row r="23327">
          <cell r="A23327" t="str">
            <v>2191316</v>
          </cell>
          <cell r="B23327" t="str">
            <v>王宝丽</v>
          </cell>
          <cell r="C23327" t="str">
            <v>900</v>
          </cell>
          <cell r="D23327">
            <v>2021</v>
          </cell>
          <cell r="E23327" t="str">
            <v>2021信联3</v>
          </cell>
        </row>
        <row r="23328">
          <cell r="A23328" t="str">
            <v>2191317</v>
          </cell>
          <cell r="B23328" t="str">
            <v>钟莉</v>
          </cell>
          <cell r="C23328" t="str">
            <v>900</v>
          </cell>
          <cell r="D23328">
            <v>2021</v>
          </cell>
          <cell r="E23328" t="str">
            <v>2021信联3</v>
          </cell>
        </row>
        <row r="23329">
          <cell r="A23329" t="str">
            <v>2191318</v>
          </cell>
          <cell r="B23329" t="str">
            <v>杨雯棋</v>
          </cell>
          <cell r="C23329" t="str">
            <v>900</v>
          </cell>
          <cell r="D23329">
            <v>2021</v>
          </cell>
          <cell r="E23329" t="str">
            <v>2021信联3</v>
          </cell>
        </row>
        <row r="23330">
          <cell r="A23330" t="str">
            <v>2191319</v>
          </cell>
          <cell r="B23330" t="str">
            <v>滕飞</v>
          </cell>
          <cell r="C23330" t="str">
            <v>900</v>
          </cell>
          <cell r="D23330">
            <v>2021</v>
          </cell>
          <cell r="E23330" t="str">
            <v>2021信联3</v>
          </cell>
        </row>
        <row r="23331">
          <cell r="A23331" t="str">
            <v>2191320</v>
          </cell>
          <cell r="B23331" t="str">
            <v>张霁云</v>
          </cell>
          <cell r="C23331" t="str">
            <v>900</v>
          </cell>
          <cell r="D23331">
            <v>2021</v>
          </cell>
          <cell r="E23331" t="str">
            <v>2021信联3</v>
          </cell>
        </row>
        <row r="23332">
          <cell r="A23332" t="str">
            <v>2191321</v>
          </cell>
          <cell r="B23332" t="str">
            <v>蔡云飞</v>
          </cell>
          <cell r="C23332" t="str">
            <v>900</v>
          </cell>
          <cell r="D23332">
            <v>2021</v>
          </cell>
          <cell r="E23332" t="str">
            <v>2021信联3</v>
          </cell>
        </row>
        <row r="23333">
          <cell r="A23333" t="str">
            <v>2191322</v>
          </cell>
          <cell r="B23333" t="str">
            <v>朱仲骐</v>
          </cell>
          <cell r="C23333" t="str">
            <v>900</v>
          </cell>
          <cell r="D23333">
            <v>2021</v>
          </cell>
          <cell r="E23333" t="str">
            <v>2021信联3</v>
          </cell>
        </row>
        <row r="23334">
          <cell r="A23334" t="str">
            <v>2191323</v>
          </cell>
          <cell r="B23334" t="str">
            <v>吴逸凡</v>
          </cell>
          <cell r="C23334" t="str">
            <v>900</v>
          </cell>
          <cell r="D23334">
            <v>2021</v>
          </cell>
          <cell r="E23334" t="str">
            <v>2021信联3</v>
          </cell>
        </row>
        <row r="23335">
          <cell r="A23335" t="str">
            <v>2191324</v>
          </cell>
          <cell r="B23335" t="str">
            <v>陈依民</v>
          </cell>
          <cell r="C23335" t="str">
            <v>900</v>
          </cell>
          <cell r="D23335">
            <v>2021</v>
          </cell>
          <cell r="E23335" t="str">
            <v>2021信联3</v>
          </cell>
        </row>
        <row r="23336">
          <cell r="A23336" t="str">
            <v>2191325</v>
          </cell>
          <cell r="B23336" t="str">
            <v>王健博</v>
          </cell>
          <cell r="C23336" t="str">
            <v>900</v>
          </cell>
          <cell r="D23336">
            <v>2021</v>
          </cell>
          <cell r="E23336" t="str">
            <v>2021信联3</v>
          </cell>
        </row>
        <row r="23337">
          <cell r="A23337" t="str">
            <v>2191326</v>
          </cell>
          <cell r="B23337" t="str">
            <v>王涵璐</v>
          </cell>
          <cell r="C23337" t="str">
            <v>900</v>
          </cell>
          <cell r="D23337">
            <v>2021</v>
          </cell>
          <cell r="E23337" t="str">
            <v>2021信联3</v>
          </cell>
        </row>
        <row r="23338">
          <cell r="A23338" t="str">
            <v>2191327</v>
          </cell>
          <cell r="B23338" t="str">
            <v>吴泽华</v>
          </cell>
          <cell r="C23338" t="str">
            <v>900</v>
          </cell>
          <cell r="D23338">
            <v>2021</v>
          </cell>
          <cell r="E23338" t="str">
            <v>2021信联3</v>
          </cell>
        </row>
        <row r="23339">
          <cell r="A23339" t="str">
            <v>2191328</v>
          </cell>
          <cell r="B23339" t="str">
            <v>蒋翀宸</v>
          </cell>
          <cell r="C23339" t="str">
            <v>900</v>
          </cell>
          <cell r="D23339">
            <v>2021</v>
          </cell>
          <cell r="E23339" t="str">
            <v>2021信联3</v>
          </cell>
        </row>
        <row r="23340">
          <cell r="A23340" t="str">
            <v>2191329</v>
          </cell>
          <cell r="B23340" t="str">
            <v>李富晨</v>
          </cell>
          <cell r="C23340" t="str">
            <v>900</v>
          </cell>
          <cell r="D23340">
            <v>2021</v>
          </cell>
          <cell r="E23340" t="str">
            <v>2021信联3</v>
          </cell>
        </row>
        <row r="23341">
          <cell r="A23341" t="str">
            <v>2191330</v>
          </cell>
          <cell r="B23341" t="str">
            <v>亢海霖</v>
          </cell>
          <cell r="C23341" t="str">
            <v>900</v>
          </cell>
          <cell r="D23341">
            <v>2021</v>
          </cell>
          <cell r="E23341" t="str">
            <v>2021信联3</v>
          </cell>
        </row>
        <row r="23342">
          <cell r="A23342" t="str">
            <v>2191331</v>
          </cell>
          <cell r="B23342" t="str">
            <v>黄天瑞</v>
          </cell>
          <cell r="C23342" t="str">
            <v>900</v>
          </cell>
          <cell r="D23342">
            <v>2021</v>
          </cell>
          <cell r="E23342" t="str">
            <v>2021信联3</v>
          </cell>
        </row>
        <row r="23343">
          <cell r="A23343" t="str">
            <v>2191332</v>
          </cell>
          <cell r="B23343" t="str">
            <v>奚泽皓</v>
          </cell>
          <cell r="C23343" t="str">
            <v>900</v>
          </cell>
          <cell r="D23343">
            <v>2021</v>
          </cell>
          <cell r="E23343" t="str">
            <v>2021信联3</v>
          </cell>
        </row>
        <row r="23344">
          <cell r="A23344" t="str">
            <v>2191333</v>
          </cell>
          <cell r="B23344" t="str">
            <v>陈智宇</v>
          </cell>
          <cell r="C23344" t="str">
            <v>900</v>
          </cell>
          <cell r="D23344">
            <v>2021</v>
          </cell>
          <cell r="E23344" t="str">
            <v>2021信联3</v>
          </cell>
        </row>
        <row r="23345">
          <cell r="A23345" t="str">
            <v>2191334</v>
          </cell>
          <cell r="B23345" t="str">
            <v>李延昕</v>
          </cell>
          <cell r="C23345" t="str">
            <v>900</v>
          </cell>
          <cell r="D23345">
            <v>2021</v>
          </cell>
          <cell r="E23345" t="str">
            <v>2021信联3</v>
          </cell>
        </row>
        <row r="23346">
          <cell r="A23346" t="str">
            <v>2191335</v>
          </cell>
          <cell r="B23346" t="str">
            <v>王柯凡</v>
          </cell>
          <cell r="C23346" t="str">
            <v>900</v>
          </cell>
          <cell r="D23346">
            <v>2021</v>
          </cell>
          <cell r="E23346" t="str">
            <v>2021信联3</v>
          </cell>
        </row>
        <row r="23347">
          <cell r="A23347" t="str">
            <v>2191336</v>
          </cell>
          <cell r="B23347" t="str">
            <v>陆博文</v>
          </cell>
          <cell r="C23347" t="str">
            <v>900</v>
          </cell>
          <cell r="D23347">
            <v>2021</v>
          </cell>
          <cell r="E23347" t="str">
            <v>2021信联3</v>
          </cell>
        </row>
        <row r="23348">
          <cell r="A23348" t="str">
            <v>2191337</v>
          </cell>
          <cell r="B23348" t="str">
            <v>丁思成</v>
          </cell>
          <cell r="C23348" t="str">
            <v>900</v>
          </cell>
          <cell r="D23348">
            <v>2021</v>
          </cell>
          <cell r="E23348" t="str">
            <v>2021信联3</v>
          </cell>
        </row>
        <row r="23349">
          <cell r="A23349" t="str">
            <v>2191338</v>
          </cell>
          <cell r="B23349" t="str">
            <v>张圣宸</v>
          </cell>
          <cell r="C23349" t="str">
            <v>900</v>
          </cell>
          <cell r="D23349">
            <v>2021</v>
          </cell>
          <cell r="E23349" t="str">
            <v>2021信联3</v>
          </cell>
        </row>
        <row r="23350">
          <cell r="A23350" t="str">
            <v>2191339</v>
          </cell>
          <cell r="B23350" t="str">
            <v>邓子安</v>
          </cell>
          <cell r="C23350" t="str">
            <v>900</v>
          </cell>
          <cell r="D23350">
            <v>2021</v>
          </cell>
          <cell r="E23350" t="str">
            <v>2021信联3</v>
          </cell>
        </row>
        <row r="23351">
          <cell r="A23351" t="str">
            <v>2191340</v>
          </cell>
          <cell r="B23351" t="str">
            <v>林宸钒</v>
          </cell>
          <cell r="C23351" t="str">
            <v>900</v>
          </cell>
          <cell r="D23351">
            <v>2021</v>
          </cell>
          <cell r="E23351" t="str">
            <v>2021信联3</v>
          </cell>
        </row>
        <row r="23352">
          <cell r="A23352" t="str">
            <v>2191341</v>
          </cell>
          <cell r="B23352" t="str">
            <v>谷涵川</v>
          </cell>
          <cell r="C23352" t="str">
            <v>900</v>
          </cell>
          <cell r="D23352">
            <v>2021</v>
          </cell>
          <cell r="E23352" t="str">
            <v>2021信联3</v>
          </cell>
        </row>
        <row r="23353">
          <cell r="A23353" t="str">
            <v>2191342</v>
          </cell>
          <cell r="B23353" t="str">
            <v>师帅</v>
          </cell>
          <cell r="C23353" t="str">
            <v>900</v>
          </cell>
          <cell r="D23353">
            <v>2021</v>
          </cell>
          <cell r="E23353" t="str">
            <v>2021信联3</v>
          </cell>
        </row>
        <row r="23354">
          <cell r="A23354" t="str">
            <v>2191343</v>
          </cell>
          <cell r="B23354" t="str">
            <v>李家屺</v>
          </cell>
          <cell r="C23354" t="str">
            <v>900</v>
          </cell>
          <cell r="D23354">
            <v>2021</v>
          </cell>
          <cell r="E23354" t="str">
            <v>2021信联3</v>
          </cell>
        </row>
        <row r="23355">
          <cell r="A23355" t="str">
            <v>2191345</v>
          </cell>
          <cell r="B23355" t="str">
            <v>胡骏祺</v>
          </cell>
          <cell r="C23355" t="str">
            <v>900</v>
          </cell>
          <cell r="D23355">
            <v>2021</v>
          </cell>
          <cell r="E23355" t="str">
            <v>2021信联3</v>
          </cell>
        </row>
        <row r="23356">
          <cell r="A23356" t="str">
            <v>2191346</v>
          </cell>
          <cell r="B23356" t="str">
            <v>石畅宇</v>
          </cell>
          <cell r="C23356" t="str">
            <v>900</v>
          </cell>
          <cell r="D23356">
            <v>2021</v>
          </cell>
          <cell r="E23356" t="str">
            <v>2021信联3</v>
          </cell>
        </row>
        <row r="23357">
          <cell r="A23357" t="str">
            <v>2191347</v>
          </cell>
          <cell r="B23357" t="str">
            <v>张睿渠</v>
          </cell>
          <cell r="C23357" t="str">
            <v>900</v>
          </cell>
          <cell r="D23357">
            <v>2021</v>
          </cell>
          <cell r="E23357" t="str">
            <v>2021信联3</v>
          </cell>
        </row>
        <row r="23358">
          <cell r="A23358" t="str">
            <v>2191348</v>
          </cell>
          <cell r="B23358" t="str">
            <v>江晨冉</v>
          </cell>
          <cell r="C23358" t="str">
            <v>900</v>
          </cell>
          <cell r="D23358">
            <v>2021</v>
          </cell>
          <cell r="E23358" t="str">
            <v>2021信联3</v>
          </cell>
        </row>
        <row r="23359">
          <cell r="A23359" t="str">
            <v>2191349</v>
          </cell>
          <cell r="B23359" t="str">
            <v>李日发</v>
          </cell>
          <cell r="C23359" t="str">
            <v>900</v>
          </cell>
          <cell r="D23359">
            <v>2021</v>
          </cell>
          <cell r="E23359" t="str">
            <v>2021信联3</v>
          </cell>
        </row>
        <row r="23360">
          <cell r="A23360" t="str">
            <v>2191350</v>
          </cell>
          <cell r="B23360" t="str">
            <v>陈相戎</v>
          </cell>
          <cell r="C23360" t="str">
            <v>900</v>
          </cell>
          <cell r="D23360">
            <v>2021</v>
          </cell>
          <cell r="E23360" t="str">
            <v>2021信联3</v>
          </cell>
        </row>
        <row r="23361">
          <cell r="A23361" t="str">
            <v>2191401</v>
          </cell>
          <cell r="B23361" t="str">
            <v>刘茜雯</v>
          </cell>
          <cell r="C23361" t="str">
            <v>900</v>
          </cell>
          <cell r="D23361">
            <v>2021</v>
          </cell>
          <cell r="E23361" t="str">
            <v>2021信联4</v>
          </cell>
        </row>
        <row r="23362">
          <cell r="A23362" t="str">
            <v>2191402</v>
          </cell>
          <cell r="B23362" t="str">
            <v>吴一菲</v>
          </cell>
          <cell r="C23362" t="str">
            <v>900</v>
          </cell>
          <cell r="D23362">
            <v>2021</v>
          </cell>
          <cell r="E23362" t="str">
            <v>2021信联4</v>
          </cell>
        </row>
        <row r="23363">
          <cell r="A23363" t="str">
            <v>2191403</v>
          </cell>
          <cell r="B23363" t="str">
            <v>谢一頔</v>
          </cell>
          <cell r="C23363" t="str">
            <v>900</v>
          </cell>
          <cell r="D23363">
            <v>2021</v>
          </cell>
          <cell r="E23363" t="str">
            <v>2021信联4</v>
          </cell>
        </row>
        <row r="23364">
          <cell r="A23364" t="str">
            <v>2191404</v>
          </cell>
          <cell r="B23364" t="str">
            <v>鹿原</v>
          </cell>
          <cell r="C23364" t="str">
            <v>900</v>
          </cell>
          <cell r="D23364">
            <v>2021</v>
          </cell>
          <cell r="E23364" t="str">
            <v>2021信联4</v>
          </cell>
        </row>
        <row r="23365">
          <cell r="A23365" t="str">
            <v>2191405</v>
          </cell>
          <cell r="B23365" t="str">
            <v>李诗佳</v>
          </cell>
          <cell r="C23365" t="str">
            <v>900</v>
          </cell>
          <cell r="D23365">
            <v>2021</v>
          </cell>
          <cell r="E23365" t="str">
            <v>2021信联4</v>
          </cell>
        </row>
        <row r="23366">
          <cell r="A23366" t="str">
            <v>2191406</v>
          </cell>
          <cell r="B23366" t="str">
            <v>宋紫虹</v>
          </cell>
          <cell r="C23366" t="str">
            <v>900</v>
          </cell>
          <cell r="D23366">
            <v>2021</v>
          </cell>
          <cell r="E23366" t="str">
            <v>2021信联4</v>
          </cell>
        </row>
        <row r="23367">
          <cell r="A23367" t="str">
            <v>2191407</v>
          </cell>
          <cell r="B23367" t="str">
            <v>张欣怡</v>
          </cell>
          <cell r="C23367" t="str">
            <v>900</v>
          </cell>
          <cell r="D23367">
            <v>2021</v>
          </cell>
          <cell r="E23367" t="str">
            <v>2021信联4</v>
          </cell>
        </row>
        <row r="23368">
          <cell r="A23368" t="str">
            <v>2191408</v>
          </cell>
          <cell r="B23368" t="str">
            <v>吴蕊</v>
          </cell>
          <cell r="C23368" t="str">
            <v>900</v>
          </cell>
          <cell r="D23368">
            <v>2021</v>
          </cell>
          <cell r="E23368" t="str">
            <v>2021信联4</v>
          </cell>
        </row>
        <row r="23369">
          <cell r="A23369" t="str">
            <v>2191409</v>
          </cell>
          <cell r="B23369" t="str">
            <v>刘心茗</v>
          </cell>
          <cell r="C23369" t="str">
            <v>900</v>
          </cell>
          <cell r="D23369">
            <v>2021</v>
          </cell>
          <cell r="E23369" t="str">
            <v>2021信联4</v>
          </cell>
        </row>
        <row r="23370">
          <cell r="A23370" t="str">
            <v>2191410</v>
          </cell>
          <cell r="B23370" t="str">
            <v>刘笑薇</v>
          </cell>
          <cell r="C23370" t="str">
            <v>900</v>
          </cell>
          <cell r="D23370">
            <v>2021</v>
          </cell>
          <cell r="E23370" t="str">
            <v>2021信联4</v>
          </cell>
        </row>
        <row r="23371">
          <cell r="A23371" t="str">
            <v>2191411</v>
          </cell>
          <cell r="B23371" t="str">
            <v>王景怡</v>
          </cell>
          <cell r="C23371" t="str">
            <v>900</v>
          </cell>
          <cell r="D23371">
            <v>2021</v>
          </cell>
          <cell r="E23371" t="str">
            <v>2021信联4</v>
          </cell>
        </row>
        <row r="23372">
          <cell r="A23372" t="str">
            <v>2191412</v>
          </cell>
          <cell r="B23372" t="str">
            <v>许若娴</v>
          </cell>
          <cell r="C23372" t="str">
            <v>900</v>
          </cell>
          <cell r="D23372">
            <v>2021</v>
          </cell>
          <cell r="E23372" t="str">
            <v>2021信联4</v>
          </cell>
        </row>
        <row r="23373">
          <cell r="A23373" t="str">
            <v>2191413</v>
          </cell>
          <cell r="B23373" t="str">
            <v>肖佳莉</v>
          </cell>
          <cell r="C23373" t="str">
            <v>900</v>
          </cell>
          <cell r="D23373">
            <v>2021</v>
          </cell>
          <cell r="E23373" t="str">
            <v>2021信联4</v>
          </cell>
        </row>
        <row r="23374">
          <cell r="A23374" t="str">
            <v>2191414</v>
          </cell>
          <cell r="B23374" t="str">
            <v>许莹莹</v>
          </cell>
          <cell r="C23374" t="str">
            <v>900</v>
          </cell>
          <cell r="D23374">
            <v>2021</v>
          </cell>
          <cell r="E23374" t="str">
            <v>2021信联4</v>
          </cell>
        </row>
        <row r="23375">
          <cell r="A23375" t="str">
            <v>2191415</v>
          </cell>
          <cell r="B23375" t="str">
            <v>周婷</v>
          </cell>
          <cell r="C23375" t="str">
            <v>900</v>
          </cell>
          <cell r="D23375">
            <v>2021</v>
          </cell>
          <cell r="E23375" t="str">
            <v>2021信联4</v>
          </cell>
        </row>
        <row r="23376">
          <cell r="A23376" t="str">
            <v>2191416</v>
          </cell>
          <cell r="B23376" t="str">
            <v>文亦凡</v>
          </cell>
          <cell r="C23376" t="str">
            <v>900</v>
          </cell>
          <cell r="D23376">
            <v>2021</v>
          </cell>
          <cell r="E23376" t="str">
            <v>2021信联4</v>
          </cell>
        </row>
        <row r="23377">
          <cell r="A23377" t="str">
            <v>2191418</v>
          </cell>
          <cell r="B23377" t="str">
            <v>张文飞</v>
          </cell>
          <cell r="C23377" t="str">
            <v>900</v>
          </cell>
          <cell r="D23377">
            <v>2021</v>
          </cell>
          <cell r="E23377" t="str">
            <v>2021信联4</v>
          </cell>
        </row>
        <row r="23378">
          <cell r="A23378" t="str">
            <v>2191419</v>
          </cell>
          <cell r="B23378" t="str">
            <v>盛骏</v>
          </cell>
          <cell r="C23378" t="str">
            <v>900</v>
          </cell>
          <cell r="D23378">
            <v>2021</v>
          </cell>
          <cell r="E23378" t="str">
            <v>2021信联4</v>
          </cell>
        </row>
        <row r="23379">
          <cell r="A23379" t="str">
            <v>2191420</v>
          </cell>
          <cell r="B23379" t="str">
            <v>王博远</v>
          </cell>
          <cell r="C23379" t="str">
            <v>900</v>
          </cell>
          <cell r="D23379">
            <v>2021</v>
          </cell>
          <cell r="E23379" t="str">
            <v>2021信联4</v>
          </cell>
        </row>
        <row r="23380">
          <cell r="A23380" t="str">
            <v>2191421</v>
          </cell>
          <cell r="B23380" t="str">
            <v>程浩林</v>
          </cell>
          <cell r="C23380" t="str">
            <v>900</v>
          </cell>
          <cell r="D23380">
            <v>2021</v>
          </cell>
          <cell r="E23380" t="str">
            <v>2021信联4</v>
          </cell>
        </row>
        <row r="23381">
          <cell r="A23381" t="str">
            <v>2191422</v>
          </cell>
          <cell r="B23381" t="str">
            <v>蒋嘉骏</v>
          </cell>
          <cell r="C23381" t="str">
            <v>900</v>
          </cell>
          <cell r="D23381">
            <v>2021</v>
          </cell>
          <cell r="E23381" t="str">
            <v>2021信联4</v>
          </cell>
        </row>
        <row r="23382">
          <cell r="A23382" t="str">
            <v>2191423</v>
          </cell>
          <cell r="B23382" t="str">
            <v>孙泽胤</v>
          </cell>
          <cell r="C23382" t="str">
            <v>900</v>
          </cell>
          <cell r="D23382">
            <v>2021</v>
          </cell>
          <cell r="E23382" t="str">
            <v>2021信联4</v>
          </cell>
        </row>
        <row r="23383">
          <cell r="A23383" t="str">
            <v>2191424</v>
          </cell>
          <cell r="B23383" t="str">
            <v>张鑫旸</v>
          </cell>
          <cell r="C23383" t="str">
            <v>900</v>
          </cell>
          <cell r="D23383">
            <v>2021</v>
          </cell>
          <cell r="E23383" t="str">
            <v>2021信联4</v>
          </cell>
        </row>
        <row r="23384">
          <cell r="A23384" t="str">
            <v>2191425</v>
          </cell>
          <cell r="B23384" t="str">
            <v>顾俊杰</v>
          </cell>
          <cell r="C23384" t="str">
            <v>900</v>
          </cell>
          <cell r="D23384">
            <v>2021</v>
          </cell>
          <cell r="E23384" t="str">
            <v>2021信联4</v>
          </cell>
        </row>
        <row r="23385">
          <cell r="A23385" t="str">
            <v>2191426</v>
          </cell>
          <cell r="B23385" t="str">
            <v>方向</v>
          </cell>
          <cell r="C23385" t="str">
            <v>900</v>
          </cell>
          <cell r="D23385">
            <v>2021</v>
          </cell>
          <cell r="E23385" t="str">
            <v>2021信联4</v>
          </cell>
        </row>
        <row r="23386">
          <cell r="A23386" t="str">
            <v>2191427</v>
          </cell>
          <cell r="B23386" t="str">
            <v>周畅</v>
          </cell>
          <cell r="C23386" t="str">
            <v>900</v>
          </cell>
          <cell r="D23386">
            <v>2021</v>
          </cell>
          <cell r="E23386" t="str">
            <v>2021信联4</v>
          </cell>
        </row>
        <row r="23387">
          <cell r="A23387" t="str">
            <v>2191428</v>
          </cell>
          <cell r="B23387" t="str">
            <v>朱悦仁</v>
          </cell>
          <cell r="C23387" t="str">
            <v>900</v>
          </cell>
          <cell r="D23387">
            <v>2021</v>
          </cell>
          <cell r="E23387" t="str">
            <v>2021信联4</v>
          </cell>
        </row>
        <row r="23388">
          <cell r="A23388" t="str">
            <v>2191429</v>
          </cell>
          <cell r="B23388" t="str">
            <v>章艺峰</v>
          </cell>
          <cell r="C23388" t="str">
            <v>900</v>
          </cell>
          <cell r="D23388">
            <v>2021</v>
          </cell>
          <cell r="E23388" t="str">
            <v>2021信联4</v>
          </cell>
        </row>
        <row r="23389">
          <cell r="A23389" t="str">
            <v>2191430</v>
          </cell>
          <cell r="B23389" t="str">
            <v>张佳明</v>
          </cell>
          <cell r="C23389" t="str">
            <v>900</v>
          </cell>
          <cell r="D23389">
            <v>2021</v>
          </cell>
          <cell r="E23389" t="str">
            <v>2021信联4</v>
          </cell>
        </row>
        <row r="23390">
          <cell r="A23390" t="str">
            <v>2191431</v>
          </cell>
          <cell r="B23390" t="str">
            <v>戚博厚</v>
          </cell>
          <cell r="C23390" t="str">
            <v>900</v>
          </cell>
          <cell r="D23390">
            <v>2021</v>
          </cell>
          <cell r="E23390" t="str">
            <v>2021信联4</v>
          </cell>
        </row>
        <row r="23391">
          <cell r="A23391" t="str">
            <v>2191432</v>
          </cell>
          <cell r="B23391" t="str">
            <v>董天灏</v>
          </cell>
          <cell r="C23391" t="str">
            <v>900</v>
          </cell>
          <cell r="D23391">
            <v>2021</v>
          </cell>
          <cell r="E23391" t="str">
            <v>2021信联4</v>
          </cell>
        </row>
        <row r="23392">
          <cell r="A23392" t="str">
            <v>2191433</v>
          </cell>
          <cell r="B23392" t="str">
            <v>顾干杰</v>
          </cell>
          <cell r="C23392" t="str">
            <v>900</v>
          </cell>
          <cell r="D23392">
            <v>2021</v>
          </cell>
          <cell r="E23392" t="str">
            <v>2021信联4</v>
          </cell>
        </row>
        <row r="23393">
          <cell r="A23393" t="str">
            <v>2191434</v>
          </cell>
          <cell r="B23393" t="str">
            <v>顾子俊</v>
          </cell>
          <cell r="C23393" t="str">
            <v>900</v>
          </cell>
          <cell r="D23393">
            <v>2021</v>
          </cell>
          <cell r="E23393" t="str">
            <v>2021信联4</v>
          </cell>
        </row>
        <row r="23394">
          <cell r="A23394" t="str">
            <v>2191435</v>
          </cell>
          <cell r="B23394" t="str">
            <v>王刘树言</v>
          </cell>
          <cell r="C23394" t="str">
            <v>900</v>
          </cell>
          <cell r="D23394">
            <v>2021</v>
          </cell>
          <cell r="E23394" t="str">
            <v>2021信联4</v>
          </cell>
        </row>
        <row r="23395">
          <cell r="A23395" t="str">
            <v>2191436</v>
          </cell>
          <cell r="B23395" t="str">
            <v>石乐川</v>
          </cell>
          <cell r="C23395" t="str">
            <v>900</v>
          </cell>
          <cell r="D23395">
            <v>2021</v>
          </cell>
          <cell r="E23395" t="str">
            <v>2021信联4</v>
          </cell>
        </row>
        <row r="23396">
          <cell r="A23396" t="str">
            <v>2191437</v>
          </cell>
          <cell r="B23396" t="str">
            <v>蒋汶泽</v>
          </cell>
          <cell r="C23396" t="str">
            <v>900</v>
          </cell>
          <cell r="D23396">
            <v>2021</v>
          </cell>
          <cell r="E23396" t="str">
            <v>2021信联4</v>
          </cell>
        </row>
        <row r="23397">
          <cell r="A23397" t="str">
            <v>2191438</v>
          </cell>
          <cell r="B23397" t="str">
            <v>张亚涛</v>
          </cell>
          <cell r="C23397" t="str">
            <v>900</v>
          </cell>
          <cell r="D23397">
            <v>2021</v>
          </cell>
          <cell r="E23397" t="str">
            <v>2021信联4</v>
          </cell>
        </row>
        <row r="23398">
          <cell r="A23398" t="str">
            <v>2191439</v>
          </cell>
          <cell r="B23398" t="str">
            <v>施元曦</v>
          </cell>
          <cell r="C23398" t="str">
            <v>900</v>
          </cell>
          <cell r="D23398">
            <v>2021</v>
          </cell>
          <cell r="E23398" t="str">
            <v>2021信联4</v>
          </cell>
        </row>
        <row r="23399">
          <cell r="A23399" t="str">
            <v>2191440</v>
          </cell>
          <cell r="B23399" t="str">
            <v>林晨阳</v>
          </cell>
          <cell r="C23399" t="str">
            <v>900</v>
          </cell>
          <cell r="D23399">
            <v>2021</v>
          </cell>
          <cell r="E23399" t="str">
            <v>2021信联4</v>
          </cell>
        </row>
        <row r="23400">
          <cell r="A23400" t="str">
            <v>2191441</v>
          </cell>
          <cell r="B23400" t="str">
            <v>姚行哲</v>
          </cell>
          <cell r="C23400" t="str">
            <v>900</v>
          </cell>
          <cell r="D23400">
            <v>2021</v>
          </cell>
          <cell r="E23400" t="str">
            <v>2021信联4</v>
          </cell>
        </row>
        <row r="23401">
          <cell r="A23401" t="str">
            <v>2191442</v>
          </cell>
          <cell r="B23401" t="str">
            <v>陈熙</v>
          </cell>
          <cell r="C23401" t="str">
            <v>900</v>
          </cell>
          <cell r="D23401">
            <v>2021</v>
          </cell>
          <cell r="E23401" t="str">
            <v>2021信联4</v>
          </cell>
        </row>
        <row r="23402">
          <cell r="A23402" t="str">
            <v>2191443</v>
          </cell>
          <cell r="B23402" t="str">
            <v>段政言</v>
          </cell>
          <cell r="C23402" t="str">
            <v>900</v>
          </cell>
          <cell r="D23402">
            <v>2021</v>
          </cell>
          <cell r="E23402" t="str">
            <v>2021信联4</v>
          </cell>
        </row>
        <row r="23403">
          <cell r="A23403" t="str">
            <v>2191444</v>
          </cell>
          <cell r="B23403" t="str">
            <v>李洋</v>
          </cell>
          <cell r="C23403" t="str">
            <v>900</v>
          </cell>
          <cell r="D23403">
            <v>2021</v>
          </cell>
          <cell r="E23403" t="str">
            <v>2021信联4</v>
          </cell>
        </row>
        <row r="23404">
          <cell r="A23404" t="str">
            <v>2191445</v>
          </cell>
          <cell r="B23404" t="str">
            <v>邓瑾林</v>
          </cell>
          <cell r="C23404" t="str">
            <v>900</v>
          </cell>
          <cell r="D23404">
            <v>2021</v>
          </cell>
          <cell r="E23404" t="str">
            <v>2021信联4</v>
          </cell>
        </row>
        <row r="23405">
          <cell r="A23405" t="str">
            <v>2191446</v>
          </cell>
          <cell r="B23405" t="str">
            <v>柳鉴书</v>
          </cell>
          <cell r="C23405" t="str">
            <v>900</v>
          </cell>
          <cell r="D23405">
            <v>2021</v>
          </cell>
          <cell r="E23405" t="str">
            <v>2021信联4</v>
          </cell>
        </row>
        <row r="23406">
          <cell r="A23406" t="str">
            <v>2191448</v>
          </cell>
          <cell r="B23406" t="str">
            <v>陈浩民</v>
          </cell>
          <cell r="C23406" t="str">
            <v>900</v>
          </cell>
          <cell r="D23406">
            <v>2021</v>
          </cell>
          <cell r="E23406" t="str">
            <v>2021信联4</v>
          </cell>
        </row>
        <row r="23407">
          <cell r="A23407" t="str">
            <v>2191449</v>
          </cell>
          <cell r="B23407" t="str">
            <v>韦金吴</v>
          </cell>
          <cell r="C23407" t="str">
            <v>900</v>
          </cell>
          <cell r="D23407">
            <v>2021</v>
          </cell>
          <cell r="E23407" t="str">
            <v>2021信联4</v>
          </cell>
        </row>
        <row r="23408">
          <cell r="A23408" t="str">
            <v>2191450</v>
          </cell>
          <cell r="B23408" t="str">
            <v>杨航</v>
          </cell>
          <cell r="C23408" t="str">
            <v>900</v>
          </cell>
          <cell r="D23408">
            <v>2021</v>
          </cell>
          <cell r="E23408" t="str">
            <v>2021信联4</v>
          </cell>
        </row>
        <row r="23409">
          <cell r="A23409" t="str">
            <v>2192101</v>
          </cell>
          <cell r="B23409" t="str">
            <v>袁莉盈</v>
          </cell>
          <cell r="C23409" t="str">
            <v>900</v>
          </cell>
          <cell r="D23409">
            <v>2021</v>
          </cell>
          <cell r="E23409" t="str">
            <v>2021市联1</v>
          </cell>
        </row>
        <row r="23410">
          <cell r="A23410" t="str">
            <v>2192102</v>
          </cell>
          <cell r="B23410" t="str">
            <v>姚张筠</v>
          </cell>
          <cell r="C23410" t="str">
            <v>900</v>
          </cell>
          <cell r="D23410">
            <v>2021</v>
          </cell>
          <cell r="E23410" t="str">
            <v>2021市联1</v>
          </cell>
        </row>
        <row r="23411">
          <cell r="A23411" t="str">
            <v>2192103</v>
          </cell>
          <cell r="B23411" t="str">
            <v>马铭彦</v>
          </cell>
          <cell r="C23411" t="str">
            <v>900</v>
          </cell>
          <cell r="D23411">
            <v>2021</v>
          </cell>
          <cell r="E23411" t="str">
            <v>2021市联1</v>
          </cell>
        </row>
        <row r="23412">
          <cell r="A23412" t="str">
            <v>2192104</v>
          </cell>
          <cell r="B23412" t="str">
            <v>朱欣愉</v>
          </cell>
          <cell r="C23412" t="str">
            <v>900</v>
          </cell>
          <cell r="D23412">
            <v>2021</v>
          </cell>
          <cell r="E23412" t="str">
            <v>2021市联1</v>
          </cell>
        </row>
        <row r="23413">
          <cell r="A23413" t="str">
            <v>2192105</v>
          </cell>
          <cell r="B23413" t="str">
            <v>史珈榕</v>
          </cell>
          <cell r="C23413" t="str">
            <v>900</v>
          </cell>
          <cell r="D23413">
            <v>2021</v>
          </cell>
          <cell r="E23413" t="str">
            <v>2021市联1</v>
          </cell>
        </row>
        <row r="23414">
          <cell r="A23414" t="str">
            <v>2192106</v>
          </cell>
          <cell r="B23414" t="str">
            <v>郑心怡</v>
          </cell>
          <cell r="C23414" t="str">
            <v>900</v>
          </cell>
          <cell r="D23414">
            <v>2021</v>
          </cell>
          <cell r="E23414" t="str">
            <v>2021市联1</v>
          </cell>
        </row>
        <row r="23415">
          <cell r="A23415" t="str">
            <v>2192107</v>
          </cell>
          <cell r="B23415" t="str">
            <v>吴玉晴</v>
          </cell>
          <cell r="C23415" t="str">
            <v>900</v>
          </cell>
          <cell r="D23415">
            <v>2021</v>
          </cell>
          <cell r="E23415" t="str">
            <v>2021市联1</v>
          </cell>
        </row>
        <row r="23416">
          <cell r="A23416" t="str">
            <v>2192108</v>
          </cell>
          <cell r="B23416" t="str">
            <v>夏文轩</v>
          </cell>
          <cell r="C23416" t="str">
            <v>900</v>
          </cell>
          <cell r="D23416">
            <v>2021</v>
          </cell>
          <cell r="E23416" t="str">
            <v>2021市联1</v>
          </cell>
        </row>
        <row r="23417">
          <cell r="A23417" t="str">
            <v>2192109</v>
          </cell>
          <cell r="B23417" t="str">
            <v>徐炜菁</v>
          </cell>
          <cell r="C23417" t="str">
            <v>900</v>
          </cell>
          <cell r="D23417">
            <v>2021</v>
          </cell>
          <cell r="E23417" t="str">
            <v>2021市联1</v>
          </cell>
        </row>
        <row r="23418">
          <cell r="A23418" t="str">
            <v>2192110</v>
          </cell>
          <cell r="B23418" t="str">
            <v>周佳彤</v>
          </cell>
          <cell r="C23418" t="str">
            <v>900</v>
          </cell>
          <cell r="D23418">
            <v>2021</v>
          </cell>
          <cell r="E23418" t="str">
            <v>2021市联1</v>
          </cell>
        </row>
        <row r="23419">
          <cell r="A23419" t="str">
            <v>2192111</v>
          </cell>
          <cell r="B23419" t="str">
            <v>刘笑含</v>
          </cell>
          <cell r="C23419" t="str">
            <v>900</v>
          </cell>
          <cell r="D23419">
            <v>2021</v>
          </cell>
          <cell r="E23419" t="str">
            <v>2021市联1</v>
          </cell>
        </row>
        <row r="23420">
          <cell r="A23420" t="str">
            <v>2192112</v>
          </cell>
          <cell r="B23420" t="str">
            <v>庄佳祺</v>
          </cell>
          <cell r="C23420" t="str">
            <v>900</v>
          </cell>
          <cell r="D23420">
            <v>2021</v>
          </cell>
          <cell r="E23420" t="str">
            <v>2021市联1</v>
          </cell>
        </row>
        <row r="23421">
          <cell r="A23421" t="str">
            <v>2192113</v>
          </cell>
          <cell r="B23421" t="str">
            <v>谢雪菲</v>
          </cell>
          <cell r="C23421" t="str">
            <v>900</v>
          </cell>
          <cell r="D23421">
            <v>2021</v>
          </cell>
          <cell r="E23421" t="str">
            <v>2021市联1</v>
          </cell>
        </row>
        <row r="23422">
          <cell r="A23422" t="str">
            <v>2192114</v>
          </cell>
          <cell r="B23422" t="str">
            <v>沈佳奕</v>
          </cell>
          <cell r="C23422" t="str">
            <v>900</v>
          </cell>
          <cell r="D23422">
            <v>2021</v>
          </cell>
          <cell r="E23422" t="str">
            <v>2021市联1</v>
          </cell>
        </row>
        <row r="23423">
          <cell r="A23423" t="str">
            <v>2192115</v>
          </cell>
          <cell r="B23423" t="str">
            <v>沈静怡</v>
          </cell>
          <cell r="C23423" t="str">
            <v>900</v>
          </cell>
          <cell r="D23423">
            <v>2021</v>
          </cell>
          <cell r="E23423" t="str">
            <v>2021市联1</v>
          </cell>
        </row>
        <row r="23424">
          <cell r="A23424" t="str">
            <v>2192116</v>
          </cell>
          <cell r="B23424" t="str">
            <v>褚依依</v>
          </cell>
          <cell r="C23424" t="str">
            <v>900</v>
          </cell>
          <cell r="D23424">
            <v>2021</v>
          </cell>
          <cell r="E23424" t="str">
            <v>2021市联1</v>
          </cell>
        </row>
        <row r="23425">
          <cell r="A23425" t="str">
            <v>2192117</v>
          </cell>
          <cell r="B23425" t="str">
            <v>郭啸洋</v>
          </cell>
          <cell r="C23425" t="str">
            <v>900</v>
          </cell>
          <cell r="D23425">
            <v>2021</v>
          </cell>
          <cell r="E23425" t="str">
            <v>2021市联1</v>
          </cell>
        </row>
        <row r="23426">
          <cell r="A23426" t="str">
            <v>2192118</v>
          </cell>
          <cell r="B23426" t="str">
            <v>周佳丽</v>
          </cell>
          <cell r="C23426" t="str">
            <v>900</v>
          </cell>
          <cell r="D23426">
            <v>2021</v>
          </cell>
          <cell r="E23426" t="str">
            <v>2021市联1</v>
          </cell>
        </row>
        <row r="23427">
          <cell r="A23427" t="str">
            <v>2192119</v>
          </cell>
          <cell r="B23427" t="str">
            <v>王芸</v>
          </cell>
          <cell r="C23427" t="str">
            <v>900</v>
          </cell>
          <cell r="D23427">
            <v>2021</v>
          </cell>
          <cell r="E23427" t="str">
            <v>2021市联1</v>
          </cell>
        </row>
        <row r="23428">
          <cell r="A23428" t="str">
            <v>2192120</v>
          </cell>
          <cell r="B23428" t="str">
            <v>王诗蓓</v>
          </cell>
          <cell r="C23428" t="str">
            <v>900</v>
          </cell>
          <cell r="D23428">
            <v>2021</v>
          </cell>
          <cell r="E23428" t="str">
            <v>2021市联1</v>
          </cell>
        </row>
        <row r="23429">
          <cell r="A23429" t="str">
            <v>2192121</v>
          </cell>
          <cell r="B23429" t="str">
            <v>顾思怡</v>
          </cell>
          <cell r="C23429" t="str">
            <v>900</v>
          </cell>
          <cell r="D23429">
            <v>2021</v>
          </cell>
          <cell r="E23429" t="str">
            <v>2021市联1</v>
          </cell>
        </row>
        <row r="23430">
          <cell r="A23430" t="str">
            <v>2192122</v>
          </cell>
          <cell r="B23430" t="str">
            <v>邓董烨</v>
          </cell>
          <cell r="C23430" t="str">
            <v>900</v>
          </cell>
          <cell r="D23430">
            <v>2021</v>
          </cell>
          <cell r="E23430" t="str">
            <v>2021市联1</v>
          </cell>
        </row>
        <row r="23431">
          <cell r="A23431" t="str">
            <v>2192123</v>
          </cell>
          <cell r="B23431" t="str">
            <v>章玉玲</v>
          </cell>
          <cell r="C23431" t="str">
            <v>900</v>
          </cell>
          <cell r="D23431">
            <v>2021</v>
          </cell>
          <cell r="E23431" t="str">
            <v>2021市联1</v>
          </cell>
        </row>
        <row r="23432">
          <cell r="A23432" t="str">
            <v>2192124</v>
          </cell>
          <cell r="B23432" t="str">
            <v>郏曼西</v>
          </cell>
          <cell r="C23432" t="str">
            <v>900</v>
          </cell>
          <cell r="D23432">
            <v>2021</v>
          </cell>
          <cell r="E23432" t="str">
            <v>2021市联1</v>
          </cell>
        </row>
        <row r="23433">
          <cell r="A23433" t="str">
            <v>2192125</v>
          </cell>
          <cell r="B23433" t="str">
            <v>陈思诺</v>
          </cell>
          <cell r="C23433" t="str">
            <v>900</v>
          </cell>
          <cell r="D23433">
            <v>2021</v>
          </cell>
          <cell r="E23433" t="str">
            <v>2021市联1</v>
          </cell>
        </row>
        <row r="23434">
          <cell r="A23434" t="str">
            <v>2192126</v>
          </cell>
          <cell r="B23434" t="str">
            <v>于子晔</v>
          </cell>
          <cell r="C23434" t="str">
            <v>900</v>
          </cell>
          <cell r="D23434">
            <v>2021</v>
          </cell>
          <cell r="E23434" t="str">
            <v>2021市联1</v>
          </cell>
        </row>
        <row r="23435">
          <cell r="A23435" t="str">
            <v>2192127</v>
          </cell>
          <cell r="B23435" t="str">
            <v>李昱芳</v>
          </cell>
          <cell r="C23435" t="str">
            <v>900</v>
          </cell>
          <cell r="D23435">
            <v>2021</v>
          </cell>
          <cell r="E23435" t="str">
            <v>2021市联1</v>
          </cell>
        </row>
        <row r="23436">
          <cell r="A23436" t="str">
            <v>2192128</v>
          </cell>
          <cell r="B23436" t="str">
            <v>赵雪</v>
          </cell>
          <cell r="C23436" t="str">
            <v>900</v>
          </cell>
          <cell r="D23436">
            <v>2021</v>
          </cell>
          <cell r="E23436" t="str">
            <v>2021市联1</v>
          </cell>
        </row>
        <row r="23437">
          <cell r="A23437" t="str">
            <v>2192129</v>
          </cell>
          <cell r="B23437" t="str">
            <v>胡可钦</v>
          </cell>
          <cell r="C23437" t="str">
            <v>900</v>
          </cell>
          <cell r="D23437">
            <v>2021</v>
          </cell>
          <cell r="E23437" t="str">
            <v>2021市联1</v>
          </cell>
        </row>
        <row r="23438">
          <cell r="A23438" t="str">
            <v>2192130</v>
          </cell>
          <cell r="B23438" t="str">
            <v>聂钰梵</v>
          </cell>
          <cell r="C23438" t="str">
            <v>900</v>
          </cell>
          <cell r="D23438">
            <v>2021</v>
          </cell>
          <cell r="E23438" t="str">
            <v>2021市联1</v>
          </cell>
        </row>
        <row r="23439">
          <cell r="A23439" t="str">
            <v>2192131</v>
          </cell>
          <cell r="B23439" t="str">
            <v>蒋晓</v>
          </cell>
          <cell r="C23439" t="str">
            <v>900</v>
          </cell>
          <cell r="D23439">
            <v>2021</v>
          </cell>
          <cell r="E23439" t="str">
            <v>2021市联1</v>
          </cell>
        </row>
        <row r="23440">
          <cell r="A23440" t="str">
            <v>2192132</v>
          </cell>
          <cell r="B23440" t="str">
            <v>赵仕妤</v>
          </cell>
          <cell r="C23440" t="str">
            <v>900</v>
          </cell>
          <cell r="D23440">
            <v>2021</v>
          </cell>
          <cell r="E23440" t="str">
            <v>2021市联1</v>
          </cell>
        </row>
        <row r="23441">
          <cell r="A23441" t="str">
            <v>2192133</v>
          </cell>
          <cell r="B23441" t="str">
            <v>张婷</v>
          </cell>
          <cell r="C23441" t="str">
            <v>900</v>
          </cell>
          <cell r="D23441">
            <v>2021</v>
          </cell>
          <cell r="E23441" t="str">
            <v>2021市联1</v>
          </cell>
        </row>
        <row r="23442">
          <cell r="A23442" t="str">
            <v>2192134</v>
          </cell>
          <cell r="B23442" t="str">
            <v>李汶轩</v>
          </cell>
          <cell r="C23442" t="str">
            <v>900</v>
          </cell>
          <cell r="D23442">
            <v>2021</v>
          </cell>
          <cell r="E23442" t="str">
            <v>2021市联1</v>
          </cell>
        </row>
        <row r="23443">
          <cell r="A23443" t="str">
            <v>2192135</v>
          </cell>
          <cell r="B23443" t="str">
            <v>罗丁</v>
          </cell>
          <cell r="C23443" t="str">
            <v>900</v>
          </cell>
          <cell r="D23443">
            <v>2021</v>
          </cell>
          <cell r="E23443" t="str">
            <v>2021市联1</v>
          </cell>
        </row>
        <row r="23444">
          <cell r="A23444" t="str">
            <v>2192136</v>
          </cell>
          <cell r="B23444" t="str">
            <v>凌智聪</v>
          </cell>
          <cell r="C23444" t="str">
            <v>900</v>
          </cell>
          <cell r="D23444">
            <v>2021</v>
          </cell>
          <cell r="E23444" t="str">
            <v>2021市联1</v>
          </cell>
        </row>
        <row r="23445">
          <cell r="A23445" t="str">
            <v>2192137</v>
          </cell>
          <cell r="B23445" t="str">
            <v>赵添羽</v>
          </cell>
          <cell r="C23445" t="str">
            <v>900</v>
          </cell>
          <cell r="D23445">
            <v>2021</v>
          </cell>
          <cell r="E23445" t="str">
            <v>2021市联1</v>
          </cell>
        </row>
        <row r="23446">
          <cell r="A23446" t="str">
            <v>2192138</v>
          </cell>
          <cell r="B23446" t="str">
            <v>徐阳</v>
          </cell>
          <cell r="C23446" t="str">
            <v>900</v>
          </cell>
          <cell r="D23446">
            <v>2021</v>
          </cell>
          <cell r="E23446" t="str">
            <v>2021市联1</v>
          </cell>
        </row>
        <row r="23447">
          <cell r="A23447" t="str">
            <v>2192139</v>
          </cell>
          <cell r="B23447" t="str">
            <v>徐福卿</v>
          </cell>
          <cell r="C23447" t="str">
            <v>900</v>
          </cell>
          <cell r="D23447">
            <v>2021</v>
          </cell>
          <cell r="E23447" t="str">
            <v>2021市联1</v>
          </cell>
        </row>
        <row r="23448">
          <cell r="A23448" t="str">
            <v>2192140</v>
          </cell>
          <cell r="B23448" t="str">
            <v>王天泽</v>
          </cell>
          <cell r="C23448" t="str">
            <v>900</v>
          </cell>
          <cell r="D23448">
            <v>2021</v>
          </cell>
          <cell r="E23448" t="str">
            <v>2021市联1</v>
          </cell>
        </row>
        <row r="23449">
          <cell r="A23449" t="str">
            <v>2192141</v>
          </cell>
          <cell r="B23449" t="str">
            <v>魏茏洋</v>
          </cell>
          <cell r="C23449" t="str">
            <v>900</v>
          </cell>
          <cell r="D23449">
            <v>2021</v>
          </cell>
          <cell r="E23449" t="str">
            <v>2021市联1</v>
          </cell>
        </row>
        <row r="23450">
          <cell r="A23450" t="str">
            <v>2192142</v>
          </cell>
          <cell r="B23450" t="str">
            <v>徐晨阳</v>
          </cell>
          <cell r="C23450" t="str">
            <v>900</v>
          </cell>
          <cell r="D23450">
            <v>2021</v>
          </cell>
          <cell r="E23450" t="str">
            <v>2021市联1</v>
          </cell>
        </row>
        <row r="23451">
          <cell r="A23451" t="str">
            <v>2192143</v>
          </cell>
          <cell r="B23451" t="str">
            <v>金伟诺</v>
          </cell>
          <cell r="C23451" t="str">
            <v>900</v>
          </cell>
          <cell r="D23451">
            <v>2021</v>
          </cell>
          <cell r="E23451" t="str">
            <v>2021市联1</v>
          </cell>
        </row>
        <row r="23452">
          <cell r="A23452" t="str">
            <v>2192144</v>
          </cell>
          <cell r="B23452" t="str">
            <v>岳小天</v>
          </cell>
          <cell r="C23452" t="str">
            <v>900</v>
          </cell>
          <cell r="D23452">
            <v>2021</v>
          </cell>
          <cell r="E23452" t="str">
            <v>2021市联1</v>
          </cell>
        </row>
        <row r="23453">
          <cell r="A23453" t="str">
            <v>2192145</v>
          </cell>
          <cell r="B23453" t="str">
            <v>付民通</v>
          </cell>
          <cell r="C23453" t="str">
            <v>900</v>
          </cell>
          <cell r="D23453">
            <v>2021</v>
          </cell>
          <cell r="E23453" t="str">
            <v>2021市联1</v>
          </cell>
        </row>
        <row r="23454">
          <cell r="A23454" t="str">
            <v>2192146</v>
          </cell>
          <cell r="B23454" t="str">
            <v>姜新傲</v>
          </cell>
          <cell r="C23454" t="str">
            <v>900</v>
          </cell>
          <cell r="D23454">
            <v>2021</v>
          </cell>
          <cell r="E23454" t="str">
            <v>2021市联1</v>
          </cell>
        </row>
        <row r="23455">
          <cell r="A23455" t="str">
            <v>2192147</v>
          </cell>
          <cell r="B23455" t="str">
            <v>王维翰</v>
          </cell>
          <cell r="C23455" t="str">
            <v>900</v>
          </cell>
          <cell r="D23455">
            <v>2021</v>
          </cell>
          <cell r="E23455" t="str">
            <v>2021市联1</v>
          </cell>
        </row>
        <row r="23456">
          <cell r="A23456" t="str">
            <v>2192148</v>
          </cell>
          <cell r="B23456" t="str">
            <v>刘译谦</v>
          </cell>
          <cell r="C23456" t="str">
            <v>900</v>
          </cell>
          <cell r="D23456">
            <v>2021</v>
          </cell>
          <cell r="E23456" t="str">
            <v>2021市联1</v>
          </cell>
        </row>
        <row r="23457">
          <cell r="A23457" t="str">
            <v>2192149</v>
          </cell>
          <cell r="B23457" t="str">
            <v>符宇佳</v>
          </cell>
          <cell r="C23457" t="str">
            <v>900</v>
          </cell>
          <cell r="D23457">
            <v>2021</v>
          </cell>
          <cell r="E23457" t="str">
            <v>2021市联1</v>
          </cell>
        </row>
        <row r="23458">
          <cell r="A23458" t="str">
            <v>2192150</v>
          </cell>
          <cell r="B23458" t="str">
            <v>刘臻</v>
          </cell>
          <cell r="C23458" t="str">
            <v>900</v>
          </cell>
          <cell r="D23458">
            <v>2021</v>
          </cell>
          <cell r="E23458" t="str">
            <v>2021市联1</v>
          </cell>
        </row>
        <row r="23459">
          <cell r="A23459" t="str">
            <v>2192202</v>
          </cell>
          <cell r="B23459" t="str">
            <v>周旭原</v>
          </cell>
          <cell r="C23459" t="str">
            <v>900</v>
          </cell>
          <cell r="D23459">
            <v>2021</v>
          </cell>
          <cell r="E23459" t="str">
            <v>2021市联2</v>
          </cell>
        </row>
        <row r="23460">
          <cell r="A23460" t="str">
            <v>2192203</v>
          </cell>
          <cell r="B23460" t="str">
            <v>王歆怡</v>
          </cell>
          <cell r="C23460" t="str">
            <v>900</v>
          </cell>
          <cell r="D23460">
            <v>2021</v>
          </cell>
          <cell r="E23460" t="str">
            <v>2021市联2</v>
          </cell>
        </row>
        <row r="23461">
          <cell r="A23461" t="str">
            <v>2192204</v>
          </cell>
          <cell r="B23461" t="str">
            <v>杨心玥</v>
          </cell>
          <cell r="C23461" t="str">
            <v>900</v>
          </cell>
          <cell r="D23461">
            <v>2021</v>
          </cell>
          <cell r="E23461" t="str">
            <v>2021市联2</v>
          </cell>
        </row>
        <row r="23462">
          <cell r="A23462" t="str">
            <v>2192205</v>
          </cell>
          <cell r="B23462" t="str">
            <v>何嘉宜</v>
          </cell>
          <cell r="C23462" t="str">
            <v>900</v>
          </cell>
          <cell r="D23462">
            <v>2021</v>
          </cell>
          <cell r="E23462" t="str">
            <v>2021市联2</v>
          </cell>
        </row>
        <row r="23463">
          <cell r="A23463" t="str">
            <v>2192206</v>
          </cell>
          <cell r="B23463" t="str">
            <v>吴奂均</v>
          </cell>
          <cell r="C23463" t="str">
            <v>900</v>
          </cell>
          <cell r="D23463">
            <v>2021</v>
          </cell>
          <cell r="E23463" t="str">
            <v>2021市联2</v>
          </cell>
        </row>
        <row r="23464">
          <cell r="A23464" t="str">
            <v>2192207</v>
          </cell>
          <cell r="B23464" t="str">
            <v>杨新桐</v>
          </cell>
          <cell r="C23464" t="str">
            <v>900</v>
          </cell>
          <cell r="D23464">
            <v>2021</v>
          </cell>
          <cell r="E23464" t="str">
            <v>2021市联2</v>
          </cell>
        </row>
        <row r="23465">
          <cell r="A23465" t="str">
            <v>2192208</v>
          </cell>
          <cell r="B23465" t="str">
            <v>黄妍慧</v>
          </cell>
          <cell r="C23465" t="str">
            <v>900</v>
          </cell>
          <cell r="D23465">
            <v>2021</v>
          </cell>
          <cell r="E23465" t="str">
            <v>2021市联2</v>
          </cell>
        </row>
        <row r="23466">
          <cell r="A23466" t="str">
            <v>2192209</v>
          </cell>
          <cell r="B23466" t="str">
            <v>卞嘉</v>
          </cell>
          <cell r="C23466" t="str">
            <v>900</v>
          </cell>
          <cell r="D23466">
            <v>2021</v>
          </cell>
          <cell r="E23466" t="str">
            <v>2021市联2</v>
          </cell>
        </row>
        <row r="23467">
          <cell r="A23467" t="str">
            <v>2192210</v>
          </cell>
          <cell r="B23467" t="str">
            <v>吴婧</v>
          </cell>
          <cell r="C23467" t="str">
            <v>900</v>
          </cell>
          <cell r="D23467">
            <v>2021</v>
          </cell>
          <cell r="E23467" t="str">
            <v>2021市联2</v>
          </cell>
        </row>
        <row r="23468">
          <cell r="A23468" t="str">
            <v>2192211</v>
          </cell>
          <cell r="B23468" t="str">
            <v>王张雨</v>
          </cell>
          <cell r="C23468" t="str">
            <v>900</v>
          </cell>
          <cell r="D23468">
            <v>2021</v>
          </cell>
          <cell r="E23468" t="str">
            <v>2021市联2</v>
          </cell>
        </row>
        <row r="23469">
          <cell r="A23469" t="str">
            <v>2192212</v>
          </cell>
          <cell r="B23469" t="str">
            <v>陈诗梦</v>
          </cell>
          <cell r="C23469" t="str">
            <v>900</v>
          </cell>
          <cell r="D23469">
            <v>2021</v>
          </cell>
          <cell r="E23469" t="str">
            <v>2021市联2</v>
          </cell>
        </row>
        <row r="23470">
          <cell r="A23470" t="str">
            <v>2192213</v>
          </cell>
          <cell r="B23470" t="str">
            <v>庄宸芸</v>
          </cell>
          <cell r="C23470" t="str">
            <v>900</v>
          </cell>
          <cell r="D23470">
            <v>2021</v>
          </cell>
          <cell r="E23470" t="str">
            <v>2021市联2</v>
          </cell>
        </row>
        <row r="23471">
          <cell r="A23471" t="str">
            <v>2192214</v>
          </cell>
          <cell r="B23471" t="str">
            <v>宋延睿</v>
          </cell>
          <cell r="C23471" t="str">
            <v>900</v>
          </cell>
          <cell r="D23471">
            <v>2021</v>
          </cell>
          <cell r="E23471" t="str">
            <v>2021市联2</v>
          </cell>
        </row>
        <row r="23472">
          <cell r="A23472" t="str">
            <v>2192215</v>
          </cell>
          <cell r="B23472" t="str">
            <v>金郁珺</v>
          </cell>
          <cell r="C23472" t="str">
            <v>900</v>
          </cell>
          <cell r="D23472">
            <v>2021</v>
          </cell>
          <cell r="E23472" t="str">
            <v>2021市联2</v>
          </cell>
        </row>
        <row r="23473">
          <cell r="A23473" t="str">
            <v>2192216</v>
          </cell>
          <cell r="B23473" t="str">
            <v>张涵菲</v>
          </cell>
          <cell r="C23473" t="str">
            <v>900</v>
          </cell>
          <cell r="D23473">
            <v>2021</v>
          </cell>
          <cell r="E23473" t="str">
            <v>2021市联2</v>
          </cell>
        </row>
        <row r="23474">
          <cell r="A23474" t="str">
            <v>2192217</v>
          </cell>
          <cell r="B23474" t="str">
            <v>桑雪艳</v>
          </cell>
          <cell r="C23474" t="str">
            <v>900</v>
          </cell>
          <cell r="D23474">
            <v>2021</v>
          </cell>
          <cell r="E23474" t="str">
            <v>2021市联2</v>
          </cell>
        </row>
        <row r="23475">
          <cell r="A23475" t="str">
            <v>2192218</v>
          </cell>
          <cell r="B23475" t="str">
            <v>杨晓宇</v>
          </cell>
          <cell r="C23475" t="str">
            <v>900</v>
          </cell>
          <cell r="D23475">
            <v>2021</v>
          </cell>
          <cell r="E23475" t="str">
            <v>2021市联2</v>
          </cell>
        </row>
        <row r="23476">
          <cell r="A23476" t="str">
            <v>2192219</v>
          </cell>
          <cell r="B23476" t="str">
            <v>陈佳慧</v>
          </cell>
          <cell r="C23476" t="str">
            <v>900</v>
          </cell>
          <cell r="D23476">
            <v>2021</v>
          </cell>
          <cell r="E23476" t="str">
            <v>2021市联2</v>
          </cell>
        </row>
        <row r="23477">
          <cell r="A23477" t="str">
            <v>2192220</v>
          </cell>
          <cell r="B23477" t="str">
            <v>范天添</v>
          </cell>
          <cell r="C23477" t="str">
            <v>900</v>
          </cell>
          <cell r="D23477">
            <v>2021</v>
          </cell>
          <cell r="E23477" t="str">
            <v>2021市联2</v>
          </cell>
        </row>
        <row r="23478">
          <cell r="A23478" t="str">
            <v>2192221</v>
          </cell>
          <cell r="B23478" t="str">
            <v>吴颖洁</v>
          </cell>
          <cell r="C23478" t="str">
            <v>900</v>
          </cell>
          <cell r="D23478">
            <v>2021</v>
          </cell>
          <cell r="E23478" t="str">
            <v>2021市联2</v>
          </cell>
        </row>
        <row r="23479">
          <cell r="A23479" t="str">
            <v>2192222</v>
          </cell>
          <cell r="B23479" t="str">
            <v>高吕曼</v>
          </cell>
          <cell r="C23479" t="str">
            <v>900</v>
          </cell>
          <cell r="D23479">
            <v>2021</v>
          </cell>
          <cell r="E23479" t="str">
            <v>2021市联2</v>
          </cell>
        </row>
        <row r="23480">
          <cell r="A23480" t="str">
            <v>2192223</v>
          </cell>
          <cell r="B23480" t="str">
            <v>张璐</v>
          </cell>
          <cell r="C23480" t="str">
            <v>900</v>
          </cell>
          <cell r="D23480">
            <v>2021</v>
          </cell>
          <cell r="E23480" t="str">
            <v>2021市联2</v>
          </cell>
        </row>
        <row r="23481">
          <cell r="A23481" t="str">
            <v>2192224</v>
          </cell>
          <cell r="B23481" t="str">
            <v>余亚欣</v>
          </cell>
          <cell r="C23481" t="str">
            <v>900</v>
          </cell>
          <cell r="D23481">
            <v>2021</v>
          </cell>
          <cell r="E23481" t="str">
            <v>2021市联2</v>
          </cell>
        </row>
        <row r="23482">
          <cell r="A23482" t="str">
            <v>2192226</v>
          </cell>
          <cell r="B23482" t="str">
            <v>孙仲祺</v>
          </cell>
          <cell r="C23482" t="str">
            <v>900</v>
          </cell>
          <cell r="D23482">
            <v>2021</v>
          </cell>
          <cell r="E23482" t="str">
            <v>2021市联2</v>
          </cell>
        </row>
        <row r="23483">
          <cell r="A23483" t="str">
            <v>2192227</v>
          </cell>
          <cell r="B23483" t="str">
            <v>石现</v>
          </cell>
          <cell r="C23483" t="str">
            <v>900</v>
          </cell>
          <cell r="D23483">
            <v>2021</v>
          </cell>
          <cell r="E23483" t="str">
            <v>2021市联2</v>
          </cell>
        </row>
        <row r="23484">
          <cell r="A23484" t="str">
            <v>2192228</v>
          </cell>
          <cell r="B23484" t="str">
            <v>杨文静</v>
          </cell>
          <cell r="C23484" t="str">
            <v>900</v>
          </cell>
          <cell r="D23484">
            <v>2021</v>
          </cell>
          <cell r="E23484" t="str">
            <v>2021市联2</v>
          </cell>
        </row>
        <row r="23485">
          <cell r="A23485" t="str">
            <v>2192229</v>
          </cell>
          <cell r="B23485" t="str">
            <v>李若辰</v>
          </cell>
          <cell r="C23485" t="str">
            <v>900</v>
          </cell>
          <cell r="D23485">
            <v>2021</v>
          </cell>
          <cell r="E23485" t="str">
            <v>2021市联2</v>
          </cell>
        </row>
        <row r="23486">
          <cell r="A23486" t="str">
            <v>2192230</v>
          </cell>
          <cell r="B23486" t="str">
            <v>郭湘</v>
          </cell>
          <cell r="C23486" t="str">
            <v>900</v>
          </cell>
          <cell r="D23486">
            <v>2021</v>
          </cell>
          <cell r="E23486" t="str">
            <v>2021市联2</v>
          </cell>
        </row>
        <row r="23487">
          <cell r="A23487" t="str">
            <v>2192231</v>
          </cell>
          <cell r="B23487" t="str">
            <v>毛丽亚</v>
          </cell>
          <cell r="C23487" t="str">
            <v>900</v>
          </cell>
          <cell r="D23487">
            <v>2021</v>
          </cell>
          <cell r="E23487" t="str">
            <v>2021市联2</v>
          </cell>
        </row>
        <row r="23488">
          <cell r="A23488" t="str">
            <v>2192232</v>
          </cell>
          <cell r="B23488" t="str">
            <v>陈佳灵</v>
          </cell>
          <cell r="C23488" t="str">
            <v>900</v>
          </cell>
          <cell r="D23488">
            <v>2021</v>
          </cell>
          <cell r="E23488" t="str">
            <v>2021市联2</v>
          </cell>
        </row>
        <row r="23489">
          <cell r="A23489" t="str">
            <v>2192233</v>
          </cell>
          <cell r="B23489" t="str">
            <v>王丹华</v>
          </cell>
          <cell r="C23489" t="str">
            <v>900</v>
          </cell>
          <cell r="D23489">
            <v>2021</v>
          </cell>
          <cell r="E23489" t="str">
            <v>2021市联2</v>
          </cell>
        </row>
        <row r="23490">
          <cell r="A23490" t="str">
            <v>2192234</v>
          </cell>
          <cell r="B23490" t="str">
            <v>钱景琪</v>
          </cell>
          <cell r="C23490" t="str">
            <v>900</v>
          </cell>
          <cell r="D23490">
            <v>2021</v>
          </cell>
          <cell r="E23490" t="str">
            <v>2021市联2</v>
          </cell>
        </row>
        <row r="23491">
          <cell r="A23491" t="str">
            <v>2192235</v>
          </cell>
          <cell r="B23491" t="str">
            <v>丁飞</v>
          </cell>
          <cell r="C23491" t="str">
            <v>900</v>
          </cell>
          <cell r="D23491">
            <v>2021</v>
          </cell>
          <cell r="E23491" t="str">
            <v>2021市联2</v>
          </cell>
        </row>
        <row r="23492">
          <cell r="A23492" t="str">
            <v>2192236</v>
          </cell>
          <cell r="B23492" t="str">
            <v>马一杰</v>
          </cell>
          <cell r="C23492" t="str">
            <v>900</v>
          </cell>
          <cell r="D23492">
            <v>2021</v>
          </cell>
          <cell r="E23492" t="str">
            <v>2021市联2</v>
          </cell>
        </row>
        <row r="23493">
          <cell r="A23493" t="str">
            <v>2192237</v>
          </cell>
          <cell r="B23493" t="str">
            <v>周安旭</v>
          </cell>
          <cell r="C23493" t="str">
            <v>900</v>
          </cell>
          <cell r="D23493">
            <v>2021</v>
          </cell>
          <cell r="E23493" t="str">
            <v>2021市联2</v>
          </cell>
        </row>
        <row r="23494">
          <cell r="A23494" t="str">
            <v>2192238</v>
          </cell>
          <cell r="B23494" t="str">
            <v>张佳晟</v>
          </cell>
          <cell r="C23494" t="str">
            <v>900</v>
          </cell>
          <cell r="D23494">
            <v>2021</v>
          </cell>
          <cell r="E23494" t="str">
            <v>2021市联2</v>
          </cell>
        </row>
        <row r="23495">
          <cell r="A23495" t="str">
            <v>2192239</v>
          </cell>
          <cell r="B23495" t="str">
            <v>全曜承</v>
          </cell>
          <cell r="C23495" t="str">
            <v>900</v>
          </cell>
          <cell r="D23495">
            <v>2021</v>
          </cell>
          <cell r="E23495" t="str">
            <v>2021市联2</v>
          </cell>
        </row>
        <row r="23496">
          <cell r="A23496" t="str">
            <v>2192240</v>
          </cell>
          <cell r="B23496" t="str">
            <v>丁蕴鑫</v>
          </cell>
          <cell r="C23496" t="str">
            <v>900</v>
          </cell>
          <cell r="D23496">
            <v>2021</v>
          </cell>
          <cell r="E23496" t="str">
            <v>2021市联2</v>
          </cell>
        </row>
        <row r="23497">
          <cell r="A23497" t="str">
            <v>2192241</v>
          </cell>
          <cell r="B23497" t="str">
            <v>秦逸杰</v>
          </cell>
          <cell r="C23497" t="str">
            <v>900</v>
          </cell>
          <cell r="D23497">
            <v>2021</v>
          </cell>
          <cell r="E23497" t="str">
            <v>2021市联2</v>
          </cell>
        </row>
        <row r="23498">
          <cell r="A23498" t="str">
            <v>2192243</v>
          </cell>
          <cell r="B23498" t="str">
            <v>王弘</v>
          </cell>
          <cell r="C23498" t="str">
            <v>900</v>
          </cell>
          <cell r="D23498">
            <v>2021</v>
          </cell>
          <cell r="E23498" t="str">
            <v>2021市联2</v>
          </cell>
        </row>
        <row r="23499">
          <cell r="A23499" t="str">
            <v>2192244</v>
          </cell>
          <cell r="B23499" t="str">
            <v>刘余昊</v>
          </cell>
          <cell r="C23499" t="str">
            <v>900</v>
          </cell>
          <cell r="D23499">
            <v>2021</v>
          </cell>
          <cell r="E23499" t="str">
            <v>2021市联2</v>
          </cell>
        </row>
        <row r="23500">
          <cell r="A23500" t="str">
            <v>2192245</v>
          </cell>
          <cell r="B23500" t="str">
            <v>庞林昊</v>
          </cell>
          <cell r="C23500" t="str">
            <v>900</v>
          </cell>
          <cell r="D23500">
            <v>2021</v>
          </cell>
          <cell r="E23500" t="str">
            <v>2021市联2</v>
          </cell>
        </row>
        <row r="23501">
          <cell r="A23501" t="str">
            <v>2192246</v>
          </cell>
          <cell r="B23501" t="str">
            <v>封行健</v>
          </cell>
          <cell r="C23501" t="str">
            <v>900</v>
          </cell>
          <cell r="D23501">
            <v>2021</v>
          </cell>
          <cell r="E23501" t="str">
            <v>2021市联2</v>
          </cell>
        </row>
        <row r="23502">
          <cell r="A23502" t="str">
            <v>2192247</v>
          </cell>
          <cell r="B23502" t="str">
            <v>方宜程</v>
          </cell>
          <cell r="C23502" t="str">
            <v>900</v>
          </cell>
          <cell r="D23502">
            <v>2021</v>
          </cell>
          <cell r="E23502" t="str">
            <v>2021市联2</v>
          </cell>
        </row>
        <row r="23503">
          <cell r="A23503" t="str">
            <v>2192248</v>
          </cell>
          <cell r="B23503" t="str">
            <v>廖毕</v>
          </cell>
          <cell r="C23503" t="str">
            <v>900</v>
          </cell>
          <cell r="D23503">
            <v>2021</v>
          </cell>
          <cell r="E23503" t="str">
            <v>2021市联2</v>
          </cell>
        </row>
        <row r="23504">
          <cell r="A23504" t="str">
            <v>2192249</v>
          </cell>
          <cell r="B23504" t="str">
            <v>吴懿龙</v>
          </cell>
          <cell r="C23504" t="str">
            <v>900</v>
          </cell>
          <cell r="D23504">
            <v>2021</v>
          </cell>
          <cell r="E23504" t="str">
            <v>2021市联2</v>
          </cell>
        </row>
        <row r="23505">
          <cell r="A23505" t="str">
            <v>2192250</v>
          </cell>
          <cell r="B23505" t="str">
            <v>王奕钦</v>
          </cell>
          <cell r="C23505" t="str">
            <v>900</v>
          </cell>
          <cell r="D23505">
            <v>2021</v>
          </cell>
          <cell r="E23505" t="str">
            <v>2021市联2</v>
          </cell>
        </row>
        <row r="23506">
          <cell r="A23506" t="str">
            <v>2192301</v>
          </cell>
          <cell r="B23506" t="str">
            <v>夏思臻</v>
          </cell>
          <cell r="C23506" t="str">
            <v>900</v>
          </cell>
          <cell r="D23506">
            <v>2021</v>
          </cell>
          <cell r="E23506" t="str">
            <v>2021市联3</v>
          </cell>
        </row>
        <row r="23507">
          <cell r="A23507" t="str">
            <v>2192302</v>
          </cell>
          <cell r="B23507" t="str">
            <v>钟含饴</v>
          </cell>
          <cell r="C23507" t="str">
            <v>900</v>
          </cell>
          <cell r="D23507">
            <v>2021</v>
          </cell>
          <cell r="E23507" t="str">
            <v>2021市联3</v>
          </cell>
        </row>
        <row r="23508">
          <cell r="A23508" t="str">
            <v>2192303</v>
          </cell>
          <cell r="B23508" t="str">
            <v>俞之馨</v>
          </cell>
          <cell r="C23508" t="str">
            <v>900</v>
          </cell>
          <cell r="D23508">
            <v>2021</v>
          </cell>
          <cell r="E23508" t="str">
            <v>2021市联3</v>
          </cell>
        </row>
        <row r="23509">
          <cell r="A23509" t="str">
            <v>2192304</v>
          </cell>
          <cell r="B23509" t="str">
            <v>沈靖宜</v>
          </cell>
          <cell r="C23509" t="str">
            <v>900</v>
          </cell>
          <cell r="D23509">
            <v>2021</v>
          </cell>
          <cell r="E23509" t="str">
            <v>2021市联3</v>
          </cell>
        </row>
        <row r="23510">
          <cell r="A23510" t="str">
            <v>2192305</v>
          </cell>
          <cell r="B23510" t="str">
            <v>陈嘉怡</v>
          </cell>
          <cell r="C23510" t="str">
            <v>900</v>
          </cell>
          <cell r="D23510">
            <v>2021</v>
          </cell>
          <cell r="E23510" t="str">
            <v>2021市联3</v>
          </cell>
        </row>
        <row r="23511">
          <cell r="A23511" t="str">
            <v>2192306</v>
          </cell>
          <cell r="B23511" t="str">
            <v>董婕</v>
          </cell>
          <cell r="C23511" t="str">
            <v>900</v>
          </cell>
          <cell r="D23511">
            <v>2021</v>
          </cell>
          <cell r="E23511" t="str">
            <v>2021市联3</v>
          </cell>
        </row>
        <row r="23512">
          <cell r="A23512" t="str">
            <v>2192307</v>
          </cell>
          <cell r="B23512" t="str">
            <v>王彦斐</v>
          </cell>
          <cell r="C23512" t="str">
            <v>900</v>
          </cell>
          <cell r="D23512">
            <v>2021</v>
          </cell>
          <cell r="E23512" t="str">
            <v>2021市联3</v>
          </cell>
        </row>
        <row r="23513">
          <cell r="A23513" t="str">
            <v>2192308</v>
          </cell>
          <cell r="B23513" t="str">
            <v>鲁婧</v>
          </cell>
          <cell r="C23513" t="str">
            <v>900</v>
          </cell>
          <cell r="D23513">
            <v>2021</v>
          </cell>
          <cell r="E23513" t="str">
            <v>2021市联3</v>
          </cell>
        </row>
        <row r="23514">
          <cell r="A23514" t="str">
            <v>2192309</v>
          </cell>
          <cell r="B23514" t="str">
            <v>王可依</v>
          </cell>
          <cell r="C23514" t="str">
            <v>900</v>
          </cell>
          <cell r="D23514">
            <v>2021</v>
          </cell>
          <cell r="E23514" t="str">
            <v>2021市联3</v>
          </cell>
        </row>
        <row r="23515">
          <cell r="A23515" t="str">
            <v>2192310</v>
          </cell>
          <cell r="B23515" t="str">
            <v>周涵</v>
          </cell>
          <cell r="C23515" t="str">
            <v>900</v>
          </cell>
          <cell r="D23515">
            <v>2021</v>
          </cell>
          <cell r="E23515" t="str">
            <v>2021市联3</v>
          </cell>
        </row>
        <row r="23516">
          <cell r="A23516" t="str">
            <v>2192311</v>
          </cell>
          <cell r="B23516" t="str">
            <v>张萌萌</v>
          </cell>
          <cell r="C23516" t="str">
            <v>900</v>
          </cell>
          <cell r="D23516">
            <v>2021</v>
          </cell>
          <cell r="E23516" t="str">
            <v>2021市联3</v>
          </cell>
        </row>
        <row r="23517">
          <cell r="A23517" t="str">
            <v>2192312</v>
          </cell>
          <cell r="B23517" t="str">
            <v>王馨怡</v>
          </cell>
          <cell r="C23517" t="str">
            <v>900</v>
          </cell>
          <cell r="D23517">
            <v>2021</v>
          </cell>
          <cell r="E23517" t="str">
            <v>2021市联3</v>
          </cell>
        </row>
        <row r="23518">
          <cell r="A23518" t="str">
            <v>2192313</v>
          </cell>
          <cell r="B23518" t="str">
            <v>项徐慧</v>
          </cell>
          <cell r="C23518" t="str">
            <v>900</v>
          </cell>
          <cell r="D23518">
            <v>2021</v>
          </cell>
          <cell r="E23518" t="str">
            <v>2021市联3</v>
          </cell>
        </row>
        <row r="23519">
          <cell r="A23519" t="str">
            <v>2192314</v>
          </cell>
          <cell r="B23519" t="str">
            <v>张璐妍</v>
          </cell>
          <cell r="C23519" t="str">
            <v>900</v>
          </cell>
          <cell r="D23519">
            <v>2021</v>
          </cell>
          <cell r="E23519" t="str">
            <v>2021市联3</v>
          </cell>
        </row>
        <row r="23520">
          <cell r="A23520" t="str">
            <v>2192315</v>
          </cell>
          <cell r="B23520" t="str">
            <v>倪妮</v>
          </cell>
          <cell r="C23520" t="str">
            <v>900</v>
          </cell>
          <cell r="D23520">
            <v>2021</v>
          </cell>
          <cell r="E23520" t="str">
            <v>2021市联3</v>
          </cell>
        </row>
        <row r="23521">
          <cell r="A23521" t="str">
            <v>2192316</v>
          </cell>
          <cell r="B23521" t="str">
            <v>范益雯</v>
          </cell>
          <cell r="C23521" t="str">
            <v>900</v>
          </cell>
          <cell r="D23521">
            <v>2021</v>
          </cell>
          <cell r="E23521" t="str">
            <v>2021市联3</v>
          </cell>
        </row>
        <row r="23522">
          <cell r="A23522" t="str">
            <v>2192317</v>
          </cell>
          <cell r="B23522" t="str">
            <v>袁亦卿</v>
          </cell>
          <cell r="C23522" t="str">
            <v>900</v>
          </cell>
          <cell r="D23522">
            <v>2021</v>
          </cell>
          <cell r="E23522" t="str">
            <v>2021市联3</v>
          </cell>
        </row>
        <row r="23523">
          <cell r="A23523" t="str">
            <v>2192318</v>
          </cell>
          <cell r="B23523" t="str">
            <v>陈天奕</v>
          </cell>
          <cell r="C23523" t="str">
            <v>900</v>
          </cell>
          <cell r="D23523">
            <v>2021</v>
          </cell>
          <cell r="E23523" t="str">
            <v>2021市联3</v>
          </cell>
        </row>
        <row r="23524">
          <cell r="A23524" t="str">
            <v>2192319</v>
          </cell>
          <cell r="B23524" t="str">
            <v>许宏轩</v>
          </cell>
          <cell r="C23524" t="str">
            <v>900</v>
          </cell>
          <cell r="D23524">
            <v>2021</v>
          </cell>
          <cell r="E23524" t="str">
            <v>2021市联3</v>
          </cell>
        </row>
        <row r="23525">
          <cell r="A23525" t="str">
            <v>2192320</v>
          </cell>
          <cell r="B23525" t="str">
            <v>崔奥雪</v>
          </cell>
          <cell r="C23525" t="str">
            <v>900</v>
          </cell>
          <cell r="D23525">
            <v>2021</v>
          </cell>
          <cell r="E23525" t="str">
            <v>2021市联3</v>
          </cell>
        </row>
        <row r="23526">
          <cell r="A23526" t="str">
            <v>2192321</v>
          </cell>
          <cell r="B23526" t="str">
            <v>顾馨玥</v>
          </cell>
          <cell r="C23526" t="str">
            <v>900</v>
          </cell>
          <cell r="D23526">
            <v>2021</v>
          </cell>
          <cell r="E23526" t="str">
            <v>2021市联3</v>
          </cell>
        </row>
        <row r="23527">
          <cell r="A23527" t="str">
            <v>2192322</v>
          </cell>
          <cell r="B23527" t="str">
            <v>徐涵</v>
          </cell>
          <cell r="C23527" t="str">
            <v>900</v>
          </cell>
          <cell r="D23527">
            <v>2021</v>
          </cell>
          <cell r="E23527" t="str">
            <v>2021市联3</v>
          </cell>
        </row>
        <row r="23528">
          <cell r="A23528" t="str">
            <v>2192323</v>
          </cell>
          <cell r="B23528" t="str">
            <v>张娉</v>
          </cell>
          <cell r="C23528" t="str">
            <v>900</v>
          </cell>
          <cell r="D23528">
            <v>2021</v>
          </cell>
          <cell r="E23528" t="str">
            <v>2021市联3</v>
          </cell>
        </row>
        <row r="23529">
          <cell r="A23529" t="str">
            <v>2192324</v>
          </cell>
          <cell r="B23529" t="str">
            <v>苏金笑</v>
          </cell>
          <cell r="C23529" t="str">
            <v>900</v>
          </cell>
          <cell r="D23529">
            <v>2021</v>
          </cell>
          <cell r="E23529" t="str">
            <v>2021市联3</v>
          </cell>
        </row>
        <row r="23530">
          <cell r="A23530" t="str">
            <v>2192325</v>
          </cell>
          <cell r="B23530" t="str">
            <v>吴雨璐</v>
          </cell>
          <cell r="C23530" t="str">
            <v>900</v>
          </cell>
          <cell r="D23530">
            <v>2021</v>
          </cell>
          <cell r="E23530" t="str">
            <v>2021市联3</v>
          </cell>
        </row>
        <row r="23531">
          <cell r="A23531" t="str">
            <v>2192326</v>
          </cell>
          <cell r="B23531" t="str">
            <v>杨欣欣</v>
          </cell>
          <cell r="C23531" t="str">
            <v>900</v>
          </cell>
          <cell r="D23531">
            <v>2021</v>
          </cell>
          <cell r="E23531" t="str">
            <v>2021市联3</v>
          </cell>
        </row>
        <row r="23532">
          <cell r="A23532" t="str">
            <v>2192327</v>
          </cell>
          <cell r="B23532" t="str">
            <v>张馨文</v>
          </cell>
          <cell r="C23532" t="str">
            <v>900</v>
          </cell>
          <cell r="D23532">
            <v>2021</v>
          </cell>
          <cell r="E23532" t="str">
            <v>2021市联3</v>
          </cell>
        </row>
        <row r="23533">
          <cell r="A23533" t="str">
            <v>2192328</v>
          </cell>
          <cell r="B23533" t="str">
            <v>赵翊彤</v>
          </cell>
          <cell r="C23533" t="str">
            <v>900</v>
          </cell>
          <cell r="D23533">
            <v>2021</v>
          </cell>
          <cell r="E23533" t="str">
            <v>2021市联3</v>
          </cell>
        </row>
        <row r="23534">
          <cell r="A23534" t="str">
            <v>2192329</v>
          </cell>
          <cell r="B23534" t="str">
            <v>谢雨欣</v>
          </cell>
          <cell r="C23534" t="str">
            <v>900</v>
          </cell>
          <cell r="D23534">
            <v>2021</v>
          </cell>
          <cell r="E23534" t="str">
            <v>2021市联3</v>
          </cell>
        </row>
        <row r="23535">
          <cell r="A23535" t="str">
            <v>2192330</v>
          </cell>
          <cell r="B23535" t="str">
            <v>汤安娜</v>
          </cell>
          <cell r="C23535" t="str">
            <v>900</v>
          </cell>
          <cell r="D23535">
            <v>2021</v>
          </cell>
          <cell r="E23535" t="str">
            <v>2021市联3</v>
          </cell>
        </row>
        <row r="23536">
          <cell r="A23536" t="str">
            <v>2192331</v>
          </cell>
          <cell r="B23536" t="str">
            <v>姚懿秦</v>
          </cell>
          <cell r="C23536" t="str">
            <v>900</v>
          </cell>
          <cell r="D23536">
            <v>2021</v>
          </cell>
          <cell r="E23536" t="str">
            <v>2021市联3</v>
          </cell>
        </row>
        <row r="23537">
          <cell r="A23537" t="str">
            <v>2192332</v>
          </cell>
          <cell r="B23537" t="str">
            <v>金科</v>
          </cell>
          <cell r="C23537" t="str">
            <v>900</v>
          </cell>
          <cell r="D23537">
            <v>2021</v>
          </cell>
          <cell r="E23537" t="str">
            <v>2021市联3</v>
          </cell>
        </row>
        <row r="23538">
          <cell r="A23538" t="str">
            <v>2192333</v>
          </cell>
          <cell r="B23538" t="str">
            <v>宋雨桐</v>
          </cell>
          <cell r="C23538" t="str">
            <v>900</v>
          </cell>
          <cell r="D23538">
            <v>2021</v>
          </cell>
          <cell r="E23538" t="str">
            <v>2021市联3</v>
          </cell>
        </row>
        <row r="23539">
          <cell r="A23539" t="str">
            <v>2192334</v>
          </cell>
          <cell r="B23539" t="str">
            <v>杨雅迪</v>
          </cell>
          <cell r="C23539" t="str">
            <v>900</v>
          </cell>
          <cell r="D23539">
            <v>2021</v>
          </cell>
          <cell r="E23539" t="str">
            <v>2021市联3</v>
          </cell>
        </row>
        <row r="23540">
          <cell r="A23540" t="str">
            <v>2192335</v>
          </cell>
          <cell r="B23540" t="str">
            <v>黄德欣</v>
          </cell>
          <cell r="C23540" t="str">
            <v>900</v>
          </cell>
          <cell r="D23540">
            <v>2021</v>
          </cell>
          <cell r="E23540" t="str">
            <v>2021市联3</v>
          </cell>
        </row>
        <row r="23541">
          <cell r="A23541" t="str">
            <v>2192336</v>
          </cell>
          <cell r="B23541" t="str">
            <v>王旭洲</v>
          </cell>
          <cell r="C23541" t="str">
            <v>900</v>
          </cell>
          <cell r="D23541">
            <v>2021</v>
          </cell>
          <cell r="E23541" t="str">
            <v>2021市联3</v>
          </cell>
        </row>
        <row r="23542">
          <cell r="A23542" t="str">
            <v>2192337</v>
          </cell>
          <cell r="B23542" t="str">
            <v>周子涵</v>
          </cell>
          <cell r="C23542" t="str">
            <v>900</v>
          </cell>
          <cell r="D23542">
            <v>2021</v>
          </cell>
          <cell r="E23542" t="str">
            <v>2021市联3</v>
          </cell>
        </row>
        <row r="23543">
          <cell r="A23543" t="str">
            <v>2192338</v>
          </cell>
          <cell r="B23543" t="str">
            <v>景灏</v>
          </cell>
          <cell r="C23543" t="str">
            <v>900</v>
          </cell>
          <cell r="D23543">
            <v>2021</v>
          </cell>
          <cell r="E23543" t="str">
            <v>2021市联3</v>
          </cell>
        </row>
        <row r="23544">
          <cell r="A23544" t="str">
            <v>2192339</v>
          </cell>
          <cell r="B23544" t="str">
            <v>武世骏</v>
          </cell>
          <cell r="C23544" t="str">
            <v>900</v>
          </cell>
          <cell r="D23544">
            <v>2021</v>
          </cell>
          <cell r="E23544" t="str">
            <v>2021市联3</v>
          </cell>
        </row>
        <row r="23545">
          <cell r="A23545" t="str">
            <v>2192340</v>
          </cell>
          <cell r="B23545" t="str">
            <v>董士旗</v>
          </cell>
          <cell r="C23545" t="str">
            <v>900</v>
          </cell>
          <cell r="D23545">
            <v>2021</v>
          </cell>
          <cell r="E23545" t="str">
            <v>2021市联3</v>
          </cell>
        </row>
        <row r="23546">
          <cell r="A23546" t="str">
            <v>2192341</v>
          </cell>
          <cell r="B23546" t="str">
            <v>李国宏</v>
          </cell>
          <cell r="C23546" t="str">
            <v>900</v>
          </cell>
          <cell r="D23546">
            <v>2021</v>
          </cell>
          <cell r="E23546" t="str">
            <v>2021市联3</v>
          </cell>
        </row>
        <row r="23547">
          <cell r="A23547" t="str">
            <v>2192342</v>
          </cell>
          <cell r="B23547" t="str">
            <v>瞿思远</v>
          </cell>
          <cell r="C23547" t="str">
            <v>900</v>
          </cell>
          <cell r="D23547">
            <v>2021</v>
          </cell>
          <cell r="E23547" t="str">
            <v>2021市联3</v>
          </cell>
        </row>
        <row r="23548">
          <cell r="A23548" t="str">
            <v>2192343</v>
          </cell>
          <cell r="B23548" t="str">
            <v>罗展博</v>
          </cell>
          <cell r="C23548" t="str">
            <v>900</v>
          </cell>
          <cell r="D23548">
            <v>2021</v>
          </cell>
          <cell r="E23548" t="str">
            <v>2021市联3</v>
          </cell>
        </row>
        <row r="23549">
          <cell r="A23549" t="str">
            <v>2192344</v>
          </cell>
          <cell r="B23549" t="str">
            <v>邵扬帆</v>
          </cell>
          <cell r="C23549" t="str">
            <v>900</v>
          </cell>
          <cell r="D23549">
            <v>2021</v>
          </cell>
          <cell r="E23549" t="str">
            <v>2021市联3</v>
          </cell>
        </row>
        <row r="23550">
          <cell r="A23550" t="str">
            <v>2192345</v>
          </cell>
          <cell r="B23550" t="str">
            <v>李航亮</v>
          </cell>
          <cell r="C23550" t="str">
            <v>900</v>
          </cell>
          <cell r="D23550">
            <v>2021</v>
          </cell>
          <cell r="E23550" t="str">
            <v>2021市联3</v>
          </cell>
        </row>
        <row r="23551">
          <cell r="A23551" t="str">
            <v>2192346</v>
          </cell>
          <cell r="B23551" t="str">
            <v>郭君城</v>
          </cell>
          <cell r="C23551" t="str">
            <v>900</v>
          </cell>
          <cell r="D23551">
            <v>2021</v>
          </cell>
          <cell r="E23551" t="str">
            <v>2021市联3</v>
          </cell>
        </row>
        <row r="23552">
          <cell r="A23552" t="str">
            <v>2192347</v>
          </cell>
          <cell r="B23552" t="str">
            <v>周雷</v>
          </cell>
          <cell r="C23552" t="str">
            <v>900</v>
          </cell>
          <cell r="D23552">
            <v>2021</v>
          </cell>
          <cell r="E23552" t="str">
            <v>2021市联3</v>
          </cell>
        </row>
        <row r="23553">
          <cell r="A23553" t="str">
            <v>2192349</v>
          </cell>
          <cell r="B23553" t="str">
            <v>杨嘉龙</v>
          </cell>
          <cell r="C23553" t="str">
            <v>900</v>
          </cell>
          <cell r="D23553">
            <v>2021</v>
          </cell>
          <cell r="E23553" t="str">
            <v>2021市联3</v>
          </cell>
        </row>
        <row r="23554">
          <cell r="A23554" t="str">
            <v>2192401</v>
          </cell>
          <cell r="B23554" t="str">
            <v>左亦文</v>
          </cell>
          <cell r="C23554" t="str">
            <v>900</v>
          </cell>
          <cell r="D23554">
            <v>2021</v>
          </cell>
          <cell r="E23554" t="str">
            <v>2021市联4</v>
          </cell>
        </row>
        <row r="23555">
          <cell r="A23555" t="str">
            <v>2192402</v>
          </cell>
          <cell r="B23555" t="str">
            <v>黄可</v>
          </cell>
          <cell r="C23555" t="str">
            <v>900</v>
          </cell>
          <cell r="D23555">
            <v>2021</v>
          </cell>
          <cell r="E23555" t="str">
            <v>2021市联4</v>
          </cell>
        </row>
        <row r="23556">
          <cell r="A23556" t="str">
            <v>2192403</v>
          </cell>
          <cell r="B23556" t="str">
            <v>曲妍</v>
          </cell>
          <cell r="C23556" t="str">
            <v>900</v>
          </cell>
          <cell r="D23556">
            <v>2021</v>
          </cell>
          <cell r="E23556" t="str">
            <v>2021市联4</v>
          </cell>
        </row>
        <row r="23557">
          <cell r="A23557" t="str">
            <v>2192404</v>
          </cell>
          <cell r="B23557" t="str">
            <v>何梦宜</v>
          </cell>
          <cell r="C23557" t="str">
            <v>900</v>
          </cell>
          <cell r="D23557">
            <v>2021</v>
          </cell>
          <cell r="E23557" t="str">
            <v>2021市联4</v>
          </cell>
        </row>
        <row r="23558">
          <cell r="A23558" t="str">
            <v>2192405</v>
          </cell>
          <cell r="B23558" t="str">
            <v>贲睿宁</v>
          </cell>
          <cell r="C23558" t="str">
            <v>900</v>
          </cell>
          <cell r="D23558">
            <v>2021</v>
          </cell>
          <cell r="E23558" t="str">
            <v>2021市联4</v>
          </cell>
        </row>
        <row r="23559">
          <cell r="A23559" t="str">
            <v>2192406</v>
          </cell>
          <cell r="B23559" t="str">
            <v>陈婉菁</v>
          </cell>
          <cell r="C23559" t="str">
            <v>900</v>
          </cell>
          <cell r="D23559">
            <v>2021</v>
          </cell>
          <cell r="E23559" t="str">
            <v>2021市联4</v>
          </cell>
        </row>
        <row r="23560">
          <cell r="A23560" t="str">
            <v>2192407</v>
          </cell>
          <cell r="B23560" t="str">
            <v>俞蕴洁</v>
          </cell>
          <cell r="C23560" t="str">
            <v>900</v>
          </cell>
          <cell r="D23560">
            <v>2021</v>
          </cell>
          <cell r="E23560" t="str">
            <v>2021市联4</v>
          </cell>
        </row>
        <row r="23561">
          <cell r="A23561" t="str">
            <v>2192408</v>
          </cell>
          <cell r="B23561" t="str">
            <v>李悦灵</v>
          </cell>
          <cell r="C23561" t="str">
            <v>900</v>
          </cell>
          <cell r="D23561">
            <v>2021</v>
          </cell>
          <cell r="E23561" t="str">
            <v>2021市联4</v>
          </cell>
        </row>
        <row r="23562">
          <cell r="A23562" t="str">
            <v>2192409</v>
          </cell>
          <cell r="B23562" t="str">
            <v>葛宇菁</v>
          </cell>
          <cell r="C23562" t="str">
            <v>900</v>
          </cell>
          <cell r="D23562">
            <v>2021</v>
          </cell>
          <cell r="E23562" t="str">
            <v>2021市联4</v>
          </cell>
        </row>
        <row r="23563">
          <cell r="A23563" t="str">
            <v>2192410</v>
          </cell>
          <cell r="B23563" t="str">
            <v>刘嘉仪</v>
          </cell>
          <cell r="C23563" t="str">
            <v>900</v>
          </cell>
          <cell r="D23563">
            <v>2021</v>
          </cell>
          <cell r="E23563" t="str">
            <v>2021市联4</v>
          </cell>
        </row>
        <row r="23564">
          <cell r="A23564" t="str">
            <v>2192411</v>
          </cell>
          <cell r="B23564" t="str">
            <v>张颖媛</v>
          </cell>
          <cell r="C23564" t="str">
            <v>900</v>
          </cell>
          <cell r="D23564">
            <v>2021</v>
          </cell>
          <cell r="E23564" t="str">
            <v>2021市联4</v>
          </cell>
        </row>
        <row r="23565">
          <cell r="A23565" t="str">
            <v>2192412</v>
          </cell>
          <cell r="B23565" t="str">
            <v>忻宛轩</v>
          </cell>
          <cell r="C23565" t="str">
            <v>900</v>
          </cell>
          <cell r="D23565">
            <v>2021</v>
          </cell>
          <cell r="E23565" t="str">
            <v>2021市联4</v>
          </cell>
        </row>
        <row r="23566">
          <cell r="A23566" t="str">
            <v>2192413</v>
          </cell>
          <cell r="B23566" t="str">
            <v>邓滢滢</v>
          </cell>
          <cell r="C23566" t="str">
            <v>900</v>
          </cell>
          <cell r="D23566">
            <v>2021</v>
          </cell>
          <cell r="E23566" t="str">
            <v>2021市联4</v>
          </cell>
        </row>
        <row r="23567">
          <cell r="A23567" t="str">
            <v>2192414</v>
          </cell>
          <cell r="B23567" t="str">
            <v>黄怡陆</v>
          </cell>
          <cell r="C23567" t="str">
            <v>900</v>
          </cell>
          <cell r="D23567">
            <v>2021</v>
          </cell>
          <cell r="E23567" t="str">
            <v>2021市联4</v>
          </cell>
        </row>
        <row r="23568">
          <cell r="A23568" t="str">
            <v>2192415</v>
          </cell>
          <cell r="B23568" t="str">
            <v>许佳</v>
          </cell>
          <cell r="C23568" t="str">
            <v>900</v>
          </cell>
          <cell r="D23568">
            <v>2021</v>
          </cell>
          <cell r="E23568" t="str">
            <v>2021市联4</v>
          </cell>
        </row>
        <row r="23569">
          <cell r="A23569" t="str">
            <v>2192416</v>
          </cell>
          <cell r="B23569" t="str">
            <v>成清语</v>
          </cell>
          <cell r="C23569" t="str">
            <v>900</v>
          </cell>
          <cell r="D23569">
            <v>2021</v>
          </cell>
          <cell r="E23569" t="str">
            <v>2021市联4</v>
          </cell>
        </row>
        <row r="23570">
          <cell r="A23570" t="str">
            <v>2192417</v>
          </cell>
          <cell r="B23570" t="str">
            <v>白欣怡</v>
          </cell>
          <cell r="C23570" t="str">
            <v>900</v>
          </cell>
          <cell r="D23570">
            <v>2021</v>
          </cell>
          <cell r="E23570" t="str">
            <v>2021市联4</v>
          </cell>
        </row>
        <row r="23571">
          <cell r="A23571" t="str">
            <v>2192418</v>
          </cell>
          <cell r="B23571" t="str">
            <v>丁荪韵</v>
          </cell>
          <cell r="C23571" t="str">
            <v>900</v>
          </cell>
          <cell r="D23571">
            <v>2021</v>
          </cell>
          <cell r="E23571" t="str">
            <v>2021市联4</v>
          </cell>
        </row>
        <row r="23572">
          <cell r="A23572" t="str">
            <v>2192419</v>
          </cell>
          <cell r="B23572" t="str">
            <v>施嘉槟</v>
          </cell>
          <cell r="C23572" t="str">
            <v>900</v>
          </cell>
          <cell r="D23572">
            <v>2021</v>
          </cell>
          <cell r="E23572" t="str">
            <v>2021市联4</v>
          </cell>
        </row>
        <row r="23573">
          <cell r="A23573" t="str">
            <v>2192420</v>
          </cell>
          <cell r="B23573" t="str">
            <v>奚依婷</v>
          </cell>
          <cell r="C23573" t="str">
            <v>900</v>
          </cell>
          <cell r="D23573">
            <v>2021</v>
          </cell>
          <cell r="E23573" t="str">
            <v>2021市联4</v>
          </cell>
        </row>
        <row r="23574">
          <cell r="A23574" t="str">
            <v>2192421</v>
          </cell>
          <cell r="B23574" t="str">
            <v>冯惜文</v>
          </cell>
          <cell r="C23574" t="str">
            <v>900</v>
          </cell>
          <cell r="D23574">
            <v>2021</v>
          </cell>
          <cell r="E23574" t="str">
            <v>2021市联4</v>
          </cell>
        </row>
        <row r="23575">
          <cell r="A23575" t="str">
            <v>2192422</v>
          </cell>
          <cell r="B23575" t="str">
            <v>陈嘉颖</v>
          </cell>
          <cell r="C23575" t="str">
            <v>900</v>
          </cell>
          <cell r="D23575">
            <v>2021</v>
          </cell>
          <cell r="E23575" t="str">
            <v>2021市联4</v>
          </cell>
        </row>
        <row r="23576">
          <cell r="A23576" t="str">
            <v>2192424</v>
          </cell>
          <cell r="B23576" t="str">
            <v>许梦蝶</v>
          </cell>
          <cell r="C23576" t="str">
            <v>900</v>
          </cell>
          <cell r="D23576">
            <v>2021</v>
          </cell>
          <cell r="E23576" t="str">
            <v>2021市联4</v>
          </cell>
        </row>
        <row r="23577">
          <cell r="A23577" t="str">
            <v>2192425</v>
          </cell>
          <cell r="B23577" t="str">
            <v>于若琪</v>
          </cell>
          <cell r="C23577" t="str">
            <v>900</v>
          </cell>
          <cell r="D23577">
            <v>2021</v>
          </cell>
          <cell r="E23577" t="str">
            <v>2021市联4</v>
          </cell>
        </row>
        <row r="23578">
          <cell r="A23578" t="str">
            <v>2192426</v>
          </cell>
          <cell r="B23578" t="str">
            <v>郭夏丽</v>
          </cell>
          <cell r="C23578" t="str">
            <v>900</v>
          </cell>
          <cell r="D23578">
            <v>2021</v>
          </cell>
          <cell r="E23578" t="str">
            <v>2021市联4</v>
          </cell>
        </row>
        <row r="23579">
          <cell r="A23579" t="str">
            <v>2192427</v>
          </cell>
          <cell r="B23579" t="str">
            <v>孙佳文</v>
          </cell>
          <cell r="C23579" t="str">
            <v>900</v>
          </cell>
          <cell r="D23579">
            <v>2021</v>
          </cell>
          <cell r="E23579" t="str">
            <v>2021市联4</v>
          </cell>
        </row>
        <row r="23580">
          <cell r="A23580" t="str">
            <v>2192428</v>
          </cell>
          <cell r="B23580" t="str">
            <v>张笑一</v>
          </cell>
          <cell r="C23580" t="str">
            <v>900</v>
          </cell>
          <cell r="D23580">
            <v>2021</v>
          </cell>
          <cell r="E23580" t="str">
            <v>2021市联4</v>
          </cell>
        </row>
        <row r="23581">
          <cell r="A23581" t="str">
            <v>2192429</v>
          </cell>
          <cell r="B23581" t="str">
            <v>肖晨曦</v>
          </cell>
          <cell r="C23581" t="str">
            <v>900</v>
          </cell>
          <cell r="D23581">
            <v>2021</v>
          </cell>
          <cell r="E23581" t="str">
            <v>2021市联4</v>
          </cell>
        </row>
        <row r="23582">
          <cell r="A23582" t="str">
            <v>2192430</v>
          </cell>
          <cell r="B23582" t="str">
            <v>梅颖雯</v>
          </cell>
          <cell r="C23582" t="str">
            <v>900</v>
          </cell>
          <cell r="D23582">
            <v>2021</v>
          </cell>
          <cell r="E23582" t="str">
            <v>2021市联4</v>
          </cell>
        </row>
        <row r="23583">
          <cell r="A23583" t="str">
            <v>2192431</v>
          </cell>
          <cell r="B23583" t="str">
            <v>张孟佳</v>
          </cell>
          <cell r="C23583" t="str">
            <v>900</v>
          </cell>
          <cell r="D23583">
            <v>2021</v>
          </cell>
          <cell r="E23583" t="str">
            <v>2021市联4</v>
          </cell>
        </row>
        <row r="23584">
          <cell r="A23584" t="str">
            <v>2192432</v>
          </cell>
          <cell r="B23584" t="str">
            <v>胡安琪</v>
          </cell>
          <cell r="C23584" t="str">
            <v>900</v>
          </cell>
          <cell r="D23584">
            <v>2021</v>
          </cell>
          <cell r="E23584" t="str">
            <v>2021市联4</v>
          </cell>
        </row>
        <row r="23585">
          <cell r="A23585" t="str">
            <v>2192433</v>
          </cell>
          <cell r="B23585" t="str">
            <v>满小毛</v>
          </cell>
          <cell r="C23585" t="str">
            <v>900</v>
          </cell>
          <cell r="D23585">
            <v>2021</v>
          </cell>
          <cell r="E23585" t="str">
            <v>2021市联4</v>
          </cell>
        </row>
        <row r="23586">
          <cell r="A23586" t="str">
            <v>2192434</v>
          </cell>
          <cell r="B23586" t="str">
            <v>代誉</v>
          </cell>
          <cell r="C23586" t="str">
            <v>900</v>
          </cell>
          <cell r="D23586">
            <v>2021</v>
          </cell>
          <cell r="E23586" t="str">
            <v>2021市联4</v>
          </cell>
        </row>
        <row r="23587">
          <cell r="A23587" t="str">
            <v>2192435</v>
          </cell>
          <cell r="B23587" t="str">
            <v>许屹阳</v>
          </cell>
          <cell r="C23587" t="str">
            <v>900</v>
          </cell>
          <cell r="D23587">
            <v>2021</v>
          </cell>
          <cell r="E23587" t="str">
            <v>2021市联4</v>
          </cell>
        </row>
        <row r="23588">
          <cell r="A23588" t="str">
            <v>2192436</v>
          </cell>
          <cell r="B23588" t="str">
            <v>张骅琛</v>
          </cell>
          <cell r="C23588" t="str">
            <v>900</v>
          </cell>
          <cell r="D23588">
            <v>2021</v>
          </cell>
          <cell r="E23588" t="str">
            <v>2021市联4</v>
          </cell>
        </row>
        <row r="23589">
          <cell r="A23589" t="str">
            <v>2192437</v>
          </cell>
          <cell r="B23589" t="str">
            <v>陈秋铭</v>
          </cell>
          <cell r="C23589" t="str">
            <v>900</v>
          </cell>
          <cell r="D23589">
            <v>2021</v>
          </cell>
          <cell r="E23589" t="str">
            <v>2021市联4</v>
          </cell>
        </row>
        <row r="23590">
          <cell r="A23590" t="str">
            <v>2192438</v>
          </cell>
          <cell r="B23590" t="str">
            <v>吴嘉萱</v>
          </cell>
          <cell r="C23590" t="str">
            <v>900</v>
          </cell>
          <cell r="D23590">
            <v>2021</v>
          </cell>
          <cell r="E23590" t="str">
            <v>2021市联4</v>
          </cell>
        </row>
        <row r="23591">
          <cell r="A23591" t="str">
            <v>2192439</v>
          </cell>
          <cell r="B23591" t="str">
            <v>刘一初</v>
          </cell>
          <cell r="C23591" t="str">
            <v>900</v>
          </cell>
          <cell r="D23591">
            <v>2021</v>
          </cell>
          <cell r="E23591" t="str">
            <v>2021市联4</v>
          </cell>
        </row>
        <row r="23592">
          <cell r="A23592" t="str">
            <v>2192440</v>
          </cell>
          <cell r="B23592" t="str">
            <v>刘静安</v>
          </cell>
          <cell r="C23592" t="str">
            <v>900</v>
          </cell>
          <cell r="D23592">
            <v>2021</v>
          </cell>
          <cell r="E23592" t="str">
            <v>2021市联4</v>
          </cell>
        </row>
        <row r="23593">
          <cell r="A23593" t="str">
            <v>2192441</v>
          </cell>
          <cell r="B23593" t="str">
            <v>何俊</v>
          </cell>
          <cell r="C23593" t="str">
            <v>900</v>
          </cell>
          <cell r="D23593">
            <v>2021</v>
          </cell>
          <cell r="E23593" t="str">
            <v>2021市联4</v>
          </cell>
        </row>
        <row r="23594">
          <cell r="A23594" t="str">
            <v>2192442</v>
          </cell>
          <cell r="B23594" t="str">
            <v>陈麒舟</v>
          </cell>
          <cell r="C23594" t="str">
            <v>900</v>
          </cell>
          <cell r="D23594">
            <v>2021</v>
          </cell>
          <cell r="E23594" t="str">
            <v>2021市联4</v>
          </cell>
        </row>
        <row r="23595">
          <cell r="A23595" t="str">
            <v>2192443</v>
          </cell>
          <cell r="B23595" t="str">
            <v>夏宇鹏</v>
          </cell>
          <cell r="C23595" t="str">
            <v>900</v>
          </cell>
          <cell r="D23595">
            <v>2021</v>
          </cell>
          <cell r="E23595" t="str">
            <v>2021市联4</v>
          </cell>
        </row>
        <row r="23596">
          <cell r="A23596" t="str">
            <v>2192444</v>
          </cell>
          <cell r="B23596" t="str">
            <v>沈蒙</v>
          </cell>
          <cell r="C23596" t="str">
            <v>900</v>
          </cell>
          <cell r="D23596">
            <v>2021</v>
          </cell>
          <cell r="E23596" t="str">
            <v>2021市联4</v>
          </cell>
        </row>
        <row r="23597">
          <cell r="A23597" t="str">
            <v>2192445</v>
          </cell>
          <cell r="B23597" t="str">
            <v>王茂森</v>
          </cell>
          <cell r="C23597" t="str">
            <v>900</v>
          </cell>
          <cell r="D23597">
            <v>2021</v>
          </cell>
          <cell r="E23597" t="str">
            <v>2021市联4</v>
          </cell>
        </row>
        <row r="23598">
          <cell r="A23598" t="str">
            <v>2192446</v>
          </cell>
          <cell r="B23598" t="str">
            <v>刘阳</v>
          </cell>
          <cell r="C23598" t="str">
            <v>900</v>
          </cell>
          <cell r="D23598">
            <v>2021</v>
          </cell>
          <cell r="E23598" t="str">
            <v>2021市联4</v>
          </cell>
        </row>
        <row r="23599">
          <cell r="A23599" t="str">
            <v>2192447</v>
          </cell>
          <cell r="B23599" t="str">
            <v>李臻宇</v>
          </cell>
          <cell r="C23599" t="str">
            <v>900</v>
          </cell>
          <cell r="D23599">
            <v>2021</v>
          </cell>
          <cell r="E23599" t="str">
            <v>2021市联4</v>
          </cell>
        </row>
        <row r="23600">
          <cell r="A23600" t="str">
            <v>2192448</v>
          </cell>
          <cell r="B23600" t="str">
            <v>刘升博</v>
          </cell>
          <cell r="C23600" t="str">
            <v>900</v>
          </cell>
          <cell r="D23600">
            <v>2021</v>
          </cell>
          <cell r="E23600" t="str">
            <v>2021市联4</v>
          </cell>
        </row>
        <row r="23601">
          <cell r="A23601" t="str">
            <v>2192449</v>
          </cell>
          <cell r="B23601" t="str">
            <v>陆鑫廷</v>
          </cell>
          <cell r="C23601" t="str">
            <v>900</v>
          </cell>
          <cell r="D23601">
            <v>2021</v>
          </cell>
          <cell r="E23601" t="str">
            <v>2021市联4</v>
          </cell>
        </row>
        <row r="23602">
          <cell r="A23602" t="str">
            <v>2192450</v>
          </cell>
          <cell r="B23602" t="str">
            <v>马楠</v>
          </cell>
          <cell r="C23602" t="str">
            <v>900</v>
          </cell>
          <cell r="D23602">
            <v>2021</v>
          </cell>
          <cell r="E23602" t="str">
            <v>2021市联4</v>
          </cell>
        </row>
      </sheetData>
      <sheetData sheetId="3"/>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Y771"/>
  <sheetViews>
    <sheetView zoomScale="50" zoomScaleNormal="50" workbookViewId="0">
      <selection activeCell="Y1" sqref="Y1:Y2"/>
    </sheetView>
  </sheetViews>
  <sheetFormatPr defaultColWidth="8.72566371681416" defaultRowHeight="13.5"/>
  <cols>
    <col min="1" max="1" width="20.2654867256637" customWidth="1"/>
    <col min="21" max="21" width="24.1504424778761" customWidth="1"/>
    <col min="24" max="24" width="14.2743362831858"/>
  </cols>
  <sheetData>
    <row r="1" ht="15.75" spans="1:25">
      <c r="A1" s="213" t="s">
        <v>0</v>
      </c>
      <c r="B1" s="213" t="s">
        <v>1</v>
      </c>
      <c r="C1" s="213" t="s">
        <v>2</v>
      </c>
      <c r="D1" s="213"/>
      <c r="E1" s="213"/>
      <c r="F1" s="213"/>
      <c r="G1" s="213"/>
      <c r="H1" s="213"/>
      <c r="I1" s="213"/>
      <c r="J1" s="213"/>
      <c r="K1" s="213"/>
      <c r="L1" s="213"/>
      <c r="M1" s="213"/>
      <c r="N1" s="213"/>
      <c r="O1" s="213"/>
      <c r="P1" s="213"/>
      <c r="Q1" s="213"/>
      <c r="R1" s="213"/>
      <c r="S1" s="213"/>
      <c r="T1" s="213"/>
      <c r="U1" s="213" t="s">
        <v>3</v>
      </c>
      <c r="V1" s="213" t="s">
        <v>4</v>
      </c>
      <c r="W1" s="213" t="s">
        <v>5</v>
      </c>
      <c r="X1" s="216" t="s">
        <v>6</v>
      </c>
      <c r="Y1" s="217" t="s">
        <v>7</v>
      </c>
    </row>
    <row r="2" ht="15.75" spans="1:25">
      <c r="A2" s="213"/>
      <c r="B2" s="213"/>
      <c r="C2" s="214" t="s">
        <v>8</v>
      </c>
      <c r="D2" s="214" t="s">
        <v>9</v>
      </c>
      <c r="E2" s="214" t="s">
        <v>10</v>
      </c>
      <c r="F2" s="214" t="s">
        <v>11</v>
      </c>
      <c r="G2" s="214" t="s">
        <v>12</v>
      </c>
      <c r="H2" s="214" t="s">
        <v>13</v>
      </c>
      <c r="I2" s="214" t="s">
        <v>14</v>
      </c>
      <c r="J2" s="214" t="s">
        <v>15</v>
      </c>
      <c r="K2" s="214" t="s">
        <v>16</v>
      </c>
      <c r="L2" s="214" t="s">
        <v>17</v>
      </c>
      <c r="M2" s="214" t="s">
        <v>18</v>
      </c>
      <c r="N2" s="214" t="s">
        <v>19</v>
      </c>
      <c r="O2" s="214" t="s">
        <v>20</v>
      </c>
      <c r="P2" s="214" t="s">
        <v>21</v>
      </c>
      <c r="Q2" s="214" t="s">
        <v>22</v>
      </c>
      <c r="R2" s="214" t="s">
        <v>23</v>
      </c>
      <c r="S2" s="214" t="s">
        <v>24</v>
      </c>
      <c r="T2" s="214" t="s">
        <v>25</v>
      </c>
      <c r="U2" s="213"/>
      <c r="V2" s="213"/>
      <c r="W2" s="214"/>
      <c r="X2" s="216"/>
      <c r="Y2" s="217"/>
    </row>
    <row r="3" ht="31.5" spans="1:25">
      <c r="A3" s="214" t="s">
        <v>26</v>
      </c>
      <c r="B3" s="214" t="s">
        <v>27</v>
      </c>
      <c r="C3" s="214" t="s">
        <v>28</v>
      </c>
      <c r="D3" s="214" t="s">
        <v>29</v>
      </c>
      <c r="E3" s="214" t="s">
        <v>30</v>
      </c>
      <c r="F3" s="214" t="s">
        <v>31</v>
      </c>
      <c r="G3" s="214" t="s">
        <v>32</v>
      </c>
      <c r="H3" s="214" t="s">
        <v>33</v>
      </c>
      <c r="I3" s="214" t="s">
        <v>34</v>
      </c>
      <c r="J3" s="214" t="s">
        <v>35</v>
      </c>
      <c r="K3" s="214" t="s">
        <v>36</v>
      </c>
      <c r="L3" s="214" t="s">
        <v>37</v>
      </c>
      <c r="M3" s="214" t="s">
        <v>38</v>
      </c>
      <c r="N3" s="214" t="s">
        <v>36</v>
      </c>
      <c r="O3" s="214" t="s">
        <v>39</v>
      </c>
      <c r="P3" s="214" t="s">
        <v>40</v>
      </c>
      <c r="Q3" s="214" t="s">
        <v>41</v>
      </c>
      <c r="R3" s="214"/>
      <c r="S3" s="214"/>
      <c r="T3" s="214"/>
      <c r="U3" s="214" t="s">
        <v>42</v>
      </c>
      <c r="V3" s="214" t="s">
        <v>43</v>
      </c>
      <c r="W3" s="214" t="s">
        <v>44</v>
      </c>
      <c r="X3" s="214">
        <v>2021.8</v>
      </c>
      <c r="Y3" s="214" t="s">
        <v>45</v>
      </c>
    </row>
    <row r="4" ht="47.25" spans="1:25">
      <c r="A4" s="214" t="s">
        <v>26</v>
      </c>
      <c r="B4" s="214" t="s">
        <v>27</v>
      </c>
      <c r="C4" s="214" t="s">
        <v>46</v>
      </c>
      <c r="D4" s="214" t="s">
        <v>47</v>
      </c>
      <c r="E4" s="214" t="s">
        <v>36</v>
      </c>
      <c r="F4" s="214" t="s">
        <v>48</v>
      </c>
      <c r="G4" s="214" t="s">
        <v>49</v>
      </c>
      <c r="H4" s="214" t="s">
        <v>50</v>
      </c>
      <c r="I4" s="214" t="s">
        <v>51</v>
      </c>
      <c r="J4" s="214" t="s">
        <v>52</v>
      </c>
      <c r="K4" s="214" t="s">
        <v>53</v>
      </c>
      <c r="L4" s="214" t="s">
        <v>54</v>
      </c>
      <c r="M4" s="214" t="s">
        <v>55</v>
      </c>
      <c r="N4" s="214" t="s">
        <v>56</v>
      </c>
      <c r="O4" s="214" t="s">
        <v>57</v>
      </c>
      <c r="P4" s="214" t="s">
        <v>58</v>
      </c>
      <c r="Q4" s="214" t="s">
        <v>41</v>
      </c>
      <c r="R4" s="214"/>
      <c r="S4" s="214"/>
      <c r="T4" s="214"/>
      <c r="U4" s="214" t="s">
        <v>59</v>
      </c>
      <c r="V4" s="214" t="s">
        <v>43</v>
      </c>
      <c r="W4" s="214" t="s">
        <v>44</v>
      </c>
      <c r="X4" s="214">
        <v>2021.8</v>
      </c>
      <c r="Y4" s="214" t="s">
        <v>45</v>
      </c>
    </row>
    <row r="5" ht="31.5" spans="1:25">
      <c r="A5" s="214" t="s">
        <v>26</v>
      </c>
      <c r="B5" s="214" t="s">
        <v>27</v>
      </c>
      <c r="C5" s="214" t="s">
        <v>60</v>
      </c>
      <c r="D5" s="214" t="s">
        <v>61</v>
      </c>
      <c r="E5" s="214" t="s">
        <v>50</v>
      </c>
      <c r="F5" s="214" t="s">
        <v>62</v>
      </c>
      <c r="G5" s="214" t="s">
        <v>63</v>
      </c>
      <c r="H5" s="214" t="s">
        <v>50</v>
      </c>
      <c r="I5" s="214" t="s">
        <v>64</v>
      </c>
      <c r="J5" s="214" t="s">
        <v>65</v>
      </c>
      <c r="K5" s="214" t="s">
        <v>41</v>
      </c>
      <c r="L5" s="214" t="s">
        <v>66</v>
      </c>
      <c r="M5" s="214" t="s">
        <v>67</v>
      </c>
      <c r="N5" s="214" t="s">
        <v>41</v>
      </c>
      <c r="O5" s="214"/>
      <c r="P5" s="214" t="e">
        <v>#N/A</v>
      </c>
      <c r="Q5" s="214" t="e">
        <v>#N/A</v>
      </c>
      <c r="R5" s="214"/>
      <c r="S5" s="214"/>
      <c r="T5" s="214"/>
      <c r="U5" s="214" t="s">
        <v>68</v>
      </c>
      <c r="V5" s="214" t="s">
        <v>43</v>
      </c>
      <c r="W5" s="214" t="s">
        <v>44</v>
      </c>
      <c r="X5" s="214">
        <v>2021.8</v>
      </c>
      <c r="Y5" s="214" t="s">
        <v>45</v>
      </c>
    </row>
    <row r="6" ht="63" spans="1:25">
      <c r="A6" s="214" t="s">
        <v>26</v>
      </c>
      <c r="B6" s="214" t="s">
        <v>27</v>
      </c>
      <c r="C6" s="214" t="s">
        <v>69</v>
      </c>
      <c r="D6" s="214" t="s">
        <v>70</v>
      </c>
      <c r="E6" s="214" t="s">
        <v>71</v>
      </c>
      <c r="F6" s="214" t="s">
        <v>72</v>
      </c>
      <c r="G6" s="214" t="s">
        <v>73</v>
      </c>
      <c r="H6" s="214" t="s">
        <v>71</v>
      </c>
      <c r="I6" s="214"/>
      <c r="J6" s="214" t="e">
        <v>#N/A</v>
      </c>
      <c r="K6" s="214" t="e">
        <v>#N/A</v>
      </c>
      <c r="L6" s="214"/>
      <c r="M6" s="214" t="e">
        <v>#N/A</v>
      </c>
      <c r="N6" s="214" t="e">
        <v>#N/A</v>
      </c>
      <c r="O6" s="214"/>
      <c r="P6" s="214" t="e">
        <v>#N/A</v>
      </c>
      <c r="Q6" s="214" t="e">
        <v>#N/A</v>
      </c>
      <c r="R6" s="214"/>
      <c r="S6" s="214"/>
      <c r="T6" s="214"/>
      <c r="U6" s="214" t="s">
        <v>74</v>
      </c>
      <c r="V6" s="214" t="s">
        <v>43</v>
      </c>
      <c r="W6" s="214" t="s">
        <v>75</v>
      </c>
      <c r="X6" s="214">
        <v>2021.8</v>
      </c>
      <c r="Y6" s="214" t="s">
        <v>45</v>
      </c>
    </row>
    <row r="7" ht="31.5" spans="1:25">
      <c r="A7" s="214" t="s">
        <v>26</v>
      </c>
      <c r="B7" s="214" t="s">
        <v>27</v>
      </c>
      <c r="C7" s="214" t="s">
        <v>76</v>
      </c>
      <c r="D7" s="214" t="s">
        <v>77</v>
      </c>
      <c r="E7" s="214" t="s">
        <v>78</v>
      </c>
      <c r="F7" s="214" t="s">
        <v>79</v>
      </c>
      <c r="G7" s="214" t="s">
        <v>80</v>
      </c>
      <c r="H7" s="214" t="s">
        <v>78</v>
      </c>
      <c r="I7" s="214" t="s">
        <v>81</v>
      </c>
      <c r="J7" s="214" t="s">
        <v>82</v>
      </c>
      <c r="K7" s="214" t="s">
        <v>83</v>
      </c>
      <c r="L7" s="214"/>
      <c r="M7" s="214" t="e">
        <v>#N/A</v>
      </c>
      <c r="N7" s="214" t="e">
        <v>#N/A</v>
      </c>
      <c r="O7" s="214"/>
      <c r="P7" s="214" t="e">
        <v>#N/A</v>
      </c>
      <c r="Q7" s="214" t="e">
        <v>#N/A</v>
      </c>
      <c r="R7" s="214"/>
      <c r="S7" s="214"/>
      <c r="T7" s="214"/>
      <c r="U7" s="214" t="s">
        <v>84</v>
      </c>
      <c r="V7" s="214" t="s">
        <v>43</v>
      </c>
      <c r="W7" s="214" t="s">
        <v>75</v>
      </c>
      <c r="X7" s="214">
        <v>2021.8</v>
      </c>
      <c r="Y7" s="214" t="s">
        <v>45</v>
      </c>
    </row>
    <row r="8" ht="31.5" spans="1:25">
      <c r="A8" s="214" t="s">
        <v>26</v>
      </c>
      <c r="B8" s="214" t="s">
        <v>27</v>
      </c>
      <c r="C8" s="214" t="s">
        <v>85</v>
      </c>
      <c r="D8" s="214" t="s">
        <v>86</v>
      </c>
      <c r="E8" s="214" t="s">
        <v>87</v>
      </c>
      <c r="F8" s="214" t="s">
        <v>88</v>
      </c>
      <c r="G8" s="214" t="s">
        <v>89</v>
      </c>
      <c r="H8" s="214" t="s">
        <v>87</v>
      </c>
      <c r="I8" s="214" t="s">
        <v>90</v>
      </c>
      <c r="J8" s="214" t="s">
        <v>91</v>
      </c>
      <c r="K8" s="214" t="s">
        <v>87</v>
      </c>
      <c r="L8" s="214" t="s">
        <v>92</v>
      </c>
      <c r="M8" s="214" t="s">
        <v>93</v>
      </c>
      <c r="N8" s="214" t="s">
        <v>87</v>
      </c>
      <c r="O8" s="214" t="s">
        <v>94</v>
      </c>
      <c r="P8" s="214" t="s">
        <v>95</v>
      </c>
      <c r="Q8" s="214" t="s">
        <v>87</v>
      </c>
      <c r="R8" s="214"/>
      <c r="S8" s="214"/>
      <c r="T8" s="214"/>
      <c r="U8" s="214" t="s">
        <v>96</v>
      </c>
      <c r="V8" s="214" t="s">
        <v>43</v>
      </c>
      <c r="W8" s="214" t="s">
        <v>44</v>
      </c>
      <c r="X8" s="214">
        <v>2021.8</v>
      </c>
      <c r="Y8" s="214" t="s">
        <v>45</v>
      </c>
    </row>
    <row r="9" ht="47.25" spans="1:25">
      <c r="A9" s="214" t="s">
        <v>26</v>
      </c>
      <c r="B9" s="214" t="s">
        <v>27</v>
      </c>
      <c r="C9" s="214" t="s">
        <v>97</v>
      </c>
      <c r="D9" s="214" t="s">
        <v>98</v>
      </c>
      <c r="E9" s="214" t="s">
        <v>99</v>
      </c>
      <c r="F9" s="214" t="s">
        <v>100</v>
      </c>
      <c r="G9" s="214" t="s">
        <v>101</v>
      </c>
      <c r="H9" s="214" t="s">
        <v>102</v>
      </c>
      <c r="I9" s="214" t="s">
        <v>103</v>
      </c>
      <c r="J9" s="214" t="s">
        <v>104</v>
      </c>
      <c r="K9" s="214" t="s">
        <v>99</v>
      </c>
      <c r="L9" s="214" t="s">
        <v>105</v>
      </c>
      <c r="M9" s="214" t="s">
        <v>106</v>
      </c>
      <c r="N9" s="214" t="s">
        <v>107</v>
      </c>
      <c r="O9" s="214"/>
      <c r="P9" s="214" t="e">
        <v>#N/A</v>
      </c>
      <c r="Q9" s="214" t="e">
        <v>#N/A</v>
      </c>
      <c r="R9" s="214"/>
      <c r="S9" s="214"/>
      <c r="T9" s="214"/>
      <c r="U9" s="214" t="s">
        <v>108</v>
      </c>
      <c r="V9" s="214" t="s">
        <v>43</v>
      </c>
      <c r="W9" s="214" t="s">
        <v>44</v>
      </c>
      <c r="X9" s="214">
        <v>2021.8</v>
      </c>
      <c r="Y9" s="214" t="s">
        <v>45</v>
      </c>
    </row>
    <row r="10" ht="31.5" spans="1:25">
      <c r="A10" s="214" t="s">
        <v>26</v>
      </c>
      <c r="B10" s="214" t="s">
        <v>27</v>
      </c>
      <c r="C10" s="214" t="s">
        <v>109</v>
      </c>
      <c r="D10" s="214" t="s">
        <v>110</v>
      </c>
      <c r="E10" s="214" t="s">
        <v>111</v>
      </c>
      <c r="F10" s="214" t="s">
        <v>112</v>
      </c>
      <c r="G10" s="214" t="s">
        <v>113</v>
      </c>
      <c r="H10" s="214" t="s">
        <v>111</v>
      </c>
      <c r="I10" s="214" t="s">
        <v>114</v>
      </c>
      <c r="J10" s="214" t="s">
        <v>115</v>
      </c>
      <c r="K10" s="214" t="s">
        <v>116</v>
      </c>
      <c r="L10" s="214" t="s">
        <v>117</v>
      </c>
      <c r="M10" s="214" t="s">
        <v>118</v>
      </c>
      <c r="N10" s="214" t="s">
        <v>111</v>
      </c>
      <c r="O10" s="214" t="s">
        <v>119</v>
      </c>
      <c r="P10" s="214" t="s">
        <v>120</v>
      </c>
      <c r="Q10" s="214" t="s">
        <v>111</v>
      </c>
      <c r="R10" s="214"/>
      <c r="S10" s="214"/>
      <c r="T10" s="214"/>
      <c r="U10" s="214" t="s">
        <v>121</v>
      </c>
      <c r="V10" s="214" t="s">
        <v>43</v>
      </c>
      <c r="W10" s="214" t="s">
        <v>44</v>
      </c>
      <c r="X10" s="214">
        <v>2021.8</v>
      </c>
      <c r="Y10" s="214" t="s">
        <v>45</v>
      </c>
    </row>
    <row r="11" ht="31.5" spans="1:25">
      <c r="A11" s="214" t="s">
        <v>26</v>
      </c>
      <c r="B11" s="214" t="s">
        <v>27</v>
      </c>
      <c r="C11" s="214" t="s">
        <v>122</v>
      </c>
      <c r="D11" s="214" t="s">
        <v>123</v>
      </c>
      <c r="E11" s="214" t="s">
        <v>124</v>
      </c>
      <c r="F11" s="214" t="s">
        <v>125</v>
      </c>
      <c r="G11" s="214" t="s">
        <v>126</v>
      </c>
      <c r="H11" s="214" t="s">
        <v>33</v>
      </c>
      <c r="I11" s="214" t="s">
        <v>127</v>
      </c>
      <c r="J11" s="214" t="s">
        <v>128</v>
      </c>
      <c r="K11" s="214" t="s">
        <v>41</v>
      </c>
      <c r="L11" s="214" t="s">
        <v>129</v>
      </c>
      <c r="M11" s="214" t="s">
        <v>130</v>
      </c>
      <c r="N11" s="214" t="s">
        <v>41</v>
      </c>
      <c r="O11" s="214"/>
      <c r="P11" s="214" t="e">
        <v>#N/A</v>
      </c>
      <c r="Q11" s="214" t="e">
        <v>#N/A</v>
      </c>
      <c r="R11" s="214"/>
      <c r="S11" s="214"/>
      <c r="T11" s="214"/>
      <c r="U11" s="214" t="s">
        <v>131</v>
      </c>
      <c r="V11" s="214" t="s">
        <v>43</v>
      </c>
      <c r="W11" s="214" t="s">
        <v>44</v>
      </c>
      <c r="X11" s="214">
        <v>2021.8</v>
      </c>
      <c r="Y11" s="214" t="s">
        <v>45</v>
      </c>
    </row>
    <row r="12" ht="47.25" spans="1:25">
      <c r="A12" s="214" t="s">
        <v>26</v>
      </c>
      <c r="B12" s="214" t="s">
        <v>27</v>
      </c>
      <c r="C12" s="214" t="s">
        <v>132</v>
      </c>
      <c r="D12" s="214" t="s">
        <v>133</v>
      </c>
      <c r="E12" s="214" t="s">
        <v>36</v>
      </c>
      <c r="F12" s="214" t="s">
        <v>134</v>
      </c>
      <c r="G12" s="214" t="s">
        <v>135</v>
      </c>
      <c r="H12" s="214" t="s">
        <v>136</v>
      </c>
      <c r="I12" s="214" t="s">
        <v>137</v>
      </c>
      <c r="J12" s="214" t="s">
        <v>138</v>
      </c>
      <c r="K12" s="214" t="s">
        <v>136</v>
      </c>
      <c r="L12" s="214" t="s">
        <v>139</v>
      </c>
      <c r="M12" s="214" t="s">
        <v>140</v>
      </c>
      <c r="N12" s="214" t="s">
        <v>141</v>
      </c>
      <c r="O12" s="214"/>
      <c r="P12" s="214" t="e">
        <v>#N/A</v>
      </c>
      <c r="Q12" s="214" t="e">
        <v>#N/A</v>
      </c>
      <c r="R12" s="214"/>
      <c r="S12" s="214"/>
      <c r="T12" s="214"/>
      <c r="U12" s="214" t="s">
        <v>142</v>
      </c>
      <c r="V12" s="214" t="s">
        <v>43</v>
      </c>
      <c r="W12" s="214" t="s">
        <v>44</v>
      </c>
      <c r="X12" s="214">
        <v>2021.8</v>
      </c>
      <c r="Y12" s="214" t="s">
        <v>45</v>
      </c>
    </row>
    <row r="13" ht="31.5" spans="1:25">
      <c r="A13" s="214" t="s">
        <v>26</v>
      </c>
      <c r="B13" s="214" t="s">
        <v>27</v>
      </c>
      <c r="C13" s="214" t="s">
        <v>143</v>
      </c>
      <c r="D13" s="214" t="s">
        <v>144</v>
      </c>
      <c r="E13" s="214" t="s">
        <v>78</v>
      </c>
      <c r="F13" s="214" t="s">
        <v>145</v>
      </c>
      <c r="G13" s="214" t="s">
        <v>146</v>
      </c>
      <c r="H13" s="214" t="s">
        <v>147</v>
      </c>
      <c r="I13" s="214" t="s">
        <v>148</v>
      </c>
      <c r="J13" s="214" t="s">
        <v>149</v>
      </c>
      <c r="K13" s="214" t="s">
        <v>150</v>
      </c>
      <c r="L13" s="214" t="s">
        <v>151</v>
      </c>
      <c r="M13" s="214" t="s">
        <v>152</v>
      </c>
      <c r="N13" s="214" t="s">
        <v>153</v>
      </c>
      <c r="O13" s="214" t="s">
        <v>154</v>
      </c>
      <c r="P13" s="214" t="s">
        <v>155</v>
      </c>
      <c r="Q13" s="214" t="s">
        <v>156</v>
      </c>
      <c r="R13" s="214"/>
      <c r="S13" s="214"/>
      <c r="T13" s="214"/>
      <c r="U13" s="214" t="s">
        <v>157</v>
      </c>
      <c r="V13" s="214" t="s">
        <v>43</v>
      </c>
      <c r="W13" s="214" t="s">
        <v>44</v>
      </c>
      <c r="X13" s="214"/>
      <c r="Y13" s="214" t="s">
        <v>45</v>
      </c>
    </row>
    <row r="14" ht="31.5" spans="1:25">
      <c r="A14" s="214" t="s">
        <v>158</v>
      </c>
      <c r="B14" s="214" t="s">
        <v>159</v>
      </c>
      <c r="C14" s="214" t="s">
        <v>160</v>
      </c>
      <c r="D14" s="214" t="s">
        <v>161</v>
      </c>
      <c r="E14" s="214" t="s">
        <v>162</v>
      </c>
      <c r="F14" s="214" t="s">
        <v>163</v>
      </c>
      <c r="G14" s="214" t="s">
        <v>164</v>
      </c>
      <c r="H14" s="214" t="s">
        <v>102</v>
      </c>
      <c r="I14" s="214" t="s">
        <v>165</v>
      </c>
      <c r="J14" s="214" t="s">
        <v>166</v>
      </c>
      <c r="K14" s="214" t="s">
        <v>167</v>
      </c>
      <c r="L14" s="214"/>
      <c r="M14" s="214" t="e">
        <v>#N/A</v>
      </c>
      <c r="N14" s="214" t="e">
        <v>#N/A</v>
      </c>
      <c r="O14" s="214"/>
      <c r="P14" s="214" t="e">
        <v>#N/A</v>
      </c>
      <c r="Q14" s="214" t="e">
        <v>#N/A</v>
      </c>
      <c r="R14" s="214"/>
      <c r="S14" s="214"/>
      <c r="T14" s="214"/>
      <c r="U14" s="214" t="s">
        <v>168</v>
      </c>
      <c r="V14" s="214" t="s">
        <v>43</v>
      </c>
      <c r="W14" s="214" t="s">
        <v>75</v>
      </c>
      <c r="X14" s="214">
        <v>2021.5</v>
      </c>
      <c r="Y14" s="214" t="s">
        <v>45</v>
      </c>
    </row>
    <row r="15" ht="31.5" spans="1:25">
      <c r="A15" s="187" t="s">
        <v>169</v>
      </c>
      <c r="B15" s="214" t="s">
        <v>159</v>
      </c>
      <c r="C15" s="214" t="s">
        <v>170</v>
      </c>
      <c r="D15" s="214" t="s">
        <v>171</v>
      </c>
      <c r="E15" s="214" t="s">
        <v>172</v>
      </c>
      <c r="F15" s="214"/>
      <c r="G15" s="214" t="e">
        <v>#N/A</v>
      </c>
      <c r="H15" s="214" t="e">
        <v>#N/A</v>
      </c>
      <c r="I15" s="214"/>
      <c r="J15" s="214" t="e">
        <v>#N/A</v>
      </c>
      <c r="K15" s="214" t="e">
        <v>#N/A</v>
      </c>
      <c r="L15" s="214"/>
      <c r="M15" s="214" t="e">
        <v>#N/A</v>
      </c>
      <c r="N15" s="214" t="e">
        <v>#N/A</v>
      </c>
      <c r="O15" s="214"/>
      <c r="P15" s="214" t="e">
        <v>#N/A</v>
      </c>
      <c r="Q15" s="214" t="e">
        <v>#N/A</v>
      </c>
      <c r="R15" s="214"/>
      <c r="S15" s="214"/>
      <c r="T15" s="214"/>
      <c r="U15" s="214"/>
      <c r="V15" s="214" t="s">
        <v>43</v>
      </c>
      <c r="W15" s="214" t="s">
        <v>173</v>
      </c>
      <c r="X15" s="214" t="s">
        <v>174</v>
      </c>
      <c r="Y15" s="214" t="s">
        <v>175</v>
      </c>
    </row>
    <row r="16" ht="31.5" spans="1:25">
      <c r="A16" s="214" t="s">
        <v>176</v>
      </c>
      <c r="B16" s="214" t="s">
        <v>177</v>
      </c>
      <c r="C16" s="214" t="s">
        <v>178</v>
      </c>
      <c r="D16" s="214" t="s">
        <v>179</v>
      </c>
      <c r="E16" s="214" t="s">
        <v>180</v>
      </c>
      <c r="F16" s="214" t="s">
        <v>181</v>
      </c>
      <c r="G16" s="214" t="s">
        <v>182</v>
      </c>
      <c r="H16" s="214" t="s">
        <v>183</v>
      </c>
      <c r="I16" s="214" t="s">
        <v>184</v>
      </c>
      <c r="J16" s="214" t="s">
        <v>185</v>
      </c>
      <c r="K16" s="214" t="s">
        <v>186</v>
      </c>
      <c r="L16" s="214" t="s">
        <v>187</v>
      </c>
      <c r="M16" s="214" t="s">
        <v>188</v>
      </c>
      <c r="N16" s="214" t="s">
        <v>153</v>
      </c>
      <c r="O16" s="214" t="s">
        <v>189</v>
      </c>
      <c r="P16" s="214" t="s">
        <v>190</v>
      </c>
      <c r="Q16" s="214" t="s">
        <v>156</v>
      </c>
      <c r="R16" s="214"/>
      <c r="S16" s="214"/>
      <c r="T16" s="214"/>
      <c r="U16" s="214" t="s">
        <v>191</v>
      </c>
      <c r="V16" s="214" t="s">
        <v>192</v>
      </c>
      <c r="W16" s="214" t="s">
        <v>193</v>
      </c>
      <c r="X16" s="214">
        <v>2021.08</v>
      </c>
      <c r="Y16" s="214" t="s">
        <v>175</v>
      </c>
    </row>
    <row r="17" ht="31.5" spans="1:25">
      <c r="A17" s="214" t="s">
        <v>176</v>
      </c>
      <c r="B17" s="214" t="s">
        <v>177</v>
      </c>
      <c r="C17" s="214" t="s">
        <v>194</v>
      </c>
      <c r="D17" s="214" t="s">
        <v>195</v>
      </c>
      <c r="E17" s="214" t="s">
        <v>183</v>
      </c>
      <c r="F17" s="214" t="s">
        <v>196</v>
      </c>
      <c r="G17" s="214" t="s">
        <v>197</v>
      </c>
      <c r="H17" s="214" t="s">
        <v>198</v>
      </c>
      <c r="I17" s="214" t="s">
        <v>199</v>
      </c>
      <c r="J17" s="214" t="s">
        <v>200</v>
      </c>
      <c r="K17" s="214" t="s">
        <v>150</v>
      </c>
      <c r="L17" s="214" t="s">
        <v>201</v>
      </c>
      <c r="M17" s="214" t="s">
        <v>202</v>
      </c>
      <c r="N17" s="214" t="s">
        <v>203</v>
      </c>
      <c r="O17" s="214" t="s">
        <v>204</v>
      </c>
      <c r="P17" s="214" t="e">
        <v>#N/A</v>
      </c>
      <c r="Q17" s="214" t="e">
        <v>#N/A</v>
      </c>
      <c r="R17" s="214"/>
      <c r="S17" s="214"/>
      <c r="T17" s="214"/>
      <c r="U17" s="214" t="s">
        <v>205</v>
      </c>
      <c r="V17" s="214" t="s">
        <v>192</v>
      </c>
      <c r="W17" s="214" t="s">
        <v>75</v>
      </c>
      <c r="X17" s="214">
        <v>2021.08</v>
      </c>
      <c r="Y17" s="214" t="s">
        <v>175</v>
      </c>
    </row>
    <row r="18" ht="31.5" spans="1:25">
      <c r="A18" s="214" t="s">
        <v>176</v>
      </c>
      <c r="B18" s="214" t="s">
        <v>177</v>
      </c>
      <c r="C18" s="214" t="s">
        <v>178</v>
      </c>
      <c r="D18" s="214" t="s">
        <v>179</v>
      </c>
      <c r="E18" s="214" t="s">
        <v>180</v>
      </c>
      <c r="F18" s="214" t="s">
        <v>181</v>
      </c>
      <c r="G18" s="214" t="s">
        <v>182</v>
      </c>
      <c r="H18" s="214" t="s">
        <v>183</v>
      </c>
      <c r="I18" s="214" t="s">
        <v>184</v>
      </c>
      <c r="J18" s="214" t="s">
        <v>185</v>
      </c>
      <c r="K18" s="214" t="s">
        <v>186</v>
      </c>
      <c r="L18" s="214" t="s">
        <v>187</v>
      </c>
      <c r="M18" s="214" t="s">
        <v>188</v>
      </c>
      <c r="N18" s="214" t="s">
        <v>153</v>
      </c>
      <c r="O18" s="214" t="s">
        <v>189</v>
      </c>
      <c r="P18" s="214" t="s">
        <v>190</v>
      </c>
      <c r="Q18" s="214" t="s">
        <v>156</v>
      </c>
      <c r="R18" s="214"/>
      <c r="S18" s="214"/>
      <c r="T18" s="214"/>
      <c r="U18" s="214" t="s">
        <v>191</v>
      </c>
      <c r="V18" s="214" t="s">
        <v>43</v>
      </c>
      <c r="W18" s="214" t="s">
        <v>75</v>
      </c>
      <c r="X18" s="214">
        <v>2021.08</v>
      </c>
      <c r="Y18" s="214" t="s">
        <v>175</v>
      </c>
    </row>
    <row r="19" ht="31.5" spans="1:25">
      <c r="A19" s="214" t="s">
        <v>176</v>
      </c>
      <c r="B19" s="214" t="s">
        <v>177</v>
      </c>
      <c r="C19" s="214" t="s">
        <v>194</v>
      </c>
      <c r="D19" s="214" t="s">
        <v>195</v>
      </c>
      <c r="E19" s="214" t="s">
        <v>183</v>
      </c>
      <c r="F19" s="214" t="s">
        <v>196</v>
      </c>
      <c r="G19" s="214" t="s">
        <v>197</v>
      </c>
      <c r="H19" s="214" t="s">
        <v>198</v>
      </c>
      <c r="I19" s="214" t="s">
        <v>199</v>
      </c>
      <c r="J19" s="214" t="s">
        <v>200</v>
      </c>
      <c r="K19" s="214" t="s">
        <v>150</v>
      </c>
      <c r="L19" s="214" t="s">
        <v>201</v>
      </c>
      <c r="M19" s="214" t="s">
        <v>202</v>
      </c>
      <c r="N19" s="214" t="s">
        <v>203</v>
      </c>
      <c r="O19" s="214" t="s">
        <v>204</v>
      </c>
      <c r="P19" s="214" t="e">
        <v>#N/A</v>
      </c>
      <c r="Q19" s="214" t="e">
        <v>#N/A</v>
      </c>
      <c r="R19" s="214"/>
      <c r="S19" s="214"/>
      <c r="T19" s="214"/>
      <c r="U19" s="214" t="s">
        <v>205</v>
      </c>
      <c r="V19" s="214" t="s">
        <v>43</v>
      </c>
      <c r="W19" s="214" t="s">
        <v>75</v>
      </c>
      <c r="X19" s="214">
        <v>2021.08</v>
      </c>
      <c r="Y19" s="214" t="s">
        <v>175</v>
      </c>
    </row>
    <row r="20" ht="31.5" spans="1:25">
      <c r="A20" s="214" t="s">
        <v>176</v>
      </c>
      <c r="B20" s="214" t="s">
        <v>177</v>
      </c>
      <c r="C20" s="214" t="s">
        <v>206</v>
      </c>
      <c r="D20" s="214" t="s">
        <v>207</v>
      </c>
      <c r="E20" s="214" t="s">
        <v>83</v>
      </c>
      <c r="F20" s="214"/>
      <c r="G20" s="214" t="e">
        <v>#N/A</v>
      </c>
      <c r="H20" s="214" t="e">
        <v>#N/A</v>
      </c>
      <c r="I20" s="214"/>
      <c r="J20" s="214" t="e">
        <v>#N/A</v>
      </c>
      <c r="K20" s="214" t="e">
        <v>#N/A</v>
      </c>
      <c r="L20" s="214"/>
      <c r="M20" s="214" t="e">
        <v>#N/A</v>
      </c>
      <c r="N20" s="214" t="e">
        <v>#N/A</v>
      </c>
      <c r="O20" s="214"/>
      <c r="P20" s="214" t="e">
        <v>#N/A</v>
      </c>
      <c r="Q20" s="214" t="e">
        <v>#N/A</v>
      </c>
      <c r="R20" s="214"/>
      <c r="S20" s="214"/>
      <c r="T20" s="214"/>
      <c r="U20" s="214" t="s">
        <v>208</v>
      </c>
      <c r="V20" s="214" t="s">
        <v>43</v>
      </c>
      <c r="W20" s="214" t="s">
        <v>75</v>
      </c>
      <c r="X20" s="214">
        <v>2021.08</v>
      </c>
      <c r="Y20" s="214" t="s">
        <v>175</v>
      </c>
    </row>
    <row r="21" ht="31.5" spans="1:25">
      <c r="A21" s="214" t="s">
        <v>176</v>
      </c>
      <c r="B21" s="214" t="s">
        <v>177</v>
      </c>
      <c r="C21" s="214" t="s">
        <v>145</v>
      </c>
      <c r="D21" s="214" t="s">
        <v>146</v>
      </c>
      <c r="E21" s="214" t="s">
        <v>147</v>
      </c>
      <c r="F21" s="214" t="s">
        <v>196</v>
      </c>
      <c r="G21" s="214" t="s">
        <v>197</v>
      </c>
      <c r="H21" s="214" t="s">
        <v>198</v>
      </c>
      <c r="I21" s="214" t="s">
        <v>204</v>
      </c>
      <c r="J21" s="214" t="e">
        <v>#N/A</v>
      </c>
      <c r="K21" s="214" t="e">
        <v>#N/A</v>
      </c>
      <c r="L21" s="214" t="s">
        <v>181</v>
      </c>
      <c r="M21" s="214" t="s">
        <v>182</v>
      </c>
      <c r="N21" s="214" t="s">
        <v>183</v>
      </c>
      <c r="O21" s="214" t="s">
        <v>209</v>
      </c>
      <c r="P21" s="214" t="s">
        <v>210</v>
      </c>
      <c r="Q21" s="214" t="s">
        <v>211</v>
      </c>
      <c r="R21" s="214"/>
      <c r="S21" s="214"/>
      <c r="T21" s="214"/>
      <c r="U21" s="214" t="s">
        <v>212</v>
      </c>
      <c r="V21" s="214" t="s">
        <v>43</v>
      </c>
      <c r="W21" s="214" t="s">
        <v>44</v>
      </c>
      <c r="X21" s="214">
        <v>2021.08</v>
      </c>
      <c r="Y21" s="214" t="s">
        <v>175</v>
      </c>
    </row>
    <row r="22" ht="47.25" spans="1:25">
      <c r="A22" s="214" t="s">
        <v>176</v>
      </c>
      <c r="B22" s="214" t="s">
        <v>177</v>
      </c>
      <c r="C22" s="214" t="s">
        <v>213</v>
      </c>
      <c r="D22" s="214" t="s">
        <v>214</v>
      </c>
      <c r="E22" s="214" t="s">
        <v>215</v>
      </c>
      <c r="F22" s="214" t="s">
        <v>216</v>
      </c>
      <c r="G22" s="214" t="s">
        <v>217</v>
      </c>
      <c r="H22" s="214" t="s">
        <v>218</v>
      </c>
      <c r="I22" s="214" t="s">
        <v>199</v>
      </c>
      <c r="J22" s="214" t="s">
        <v>200</v>
      </c>
      <c r="K22" s="214" t="s">
        <v>150</v>
      </c>
      <c r="L22" s="214" t="s">
        <v>219</v>
      </c>
      <c r="M22" s="214" t="s">
        <v>220</v>
      </c>
      <c r="N22" s="214" t="s">
        <v>198</v>
      </c>
      <c r="O22" s="214" t="s">
        <v>221</v>
      </c>
      <c r="P22" s="214" t="s">
        <v>222</v>
      </c>
      <c r="Q22" s="214" t="s">
        <v>156</v>
      </c>
      <c r="R22" s="214"/>
      <c r="S22" s="214"/>
      <c r="T22" s="214"/>
      <c r="U22" s="214" t="s">
        <v>223</v>
      </c>
      <c r="V22" s="214" t="s">
        <v>43</v>
      </c>
      <c r="W22" s="214" t="s">
        <v>44</v>
      </c>
      <c r="X22" s="214">
        <v>2021.08</v>
      </c>
      <c r="Y22" s="214" t="s">
        <v>175</v>
      </c>
    </row>
    <row r="23" ht="31.5" spans="1:25">
      <c r="A23" s="214" t="s">
        <v>176</v>
      </c>
      <c r="B23" s="214" t="s">
        <v>177</v>
      </c>
      <c r="C23" s="214" t="s">
        <v>224</v>
      </c>
      <c r="D23" s="214" t="e">
        <v>#N/A</v>
      </c>
      <c r="E23" s="214" t="e">
        <v>#N/A</v>
      </c>
      <c r="F23" s="214" t="s">
        <v>225</v>
      </c>
      <c r="G23" s="214" t="e">
        <v>#N/A</v>
      </c>
      <c r="H23" s="214" t="e">
        <v>#N/A</v>
      </c>
      <c r="I23" s="214" t="s">
        <v>226</v>
      </c>
      <c r="J23" s="214" t="e">
        <v>#N/A</v>
      </c>
      <c r="K23" s="214" t="e">
        <v>#N/A</v>
      </c>
      <c r="L23" s="214" t="s">
        <v>227</v>
      </c>
      <c r="M23" s="214" t="e">
        <v>#N/A</v>
      </c>
      <c r="N23" s="214" t="e">
        <v>#N/A</v>
      </c>
      <c r="O23" s="214" t="s">
        <v>228</v>
      </c>
      <c r="P23" s="214" t="e">
        <v>#N/A</v>
      </c>
      <c r="Q23" s="214" t="e">
        <v>#N/A</v>
      </c>
      <c r="R23" s="214"/>
      <c r="S23" s="214"/>
      <c r="T23" s="214"/>
      <c r="U23" s="214" t="s">
        <v>229</v>
      </c>
      <c r="V23" s="214" t="s">
        <v>43</v>
      </c>
      <c r="W23" s="214" t="s">
        <v>44</v>
      </c>
      <c r="X23" s="214">
        <v>2021.08</v>
      </c>
      <c r="Y23" s="214" t="s">
        <v>175</v>
      </c>
    </row>
    <row r="24" ht="47.25" spans="1:25">
      <c r="A24" s="214" t="s">
        <v>230</v>
      </c>
      <c r="B24" s="214" t="s">
        <v>27</v>
      </c>
      <c r="C24" s="214" t="s">
        <v>231</v>
      </c>
      <c r="D24" s="214" t="s">
        <v>232</v>
      </c>
      <c r="E24" s="214" t="s">
        <v>233</v>
      </c>
      <c r="F24" s="214" t="s">
        <v>234</v>
      </c>
      <c r="G24" s="214" t="s">
        <v>235</v>
      </c>
      <c r="H24" s="214" t="s">
        <v>236</v>
      </c>
      <c r="I24" s="214" t="s">
        <v>237</v>
      </c>
      <c r="J24" s="214" t="s">
        <v>238</v>
      </c>
      <c r="K24" s="214" t="s">
        <v>239</v>
      </c>
      <c r="L24" s="214"/>
      <c r="M24" s="214" t="e">
        <v>#N/A</v>
      </c>
      <c r="N24" s="214" t="e">
        <v>#N/A</v>
      </c>
      <c r="O24" s="214"/>
      <c r="P24" s="214" t="e">
        <v>#N/A</v>
      </c>
      <c r="Q24" s="214" t="e">
        <v>#N/A</v>
      </c>
      <c r="R24" s="214"/>
      <c r="S24" s="214"/>
      <c r="T24" s="214"/>
      <c r="U24" s="214" t="s">
        <v>240</v>
      </c>
      <c r="V24" s="214" t="s">
        <v>192</v>
      </c>
      <c r="W24" s="214" t="s">
        <v>241</v>
      </c>
      <c r="X24" s="214">
        <v>2021.11</v>
      </c>
      <c r="Y24" s="214" t="s">
        <v>242</v>
      </c>
    </row>
    <row r="25" ht="47.25" spans="1:25">
      <c r="A25" s="214" t="s">
        <v>230</v>
      </c>
      <c r="B25" s="214" t="s">
        <v>27</v>
      </c>
      <c r="C25" s="214" t="s">
        <v>243</v>
      </c>
      <c r="D25" s="214" t="s">
        <v>244</v>
      </c>
      <c r="E25" s="214" t="s">
        <v>245</v>
      </c>
      <c r="F25" s="214" t="s">
        <v>246</v>
      </c>
      <c r="G25" s="214" t="s">
        <v>247</v>
      </c>
      <c r="H25" s="214" t="s">
        <v>248</v>
      </c>
      <c r="I25" s="214" t="s">
        <v>249</v>
      </c>
      <c r="J25" s="214" t="s">
        <v>250</v>
      </c>
      <c r="K25" s="214" t="s">
        <v>248</v>
      </c>
      <c r="L25" s="214" t="s">
        <v>251</v>
      </c>
      <c r="M25" s="214" t="s">
        <v>252</v>
      </c>
      <c r="N25" s="214" t="s">
        <v>248</v>
      </c>
      <c r="O25" s="214"/>
      <c r="P25" s="214" t="e">
        <v>#N/A</v>
      </c>
      <c r="Q25" s="214" t="e">
        <v>#N/A</v>
      </c>
      <c r="R25" s="214"/>
      <c r="S25" s="214"/>
      <c r="T25" s="214"/>
      <c r="U25" s="214" t="s">
        <v>253</v>
      </c>
      <c r="V25" s="214" t="s">
        <v>192</v>
      </c>
      <c r="W25" s="214" t="s">
        <v>241</v>
      </c>
      <c r="X25" s="214">
        <v>2021.11</v>
      </c>
      <c r="Y25" s="214" t="s">
        <v>242</v>
      </c>
    </row>
    <row r="26" ht="47.25" spans="1:25">
      <c r="A26" s="214" t="s">
        <v>230</v>
      </c>
      <c r="B26" s="214" t="s">
        <v>27</v>
      </c>
      <c r="C26" s="214" t="s">
        <v>254</v>
      </c>
      <c r="D26" s="214" t="s">
        <v>255</v>
      </c>
      <c r="E26" s="214" t="s">
        <v>50</v>
      </c>
      <c r="F26" s="214" t="s">
        <v>256</v>
      </c>
      <c r="G26" s="214" t="s">
        <v>257</v>
      </c>
      <c r="H26" s="214" t="s">
        <v>36</v>
      </c>
      <c r="I26" s="214"/>
      <c r="J26" s="214" t="e">
        <v>#N/A</v>
      </c>
      <c r="K26" s="214" t="e">
        <v>#N/A</v>
      </c>
      <c r="L26" s="214"/>
      <c r="M26" s="214" t="e">
        <v>#N/A</v>
      </c>
      <c r="N26" s="214" t="e">
        <v>#N/A</v>
      </c>
      <c r="O26" s="214"/>
      <c r="P26" s="214" t="e">
        <v>#N/A</v>
      </c>
      <c r="Q26" s="214" t="e">
        <v>#N/A</v>
      </c>
      <c r="R26" s="214"/>
      <c r="S26" s="214"/>
      <c r="T26" s="214"/>
      <c r="U26" s="214" t="s">
        <v>258</v>
      </c>
      <c r="V26" s="214" t="s">
        <v>192</v>
      </c>
      <c r="W26" s="214" t="s">
        <v>193</v>
      </c>
      <c r="X26" s="214">
        <v>2021.11</v>
      </c>
      <c r="Y26" s="214" t="s">
        <v>242</v>
      </c>
    </row>
    <row r="27" ht="47.25" spans="1:25">
      <c r="A27" s="214" t="s">
        <v>230</v>
      </c>
      <c r="B27" s="214" t="s">
        <v>27</v>
      </c>
      <c r="C27" s="214" t="s">
        <v>259</v>
      </c>
      <c r="D27" s="214" t="s">
        <v>260</v>
      </c>
      <c r="E27" s="214" t="s">
        <v>102</v>
      </c>
      <c r="F27" s="214"/>
      <c r="G27" s="214" t="e">
        <v>#N/A</v>
      </c>
      <c r="H27" s="214" t="e">
        <v>#N/A</v>
      </c>
      <c r="I27" s="214"/>
      <c r="J27" s="214" t="e">
        <v>#N/A</v>
      </c>
      <c r="K27" s="214" t="e">
        <v>#N/A</v>
      </c>
      <c r="L27" s="214"/>
      <c r="M27" s="214" t="e">
        <v>#N/A</v>
      </c>
      <c r="N27" s="214" t="e">
        <v>#N/A</v>
      </c>
      <c r="O27" s="214"/>
      <c r="P27" s="214" t="e">
        <v>#N/A</v>
      </c>
      <c r="Q27" s="214" t="e">
        <v>#N/A</v>
      </c>
      <c r="R27" s="214"/>
      <c r="S27" s="214"/>
      <c r="T27" s="214"/>
      <c r="U27" s="214" t="s">
        <v>261</v>
      </c>
      <c r="V27" s="214" t="s">
        <v>192</v>
      </c>
      <c r="W27" s="214" t="s">
        <v>193</v>
      </c>
      <c r="X27" s="214">
        <v>2021.11</v>
      </c>
      <c r="Y27" s="214" t="s">
        <v>242</v>
      </c>
    </row>
    <row r="28" ht="47.25" spans="1:25">
      <c r="A28" s="214" t="s">
        <v>230</v>
      </c>
      <c r="B28" s="214" t="s">
        <v>27</v>
      </c>
      <c r="C28" s="214" t="s">
        <v>262</v>
      </c>
      <c r="D28" s="214" t="s">
        <v>263</v>
      </c>
      <c r="E28" s="214" t="s">
        <v>87</v>
      </c>
      <c r="F28" s="214" t="s">
        <v>264</v>
      </c>
      <c r="G28" s="214" t="s">
        <v>265</v>
      </c>
      <c r="H28" s="214" t="s">
        <v>266</v>
      </c>
      <c r="I28" s="214" t="s">
        <v>90</v>
      </c>
      <c r="J28" s="214" t="s">
        <v>91</v>
      </c>
      <c r="K28" s="214" t="s">
        <v>87</v>
      </c>
      <c r="L28" s="214" t="s">
        <v>267</v>
      </c>
      <c r="M28" s="214" t="s">
        <v>268</v>
      </c>
      <c r="N28" s="214" t="s">
        <v>87</v>
      </c>
      <c r="O28" s="214" t="s">
        <v>269</v>
      </c>
      <c r="P28" s="214" t="s">
        <v>270</v>
      </c>
      <c r="Q28" s="214" t="s">
        <v>271</v>
      </c>
      <c r="R28" s="214"/>
      <c r="S28" s="214"/>
      <c r="T28" s="214"/>
      <c r="U28" s="214" t="s">
        <v>272</v>
      </c>
      <c r="V28" s="214" t="s">
        <v>192</v>
      </c>
      <c r="W28" s="214" t="s">
        <v>193</v>
      </c>
      <c r="X28" s="214">
        <v>2021.11</v>
      </c>
      <c r="Y28" s="214" t="s">
        <v>242</v>
      </c>
    </row>
    <row r="29" ht="63" spans="1:25">
      <c r="A29" s="214" t="s">
        <v>230</v>
      </c>
      <c r="B29" s="214" t="s">
        <v>27</v>
      </c>
      <c r="C29" s="214" t="s">
        <v>273</v>
      </c>
      <c r="D29" s="214" t="s">
        <v>274</v>
      </c>
      <c r="E29" s="214" t="s">
        <v>275</v>
      </c>
      <c r="F29" s="214" t="s">
        <v>276</v>
      </c>
      <c r="G29" s="214" t="s">
        <v>277</v>
      </c>
      <c r="H29" s="214" t="s">
        <v>278</v>
      </c>
      <c r="I29" s="214" t="s">
        <v>279</v>
      </c>
      <c r="J29" s="214" t="s">
        <v>280</v>
      </c>
      <c r="K29" s="214" t="s">
        <v>281</v>
      </c>
      <c r="L29" s="214" t="s">
        <v>163</v>
      </c>
      <c r="M29" s="214" t="s">
        <v>164</v>
      </c>
      <c r="N29" s="214" t="s">
        <v>102</v>
      </c>
      <c r="O29" s="214" t="s">
        <v>282</v>
      </c>
      <c r="P29" s="214" t="s">
        <v>283</v>
      </c>
      <c r="Q29" s="214" t="s">
        <v>284</v>
      </c>
      <c r="R29" s="214"/>
      <c r="S29" s="214"/>
      <c r="T29" s="214"/>
      <c r="U29" s="214" t="s">
        <v>285</v>
      </c>
      <c r="V29" s="214" t="s">
        <v>192</v>
      </c>
      <c r="W29" s="214" t="s">
        <v>193</v>
      </c>
      <c r="X29" s="214">
        <v>2021.11</v>
      </c>
      <c r="Y29" s="214" t="s">
        <v>242</v>
      </c>
    </row>
    <row r="30" ht="31.5" spans="1:25">
      <c r="A30" s="214"/>
      <c r="B30" s="214"/>
      <c r="C30" s="214" t="s">
        <v>286</v>
      </c>
      <c r="D30" s="214" t="s">
        <v>287</v>
      </c>
      <c r="E30" s="214" t="s">
        <v>278</v>
      </c>
      <c r="F30" s="214"/>
      <c r="G30" s="214"/>
      <c r="H30" s="214"/>
      <c r="I30" s="214"/>
      <c r="J30" s="214"/>
      <c r="K30" s="214"/>
      <c r="L30" s="214"/>
      <c r="M30" s="214"/>
      <c r="N30" s="214"/>
      <c r="O30" s="214"/>
      <c r="P30" s="214"/>
      <c r="Q30" s="214"/>
      <c r="R30" s="214"/>
      <c r="S30" s="214"/>
      <c r="T30" s="214"/>
      <c r="U30" s="214"/>
      <c r="V30" s="214">
        <v>1</v>
      </c>
      <c r="W30" s="214">
        <v>1</v>
      </c>
      <c r="X30" s="214"/>
      <c r="Y30" s="214" t="s">
        <v>242</v>
      </c>
    </row>
    <row r="31" ht="47.25" spans="1:25">
      <c r="A31" s="214" t="s">
        <v>230</v>
      </c>
      <c r="B31" s="214" t="s">
        <v>27</v>
      </c>
      <c r="C31" s="214" t="s">
        <v>288</v>
      </c>
      <c r="D31" s="214" t="s">
        <v>289</v>
      </c>
      <c r="E31" s="214" t="s">
        <v>102</v>
      </c>
      <c r="F31" s="214" t="s">
        <v>290</v>
      </c>
      <c r="G31" s="214" t="s">
        <v>291</v>
      </c>
      <c r="H31" s="214" t="s">
        <v>102</v>
      </c>
      <c r="I31" s="214" t="s">
        <v>259</v>
      </c>
      <c r="J31" s="214" t="s">
        <v>260</v>
      </c>
      <c r="K31" s="214" t="s">
        <v>102</v>
      </c>
      <c r="L31" s="214" t="s">
        <v>292</v>
      </c>
      <c r="M31" s="214" t="s">
        <v>293</v>
      </c>
      <c r="N31" s="214" t="s">
        <v>294</v>
      </c>
      <c r="O31" s="214"/>
      <c r="P31" s="214" t="e">
        <v>#N/A</v>
      </c>
      <c r="Q31" s="214" t="e">
        <v>#N/A</v>
      </c>
      <c r="R31" s="214"/>
      <c r="S31" s="214"/>
      <c r="T31" s="214"/>
      <c r="U31" s="214" t="s">
        <v>295</v>
      </c>
      <c r="V31" s="214" t="s">
        <v>192</v>
      </c>
      <c r="W31" s="214" t="s">
        <v>193</v>
      </c>
      <c r="X31" s="214">
        <v>2021.11</v>
      </c>
      <c r="Y31" s="214" t="s">
        <v>242</v>
      </c>
    </row>
    <row r="32" ht="47.25" spans="1:25">
      <c r="A32" s="214" t="s">
        <v>230</v>
      </c>
      <c r="B32" s="214" t="s">
        <v>27</v>
      </c>
      <c r="C32" s="214" t="s">
        <v>296</v>
      </c>
      <c r="D32" s="214" t="s">
        <v>297</v>
      </c>
      <c r="E32" s="214" t="s">
        <v>298</v>
      </c>
      <c r="F32" s="214" t="s">
        <v>299</v>
      </c>
      <c r="G32" s="214" t="s">
        <v>300</v>
      </c>
      <c r="H32" s="214" t="s">
        <v>298</v>
      </c>
      <c r="I32" s="214" t="s">
        <v>301</v>
      </c>
      <c r="J32" s="214" t="s">
        <v>302</v>
      </c>
      <c r="K32" s="214" t="s">
        <v>303</v>
      </c>
      <c r="L32" s="214" t="s">
        <v>304</v>
      </c>
      <c r="M32" s="214" t="s">
        <v>305</v>
      </c>
      <c r="N32" s="214" t="s">
        <v>298</v>
      </c>
      <c r="O32" s="214" t="s">
        <v>306</v>
      </c>
      <c r="P32" s="214" t="s">
        <v>307</v>
      </c>
      <c r="Q32" s="214" t="s">
        <v>308</v>
      </c>
      <c r="R32" s="214"/>
      <c r="S32" s="214"/>
      <c r="T32" s="214"/>
      <c r="U32" s="214" t="s">
        <v>309</v>
      </c>
      <c r="V32" s="214" t="s">
        <v>192</v>
      </c>
      <c r="W32" s="214" t="s">
        <v>193</v>
      </c>
      <c r="X32" s="214">
        <v>2021.11</v>
      </c>
      <c r="Y32" s="214" t="s">
        <v>242</v>
      </c>
    </row>
    <row r="33" ht="47.25" spans="1:25">
      <c r="A33" s="214" t="s">
        <v>230</v>
      </c>
      <c r="B33" s="214" t="s">
        <v>27</v>
      </c>
      <c r="C33" s="214" t="s">
        <v>310</v>
      </c>
      <c r="D33" s="214" t="s">
        <v>311</v>
      </c>
      <c r="E33" s="214" t="s">
        <v>111</v>
      </c>
      <c r="F33" s="214" t="s">
        <v>312</v>
      </c>
      <c r="G33" s="214" t="s">
        <v>313</v>
      </c>
      <c r="H33" s="214" t="s">
        <v>314</v>
      </c>
      <c r="I33" s="214" t="s">
        <v>315</v>
      </c>
      <c r="J33" s="214" t="s">
        <v>316</v>
      </c>
      <c r="K33" s="214" t="s">
        <v>317</v>
      </c>
      <c r="L33" s="214"/>
      <c r="M33" s="214" t="e">
        <v>#N/A</v>
      </c>
      <c r="N33" s="214" t="e">
        <v>#N/A</v>
      </c>
      <c r="O33" s="214"/>
      <c r="P33" s="214" t="e">
        <v>#N/A</v>
      </c>
      <c r="Q33" s="214" t="e">
        <v>#N/A</v>
      </c>
      <c r="R33" s="214"/>
      <c r="S33" s="214"/>
      <c r="T33" s="214"/>
      <c r="U33" s="214" t="s">
        <v>318</v>
      </c>
      <c r="V33" s="214" t="s">
        <v>192</v>
      </c>
      <c r="W33" s="214" t="s">
        <v>75</v>
      </c>
      <c r="X33" s="214">
        <v>2021.11</v>
      </c>
      <c r="Y33" s="214" t="s">
        <v>242</v>
      </c>
    </row>
    <row r="34" ht="47.25" spans="1:25">
      <c r="A34" s="214" t="s">
        <v>230</v>
      </c>
      <c r="B34" s="214" t="s">
        <v>27</v>
      </c>
      <c r="C34" s="214" t="s">
        <v>319</v>
      </c>
      <c r="D34" s="214" t="s">
        <v>320</v>
      </c>
      <c r="E34" s="214" t="s">
        <v>321</v>
      </c>
      <c r="F34" s="214" t="s">
        <v>322</v>
      </c>
      <c r="G34" s="214" t="s">
        <v>323</v>
      </c>
      <c r="H34" s="214" t="s">
        <v>324</v>
      </c>
      <c r="I34" s="214"/>
      <c r="J34" s="214" t="e">
        <v>#N/A</v>
      </c>
      <c r="K34" s="214" t="e">
        <v>#N/A</v>
      </c>
      <c r="L34" s="214"/>
      <c r="M34" s="214" t="e">
        <v>#N/A</v>
      </c>
      <c r="N34" s="214" t="e">
        <v>#N/A</v>
      </c>
      <c r="O34" s="214"/>
      <c r="P34" s="214" t="e">
        <v>#N/A</v>
      </c>
      <c r="Q34" s="214" t="e">
        <v>#N/A</v>
      </c>
      <c r="R34" s="214"/>
      <c r="S34" s="214"/>
      <c r="T34" s="214"/>
      <c r="U34" s="214" t="s">
        <v>325</v>
      </c>
      <c r="V34" s="214" t="s">
        <v>192</v>
      </c>
      <c r="W34" s="214" t="s">
        <v>75</v>
      </c>
      <c r="X34" s="214">
        <v>2021.11</v>
      </c>
      <c r="Y34" s="214" t="s">
        <v>242</v>
      </c>
    </row>
    <row r="35" ht="47.25" spans="1:25">
      <c r="A35" s="214" t="s">
        <v>230</v>
      </c>
      <c r="B35" s="214" t="s">
        <v>27</v>
      </c>
      <c r="C35" s="214" t="s">
        <v>326</v>
      </c>
      <c r="D35" s="214" t="s">
        <v>327</v>
      </c>
      <c r="E35" s="214" t="s">
        <v>328</v>
      </c>
      <c r="F35" s="214" t="s">
        <v>329</v>
      </c>
      <c r="G35" s="214" t="s">
        <v>330</v>
      </c>
      <c r="H35" s="214" t="s">
        <v>331</v>
      </c>
      <c r="I35" s="214" t="s">
        <v>332</v>
      </c>
      <c r="J35" s="214" t="s">
        <v>333</v>
      </c>
      <c r="K35" s="214" t="s">
        <v>334</v>
      </c>
      <c r="L35" s="214" t="s">
        <v>335</v>
      </c>
      <c r="M35" s="214" t="s">
        <v>336</v>
      </c>
      <c r="N35" s="214" t="s">
        <v>334</v>
      </c>
      <c r="O35" s="214"/>
      <c r="P35" s="214" t="e">
        <v>#N/A</v>
      </c>
      <c r="Q35" s="214" t="e">
        <v>#N/A</v>
      </c>
      <c r="R35" s="214"/>
      <c r="S35" s="214"/>
      <c r="T35" s="214"/>
      <c r="U35" s="214" t="s">
        <v>337</v>
      </c>
      <c r="V35" s="214" t="s">
        <v>192</v>
      </c>
      <c r="W35" s="214" t="s">
        <v>75</v>
      </c>
      <c r="X35" s="214">
        <v>2021.11</v>
      </c>
      <c r="Y35" s="214" t="s">
        <v>242</v>
      </c>
    </row>
    <row r="36" ht="47.25" spans="1:25">
      <c r="A36" s="214" t="s">
        <v>230</v>
      </c>
      <c r="B36" s="214" t="s">
        <v>27</v>
      </c>
      <c r="C36" s="214" t="s">
        <v>338</v>
      </c>
      <c r="D36" s="214" t="s">
        <v>339</v>
      </c>
      <c r="E36" s="214" t="s">
        <v>340</v>
      </c>
      <c r="F36" s="214" t="s">
        <v>341</v>
      </c>
      <c r="G36" s="214" t="s">
        <v>342</v>
      </c>
      <c r="H36" s="214" t="s">
        <v>298</v>
      </c>
      <c r="I36" s="214"/>
      <c r="J36" s="214" t="e">
        <v>#N/A</v>
      </c>
      <c r="K36" s="214" t="e">
        <v>#N/A</v>
      </c>
      <c r="L36" s="214"/>
      <c r="M36" s="214" t="e">
        <v>#N/A</v>
      </c>
      <c r="N36" s="214" t="e">
        <v>#N/A</v>
      </c>
      <c r="O36" s="214"/>
      <c r="P36" s="214" t="e">
        <v>#N/A</v>
      </c>
      <c r="Q36" s="214" t="e">
        <v>#N/A</v>
      </c>
      <c r="R36" s="214"/>
      <c r="S36" s="214"/>
      <c r="T36" s="214"/>
      <c r="U36" s="214" t="s">
        <v>343</v>
      </c>
      <c r="V36" s="214" t="s">
        <v>192</v>
      </c>
      <c r="W36" s="214" t="s">
        <v>75</v>
      </c>
      <c r="X36" s="214">
        <v>2021.11</v>
      </c>
      <c r="Y36" s="214" t="s">
        <v>242</v>
      </c>
    </row>
    <row r="37" ht="47.25" spans="1:25">
      <c r="A37" s="214" t="s">
        <v>230</v>
      </c>
      <c r="B37" s="214" t="s">
        <v>27</v>
      </c>
      <c r="C37" s="214" t="s">
        <v>344</v>
      </c>
      <c r="D37" s="214" t="s">
        <v>345</v>
      </c>
      <c r="E37" s="214" t="s">
        <v>346</v>
      </c>
      <c r="F37" s="214" t="s">
        <v>347</v>
      </c>
      <c r="G37" s="214" t="s">
        <v>348</v>
      </c>
      <c r="H37" s="214" t="s">
        <v>346</v>
      </c>
      <c r="I37" s="214" t="s">
        <v>349</v>
      </c>
      <c r="J37" s="214" t="s">
        <v>350</v>
      </c>
      <c r="K37" s="214" t="s">
        <v>346</v>
      </c>
      <c r="L37" s="214" t="s">
        <v>351</v>
      </c>
      <c r="M37" s="214" t="s">
        <v>352</v>
      </c>
      <c r="N37" s="214" t="s">
        <v>340</v>
      </c>
      <c r="O37" s="214" t="s">
        <v>353</v>
      </c>
      <c r="P37" s="214" t="s">
        <v>354</v>
      </c>
      <c r="Q37" s="214" t="s">
        <v>346</v>
      </c>
      <c r="R37" s="214"/>
      <c r="S37" s="214"/>
      <c r="T37" s="214"/>
      <c r="U37" s="214" t="s">
        <v>355</v>
      </c>
      <c r="V37" s="214" t="s">
        <v>192</v>
      </c>
      <c r="W37" s="214" t="s">
        <v>75</v>
      </c>
      <c r="X37" s="214">
        <v>2021.11</v>
      </c>
      <c r="Y37" s="214" t="s">
        <v>242</v>
      </c>
    </row>
    <row r="38" ht="31.5" spans="1:25">
      <c r="A38" s="214"/>
      <c r="B38" s="214"/>
      <c r="C38" s="214" t="s">
        <v>356</v>
      </c>
      <c r="D38" s="214" t="s">
        <v>357</v>
      </c>
      <c r="E38" s="214" t="s">
        <v>358</v>
      </c>
      <c r="F38" s="214"/>
      <c r="G38" s="214"/>
      <c r="H38" s="214"/>
      <c r="I38" s="214"/>
      <c r="J38" s="214"/>
      <c r="K38" s="214"/>
      <c r="L38" s="214"/>
      <c r="M38" s="214"/>
      <c r="N38" s="214"/>
      <c r="O38" s="214"/>
      <c r="P38" s="214"/>
      <c r="Q38" s="214"/>
      <c r="R38" s="214"/>
      <c r="S38" s="214"/>
      <c r="T38" s="214"/>
      <c r="U38" s="214"/>
      <c r="V38" s="214">
        <v>1</v>
      </c>
      <c r="W38" s="214">
        <v>1</v>
      </c>
      <c r="X38" s="214"/>
      <c r="Y38" s="214" t="s">
        <v>242</v>
      </c>
    </row>
    <row r="39" ht="78.75" spans="1:25">
      <c r="A39" s="214" t="s">
        <v>230</v>
      </c>
      <c r="B39" s="214" t="s">
        <v>27</v>
      </c>
      <c r="C39" s="214" t="s">
        <v>290</v>
      </c>
      <c r="D39" s="214" t="s">
        <v>291</v>
      </c>
      <c r="E39" s="214" t="s">
        <v>102</v>
      </c>
      <c r="F39" s="214" t="s">
        <v>359</v>
      </c>
      <c r="G39" s="214" t="s">
        <v>360</v>
      </c>
      <c r="H39" s="214" t="s">
        <v>41</v>
      </c>
      <c r="I39" s="214"/>
      <c r="J39" s="214" t="e">
        <v>#N/A</v>
      </c>
      <c r="K39" s="214" t="e">
        <v>#N/A</v>
      </c>
      <c r="L39" s="214"/>
      <c r="M39" s="214" t="e">
        <v>#N/A</v>
      </c>
      <c r="N39" s="214" t="e">
        <v>#N/A</v>
      </c>
      <c r="O39" s="214"/>
      <c r="P39" s="214" t="e">
        <v>#N/A</v>
      </c>
      <c r="Q39" s="214" t="e">
        <v>#N/A</v>
      </c>
      <c r="R39" s="214"/>
      <c r="S39" s="214"/>
      <c r="T39" s="214"/>
      <c r="U39" s="214" t="s">
        <v>361</v>
      </c>
      <c r="V39" s="214" t="s">
        <v>192</v>
      </c>
      <c r="W39" s="214" t="s">
        <v>75</v>
      </c>
      <c r="X39" s="214">
        <v>2021.11</v>
      </c>
      <c r="Y39" s="214" t="s">
        <v>242</v>
      </c>
    </row>
    <row r="40" ht="47.25" spans="1:25">
      <c r="A40" s="214" t="s">
        <v>230</v>
      </c>
      <c r="B40" s="214" t="s">
        <v>27</v>
      </c>
      <c r="C40" s="214" t="s">
        <v>362</v>
      </c>
      <c r="D40" s="214" t="s">
        <v>363</v>
      </c>
      <c r="E40" s="214" t="s">
        <v>364</v>
      </c>
      <c r="F40" s="214" t="s">
        <v>365</v>
      </c>
      <c r="G40" s="214" t="s">
        <v>366</v>
      </c>
      <c r="H40" s="214" t="s">
        <v>248</v>
      </c>
      <c r="I40" s="214" t="s">
        <v>367</v>
      </c>
      <c r="J40" s="214" t="s">
        <v>368</v>
      </c>
      <c r="K40" s="214" t="s">
        <v>248</v>
      </c>
      <c r="L40" s="214"/>
      <c r="M40" s="214" t="e">
        <v>#N/A</v>
      </c>
      <c r="N40" s="214" t="e">
        <v>#N/A</v>
      </c>
      <c r="O40" s="214"/>
      <c r="P40" s="214" t="e">
        <v>#N/A</v>
      </c>
      <c r="Q40" s="214" t="e">
        <v>#N/A</v>
      </c>
      <c r="R40" s="214"/>
      <c r="S40" s="214"/>
      <c r="T40" s="214"/>
      <c r="U40" s="214" t="s">
        <v>369</v>
      </c>
      <c r="V40" s="214" t="s">
        <v>192</v>
      </c>
      <c r="W40" s="214" t="s">
        <v>75</v>
      </c>
      <c r="X40" s="214">
        <v>2021.11</v>
      </c>
      <c r="Y40" s="214" t="s">
        <v>242</v>
      </c>
    </row>
    <row r="41" ht="47.25" spans="1:25">
      <c r="A41" s="214" t="s">
        <v>230</v>
      </c>
      <c r="B41" s="214" t="s">
        <v>27</v>
      </c>
      <c r="C41" s="214" t="s">
        <v>237</v>
      </c>
      <c r="D41" s="214" t="s">
        <v>238</v>
      </c>
      <c r="E41" s="214" t="s">
        <v>239</v>
      </c>
      <c r="F41" s="214" t="s">
        <v>234</v>
      </c>
      <c r="G41" s="214" t="s">
        <v>235</v>
      </c>
      <c r="H41" s="214" t="s">
        <v>236</v>
      </c>
      <c r="I41" s="214" t="s">
        <v>231</v>
      </c>
      <c r="J41" s="214" t="s">
        <v>232</v>
      </c>
      <c r="K41" s="214" t="s">
        <v>233</v>
      </c>
      <c r="L41" s="214"/>
      <c r="M41" s="214" t="e">
        <v>#N/A</v>
      </c>
      <c r="N41" s="214" t="e">
        <v>#N/A</v>
      </c>
      <c r="O41" s="214"/>
      <c r="P41" s="214" t="e">
        <v>#N/A</v>
      </c>
      <c r="Q41" s="214" t="e">
        <v>#N/A</v>
      </c>
      <c r="R41" s="214"/>
      <c r="S41" s="214"/>
      <c r="T41" s="214"/>
      <c r="U41" s="214" t="s">
        <v>370</v>
      </c>
      <c r="V41" s="214" t="s">
        <v>192</v>
      </c>
      <c r="W41" s="214" t="s">
        <v>75</v>
      </c>
      <c r="X41" s="214">
        <v>2021.11</v>
      </c>
      <c r="Y41" s="214" t="s">
        <v>242</v>
      </c>
    </row>
    <row r="42" ht="47.25" spans="1:25">
      <c r="A42" s="214" t="s">
        <v>230</v>
      </c>
      <c r="B42" s="214" t="s">
        <v>27</v>
      </c>
      <c r="C42" s="214" t="s">
        <v>371</v>
      </c>
      <c r="D42" s="214" t="s">
        <v>372</v>
      </c>
      <c r="E42" s="214" t="s">
        <v>373</v>
      </c>
      <c r="F42" s="214" t="s">
        <v>374</v>
      </c>
      <c r="G42" s="214" t="s">
        <v>375</v>
      </c>
      <c r="H42" s="214" t="s">
        <v>278</v>
      </c>
      <c r="I42" s="214" t="s">
        <v>376</v>
      </c>
      <c r="J42" s="214" t="s">
        <v>377</v>
      </c>
      <c r="K42" s="214" t="s">
        <v>378</v>
      </c>
      <c r="L42" s="214" t="s">
        <v>379</v>
      </c>
      <c r="M42" s="214" t="s">
        <v>380</v>
      </c>
      <c r="N42" s="214" t="s">
        <v>381</v>
      </c>
      <c r="O42" s="214"/>
      <c r="P42" s="214" t="e">
        <v>#N/A</v>
      </c>
      <c r="Q42" s="214" t="e">
        <v>#N/A</v>
      </c>
      <c r="R42" s="214"/>
      <c r="S42" s="214"/>
      <c r="T42" s="214"/>
      <c r="U42" s="214" t="s">
        <v>382</v>
      </c>
      <c r="V42" s="214" t="s">
        <v>192</v>
      </c>
      <c r="W42" s="214" t="s">
        <v>75</v>
      </c>
      <c r="X42" s="214">
        <v>2021.11</v>
      </c>
      <c r="Y42" s="214" t="s">
        <v>242</v>
      </c>
    </row>
    <row r="43" ht="47.25" spans="1:25">
      <c r="A43" s="214" t="s">
        <v>230</v>
      </c>
      <c r="B43" s="214" t="s">
        <v>27</v>
      </c>
      <c r="C43" s="214" t="s">
        <v>383</v>
      </c>
      <c r="D43" s="214" t="s">
        <v>384</v>
      </c>
      <c r="E43" s="214" t="s">
        <v>99</v>
      </c>
      <c r="F43" s="214"/>
      <c r="G43" s="214" t="e">
        <v>#N/A</v>
      </c>
      <c r="H43" s="214" t="e">
        <v>#N/A</v>
      </c>
      <c r="I43" s="214"/>
      <c r="J43" s="214" t="e">
        <v>#N/A</v>
      </c>
      <c r="K43" s="214" t="e">
        <v>#N/A</v>
      </c>
      <c r="L43" s="214"/>
      <c r="M43" s="214" t="e">
        <v>#N/A</v>
      </c>
      <c r="N43" s="214" t="e">
        <v>#N/A</v>
      </c>
      <c r="O43" s="214"/>
      <c r="P43" s="214" t="e">
        <v>#N/A</v>
      </c>
      <c r="Q43" s="214" t="e">
        <v>#N/A</v>
      </c>
      <c r="R43" s="214"/>
      <c r="S43" s="214"/>
      <c r="T43" s="214"/>
      <c r="U43" s="214" t="s">
        <v>385</v>
      </c>
      <c r="V43" s="214" t="s">
        <v>192</v>
      </c>
      <c r="W43" s="214" t="s">
        <v>44</v>
      </c>
      <c r="X43" s="214">
        <v>2021.11</v>
      </c>
      <c r="Y43" s="214" t="s">
        <v>242</v>
      </c>
    </row>
    <row r="44" ht="47.25" spans="1:25">
      <c r="A44" s="214" t="s">
        <v>230</v>
      </c>
      <c r="B44" s="214" t="s">
        <v>27</v>
      </c>
      <c r="C44" s="214" t="s">
        <v>386</v>
      </c>
      <c r="D44" s="214" t="s">
        <v>387</v>
      </c>
      <c r="E44" s="214" t="s">
        <v>388</v>
      </c>
      <c r="F44" s="214"/>
      <c r="G44" s="214" t="e">
        <v>#N/A</v>
      </c>
      <c r="H44" s="214" t="e">
        <v>#N/A</v>
      </c>
      <c r="I44" s="214"/>
      <c r="J44" s="214" t="e">
        <v>#N/A</v>
      </c>
      <c r="K44" s="214" t="e">
        <v>#N/A</v>
      </c>
      <c r="L44" s="214"/>
      <c r="M44" s="214" t="e">
        <v>#N/A</v>
      </c>
      <c r="N44" s="214" t="e">
        <v>#N/A</v>
      </c>
      <c r="O44" s="214"/>
      <c r="P44" s="214" t="e">
        <v>#N/A</v>
      </c>
      <c r="Q44" s="214" t="e">
        <v>#N/A</v>
      </c>
      <c r="R44" s="214"/>
      <c r="S44" s="214"/>
      <c r="T44" s="214"/>
      <c r="U44" s="214" t="s">
        <v>389</v>
      </c>
      <c r="V44" s="214" t="s">
        <v>192</v>
      </c>
      <c r="W44" s="214" t="s">
        <v>44</v>
      </c>
      <c r="X44" s="214">
        <v>2021.11</v>
      </c>
      <c r="Y44" s="214" t="s">
        <v>242</v>
      </c>
    </row>
    <row r="45" ht="47.25" spans="1:25">
      <c r="A45" s="214" t="s">
        <v>230</v>
      </c>
      <c r="B45" s="214" t="s">
        <v>27</v>
      </c>
      <c r="C45" s="214" t="s">
        <v>390</v>
      </c>
      <c r="D45" s="214" t="s">
        <v>391</v>
      </c>
      <c r="E45" s="214" t="s">
        <v>392</v>
      </c>
      <c r="F45" s="214"/>
      <c r="G45" s="214" t="e">
        <v>#N/A</v>
      </c>
      <c r="H45" s="214" t="e">
        <v>#N/A</v>
      </c>
      <c r="I45" s="214"/>
      <c r="J45" s="214" t="e">
        <v>#N/A</v>
      </c>
      <c r="K45" s="214" t="e">
        <v>#N/A</v>
      </c>
      <c r="L45" s="214"/>
      <c r="M45" s="214" t="e">
        <v>#N/A</v>
      </c>
      <c r="N45" s="214" t="e">
        <v>#N/A</v>
      </c>
      <c r="O45" s="214"/>
      <c r="P45" s="214" t="e">
        <v>#N/A</v>
      </c>
      <c r="Q45" s="214" t="e">
        <v>#N/A</v>
      </c>
      <c r="R45" s="214"/>
      <c r="S45" s="214"/>
      <c r="T45" s="214"/>
      <c r="U45" s="214" t="s">
        <v>393</v>
      </c>
      <c r="V45" s="214" t="s">
        <v>192</v>
      </c>
      <c r="W45" s="214" t="s">
        <v>44</v>
      </c>
      <c r="X45" s="214">
        <v>2021.11</v>
      </c>
      <c r="Y45" s="214" t="s">
        <v>242</v>
      </c>
    </row>
    <row r="46" ht="47.25" spans="1:25">
      <c r="A46" s="214" t="s">
        <v>230</v>
      </c>
      <c r="B46" s="214" t="s">
        <v>27</v>
      </c>
      <c r="C46" s="214" t="s">
        <v>394</v>
      </c>
      <c r="D46" s="214" t="s">
        <v>395</v>
      </c>
      <c r="E46" s="214" t="s">
        <v>396</v>
      </c>
      <c r="F46" s="214" t="s">
        <v>397</v>
      </c>
      <c r="G46" s="214" t="s">
        <v>398</v>
      </c>
      <c r="H46" s="214" t="s">
        <v>167</v>
      </c>
      <c r="I46" s="214"/>
      <c r="J46" s="214" t="e">
        <v>#N/A</v>
      </c>
      <c r="K46" s="214" t="e">
        <v>#N/A</v>
      </c>
      <c r="L46" s="214"/>
      <c r="M46" s="214" t="e">
        <v>#N/A</v>
      </c>
      <c r="N46" s="214" t="e">
        <v>#N/A</v>
      </c>
      <c r="O46" s="214"/>
      <c r="P46" s="214" t="e">
        <v>#N/A</v>
      </c>
      <c r="Q46" s="214" t="e">
        <v>#N/A</v>
      </c>
      <c r="R46" s="214"/>
      <c r="S46" s="214"/>
      <c r="T46" s="214"/>
      <c r="U46" s="214" t="s">
        <v>399</v>
      </c>
      <c r="V46" s="214" t="s">
        <v>192</v>
      </c>
      <c r="W46" s="214" t="s">
        <v>44</v>
      </c>
      <c r="X46" s="214">
        <v>2021.11</v>
      </c>
      <c r="Y46" s="214" t="s">
        <v>242</v>
      </c>
    </row>
    <row r="47" ht="47.25" spans="1:25">
      <c r="A47" s="214" t="s">
        <v>230</v>
      </c>
      <c r="B47" s="214" t="s">
        <v>27</v>
      </c>
      <c r="C47" s="214" t="s">
        <v>400</v>
      </c>
      <c r="D47" s="214" t="s">
        <v>401</v>
      </c>
      <c r="E47" s="214" t="s">
        <v>233</v>
      </c>
      <c r="F47" s="214" t="s">
        <v>402</v>
      </c>
      <c r="G47" s="214" t="s">
        <v>403</v>
      </c>
      <c r="H47" s="214" t="s">
        <v>404</v>
      </c>
      <c r="I47" s="214"/>
      <c r="J47" s="214" t="e">
        <v>#N/A</v>
      </c>
      <c r="K47" s="214" t="e">
        <v>#N/A</v>
      </c>
      <c r="L47" s="214"/>
      <c r="M47" s="214" t="e">
        <v>#N/A</v>
      </c>
      <c r="N47" s="214" t="e">
        <v>#N/A</v>
      </c>
      <c r="O47" s="214"/>
      <c r="P47" s="214" t="e">
        <v>#N/A</v>
      </c>
      <c r="Q47" s="214" t="e">
        <v>#N/A</v>
      </c>
      <c r="R47" s="214"/>
      <c r="S47" s="214"/>
      <c r="T47" s="214"/>
      <c r="U47" s="214" t="s">
        <v>405</v>
      </c>
      <c r="V47" s="214" t="s">
        <v>192</v>
      </c>
      <c r="W47" s="214" t="s">
        <v>44</v>
      </c>
      <c r="X47" s="214">
        <v>2021.11</v>
      </c>
      <c r="Y47" s="214" t="s">
        <v>242</v>
      </c>
    </row>
    <row r="48" ht="47.25" spans="1:25">
      <c r="A48" s="214" t="s">
        <v>230</v>
      </c>
      <c r="B48" s="214" t="s">
        <v>27</v>
      </c>
      <c r="C48" s="214" t="s">
        <v>406</v>
      </c>
      <c r="D48" s="214" t="s">
        <v>407</v>
      </c>
      <c r="E48" s="214" t="s">
        <v>408</v>
      </c>
      <c r="F48" s="214" t="s">
        <v>409</v>
      </c>
      <c r="G48" s="214" t="s">
        <v>410</v>
      </c>
      <c r="H48" s="214" t="s">
        <v>248</v>
      </c>
      <c r="I48" s="214" t="s">
        <v>411</v>
      </c>
      <c r="J48" s="214" t="s">
        <v>412</v>
      </c>
      <c r="K48" s="214" t="s">
        <v>248</v>
      </c>
      <c r="L48" s="214" t="s">
        <v>413</v>
      </c>
      <c r="M48" s="214" t="s">
        <v>414</v>
      </c>
      <c r="N48" s="214" t="s">
        <v>248</v>
      </c>
      <c r="O48" s="214"/>
      <c r="P48" s="214" t="e">
        <v>#N/A</v>
      </c>
      <c r="Q48" s="214" t="e">
        <v>#N/A</v>
      </c>
      <c r="R48" s="214"/>
      <c r="S48" s="214"/>
      <c r="T48" s="214"/>
      <c r="U48" s="214" t="s">
        <v>415</v>
      </c>
      <c r="V48" s="214" t="s">
        <v>192</v>
      </c>
      <c r="W48" s="214" t="s">
        <v>44</v>
      </c>
      <c r="X48" s="214">
        <v>2021.11</v>
      </c>
      <c r="Y48" s="214" t="s">
        <v>242</v>
      </c>
    </row>
    <row r="49" ht="47.25" spans="1:25">
      <c r="A49" s="214" t="s">
        <v>230</v>
      </c>
      <c r="B49" s="214" t="s">
        <v>27</v>
      </c>
      <c r="C49" s="214" t="s">
        <v>416</v>
      </c>
      <c r="D49" s="214" t="s">
        <v>417</v>
      </c>
      <c r="E49" s="214" t="s">
        <v>418</v>
      </c>
      <c r="F49" s="214" t="s">
        <v>419</v>
      </c>
      <c r="G49" s="214" t="s">
        <v>420</v>
      </c>
      <c r="H49" s="214" t="s">
        <v>421</v>
      </c>
      <c r="I49" s="214" t="s">
        <v>422</v>
      </c>
      <c r="J49" s="214" t="s">
        <v>423</v>
      </c>
      <c r="K49" s="214" t="s">
        <v>418</v>
      </c>
      <c r="L49" s="214" t="s">
        <v>424</v>
      </c>
      <c r="M49" s="214" t="s">
        <v>425</v>
      </c>
      <c r="N49" s="214" t="s">
        <v>418</v>
      </c>
      <c r="O49" s="214" t="s">
        <v>426</v>
      </c>
      <c r="P49" s="214" t="s">
        <v>427</v>
      </c>
      <c r="Q49" s="214" t="s">
        <v>421</v>
      </c>
      <c r="R49" s="214"/>
      <c r="S49" s="214"/>
      <c r="T49" s="214"/>
      <c r="U49" s="214" t="s">
        <v>428</v>
      </c>
      <c r="V49" s="214" t="s">
        <v>192</v>
      </c>
      <c r="W49" s="214" t="s">
        <v>44</v>
      </c>
      <c r="X49" s="214">
        <v>2021.11</v>
      </c>
      <c r="Y49" s="214" t="s">
        <v>242</v>
      </c>
    </row>
    <row r="50" ht="31.5" spans="1:25">
      <c r="A50" s="214"/>
      <c r="B50" s="214"/>
      <c r="C50" s="214" t="s">
        <v>429</v>
      </c>
      <c r="D50" s="214" t="s">
        <v>430</v>
      </c>
      <c r="E50" s="214" t="s">
        <v>418</v>
      </c>
      <c r="F50" s="214"/>
      <c r="G50" s="214"/>
      <c r="H50" s="214"/>
      <c r="I50" s="214"/>
      <c r="J50" s="214"/>
      <c r="K50" s="214"/>
      <c r="L50" s="214"/>
      <c r="M50" s="214"/>
      <c r="N50" s="214"/>
      <c r="O50" s="214"/>
      <c r="P50" s="214"/>
      <c r="Q50" s="214"/>
      <c r="R50" s="214"/>
      <c r="S50" s="214"/>
      <c r="T50" s="214"/>
      <c r="U50" s="214"/>
      <c r="V50" s="214">
        <v>1</v>
      </c>
      <c r="W50" s="214">
        <v>1</v>
      </c>
      <c r="X50" s="214"/>
      <c r="Y50" s="214" t="s">
        <v>242</v>
      </c>
    </row>
    <row r="51" ht="47.25" spans="1:25">
      <c r="A51" s="214" t="s">
        <v>230</v>
      </c>
      <c r="B51" s="214" t="s">
        <v>27</v>
      </c>
      <c r="C51" s="214" t="s">
        <v>213</v>
      </c>
      <c r="D51" s="214" t="s">
        <v>214</v>
      </c>
      <c r="E51" s="214" t="s">
        <v>215</v>
      </c>
      <c r="F51" s="214" t="s">
        <v>199</v>
      </c>
      <c r="G51" s="214" t="s">
        <v>200</v>
      </c>
      <c r="H51" s="214" t="s">
        <v>150</v>
      </c>
      <c r="I51" s="214" t="s">
        <v>431</v>
      </c>
      <c r="J51" s="214" t="s">
        <v>432</v>
      </c>
      <c r="K51" s="214" t="s">
        <v>433</v>
      </c>
      <c r="L51" s="214" t="s">
        <v>434</v>
      </c>
      <c r="M51" s="214" t="s">
        <v>435</v>
      </c>
      <c r="N51" s="214" t="s">
        <v>180</v>
      </c>
      <c r="O51" s="214" t="s">
        <v>145</v>
      </c>
      <c r="P51" s="214" t="s">
        <v>146</v>
      </c>
      <c r="Q51" s="214" t="s">
        <v>147</v>
      </c>
      <c r="R51" s="214"/>
      <c r="S51" s="214"/>
      <c r="T51" s="214"/>
      <c r="U51" s="214" t="s">
        <v>436</v>
      </c>
      <c r="V51" s="214" t="s">
        <v>192</v>
      </c>
      <c r="W51" s="214" t="s">
        <v>44</v>
      </c>
      <c r="X51" s="214">
        <v>2021.11</v>
      </c>
      <c r="Y51" s="214" t="s">
        <v>242</v>
      </c>
    </row>
    <row r="52" ht="47.25" spans="1:25">
      <c r="A52" s="214" t="s">
        <v>230</v>
      </c>
      <c r="B52" s="214" t="s">
        <v>27</v>
      </c>
      <c r="C52" s="214" t="s">
        <v>206</v>
      </c>
      <c r="D52" s="214" t="s">
        <v>207</v>
      </c>
      <c r="E52" s="214" t="s">
        <v>83</v>
      </c>
      <c r="F52" s="214" t="s">
        <v>437</v>
      </c>
      <c r="G52" s="214" t="s">
        <v>438</v>
      </c>
      <c r="H52" s="214" t="s">
        <v>83</v>
      </c>
      <c r="I52" s="214"/>
      <c r="J52" s="214" t="e">
        <v>#N/A</v>
      </c>
      <c r="K52" s="214" t="e">
        <v>#N/A</v>
      </c>
      <c r="L52" s="214"/>
      <c r="M52" s="214" t="e">
        <v>#N/A</v>
      </c>
      <c r="N52" s="214" t="e">
        <v>#N/A</v>
      </c>
      <c r="O52" s="214"/>
      <c r="P52" s="214" t="e">
        <v>#N/A</v>
      </c>
      <c r="Q52" s="214" t="e">
        <v>#N/A</v>
      </c>
      <c r="R52" s="214"/>
      <c r="S52" s="214"/>
      <c r="T52" s="214"/>
      <c r="U52" s="214" t="s">
        <v>439</v>
      </c>
      <c r="V52" s="214" t="s">
        <v>192</v>
      </c>
      <c r="W52" s="214" t="s">
        <v>44</v>
      </c>
      <c r="X52" s="214">
        <v>2021.11</v>
      </c>
      <c r="Y52" s="214" t="s">
        <v>242</v>
      </c>
    </row>
    <row r="53" ht="47.25" spans="1:25">
      <c r="A53" s="214" t="s">
        <v>230</v>
      </c>
      <c r="B53" s="214" t="s">
        <v>27</v>
      </c>
      <c r="C53" s="214" t="s">
        <v>440</v>
      </c>
      <c r="D53" s="214" t="s">
        <v>441</v>
      </c>
      <c r="E53" s="214" t="s">
        <v>36</v>
      </c>
      <c r="F53" s="214" t="s">
        <v>442</v>
      </c>
      <c r="G53" s="214" t="s">
        <v>443</v>
      </c>
      <c r="H53" s="214" t="s">
        <v>50</v>
      </c>
      <c r="I53" s="214"/>
      <c r="J53" s="214" t="e">
        <v>#N/A</v>
      </c>
      <c r="K53" s="214" t="e">
        <v>#N/A</v>
      </c>
      <c r="L53" s="214"/>
      <c r="M53" s="214" t="e">
        <v>#N/A</v>
      </c>
      <c r="N53" s="214" t="e">
        <v>#N/A</v>
      </c>
      <c r="O53" s="214"/>
      <c r="P53" s="214" t="e">
        <v>#N/A</v>
      </c>
      <c r="Q53" s="214" t="e">
        <v>#N/A</v>
      </c>
      <c r="R53" s="214"/>
      <c r="S53" s="214"/>
      <c r="T53" s="214"/>
      <c r="U53" s="214" t="s">
        <v>444</v>
      </c>
      <c r="V53" s="214" t="s">
        <v>192</v>
      </c>
      <c r="W53" s="214" t="s">
        <v>44</v>
      </c>
      <c r="X53" s="214">
        <v>2021.11</v>
      </c>
      <c r="Y53" s="214" t="s">
        <v>242</v>
      </c>
    </row>
    <row r="54" ht="47.25" spans="1:25">
      <c r="A54" s="214" t="s">
        <v>230</v>
      </c>
      <c r="B54" s="214" t="s">
        <v>27</v>
      </c>
      <c r="C54" s="214" t="s">
        <v>445</v>
      </c>
      <c r="D54" s="214" t="s">
        <v>446</v>
      </c>
      <c r="E54" s="214" t="s">
        <v>447</v>
      </c>
      <c r="F54" s="214" t="s">
        <v>448</v>
      </c>
      <c r="G54" s="214" t="s">
        <v>449</v>
      </c>
      <c r="H54" s="214" t="s">
        <v>450</v>
      </c>
      <c r="I54" s="214" t="s">
        <v>451</v>
      </c>
      <c r="J54" s="214" t="s">
        <v>452</v>
      </c>
      <c r="K54" s="214" t="s">
        <v>453</v>
      </c>
      <c r="L54" s="214" t="s">
        <v>454</v>
      </c>
      <c r="M54" s="214" t="s">
        <v>455</v>
      </c>
      <c r="N54" s="214" t="s">
        <v>447</v>
      </c>
      <c r="O54" s="214"/>
      <c r="P54" s="214" t="e">
        <v>#N/A</v>
      </c>
      <c r="Q54" s="214" t="e">
        <v>#N/A</v>
      </c>
      <c r="R54" s="214"/>
      <c r="S54" s="214"/>
      <c r="T54" s="214"/>
      <c r="U54" s="214" t="s">
        <v>456</v>
      </c>
      <c r="V54" s="214" t="s">
        <v>192</v>
      </c>
      <c r="W54" s="214" t="s">
        <v>44</v>
      </c>
      <c r="X54" s="214">
        <v>2021.11</v>
      </c>
      <c r="Y54" s="214" t="s">
        <v>242</v>
      </c>
    </row>
    <row r="55" ht="47.25" spans="1:25">
      <c r="A55" s="214" t="s">
        <v>230</v>
      </c>
      <c r="B55" s="214" t="s">
        <v>27</v>
      </c>
      <c r="C55" s="214" t="s">
        <v>457</v>
      </c>
      <c r="D55" s="214" t="s">
        <v>458</v>
      </c>
      <c r="E55" s="214" t="s">
        <v>459</v>
      </c>
      <c r="F55" s="214" t="s">
        <v>460</v>
      </c>
      <c r="G55" s="214" t="s">
        <v>461</v>
      </c>
      <c r="H55" s="214" t="s">
        <v>278</v>
      </c>
      <c r="I55" s="214" t="s">
        <v>462</v>
      </c>
      <c r="J55" s="214" t="s">
        <v>463</v>
      </c>
      <c r="K55" s="214" t="s">
        <v>464</v>
      </c>
      <c r="L55" s="214" t="s">
        <v>465</v>
      </c>
      <c r="M55" s="214" t="s">
        <v>466</v>
      </c>
      <c r="N55" s="214" t="s">
        <v>99</v>
      </c>
      <c r="O55" s="214"/>
      <c r="P55" s="214" t="e">
        <v>#N/A</v>
      </c>
      <c r="Q55" s="214" t="e">
        <v>#N/A</v>
      </c>
      <c r="R55" s="214"/>
      <c r="S55" s="214"/>
      <c r="T55" s="214"/>
      <c r="U55" s="214" t="s">
        <v>467</v>
      </c>
      <c r="V55" s="214" t="s">
        <v>192</v>
      </c>
      <c r="W55" s="214" t="s">
        <v>44</v>
      </c>
      <c r="X55" s="214">
        <v>2021.11</v>
      </c>
      <c r="Y55" s="214" t="s">
        <v>242</v>
      </c>
    </row>
    <row r="56" ht="31.5" spans="1:25">
      <c r="A56" s="214"/>
      <c r="B56" s="214"/>
      <c r="C56" s="214" t="s">
        <v>468</v>
      </c>
      <c r="D56" s="214" t="s">
        <v>469</v>
      </c>
      <c r="E56" s="214" t="s">
        <v>459</v>
      </c>
      <c r="F56" s="214"/>
      <c r="G56" s="214"/>
      <c r="H56" s="214"/>
      <c r="I56" s="214"/>
      <c r="J56" s="214"/>
      <c r="K56" s="214"/>
      <c r="L56" s="214"/>
      <c r="M56" s="214"/>
      <c r="N56" s="214"/>
      <c r="O56" s="214"/>
      <c r="P56" s="214"/>
      <c r="Q56" s="214"/>
      <c r="R56" s="214"/>
      <c r="S56" s="214"/>
      <c r="T56" s="214"/>
      <c r="U56" s="214"/>
      <c r="V56" s="214">
        <v>1</v>
      </c>
      <c r="W56" s="214">
        <v>1</v>
      </c>
      <c r="X56" s="214"/>
      <c r="Y56" s="214" t="s">
        <v>242</v>
      </c>
    </row>
    <row r="57" ht="31.5" spans="1:25">
      <c r="A57" s="214" t="s">
        <v>470</v>
      </c>
      <c r="B57" s="214" t="s">
        <v>471</v>
      </c>
      <c r="C57" s="214" t="s">
        <v>472</v>
      </c>
      <c r="D57" s="214" t="s">
        <v>473</v>
      </c>
      <c r="E57" s="214" t="s">
        <v>167</v>
      </c>
      <c r="F57" s="214"/>
      <c r="G57" s="214" t="e">
        <v>#N/A</v>
      </c>
      <c r="H57" s="214" t="e">
        <v>#N/A</v>
      </c>
      <c r="I57" s="214"/>
      <c r="J57" s="214"/>
      <c r="K57" s="214"/>
      <c r="L57" s="214"/>
      <c r="M57" s="214"/>
      <c r="N57" s="214"/>
      <c r="O57" s="214"/>
      <c r="P57" s="214"/>
      <c r="Q57" s="214"/>
      <c r="R57" s="214"/>
      <c r="S57" s="214"/>
      <c r="T57" s="214"/>
      <c r="U57" s="214"/>
      <c r="V57" s="214" t="s">
        <v>43</v>
      </c>
      <c r="W57" s="214" t="s">
        <v>44</v>
      </c>
      <c r="X57" s="218">
        <v>44470</v>
      </c>
      <c r="Y57" s="214" t="s">
        <v>242</v>
      </c>
    </row>
    <row r="58" ht="31.5" spans="1:25">
      <c r="A58" s="214" t="s">
        <v>470</v>
      </c>
      <c r="B58" s="214" t="s">
        <v>471</v>
      </c>
      <c r="C58" s="214" t="s">
        <v>474</v>
      </c>
      <c r="D58" s="214" t="s">
        <v>475</v>
      </c>
      <c r="E58" s="214" t="s">
        <v>447</v>
      </c>
      <c r="F58" s="214"/>
      <c r="G58" s="214" t="e">
        <v>#N/A</v>
      </c>
      <c r="H58" s="214" t="e">
        <v>#N/A</v>
      </c>
      <c r="I58" s="214"/>
      <c r="J58" s="214"/>
      <c r="K58" s="214"/>
      <c r="L58" s="214"/>
      <c r="M58" s="214"/>
      <c r="N58" s="214"/>
      <c r="O58" s="214"/>
      <c r="P58" s="214"/>
      <c r="Q58" s="214"/>
      <c r="R58" s="214"/>
      <c r="S58" s="214"/>
      <c r="T58" s="214"/>
      <c r="U58" s="214"/>
      <c r="V58" s="214" t="s">
        <v>43</v>
      </c>
      <c r="W58" s="214" t="s">
        <v>44</v>
      </c>
      <c r="X58" s="218">
        <v>44471</v>
      </c>
      <c r="Y58" s="214" t="s">
        <v>242</v>
      </c>
    </row>
    <row r="59" ht="31.5" spans="1:25">
      <c r="A59" s="214" t="s">
        <v>476</v>
      </c>
      <c r="B59" s="214" t="s">
        <v>177</v>
      </c>
      <c r="C59" s="214" t="s">
        <v>477</v>
      </c>
      <c r="D59" s="214" t="s">
        <v>478</v>
      </c>
      <c r="E59" s="214" t="s">
        <v>418</v>
      </c>
      <c r="F59" s="214" t="s">
        <v>479</v>
      </c>
      <c r="G59" s="214" t="s">
        <v>480</v>
      </c>
      <c r="H59" s="214" t="s">
        <v>481</v>
      </c>
      <c r="I59" s="214" t="s">
        <v>482</v>
      </c>
      <c r="J59" s="214" t="s">
        <v>483</v>
      </c>
      <c r="K59" s="214" t="s">
        <v>421</v>
      </c>
      <c r="L59" s="214" t="s">
        <v>484</v>
      </c>
      <c r="M59" s="214" t="s">
        <v>485</v>
      </c>
      <c r="N59" s="214" t="s">
        <v>421</v>
      </c>
      <c r="O59" s="214" t="s">
        <v>486</v>
      </c>
      <c r="P59" s="214" t="s">
        <v>487</v>
      </c>
      <c r="Q59" s="214" t="s">
        <v>421</v>
      </c>
      <c r="R59" s="214"/>
      <c r="S59" s="214"/>
      <c r="T59" s="214"/>
      <c r="U59" s="214" t="s">
        <v>488</v>
      </c>
      <c r="V59" s="214" t="s">
        <v>192</v>
      </c>
      <c r="W59" s="214" t="s">
        <v>489</v>
      </c>
      <c r="X59" s="214">
        <v>2021.9</v>
      </c>
      <c r="Y59" s="214" t="s">
        <v>242</v>
      </c>
    </row>
    <row r="60" ht="47.25" spans="1:25">
      <c r="A60" s="214"/>
      <c r="B60" s="214"/>
      <c r="C60" s="214" t="s">
        <v>490</v>
      </c>
      <c r="D60" s="214" t="s">
        <v>491</v>
      </c>
      <c r="E60" s="214" t="s">
        <v>492</v>
      </c>
      <c r="F60" s="214"/>
      <c r="G60" s="214"/>
      <c r="H60" s="214"/>
      <c r="I60" s="214"/>
      <c r="J60" s="214"/>
      <c r="K60" s="214"/>
      <c r="L60" s="214"/>
      <c r="M60" s="214"/>
      <c r="N60" s="214"/>
      <c r="O60" s="214"/>
      <c r="P60" s="214"/>
      <c r="Q60" s="214"/>
      <c r="R60" s="214"/>
      <c r="S60" s="214"/>
      <c r="T60" s="214"/>
      <c r="U60" s="214"/>
      <c r="V60" s="214">
        <v>1</v>
      </c>
      <c r="W60" s="214">
        <v>1</v>
      </c>
      <c r="X60" s="214"/>
      <c r="Y60" s="214" t="s">
        <v>242</v>
      </c>
    </row>
    <row r="61" ht="63" spans="1:25">
      <c r="A61" s="214" t="s">
        <v>493</v>
      </c>
      <c r="B61" s="214" t="s">
        <v>177</v>
      </c>
      <c r="C61" s="214" t="s">
        <v>494</v>
      </c>
      <c r="D61" s="214" t="s">
        <v>495</v>
      </c>
      <c r="E61" s="214" t="s">
        <v>496</v>
      </c>
      <c r="F61" s="214" t="s">
        <v>497</v>
      </c>
      <c r="G61" s="214" t="s">
        <v>498</v>
      </c>
      <c r="H61" s="214" t="s">
        <v>496</v>
      </c>
      <c r="I61" s="214" t="s">
        <v>499</v>
      </c>
      <c r="J61" s="214" t="s">
        <v>500</v>
      </c>
      <c r="K61" s="214" t="s">
        <v>501</v>
      </c>
      <c r="L61" s="214" t="s">
        <v>502</v>
      </c>
      <c r="M61" s="214" t="s">
        <v>503</v>
      </c>
      <c r="N61" s="214" t="s">
        <v>501</v>
      </c>
      <c r="O61" s="214" t="s">
        <v>504</v>
      </c>
      <c r="P61" s="214" t="s">
        <v>505</v>
      </c>
      <c r="Q61" s="214" t="s">
        <v>506</v>
      </c>
      <c r="R61" s="214"/>
      <c r="S61" s="214"/>
      <c r="T61" s="214"/>
      <c r="U61" s="214" t="s">
        <v>507</v>
      </c>
      <c r="V61" s="214" t="s">
        <v>192</v>
      </c>
      <c r="W61" s="214" t="s">
        <v>75</v>
      </c>
      <c r="X61" s="214"/>
      <c r="Y61" s="214" t="s">
        <v>242</v>
      </c>
    </row>
    <row r="62" ht="31.5" spans="1:25">
      <c r="A62" s="214" t="s">
        <v>508</v>
      </c>
      <c r="B62" s="214" t="s">
        <v>177</v>
      </c>
      <c r="C62" s="214" t="s">
        <v>509</v>
      </c>
      <c r="D62" s="214" t="s">
        <v>510</v>
      </c>
      <c r="E62" s="214" t="s">
        <v>511</v>
      </c>
      <c r="F62" s="214"/>
      <c r="G62" s="214" t="e">
        <v>#N/A</v>
      </c>
      <c r="H62" s="214" t="e">
        <v>#N/A</v>
      </c>
      <c r="I62" s="214"/>
      <c r="J62" s="214" t="e">
        <v>#N/A</v>
      </c>
      <c r="K62" s="214" t="e">
        <v>#N/A</v>
      </c>
      <c r="L62" s="214"/>
      <c r="M62" s="214" t="e">
        <v>#N/A</v>
      </c>
      <c r="N62" s="214" t="e">
        <v>#N/A</v>
      </c>
      <c r="O62" s="214"/>
      <c r="P62" s="214" t="e">
        <v>#N/A</v>
      </c>
      <c r="Q62" s="214" t="e">
        <v>#N/A</v>
      </c>
      <c r="R62" s="214"/>
      <c r="S62" s="214"/>
      <c r="T62" s="214"/>
      <c r="U62" s="214" t="s">
        <v>512</v>
      </c>
      <c r="V62" s="214" t="s">
        <v>192</v>
      </c>
      <c r="W62" s="214" t="s">
        <v>193</v>
      </c>
      <c r="X62" s="214" t="s">
        <v>513</v>
      </c>
      <c r="Y62" s="214" t="s">
        <v>242</v>
      </c>
    </row>
    <row r="63" ht="31.5" spans="1:25">
      <c r="A63" s="214" t="s">
        <v>508</v>
      </c>
      <c r="B63" s="214" t="s">
        <v>177</v>
      </c>
      <c r="C63" s="214" t="s">
        <v>514</v>
      </c>
      <c r="D63" s="214" t="s">
        <v>515</v>
      </c>
      <c r="E63" s="214" t="s">
        <v>321</v>
      </c>
      <c r="F63" s="214"/>
      <c r="G63" s="214" t="e">
        <v>#N/A</v>
      </c>
      <c r="H63" s="214" t="e">
        <v>#N/A</v>
      </c>
      <c r="I63" s="214"/>
      <c r="J63" s="214" t="e">
        <v>#N/A</v>
      </c>
      <c r="K63" s="214" t="e">
        <v>#N/A</v>
      </c>
      <c r="L63" s="214"/>
      <c r="M63" s="214" t="e">
        <v>#N/A</v>
      </c>
      <c r="N63" s="214" t="e">
        <v>#N/A</v>
      </c>
      <c r="O63" s="214"/>
      <c r="P63" s="214" t="e">
        <v>#N/A</v>
      </c>
      <c r="Q63" s="214" t="e">
        <v>#N/A</v>
      </c>
      <c r="R63" s="214"/>
      <c r="S63" s="214"/>
      <c r="T63" s="214"/>
      <c r="U63" s="214" t="s">
        <v>516</v>
      </c>
      <c r="V63" s="214" t="s">
        <v>192</v>
      </c>
      <c r="W63" s="214" t="s">
        <v>193</v>
      </c>
      <c r="X63" s="214" t="s">
        <v>513</v>
      </c>
      <c r="Y63" s="214" t="s">
        <v>242</v>
      </c>
    </row>
    <row r="64" ht="31.5" spans="1:25">
      <c r="A64" s="214" t="s">
        <v>508</v>
      </c>
      <c r="B64" s="214" t="s">
        <v>177</v>
      </c>
      <c r="C64" s="214" t="s">
        <v>517</v>
      </c>
      <c r="D64" s="214" t="s">
        <v>518</v>
      </c>
      <c r="E64" s="214" t="s">
        <v>404</v>
      </c>
      <c r="F64" s="214"/>
      <c r="G64" s="214" t="e">
        <v>#N/A</v>
      </c>
      <c r="H64" s="214" t="e">
        <v>#N/A</v>
      </c>
      <c r="I64" s="214"/>
      <c r="J64" s="214" t="e">
        <v>#N/A</v>
      </c>
      <c r="K64" s="214" t="e">
        <v>#N/A</v>
      </c>
      <c r="L64" s="214"/>
      <c r="M64" s="214" t="e">
        <v>#N/A</v>
      </c>
      <c r="N64" s="214" t="e">
        <v>#N/A</v>
      </c>
      <c r="O64" s="214"/>
      <c r="P64" s="214" t="e">
        <v>#N/A</v>
      </c>
      <c r="Q64" s="214" t="e">
        <v>#N/A</v>
      </c>
      <c r="R64" s="214"/>
      <c r="S64" s="214"/>
      <c r="T64" s="214"/>
      <c r="U64" s="214" t="s">
        <v>519</v>
      </c>
      <c r="V64" s="214" t="s">
        <v>192</v>
      </c>
      <c r="W64" s="214" t="s">
        <v>75</v>
      </c>
      <c r="X64" s="214" t="s">
        <v>513</v>
      </c>
      <c r="Y64" s="214" t="s">
        <v>242</v>
      </c>
    </row>
    <row r="65" ht="31.5" spans="1:25">
      <c r="A65" s="214" t="s">
        <v>508</v>
      </c>
      <c r="B65" s="214" t="s">
        <v>177</v>
      </c>
      <c r="C65" s="214" t="s">
        <v>520</v>
      </c>
      <c r="D65" s="214" t="s">
        <v>521</v>
      </c>
      <c r="E65" s="214" t="s">
        <v>522</v>
      </c>
      <c r="F65" s="214"/>
      <c r="G65" s="214" t="e">
        <v>#N/A</v>
      </c>
      <c r="H65" s="214" t="e">
        <v>#N/A</v>
      </c>
      <c r="I65" s="214"/>
      <c r="J65" s="214" t="e">
        <v>#N/A</v>
      </c>
      <c r="K65" s="214" t="e">
        <v>#N/A</v>
      </c>
      <c r="L65" s="214"/>
      <c r="M65" s="214" t="e">
        <v>#N/A</v>
      </c>
      <c r="N65" s="214" t="e">
        <v>#N/A</v>
      </c>
      <c r="O65" s="214"/>
      <c r="P65" s="214" t="e">
        <v>#N/A</v>
      </c>
      <c r="Q65" s="214" t="e">
        <v>#N/A</v>
      </c>
      <c r="R65" s="214"/>
      <c r="S65" s="214"/>
      <c r="T65" s="214"/>
      <c r="U65" s="214" t="s">
        <v>523</v>
      </c>
      <c r="V65" s="214" t="s">
        <v>192</v>
      </c>
      <c r="W65" s="214" t="s">
        <v>44</v>
      </c>
      <c r="X65" s="214" t="s">
        <v>513</v>
      </c>
      <c r="Y65" s="214" t="s">
        <v>242</v>
      </c>
    </row>
    <row r="66" ht="47.25" spans="1:25">
      <c r="A66" s="214" t="s">
        <v>508</v>
      </c>
      <c r="B66" s="214" t="s">
        <v>177</v>
      </c>
      <c r="C66" s="214" t="s">
        <v>524</v>
      </c>
      <c r="D66" s="214" t="s">
        <v>525</v>
      </c>
      <c r="E66" s="214" t="s">
        <v>526</v>
      </c>
      <c r="F66" s="214"/>
      <c r="G66" s="214" t="e">
        <v>#N/A</v>
      </c>
      <c r="H66" s="214" t="e">
        <v>#N/A</v>
      </c>
      <c r="I66" s="214"/>
      <c r="J66" s="214" t="e">
        <v>#N/A</v>
      </c>
      <c r="K66" s="214" t="e">
        <v>#N/A</v>
      </c>
      <c r="L66" s="214"/>
      <c r="M66" s="214" t="e">
        <v>#N/A</v>
      </c>
      <c r="N66" s="214" t="e">
        <v>#N/A</v>
      </c>
      <c r="O66" s="214"/>
      <c r="P66" s="214" t="e">
        <v>#N/A</v>
      </c>
      <c r="Q66" s="214" t="e">
        <v>#N/A</v>
      </c>
      <c r="R66" s="214"/>
      <c r="S66" s="214"/>
      <c r="T66" s="214"/>
      <c r="U66" s="214" t="s">
        <v>527</v>
      </c>
      <c r="V66" s="214" t="s">
        <v>192</v>
      </c>
      <c r="W66" s="214" t="s">
        <v>44</v>
      </c>
      <c r="X66" s="214" t="s">
        <v>513</v>
      </c>
      <c r="Y66" s="214" t="s">
        <v>242</v>
      </c>
    </row>
    <row r="67" ht="47.25" spans="1:25">
      <c r="A67" s="214" t="s">
        <v>508</v>
      </c>
      <c r="B67" s="214" t="s">
        <v>177</v>
      </c>
      <c r="C67" s="214" t="s">
        <v>528</v>
      </c>
      <c r="D67" s="214" t="s">
        <v>529</v>
      </c>
      <c r="E67" s="214" t="s">
        <v>522</v>
      </c>
      <c r="F67" s="214"/>
      <c r="G67" s="214" t="e">
        <v>#N/A</v>
      </c>
      <c r="H67" s="214" t="e">
        <v>#N/A</v>
      </c>
      <c r="I67" s="214"/>
      <c r="J67" s="214" t="e">
        <v>#N/A</v>
      </c>
      <c r="K67" s="214" t="e">
        <v>#N/A</v>
      </c>
      <c r="L67" s="214"/>
      <c r="M67" s="214" t="e">
        <v>#N/A</v>
      </c>
      <c r="N67" s="214" t="e">
        <v>#N/A</v>
      </c>
      <c r="O67" s="214"/>
      <c r="P67" s="214" t="e">
        <v>#N/A</v>
      </c>
      <c r="Q67" s="214" t="e">
        <v>#N/A</v>
      </c>
      <c r="R67" s="214"/>
      <c r="S67" s="214"/>
      <c r="T67" s="214"/>
      <c r="U67" s="214" t="s">
        <v>530</v>
      </c>
      <c r="V67" s="214" t="s">
        <v>192</v>
      </c>
      <c r="W67" s="214" t="s">
        <v>44</v>
      </c>
      <c r="X67" s="214" t="s">
        <v>513</v>
      </c>
      <c r="Y67" s="214" t="s">
        <v>242</v>
      </c>
    </row>
    <row r="68" ht="31.5" spans="1:25">
      <c r="A68" s="214" t="s">
        <v>508</v>
      </c>
      <c r="B68" s="214" t="s">
        <v>177</v>
      </c>
      <c r="C68" s="214" t="s">
        <v>390</v>
      </c>
      <c r="D68" s="214" t="s">
        <v>391</v>
      </c>
      <c r="E68" s="214" t="s">
        <v>392</v>
      </c>
      <c r="F68" s="214"/>
      <c r="G68" s="214" t="e">
        <v>#N/A</v>
      </c>
      <c r="H68" s="214" t="e">
        <v>#N/A</v>
      </c>
      <c r="I68" s="214"/>
      <c r="J68" s="214" t="e">
        <v>#N/A</v>
      </c>
      <c r="K68" s="214" t="e">
        <v>#N/A</v>
      </c>
      <c r="L68" s="214"/>
      <c r="M68" s="214" t="e">
        <v>#N/A</v>
      </c>
      <c r="N68" s="214" t="e">
        <v>#N/A</v>
      </c>
      <c r="O68" s="214"/>
      <c r="P68" s="214" t="e">
        <v>#N/A</v>
      </c>
      <c r="Q68" s="214" t="e">
        <v>#N/A</v>
      </c>
      <c r="R68" s="214"/>
      <c r="S68" s="214"/>
      <c r="T68" s="214"/>
      <c r="U68" s="214" t="s">
        <v>531</v>
      </c>
      <c r="V68" s="214" t="s">
        <v>192</v>
      </c>
      <c r="W68" s="214" t="s">
        <v>44</v>
      </c>
      <c r="X68" s="214" t="s">
        <v>513</v>
      </c>
      <c r="Y68" s="214" t="s">
        <v>242</v>
      </c>
    </row>
    <row r="69" ht="47.25" spans="1:25">
      <c r="A69" s="214" t="s">
        <v>532</v>
      </c>
      <c r="B69" s="214" t="s">
        <v>533</v>
      </c>
      <c r="C69" s="214" t="s">
        <v>534</v>
      </c>
      <c r="D69" s="214" t="s">
        <v>535</v>
      </c>
      <c r="E69" s="214" t="s">
        <v>239</v>
      </c>
      <c r="F69" s="214" t="s">
        <v>536</v>
      </c>
      <c r="G69" s="214" t="s">
        <v>537</v>
      </c>
      <c r="H69" s="214" t="s">
        <v>236</v>
      </c>
      <c r="I69" s="214" t="s">
        <v>538</v>
      </c>
      <c r="J69" s="214" t="s">
        <v>539</v>
      </c>
      <c r="K69" s="214" t="s">
        <v>540</v>
      </c>
      <c r="L69" s="214"/>
      <c r="M69" s="214" t="e">
        <v>#N/A</v>
      </c>
      <c r="N69" s="214" t="e">
        <v>#N/A</v>
      </c>
      <c r="O69" s="214"/>
      <c r="P69" s="214" t="e">
        <v>#N/A</v>
      </c>
      <c r="Q69" s="214" t="e">
        <v>#N/A</v>
      </c>
      <c r="R69" s="214"/>
      <c r="S69" s="214"/>
      <c r="T69" s="214"/>
      <c r="U69" s="214" t="s">
        <v>541</v>
      </c>
      <c r="V69" s="214" t="s">
        <v>192</v>
      </c>
      <c r="W69" s="214" t="s">
        <v>542</v>
      </c>
      <c r="X69" s="214">
        <v>2021.7</v>
      </c>
      <c r="Y69" s="214" t="s">
        <v>242</v>
      </c>
    </row>
    <row r="70" ht="47.25" spans="1:25">
      <c r="A70" s="214" t="s">
        <v>532</v>
      </c>
      <c r="B70" s="214" t="s">
        <v>533</v>
      </c>
      <c r="C70" s="214" t="s">
        <v>534</v>
      </c>
      <c r="D70" s="214" t="s">
        <v>535</v>
      </c>
      <c r="E70" s="214" t="s">
        <v>239</v>
      </c>
      <c r="F70" s="214" t="s">
        <v>536</v>
      </c>
      <c r="G70" s="214" t="s">
        <v>537</v>
      </c>
      <c r="H70" s="214" t="s">
        <v>236</v>
      </c>
      <c r="I70" s="214" t="s">
        <v>538</v>
      </c>
      <c r="J70" s="214" t="s">
        <v>539</v>
      </c>
      <c r="K70" s="214" t="s">
        <v>540</v>
      </c>
      <c r="L70" s="214"/>
      <c r="M70" s="214" t="e">
        <v>#N/A</v>
      </c>
      <c r="N70" s="214" t="e">
        <v>#N/A</v>
      </c>
      <c r="O70" s="214"/>
      <c r="P70" s="214" t="e">
        <v>#N/A</v>
      </c>
      <c r="Q70" s="214" t="e">
        <v>#N/A</v>
      </c>
      <c r="R70" s="214"/>
      <c r="S70" s="214"/>
      <c r="T70" s="214"/>
      <c r="U70" s="214" t="s">
        <v>541</v>
      </c>
      <c r="V70" s="214" t="s">
        <v>192</v>
      </c>
      <c r="W70" s="214" t="s">
        <v>543</v>
      </c>
      <c r="X70" s="214">
        <v>2021.7</v>
      </c>
      <c r="Y70" s="214" t="s">
        <v>242</v>
      </c>
    </row>
    <row r="71" ht="63" spans="1:25">
      <c r="A71" s="214" t="s">
        <v>532</v>
      </c>
      <c r="B71" s="214" t="s">
        <v>533</v>
      </c>
      <c r="C71" s="214" t="s">
        <v>544</v>
      </c>
      <c r="D71" s="214" t="s">
        <v>545</v>
      </c>
      <c r="E71" s="214" t="s">
        <v>546</v>
      </c>
      <c r="F71" s="214"/>
      <c r="G71" s="214" t="e">
        <v>#N/A</v>
      </c>
      <c r="H71" s="214" t="e">
        <v>#N/A</v>
      </c>
      <c r="I71" s="214"/>
      <c r="J71" s="214" t="e">
        <v>#N/A</v>
      </c>
      <c r="K71" s="214" t="e">
        <v>#N/A</v>
      </c>
      <c r="L71" s="214"/>
      <c r="M71" s="214" t="e">
        <v>#N/A</v>
      </c>
      <c r="N71" s="214" t="e">
        <v>#N/A</v>
      </c>
      <c r="O71" s="214"/>
      <c r="P71" s="214" t="e">
        <v>#N/A</v>
      </c>
      <c r="Q71" s="214" t="e">
        <v>#N/A</v>
      </c>
      <c r="R71" s="214"/>
      <c r="S71" s="214"/>
      <c r="T71" s="214"/>
      <c r="U71" s="214" t="s">
        <v>547</v>
      </c>
      <c r="V71" s="214" t="s">
        <v>192</v>
      </c>
      <c r="W71" s="214" t="s">
        <v>548</v>
      </c>
      <c r="X71" s="214">
        <v>2021.7</v>
      </c>
      <c r="Y71" s="214" t="s">
        <v>242</v>
      </c>
    </row>
    <row r="72" ht="47.25" spans="1:25">
      <c r="A72" s="214" t="s">
        <v>549</v>
      </c>
      <c r="B72" s="214" t="s">
        <v>177</v>
      </c>
      <c r="C72" s="214" t="s">
        <v>550</v>
      </c>
      <c r="D72" s="214" t="s">
        <v>551</v>
      </c>
      <c r="E72" s="214" t="s">
        <v>552</v>
      </c>
      <c r="F72" s="214"/>
      <c r="G72" s="214" t="e">
        <v>#N/A</v>
      </c>
      <c r="H72" s="214" t="e">
        <v>#N/A</v>
      </c>
      <c r="I72" s="214"/>
      <c r="J72" s="214" t="e">
        <v>#N/A</v>
      </c>
      <c r="K72" s="214" t="e">
        <v>#N/A</v>
      </c>
      <c r="L72" s="214"/>
      <c r="M72" s="214" t="e">
        <v>#N/A</v>
      </c>
      <c r="N72" s="214" t="e">
        <v>#N/A</v>
      </c>
      <c r="O72" s="214"/>
      <c r="P72" s="214" t="e">
        <v>#N/A</v>
      </c>
      <c r="Q72" s="214" t="e">
        <v>#N/A</v>
      </c>
      <c r="R72" s="214"/>
      <c r="S72" s="214"/>
      <c r="T72" s="214"/>
      <c r="U72" s="214"/>
      <c r="V72" s="214" t="s">
        <v>192</v>
      </c>
      <c r="W72" s="214" t="s">
        <v>44</v>
      </c>
      <c r="X72" s="214">
        <v>2021.9</v>
      </c>
      <c r="Y72" s="214" t="s">
        <v>242</v>
      </c>
    </row>
    <row r="73" ht="47.25" spans="1:25">
      <c r="A73" s="214" t="s">
        <v>553</v>
      </c>
      <c r="B73" s="214" t="s">
        <v>27</v>
      </c>
      <c r="C73" s="214" t="s">
        <v>554</v>
      </c>
      <c r="D73" s="214" t="s">
        <v>555</v>
      </c>
      <c r="E73" s="214" t="s">
        <v>447</v>
      </c>
      <c r="F73" s="214" t="s">
        <v>556</v>
      </c>
      <c r="G73" s="214" t="s">
        <v>557</v>
      </c>
      <c r="H73" s="214" t="s">
        <v>447</v>
      </c>
      <c r="I73" s="214" t="s">
        <v>558</v>
      </c>
      <c r="J73" s="214" t="s">
        <v>559</v>
      </c>
      <c r="K73" s="214" t="s">
        <v>421</v>
      </c>
      <c r="L73" s="214"/>
      <c r="M73" s="214" t="e">
        <v>#N/A</v>
      </c>
      <c r="N73" s="214" t="e">
        <v>#N/A</v>
      </c>
      <c r="O73" s="214"/>
      <c r="P73" s="214" t="e">
        <v>#N/A</v>
      </c>
      <c r="Q73" s="214" t="e">
        <v>#N/A</v>
      </c>
      <c r="R73" s="214"/>
      <c r="S73" s="214"/>
      <c r="T73" s="214"/>
      <c r="U73" s="214"/>
      <c r="V73" s="214" t="s">
        <v>192</v>
      </c>
      <c r="W73" s="214" t="s">
        <v>75</v>
      </c>
      <c r="X73" s="214">
        <v>2021.12</v>
      </c>
      <c r="Y73" s="214" t="s">
        <v>242</v>
      </c>
    </row>
    <row r="74" ht="47.25" spans="1:25">
      <c r="A74" s="214" t="s">
        <v>553</v>
      </c>
      <c r="B74" s="214" t="s">
        <v>27</v>
      </c>
      <c r="C74" s="230" t="s">
        <v>554</v>
      </c>
      <c r="D74" s="230" t="s">
        <v>555</v>
      </c>
      <c r="E74" s="230" t="s">
        <v>447</v>
      </c>
      <c r="F74" s="230" t="s">
        <v>556</v>
      </c>
      <c r="G74" s="230" t="s">
        <v>557</v>
      </c>
      <c r="H74" s="230" t="s">
        <v>447</v>
      </c>
      <c r="I74" s="230" t="s">
        <v>558</v>
      </c>
      <c r="J74" s="230" t="s">
        <v>559</v>
      </c>
      <c r="K74" s="230" t="s">
        <v>421</v>
      </c>
      <c r="L74" s="230"/>
      <c r="M74" s="230" t="e">
        <v>#N/A</v>
      </c>
      <c r="N74" s="230" t="e">
        <v>#N/A</v>
      </c>
      <c r="O74" s="230"/>
      <c r="P74" s="230" t="e">
        <v>#N/A</v>
      </c>
      <c r="Q74" s="230" t="e">
        <v>#N/A</v>
      </c>
      <c r="R74" s="214"/>
      <c r="S74" s="214"/>
      <c r="T74" s="214"/>
      <c r="U74" s="214"/>
      <c r="V74" s="230" t="s">
        <v>43</v>
      </c>
      <c r="W74" s="230" t="s">
        <v>193</v>
      </c>
      <c r="X74" s="230">
        <v>2021.7</v>
      </c>
      <c r="Y74" s="230" t="s">
        <v>242</v>
      </c>
    </row>
    <row r="75" ht="47.25" spans="1:25">
      <c r="A75" s="214" t="s">
        <v>560</v>
      </c>
      <c r="B75" s="214" t="s">
        <v>561</v>
      </c>
      <c r="C75" s="214" t="s">
        <v>562</v>
      </c>
      <c r="D75" s="214" t="s">
        <v>563</v>
      </c>
      <c r="E75" s="214" t="s">
        <v>564</v>
      </c>
      <c r="F75" s="214" t="s">
        <v>565</v>
      </c>
      <c r="G75" s="214" t="s">
        <v>566</v>
      </c>
      <c r="H75" s="214" t="s">
        <v>567</v>
      </c>
      <c r="I75" s="214" t="s">
        <v>565</v>
      </c>
      <c r="J75" s="214" t="s">
        <v>568</v>
      </c>
      <c r="K75" s="214" t="s">
        <v>567</v>
      </c>
      <c r="L75" s="214" t="s">
        <v>569</v>
      </c>
      <c r="M75" s="214" t="s">
        <v>570</v>
      </c>
      <c r="N75" s="214" t="s">
        <v>567</v>
      </c>
      <c r="O75" s="214" t="s">
        <v>571</v>
      </c>
      <c r="P75" s="214" t="s">
        <v>572</v>
      </c>
      <c r="Q75" s="214" t="s">
        <v>573</v>
      </c>
      <c r="R75" s="214" t="s">
        <v>574</v>
      </c>
      <c r="S75" s="214" t="s">
        <v>575</v>
      </c>
      <c r="T75" s="214" t="s">
        <v>573</v>
      </c>
      <c r="U75" s="214" t="s">
        <v>576</v>
      </c>
      <c r="V75" s="214" t="s">
        <v>192</v>
      </c>
      <c r="W75" s="214" t="s">
        <v>44</v>
      </c>
      <c r="X75" s="214">
        <v>2021.8</v>
      </c>
      <c r="Y75" s="214" t="s">
        <v>577</v>
      </c>
    </row>
    <row r="76" ht="47.25" spans="1:25">
      <c r="A76" s="214" t="s">
        <v>560</v>
      </c>
      <c r="B76" s="214" t="s">
        <v>561</v>
      </c>
      <c r="C76" s="214" t="s">
        <v>578</v>
      </c>
      <c r="D76" s="214" t="s">
        <v>579</v>
      </c>
      <c r="E76" s="214" t="s">
        <v>580</v>
      </c>
      <c r="F76" s="214" t="s">
        <v>581</v>
      </c>
      <c r="G76" s="214" t="s">
        <v>582</v>
      </c>
      <c r="H76" s="214" t="s">
        <v>583</v>
      </c>
      <c r="I76" s="214" t="s">
        <v>584</v>
      </c>
      <c r="J76" s="214" t="s">
        <v>585</v>
      </c>
      <c r="K76" s="214" t="s">
        <v>586</v>
      </c>
      <c r="L76" s="214" t="s">
        <v>587</v>
      </c>
      <c r="M76" s="214" t="s">
        <v>588</v>
      </c>
      <c r="N76" s="214" t="s">
        <v>589</v>
      </c>
      <c r="O76" s="214"/>
      <c r="P76" s="214"/>
      <c r="Q76" s="214"/>
      <c r="R76" s="214"/>
      <c r="S76" s="214" t="e">
        <v>#N/A</v>
      </c>
      <c r="T76" s="214" t="e">
        <v>#N/A</v>
      </c>
      <c r="U76" s="214" t="s">
        <v>590</v>
      </c>
      <c r="V76" s="214" t="s">
        <v>192</v>
      </c>
      <c r="W76" s="214" t="s">
        <v>44</v>
      </c>
      <c r="X76" s="214">
        <v>2021.8</v>
      </c>
      <c r="Y76" s="214" t="s">
        <v>577</v>
      </c>
    </row>
    <row r="77" ht="31.5" spans="1:25">
      <c r="A77" s="214" t="s">
        <v>591</v>
      </c>
      <c r="B77" s="215" t="s">
        <v>592</v>
      </c>
      <c r="C77" s="214">
        <v>1929510</v>
      </c>
      <c r="D77" s="214" t="s">
        <v>593</v>
      </c>
      <c r="E77" s="214" t="s">
        <v>594</v>
      </c>
      <c r="F77" s="214">
        <v>1929426</v>
      </c>
      <c r="G77" s="214" t="s">
        <v>595</v>
      </c>
      <c r="H77" s="214" t="s">
        <v>596</v>
      </c>
      <c r="I77" s="214">
        <v>1929423</v>
      </c>
      <c r="J77" s="214" t="s">
        <v>597</v>
      </c>
      <c r="K77" s="214" t="s">
        <v>598</v>
      </c>
      <c r="L77" s="214">
        <v>1929204</v>
      </c>
      <c r="M77" s="214" t="s">
        <v>599</v>
      </c>
      <c r="N77" s="214" t="s">
        <v>594</v>
      </c>
      <c r="O77" s="214">
        <v>1921108</v>
      </c>
      <c r="P77" s="214" t="s">
        <v>600</v>
      </c>
      <c r="Q77" s="214" t="s">
        <v>601</v>
      </c>
      <c r="R77" s="214"/>
      <c r="S77" s="214"/>
      <c r="T77" s="214"/>
      <c r="U77" s="214" t="s">
        <v>602</v>
      </c>
      <c r="V77" s="214" t="s">
        <v>192</v>
      </c>
      <c r="W77" s="214" t="s">
        <v>173</v>
      </c>
      <c r="X77" s="214">
        <v>2021.11</v>
      </c>
      <c r="Y77" s="214" t="s">
        <v>577</v>
      </c>
    </row>
    <row r="78" ht="31.5" spans="1:25">
      <c r="A78" s="214" t="s">
        <v>591</v>
      </c>
      <c r="B78" s="215" t="s">
        <v>592</v>
      </c>
      <c r="C78" s="214">
        <v>1929510</v>
      </c>
      <c r="D78" s="214" t="s">
        <v>593</v>
      </c>
      <c r="E78" s="214" t="s">
        <v>594</v>
      </c>
      <c r="F78" s="214">
        <v>1929426</v>
      </c>
      <c r="G78" s="214" t="s">
        <v>595</v>
      </c>
      <c r="H78" s="214" t="s">
        <v>596</v>
      </c>
      <c r="I78" s="214">
        <v>1929423</v>
      </c>
      <c r="J78" s="214" t="s">
        <v>597</v>
      </c>
      <c r="K78" s="214" t="s">
        <v>598</v>
      </c>
      <c r="L78" s="214">
        <v>1929204</v>
      </c>
      <c r="M78" s="214" t="s">
        <v>599</v>
      </c>
      <c r="N78" s="214" t="s">
        <v>594</v>
      </c>
      <c r="O78" s="214">
        <v>1921108</v>
      </c>
      <c r="P78" s="214" t="s">
        <v>600</v>
      </c>
      <c r="Q78" s="214" t="s">
        <v>601</v>
      </c>
      <c r="R78" s="214"/>
      <c r="S78" s="214"/>
      <c r="T78" s="214"/>
      <c r="U78" s="214" t="s">
        <v>602</v>
      </c>
      <c r="V78" s="214" t="s">
        <v>43</v>
      </c>
      <c r="W78" s="214" t="s">
        <v>193</v>
      </c>
      <c r="X78" s="214">
        <v>2021.11</v>
      </c>
      <c r="Y78" s="214" t="s">
        <v>577</v>
      </c>
    </row>
    <row r="79" ht="47.25" spans="1:25">
      <c r="A79" s="214" t="s">
        <v>591</v>
      </c>
      <c r="B79" s="215" t="s">
        <v>592</v>
      </c>
      <c r="C79" s="214">
        <v>1815201</v>
      </c>
      <c r="D79" s="214" t="s">
        <v>603</v>
      </c>
      <c r="E79" s="214" t="s">
        <v>604</v>
      </c>
      <c r="F79" s="214">
        <v>1815316</v>
      </c>
      <c r="G79" s="214" t="s">
        <v>605</v>
      </c>
      <c r="H79" s="214" t="s">
        <v>604</v>
      </c>
      <c r="I79" s="214">
        <v>1915106</v>
      </c>
      <c r="J79" s="214" t="s">
        <v>606</v>
      </c>
      <c r="K79" s="214" t="s">
        <v>607</v>
      </c>
      <c r="L79" s="214"/>
      <c r="M79" s="214"/>
      <c r="N79" s="214"/>
      <c r="O79" s="214"/>
      <c r="P79" s="214"/>
      <c r="Q79" s="214"/>
      <c r="R79" s="214"/>
      <c r="S79" s="214"/>
      <c r="T79" s="214"/>
      <c r="U79" s="214" t="s">
        <v>608</v>
      </c>
      <c r="V79" s="214" t="s">
        <v>43</v>
      </c>
      <c r="W79" s="214" t="s">
        <v>75</v>
      </c>
      <c r="X79" s="214">
        <v>2021.11</v>
      </c>
      <c r="Y79" s="214" t="s">
        <v>577</v>
      </c>
    </row>
    <row r="80" ht="47.25" spans="1:25">
      <c r="A80" s="214" t="s">
        <v>591</v>
      </c>
      <c r="B80" s="215" t="s">
        <v>592</v>
      </c>
      <c r="C80" s="214">
        <v>1916109</v>
      </c>
      <c r="D80" s="214" t="s">
        <v>263</v>
      </c>
      <c r="E80" s="214" t="s">
        <v>609</v>
      </c>
      <c r="F80" s="214">
        <v>1916119</v>
      </c>
      <c r="G80" s="214" t="s">
        <v>268</v>
      </c>
      <c r="H80" s="214" t="s">
        <v>609</v>
      </c>
      <c r="I80" s="214">
        <v>1816101</v>
      </c>
      <c r="J80" s="214" t="s">
        <v>311</v>
      </c>
      <c r="K80" s="214" t="s">
        <v>610</v>
      </c>
      <c r="L80" s="214">
        <v>1916125</v>
      </c>
      <c r="M80" s="214" t="s">
        <v>91</v>
      </c>
      <c r="N80" s="214" t="s">
        <v>609</v>
      </c>
      <c r="O80" s="214">
        <v>2015302</v>
      </c>
      <c r="P80" s="214" t="s">
        <v>265</v>
      </c>
      <c r="Q80" s="214" t="s">
        <v>611</v>
      </c>
      <c r="R80" s="214"/>
      <c r="S80" s="214"/>
      <c r="T80" s="214"/>
      <c r="U80" s="214" t="s">
        <v>612</v>
      </c>
      <c r="V80" s="214" t="s">
        <v>43</v>
      </c>
      <c r="W80" s="214" t="s">
        <v>75</v>
      </c>
      <c r="X80" s="214">
        <v>2021.11</v>
      </c>
      <c r="Y80" s="214" t="s">
        <v>577</v>
      </c>
    </row>
    <row r="81" ht="94.5" spans="1:25">
      <c r="A81" s="214" t="s">
        <v>591</v>
      </c>
      <c r="B81" s="215" t="s">
        <v>592</v>
      </c>
      <c r="C81" s="214" t="s">
        <v>562</v>
      </c>
      <c r="D81" s="214" t="s">
        <v>563</v>
      </c>
      <c r="E81" s="214" t="s">
        <v>613</v>
      </c>
      <c r="F81" s="214" t="s">
        <v>614</v>
      </c>
      <c r="G81" s="214" t="s">
        <v>566</v>
      </c>
      <c r="H81" s="214" t="s">
        <v>615</v>
      </c>
      <c r="I81" s="214" t="s">
        <v>616</v>
      </c>
      <c r="J81" s="214" t="s">
        <v>568</v>
      </c>
      <c r="K81" s="214" t="s">
        <v>615</v>
      </c>
      <c r="L81" s="214" t="s">
        <v>617</v>
      </c>
      <c r="M81" s="214" t="s">
        <v>570</v>
      </c>
      <c r="N81" s="214" t="s">
        <v>618</v>
      </c>
      <c r="O81" s="214" t="s">
        <v>619</v>
      </c>
      <c r="P81" s="214" t="s">
        <v>620</v>
      </c>
      <c r="Q81" s="214" t="s">
        <v>621</v>
      </c>
      <c r="R81" s="214"/>
      <c r="S81" s="214"/>
      <c r="T81" s="214"/>
      <c r="U81" s="214" t="s">
        <v>622</v>
      </c>
      <c r="V81" s="214" t="s">
        <v>43</v>
      </c>
      <c r="W81" s="214" t="s">
        <v>75</v>
      </c>
      <c r="X81" s="214">
        <v>2021.11</v>
      </c>
      <c r="Y81" s="214" t="s">
        <v>577</v>
      </c>
    </row>
    <row r="82" ht="94.5" spans="1:25">
      <c r="A82" s="214"/>
      <c r="B82" s="214"/>
      <c r="C82" s="214" t="s">
        <v>623</v>
      </c>
      <c r="D82" s="214" t="s">
        <v>624</v>
      </c>
      <c r="E82" s="214" t="s">
        <v>625</v>
      </c>
      <c r="F82" s="214"/>
      <c r="G82" s="214"/>
      <c r="H82" s="214"/>
      <c r="I82" s="214"/>
      <c r="J82" s="214"/>
      <c r="K82" s="214"/>
      <c r="L82" s="214"/>
      <c r="M82" s="214"/>
      <c r="N82" s="214"/>
      <c r="O82" s="214"/>
      <c r="P82" s="214"/>
      <c r="Q82" s="214"/>
      <c r="R82" s="214"/>
      <c r="S82" s="214"/>
      <c r="T82" s="214"/>
      <c r="U82" s="214"/>
      <c r="V82" s="214">
        <v>1</v>
      </c>
      <c r="W82" s="214">
        <v>1</v>
      </c>
      <c r="X82" s="214"/>
      <c r="Y82" s="214" t="s">
        <v>577</v>
      </c>
    </row>
    <row r="83" ht="31.5" spans="1:25">
      <c r="A83" s="214" t="s">
        <v>591</v>
      </c>
      <c r="B83" s="215" t="s">
        <v>592</v>
      </c>
      <c r="C83" s="214">
        <v>1811307</v>
      </c>
      <c r="D83" s="214" t="s">
        <v>161</v>
      </c>
      <c r="E83" s="214" t="s">
        <v>626</v>
      </c>
      <c r="F83" s="214">
        <v>1811317</v>
      </c>
      <c r="G83" s="214" t="s">
        <v>166</v>
      </c>
      <c r="H83" s="214" t="s">
        <v>627</v>
      </c>
      <c r="I83" s="214">
        <v>1845134</v>
      </c>
      <c r="J83" s="214" t="s">
        <v>283</v>
      </c>
      <c r="K83" s="214" t="s">
        <v>628</v>
      </c>
      <c r="L83" s="214"/>
      <c r="M83" s="214"/>
      <c r="N83" s="214"/>
      <c r="O83" s="214"/>
      <c r="P83" s="214"/>
      <c r="Q83" s="214"/>
      <c r="R83" s="214"/>
      <c r="S83" s="214"/>
      <c r="T83" s="214"/>
      <c r="U83" s="214" t="s">
        <v>168</v>
      </c>
      <c r="V83" s="214" t="s">
        <v>43</v>
      </c>
      <c r="W83" s="214" t="s">
        <v>44</v>
      </c>
      <c r="X83" s="214">
        <v>2021.11</v>
      </c>
      <c r="Y83" s="214" t="s">
        <v>577</v>
      </c>
    </row>
    <row r="84" ht="47.25" spans="1:25">
      <c r="A84" s="214" t="s">
        <v>591</v>
      </c>
      <c r="B84" s="215" t="s">
        <v>592</v>
      </c>
      <c r="C84" s="214" t="s">
        <v>629</v>
      </c>
      <c r="D84" s="214" t="s">
        <v>630</v>
      </c>
      <c r="E84" s="214" t="s">
        <v>631</v>
      </c>
      <c r="F84" s="214"/>
      <c r="G84" s="214"/>
      <c r="H84" s="214"/>
      <c r="I84" s="214"/>
      <c r="J84" s="214"/>
      <c r="K84" s="214"/>
      <c r="L84" s="214"/>
      <c r="M84" s="214"/>
      <c r="N84" s="214"/>
      <c r="O84" s="214"/>
      <c r="P84" s="214"/>
      <c r="Q84" s="214"/>
      <c r="R84" s="214"/>
      <c r="S84" s="214"/>
      <c r="T84" s="214"/>
      <c r="U84" s="214" t="s">
        <v>632</v>
      </c>
      <c r="V84" s="214" t="s">
        <v>43</v>
      </c>
      <c r="W84" s="214" t="s">
        <v>44</v>
      </c>
      <c r="X84" s="214">
        <v>2021.11</v>
      </c>
      <c r="Y84" s="214" t="s">
        <v>577</v>
      </c>
    </row>
    <row r="85" ht="63" spans="1:25">
      <c r="A85" s="214" t="s">
        <v>591</v>
      </c>
      <c r="B85" s="215" t="s">
        <v>592</v>
      </c>
      <c r="C85" s="214" t="s">
        <v>633</v>
      </c>
      <c r="D85" s="214" t="s">
        <v>634</v>
      </c>
      <c r="E85" s="214" t="s">
        <v>635</v>
      </c>
      <c r="F85" s="214" t="s">
        <v>636</v>
      </c>
      <c r="G85" s="214" t="s">
        <v>637</v>
      </c>
      <c r="H85" s="214" t="s">
        <v>635</v>
      </c>
      <c r="I85" s="214" t="s">
        <v>638</v>
      </c>
      <c r="J85" s="214" t="s">
        <v>639</v>
      </c>
      <c r="K85" s="214" t="s">
        <v>635</v>
      </c>
      <c r="L85" s="214" t="s">
        <v>640</v>
      </c>
      <c r="M85" s="214" t="s">
        <v>641</v>
      </c>
      <c r="N85" s="214" t="s">
        <v>642</v>
      </c>
      <c r="O85" s="214" t="s">
        <v>643</v>
      </c>
      <c r="P85" s="214" t="s">
        <v>644</v>
      </c>
      <c r="Q85" s="214" t="s">
        <v>645</v>
      </c>
      <c r="R85" s="214"/>
      <c r="S85" s="214"/>
      <c r="T85" s="214"/>
      <c r="U85" s="214" t="s">
        <v>646</v>
      </c>
      <c r="V85" s="214" t="s">
        <v>43</v>
      </c>
      <c r="W85" s="214" t="s">
        <v>44</v>
      </c>
      <c r="X85" s="214">
        <v>2021.11</v>
      </c>
      <c r="Y85" s="214" t="s">
        <v>577</v>
      </c>
    </row>
    <row r="86" ht="47.25" spans="1:25">
      <c r="A86" s="214"/>
      <c r="B86" s="214"/>
      <c r="C86" s="214" t="s">
        <v>647</v>
      </c>
      <c r="D86" s="214" t="s">
        <v>648</v>
      </c>
      <c r="E86" s="214" t="s">
        <v>649</v>
      </c>
      <c r="F86" s="214" t="s">
        <v>650</v>
      </c>
      <c r="G86" s="214" t="s">
        <v>651</v>
      </c>
      <c r="H86" s="214" t="s">
        <v>649</v>
      </c>
      <c r="I86" s="214">
        <v>1846217</v>
      </c>
      <c r="J86" s="214" t="s">
        <v>652</v>
      </c>
      <c r="K86" s="214" t="s">
        <v>653</v>
      </c>
      <c r="L86" s="214">
        <v>1743244</v>
      </c>
      <c r="M86" s="214" t="s">
        <v>654</v>
      </c>
      <c r="N86" s="214" t="s">
        <v>655</v>
      </c>
      <c r="O86" s="214"/>
      <c r="P86" s="214"/>
      <c r="Q86" s="214"/>
      <c r="R86" s="214"/>
      <c r="S86" s="214"/>
      <c r="T86" s="214"/>
      <c r="U86" s="214"/>
      <c r="V86" s="214">
        <v>1</v>
      </c>
      <c r="W86" s="214">
        <v>1</v>
      </c>
      <c r="X86" s="214"/>
      <c r="Y86" s="214" t="s">
        <v>577</v>
      </c>
    </row>
    <row r="87" ht="47.25" spans="1:25">
      <c r="A87" s="214" t="s">
        <v>656</v>
      </c>
      <c r="B87" s="214" t="s">
        <v>177</v>
      </c>
      <c r="C87" s="214" t="s">
        <v>282</v>
      </c>
      <c r="D87" s="214" t="s">
        <v>283</v>
      </c>
      <c r="E87" s="214" t="s">
        <v>284</v>
      </c>
      <c r="F87" s="214" t="s">
        <v>657</v>
      </c>
      <c r="G87" s="214" t="s">
        <v>658</v>
      </c>
      <c r="H87" s="214" t="s">
        <v>481</v>
      </c>
      <c r="I87" s="214" t="s">
        <v>659</v>
      </c>
      <c r="J87" s="214" t="s">
        <v>660</v>
      </c>
      <c r="K87" s="214" t="s">
        <v>278</v>
      </c>
      <c r="L87" s="214" t="s">
        <v>661</v>
      </c>
      <c r="M87" s="214" t="s">
        <v>662</v>
      </c>
      <c r="N87" s="214" t="s">
        <v>663</v>
      </c>
      <c r="O87" s="214" t="s">
        <v>276</v>
      </c>
      <c r="P87" s="214" t="s">
        <v>277</v>
      </c>
      <c r="Q87" s="214" t="s">
        <v>278</v>
      </c>
      <c r="R87" s="214"/>
      <c r="S87" s="214"/>
      <c r="T87" s="214"/>
      <c r="U87" s="214" t="s">
        <v>664</v>
      </c>
      <c r="V87" s="214" t="s">
        <v>192</v>
      </c>
      <c r="W87" s="214" t="s">
        <v>75</v>
      </c>
      <c r="X87" s="214"/>
      <c r="Y87" s="214" t="s">
        <v>665</v>
      </c>
    </row>
    <row r="88" ht="47.25" spans="1:25">
      <c r="A88" s="214" t="s">
        <v>666</v>
      </c>
      <c r="B88" s="215" t="s">
        <v>667</v>
      </c>
      <c r="C88" s="214" t="s">
        <v>282</v>
      </c>
      <c r="D88" s="214" t="s">
        <v>283</v>
      </c>
      <c r="E88" s="214" t="s">
        <v>284</v>
      </c>
      <c r="F88" s="214" t="s">
        <v>659</v>
      </c>
      <c r="G88" s="214" t="s">
        <v>660</v>
      </c>
      <c r="H88" s="214" t="s">
        <v>278</v>
      </c>
      <c r="I88" s="214" t="s">
        <v>668</v>
      </c>
      <c r="J88" s="214" t="s">
        <v>669</v>
      </c>
      <c r="K88" s="214" t="s">
        <v>670</v>
      </c>
      <c r="L88" s="214" t="s">
        <v>657</v>
      </c>
      <c r="M88" s="214" t="s">
        <v>658</v>
      </c>
      <c r="N88" s="214" t="s">
        <v>481</v>
      </c>
      <c r="O88" s="214"/>
      <c r="P88" s="214" t="e">
        <v>#N/A</v>
      </c>
      <c r="Q88" s="214" t="e">
        <v>#N/A</v>
      </c>
      <c r="R88" s="214"/>
      <c r="S88" s="214"/>
      <c r="T88" s="214"/>
      <c r="U88" s="214" t="s">
        <v>671</v>
      </c>
      <c r="V88" s="214" t="s">
        <v>43</v>
      </c>
      <c r="W88" s="214" t="s">
        <v>241</v>
      </c>
      <c r="X88" s="214">
        <v>2021.6</v>
      </c>
      <c r="Y88" s="214" t="s">
        <v>665</v>
      </c>
    </row>
    <row r="89" ht="47.25" spans="1:25">
      <c r="A89" s="214" t="s">
        <v>666</v>
      </c>
      <c r="B89" s="215" t="s">
        <v>667</v>
      </c>
      <c r="C89" s="214" t="s">
        <v>374</v>
      </c>
      <c r="D89" s="214" t="s">
        <v>375</v>
      </c>
      <c r="E89" s="214" t="s">
        <v>278</v>
      </c>
      <c r="F89" s="214" t="s">
        <v>672</v>
      </c>
      <c r="G89" s="214" t="s">
        <v>673</v>
      </c>
      <c r="H89" s="214" t="s">
        <v>278</v>
      </c>
      <c r="I89" s="214" t="s">
        <v>371</v>
      </c>
      <c r="J89" s="214" t="s">
        <v>372</v>
      </c>
      <c r="K89" s="214" t="s">
        <v>373</v>
      </c>
      <c r="L89" s="214" t="s">
        <v>674</v>
      </c>
      <c r="M89" s="214" t="s">
        <v>675</v>
      </c>
      <c r="N89" s="214" t="s">
        <v>278</v>
      </c>
      <c r="O89" s="214"/>
      <c r="P89" s="214" t="e">
        <v>#N/A</v>
      </c>
      <c r="Q89" s="214" t="e">
        <v>#N/A</v>
      </c>
      <c r="R89" s="214"/>
      <c r="S89" s="214"/>
      <c r="T89" s="214"/>
      <c r="U89" s="214" t="s">
        <v>676</v>
      </c>
      <c r="V89" s="214" t="s">
        <v>43</v>
      </c>
      <c r="W89" s="214" t="s">
        <v>193</v>
      </c>
      <c r="X89" s="214">
        <v>2021.6</v>
      </c>
      <c r="Y89" s="214" t="s">
        <v>665</v>
      </c>
    </row>
    <row r="90" ht="47.25" spans="1:25">
      <c r="A90" s="214" t="s">
        <v>677</v>
      </c>
      <c r="B90" s="215" t="s">
        <v>667</v>
      </c>
      <c r="C90" s="214" t="s">
        <v>678</v>
      </c>
      <c r="D90" s="214" t="s">
        <v>679</v>
      </c>
      <c r="E90" s="214" t="s">
        <v>680</v>
      </c>
      <c r="F90" s="214" t="s">
        <v>681</v>
      </c>
      <c r="G90" s="214" t="s">
        <v>682</v>
      </c>
      <c r="H90" s="214" t="s">
        <v>303</v>
      </c>
      <c r="I90" s="214" t="s">
        <v>683</v>
      </c>
      <c r="J90" s="214" t="s">
        <v>684</v>
      </c>
      <c r="K90" s="214" t="s">
        <v>680</v>
      </c>
      <c r="L90" s="214" t="s">
        <v>685</v>
      </c>
      <c r="M90" s="214" t="s">
        <v>686</v>
      </c>
      <c r="N90" s="214" t="s">
        <v>680</v>
      </c>
      <c r="O90" s="214">
        <v>1861129</v>
      </c>
      <c r="P90" s="214" t="s">
        <v>687</v>
      </c>
      <c r="Q90" s="214" t="s">
        <v>688</v>
      </c>
      <c r="R90" s="214"/>
      <c r="S90" s="214"/>
      <c r="T90" s="214"/>
      <c r="U90" s="214" t="s">
        <v>689</v>
      </c>
      <c r="V90" s="214" t="s">
        <v>43</v>
      </c>
      <c r="W90" s="214" t="s">
        <v>193</v>
      </c>
      <c r="X90" s="214">
        <v>2021.4</v>
      </c>
      <c r="Y90" s="214" t="s">
        <v>665</v>
      </c>
    </row>
    <row r="91" ht="31.5" spans="1:25">
      <c r="A91" s="214"/>
      <c r="B91" s="214"/>
      <c r="C91" s="214" t="s">
        <v>690</v>
      </c>
      <c r="D91" s="214" t="s">
        <v>691</v>
      </c>
      <c r="E91" s="214" t="s">
        <v>680</v>
      </c>
      <c r="F91" s="214"/>
      <c r="G91" s="214" t="e">
        <v>#N/A</v>
      </c>
      <c r="H91" s="214" t="e">
        <v>#N/A</v>
      </c>
      <c r="I91" s="214"/>
      <c r="J91" s="214" t="e">
        <v>#N/A</v>
      </c>
      <c r="K91" s="214" t="e">
        <v>#N/A</v>
      </c>
      <c r="L91" s="214"/>
      <c r="M91" s="214" t="e">
        <v>#N/A</v>
      </c>
      <c r="N91" s="214" t="e">
        <v>#N/A</v>
      </c>
      <c r="O91" s="214"/>
      <c r="P91" s="214" t="e">
        <v>#N/A</v>
      </c>
      <c r="Q91" s="214" t="e">
        <v>#N/A</v>
      </c>
      <c r="R91" s="214"/>
      <c r="S91" s="214"/>
      <c r="T91" s="214"/>
      <c r="U91" s="214"/>
      <c r="V91" s="214">
        <v>1</v>
      </c>
      <c r="W91" s="214">
        <v>1</v>
      </c>
      <c r="X91" s="214"/>
      <c r="Y91" s="214" t="s">
        <v>665</v>
      </c>
    </row>
    <row r="92" ht="47.25" spans="1:25">
      <c r="A92" s="214" t="s">
        <v>677</v>
      </c>
      <c r="B92" s="215" t="s">
        <v>667</v>
      </c>
      <c r="C92" s="214" t="s">
        <v>374</v>
      </c>
      <c r="D92" s="214" t="s">
        <v>375</v>
      </c>
      <c r="E92" s="214" t="s">
        <v>278</v>
      </c>
      <c r="F92" s="214" t="s">
        <v>371</v>
      </c>
      <c r="G92" s="214" t="s">
        <v>372</v>
      </c>
      <c r="H92" s="214" t="s">
        <v>373</v>
      </c>
      <c r="I92" s="214" t="s">
        <v>692</v>
      </c>
      <c r="J92" s="214" t="s">
        <v>693</v>
      </c>
      <c r="K92" s="214" t="s">
        <v>317</v>
      </c>
      <c r="L92" s="214" t="s">
        <v>694</v>
      </c>
      <c r="M92" s="214" t="s">
        <v>695</v>
      </c>
      <c r="N92" s="214" t="s">
        <v>696</v>
      </c>
      <c r="O92" s="214" t="s">
        <v>697</v>
      </c>
      <c r="P92" s="214" t="s">
        <v>698</v>
      </c>
      <c r="Q92" s="214" t="s">
        <v>317</v>
      </c>
      <c r="R92" s="214"/>
      <c r="S92" s="214"/>
      <c r="T92" s="214"/>
      <c r="U92" s="214" t="s">
        <v>699</v>
      </c>
      <c r="V92" s="214" t="s">
        <v>43</v>
      </c>
      <c r="W92" s="214" t="s">
        <v>193</v>
      </c>
      <c r="X92" s="214">
        <v>2021.4</v>
      </c>
      <c r="Y92" s="214" t="s">
        <v>665</v>
      </c>
    </row>
    <row r="93" ht="31.5" spans="1:25">
      <c r="A93" s="214"/>
      <c r="B93" s="214"/>
      <c r="C93" s="214" t="s">
        <v>700</v>
      </c>
      <c r="D93" s="214" t="s">
        <v>701</v>
      </c>
      <c r="E93" s="214" t="s">
        <v>702</v>
      </c>
      <c r="F93" s="214" t="s">
        <v>703</v>
      </c>
      <c r="G93" s="214" t="s">
        <v>704</v>
      </c>
      <c r="H93" s="214" t="s">
        <v>705</v>
      </c>
      <c r="I93" s="214" t="s">
        <v>706</v>
      </c>
      <c r="J93" s="214" t="s">
        <v>707</v>
      </c>
      <c r="K93" s="214" t="s">
        <v>708</v>
      </c>
      <c r="L93" s="214"/>
      <c r="M93" s="214" t="e">
        <v>#N/A</v>
      </c>
      <c r="N93" s="214" t="e">
        <v>#N/A</v>
      </c>
      <c r="O93" s="214"/>
      <c r="P93" s="214" t="e">
        <v>#N/A</v>
      </c>
      <c r="Q93" s="214" t="e">
        <v>#N/A</v>
      </c>
      <c r="R93" s="214"/>
      <c r="S93" s="214"/>
      <c r="T93" s="214"/>
      <c r="U93" s="214"/>
      <c r="V93" s="214">
        <v>1</v>
      </c>
      <c r="W93" s="214">
        <v>1</v>
      </c>
      <c r="X93" s="214"/>
      <c r="Y93" s="214" t="s">
        <v>665</v>
      </c>
    </row>
    <row r="94" ht="47.25" spans="1:25">
      <c r="A94" s="214" t="s">
        <v>677</v>
      </c>
      <c r="B94" s="215" t="s">
        <v>667</v>
      </c>
      <c r="C94" s="214" t="s">
        <v>709</v>
      </c>
      <c r="D94" s="214" t="s">
        <v>710</v>
      </c>
      <c r="E94" s="214" t="s">
        <v>670</v>
      </c>
      <c r="F94" s="214" t="s">
        <v>711</v>
      </c>
      <c r="G94" s="214" t="s">
        <v>712</v>
      </c>
      <c r="H94" s="214" t="s">
        <v>680</v>
      </c>
      <c r="I94" s="214" t="s">
        <v>276</v>
      </c>
      <c r="J94" s="214" t="s">
        <v>277</v>
      </c>
      <c r="K94" s="214" t="s">
        <v>278</v>
      </c>
      <c r="L94" s="214" t="s">
        <v>713</v>
      </c>
      <c r="M94" s="214" t="s">
        <v>714</v>
      </c>
      <c r="N94" s="214" t="s">
        <v>670</v>
      </c>
      <c r="O94" s="214" t="s">
        <v>715</v>
      </c>
      <c r="P94" s="214" t="s">
        <v>716</v>
      </c>
      <c r="Q94" s="214" t="s">
        <v>717</v>
      </c>
      <c r="R94" s="214"/>
      <c r="S94" s="214"/>
      <c r="T94" s="214"/>
      <c r="U94" s="214" t="s">
        <v>718</v>
      </c>
      <c r="V94" s="214" t="s">
        <v>43</v>
      </c>
      <c r="W94" s="214" t="s">
        <v>75</v>
      </c>
      <c r="X94" s="214">
        <v>2021.4</v>
      </c>
      <c r="Y94" s="214" t="s">
        <v>665</v>
      </c>
    </row>
    <row r="95" ht="31.5" spans="1:25">
      <c r="A95" s="214"/>
      <c r="B95" s="214"/>
      <c r="C95" s="214" t="s">
        <v>719</v>
      </c>
      <c r="D95" s="214" t="s">
        <v>720</v>
      </c>
      <c r="E95" s="214" t="s">
        <v>670</v>
      </c>
      <c r="F95" s="214" t="s">
        <v>721</v>
      </c>
      <c r="G95" s="214" t="s">
        <v>722</v>
      </c>
      <c r="H95" s="214" t="s">
        <v>702</v>
      </c>
      <c r="I95" s="214" t="s">
        <v>723</v>
      </c>
      <c r="J95" s="214" t="s">
        <v>724</v>
      </c>
      <c r="K95" s="214" t="s">
        <v>725</v>
      </c>
      <c r="L95" s="214"/>
      <c r="M95" s="214" t="e">
        <v>#N/A</v>
      </c>
      <c r="N95" s="214" t="e">
        <v>#N/A</v>
      </c>
      <c r="O95" s="214"/>
      <c r="P95" s="214" t="e">
        <v>#N/A</v>
      </c>
      <c r="Q95" s="214" t="e">
        <v>#N/A</v>
      </c>
      <c r="R95" s="214"/>
      <c r="S95" s="214"/>
      <c r="T95" s="214"/>
      <c r="U95" s="214"/>
      <c r="V95" s="214">
        <v>1</v>
      </c>
      <c r="W95" s="214">
        <v>1</v>
      </c>
      <c r="X95" s="214"/>
      <c r="Y95" s="214" t="s">
        <v>665</v>
      </c>
    </row>
    <row r="96" ht="47.25" spans="1:25">
      <c r="A96" s="214" t="s">
        <v>677</v>
      </c>
      <c r="B96" s="215" t="s">
        <v>667</v>
      </c>
      <c r="C96" s="214" t="s">
        <v>726</v>
      </c>
      <c r="D96" s="214" t="s">
        <v>727</v>
      </c>
      <c r="E96" s="214" t="s">
        <v>317</v>
      </c>
      <c r="F96" s="214" t="s">
        <v>728</v>
      </c>
      <c r="G96" s="214" t="s">
        <v>729</v>
      </c>
      <c r="H96" s="214" t="s">
        <v>586</v>
      </c>
      <c r="I96" s="214" t="s">
        <v>730</v>
      </c>
      <c r="J96" s="214" t="s">
        <v>731</v>
      </c>
      <c r="K96" s="214" t="s">
        <v>702</v>
      </c>
      <c r="L96" s="214" t="s">
        <v>732</v>
      </c>
      <c r="M96" s="214" t="s">
        <v>733</v>
      </c>
      <c r="N96" s="214" t="s">
        <v>702</v>
      </c>
      <c r="O96" s="214" t="s">
        <v>734</v>
      </c>
      <c r="P96" s="214" t="s">
        <v>735</v>
      </c>
      <c r="Q96" s="214" t="s">
        <v>702</v>
      </c>
      <c r="R96" s="214"/>
      <c r="S96" s="214"/>
      <c r="T96" s="214"/>
      <c r="U96" s="214" t="s">
        <v>736</v>
      </c>
      <c r="V96" s="214" t="s">
        <v>43</v>
      </c>
      <c r="W96" s="214" t="s">
        <v>75</v>
      </c>
      <c r="X96" s="214">
        <v>2021.4</v>
      </c>
      <c r="Y96" s="214" t="s">
        <v>665</v>
      </c>
    </row>
    <row r="97" ht="31.5" spans="1:25">
      <c r="A97" s="214"/>
      <c r="B97" s="214"/>
      <c r="C97" s="214" t="s">
        <v>737</v>
      </c>
      <c r="D97" s="214" t="s">
        <v>738</v>
      </c>
      <c r="E97" s="214" t="s">
        <v>702</v>
      </c>
      <c r="F97" s="214" t="s">
        <v>739</v>
      </c>
      <c r="G97" s="214" t="s">
        <v>740</v>
      </c>
      <c r="H97" s="214" t="s">
        <v>741</v>
      </c>
      <c r="I97" s="214" t="s">
        <v>742</v>
      </c>
      <c r="J97" s="214" t="s">
        <v>743</v>
      </c>
      <c r="K97" s="214" t="s">
        <v>744</v>
      </c>
      <c r="L97" s="214"/>
      <c r="M97" s="214" t="e">
        <v>#N/A</v>
      </c>
      <c r="N97" s="214" t="e">
        <v>#N/A</v>
      </c>
      <c r="O97" s="214"/>
      <c r="P97" s="214" t="e">
        <v>#N/A</v>
      </c>
      <c r="Q97" s="214" t="e">
        <v>#N/A</v>
      </c>
      <c r="R97" s="214"/>
      <c r="S97" s="214"/>
      <c r="T97" s="214"/>
      <c r="U97" s="214"/>
      <c r="V97" s="214">
        <v>1</v>
      </c>
      <c r="W97" s="214">
        <v>1</v>
      </c>
      <c r="X97" s="214"/>
      <c r="Y97" s="214" t="s">
        <v>665</v>
      </c>
    </row>
    <row r="98" ht="47.25" spans="1:25">
      <c r="A98" s="187" t="s">
        <v>745</v>
      </c>
      <c r="B98" s="214" t="s">
        <v>561</v>
      </c>
      <c r="C98" s="214" t="s">
        <v>746</v>
      </c>
      <c r="D98" s="214" t="s">
        <v>747</v>
      </c>
      <c r="E98" s="214" t="s">
        <v>748</v>
      </c>
      <c r="F98" s="214" t="s">
        <v>749</v>
      </c>
      <c r="G98" s="214" t="s">
        <v>750</v>
      </c>
      <c r="H98" s="214" t="s">
        <v>183</v>
      </c>
      <c r="I98" s="214" t="s">
        <v>751</v>
      </c>
      <c r="J98" s="214" t="s">
        <v>752</v>
      </c>
      <c r="K98" s="214" t="s">
        <v>753</v>
      </c>
      <c r="L98" s="214"/>
      <c r="M98" s="214" t="s">
        <v>754</v>
      </c>
      <c r="N98" s="214" t="s">
        <v>755</v>
      </c>
      <c r="O98" s="214"/>
      <c r="P98" s="214" t="s">
        <v>756</v>
      </c>
      <c r="Q98" s="214" t="s">
        <v>757</v>
      </c>
      <c r="R98" s="214"/>
      <c r="S98" s="214"/>
      <c r="T98" s="214"/>
      <c r="U98" s="214" t="s">
        <v>758</v>
      </c>
      <c r="V98" s="214" t="s">
        <v>43</v>
      </c>
      <c r="W98" s="214" t="s">
        <v>44</v>
      </c>
      <c r="X98" s="214">
        <v>2021.06</v>
      </c>
      <c r="Y98" s="214" t="s">
        <v>665</v>
      </c>
    </row>
    <row r="99" ht="31.5" spans="1:25">
      <c r="A99" s="178" t="s">
        <v>759</v>
      </c>
      <c r="B99" s="178" t="s">
        <v>471</v>
      </c>
      <c r="C99" s="219" t="s">
        <v>760</v>
      </c>
      <c r="D99" s="178" t="s">
        <v>761</v>
      </c>
      <c r="E99" s="178" t="e">
        <v>#N/A</v>
      </c>
      <c r="F99" s="219"/>
      <c r="G99" s="178" t="e">
        <v>#N/A</v>
      </c>
      <c r="H99" s="178" t="e">
        <v>#N/A</v>
      </c>
      <c r="I99" s="219"/>
      <c r="J99" s="178" t="e">
        <v>#N/A</v>
      </c>
      <c r="K99" s="178" t="e">
        <v>#N/A</v>
      </c>
      <c r="L99" s="219"/>
      <c r="M99" s="178" t="e">
        <v>#N/A</v>
      </c>
      <c r="N99" s="178" t="e">
        <v>#N/A</v>
      </c>
      <c r="O99" s="219"/>
      <c r="P99" s="178" t="e">
        <v>#N/A</v>
      </c>
      <c r="Q99" s="178" t="e">
        <v>#N/A</v>
      </c>
      <c r="R99" s="220"/>
      <c r="S99" s="220"/>
      <c r="T99" s="220"/>
      <c r="U99" s="178" t="s">
        <v>762</v>
      </c>
      <c r="V99" s="178" t="s">
        <v>43</v>
      </c>
      <c r="W99" s="178" t="s">
        <v>193</v>
      </c>
      <c r="X99" s="178">
        <v>2021.7</v>
      </c>
      <c r="Y99" s="220" t="s">
        <v>665</v>
      </c>
    </row>
    <row r="100" ht="31.5" spans="1:25">
      <c r="A100" s="178" t="s">
        <v>759</v>
      </c>
      <c r="B100" s="178" t="s">
        <v>471</v>
      </c>
      <c r="C100" s="219" t="s">
        <v>160</v>
      </c>
      <c r="D100" s="178" t="s">
        <v>161</v>
      </c>
      <c r="E100" s="178" t="s">
        <v>162</v>
      </c>
      <c r="F100" s="219"/>
      <c r="G100" s="178" t="s">
        <v>763</v>
      </c>
      <c r="H100" s="178" t="e">
        <v>#N/A</v>
      </c>
      <c r="I100" s="219"/>
      <c r="J100" s="178" t="e">
        <v>#N/A</v>
      </c>
      <c r="K100" s="178" t="e">
        <v>#N/A</v>
      </c>
      <c r="L100" s="219"/>
      <c r="M100" s="178" t="e">
        <v>#N/A</v>
      </c>
      <c r="N100" s="178" t="e">
        <v>#N/A</v>
      </c>
      <c r="O100" s="219"/>
      <c r="P100" s="178" t="e">
        <v>#N/A</v>
      </c>
      <c r="Q100" s="178" t="e">
        <v>#N/A</v>
      </c>
      <c r="R100" s="220"/>
      <c r="S100" s="220"/>
      <c r="T100" s="220"/>
      <c r="U100" s="178" t="s">
        <v>764</v>
      </c>
      <c r="V100" s="178" t="s">
        <v>43</v>
      </c>
      <c r="W100" s="178" t="s">
        <v>75</v>
      </c>
      <c r="X100" s="178">
        <v>2021.7</v>
      </c>
      <c r="Y100" s="220" t="s">
        <v>665</v>
      </c>
    </row>
    <row r="101" ht="31.5" spans="1:25">
      <c r="A101" s="178" t="s">
        <v>759</v>
      </c>
      <c r="B101" s="178" t="s">
        <v>471</v>
      </c>
      <c r="C101" s="219" t="s">
        <v>765</v>
      </c>
      <c r="D101" s="178" t="s">
        <v>766</v>
      </c>
      <c r="E101" s="178" t="s">
        <v>278</v>
      </c>
      <c r="F101" s="219" t="s">
        <v>767</v>
      </c>
      <c r="G101" s="178" t="s">
        <v>768</v>
      </c>
      <c r="H101" s="178" t="s">
        <v>211</v>
      </c>
      <c r="I101" s="219" t="s">
        <v>769</v>
      </c>
      <c r="J101" s="178" t="s">
        <v>770</v>
      </c>
      <c r="K101" s="178" t="s">
        <v>771</v>
      </c>
      <c r="L101" s="219"/>
      <c r="M101" s="178" t="e">
        <v>#N/A</v>
      </c>
      <c r="N101" s="178" t="e">
        <v>#N/A</v>
      </c>
      <c r="O101" s="219"/>
      <c r="P101" s="178" t="e">
        <v>#N/A</v>
      </c>
      <c r="Q101" s="178" t="e">
        <v>#N/A</v>
      </c>
      <c r="R101" s="220"/>
      <c r="S101" s="220"/>
      <c r="T101" s="220"/>
      <c r="U101" s="178" t="s">
        <v>772</v>
      </c>
      <c r="V101" s="178" t="s">
        <v>43</v>
      </c>
      <c r="W101" s="178" t="s">
        <v>44</v>
      </c>
      <c r="X101" s="178">
        <v>2021.7</v>
      </c>
      <c r="Y101" s="220" t="s">
        <v>665</v>
      </c>
    </row>
    <row r="102" ht="31.5" spans="1:25">
      <c r="A102" s="214" t="s">
        <v>773</v>
      </c>
      <c r="B102" s="215" t="s">
        <v>592</v>
      </c>
      <c r="C102" s="214" t="s">
        <v>282</v>
      </c>
      <c r="D102" s="214" t="s">
        <v>283</v>
      </c>
      <c r="E102" s="214" t="s">
        <v>284</v>
      </c>
      <c r="F102" s="214" t="s">
        <v>659</v>
      </c>
      <c r="G102" s="214" t="s">
        <v>660</v>
      </c>
      <c r="H102" s="214" t="s">
        <v>278</v>
      </c>
      <c r="I102" s="214" t="s">
        <v>668</v>
      </c>
      <c r="J102" s="214" t="s">
        <v>774</v>
      </c>
      <c r="K102" s="214" t="s">
        <v>670</v>
      </c>
      <c r="L102" s="214"/>
      <c r="M102" s="214" t="e">
        <v>#N/A</v>
      </c>
      <c r="N102" s="214" t="e">
        <v>#N/A</v>
      </c>
      <c r="O102" s="214"/>
      <c r="P102" s="214" t="e">
        <v>#N/A</v>
      </c>
      <c r="Q102" s="214" t="e">
        <v>#N/A</v>
      </c>
      <c r="R102" s="214"/>
      <c r="S102" s="214"/>
      <c r="T102" s="214"/>
      <c r="U102" s="214" t="s">
        <v>671</v>
      </c>
      <c r="V102" s="214" t="s">
        <v>192</v>
      </c>
      <c r="W102" s="214" t="s">
        <v>193</v>
      </c>
      <c r="X102" s="214">
        <v>2021.7</v>
      </c>
      <c r="Y102" s="214" t="s">
        <v>665</v>
      </c>
    </row>
    <row r="103" ht="31.5" spans="1:25">
      <c r="A103" s="214" t="s">
        <v>773</v>
      </c>
      <c r="B103" s="215" t="s">
        <v>592</v>
      </c>
      <c r="C103" s="214" t="s">
        <v>775</v>
      </c>
      <c r="D103" s="214" t="s">
        <v>776</v>
      </c>
      <c r="E103" s="214" t="s">
        <v>298</v>
      </c>
      <c r="F103" s="214" t="s">
        <v>777</v>
      </c>
      <c r="G103" s="214" t="s">
        <v>778</v>
      </c>
      <c r="H103" s="214" t="s">
        <v>298</v>
      </c>
      <c r="I103" s="214" t="s">
        <v>779</v>
      </c>
      <c r="J103" s="214" t="s">
        <v>780</v>
      </c>
      <c r="K103" s="214" t="s">
        <v>298</v>
      </c>
      <c r="L103" s="214"/>
      <c r="M103" s="214" t="e">
        <v>#N/A</v>
      </c>
      <c r="N103" s="214" t="e">
        <v>#N/A</v>
      </c>
      <c r="O103" s="214"/>
      <c r="P103" s="214" t="e">
        <v>#N/A</v>
      </c>
      <c r="Q103" s="214" t="e">
        <v>#N/A</v>
      </c>
      <c r="R103" s="214"/>
      <c r="S103" s="214"/>
      <c r="T103" s="214"/>
      <c r="U103" s="214" t="s">
        <v>781</v>
      </c>
      <c r="V103" s="214" t="s">
        <v>192</v>
      </c>
      <c r="W103" s="214" t="s">
        <v>193</v>
      </c>
      <c r="X103" s="214">
        <v>2021.7</v>
      </c>
      <c r="Y103" s="214" t="s">
        <v>665</v>
      </c>
    </row>
    <row r="104" ht="31.5" spans="1:25">
      <c r="A104" s="214" t="s">
        <v>773</v>
      </c>
      <c r="B104" s="215" t="s">
        <v>592</v>
      </c>
      <c r="C104" s="214" t="s">
        <v>782</v>
      </c>
      <c r="D104" s="214" t="s">
        <v>783</v>
      </c>
      <c r="E104" s="214" t="s">
        <v>784</v>
      </c>
      <c r="F104" s="214" t="s">
        <v>785</v>
      </c>
      <c r="G104" s="214" t="s">
        <v>786</v>
      </c>
      <c r="H104" s="214" t="s">
        <v>784</v>
      </c>
      <c r="I104" s="214" t="s">
        <v>787</v>
      </c>
      <c r="J104" s="214" t="s">
        <v>788</v>
      </c>
      <c r="K104" s="214" t="s">
        <v>784</v>
      </c>
      <c r="L104" s="214"/>
      <c r="M104" s="214" t="e">
        <v>#N/A</v>
      </c>
      <c r="N104" s="214" t="e">
        <v>#N/A</v>
      </c>
      <c r="O104" s="214"/>
      <c r="P104" s="214" t="e">
        <v>#N/A</v>
      </c>
      <c r="Q104" s="214" t="e">
        <v>#N/A</v>
      </c>
      <c r="R104" s="214"/>
      <c r="S104" s="214"/>
      <c r="T104" s="214"/>
      <c r="U104" s="214" t="s">
        <v>789</v>
      </c>
      <c r="V104" s="214" t="s">
        <v>192</v>
      </c>
      <c r="W104" s="214" t="s">
        <v>75</v>
      </c>
      <c r="X104" s="214">
        <v>2021.7</v>
      </c>
      <c r="Y104" s="214" t="s">
        <v>665</v>
      </c>
    </row>
    <row r="105" ht="31.5" spans="1:25">
      <c r="A105" s="214" t="s">
        <v>773</v>
      </c>
      <c r="B105" s="215" t="s">
        <v>592</v>
      </c>
      <c r="C105" s="214" t="s">
        <v>790</v>
      </c>
      <c r="D105" s="214" t="s">
        <v>791</v>
      </c>
      <c r="E105" s="214" t="s">
        <v>792</v>
      </c>
      <c r="F105" s="214" t="s">
        <v>793</v>
      </c>
      <c r="G105" s="214" t="s">
        <v>794</v>
      </c>
      <c r="H105" s="214" t="s">
        <v>792</v>
      </c>
      <c r="I105" s="214" t="s">
        <v>795</v>
      </c>
      <c r="J105" s="214" t="s">
        <v>796</v>
      </c>
      <c r="K105" s="214" t="s">
        <v>792</v>
      </c>
      <c r="L105" s="214"/>
      <c r="M105" s="214" t="e">
        <v>#N/A</v>
      </c>
      <c r="N105" s="214" t="e">
        <v>#N/A</v>
      </c>
      <c r="O105" s="214"/>
      <c r="P105" s="214" t="e">
        <v>#N/A</v>
      </c>
      <c r="Q105" s="214" t="e">
        <v>#N/A</v>
      </c>
      <c r="R105" s="214"/>
      <c r="S105" s="214"/>
      <c r="T105" s="214"/>
      <c r="U105" s="214" t="s">
        <v>797</v>
      </c>
      <c r="V105" s="214" t="s">
        <v>192</v>
      </c>
      <c r="W105" s="214" t="s">
        <v>75</v>
      </c>
      <c r="X105" s="214">
        <v>2021.7</v>
      </c>
      <c r="Y105" s="214" t="s">
        <v>665</v>
      </c>
    </row>
    <row r="106" ht="31.5" spans="1:25">
      <c r="A106" s="214" t="s">
        <v>773</v>
      </c>
      <c r="B106" s="215" t="s">
        <v>592</v>
      </c>
      <c r="C106" s="214" t="s">
        <v>798</v>
      </c>
      <c r="D106" s="214" t="s">
        <v>799</v>
      </c>
      <c r="E106" s="214" t="s">
        <v>800</v>
      </c>
      <c r="F106" s="214" t="s">
        <v>801</v>
      </c>
      <c r="G106" s="214" t="s">
        <v>802</v>
      </c>
      <c r="H106" s="214" t="s">
        <v>803</v>
      </c>
      <c r="I106" s="214" t="s">
        <v>804</v>
      </c>
      <c r="J106" s="214" t="s">
        <v>805</v>
      </c>
      <c r="K106" s="214" t="s">
        <v>281</v>
      </c>
      <c r="L106" s="214"/>
      <c r="M106" s="214" t="e">
        <v>#N/A</v>
      </c>
      <c r="N106" s="214" t="e">
        <v>#N/A</v>
      </c>
      <c r="O106" s="214"/>
      <c r="P106" s="214" t="e">
        <v>#N/A</v>
      </c>
      <c r="Q106" s="214" t="e">
        <v>#N/A</v>
      </c>
      <c r="R106" s="214"/>
      <c r="S106" s="214"/>
      <c r="T106" s="214"/>
      <c r="U106" s="214" t="s">
        <v>806</v>
      </c>
      <c r="V106" s="214" t="s">
        <v>192</v>
      </c>
      <c r="W106" s="214" t="s">
        <v>75</v>
      </c>
      <c r="X106" s="214">
        <v>2021.7</v>
      </c>
      <c r="Y106" s="214" t="s">
        <v>665</v>
      </c>
    </row>
    <row r="107" ht="31.5" spans="1:25">
      <c r="A107" s="214" t="s">
        <v>773</v>
      </c>
      <c r="B107" s="215" t="s">
        <v>592</v>
      </c>
      <c r="C107" s="214" t="s">
        <v>807</v>
      </c>
      <c r="D107" s="214" t="s">
        <v>808</v>
      </c>
      <c r="E107" s="214" t="s">
        <v>809</v>
      </c>
      <c r="F107" s="214" t="s">
        <v>810</v>
      </c>
      <c r="G107" s="214" t="s">
        <v>811</v>
      </c>
      <c r="H107" s="214" t="s">
        <v>812</v>
      </c>
      <c r="I107" s="214" t="s">
        <v>813</v>
      </c>
      <c r="J107" s="214" t="s">
        <v>814</v>
      </c>
      <c r="K107" s="214" t="s">
        <v>702</v>
      </c>
      <c r="L107" s="214"/>
      <c r="M107" s="214" t="e">
        <v>#N/A</v>
      </c>
      <c r="N107" s="214" t="e">
        <v>#N/A</v>
      </c>
      <c r="O107" s="214"/>
      <c r="P107" s="214" t="e">
        <v>#N/A</v>
      </c>
      <c r="Q107" s="214" t="e">
        <v>#N/A</v>
      </c>
      <c r="R107" s="214"/>
      <c r="S107" s="214"/>
      <c r="T107" s="214"/>
      <c r="U107" s="214" t="s">
        <v>815</v>
      </c>
      <c r="V107" s="214" t="s">
        <v>192</v>
      </c>
      <c r="W107" s="214" t="s">
        <v>44</v>
      </c>
      <c r="X107" s="214">
        <v>2021.7</v>
      </c>
      <c r="Y107" s="214" t="s">
        <v>665</v>
      </c>
    </row>
    <row r="108" ht="31.5" spans="1:25">
      <c r="A108" s="214" t="s">
        <v>773</v>
      </c>
      <c r="B108" s="215" t="s">
        <v>592</v>
      </c>
      <c r="C108" s="214" t="s">
        <v>816</v>
      </c>
      <c r="D108" s="214" t="s">
        <v>817</v>
      </c>
      <c r="E108" s="214" t="s">
        <v>298</v>
      </c>
      <c r="F108" s="214" t="s">
        <v>818</v>
      </c>
      <c r="G108" s="214" t="s">
        <v>819</v>
      </c>
      <c r="H108" s="214" t="s">
        <v>275</v>
      </c>
      <c r="I108" s="214" t="s">
        <v>820</v>
      </c>
      <c r="J108" s="214" t="s">
        <v>821</v>
      </c>
      <c r="K108" s="214" t="s">
        <v>275</v>
      </c>
      <c r="L108" s="214"/>
      <c r="M108" s="214" t="e">
        <v>#N/A</v>
      </c>
      <c r="N108" s="214" t="e">
        <v>#N/A</v>
      </c>
      <c r="O108" s="214"/>
      <c r="P108" s="214" t="e">
        <v>#N/A</v>
      </c>
      <c r="Q108" s="214" t="e">
        <v>#N/A</v>
      </c>
      <c r="R108" s="214"/>
      <c r="S108" s="214"/>
      <c r="T108" s="214"/>
      <c r="U108" s="214" t="s">
        <v>822</v>
      </c>
      <c r="V108" s="214" t="s">
        <v>192</v>
      </c>
      <c r="W108" s="214" t="s">
        <v>44</v>
      </c>
      <c r="X108" s="214">
        <v>2021.7</v>
      </c>
      <c r="Y108" s="214" t="s">
        <v>665</v>
      </c>
    </row>
    <row r="109" ht="31.5" spans="1:25">
      <c r="A109" s="214" t="s">
        <v>773</v>
      </c>
      <c r="B109" s="215" t="s">
        <v>592</v>
      </c>
      <c r="C109" s="214" t="s">
        <v>823</v>
      </c>
      <c r="D109" s="214" t="s">
        <v>824</v>
      </c>
      <c r="E109" s="214" t="s">
        <v>800</v>
      </c>
      <c r="F109" s="214"/>
      <c r="G109" s="214" t="s">
        <v>825</v>
      </c>
      <c r="H109" s="214" t="e">
        <v>#N/A</v>
      </c>
      <c r="I109" s="214" t="s">
        <v>826</v>
      </c>
      <c r="J109" s="214" t="s">
        <v>827</v>
      </c>
      <c r="K109" s="214" t="s">
        <v>30</v>
      </c>
      <c r="L109" s="214"/>
      <c r="M109" s="214" t="e">
        <v>#N/A</v>
      </c>
      <c r="N109" s="214" t="e">
        <v>#N/A</v>
      </c>
      <c r="O109" s="214"/>
      <c r="P109" s="214" t="e">
        <v>#N/A</v>
      </c>
      <c r="Q109" s="214" t="e">
        <v>#N/A</v>
      </c>
      <c r="R109" s="214"/>
      <c r="S109" s="214"/>
      <c r="T109" s="214"/>
      <c r="U109" s="214" t="s">
        <v>828</v>
      </c>
      <c r="V109" s="214" t="s">
        <v>192</v>
      </c>
      <c r="W109" s="214" t="s">
        <v>44</v>
      </c>
      <c r="X109" s="214">
        <v>2021.7</v>
      </c>
      <c r="Y109" s="214" t="s">
        <v>665</v>
      </c>
    </row>
    <row r="110" ht="31.5" spans="1:25">
      <c r="A110" s="214" t="s">
        <v>773</v>
      </c>
      <c r="B110" s="215" t="s">
        <v>592</v>
      </c>
      <c r="C110" s="214"/>
      <c r="D110" s="214" t="s">
        <v>829</v>
      </c>
      <c r="E110" s="214" t="e">
        <v>#N/A</v>
      </c>
      <c r="F110" s="214" t="s">
        <v>830</v>
      </c>
      <c r="G110" s="214" t="s">
        <v>831</v>
      </c>
      <c r="H110" s="214" t="s">
        <v>663</v>
      </c>
      <c r="I110" s="214" t="s">
        <v>832</v>
      </c>
      <c r="J110" s="214" t="s">
        <v>833</v>
      </c>
      <c r="K110" s="214" t="s">
        <v>298</v>
      </c>
      <c r="L110" s="214"/>
      <c r="M110" s="214" t="e">
        <v>#N/A</v>
      </c>
      <c r="N110" s="214" t="e">
        <v>#N/A</v>
      </c>
      <c r="O110" s="214"/>
      <c r="P110" s="214" t="e">
        <v>#N/A</v>
      </c>
      <c r="Q110" s="214" t="e">
        <v>#N/A</v>
      </c>
      <c r="R110" s="214"/>
      <c r="S110" s="214"/>
      <c r="T110" s="214"/>
      <c r="U110" s="214" t="s">
        <v>834</v>
      </c>
      <c r="V110" s="214" t="s">
        <v>192</v>
      </c>
      <c r="W110" s="214" t="s">
        <v>44</v>
      </c>
      <c r="X110" s="214">
        <v>2021.7</v>
      </c>
      <c r="Y110" s="214" t="s">
        <v>665</v>
      </c>
    </row>
    <row r="111" ht="31.5" spans="1:25">
      <c r="A111" s="214" t="s">
        <v>773</v>
      </c>
      <c r="B111" s="215" t="s">
        <v>592</v>
      </c>
      <c r="C111" s="214" t="s">
        <v>835</v>
      </c>
      <c r="D111" s="214" t="s">
        <v>836</v>
      </c>
      <c r="E111" s="214" t="s">
        <v>281</v>
      </c>
      <c r="F111" s="214" t="s">
        <v>837</v>
      </c>
      <c r="G111" s="214" t="s">
        <v>838</v>
      </c>
      <c r="H111" s="214" t="s">
        <v>281</v>
      </c>
      <c r="I111" s="214" t="s">
        <v>338</v>
      </c>
      <c r="J111" s="214" t="s">
        <v>339</v>
      </c>
      <c r="K111" s="214" t="s">
        <v>340</v>
      </c>
      <c r="L111" s="214"/>
      <c r="M111" s="214" t="e">
        <v>#N/A</v>
      </c>
      <c r="N111" s="214" t="e">
        <v>#N/A</v>
      </c>
      <c r="O111" s="214"/>
      <c r="P111" s="214" t="e">
        <v>#N/A</v>
      </c>
      <c r="Q111" s="214" t="e">
        <v>#N/A</v>
      </c>
      <c r="R111" s="214"/>
      <c r="S111" s="214"/>
      <c r="T111" s="214"/>
      <c r="U111" s="214" t="s">
        <v>839</v>
      </c>
      <c r="V111" s="214" t="s">
        <v>192</v>
      </c>
      <c r="W111" s="214" t="s">
        <v>44</v>
      </c>
      <c r="X111" s="214">
        <v>2021.7</v>
      </c>
      <c r="Y111" s="214" t="s">
        <v>665</v>
      </c>
    </row>
    <row r="112" ht="31.5" spans="1:25">
      <c r="A112" s="214" t="s">
        <v>773</v>
      </c>
      <c r="B112" s="215" t="s">
        <v>592</v>
      </c>
      <c r="C112" s="214" t="s">
        <v>840</v>
      </c>
      <c r="D112" s="214" t="s">
        <v>841</v>
      </c>
      <c r="E112" s="214" t="s">
        <v>842</v>
      </c>
      <c r="F112" s="214" t="s">
        <v>843</v>
      </c>
      <c r="G112" s="214" t="s">
        <v>844</v>
      </c>
      <c r="H112" s="214" t="s">
        <v>842</v>
      </c>
      <c r="I112" s="214" t="s">
        <v>845</v>
      </c>
      <c r="J112" s="214" t="s">
        <v>846</v>
      </c>
      <c r="K112" s="214" t="s">
        <v>842</v>
      </c>
      <c r="L112" s="214"/>
      <c r="M112" s="214" t="e">
        <v>#N/A</v>
      </c>
      <c r="N112" s="214" t="e">
        <v>#N/A</v>
      </c>
      <c r="O112" s="214"/>
      <c r="P112" s="214" t="e">
        <v>#N/A</v>
      </c>
      <c r="Q112" s="214" t="e">
        <v>#N/A</v>
      </c>
      <c r="R112" s="214"/>
      <c r="S112" s="214"/>
      <c r="T112" s="214"/>
      <c r="U112" s="214" t="s">
        <v>847</v>
      </c>
      <c r="V112" s="214" t="s">
        <v>192</v>
      </c>
      <c r="W112" s="214" t="s">
        <v>44</v>
      </c>
      <c r="X112" s="214">
        <v>2021.7</v>
      </c>
      <c r="Y112" s="214" t="s">
        <v>665</v>
      </c>
    </row>
    <row r="113" ht="31.5" spans="1:25">
      <c r="A113" s="214" t="s">
        <v>773</v>
      </c>
      <c r="B113" s="215" t="s">
        <v>592</v>
      </c>
      <c r="C113" s="214" t="s">
        <v>713</v>
      </c>
      <c r="D113" s="214" t="s">
        <v>714</v>
      </c>
      <c r="E113" s="214" t="s">
        <v>670</v>
      </c>
      <c r="F113" s="214" t="s">
        <v>848</v>
      </c>
      <c r="G113" s="214" t="s">
        <v>849</v>
      </c>
      <c r="H113" s="214" t="s">
        <v>670</v>
      </c>
      <c r="I113" s="214" t="s">
        <v>850</v>
      </c>
      <c r="J113" s="214" t="s">
        <v>851</v>
      </c>
      <c r="K113" s="214" t="s">
        <v>670</v>
      </c>
      <c r="L113" s="214"/>
      <c r="M113" s="214" t="e">
        <v>#N/A</v>
      </c>
      <c r="N113" s="214" t="e">
        <v>#N/A</v>
      </c>
      <c r="O113" s="214"/>
      <c r="P113" s="214" t="e">
        <v>#N/A</v>
      </c>
      <c r="Q113" s="214" t="e">
        <v>#N/A</v>
      </c>
      <c r="R113" s="214"/>
      <c r="S113" s="214"/>
      <c r="T113" s="214"/>
      <c r="U113" s="214" t="s">
        <v>852</v>
      </c>
      <c r="V113" s="214" t="s">
        <v>192</v>
      </c>
      <c r="W113" s="214" t="s">
        <v>44</v>
      </c>
      <c r="X113" s="214">
        <v>2021.7</v>
      </c>
      <c r="Y113" s="214" t="s">
        <v>665</v>
      </c>
    </row>
    <row r="114" ht="31.5" spans="1:25">
      <c r="A114" s="214" t="s">
        <v>773</v>
      </c>
      <c r="B114" s="215" t="s">
        <v>592</v>
      </c>
      <c r="C114" s="214" t="s">
        <v>775</v>
      </c>
      <c r="D114" s="214" t="s">
        <v>776</v>
      </c>
      <c r="E114" s="214" t="s">
        <v>298</v>
      </c>
      <c r="F114" s="214"/>
      <c r="G114" s="214"/>
      <c r="H114" s="214" t="e">
        <v>#N/A</v>
      </c>
      <c r="I114" s="214"/>
      <c r="J114" s="214"/>
      <c r="K114" s="214" t="e">
        <v>#N/A</v>
      </c>
      <c r="L114" s="214"/>
      <c r="M114" s="214" t="e">
        <v>#N/A</v>
      </c>
      <c r="N114" s="214" t="e">
        <v>#N/A</v>
      </c>
      <c r="O114" s="214"/>
      <c r="P114" s="214" t="e">
        <v>#N/A</v>
      </c>
      <c r="Q114" s="214" t="e">
        <v>#N/A</v>
      </c>
      <c r="R114" s="214"/>
      <c r="S114" s="214"/>
      <c r="T114" s="214"/>
      <c r="U114" s="214" t="s">
        <v>781</v>
      </c>
      <c r="V114" s="214" t="s">
        <v>192</v>
      </c>
      <c r="W114" s="214" t="s">
        <v>193</v>
      </c>
      <c r="X114" s="214">
        <v>2021.7</v>
      </c>
      <c r="Y114" s="214" t="s">
        <v>665</v>
      </c>
    </row>
    <row r="115" ht="31.5" spans="1:25">
      <c r="A115" s="214" t="s">
        <v>773</v>
      </c>
      <c r="B115" s="215" t="s">
        <v>592</v>
      </c>
      <c r="C115" s="214" t="s">
        <v>282</v>
      </c>
      <c r="D115" s="214" t="s">
        <v>283</v>
      </c>
      <c r="E115" s="214" t="s">
        <v>284</v>
      </c>
      <c r="F115" s="214"/>
      <c r="G115" s="214"/>
      <c r="H115" s="214" t="e">
        <v>#N/A</v>
      </c>
      <c r="I115" s="214"/>
      <c r="J115" s="214"/>
      <c r="K115" s="214" t="e">
        <v>#N/A</v>
      </c>
      <c r="L115" s="214"/>
      <c r="M115" s="214" t="e">
        <v>#N/A</v>
      </c>
      <c r="N115" s="214" t="e">
        <v>#N/A</v>
      </c>
      <c r="O115" s="214"/>
      <c r="P115" s="214" t="e">
        <v>#N/A</v>
      </c>
      <c r="Q115" s="214" t="e">
        <v>#N/A</v>
      </c>
      <c r="R115" s="214"/>
      <c r="S115" s="214"/>
      <c r="T115" s="214"/>
      <c r="U115" s="214" t="s">
        <v>671</v>
      </c>
      <c r="V115" s="214" t="s">
        <v>192</v>
      </c>
      <c r="W115" s="214" t="s">
        <v>75</v>
      </c>
      <c r="X115" s="214">
        <v>2021.7</v>
      </c>
      <c r="Y115" s="214" t="s">
        <v>665</v>
      </c>
    </row>
    <row r="116" ht="31.5" spans="1:25">
      <c r="A116" s="214" t="s">
        <v>773</v>
      </c>
      <c r="B116" s="215" t="s">
        <v>592</v>
      </c>
      <c r="C116" s="214" t="s">
        <v>659</v>
      </c>
      <c r="D116" s="214" t="s">
        <v>660</v>
      </c>
      <c r="E116" s="214" t="s">
        <v>278</v>
      </c>
      <c r="F116" s="214"/>
      <c r="G116" s="214"/>
      <c r="H116" s="214" t="e">
        <v>#N/A</v>
      </c>
      <c r="I116" s="214"/>
      <c r="J116" s="214"/>
      <c r="K116" s="214" t="e">
        <v>#N/A</v>
      </c>
      <c r="L116" s="214"/>
      <c r="M116" s="214" t="e">
        <v>#N/A</v>
      </c>
      <c r="N116" s="214" t="e">
        <v>#N/A</v>
      </c>
      <c r="O116" s="214"/>
      <c r="P116" s="214" t="e">
        <v>#N/A</v>
      </c>
      <c r="Q116" s="214" t="e">
        <v>#N/A</v>
      </c>
      <c r="R116" s="214"/>
      <c r="S116" s="214"/>
      <c r="T116" s="214"/>
      <c r="U116" s="214" t="s">
        <v>671</v>
      </c>
      <c r="V116" s="214" t="s">
        <v>192</v>
      </c>
      <c r="W116" s="214" t="s">
        <v>75</v>
      </c>
      <c r="X116" s="214">
        <v>2021.7</v>
      </c>
      <c r="Y116" s="214" t="s">
        <v>665</v>
      </c>
    </row>
    <row r="117" ht="31.5" spans="1:25">
      <c r="A117" s="214" t="s">
        <v>773</v>
      </c>
      <c r="B117" s="215" t="s">
        <v>592</v>
      </c>
      <c r="C117" s="214" t="s">
        <v>782</v>
      </c>
      <c r="D117" s="214" t="s">
        <v>783</v>
      </c>
      <c r="E117" s="214" t="s">
        <v>784</v>
      </c>
      <c r="F117" s="214"/>
      <c r="G117" s="214"/>
      <c r="H117" s="214" t="e">
        <v>#N/A</v>
      </c>
      <c r="I117" s="214"/>
      <c r="J117" s="214"/>
      <c r="K117" s="214" t="e">
        <v>#N/A</v>
      </c>
      <c r="L117" s="214"/>
      <c r="M117" s="214" t="e">
        <v>#N/A</v>
      </c>
      <c r="N117" s="214" t="e">
        <v>#N/A</v>
      </c>
      <c r="O117" s="214"/>
      <c r="P117" s="214" t="e">
        <v>#N/A</v>
      </c>
      <c r="Q117" s="214" t="e">
        <v>#N/A</v>
      </c>
      <c r="R117" s="214"/>
      <c r="S117" s="214"/>
      <c r="T117" s="214"/>
      <c r="U117" s="214" t="s">
        <v>789</v>
      </c>
      <c r="V117" s="214" t="s">
        <v>192</v>
      </c>
      <c r="W117" s="214" t="s">
        <v>44</v>
      </c>
      <c r="X117" s="214">
        <v>2021.7</v>
      </c>
      <c r="Y117" s="214" t="s">
        <v>665</v>
      </c>
    </row>
    <row r="118" ht="31.5" spans="1:25">
      <c r="A118" s="214" t="s">
        <v>773</v>
      </c>
      <c r="B118" s="215" t="s">
        <v>592</v>
      </c>
      <c r="C118" s="214" t="s">
        <v>668</v>
      </c>
      <c r="D118" s="214" t="s">
        <v>669</v>
      </c>
      <c r="E118" s="214" t="s">
        <v>670</v>
      </c>
      <c r="F118" s="214"/>
      <c r="G118" s="214"/>
      <c r="H118" s="214" t="e">
        <v>#N/A</v>
      </c>
      <c r="I118" s="214"/>
      <c r="J118" s="214"/>
      <c r="K118" s="214" t="e">
        <v>#N/A</v>
      </c>
      <c r="L118" s="214"/>
      <c r="M118" s="214" t="e">
        <v>#N/A</v>
      </c>
      <c r="N118" s="214" t="e">
        <v>#N/A</v>
      </c>
      <c r="O118" s="214"/>
      <c r="P118" s="214" t="e">
        <v>#N/A</v>
      </c>
      <c r="Q118" s="214" t="e">
        <v>#N/A</v>
      </c>
      <c r="R118" s="214"/>
      <c r="S118" s="214"/>
      <c r="T118" s="214"/>
      <c r="U118" s="214" t="s">
        <v>671</v>
      </c>
      <c r="V118" s="214" t="s">
        <v>192</v>
      </c>
      <c r="W118" s="214" t="s">
        <v>44</v>
      </c>
      <c r="X118" s="214">
        <v>2021.7</v>
      </c>
      <c r="Y118" s="214" t="s">
        <v>665</v>
      </c>
    </row>
    <row r="119" ht="31.5" spans="1:25">
      <c r="A119" s="214" t="s">
        <v>853</v>
      </c>
      <c r="B119" s="215" t="s">
        <v>667</v>
      </c>
      <c r="C119" s="214" t="s">
        <v>854</v>
      </c>
      <c r="D119" s="214" t="s">
        <v>855</v>
      </c>
      <c r="E119" s="214" t="s">
        <v>373</v>
      </c>
      <c r="F119" s="214" t="s">
        <v>856</v>
      </c>
      <c r="G119" s="214" t="s">
        <v>857</v>
      </c>
      <c r="H119" s="214" t="s">
        <v>858</v>
      </c>
      <c r="I119" s="214"/>
      <c r="J119" s="214"/>
      <c r="K119" s="214"/>
      <c r="L119" s="214"/>
      <c r="M119" s="214"/>
      <c r="N119" s="214"/>
      <c r="O119" s="214"/>
      <c r="P119" s="214"/>
      <c r="Q119" s="214"/>
      <c r="R119" s="214"/>
      <c r="S119" s="214"/>
      <c r="T119" s="214"/>
      <c r="U119" s="214" t="s">
        <v>859</v>
      </c>
      <c r="V119" s="214" t="s">
        <v>43</v>
      </c>
      <c r="W119" s="214" t="s">
        <v>241</v>
      </c>
      <c r="X119" s="214">
        <v>2021.11</v>
      </c>
      <c r="Y119" s="214" t="s">
        <v>665</v>
      </c>
    </row>
    <row r="120" ht="31.5" spans="1:25">
      <c r="A120" s="214" t="s">
        <v>853</v>
      </c>
      <c r="B120" s="215" t="s">
        <v>667</v>
      </c>
      <c r="C120" s="214" t="s">
        <v>860</v>
      </c>
      <c r="D120" s="214" t="s">
        <v>861</v>
      </c>
      <c r="E120" s="214" t="s">
        <v>705</v>
      </c>
      <c r="F120" s="214" t="s">
        <v>862</v>
      </c>
      <c r="G120" s="214" t="s">
        <v>863</v>
      </c>
      <c r="H120" s="214" t="s">
        <v>281</v>
      </c>
      <c r="I120" s="214"/>
      <c r="J120" s="214"/>
      <c r="K120" s="214"/>
      <c r="L120" s="214"/>
      <c r="M120" s="214"/>
      <c r="N120" s="214"/>
      <c r="O120" s="214"/>
      <c r="P120" s="214"/>
      <c r="Q120" s="214"/>
      <c r="R120" s="214"/>
      <c r="S120" s="214"/>
      <c r="T120" s="214"/>
      <c r="U120" s="214" t="s">
        <v>864</v>
      </c>
      <c r="V120" s="214" t="s">
        <v>43</v>
      </c>
      <c r="W120" s="214" t="s">
        <v>193</v>
      </c>
      <c r="X120" s="214">
        <v>2021.11</v>
      </c>
      <c r="Y120" s="214" t="s">
        <v>665</v>
      </c>
    </row>
    <row r="121" ht="31.5" spans="1:25">
      <c r="A121" s="214" t="s">
        <v>853</v>
      </c>
      <c r="B121" s="215" t="s">
        <v>667</v>
      </c>
      <c r="C121" s="214" t="s">
        <v>804</v>
      </c>
      <c r="D121" s="214" t="s">
        <v>805</v>
      </c>
      <c r="E121" s="214" t="s">
        <v>281</v>
      </c>
      <c r="F121" s="214" t="s">
        <v>798</v>
      </c>
      <c r="G121" s="214" t="s">
        <v>799</v>
      </c>
      <c r="H121" s="214" t="s">
        <v>800</v>
      </c>
      <c r="I121" s="214"/>
      <c r="J121" s="214"/>
      <c r="K121" s="214"/>
      <c r="L121" s="214"/>
      <c r="M121" s="214"/>
      <c r="N121" s="214"/>
      <c r="O121" s="214"/>
      <c r="P121" s="214"/>
      <c r="Q121" s="214"/>
      <c r="R121" s="214"/>
      <c r="S121" s="214"/>
      <c r="T121" s="214"/>
      <c r="U121" s="214" t="s">
        <v>865</v>
      </c>
      <c r="V121" s="214" t="s">
        <v>43</v>
      </c>
      <c r="W121" s="214" t="s">
        <v>75</v>
      </c>
      <c r="X121" s="214">
        <v>2021.11</v>
      </c>
      <c r="Y121" s="214" t="s">
        <v>665</v>
      </c>
    </row>
    <row r="122" ht="31.5" spans="1:25">
      <c r="A122" s="214" t="s">
        <v>853</v>
      </c>
      <c r="B122" s="215" t="s">
        <v>667</v>
      </c>
      <c r="C122" s="214" t="s">
        <v>371</v>
      </c>
      <c r="D122" s="214" t="s">
        <v>372</v>
      </c>
      <c r="E122" s="214" t="s">
        <v>373</v>
      </c>
      <c r="F122" s="214" t="s">
        <v>866</v>
      </c>
      <c r="G122" s="214" t="s">
        <v>867</v>
      </c>
      <c r="H122" s="214" t="s">
        <v>868</v>
      </c>
      <c r="I122" s="214" t="s">
        <v>869</v>
      </c>
      <c r="J122" s="214" t="s">
        <v>870</v>
      </c>
      <c r="K122" s="214" t="s">
        <v>481</v>
      </c>
      <c r="L122" s="214"/>
      <c r="M122" s="214"/>
      <c r="N122" s="214"/>
      <c r="O122" s="214"/>
      <c r="P122" s="214"/>
      <c r="Q122" s="214"/>
      <c r="R122" s="214"/>
      <c r="S122" s="214"/>
      <c r="T122" s="214"/>
      <c r="U122" s="214" t="s">
        <v>871</v>
      </c>
      <c r="V122" s="214" t="s">
        <v>43</v>
      </c>
      <c r="W122" s="214" t="s">
        <v>75</v>
      </c>
      <c r="X122" s="214">
        <v>2021.11</v>
      </c>
      <c r="Y122" s="214" t="s">
        <v>665</v>
      </c>
    </row>
    <row r="123" ht="31.5" spans="1:25">
      <c r="A123" s="214" t="s">
        <v>853</v>
      </c>
      <c r="B123" s="215" t="s">
        <v>667</v>
      </c>
      <c r="C123" s="214" t="s">
        <v>823</v>
      </c>
      <c r="D123" s="214" t="s">
        <v>824</v>
      </c>
      <c r="E123" s="214" t="s">
        <v>800</v>
      </c>
      <c r="F123" s="214" t="s">
        <v>872</v>
      </c>
      <c r="G123" s="214" t="s">
        <v>873</v>
      </c>
      <c r="H123" s="214" t="s">
        <v>868</v>
      </c>
      <c r="I123" s="214" t="s">
        <v>874</v>
      </c>
      <c r="J123" s="214" t="s">
        <v>875</v>
      </c>
      <c r="K123" s="214" t="s">
        <v>404</v>
      </c>
      <c r="L123" s="214" t="s">
        <v>826</v>
      </c>
      <c r="M123" s="214" t="s">
        <v>827</v>
      </c>
      <c r="N123" s="214" t="s">
        <v>30</v>
      </c>
      <c r="O123" s="214"/>
      <c r="P123" s="214"/>
      <c r="Q123" s="214"/>
      <c r="R123" s="214"/>
      <c r="S123" s="214"/>
      <c r="T123" s="214"/>
      <c r="U123" s="214" t="s">
        <v>876</v>
      </c>
      <c r="V123" s="214" t="s">
        <v>43</v>
      </c>
      <c r="W123" s="214" t="s">
        <v>75</v>
      </c>
      <c r="X123" s="214">
        <v>2021.11</v>
      </c>
      <c r="Y123" s="214" t="s">
        <v>665</v>
      </c>
    </row>
    <row r="124" ht="31.5" spans="1:25">
      <c r="A124" s="214" t="s">
        <v>853</v>
      </c>
      <c r="B124" s="215" t="s">
        <v>667</v>
      </c>
      <c r="C124" s="214" t="s">
        <v>877</v>
      </c>
      <c r="D124" s="214" t="s">
        <v>878</v>
      </c>
      <c r="E124" s="214" t="s">
        <v>842</v>
      </c>
      <c r="F124" s="214" t="s">
        <v>879</v>
      </c>
      <c r="G124" s="214" t="s">
        <v>880</v>
      </c>
      <c r="H124" s="214" t="s">
        <v>705</v>
      </c>
      <c r="I124" s="214" t="s">
        <v>881</v>
      </c>
      <c r="J124" s="214" t="s">
        <v>882</v>
      </c>
      <c r="K124" s="214" t="s">
        <v>883</v>
      </c>
      <c r="L124" s="214" t="s">
        <v>884</v>
      </c>
      <c r="M124" s="214" t="s">
        <v>885</v>
      </c>
      <c r="N124" s="214" t="s">
        <v>886</v>
      </c>
      <c r="O124" s="214" t="s">
        <v>887</v>
      </c>
      <c r="P124" s="214" t="s">
        <v>888</v>
      </c>
      <c r="Q124" s="214" t="s">
        <v>889</v>
      </c>
      <c r="R124" s="214"/>
      <c r="S124" s="214"/>
      <c r="T124" s="214"/>
      <c r="U124" s="214" t="s">
        <v>890</v>
      </c>
      <c r="V124" s="214" t="s">
        <v>43</v>
      </c>
      <c r="W124" s="214" t="s">
        <v>75</v>
      </c>
      <c r="X124" s="214">
        <v>2021.11</v>
      </c>
      <c r="Y124" s="214" t="s">
        <v>665</v>
      </c>
    </row>
    <row r="125" ht="31.5" spans="1:25">
      <c r="A125" s="214" t="s">
        <v>853</v>
      </c>
      <c r="B125" s="215" t="s">
        <v>667</v>
      </c>
      <c r="C125" s="214" t="s">
        <v>891</v>
      </c>
      <c r="D125" s="214" t="s">
        <v>892</v>
      </c>
      <c r="E125" s="214" t="s">
        <v>663</v>
      </c>
      <c r="F125" s="214" t="s">
        <v>893</v>
      </c>
      <c r="G125" s="214" t="s">
        <v>894</v>
      </c>
      <c r="H125" s="214" t="s">
        <v>663</v>
      </c>
      <c r="I125" s="214" t="s">
        <v>895</v>
      </c>
      <c r="J125" s="214" t="s">
        <v>896</v>
      </c>
      <c r="K125" s="214" t="s">
        <v>663</v>
      </c>
      <c r="L125" s="214" t="s">
        <v>897</v>
      </c>
      <c r="M125" s="214" t="s">
        <v>898</v>
      </c>
      <c r="N125" s="214" t="s">
        <v>663</v>
      </c>
      <c r="O125" s="214" t="s">
        <v>899</v>
      </c>
      <c r="P125" s="214" t="s">
        <v>900</v>
      </c>
      <c r="Q125" s="214" t="s">
        <v>663</v>
      </c>
      <c r="R125" s="214"/>
      <c r="S125" s="214"/>
      <c r="T125" s="214"/>
      <c r="U125" s="214" t="s">
        <v>901</v>
      </c>
      <c r="V125" s="214" t="s">
        <v>43</v>
      </c>
      <c r="W125" s="214" t="s">
        <v>75</v>
      </c>
      <c r="X125" s="214">
        <v>2021.11</v>
      </c>
      <c r="Y125" s="214" t="s">
        <v>665</v>
      </c>
    </row>
    <row r="126" ht="31.5" spans="1:25">
      <c r="A126" s="214" t="s">
        <v>853</v>
      </c>
      <c r="B126" s="215" t="s">
        <v>667</v>
      </c>
      <c r="C126" s="214" t="s">
        <v>813</v>
      </c>
      <c r="D126" s="214" t="s">
        <v>814</v>
      </c>
      <c r="E126" s="214" t="s">
        <v>702</v>
      </c>
      <c r="F126" s="214" t="s">
        <v>732</v>
      </c>
      <c r="G126" s="214" t="s">
        <v>733</v>
      </c>
      <c r="H126" s="214" t="s">
        <v>702</v>
      </c>
      <c r="I126" s="214" t="s">
        <v>902</v>
      </c>
      <c r="J126" s="214" t="s">
        <v>903</v>
      </c>
      <c r="K126" s="214" t="s">
        <v>702</v>
      </c>
      <c r="L126" s="214"/>
      <c r="M126" s="214"/>
      <c r="N126" s="214"/>
      <c r="O126" s="214"/>
      <c r="P126" s="214"/>
      <c r="Q126" s="214"/>
      <c r="R126" s="214"/>
      <c r="S126" s="214"/>
      <c r="T126" s="214"/>
      <c r="U126" s="214" t="s">
        <v>904</v>
      </c>
      <c r="V126" s="214" t="s">
        <v>43</v>
      </c>
      <c r="W126" s="214" t="s">
        <v>44</v>
      </c>
      <c r="X126" s="214">
        <v>2021.11</v>
      </c>
      <c r="Y126" s="214" t="s">
        <v>665</v>
      </c>
    </row>
    <row r="127" ht="31.5" spans="1:25">
      <c r="A127" s="214" t="s">
        <v>853</v>
      </c>
      <c r="B127" s="215" t="s">
        <v>667</v>
      </c>
      <c r="C127" s="214" t="s">
        <v>905</v>
      </c>
      <c r="D127" s="214" t="s">
        <v>654</v>
      </c>
      <c r="E127" s="214" t="s">
        <v>906</v>
      </c>
      <c r="F127" s="214" t="s">
        <v>907</v>
      </c>
      <c r="G127" s="214" t="s">
        <v>908</v>
      </c>
      <c r="H127" s="214" t="s">
        <v>906</v>
      </c>
      <c r="I127" s="214"/>
      <c r="J127" s="214"/>
      <c r="K127" s="214"/>
      <c r="L127" s="214"/>
      <c r="M127" s="214"/>
      <c r="N127" s="214"/>
      <c r="O127" s="214"/>
      <c r="P127" s="214"/>
      <c r="Q127" s="214"/>
      <c r="R127" s="214"/>
      <c r="S127" s="214"/>
      <c r="T127" s="214"/>
      <c r="U127" s="214" t="s">
        <v>909</v>
      </c>
      <c r="V127" s="214" t="s">
        <v>43</v>
      </c>
      <c r="W127" s="214" t="s">
        <v>44</v>
      </c>
      <c r="X127" s="214">
        <v>2021.11</v>
      </c>
      <c r="Y127" s="214" t="s">
        <v>665</v>
      </c>
    </row>
    <row r="128" ht="31.5" spans="1:25">
      <c r="A128" s="214" t="s">
        <v>853</v>
      </c>
      <c r="B128" s="215" t="s">
        <v>667</v>
      </c>
      <c r="C128" s="214" t="s">
        <v>910</v>
      </c>
      <c r="D128" s="214" t="s">
        <v>911</v>
      </c>
      <c r="E128" s="214" t="s">
        <v>842</v>
      </c>
      <c r="F128" s="214" t="s">
        <v>912</v>
      </c>
      <c r="G128" s="214" t="s">
        <v>913</v>
      </c>
      <c r="H128" s="214" t="s">
        <v>842</v>
      </c>
      <c r="I128" s="214" t="s">
        <v>914</v>
      </c>
      <c r="J128" s="214" t="s">
        <v>915</v>
      </c>
      <c r="K128" s="214" t="s">
        <v>842</v>
      </c>
      <c r="L128" s="214" t="s">
        <v>916</v>
      </c>
      <c r="M128" s="214" t="s">
        <v>917</v>
      </c>
      <c r="N128" s="214" t="s">
        <v>842</v>
      </c>
      <c r="O128" s="214" t="s">
        <v>918</v>
      </c>
      <c r="P128" s="214" t="s">
        <v>919</v>
      </c>
      <c r="Q128" s="214" t="s">
        <v>842</v>
      </c>
      <c r="R128" s="214"/>
      <c r="S128" s="214"/>
      <c r="T128" s="214"/>
      <c r="U128" s="214" t="s">
        <v>920</v>
      </c>
      <c r="V128" s="214" t="s">
        <v>43</v>
      </c>
      <c r="W128" s="214" t="s">
        <v>44</v>
      </c>
      <c r="X128" s="214">
        <v>2021.11</v>
      </c>
      <c r="Y128" s="214" t="s">
        <v>665</v>
      </c>
    </row>
    <row r="129" ht="31.5" spans="1:25">
      <c r="A129" s="214" t="s">
        <v>853</v>
      </c>
      <c r="B129" s="215" t="s">
        <v>667</v>
      </c>
      <c r="C129" s="214" t="s">
        <v>921</v>
      </c>
      <c r="D129" s="214" t="s">
        <v>922</v>
      </c>
      <c r="E129" s="214" t="s">
        <v>284</v>
      </c>
      <c r="F129" s="214" t="s">
        <v>923</v>
      </c>
      <c r="G129" s="214" t="s">
        <v>924</v>
      </c>
      <c r="H129" s="214" t="s">
        <v>886</v>
      </c>
      <c r="I129" s="214"/>
      <c r="J129" s="214"/>
      <c r="K129" s="214"/>
      <c r="L129" s="214"/>
      <c r="M129" s="214"/>
      <c r="N129" s="214"/>
      <c r="O129" s="214"/>
      <c r="P129" s="214"/>
      <c r="Q129" s="214"/>
      <c r="R129" s="214"/>
      <c r="S129" s="214"/>
      <c r="T129" s="214"/>
      <c r="U129" s="214" t="s">
        <v>925</v>
      </c>
      <c r="V129" s="214" t="s">
        <v>43</v>
      </c>
      <c r="W129" s="214" t="s">
        <v>44</v>
      </c>
      <c r="X129" s="214">
        <v>2021.11</v>
      </c>
      <c r="Y129" s="214" t="s">
        <v>665</v>
      </c>
    </row>
    <row r="130" ht="31.5" spans="1:25">
      <c r="A130" s="214" t="s">
        <v>853</v>
      </c>
      <c r="B130" s="215" t="s">
        <v>667</v>
      </c>
      <c r="C130" s="214" t="s">
        <v>926</v>
      </c>
      <c r="D130" s="214" t="s">
        <v>927</v>
      </c>
      <c r="E130" s="214" t="s">
        <v>792</v>
      </c>
      <c r="F130" s="214" t="s">
        <v>928</v>
      </c>
      <c r="G130" s="214" t="s">
        <v>929</v>
      </c>
      <c r="H130" s="214" t="s">
        <v>930</v>
      </c>
      <c r="I130" s="214" t="s">
        <v>931</v>
      </c>
      <c r="J130" s="214" t="s">
        <v>932</v>
      </c>
      <c r="K130" s="214" t="s">
        <v>792</v>
      </c>
      <c r="L130" s="214" t="s">
        <v>933</v>
      </c>
      <c r="M130" s="214" t="s">
        <v>934</v>
      </c>
      <c r="N130" s="214" t="s">
        <v>792</v>
      </c>
      <c r="O130" s="214"/>
      <c r="P130" s="214"/>
      <c r="Q130" s="214"/>
      <c r="R130" s="214"/>
      <c r="S130" s="214"/>
      <c r="T130" s="214"/>
      <c r="U130" s="214" t="s">
        <v>935</v>
      </c>
      <c r="V130" s="214" t="s">
        <v>43</v>
      </c>
      <c r="W130" s="214" t="s">
        <v>44</v>
      </c>
      <c r="X130" s="214">
        <v>2021.11</v>
      </c>
      <c r="Y130" s="214" t="s">
        <v>665</v>
      </c>
    </row>
    <row r="131" ht="31.5" spans="1:25">
      <c r="A131" s="214" t="s">
        <v>853</v>
      </c>
      <c r="B131" s="215" t="s">
        <v>667</v>
      </c>
      <c r="C131" s="214" t="s">
        <v>703</v>
      </c>
      <c r="D131" s="214" t="s">
        <v>704</v>
      </c>
      <c r="E131" s="214" t="s">
        <v>705</v>
      </c>
      <c r="F131" s="214" t="s">
        <v>936</v>
      </c>
      <c r="G131" s="214" t="s">
        <v>937</v>
      </c>
      <c r="H131" s="214" t="s">
        <v>705</v>
      </c>
      <c r="I131" s="214" t="s">
        <v>938</v>
      </c>
      <c r="J131" s="214" t="s">
        <v>939</v>
      </c>
      <c r="K131" s="214" t="s">
        <v>792</v>
      </c>
      <c r="L131" s="214" t="s">
        <v>940</v>
      </c>
      <c r="M131" s="214" t="s">
        <v>941</v>
      </c>
      <c r="N131" s="214" t="s">
        <v>705</v>
      </c>
      <c r="O131" s="214" t="s">
        <v>942</v>
      </c>
      <c r="P131" s="214" t="s">
        <v>943</v>
      </c>
      <c r="Q131" s="214" t="s">
        <v>705</v>
      </c>
      <c r="R131" s="214"/>
      <c r="S131" s="214"/>
      <c r="T131" s="214"/>
      <c r="U131" s="214" t="s">
        <v>944</v>
      </c>
      <c r="V131" s="214" t="s">
        <v>43</v>
      </c>
      <c r="W131" s="214" t="s">
        <v>44</v>
      </c>
      <c r="X131" s="214">
        <v>2021.11</v>
      </c>
      <c r="Y131" s="214" t="s">
        <v>665</v>
      </c>
    </row>
    <row r="132" ht="31.5" spans="1:25">
      <c r="A132" s="214" t="s">
        <v>853</v>
      </c>
      <c r="B132" s="215" t="s">
        <v>667</v>
      </c>
      <c r="C132" s="214" t="s">
        <v>279</v>
      </c>
      <c r="D132" s="214" t="s">
        <v>280</v>
      </c>
      <c r="E132" s="214" t="s">
        <v>281</v>
      </c>
      <c r="F132" s="214" t="s">
        <v>835</v>
      </c>
      <c r="G132" s="214" t="s">
        <v>836</v>
      </c>
      <c r="H132" s="214" t="s">
        <v>281</v>
      </c>
      <c r="I132" s="214" t="s">
        <v>273</v>
      </c>
      <c r="J132" s="214" t="s">
        <v>274</v>
      </c>
      <c r="K132" s="214" t="s">
        <v>275</v>
      </c>
      <c r="L132" s="214"/>
      <c r="M132" s="214"/>
      <c r="N132" s="214"/>
      <c r="O132" s="214"/>
      <c r="P132" s="214"/>
      <c r="Q132" s="214"/>
      <c r="R132" s="214"/>
      <c r="S132" s="214"/>
      <c r="T132" s="214"/>
      <c r="U132" s="214" t="s">
        <v>945</v>
      </c>
      <c r="V132" s="214" t="s">
        <v>43</v>
      </c>
      <c r="W132" s="214" t="s">
        <v>44</v>
      </c>
      <c r="X132" s="214">
        <v>2021.11</v>
      </c>
      <c r="Y132" s="214" t="s">
        <v>665</v>
      </c>
    </row>
    <row r="133" ht="31.5" spans="1:25">
      <c r="A133" s="214" t="s">
        <v>946</v>
      </c>
      <c r="B133" s="214" t="s">
        <v>561</v>
      </c>
      <c r="C133" s="214" t="s">
        <v>947</v>
      </c>
      <c r="D133" s="214" t="s">
        <v>948</v>
      </c>
      <c r="E133" s="214" t="s">
        <v>949</v>
      </c>
      <c r="F133" s="214" t="s">
        <v>950</v>
      </c>
      <c r="G133" s="214" t="s">
        <v>951</v>
      </c>
      <c r="H133" s="214" t="s">
        <v>949</v>
      </c>
      <c r="I133" s="214" t="s">
        <v>952</v>
      </c>
      <c r="J133" s="214" t="s">
        <v>953</v>
      </c>
      <c r="K133" s="214" t="s">
        <v>949</v>
      </c>
      <c r="L133" s="214"/>
      <c r="M133" s="214"/>
      <c r="N133" s="214"/>
      <c r="O133" s="214"/>
      <c r="P133" s="214"/>
      <c r="Q133" s="214"/>
      <c r="R133" s="214"/>
      <c r="S133" s="214"/>
      <c r="T133" s="214"/>
      <c r="U133" s="214" t="s">
        <v>954</v>
      </c>
      <c r="V133" s="214" t="s">
        <v>43</v>
      </c>
      <c r="W133" s="214" t="s">
        <v>44</v>
      </c>
      <c r="X133" s="214">
        <v>2021.12</v>
      </c>
      <c r="Y133" s="214" t="s">
        <v>955</v>
      </c>
    </row>
    <row r="134" ht="31.5" spans="1:25">
      <c r="A134" s="214" t="s">
        <v>946</v>
      </c>
      <c r="B134" s="214" t="s">
        <v>561</v>
      </c>
      <c r="C134" s="214" t="s">
        <v>956</v>
      </c>
      <c r="D134" s="214" t="s">
        <v>957</v>
      </c>
      <c r="E134" s="214" t="s">
        <v>958</v>
      </c>
      <c r="F134" s="214" t="s">
        <v>769</v>
      </c>
      <c r="G134" s="214" t="s">
        <v>770</v>
      </c>
      <c r="H134" s="214" t="s">
        <v>771</v>
      </c>
      <c r="I134" s="214" t="s">
        <v>767</v>
      </c>
      <c r="J134" s="214" t="s">
        <v>768</v>
      </c>
      <c r="K134" s="214" t="s">
        <v>211</v>
      </c>
      <c r="L134" s="214"/>
      <c r="M134" s="214"/>
      <c r="N134" s="214"/>
      <c r="O134" s="214"/>
      <c r="P134" s="214"/>
      <c r="Q134" s="214"/>
      <c r="R134" s="214"/>
      <c r="S134" s="214"/>
      <c r="T134" s="214"/>
      <c r="U134" s="214" t="s">
        <v>959</v>
      </c>
      <c r="V134" s="214" t="s">
        <v>43</v>
      </c>
      <c r="W134" s="214" t="s">
        <v>44</v>
      </c>
      <c r="X134" s="214">
        <v>2021.12</v>
      </c>
      <c r="Y134" s="214" t="s">
        <v>955</v>
      </c>
    </row>
    <row r="135" ht="31.5" spans="1:25">
      <c r="A135" s="214" t="s">
        <v>946</v>
      </c>
      <c r="B135" s="214" t="s">
        <v>561</v>
      </c>
      <c r="C135" s="214" t="s">
        <v>960</v>
      </c>
      <c r="D135" s="214" t="s">
        <v>961</v>
      </c>
      <c r="E135" s="214" t="s">
        <v>583</v>
      </c>
      <c r="F135" s="214" t="s">
        <v>962</v>
      </c>
      <c r="G135" s="214" t="s">
        <v>963</v>
      </c>
      <c r="H135" s="214" t="s">
        <v>964</v>
      </c>
      <c r="I135" s="214" t="s">
        <v>581</v>
      </c>
      <c r="J135" s="214" t="s">
        <v>582</v>
      </c>
      <c r="K135" s="214" t="s">
        <v>583</v>
      </c>
      <c r="L135" s="214"/>
      <c r="M135" s="214"/>
      <c r="N135" s="214"/>
      <c r="O135" s="214"/>
      <c r="P135" s="214"/>
      <c r="Q135" s="214"/>
      <c r="R135" s="214"/>
      <c r="S135" s="214"/>
      <c r="T135" s="214"/>
      <c r="U135" s="214" t="s">
        <v>959</v>
      </c>
      <c r="V135" s="214" t="s">
        <v>43</v>
      </c>
      <c r="W135" s="214" t="s">
        <v>44</v>
      </c>
      <c r="X135" s="214">
        <v>2021.12</v>
      </c>
      <c r="Y135" s="214" t="s">
        <v>955</v>
      </c>
    </row>
    <row r="136" ht="31.5" spans="1:25">
      <c r="A136" s="214" t="s">
        <v>946</v>
      </c>
      <c r="B136" s="214" t="s">
        <v>561</v>
      </c>
      <c r="C136" s="214" t="s">
        <v>765</v>
      </c>
      <c r="D136" s="214" t="s">
        <v>766</v>
      </c>
      <c r="E136" s="214" t="s">
        <v>278</v>
      </c>
      <c r="F136" s="214" t="s">
        <v>965</v>
      </c>
      <c r="G136" s="214" t="s">
        <v>966</v>
      </c>
      <c r="H136" s="214" t="s">
        <v>967</v>
      </c>
      <c r="I136" s="214" t="s">
        <v>968</v>
      </c>
      <c r="J136" s="214" t="s">
        <v>969</v>
      </c>
      <c r="K136" s="214" t="s">
        <v>580</v>
      </c>
      <c r="L136" s="214"/>
      <c r="M136" s="214" t="e">
        <v>#N/A</v>
      </c>
      <c r="N136" s="214" t="e">
        <v>#N/A</v>
      </c>
      <c r="O136" s="214"/>
      <c r="P136" s="214" t="e">
        <v>#N/A</v>
      </c>
      <c r="Q136" s="214" t="e">
        <v>#N/A</v>
      </c>
      <c r="R136" s="214"/>
      <c r="S136" s="214"/>
      <c r="T136" s="214"/>
      <c r="U136" s="214" t="s">
        <v>959</v>
      </c>
      <c r="V136" s="214" t="s">
        <v>43</v>
      </c>
      <c r="W136" s="214" t="s">
        <v>970</v>
      </c>
      <c r="X136" s="214">
        <v>2021.12</v>
      </c>
      <c r="Y136" s="214" t="s">
        <v>955</v>
      </c>
    </row>
    <row r="137" ht="31.5" spans="1:25">
      <c r="A137" s="214" t="s">
        <v>946</v>
      </c>
      <c r="B137" s="214" t="s">
        <v>561</v>
      </c>
      <c r="C137" s="214" t="s">
        <v>578</v>
      </c>
      <c r="D137" s="214" t="s">
        <v>579</v>
      </c>
      <c r="E137" s="214" t="s">
        <v>580</v>
      </c>
      <c r="F137" s="214" t="s">
        <v>431</v>
      </c>
      <c r="G137" s="214" t="s">
        <v>432</v>
      </c>
      <c r="H137" s="214" t="s">
        <v>433</v>
      </c>
      <c r="I137" s="214" t="s">
        <v>971</v>
      </c>
      <c r="J137" s="214" t="s">
        <v>972</v>
      </c>
      <c r="K137" s="214" t="s">
        <v>580</v>
      </c>
      <c r="L137" s="214"/>
      <c r="M137" s="214" t="e">
        <v>#N/A</v>
      </c>
      <c r="N137" s="214" t="e">
        <v>#N/A</v>
      </c>
      <c r="O137" s="214"/>
      <c r="P137" s="214" t="e">
        <v>#N/A</v>
      </c>
      <c r="Q137" s="214" t="e">
        <v>#N/A</v>
      </c>
      <c r="R137" s="214"/>
      <c r="S137" s="214"/>
      <c r="T137" s="214"/>
      <c r="U137" s="214" t="s">
        <v>959</v>
      </c>
      <c r="V137" s="214" t="s">
        <v>43</v>
      </c>
      <c r="W137" s="214" t="s">
        <v>970</v>
      </c>
      <c r="X137" s="214">
        <v>2021.12</v>
      </c>
      <c r="Y137" s="214" t="s">
        <v>955</v>
      </c>
    </row>
    <row r="138" ht="31.5" spans="1:25">
      <c r="A138" s="214" t="s">
        <v>946</v>
      </c>
      <c r="B138" s="214" t="s">
        <v>561</v>
      </c>
      <c r="C138" s="214" t="s">
        <v>973</v>
      </c>
      <c r="D138" s="214" t="s">
        <v>974</v>
      </c>
      <c r="E138" s="214" t="s">
        <v>975</v>
      </c>
      <c r="F138" s="214" t="s">
        <v>976</v>
      </c>
      <c r="G138" s="214" t="s">
        <v>977</v>
      </c>
      <c r="H138" s="214" t="s">
        <v>589</v>
      </c>
      <c r="I138" s="214" t="s">
        <v>978</v>
      </c>
      <c r="J138" s="214" t="s">
        <v>979</v>
      </c>
      <c r="K138" s="214" t="s">
        <v>980</v>
      </c>
      <c r="L138" s="214"/>
      <c r="M138" s="214" t="e">
        <v>#N/A</v>
      </c>
      <c r="N138" s="214" t="e">
        <v>#N/A</v>
      </c>
      <c r="O138" s="214"/>
      <c r="P138" s="214" t="e">
        <v>#N/A</v>
      </c>
      <c r="Q138" s="214" t="e">
        <v>#N/A</v>
      </c>
      <c r="R138" s="214"/>
      <c r="S138" s="214"/>
      <c r="T138" s="214"/>
      <c r="U138" s="214" t="s">
        <v>959</v>
      </c>
      <c r="V138" s="214" t="s">
        <v>43</v>
      </c>
      <c r="W138" s="214" t="s">
        <v>970</v>
      </c>
      <c r="X138" s="214">
        <v>2021.12</v>
      </c>
      <c r="Y138" s="214" t="s">
        <v>955</v>
      </c>
    </row>
    <row r="139" ht="31.5" spans="1:25">
      <c r="A139" s="214" t="s">
        <v>946</v>
      </c>
      <c r="B139" s="214" t="s">
        <v>561</v>
      </c>
      <c r="C139" s="214" t="s">
        <v>981</v>
      </c>
      <c r="D139" s="214" t="s">
        <v>982</v>
      </c>
      <c r="E139" s="214" t="s">
        <v>980</v>
      </c>
      <c r="F139" s="214" t="s">
        <v>983</v>
      </c>
      <c r="G139" s="214" t="s">
        <v>984</v>
      </c>
      <c r="H139" s="214" t="s">
        <v>980</v>
      </c>
      <c r="I139" s="214" t="s">
        <v>985</v>
      </c>
      <c r="J139" s="214" t="s">
        <v>986</v>
      </c>
      <c r="K139" s="214" t="s">
        <v>980</v>
      </c>
      <c r="L139" s="214"/>
      <c r="M139" s="214" t="e">
        <v>#N/A</v>
      </c>
      <c r="N139" s="214" t="e">
        <v>#N/A</v>
      </c>
      <c r="O139" s="214"/>
      <c r="P139" s="214" t="e">
        <v>#N/A</v>
      </c>
      <c r="Q139" s="214" t="e">
        <v>#N/A</v>
      </c>
      <c r="R139" s="214"/>
      <c r="S139" s="214"/>
      <c r="T139" s="214"/>
      <c r="U139" s="214" t="s">
        <v>959</v>
      </c>
      <c r="V139" s="214" t="s">
        <v>43</v>
      </c>
      <c r="W139" s="214" t="s">
        <v>970</v>
      </c>
      <c r="X139" s="214">
        <v>2021.12</v>
      </c>
      <c r="Y139" s="214" t="s">
        <v>955</v>
      </c>
    </row>
    <row r="140" ht="31.5" spans="1:25">
      <c r="A140" s="214" t="s">
        <v>987</v>
      </c>
      <c r="B140" s="214" t="s">
        <v>27</v>
      </c>
      <c r="C140" s="214" t="s">
        <v>960</v>
      </c>
      <c r="D140" s="214" t="s">
        <v>961</v>
      </c>
      <c r="E140" s="214" t="s">
        <v>583</v>
      </c>
      <c r="F140" s="214" t="s">
        <v>962</v>
      </c>
      <c r="G140" s="214" t="s">
        <v>963</v>
      </c>
      <c r="H140" s="214" t="s">
        <v>964</v>
      </c>
      <c r="I140" s="214" t="s">
        <v>581</v>
      </c>
      <c r="J140" s="214" t="s">
        <v>582</v>
      </c>
      <c r="K140" s="214" t="s">
        <v>583</v>
      </c>
      <c r="L140" s="214"/>
      <c r="M140" s="214" t="e">
        <v>#N/A</v>
      </c>
      <c r="N140" s="214" t="e">
        <v>#N/A</v>
      </c>
      <c r="O140" s="214"/>
      <c r="P140" s="214" t="e">
        <v>#N/A</v>
      </c>
      <c r="Q140" s="214" t="e">
        <v>#N/A</v>
      </c>
      <c r="R140" s="214"/>
      <c r="S140" s="214"/>
      <c r="T140" s="214"/>
      <c r="U140" s="214" t="s">
        <v>988</v>
      </c>
      <c r="V140" s="214" t="s">
        <v>43</v>
      </c>
      <c r="W140" s="214" t="s">
        <v>44</v>
      </c>
      <c r="X140" s="214">
        <v>2021.7</v>
      </c>
      <c r="Y140" s="214" t="s">
        <v>955</v>
      </c>
    </row>
    <row r="141" ht="47.25" spans="1:25">
      <c r="A141" s="214" t="s">
        <v>989</v>
      </c>
      <c r="B141" s="214" t="s">
        <v>177</v>
      </c>
      <c r="C141" s="214" t="s">
        <v>990</v>
      </c>
      <c r="D141" s="214" t="s">
        <v>991</v>
      </c>
      <c r="E141" s="214" t="s">
        <v>583</v>
      </c>
      <c r="F141" s="214"/>
      <c r="G141" s="214" t="e">
        <v>#N/A</v>
      </c>
      <c r="H141" s="214" t="e">
        <v>#N/A</v>
      </c>
      <c r="I141" s="214"/>
      <c r="J141" s="214" t="e">
        <v>#N/A</v>
      </c>
      <c r="K141" s="214" t="e">
        <v>#N/A</v>
      </c>
      <c r="L141" s="214"/>
      <c r="M141" s="214" t="e">
        <v>#N/A</v>
      </c>
      <c r="N141" s="214" t="e">
        <v>#N/A</v>
      </c>
      <c r="O141" s="214"/>
      <c r="P141" s="214" t="e">
        <v>#N/A</v>
      </c>
      <c r="Q141" s="214" t="e">
        <v>#N/A</v>
      </c>
      <c r="R141" s="214"/>
      <c r="S141" s="214"/>
      <c r="T141" s="214"/>
      <c r="U141" s="214" t="s">
        <v>992</v>
      </c>
      <c r="V141" s="214" t="s">
        <v>43</v>
      </c>
      <c r="W141" s="214" t="s">
        <v>193</v>
      </c>
      <c r="X141" s="214" t="s">
        <v>993</v>
      </c>
      <c r="Y141" s="214" t="s">
        <v>955</v>
      </c>
    </row>
    <row r="142" ht="47.25" spans="1:25">
      <c r="A142" s="214" t="s">
        <v>989</v>
      </c>
      <c r="B142" s="214" t="s">
        <v>177</v>
      </c>
      <c r="C142" s="214" t="s">
        <v>981</v>
      </c>
      <c r="D142" s="214" t="s">
        <v>982</v>
      </c>
      <c r="E142" s="214" t="s">
        <v>980</v>
      </c>
      <c r="F142" s="214"/>
      <c r="G142" s="214" t="e">
        <v>#N/A</v>
      </c>
      <c r="H142" s="214" t="e">
        <v>#N/A</v>
      </c>
      <c r="I142" s="214"/>
      <c r="J142" s="214" t="e">
        <v>#N/A</v>
      </c>
      <c r="K142" s="214" t="e">
        <v>#N/A</v>
      </c>
      <c r="L142" s="214"/>
      <c r="M142" s="214" t="e">
        <v>#N/A</v>
      </c>
      <c r="N142" s="214" t="e">
        <v>#N/A</v>
      </c>
      <c r="O142" s="214"/>
      <c r="P142" s="214" t="e">
        <v>#N/A</v>
      </c>
      <c r="Q142" s="214" t="e">
        <v>#N/A</v>
      </c>
      <c r="R142" s="214"/>
      <c r="S142" s="214"/>
      <c r="T142" s="214"/>
      <c r="U142" s="214" t="s">
        <v>992</v>
      </c>
      <c r="V142" s="214" t="s">
        <v>43</v>
      </c>
      <c r="W142" s="214" t="s">
        <v>75</v>
      </c>
      <c r="X142" s="214" t="s">
        <v>993</v>
      </c>
      <c r="Y142" s="214" t="s">
        <v>955</v>
      </c>
    </row>
    <row r="143" ht="47.25" spans="1:25">
      <c r="A143" s="214" t="s">
        <v>989</v>
      </c>
      <c r="B143" s="214" t="s">
        <v>177</v>
      </c>
      <c r="C143" s="214" t="s">
        <v>587</v>
      </c>
      <c r="D143" s="214" t="s">
        <v>588</v>
      </c>
      <c r="E143" s="214" t="s">
        <v>589</v>
      </c>
      <c r="F143" s="214"/>
      <c r="G143" s="214" t="e">
        <v>#N/A</v>
      </c>
      <c r="H143" s="214" t="e">
        <v>#N/A</v>
      </c>
      <c r="I143" s="214"/>
      <c r="J143" s="214" t="e">
        <v>#N/A</v>
      </c>
      <c r="K143" s="214" t="e">
        <v>#N/A</v>
      </c>
      <c r="L143" s="214"/>
      <c r="M143" s="214" t="e">
        <v>#N/A</v>
      </c>
      <c r="N143" s="214" t="e">
        <v>#N/A</v>
      </c>
      <c r="O143" s="214"/>
      <c r="P143" s="214" t="e">
        <v>#N/A</v>
      </c>
      <c r="Q143" s="214" t="e">
        <v>#N/A</v>
      </c>
      <c r="R143" s="214"/>
      <c r="S143" s="214"/>
      <c r="T143" s="214"/>
      <c r="U143" s="214" t="s">
        <v>992</v>
      </c>
      <c r="V143" s="214" t="s">
        <v>43</v>
      </c>
      <c r="W143" s="214" t="s">
        <v>44</v>
      </c>
      <c r="X143" s="214" t="s">
        <v>993</v>
      </c>
      <c r="Y143" s="214" t="s">
        <v>955</v>
      </c>
    </row>
    <row r="144" ht="47.25" spans="1:25">
      <c r="A144" s="214" t="s">
        <v>989</v>
      </c>
      <c r="B144" s="214" t="s">
        <v>177</v>
      </c>
      <c r="C144" s="214" t="s">
        <v>960</v>
      </c>
      <c r="D144" s="214" t="s">
        <v>961</v>
      </c>
      <c r="E144" s="214" t="s">
        <v>583</v>
      </c>
      <c r="F144" s="214"/>
      <c r="G144" s="214" t="e">
        <v>#N/A</v>
      </c>
      <c r="H144" s="214" t="e">
        <v>#N/A</v>
      </c>
      <c r="I144" s="214"/>
      <c r="J144" s="214" t="e">
        <v>#N/A</v>
      </c>
      <c r="K144" s="214" t="e">
        <v>#N/A</v>
      </c>
      <c r="L144" s="214"/>
      <c r="M144" s="214" t="e">
        <v>#N/A</v>
      </c>
      <c r="N144" s="214" t="e">
        <v>#N/A</v>
      </c>
      <c r="O144" s="214"/>
      <c r="P144" s="214" t="e">
        <v>#N/A</v>
      </c>
      <c r="Q144" s="214" t="e">
        <v>#N/A</v>
      </c>
      <c r="R144" s="214"/>
      <c r="S144" s="214"/>
      <c r="T144" s="214"/>
      <c r="U144" s="214" t="s">
        <v>992</v>
      </c>
      <c r="V144" s="214" t="s">
        <v>43</v>
      </c>
      <c r="W144" s="214" t="s">
        <v>44</v>
      </c>
      <c r="X144" s="214" t="s">
        <v>993</v>
      </c>
      <c r="Y144" s="214" t="s">
        <v>955</v>
      </c>
    </row>
    <row r="145" ht="47.25" spans="1:25">
      <c r="A145" s="214" t="s">
        <v>989</v>
      </c>
      <c r="B145" s="214" t="s">
        <v>177</v>
      </c>
      <c r="C145" s="214" t="s">
        <v>965</v>
      </c>
      <c r="D145" s="214" t="s">
        <v>966</v>
      </c>
      <c r="E145" s="214" t="s">
        <v>967</v>
      </c>
      <c r="F145" s="214"/>
      <c r="G145" s="214"/>
      <c r="H145" s="214"/>
      <c r="I145" s="214"/>
      <c r="J145" s="214"/>
      <c r="K145" s="214"/>
      <c r="L145" s="214"/>
      <c r="M145" s="214"/>
      <c r="N145" s="214"/>
      <c r="O145" s="214"/>
      <c r="P145" s="214"/>
      <c r="Q145" s="214"/>
      <c r="R145" s="214"/>
      <c r="S145" s="214"/>
      <c r="T145" s="214"/>
      <c r="U145" s="214" t="s">
        <v>992</v>
      </c>
      <c r="V145" s="214" t="s">
        <v>43</v>
      </c>
      <c r="W145" s="214" t="s">
        <v>193</v>
      </c>
      <c r="X145" s="214"/>
      <c r="Y145" s="214" t="s">
        <v>994</v>
      </c>
    </row>
    <row r="146" ht="47.25" spans="1:25">
      <c r="A146" s="214" t="s">
        <v>989</v>
      </c>
      <c r="B146" s="214" t="s">
        <v>177</v>
      </c>
      <c r="C146" s="214" t="s">
        <v>965</v>
      </c>
      <c r="D146" s="214" t="s">
        <v>966</v>
      </c>
      <c r="E146" s="214" t="s">
        <v>967</v>
      </c>
      <c r="F146" s="214"/>
      <c r="G146" s="214" t="e">
        <v>#N/A</v>
      </c>
      <c r="H146" s="214" t="e">
        <v>#N/A</v>
      </c>
      <c r="I146" s="214"/>
      <c r="J146" s="214" t="e">
        <v>#N/A</v>
      </c>
      <c r="K146" s="214" t="e">
        <v>#N/A</v>
      </c>
      <c r="L146" s="214"/>
      <c r="M146" s="214" t="e">
        <v>#N/A</v>
      </c>
      <c r="N146" s="214" t="e">
        <v>#N/A</v>
      </c>
      <c r="O146" s="214"/>
      <c r="P146" s="214" t="e">
        <v>#N/A</v>
      </c>
      <c r="Q146" s="214" t="e">
        <v>#N/A</v>
      </c>
      <c r="R146" s="214"/>
      <c r="S146" s="214"/>
      <c r="T146" s="214"/>
      <c r="U146" s="214" t="s">
        <v>992</v>
      </c>
      <c r="V146" s="214" t="s">
        <v>192</v>
      </c>
      <c r="W146" s="214" t="s">
        <v>75</v>
      </c>
      <c r="X146" s="214" t="s">
        <v>995</v>
      </c>
      <c r="Y146" s="214" t="s">
        <v>955</v>
      </c>
    </row>
    <row r="147" ht="47.25" spans="1:25">
      <c r="A147" s="214" t="s">
        <v>989</v>
      </c>
      <c r="B147" s="214" t="s">
        <v>177</v>
      </c>
      <c r="C147" s="214" t="s">
        <v>990</v>
      </c>
      <c r="D147" s="214" t="s">
        <v>991</v>
      </c>
      <c r="E147" s="214" t="s">
        <v>583</v>
      </c>
      <c r="F147" s="214"/>
      <c r="G147" s="214" t="e">
        <v>#N/A</v>
      </c>
      <c r="H147" s="214" t="e">
        <v>#N/A</v>
      </c>
      <c r="I147" s="214"/>
      <c r="J147" s="214" t="e">
        <v>#N/A</v>
      </c>
      <c r="K147" s="214" t="e">
        <v>#N/A</v>
      </c>
      <c r="L147" s="214"/>
      <c r="M147" s="214" t="e">
        <v>#N/A</v>
      </c>
      <c r="N147" s="214" t="e">
        <v>#N/A</v>
      </c>
      <c r="O147" s="214"/>
      <c r="P147" s="214" t="e">
        <v>#N/A</v>
      </c>
      <c r="Q147" s="214" t="e">
        <v>#N/A</v>
      </c>
      <c r="R147" s="214"/>
      <c r="S147" s="214"/>
      <c r="T147" s="214"/>
      <c r="U147" s="214" t="s">
        <v>992</v>
      </c>
      <c r="V147" s="214" t="s">
        <v>192</v>
      </c>
      <c r="W147" s="214" t="s">
        <v>44</v>
      </c>
      <c r="X147" s="214" t="s">
        <v>995</v>
      </c>
      <c r="Y147" s="214" t="s">
        <v>955</v>
      </c>
    </row>
    <row r="148" ht="31.5" spans="1:25">
      <c r="A148" s="214" t="s">
        <v>996</v>
      </c>
      <c r="B148" s="214" t="s">
        <v>177</v>
      </c>
      <c r="C148" s="214" t="s">
        <v>765</v>
      </c>
      <c r="D148" s="214" t="s">
        <v>766</v>
      </c>
      <c r="E148" s="214" t="s">
        <v>278</v>
      </c>
      <c r="F148" s="214" t="s">
        <v>965</v>
      </c>
      <c r="G148" s="214" t="s">
        <v>966</v>
      </c>
      <c r="H148" s="214" t="s">
        <v>967</v>
      </c>
      <c r="I148" s="214" t="s">
        <v>923</v>
      </c>
      <c r="J148" s="214" t="s">
        <v>924</v>
      </c>
      <c r="K148" s="214" t="s">
        <v>886</v>
      </c>
      <c r="L148" s="214" t="s">
        <v>997</v>
      </c>
      <c r="M148" s="214" t="s">
        <v>998</v>
      </c>
      <c r="N148" s="214" t="s">
        <v>999</v>
      </c>
      <c r="O148" s="214" t="s">
        <v>1000</v>
      </c>
      <c r="P148" s="214" t="s">
        <v>1001</v>
      </c>
      <c r="Q148" s="214" t="s">
        <v>1002</v>
      </c>
      <c r="R148" s="214"/>
      <c r="S148" s="214"/>
      <c r="T148" s="214"/>
      <c r="U148" s="214" t="s">
        <v>1003</v>
      </c>
      <c r="V148" s="214" t="s">
        <v>192</v>
      </c>
      <c r="W148" s="214" t="s">
        <v>44</v>
      </c>
      <c r="X148" s="214" t="s">
        <v>1004</v>
      </c>
      <c r="Y148" s="214" t="s">
        <v>955</v>
      </c>
    </row>
    <row r="149" ht="31.5" spans="1:25">
      <c r="A149" s="214" t="s">
        <v>996</v>
      </c>
      <c r="B149" s="214" t="s">
        <v>177</v>
      </c>
      <c r="C149" s="214" t="s">
        <v>1005</v>
      </c>
      <c r="D149" s="214" t="s">
        <v>1006</v>
      </c>
      <c r="E149" s="214" t="s">
        <v>1007</v>
      </c>
      <c r="F149" s="214" t="s">
        <v>1008</v>
      </c>
      <c r="G149" s="214" t="s">
        <v>1009</v>
      </c>
      <c r="H149" s="214" t="s">
        <v>1007</v>
      </c>
      <c r="I149" s="214" t="s">
        <v>1010</v>
      </c>
      <c r="J149" s="214" t="s">
        <v>1011</v>
      </c>
      <c r="K149" s="214" t="s">
        <v>1007</v>
      </c>
      <c r="L149" s="214" t="s">
        <v>1012</v>
      </c>
      <c r="M149" s="214" t="s">
        <v>1013</v>
      </c>
      <c r="N149" s="214" t="s">
        <v>1014</v>
      </c>
      <c r="O149" s="214" t="s">
        <v>1015</v>
      </c>
      <c r="P149" s="214" t="s">
        <v>1016</v>
      </c>
      <c r="Q149" s="214" t="s">
        <v>1017</v>
      </c>
      <c r="R149" s="214"/>
      <c r="S149" s="214"/>
      <c r="T149" s="214"/>
      <c r="U149" s="214" t="s">
        <v>1018</v>
      </c>
      <c r="V149" s="214" t="s">
        <v>192</v>
      </c>
      <c r="W149" s="214" t="s">
        <v>44</v>
      </c>
      <c r="X149" s="214" t="s">
        <v>1004</v>
      </c>
      <c r="Y149" s="214" t="s">
        <v>955</v>
      </c>
    </row>
    <row r="150" ht="31.5" spans="1:25">
      <c r="A150" s="214" t="s">
        <v>996</v>
      </c>
      <c r="B150" s="214" t="s">
        <v>177</v>
      </c>
      <c r="C150" s="214" t="s">
        <v>347</v>
      </c>
      <c r="D150" s="214" t="s">
        <v>348</v>
      </c>
      <c r="E150" s="214" t="s">
        <v>346</v>
      </c>
      <c r="F150" s="214" t="s">
        <v>1019</v>
      </c>
      <c r="G150" s="214" t="s">
        <v>1020</v>
      </c>
      <c r="H150" s="214" t="s">
        <v>346</v>
      </c>
      <c r="I150" s="214" t="s">
        <v>1021</v>
      </c>
      <c r="J150" s="214" t="s">
        <v>1022</v>
      </c>
      <c r="K150" s="214" t="s">
        <v>36</v>
      </c>
      <c r="L150" s="214"/>
      <c r="M150" s="214" t="s">
        <v>1023</v>
      </c>
      <c r="N150" s="214" t="e">
        <v>#N/A</v>
      </c>
      <c r="O150" s="214"/>
      <c r="P150" s="214" t="e">
        <v>#N/A</v>
      </c>
      <c r="Q150" s="214"/>
      <c r="R150" s="214"/>
      <c r="S150" s="214"/>
      <c r="T150" s="214"/>
      <c r="U150" s="214" t="s">
        <v>1024</v>
      </c>
      <c r="V150" s="214" t="s">
        <v>192</v>
      </c>
      <c r="W150" s="214" t="s">
        <v>44</v>
      </c>
      <c r="X150" s="214" t="s">
        <v>1004</v>
      </c>
      <c r="Y150" s="214" t="s">
        <v>955</v>
      </c>
    </row>
    <row r="151" ht="31.5" spans="1:25">
      <c r="A151" s="214" t="s">
        <v>996</v>
      </c>
      <c r="B151" s="214" t="s">
        <v>177</v>
      </c>
      <c r="C151" s="214" t="s">
        <v>1025</v>
      </c>
      <c r="D151" s="214" t="s">
        <v>1026</v>
      </c>
      <c r="E151" s="214" t="s">
        <v>180</v>
      </c>
      <c r="F151" s="214" t="s">
        <v>1027</v>
      </c>
      <c r="G151" s="214" t="s">
        <v>1028</v>
      </c>
      <c r="H151" s="214" t="s">
        <v>180</v>
      </c>
      <c r="I151" s="214" t="s">
        <v>1029</v>
      </c>
      <c r="J151" s="214" t="s">
        <v>1030</v>
      </c>
      <c r="K151" s="214" t="s">
        <v>180</v>
      </c>
      <c r="L151" s="214"/>
      <c r="M151" s="214" t="e">
        <v>#N/A</v>
      </c>
      <c r="N151" s="214" t="e">
        <v>#N/A</v>
      </c>
      <c r="O151" s="214"/>
      <c r="P151" s="214" t="e">
        <v>#N/A</v>
      </c>
      <c r="Q151" s="214" t="e">
        <v>#N/A</v>
      </c>
      <c r="R151" s="214"/>
      <c r="S151" s="214"/>
      <c r="T151" s="214"/>
      <c r="U151" s="214" t="s">
        <v>1031</v>
      </c>
      <c r="V151" s="214" t="s">
        <v>192</v>
      </c>
      <c r="W151" s="214" t="s">
        <v>44</v>
      </c>
      <c r="X151" s="214" t="s">
        <v>1004</v>
      </c>
      <c r="Y151" s="214" t="s">
        <v>955</v>
      </c>
    </row>
    <row r="152" ht="31.5" spans="1:25">
      <c r="A152" s="214" t="s">
        <v>996</v>
      </c>
      <c r="B152" s="214" t="s">
        <v>177</v>
      </c>
      <c r="C152" s="214" t="s">
        <v>765</v>
      </c>
      <c r="D152" s="214" t="s">
        <v>766</v>
      </c>
      <c r="E152" s="214" t="s">
        <v>278</v>
      </c>
      <c r="F152" s="214" t="s">
        <v>965</v>
      </c>
      <c r="G152" s="214" t="s">
        <v>966</v>
      </c>
      <c r="H152" s="214" t="s">
        <v>967</v>
      </c>
      <c r="I152" s="214" t="s">
        <v>923</v>
      </c>
      <c r="J152" s="214" t="s">
        <v>924</v>
      </c>
      <c r="K152" s="214" t="s">
        <v>886</v>
      </c>
      <c r="L152" s="214" t="s">
        <v>997</v>
      </c>
      <c r="M152" s="214" t="s">
        <v>998</v>
      </c>
      <c r="N152" s="214" t="s">
        <v>999</v>
      </c>
      <c r="O152" s="214" t="s">
        <v>1000</v>
      </c>
      <c r="P152" s="214" t="s">
        <v>1001</v>
      </c>
      <c r="Q152" s="214" t="s">
        <v>1002</v>
      </c>
      <c r="R152" s="214"/>
      <c r="S152" s="214"/>
      <c r="T152" s="214"/>
      <c r="U152" s="214" t="s">
        <v>1003</v>
      </c>
      <c r="V152" s="214" t="s">
        <v>43</v>
      </c>
      <c r="W152" s="214" t="s">
        <v>193</v>
      </c>
      <c r="X152" s="214" t="s">
        <v>1004</v>
      </c>
      <c r="Y152" s="214" t="s">
        <v>955</v>
      </c>
    </row>
    <row r="153" ht="31.5" spans="1:25">
      <c r="A153" s="214" t="s">
        <v>996</v>
      </c>
      <c r="B153" s="214" t="s">
        <v>177</v>
      </c>
      <c r="C153" s="214" t="s">
        <v>1005</v>
      </c>
      <c r="D153" s="214" t="s">
        <v>1006</v>
      </c>
      <c r="E153" s="214" t="s">
        <v>1007</v>
      </c>
      <c r="F153" s="214" t="s">
        <v>1008</v>
      </c>
      <c r="G153" s="214" t="s">
        <v>1009</v>
      </c>
      <c r="H153" s="214" t="s">
        <v>1007</v>
      </c>
      <c r="I153" s="214" t="s">
        <v>1010</v>
      </c>
      <c r="J153" s="214" t="s">
        <v>1011</v>
      </c>
      <c r="K153" s="214" t="s">
        <v>1007</v>
      </c>
      <c r="L153" s="214" t="s">
        <v>1012</v>
      </c>
      <c r="M153" s="214" t="s">
        <v>1013</v>
      </c>
      <c r="N153" s="214" t="s">
        <v>1014</v>
      </c>
      <c r="O153" s="214" t="s">
        <v>1015</v>
      </c>
      <c r="P153" s="214" t="s">
        <v>1016</v>
      </c>
      <c r="Q153" s="214" t="s">
        <v>1017</v>
      </c>
      <c r="R153" s="214"/>
      <c r="S153" s="214"/>
      <c r="T153" s="214"/>
      <c r="U153" s="214" t="s">
        <v>1018</v>
      </c>
      <c r="V153" s="214" t="s">
        <v>43</v>
      </c>
      <c r="W153" s="214" t="s">
        <v>193</v>
      </c>
      <c r="X153" s="214" t="s">
        <v>1004</v>
      </c>
      <c r="Y153" s="214" t="s">
        <v>955</v>
      </c>
    </row>
    <row r="154" ht="31.5" spans="1:25">
      <c r="A154" s="214" t="s">
        <v>996</v>
      </c>
      <c r="B154" s="214" t="s">
        <v>177</v>
      </c>
      <c r="C154" s="214" t="s">
        <v>347</v>
      </c>
      <c r="D154" s="214" t="s">
        <v>348</v>
      </c>
      <c r="E154" s="214" t="s">
        <v>346</v>
      </c>
      <c r="F154" s="214" t="s">
        <v>1019</v>
      </c>
      <c r="G154" s="214" t="s">
        <v>1020</v>
      </c>
      <c r="H154" s="214" t="s">
        <v>346</v>
      </c>
      <c r="I154" s="214" t="s">
        <v>1021</v>
      </c>
      <c r="J154" s="214" t="s">
        <v>1022</v>
      </c>
      <c r="K154" s="214" t="s">
        <v>36</v>
      </c>
      <c r="L154" s="214"/>
      <c r="M154" s="214" t="s">
        <v>1023</v>
      </c>
      <c r="N154" s="214" t="e">
        <v>#N/A</v>
      </c>
      <c r="O154" s="214"/>
      <c r="P154" s="214" t="e">
        <v>#N/A</v>
      </c>
      <c r="Q154" s="214" t="e">
        <v>#N/A</v>
      </c>
      <c r="R154" s="214"/>
      <c r="S154" s="214"/>
      <c r="T154" s="214"/>
      <c r="U154" s="214" t="s">
        <v>1024</v>
      </c>
      <c r="V154" s="214" t="s">
        <v>43</v>
      </c>
      <c r="W154" s="214" t="s">
        <v>193</v>
      </c>
      <c r="X154" s="214" t="s">
        <v>1004</v>
      </c>
      <c r="Y154" s="214" t="s">
        <v>955</v>
      </c>
    </row>
    <row r="155" ht="31.5" spans="1:25">
      <c r="A155" s="214" t="s">
        <v>996</v>
      </c>
      <c r="B155" s="214" t="s">
        <v>177</v>
      </c>
      <c r="C155" s="214" t="s">
        <v>1032</v>
      </c>
      <c r="D155" s="214" t="s">
        <v>1033</v>
      </c>
      <c r="E155" s="214" t="s">
        <v>1014</v>
      </c>
      <c r="F155" s="214" t="s">
        <v>952</v>
      </c>
      <c r="G155" s="214" t="s">
        <v>953</v>
      </c>
      <c r="H155" s="214" t="s">
        <v>949</v>
      </c>
      <c r="I155" s="214" t="s">
        <v>1034</v>
      </c>
      <c r="J155" s="214" t="s">
        <v>1035</v>
      </c>
      <c r="K155" s="214" t="s">
        <v>949</v>
      </c>
      <c r="L155" s="214" t="s">
        <v>1036</v>
      </c>
      <c r="M155" s="214" t="s">
        <v>1037</v>
      </c>
      <c r="N155" s="214" t="s">
        <v>1014</v>
      </c>
      <c r="O155" s="214" t="s">
        <v>1038</v>
      </c>
      <c r="P155" s="214" t="s">
        <v>1039</v>
      </c>
      <c r="Q155" s="214" t="s">
        <v>1014</v>
      </c>
      <c r="R155" s="214"/>
      <c r="S155" s="214"/>
      <c r="T155" s="214"/>
      <c r="U155" s="214" t="s">
        <v>1040</v>
      </c>
      <c r="V155" s="214" t="s">
        <v>43</v>
      </c>
      <c r="W155" s="214" t="s">
        <v>193</v>
      </c>
      <c r="X155" s="214" t="s">
        <v>1004</v>
      </c>
      <c r="Y155" s="214" t="s">
        <v>955</v>
      </c>
    </row>
    <row r="156" ht="31.5" spans="1:25">
      <c r="A156" s="214" t="s">
        <v>996</v>
      </c>
      <c r="B156" s="214" t="s">
        <v>177</v>
      </c>
      <c r="C156" s="214" t="s">
        <v>1025</v>
      </c>
      <c r="D156" s="214" t="s">
        <v>1026</v>
      </c>
      <c r="E156" s="214" t="s">
        <v>180</v>
      </c>
      <c r="F156" s="214" t="s">
        <v>1027</v>
      </c>
      <c r="G156" s="214" t="s">
        <v>1028</v>
      </c>
      <c r="H156" s="214" t="s">
        <v>180</v>
      </c>
      <c r="I156" s="214" t="s">
        <v>1029</v>
      </c>
      <c r="J156" s="214" t="s">
        <v>1030</v>
      </c>
      <c r="K156" s="214" t="s">
        <v>180</v>
      </c>
      <c r="L156" s="214"/>
      <c r="M156" s="214" t="e">
        <v>#N/A</v>
      </c>
      <c r="N156" s="214" t="e">
        <v>#N/A</v>
      </c>
      <c r="O156" s="214"/>
      <c r="P156" s="214" t="e">
        <v>#N/A</v>
      </c>
      <c r="Q156" s="214"/>
      <c r="R156" s="214"/>
      <c r="S156" s="214"/>
      <c r="T156" s="214"/>
      <c r="U156" s="214" t="s">
        <v>1031</v>
      </c>
      <c r="V156" s="214" t="s">
        <v>43</v>
      </c>
      <c r="W156" s="214" t="s">
        <v>193</v>
      </c>
      <c r="X156" s="214" t="s">
        <v>1004</v>
      </c>
      <c r="Y156" s="214" t="s">
        <v>955</v>
      </c>
    </row>
    <row r="157" ht="31.5" spans="1:25">
      <c r="A157" s="214" t="s">
        <v>996</v>
      </c>
      <c r="B157" s="214" t="s">
        <v>177</v>
      </c>
      <c r="C157" s="214" t="s">
        <v>584</v>
      </c>
      <c r="D157" s="214" t="s">
        <v>585</v>
      </c>
      <c r="E157" s="214" t="s">
        <v>586</v>
      </c>
      <c r="F157" s="214" t="s">
        <v>1041</v>
      </c>
      <c r="G157" s="214" t="s">
        <v>1042</v>
      </c>
      <c r="H157" s="214" t="s">
        <v>705</v>
      </c>
      <c r="I157" s="214" t="s">
        <v>1043</v>
      </c>
      <c r="J157" s="214" t="s">
        <v>802</v>
      </c>
      <c r="K157" s="214" t="s">
        <v>1044</v>
      </c>
      <c r="L157" s="214" t="s">
        <v>1045</v>
      </c>
      <c r="M157" s="214" t="s">
        <v>1046</v>
      </c>
      <c r="N157" s="214" t="s">
        <v>1047</v>
      </c>
      <c r="O157" s="214" t="s">
        <v>1048</v>
      </c>
      <c r="P157" s="214" t="s">
        <v>1049</v>
      </c>
      <c r="Q157" s="214" t="s">
        <v>1050</v>
      </c>
      <c r="R157" s="214"/>
      <c r="S157" s="214"/>
      <c r="T157" s="214"/>
      <c r="U157" s="214" t="s">
        <v>1051</v>
      </c>
      <c r="V157" s="214" t="s">
        <v>43</v>
      </c>
      <c r="W157" s="214" t="s">
        <v>75</v>
      </c>
      <c r="X157" s="214" t="s">
        <v>1004</v>
      </c>
      <c r="Y157" s="214" t="s">
        <v>955</v>
      </c>
    </row>
    <row r="158" ht="31.5" spans="1:25">
      <c r="A158" s="214" t="s">
        <v>996</v>
      </c>
      <c r="B158" s="214" t="s">
        <v>177</v>
      </c>
      <c r="C158" s="214" t="s">
        <v>1052</v>
      </c>
      <c r="D158" s="214" t="s">
        <v>1053</v>
      </c>
      <c r="E158" s="214" t="s">
        <v>1014</v>
      </c>
      <c r="F158" s="214" t="s">
        <v>947</v>
      </c>
      <c r="G158" s="214" t="s">
        <v>948</v>
      </c>
      <c r="H158" s="214" t="s">
        <v>949</v>
      </c>
      <c r="I158" s="214" t="s">
        <v>1054</v>
      </c>
      <c r="J158" s="214" t="s">
        <v>1055</v>
      </c>
      <c r="K158" s="214" t="s">
        <v>358</v>
      </c>
      <c r="L158" s="214" t="s">
        <v>1056</v>
      </c>
      <c r="M158" s="214" t="s">
        <v>1057</v>
      </c>
      <c r="N158" s="214" t="s">
        <v>1058</v>
      </c>
      <c r="O158" s="214" t="s">
        <v>1059</v>
      </c>
      <c r="P158" s="214" t="s">
        <v>1060</v>
      </c>
      <c r="Q158" s="214" t="s">
        <v>1061</v>
      </c>
      <c r="R158" s="214"/>
      <c r="S158" s="214"/>
      <c r="T158" s="214"/>
      <c r="U158" s="214" t="s">
        <v>1062</v>
      </c>
      <c r="V158" s="214" t="s">
        <v>43</v>
      </c>
      <c r="W158" s="214" t="s">
        <v>75</v>
      </c>
      <c r="X158" s="214" t="s">
        <v>1004</v>
      </c>
      <c r="Y158" s="214" t="s">
        <v>955</v>
      </c>
    </row>
    <row r="159" ht="31.5" spans="1:25">
      <c r="A159" s="214" t="s">
        <v>996</v>
      </c>
      <c r="B159" s="214" t="s">
        <v>177</v>
      </c>
      <c r="C159" s="214" t="s">
        <v>1063</v>
      </c>
      <c r="D159" s="214" t="s">
        <v>1064</v>
      </c>
      <c r="E159" s="214" t="s">
        <v>1065</v>
      </c>
      <c r="F159" s="214" t="s">
        <v>276</v>
      </c>
      <c r="G159" s="214" t="s">
        <v>277</v>
      </c>
      <c r="H159" s="214" t="s">
        <v>278</v>
      </c>
      <c r="I159" s="214" t="s">
        <v>1066</v>
      </c>
      <c r="J159" s="214" t="s">
        <v>1067</v>
      </c>
      <c r="K159" s="214" t="s">
        <v>1068</v>
      </c>
      <c r="L159" s="214" t="s">
        <v>1069</v>
      </c>
      <c r="M159" s="214" t="s">
        <v>1070</v>
      </c>
      <c r="N159" s="214" t="s">
        <v>858</v>
      </c>
      <c r="O159" s="214"/>
      <c r="P159" s="214" t="e">
        <v>#N/A</v>
      </c>
      <c r="Q159" s="214"/>
      <c r="R159" s="214"/>
      <c r="S159" s="214"/>
      <c r="T159" s="214"/>
      <c r="U159" s="214" t="s">
        <v>1071</v>
      </c>
      <c r="V159" s="214" t="s">
        <v>43</v>
      </c>
      <c r="W159" s="214" t="s">
        <v>75</v>
      </c>
      <c r="X159" s="214" t="s">
        <v>1004</v>
      </c>
      <c r="Y159" s="214" t="s">
        <v>955</v>
      </c>
    </row>
    <row r="160" ht="31.5" spans="1:25">
      <c r="A160" s="214" t="s">
        <v>996</v>
      </c>
      <c r="B160" s="214" t="s">
        <v>177</v>
      </c>
      <c r="C160" s="214" t="s">
        <v>578</v>
      </c>
      <c r="D160" s="214" t="s">
        <v>579</v>
      </c>
      <c r="E160" s="214" t="s">
        <v>580</v>
      </c>
      <c r="F160" s="214" t="s">
        <v>1072</v>
      </c>
      <c r="G160" s="214" t="s">
        <v>1073</v>
      </c>
      <c r="H160" s="214" t="s">
        <v>1074</v>
      </c>
      <c r="I160" s="214" t="s">
        <v>434</v>
      </c>
      <c r="J160" s="214" t="s">
        <v>435</v>
      </c>
      <c r="K160" s="214" t="s">
        <v>180</v>
      </c>
      <c r="L160" s="214" t="s">
        <v>1075</v>
      </c>
      <c r="M160" s="214" t="s">
        <v>1076</v>
      </c>
      <c r="N160" s="214" t="s">
        <v>373</v>
      </c>
      <c r="O160" s="214"/>
      <c r="P160" s="214" t="e">
        <v>#N/A</v>
      </c>
      <c r="Q160" s="214"/>
      <c r="R160" s="214"/>
      <c r="S160" s="214"/>
      <c r="T160" s="214"/>
      <c r="U160" s="214" t="s">
        <v>590</v>
      </c>
      <c r="V160" s="214" t="s">
        <v>43</v>
      </c>
      <c r="W160" s="214" t="s">
        <v>75</v>
      </c>
      <c r="X160" s="214" t="s">
        <v>1004</v>
      </c>
      <c r="Y160" s="214" t="s">
        <v>955</v>
      </c>
    </row>
    <row r="161" ht="31.5" spans="1:25">
      <c r="A161" s="214" t="s">
        <v>996</v>
      </c>
      <c r="B161" s="214" t="s">
        <v>177</v>
      </c>
      <c r="C161" s="214" t="s">
        <v>798</v>
      </c>
      <c r="D161" s="214" t="s">
        <v>799</v>
      </c>
      <c r="E161" s="214" t="s">
        <v>800</v>
      </c>
      <c r="F161" s="214" t="s">
        <v>1077</v>
      </c>
      <c r="G161" s="214" t="s">
        <v>1078</v>
      </c>
      <c r="H161" s="214" t="s">
        <v>964</v>
      </c>
      <c r="I161" s="214" t="s">
        <v>1079</v>
      </c>
      <c r="J161" s="214" t="s">
        <v>1080</v>
      </c>
      <c r="K161" s="214" t="s">
        <v>1081</v>
      </c>
      <c r="L161" s="214"/>
      <c r="M161" s="214" t="e">
        <v>#N/A</v>
      </c>
      <c r="N161" s="214" t="e">
        <v>#N/A</v>
      </c>
      <c r="O161" s="214"/>
      <c r="P161" s="214" t="e">
        <v>#N/A</v>
      </c>
      <c r="Q161" s="214"/>
      <c r="R161" s="214"/>
      <c r="S161" s="214"/>
      <c r="T161" s="214"/>
      <c r="U161" s="214" t="s">
        <v>1082</v>
      </c>
      <c r="V161" s="214" t="s">
        <v>43</v>
      </c>
      <c r="W161" s="214" t="s">
        <v>75</v>
      </c>
      <c r="X161" s="214" t="s">
        <v>1004</v>
      </c>
      <c r="Y161" s="214" t="s">
        <v>955</v>
      </c>
    </row>
    <row r="162" ht="31.5" spans="1:25">
      <c r="A162" s="214" t="s">
        <v>996</v>
      </c>
      <c r="B162" s="214" t="s">
        <v>177</v>
      </c>
      <c r="C162" s="214" t="s">
        <v>1083</v>
      </c>
      <c r="D162" s="214" t="s">
        <v>1084</v>
      </c>
      <c r="E162" s="214" t="s">
        <v>1085</v>
      </c>
      <c r="F162" s="214"/>
      <c r="G162" s="214" t="e">
        <v>#N/A</v>
      </c>
      <c r="H162" s="214" t="e">
        <v>#N/A</v>
      </c>
      <c r="I162" s="214"/>
      <c r="J162" s="214" t="e">
        <v>#N/A</v>
      </c>
      <c r="K162" s="214" t="e">
        <v>#N/A</v>
      </c>
      <c r="L162" s="214"/>
      <c r="M162" s="214" t="e">
        <v>#N/A</v>
      </c>
      <c r="N162" s="214" t="e">
        <v>#N/A</v>
      </c>
      <c r="O162" s="214"/>
      <c r="P162" s="214" t="e">
        <v>#N/A</v>
      </c>
      <c r="Q162" s="214"/>
      <c r="R162" s="214"/>
      <c r="S162" s="214"/>
      <c r="T162" s="214"/>
      <c r="U162" s="214" t="s">
        <v>1086</v>
      </c>
      <c r="V162" s="214" t="s">
        <v>43</v>
      </c>
      <c r="W162" s="214" t="s">
        <v>75</v>
      </c>
      <c r="X162" s="214" t="s">
        <v>1004</v>
      </c>
      <c r="Y162" s="214" t="s">
        <v>955</v>
      </c>
    </row>
    <row r="163" ht="31.5" spans="1:25">
      <c r="A163" s="214" t="s">
        <v>996</v>
      </c>
      <c r="B163" s="214" t="s">
        <v>177</v>
      </c>
      <c r="C163" s="214" t="s">
        <v>1087</v>
      </c>
      <c r="D163" s="214" t="s">
        <v>1088</v>
      </c>
      <c r="E163" s="214" t="s">
        <v>1089</v>
      </c>
      <c r="F163" s="214" t="s">
        <v>581</v>
      </c>
      <c r="G163" s="214" t="s">
        <v>582</v>
      </c>
      <c r="H163" s="214" t="s">
        <v>583</v>
      </c>
      <c r="I163" s="214" t="s">
        <v>960</v>
      </c>
      <c r="J163" s="214" t="s">
        <v>961</v>
      </c>
      <c r="K163" s="214" t="s">
        <v>583</v>
      </c>
      <c r="L163" s="214" t="s">
        <v>962</v>
      </c>
      <c r="M163" s="214" t="s">
        <v>963</v>
      </c>
      <c r="N163" s="214" t="s">
        <v>964</v>
      </c>
      <c r="O163" s="214" t="s">
        <v>1090</v>
      </c>
      <c r="P163" s="214" t="s">
        <v>1091</v>
      </c>
      <c r="Q163" s="214" t="s">
        <v>1092</v>
      </c>
      <c r="R163" s="214"/>
      <c r="S163" s="214"/>
      <c r="T163" s="214"/>
      <c r="U163" s="214" t="s">
        <v>1093</v>
      </c>
      <c r="V163" s="214" t="s">
        <v>43</v>
      </c>
      <c r="W163" s="214" t="s">
        <v>75</v>
      </c>
      <c r="X163" s="214" t="s">
        <v>1004</v>
      </c>
      <c r="Y163" s="214" t="s">
        <v>955</v>
      </c>
    </row>
    <row r="164" ht="31.5" spans="1:25">
      <c r="A164" s="214" t="s">
        <v>996</v>
      </c>
      <c r="B164" s="214" t="s">
        <v>177</v>
      </c>
      <c r="C164" s="214" t="s">
        <v>1094</v>
      </c>
      <c r="D164" s="214" t="s">
        <v>1095</v>
      </c>
      <c r="E164" s="214" t="s">
        <v>975</v>
      </c>
      <c r="F164" s="214" t="s">
        <v>1096</v>
      </c>
      <c r="G164" s="214" t="s">
        <v>1097</v>
      </c>
      <c r="H164" s="214" t="s">
        <v>975</v>
      </c>
      <c r="I164" s="214" t="s">
        <v>1098</v>
      </c>
      <c r="J164" s="214" t="s">
        <v>1099</v>
      </c>
      <c r="K164" s="214" t="s">
        <v>1002</v>
      </c>
      <c r="L164" s="214"/>
      <c r="M164" s="214" t="e">
        <v>#N/A</v>
      </c>
      <c r="N164" s="214" t="e">
        <v>#N/A</v>
      </c>
      <c r="O164" s="214"/>
      <c r="P164" s="214" t="e">
        <v>#N/A</v>
      </c>
      <c r="Q164" s="214" t="e">
        <v>#N/A</v>
      </c>
      <c r="R164" s="214"/>
      <c r="S164" s="214"/>
      <c r="T164" s="214"/>
      <c r="U164" s="214" t="s">
        <v>1100</v>
      </c>
      <c r="V164" s="214" t="s">
        <v>43</v>
      </c>
      <c r="W164" s="214" t="s">
        <v>75</v>
      </c>
      <c r="X164" s="214" t="s">
        <v>1004</v>
      </c>
      <c r="Y164" s="214" t="s">
        <v>955</v>
      </c>
    </row>
    <row r="165" ht="31.5" spans="1:25">
      <c r="A165" s="214" t="s">
        <v>996</v>
      </c>
      <c r="B165" s="214" t="s">
        <v>177</v>
      </c>
      <c r="C165" s="214" t="s">
        <v>976</v>
      </c>
      <c r="D165" s="214" t="s">
        <v>977</v>
      </c>
      <c r="E165" s="214" t="s">
        <v>589</v>
      </c>
      <c r="F165" s="214" t="s">
        <v>1101</v>
      </c>
      <c r="G165" s="214" t="s">
        <v>1102</v>
      </c>
      <c r="H165" s="214" t="s">
        <v>1103</v>
      </c>
      <c r="I165" s="214" t="s">
        <v>1104</v>
      </c>
      <c r="J165" s="214" t="s">
        <v>1105</v>
      </c>
      <c r="K165" s="214" t="s">
        <v>1106</v>
      </c>
      <c r="L165" s="214" t="s">
        <v>1107</v>
      </c>
      <c r="M165" s="214" t="s">
        <v>1108</v>
      </c>
      <c r="N165" s="214" t="s">
        <v>800</v>
      </c>
      <c r="O165" s="214" t="s">
        <v>835</v>
      </c>
      <c r="P165" s="214" t="s">
        <v>836</v>
      </c>
      <c r="Q165" s="214" t="s">
        <v>281</v>
      </c>
      <c r="R165" s="214"/>
      <c r="S165" s="214"/>
      <c r="T165" s="214"/>
      <c r="U165" s="214" t="s">
        <v>1109</v>
      </c>
      <c r="V165" s="214" t="s">
        <v>43</v>
      </c>
      <c r="W165" s="214" t="s">
        <v>75</v>
      </c>
      <c r="X165" s="214" t="s">
        <v>1004</v>
      </c>
      <c r="Y165" s="214" t="s">
        <v>955</v>
      </c>
    </row>
    <row r="166" ht="47.25" spans="1:25">
      <c r="A166" s="214" t="s">
        <v>996</v>
      </c>
      <c r="B166" s="214" t="s">
        <v>177</v>
      </c>
      <c r="C166" s="214" t="s">
        <v>1110</v>
      </c>
      <c r="D166" s="214" t="s">
        <v>1111</v>
      </c>
      <c r="E166" s="214" t="s">
        <v>1017</v>
      </c>
      <c r="F166" s="214" t="s">
        <v>231</v>
      </c>
      <c r="G166" s="214" t="s">
        <v>232</v>
      </c>
      <c r="H166" s="214" t="s">
        <v>233</v>
      </c>
      <c r="I166" s="214" t="s">
        <v>234</v>
      </c>
      <c r="J166" s="214" t="s">
        <v>235</v>
      </c>
      <c r="K166" s="214" t="s">
        <v>236</v>
      </c>
      <c r="L166" s="214" t="s">
        <v>1112</v>
      </c>
      <c r="M166" s="214" t="s">
        <v>1113</v>
      </c>
      <c r="N166" s="214" t="s">
        <v>1114</v>
      </c>
      <c r="O166" s="214" t="s">
        <v>1115</v>
      </c>
      <c r="P166" s="214" t="s">
        <v>1116</v>
      </c>
      <c r="Q166" s="214" t="s">
        <v>421</v>
      </c>
      <c r="R166" s="214"/>
      <c r="S166" s="214"/>
      <c r="T166" s="214"/>
      <c r="U166" s="214" t="s">
        <v>1117</v>
      </c>
      <c r="V166" s="214" t="s">
        <v>43</v>
      </c>
      <c r="W166" s="214" t="s">
        <v>44</v>
      </c>
      <c r="X166" s="214" t="s">
        <v>1004</v>
      </c>
      <c r="Y166" s="214" t="s">
        <v>955</v>
      </c>
    </row>
    <row r="167" ht="31.5" spans="1:25">
      <c r="A167" s="214" t="s">
        <v>996</v>
      </c>
      <c r="B167" s="214" t="s">
        <v>177</v>
      </c>
      <c r="C167" s="214" t="s">
        <v>587</v>
      </c>
      <c r="D167" s="214" t="s">
        <v>588</v>
      </c>
      <c r="E167" s="214" t="s">
        <v>589</v>
      </c>
      <c r="F167" s="214" t="s">
        <v>960</v>
      </c>
      <c r="G167" s="214" t="s">
        <v>961</v>
      </c>
      <c r="H167" s="214" t="s">
        <v>583</v>
      </c>
      <c r="I167" s="214" t="s">
        <v>1118</v>
      </c>
      <c r="J167" s="214" t="s">
        <v>1119</v>
      </c>
      <c r="K167" s="214" t="s">
        <v>580</v>
      </c>
      <c r="L167" s="214" t="s">
        <v>1120</v>
      </c>
      <c r="M167" s="214" t="s">
        <v>1121</v>
      </c>
      <c r="N167" s="214" t="s">
        <v>975</v>
      </c>
      <c r="O167" s="214"/>
      <c r="P167" s="214" t="s">
        <v>1122</v>
      </c>
      <c r="Q167" s="214" t="e">
        <v>#N/A</v>
      </c>
      <c r="R167" s="214"/>
      <c r="S167" s="214"/>
      <c r="T167" s="214"/>
      <c r="U167" s="214" t="s">
        <v>1123</v>
      </c>
      <c r="V167" s="214" t="s">
        <v>43</v>
      </c>
      <c r="W167" s="214" t="s">
        <v>44</v>
      </c>
      <c r="X167" s="214" t="s">
        <v>1004</v>
      </c>
      <c r="Y167" s="214" t="s">
        <v>955</v>
      </c>
    </row>
    <row r="168" ht="31.5" spans="1:25">
      <c r="A168" s="214" t="s">
        <v>996</v>
      </c>
      <c r="B168" s="214" t="s">
        <v>177</v>
      </c>
      <c r="C168" s="214" t="s">
        <v>1124</v>
      </c>
      <c r="D168" s="214" t="s">
        <v>1125</v>
      </c>
      <c r="E168" s="214" t="s">
        <v>589</v>
      </c>
      <c r="F168" s="214" t="s">
        <v>1126</v>
      </c>
      <c r="G168" s="214" t="s">
        <v>1127</v>
      </c>
      <c r="H168" s="214" t="s">
        <v>589</v>
      </c>
      <c r="I168" s="214" t="s">
        <v>1128</v>
      </c>
      <c r="J168" s="214" t="s">
        <v>1129</v>
      </c>
      <c r="K168" s="214" t="s">
        <v>589</v>
      </c>
      <c r="L168" s="214" t="s">
        <v>1130</v>
      </c>
      <c r="M168" s="214" t="s">
        <v>1131</v>
      </c>
      <c r="N168" s="214" t="s">
        <v>589</v>
      </c>
      <c r="O168" s="214" t="s">
        <v>1132</v>
      </c>
      <c r="P168" s="214" t="s">
        <v>1133</v>
      </c>
      <c r="Q168" s="214" t="s">
        <v>589</v>
      </c>
      <c r="R168" s="214"/>
      <c r="S168" s="214"/>
      <c r="T168" s="214"/>
      <c r="U168" s="214" t="s">
        <v>1134</v>
      </c>
      <c r="V168" s="214" t="s">
        <v>43</v>
      </c>
      <c r="W168" s="214" t="s">
        <v>44</v>
      </c>
      <c r="X168" s="214" t="s">
        <v>1004</v>
      </c>
      <c r="Y168" s="214" t="s">
        <v>955</v>
      </c>
    </row>
    <row r="169" ht="31.5" spans="1:25">
      <c r="A169" s="214" t="s">
        <v>996</v>
      </c>
      <c r="B169" s="214" t="s">
        <v>177</v>
      </c>
      <c r="C169" s="214" t="s">
        <v>160</v>
      </c>
      <c r="D169" s="214" t="s">
        <v>161</v>
      </c>
      <c r="E169" s="214" t="s">
        <v>162</v>
      </c>
      <c r="F169" s="214" t="s">
        <v>165</v>
      </c>
      <c r="G169" s="214" t="s">
        <v>166</v>
      </c>
      <c r="H169" s="214" t="s">
        <v>167</v>
      </c>
      <c r="I169" s="214" t="s">
        <v>163</v>
      </c>
      <c r="J169" s="214" t="s">
        <v>164</v>
      </c>
      <c r="K169" s="214" t="s">
        <v>102</v>
      </c>
      <c r="L169" s="214"/>
      <c r="M169" s="214" t="e">
        <v>#N/A</v>
      </c>
      <c r="N169" s="214" t="e">
        <v>#N/A</v>
      </c>
      <c r="O169" s="214"/>
      <c r="P169" s="214" t="e">
        <v>#N/A</v>
      </c>
      <c r="Q169" s="214" t="e">
        <v>#N/A</v>
      </c>
      <c r="R169" s="214"/>
      <c r="S169" s="214"/>
      <c r="T169" s="214"/>
      <c r="U169" s="214" t="s">
        <v>1135</v>
      </c>
      <c r="V169" s="214" t="s">
        <v>43</v>
      </c>
      <c r="W169" s="214" t="s">
        <v>44</v>
      </c>
      <c r="X169" s="214" t="s">
        <v>1004</v>
      </c>
      <c r="Y169" s="214" t="s">
        <v>955</v>
      </c>
    </row>
    <row r="170" ht="31.5" spans="1:25">
      <c r="A170" s="214" t="s">
        <v>996</v>
      </c>
      <c r="B170" s="214" t="s">
        <v>177</v>
      </c>
      <c r="C170" s="214" t="s">
        <v>1136</v>
      </c>
      <c r="D170" s="214" t="s">
        <v>1137</v>
      </c>
      <c r="E170" s="214" t="s">
        <v>967</v>
      </c>
      <c r="F170" s="214" t="s">
        <v>1138</v>
      </c>
      <c r="G170" s="214" t="s">
        <v>1139</v>
      </c>
      <c r="H170" s="214" t="s">
        <v>1140</v>
      </c>
      <c r="I170" s="214" t="s">
        <v>1141</v>
      </c>
      <c r="J170" s="214" t="s">
        <v>1142</v>
      </c>
      <c r="K170" s="214" t="s">
        <v>967</v>
      </c>
      <c r="L170" s="214" t="s">
        <v>1143</v>
      </c>
      <c r="M170" s="214" t="s">
        <v>1144</v>
      </c>
      <c r="N170" s="214" t="s">
        <v>1145</v>
      </c>
      <c r="O170" s="214"/>
      <c r="P170" s="214" t="e">
        <v>#N/A</v>
      </c>
      <c r="Q170" s="214" t="e">
        <v>#N/A</v>
      </c>
      <c r="R170" s="214"/>
      <c r="S170" s="214"/>
      <c r="T170" s="214"/>
      <c r="U170" s="214" t="s">
        <v>1146</v>
      </c>
      <c r="V170" s="214" t="s">
        <v>43</v>
      </c>
      <c r="W170" s="214" t="s">
        <v>44</v>
      </c>
      <c r="X170" s="214" t="s">
        <v>1004</v>
      </c>
      <c r="Y170" s="214" t="s">
        <v>955</v>
      </c>
    </row>
    <row r="171" ht="31.5" spans="1:25">
      <c r="A171" s="214" t="s">
        <v>996</v>
      </c>
      <c r="B171" s="214" t="s">
        <v>177</v>
      </c>
      <c r="C171" s="214" t="s">
        <v>726</v>
      </c>
      <c r="D171" s="214" t="s">
        <v>727</v>
      </c>
      <c r="E171" s="214" t="s">
        <v>317</v>
      </c>
      <c r="F171" s="214" t="s">
        <v>1147</v>
      </c>
      <c r="G171" s="214" t="s">
        <v>1148</v>
      </c>
      <c r="H171" s="214" t="s">
        <v>868</v>
      </c>
      <c r="I171" s="214" t="s">
        <v>877</v>
      </c>
      <c r="J171" s="214" t="s">
        <v>878</v>
      </c>
      <c r="K171" s="214" t="s">
        <v>842</v>
      </c>
      <c r="L171" s="214" t="s">
        <v>1149</v>
      </c>
      <c r="M171" s="214" t="s">
        <v>1150</v>
      </c>
      <c r="N171" s="214" t="s">
        <v>1151</v>
      </c>
      <c r="O171" s="214"/>
      <c r="P171" s="214" t="e">
        <v>#N/A</v>
      </c>
      <c r="Q171" s="214" t="e">
        <v>#N/A</v>
      </c>
      <c r="R171" s="214"/>
      <c r="S171" s="214"/>
      <c r="T171" s="214"/>
      <c r="U171" s="214" t="s">
        <v>1152</v>
      </c>
      <c r="V171" s="214" t="s">
        <v>43</v>
      </c>
      <c r="W171" s="214" t="s">
        <v>44</v>
      </c>
      <c r="X171" s="214" t="s">
        <v>1004</v>
      </c>
      <c r="Y171" s="214" t="s">
        <v>955</v>
      </c>
    </row>
    <row r="172" ht="31.5" spans="1:25">
      <c r="A172" s="214" t="s">
        <v>996</v>
      </c>
      <c r="B172" s="214" t="s">
        <v>177</v>
      </c>
      <c r="C172" s="214" t="s">
        <v>1153</v>
      </c>
      <c r="D172" s="214" t="s">
        <v>1154</v>
      </c>
      <c r="E172" s="214" t="s">
        <v>1155</v>
      </c>
      <c r="F172" s="214" t="s">
        <v>189</v>
      </c>
      <c r="G172" s="214" t="s">
        <v>190</v>
      </c>
      <c r="H172" s="214" t="s">
        <v>156</v>
      </c>
      <c r="I172" s="214" t="s">
        <v>219</v>
      </c>
      <c r="J172" s="214" t="s">
        <v>220</v>
      </c>
      <c r="K172" s="214" t="s">
        <v>198</v>
      </c>
      <c r="L172" s="214" t="s">
        <v>1156</v>
      </c>
      <c r="M172" s="214" t="s">
        <v>1157</v>
      </c>
      <c r="N172" s="214" t="s">
        <v>1155</v>
      </c>
      <c r="O172" s="214" t="s">
        <v>973</v>
      </c>
      <c r="P172" s="214" t="s">
        <v>974</v>
      </c>
      <c r="Q172" s="214" t="s">
        <v>975</v>
      </c>
      <c r="R172" s="214"/>
      <c r="S172" s="214"/>
      <c r="T172" s="214"/>
      <c r="U172" s="214" t="s">
        <v>1158</v>
      </c>
      <c r="V172" s="214" t="s">
        <v>43</v>
      </c>
      <c r="W172" s="214" t="s">
        <v>44</v>
      </c>
      <c r="X172" s="214" t="s">
        <v>1004</v>
      </c>
      <c r="Y172" s="214" t="s">
        <v>955</v>
      </c>
    </row>
    <row r="173" ht="31.5" spans="1:25">
      <c r="A173" s="214" t="s">
        <v>996</v>
      </c>
      <c r="B173" s="214" t="s">
        <v>177</v>
      </c>
      <c r="C173" s="214" t="s">
        <v>1159</v>
      </c>
      <c r="D173" s="214" t="s">
        <v>1160</v>
      </c>
      <c r="E173" s="214" t="s">
        <v>1161</v>
      </c>
      <c r="F173" s="214" t="s">
        <v>881</v>
      </c>
      <c r="G173" s="214" t="s">
        <v>882</v>
      </c>
      <c r="H173" s="214" t="s">
        <v>883</v>
      </c>
      <c r="I173" s="214" t="s">
        <v>1162</v>
      </c>
      <c r="J173" s="214" t="s">
        <v>1163</v>
      </c>
      <c r="K173" s="214" t="s">
        <v>186</v>
      </c>
      <c r="L173" s="214"/>
      <c r="M173" s="214" t="e">
        <v>#N/A</v>
      </c>
      <c r="N173" s="214" t="e">
        <v>#N/A</v>
      </c>
      <c r="O173" s="214"/>
      <c r="P173" s="214" t="e">
        <v>#N/A</v>
      </c>
      <c r="Q173" s="214" t="e">
        <v>#N/A</v>
      </c>
      <c r="R173" s="214"/>
      <c r="S173" s="214"/>
      <c r="T173" s="214"/>
      <c r="U173" s="214" t="s">
        <v>1164</v>
      </c>
      <c r="V173" s="214" t="s">
        <v>43</v>
      </c>
      <c r="W173" s="214" t="s">
        <v>44</v>
      </c>
      <c r="X173" s="214" t="s">
        <v>1004</v>
      </c>
      <c r="Y173" s="214" t="s">
        <v>955</v>
      </c>
    </row>
    <row r="174" ht="31.5" spans="1:25">
      <c r="A174" s="214" t="s">
        <v>996</v>
      </c>
      <c r="B174" s="214" t="s">
        <v>177</v>
      </c>
      <c r="C174" s="214" t="s">
        <v>1165</v>
      </c>
      <c r="D174" s="214" t="s">
        <v>1166</v>
      </c>
      <c r="E174" s="214" t="s">
        <v>1161</v>
      </c>
      <c r="F174" s="214" t="s">
        <v>1167</v>
      </c>
      <c r="G174" s="214" t="s">
        <v>1168</v>
      </c>
      <c r="H174" s="214" t="s">
        <v>958</v>
      </c>
      <c r="I174" s="214" t="s">
        <v>1169</v>
      </c>
      <c r="J174" s="214" t="s">
        <v>1170</v>
      </c>
      <c r="K174" s="214" t="s">
        <v>1171</v>
      </c>
      <c r="L174" s="214" t="s">
        <v>1172</v>
      </c>
      <c r="M174" s="214" t="s">
        <v>1173</v>
      </c>
      <c r="N174" s="214" t="s">
        <v>314</v>
      </c>
      <c r="O174" s="214"/>
      <c r="P174" s="214" t="e">
        <v>#N/A</v>
      </c>
      <c r="Q174" s="214" t="e">
        <v>#N/A</v>
      </c>
      <c r="R174" s="214"/>
      <c r="S174" s="214"/>
      <c r="T174" s="214"/>
      <c r="U174" s="214" t="s">
        <v>1174</v>
      </c>
      <c r="V174" s="214" t="s">
        <v>43</v>
      </c>
      <c r="W174" s="214" t="s">
        <v>44</v>
      </c>
      <c r="X174" s="214" t="s">
        <v>1004</v>
      </c>
      <c r="Y174" s="214" t="s">
        <v>955</v>
      </c>
    </row>
    <row r="175" ht="31.5" spans="1:25">
      <c r="A175" s="214" t="s">
        <v>996</v>
      </c>
      <c r="B175" s="214" t="s">
        <v>177</v>
      </c>
      <c r="C175" s="214" t="s">
        <v>1175</v>
      </c>
      <c r="D175" s="214" t="s">
        <v>1176</v>
      </c>
      <c r="E175" s="214" t="s">
        <v>589</v>
      </c>
      <c r="F175" s="214" t="s">
        <v>1177</v>
      </c>
      <c r="G175" s="214" t="s">
        <v>1178</v>
      </c>
      <c r="H175" s="214" t="s">
        <v>589</v>
      </c>
      <c r="I175" s="214" t="s">
        <v>1179</v>
      </c>
      <c r="J175" s="214" t="s">
        <v>1180</v>
      </c>
      <c r="K175" s="214" t="s">
        <v>1181</v>
      </c>
      <c r="L175" s="214"/>
      <c r="M175" s="214" t="e">
        <v>#N/A</v>
      </c>
      <c r="N175" s="214" t="e">
        <v>#N/A</v>
      </c>
      <c r="O175" s="214"/>
      <c r="P175" s="214" t="e">
        <v>#N/A</v>
      </c>
      <c r="Q175" s="214" t="e">
        <v>#N/A</v>
      </c>
      <c r="R175" s="214"/>
      <c r="S175" s="214"/>
      <c r="T175" s="214"/>
      <c r="U175" s="214" t="s">
        <v>1182</v>
      </c>
      <c r="V175" s="214" t="s">
        <v>43</v>
      </c>
      <c r="W175" s="214" t="s">
        <v>173</v>
      </c>
      <c r="X175" s="214" t="s">
        <v>1004</v>
      </c>
      <c r="Y175" s="214" t="s">
        <v>955</v>
      </c>
    </row>
    <row r="176" ht="31.5" spans="1:25">
      <c r="A176" s="214" t="s">
        <v>996</v>
      </c>
      <c r="B176" s="214" t="s">
        <v>177</v>
      </c>
      <c r="C176" s="214" t="s">
        <v>1183</v>
      </c>
      <c r="D176" s="214" t="s">
        <v>1184</v>
      </c>
      <c r="E176" s="214" t="s">
        <v>1014</v>
      </c>
      <c r="F176" s="214" t="s">
        <v>1185</v>
      </c>
      <c r="G176" s="214" t="s">
        <v>1186</v>
      </c>
      <c r="H176" s="214" t="s">
        <v>1187</v>
      </c>
      <c r="I176" s="214" t="s">
        <v>1188</v>
      </c>
      <c r="J176" s="214" t="s">
        <v>1189</v>
      </c>
      <c r="K176" s="214" t="s">
        <v>1187</v>
      </c>
      <c r="L176" s="214"/>
      <c r="M176" s="214" t="e">
        <v>#N/A</v>
      </c>
      <c r="N176" s="214" t="e">
        <v>#N/A</v>
      </c>
      <c r="O176" s="214"/>
      <c r="P176" s="214" t="e">
        <v>#N/A</v>
      </c>
      <c r="Q176" s="214" t="e">
        <v>#N/A</v>
      </c>
      <c r="R176" s="214"/>
      <c r="S176" s="214"/>
      <c r="T176" s="214"/>
      <c r="U176" s="214" t="s">
        <v>1190</v>
      </c>
      <c r="V176" s="214" t="s">
        <v>43</v>
      </c>
      <c r="W176" s="214" t="s">
        <v>173</v>
      </c>
      <c r="X176" s="214" t="s">
        <v>1004</v>
      </c>
      <c r="Y176" s="214" t="s">
        <v>955</v>
      </c>
    </row>
    <row r="177" ht="47.25" spans="1:25">
      <c r="A177" s="214" t="s">
        <v>996</v>
      </c>
      <c r="B177" s="214" t="s">
        <v>177</v>
      </c>
      <c r="C177" s="214" t="s">
        <v>950</v>
      </c>
      <c r="D177" s="214" t="s">
        <v>951</v>
      </c>
      <c r="E177" s="214" t="s">
        <v>949</v>
      </c>
      <c r="F177" s="214" t="s">
        <v>1191</v>
      </c>
      <c r="G177" s="214" t="s">
        <v>1192</v>
      </c>
      <c r="H177" s="214" t="s">
        <v>1193</v>
      </c>
      <c r="I177" s="214" t="s">
        <v>1194</v>
      </c>
      <c r="J177" s="214" t="s">
        <v>1195</v>
      </c>
      <c r="K177" s="214" t="s">
        <v>1196</v>
      </c>
      <c r="L177" s="214" t="s">
        <v>1197</v>
      </c>
      <c r="M177" s="214" t="s">
        <v>1198</v>
      </c>
      <c r="N177" s="214" t="s">
        <v>1199</v>
      </c>
      <c r="O177" s="214"/>
      <c r="P177" s="214" t="e">
        <v>#N/A</v>
      </c>
      <c r="Q177" s="214" t="e">
        <v>#N/A</v>
      </c>
      <c r="R177" s="214"/>
      <c r="S177" s="214"/>
      <c r="T177" s="214"/>
      <c r="U177" s="214" t="s">
        <v>1200</v>
      </c>
      <c r="V177" s="214" t="s">
        <v>43</v>
      </c>
      <c r="W177" s="214" t="s">
        <v>173</v>
      </c>
      <c r="X177" s="214" t="s">
        <v>1004</v>
      </c>
      <c r="Y177" s="214" t="s">
        <v>955</v>
      </c>
    </row>
    <row r="178" ht="47.25" spans="1:25">
      <c r="A178" s="214" t="s">
        <v>996</v>
      </c>
      <c r="B178" s="214" t="s">
        <v>177</v>
      </c>
      <c r="C178" s="214" t="s">
        <v>1201</v>
      </c>
      <c r="D178" s="214" t="s">
        <v>1202</v>
      </c>
      <c r="E178" s="214" t="s">
        <v>708</v>
      </c>
      <c r="F178" s="214"/>
      <c r="G178" s="214" t="e">
        <v>#N/A</v>
      </c>
      <c r="H178" s="214" t="e">
        <v>#N/A</v>
      </c>
      <c r="I178" s="214"/>
      <c r="J178" s="214" t="e">
        <v>#N/A</v>
      </c>
      <c r="K178" s="214" t="e">
        <v>#N/A</v>
      </c>
      <c r="L178" s="214"/>
      <c r="M178" s="214" t="e">
        <v>#N/A</v>
      </c>
      <c r="N178" s="214" t="e">
        <v>#N/A</v>
      </c>
      <c r="O178" s="214"/>
      <c r="P178" s="214" t="e">
        <v>#N/A</v>
      </c>
      <c r="Q178" s="214" t="e">
        <v>#N/A</v>
      </c>
      <c r="R178" s="214"/>
      <c r="S178" s="214"/>
      <c r="T178" s="214"/>
      <c r="U178" s="214" t="s">
        <v>1203</v>
      </c>
      <c r="V178" s="214" t="s">
        <v>43</v>
      </c>
      <c r="W178" s="214" t="s">
        <v>173</v>
      </c>
      <c r="X178" s="214" t="s">
        <v>1004</v>
      </c>
      <c r="Y178" s="214" t="s">
        <v>955</v>
      </c>
    </row>
    <row r="179" ht="31.5" spans="1:25">
      <c r="A179" s="214" t="s">
        <v>996</v>
      </c>
      <c r="B179" s="214" t="s">
        <v>177</v>
      </c>
      <c r="C179" s="214" t="s">
        <v>1204</v>
      </c>
      <c r="D179" s="214" t="s">
        <v>1205</v>
      </c>
      <c r="E179" s="214" t="s">
        <v>949</v>
      </c>
      <c r="F179" s="214" t="s">
        <v>1206</v>
      </c>
      <c r="G179" s="214" t="s">
        <v>1207</v>
      </c>
      <c r="H179" s="214" t="s">
        <v>1196</v>
      </c>
      <c r="I179" s="214"/>
      <c r="J179" s="214" t="e">
        <v>#N/A</v>
      </c>
      <c r="K179" s="214" t="e">
        <v>#N/A</v>
      </c>
      <c r="L179" s="214"/>
      <c r="M179" s="214" t="e">
        <v>#N/A</v>
      </c>
      <c r="N179" s="214" t="e">
        <v>#N/A</v>
      </c>
      <c r="O179" s="214"/>
      <c r="P179" s="214" t="e">
        <v>#N/A</v>
      </c>
      <c r="Q179" s="214" t="e">
        <v>#N/A</v>
      </c>
      <c r="R179" s="214"/>
      <c r="S179" s="214"/>
      <c r="T179" s="214"/>
      <c r="U179" s="214" t="s">
        <v>1208</v>
      </c>
      <c r="V179" s="214" t="s">
        <v>43</v>
      </c>
      <c r="W179" s="214" t="s">
        <v>173</v>
      </c>
      <c r="X179" s="214" t="s">
        <v>1004</v>
      </c>
      <c r="Y179" s="214" t="s">
        <v>955</v>
      </c>
    </row>
    <row r="180" ht="63" spans="1:25">
      <c r="A180" s="214" t="s">
        <v>1209</v>
      </c>
      <c r="B180" s="214" t="s">
        <v>1210</v>
      </c>
      <c r="C180" s="214">
        <v>2025115</v>
      </c>
      <c r="D180" s="214" t="s">
        <v>1088</v>
      </c>
      <c r="E180" s="214" t="s">
        <v>1211</v>
      </c>
      <c r="F180" s="214">
        <v>2022101</v>
      </c>
      <c r="G180" s="214" t="s">
        <v>1154</v>
      </c>
      <c r="H180" s="214" t="s">
        <v>1211</v>
      </c>
      <c r="I180" s="214">
        <v>1922407</v>
      </c>
      <c r="J180" s="214" t="s">
        <v>579</v>
      </c>
      <c r="K180" s="214" t="s">
        <v>1211</v>
      </c>
      <c r="L180" s="214"/>
      <c r="M180" s="214" t="e">
        <v>#N/A</v>
      </c>
      <c r="N180" s="214" t="e">
        <v>#N/A</v>
      </c>
      <c r="O180" s="214"/>
      <c r="P180" s="214" t="e">
        <v>#N/A</v>
      </c>
      <c r="Q180" s="214" t="e">
        <v>#N/A</v>
      </c>
      <c r="R180" s="214"/>
      <c r="S180" s="214"/>
      <c r="T180" s="214"/>
      <c r="U180" s="214" t="s">
        <v>1212</v>
      </c>
      <c r="V180" s="214" t="s">
        <v>43</v>
      </c>
      <c r="W180" s="214" t="s">
        <v>75</v>
      </c>
      <c r="X180" s="214">
        <v>2021.11</v>
      </c>
      <c r="Y180" s="214" t="s">
        <v>955</v>
      </c>
    </row>
    <row r="181" ht="63" spans="1:25">
      <c r="A181" s="214" t="s">
        <v>1209</v>
      </c>
      <c r="B181" s="214" t="s">
        <v>1210</v>
      </c>
      <c r="C181" s="214">
        <v>1828105</v>
      </c>
      <c r="D181" s="214" t="s">
        <v>1213</v>
      </c>
      <c r="E181" s="214" t="s">
        <v>1214</v>
      </c>
      <c r="F181" s="214">
        <v>1828113</v>
      </c>
      <c r="G181" s="214" t="s">
        <v>1215</v>
      </c>
      <c r="H181" s="214" t="s">
        <v>1214</v>
      </c>
      <c r="I181" s="214">
        <v>1828108</v>
      </c>
      <c r="J181" s="214" t="s">
        <v>1216</v>
      </c>
      <c r="K181" s="214" t="s">
        <v>1214</v>
      </c>
      <c r="L181" s="214">
        <v>1828117</v>
      </c>
      <c r="M181" s="214" t="s">
        <v>1217</v>
      </c>
      <c r="N181" s="214" t="s">
        <v>1214</v>
      </c>
      <c r="O181" s="214"/>
      <c r="P181" s="214" t="e">
        <v>#N/A</v>
      </c>
      <c r="Q181" s="214" t="e">
        <v>#N/A</v>
      </c>
      <c r="R181" s="214"/>
      <c r="S181" s="214"/>
      <c r="T181" s="214"/>
      <c r="U181" s="214" t="s">
        <v>1218</v>
      </c>
      <c r="V181" s="214" t="s">
        <v>43</v>
      </c>
      <c r="W181" s="214" t="s">
        <v>173</v>
      </c>
      <c r="X181" s="214">
        <v>2021.11</v>
      </c>
      <c r="Y181" s="214" t="s">
        <v>955</v>
      </c>
    </row>
    <row r="182" ht="63" spans="1:25">
      <c r="A182" s="214" t="s">
        <v>1209</v>
      </c>
      <c r="B182" s="214" t="s">
        <v>1210</v>
      </c>
      <c r="C182" s="214" t="s">
        <v>1219</v>
      </c>
      <c r="D182" s="214" t="s">
        <v>1220</v>
      </c>
      <c r="E182" s="214" t="s">
        <v>1221</v>
      </c>
      <c r="F182" s="214">
        <v>1925124</v>
      </c>
      <c r="G182" s="214" t="s">
        <v>1222</v>
      </c>
      <c r="H182" s="214" t="s">
        <v>1221</v>
      </c>
      <c r="I182" s="214">
        <v>1925107</v>
      </c>
      <c r="J182" s="214" t="s">
        <v>1223</v>
      </c>
      <c r="K182" s="214" t="s">
        <v>1221</v>
      </c>
      <c r="L182" s="214"/>
      <c r="M182" s="214" t="e">
        <v>#N/A</v>
      </c>
      <c r="N182" s="214" t="e">
        <v>#N/A</v>
      </c>
      <c r="O182" s="214"/>
      <c r="P182" s="214" t="e">
        <v>#N/A</v>
      </c>
      <c r="Q182" s="214" t="e">
        <v>#N/A</v>
      </c>
      <c r="R182" s="214"/>
      <c r="S182" s="214"/>
      <c r="T182" s="214"/>
      <c r="U182" s="214" t="s">
        <v>1224</v>
      </c>
      <c r="V182" s="214" t="s">
        <v>43</v>
      </c>
      <c r="W182" s="214" t="s">
        <v>173</v>
      </c>
      <c r="X182" s="214">
        <v>2021.11</v>
      </c>
      <c r="Y182" s="214" t="s">
        <v>955</v>
      </c>
    </row>
    <row r="183" ht="63" spans="1:25">
      <c r="A183" s="214" t="s">
        <v>1209</v>
      </c>
      <c r="B183" s="214" t="s">
        <v>1210</v>
      </c>
      <c r="C183" s="214">
        <v>1828102</v>
      </c>
      <c r="D183" s="214" t="s">
        <v>1225</v>
      </c>
      <c r="E183" s="214" t="s">
        <v>1214</v>
      </c>
      <c r="F183" s="214">
        <v>1828101</v>
      </c>
      <c r="G183" s="214" t="s">
        <v>1226</v>
      </c>
      <c r="H183" s="214" t="s">
        <v>1214</v>
      </c>
      <c r="I183" s="214">
        <v>1828103</v>
      </c>
      <c r="J183" s="214" t="s">
        <v>1227</v>
      </c>
      <c r="K183" s="214" t="s">
        <v>1214</v>
      </c>
      <c r="L183" s="214"/>
      <c r="M183" s="214" t="e">
        <v>#N/A</v>
      </c>
      <c r="N183" s="214" t="e">
        <v>#N/A</v>
      </c>
      <c r="O183" s="214"/>
      <c r="P183" s="214" t="e">
        <v>#N/A</v>
      </c>
      <c r="Q183" s="214" t="e">
        <v>#N/A</v>
      </c>
      <c r="R183" s="214"/>
      <c r="S183" s="214"/>
      <c r="T183" s="214"/>
      <c r="U183" s="214" t="s">
        <v>1228</v>
      </c>
      <c r="V183" s="214" t="s">
        <v>43</v>
      </c>
      <c r="W183" s="214" t="s">
        <v>173</v>
      </c>
      <c r="X183" s="214">
        <v>2021.11</v>
      </c>
      <c r="Y183" s="214" t="s">
        <v>955</v>
      </c>
    </row>
    <row r="184" ht="63" spans="1:25">
      <c r="A184" s="214" t="s">
        <v>1209</v>
      </c>
      <c r="B184" s="214" t="s">
        <v>1210</v>
      </c>
      <c r="C184" s="214">
        <v>1933108</v>
      </c>
      <c r="D184" s="214" t="s">
        <v>1229</v>
      </c>
      <c r="E184" s="214" t="s">
        <v>1230</v>
      </c>
      <c r="F184" s="214">
        <v>1846135</v>
      </c>
      <c r="G184" s="214" t="s">
        <v>1231</v>
      </c>
      <c r="H184" s="214" t="s">
        <v>1232</v>
      </c>
      <c r="I184" s="214">
        <v>1946116</v>
      </c>
      <c r="J184" s="214" t="s">
        <v>855</v>
      </c>
      <c r="K184" s="214" t="s">
        <v>1232</v>
      </c>
      <c r="L184" s="214">
        <v>1940207</v>
      </c>
      <c r="M184" s="214" t="s">
        <v>1233</v>
      </c>
      <c r="N184" s="214" t="s">
        <v>1234</v>
      </c>
      <c r="O184" s="214">
        <v>1940215</v>
      </c>
      <c r="P184" s="214" t="s">
        <v>1234</v>
      </c>
      <c r="Q184" s="214" t="s">
        <v>1234</v>
      </c>
      <c r="R184" s="214"/>
      <c r="S184" s="214"/>
      <c r="T184" s="214"/>
      <c r="U184" s="214" t="s">
        <v>1235</v>
      </c>
      <c r="V184" s="214" t="s">
        <v>43</v>
      </c>
      <c r="W184" s="214" t="s">
        <v>173</v>
      </c>
      <c r="X184" s="214">
        <v>2021.11</v>
      </c>
      <c r="Y184" s="214" t="s">
        <v>955</v>
      </c>
    </row>
    <row r="185" ht="31.5" spans="1:25">
      <c r="A185" s="178" t="s">
        <v>1236</v>
      </c>
      <c r="B185" s="178" t="s">
        <v>471</v>
      </c>
      <c r="C185" s="219" t="s">
        <v>578</v>
      </c>
      <c r="D185" s="178" t="s">
        <v>579</v>
      </c>
      <c r="E185" s="178" t="s">
        <v>580</v>
      </c>
      <c r="F185" s="219" t="s">
        <v>434</v>
      </c>
      <c r="G185" s="178" t="s">
        <v>435</v>
      </c>
      <c r="H185" s="178" t="s">
        <v>180</v>
      </c>
      <c r="I185" s="219" t="s">
        <v>1075</v>
      </c>
      <c r="J185" s="178" t="s">
        <v>1076</v>
      </c>
      <c r="K185" s="178" t="s">
        <v>373</v>
      </c>
      <c r="L185" s="219" t="s">
        <v>1072</v>
      </c>
      <c r="M185" s="178" t="s">
        <v>1073</v>
      </c>
      <c r="N185" s="178" t="s">
        <v>1074</v>
      </c>
      <c r="O185" s="219" t="s">
        <v>581</v>
      </c>
      <c r="P185" s="178" t="s">
        <v>582</v>
      </c>
      <c r="Q185" s="178" t="s">
        <v>583</v>
      </c>
      <c r="R185" s="220"/>
      <c r="S185" s="220"/>
      <c r="T185" s="220"/>
      <c r="U185" s="178" t="s">
        <v>590</v>
      </c>
      <c r="V185" s="178" t="s">
        <v>43</v>
      </c>
      <c r="W185" s="178" t="s">
        <v>1237</v>
      </c>
      <c r="X185" s="214">
        <v>2021.11</v>
      </c>
      <c r="Y185" s="220" t="s">
        <v>955</v>
      </c>
    </row>
    <row r="186" ht="31.5" spans="1:25">
      <c r="A186" s="178" t="s">
        <v>1236</v>
      </c>
      <c r="B186" s="178" t="s">
        <v>471</v>
      </c>
      <c r="C186" s="219" t="s">
        <v>1238</v>
      </c>
      <c r="D186" s="178" t="s">
        <v>1239</v>
      </c>
      <c r="E186" s="178" t="s">
        <v>1240</v>
      </c>
      <c r="F186" s="219" t="s">
        <v>1241</v>
      </c>
      <c r="G186" s="178" t="s">
        <v>1242</v>
      </c>
      <c r="H186" s="178" t="s">
        <v>418</v>
      </c>
      <c r="I186" s="219" t="s">
        <v>723</v>
      </c>
      <c r="J186" s="178" t="s">
        <v>724</v>
      </c>
      <c r="K186" s="178" t="s">
        <v>725</v>
      </c>
      <c r="L186" s="219"/>
      <c r="M186" s="178" t="e">
        <v>#N/A</v>
      </c>
      <c r="N186" s="178" t="e">
        <v>#N/A</v>
      </c>
      <c r="O186" s="219"/>
      <c r="P186" s="178" t="e">
        <v>#N/A</v>
      </c>
      <c r="Q186" s="178" t="e">
        <v>#N/A</v>
      </c>
      <c r="R186" s="220"/>
      <c r="S186" s="220"/>
      <c r="T186" s="220"/>
      <c r="U186" s="178" t="s">
        <v>1243</v>
      </c>
      <c r="V186" s="178" t="s">
        <v>43</v>
      </c>
      <c r="W186" s="178" t="s">
        <v>44</v>
      </c>
      <c r="X186" s="214">
        <v>2021.11</v>
      </c>
      <c r="Y186" s="220" t="s">
        <v>955</v>
      </c>
    </row>
    <row r="187" ht="31.5" spans="1:25">
      <c r="A187" s="178" t="s">
        <v>1236</v>
      </c>
      <c r="B187" s="178" t="s">
        <v>471</v>
      </c>
      <c r="C187" s="219" t="s">
        <v>1244</v>
      </c>
      <c r="D187" s="178" t="s">
        <v>1245</v>
      </c>
      <c r="E187" s="178" t="s">
        <v>999</v>
      </c>
      <c r="F187" s="219" t="s">
        <v>1246</v>
      </c>
      <c r="G187" s="178" t="s">
        <v>1247</v>
      </c>
      <c r="H187" s="178" t="s">
        <v>1248</v>
      </c>
      <c r="I187" s="219"/>
      <c r="J187" s="178" t="e">
        <v>#N/A</v>
      </c>
      <c r="K187" s="178" t="e">
        <v>#N/A</v>
      </c>
      <c r="L187" s="219"/>
      <c r="M187" s="178" t="e">
        <v>#N/A</v>
      </c>
      <c r="N187" s="178" t="e">
        <v>#N/A</v>
      </c>
      <c r="O187" s="219"/>
      <c r="P187" s="178" t="e">
        <v>#N/A</v>
      </c>
      <c r="Q187" s="178" t="e">
        <v>#N/A</v>
      </c>
      <c r="R187" s="220"/>
      <c r="S187" s="220"/>
      <c r="T187" s="220"/>
      <c r="U187" s="178" t="s">
        <v>1249</v>
      </c>
      <c r="V187" s="178" t="s">
        <v>43</v>
      </c>
      <c r="W187" s="178" t="s">
        <v>44</v>
      </c>
      <c r="X187" s="214">
        <v>2021.11</v>
      </c>
      <c r="Y187" s="220" t="s">
        <v>955</v>
      </c>
    </row>
    <row r="188" ht="31.5" spans="1:25">
      <c r="A188" s="178" t="s">
        <v>1236</v>
      </c>
      <c r="B188" s="178" t="s">
        <v>471</v>
      </c>
      <c r="C188" s="219" t="s">
        <v>1250</v>
      </c>
      <c r="D188" s="178" t="s">
        <v>1251</v>
      </c>
      <c r="E188" s="178" t="s">
        <v>156</v>
      </c>
      <c r="F188" s="219" t="s">
        <v>1252</v>
      </c>
      <c r="G188" s="178" t="s">
        <v>1253</v>
      </c>
      <c r="H188" s="178" t="s">
        <v>156</v>
      </c>
      <c r="I188" s="219" t="s">
        <v>221</v>
      </c>
      <c r="J188" s="178" t="s">
        <v>222</v>
      </c>
      <c r="K188" s="178" t="s">
        <v>156</v>
      </c>
      <c r="L188" s="219"/>
      <c r="M188" s="178" t="e">
        <v>#N/A</v>
      </c>
      <c r="N188" s="178" t="e">
        <v>#N/A</v>
      </c>
      <c r="O188" s="219"/>
      <c r="P188" s="178" t="e">
        <v>#N/A</v>
      </c>
      <c r="Q188" s="178" t="e">
        <v>#N/A</v>
      </c>
      <c r="R188" s="220"/>
      <c r="S188" s="220"/>
      <c r="T188" s="220"/>
      <c r="U188" s="178" t="s">
        <v>1254</v>
      </c>
      <c r="V188" s="178" t="s">
        <v>43</v>
      </c>
      <c r="W188" s="178" t="s">
        <v>193</v>
      </c>
      <c r="X188" s="214">
        <v>2021.11</v>
      </c>
      <c r="Y188" s="220" t="s">
        <v>955</v>
      </c>
    </row>
    <row r="189" ht="31.5" spans="1:25">
      <c r="A189" s="178" t="s">
        <v>1236</v>
      </c>
      <c r="B189" s="178" t="s">
        <v>471</v>
      </c>
      <c r="C189" s="219" t="s">
        <v>1255</v>
      </c>
      <c r="D189" s="178" t="s">
        <v>1256</v>
      </c>
      <c r="E189" s="178" t="s">
        <v>1257</v>
      </c>
      <c r="F189" s="219" t="s">
        <v>973</v>
      </c>
      <c r="G189" s="178" t="s">
        <v>974</v>
      </c>
      <c r="H189" s="178" t="s">
        <v>975</v>
      </c>
      <c r="I189" s="219"/>
      <c r="J189" s="178" t="e">
        <v>#N/A</v>
      </c>
      <c r="K189" s="178" t="e">
        <v>#N/A</v>
      </c>
      <c r="L189" s="219"/>
      <c r="M189" s="178" t="e">
        <v>#N/A</v>
      </c>
      <c r="N189" s="178" t="e">
        <v>#N/A</v>
      </c>
      <c r="O189" s="219"/>
      <c r="P189" s="178" t="e">
        <v>#N/A</v>
      </c>
      <c r="Q189" s="178" t="e">
        <v>#N/A</v>
      </c>
      <c r="R189" s="220"/>
      <c r="S189" s="220"/>
      <c r="T189" s="220"/>
      <c r="U189" s="178" t="s">
        <v>1258</v>
      </c>
      <c r="V189" s="178" t="s">
        <v>43</v>
      </c>
      <c r="W189" s="178" t="s">
        <v>44</v>
      </c>
      <c r="X189" s="214">
        <v>2021.11</v>
      </c>
      <c r="Y189" s="220" t="s">
        <v>955</v>
      </c>
    </row>
    <row r="190" ht="31.5" spans="1:25">
      <c r="A190" s="178" t="s">
        <v>1236</v>
      </c>
      <c r="B190" s="178" t="s">
        <v>471</v>
      </c>
      <c r="C190" s="219" t="s">
        <v>187</v>
      </c>
      <c r="D190" s="178" t="s">
        <v>188</v>
      </c>
      <c r="E190" s="178" t="s">
        <v>153</v>
      </c>
      <c r="F190" s="219" t="s">
        <v>1259</v>
      </c>
      <c r="G190" s="178" t="s">
        <v>1260</v>
      </c>
      <c r="H190" s="178" t="s">
        <v>153</v>
      </c>
      <c r="I190" s="219" t="s">
        <v>184</v>
      </c>
      <c r="J190" s="178" t="s">
        <v>185</v>
      </c>
      <c r="K190" s="178" t="s">
        <v>186</v>
      </c>
      <c r="L190" s="219" t="s">
        <v>1261</v>
      </c>
      <c r="M190" s="178" t="s">
        <v>1262</v>
      </c>
      <c r="N190" s="178" t="s">
        <v>156</v>
      </c>
      <c r="O190" s="219" t="s">
        <v>189</v>
      </c>
      <c r="P190" s="178" t="s">
        <v>190</v>
      </c>
      <c r="Q190" s="178" t="s">
        <v>156</v>
      </c>
      <c r="R190" s="220"/>
      <c r="S190" s="220"/>
      <c r="T190" s="220"/>
      <c r="U190" s="178" t="s">
        <v>1263</v>
      </c>
      <c r="V190" s="178" t="s">
        <v>43</v>
      </c>
      <c r="W190" s="178" t="s">
        <v>44</v>
      </c>
      <c r="X190" s="214">
        <v>2021.11</v>
      </c>
      <c r="Y190" s="220" t="s">
        <v>955</v>
      </c>
    </row>
    <row r="191" ht="31.5" spans="1:25">
      <c r="A191" s="214" t="s">
        <v>1264</v>
      </c>
      <c r="B191" s="214" t="s">
        <v>177</v>
      </c>
      <c r="C191" s="214" t="s">
        <v>1265</v>
      </c>
      <c r="D191" s="214" t="s">
        <v>1266</v>
      </c>
      <c r="E191" s="214" t="s">
        <v>1267</v>
      </c>
      <c r="F191" s="214"/>
      <c r="G191" s="214"/>
      <c r="H191" s="214"/>
      <c r="I191" s="214"/>
      <c r="J191" s="214"/>
      <c r="K191" s="214"/>
      <c r="L191" s="214"/>
      <c r="M191" s="214"/>
      <c r="N191" s="214"/>
      <c r="O191" s="214"/>
      <c r="P191" s="214"/>
      <c r="Q191" s="214"/>
      <c r="R191" s="214"/>
      <c r="S191" s="214"/>
      <c r="T191" s="214"/>
      <c r="U191" s="214" t="s">
        <v>1268</v>
      </c>
      <c r="V191" s="214" t="s">
        <v>192</v>
      </c>
      <c r="W191" s="214" t="s">
        <v>241</v>
      </c>
      <c r="X191" s="214">
        <v>2021.11</v>
      </c>
      <c r="Y191" s="220" t="s">
        <v>955</v>
      </c>
    </row>
    <row r="192" ht="31.5" spans="1:25">
      <c r="A192" s="214" t="s">
        <v>1264</v>
      </c>
      <c r="B192" s="214" t="s">
        <v>177</v>
      </c>
      <c r="C192" s="214" t="s">
        <v>874</v>
      </c>
      <c r="D192" s="214" t="s">
        <v>875</v>
      </c>
      <c r="E192" s="214" t="s">
        <v>404</v>
      </c>
      <c r="F192" s="214" t="s">
        <v>1269</v>
      </c>
      <c r="G192" s="214" t="s">
        <v>1270</v>
      </c>
      <c r="H192" s="214" t="s">
        <v>203</v>
      </c>
      <c r="I192" s="214" t="s">
        <v>1271</v>
      </c>
      <c r="J192" s="214" t="s">
        <v>1272</v>
      </c>
      <c r="K192" s="214" t="s">
        <v>124</v>
      </c>
      <c r="L192" s="214" t="s">
        <v>1273</v>
      </c>
      <c r="M192" s="214" t="s">
        <v>1274</v>
      </c>
      <c r="N192" s="214" t="s">
        <v>167</v>
      </c>
      <c r="O192" s="214"/>
      <c r="P192" s="214"/>
      <c r="Q192" s="214"/>
      <c r="R192" s="214"/>
      <c r="S192" s="214"/>
      <c r="T192" s="214"/>
      <c r="U192" s="214" t="s">
        <v>1275</v>
      </c>
      <c r="V192" s="214" t="s">
        <v>192</v>
      </c>
      <c r="W192" s="214" t="s">
        <v>193</v>
      </c>
      <c r="X192" s="214">
        <v>2021.11</v>
      </c>
      <c r="Y192" s="220" t="s">
        <v>955</v>
      </c>
    </row>
    <row r="193" ht="47.25" spans="1:25">
      <c r="A193" s="214" t="s">
        <v>1264</v>
      </c>
      <c r="B193" s="214" t="s">
        <v>177</v>
      </c>
      <c r="C193" s="214" t="s">
        <v>1276</v>
      </c>
      <c r="D193" s="214" t="s">
        <v>1277</v>
      </c>
      <c r="E193" s="214"/>
      <c r="F193" s="214" t="s">
        <v>1278</v>
      </c>
      <c r="G193" s="214" t="s">
        <v>1279</v>
      </c>
      <c r="H193" s="214"/>
      <c r="I193" s="214" t="s">
        <v>1280</v>
      </c>
      <c r="J193" s="214" t="s">
        <v>1281</v>
      </c>
      <c r="K193" s="214"/>
      <c r="L193" s="214" t="s">
        <v>1282</v>
      </c>
      <c r="M193" s="214" t="s">
        <v>1283</v>
      </c>
      <c r="N193" s="214"/>
      <c r="O193" s="214" t="s">
        <v>1284</v>
      </c>
      <c r="P193" s="214" t="s">
        <v>1285</v>
      </c>
      <c r="Q193" s="214"/>
      <c r="R193" s="214"/>
      <c r="S193" s="214"/>
      <c r="T193" s="214"/>
      <c r="U193" s="214" t="s">
        <v>1286</v>
      </c>
      <c r="V193" s="214" t="s">
        <v>192</v>
      </c>
      <c r="W193" s="214" t="s">
        <v>75</v>
      </c>
      <c r="X193" s="214">
        <v>2021.11</v>
      </c>
      <c r="Y193" s="220" t="s">
        <v>955</v>
      </c>
    </row>
    <row r="194" ht="31.5" spans="1:25">
      <c r="A194" s="214" t="s">
        <v>1287</v>
      </c>
      <c r="B194" s="215" t="s">
        <v>592</v>
      </c>
      <c r="C194" s="214" t="s">
        <v>971</v>
      </c>
      <c r="D194" s="214" t="s">
        <v>972</v>
      </c>
      <c r="E194" s="214" t="s">
        <v>580</v>
      </c>
      <c r="F194" s="214" t="s">
        <v>1288</v>
      </c>
      <c r="G194" s="214" t="s">
        <v>1289</v>
      </c>
      <c r="H194" s="214" t="s">
        <v>580</v>
      </c>
      <c r="I194" s="214" t="s">
        <v>1290</v>
      </c>
      <c r="J194" s="214" t="s">
        <v>1291</v>
      </c>
      <c r="K194" s="214" t="s">
        <v>580</v>
      </c>
      <c r="L194" s="214" t="s">
        <v>1292</v>
      </c>
      <c r="M194" s="214" t="s">
        <v>1293</v>
      </c>
      <c r="N194" s="214" t="s">
        <v>580</v>
      </c>
      <c r="O194" s="214"/>
      <c r="P194" s="214" t="e">
        <v>#N/A</v>
      </c>
      <c r="Q194" s="214" t="e">
        <v>#N/A</v>
      </c>
      <c r="R194" s="214"/>
      <c r="S194" s="214"/>
      <c r="T194" s="214"/>
      <c r="U194" s="214" t="s">
        <v>1294</v>
      </c>
      <c r="V194" s="214" t="s">
        <v>192</v>
      </c>
      <c r="W194" s="214" t="s">
        <v>44</v>
      </c>
      <c r="X194" s="214">
        <v>2021.12</v>
      </c>
      <c r="Y194" s="220" t="s">
        <v>955</v>
      </c>
    </row>
    <row r="195" ht="31.5" spans="1:25">
      <c r="A195" s="214" t="s">
        <v>1287</v>
      </c>
      <c r="B195" s="215" t="s">
        <v>592</v>
      </c>
      <c r="C195" s="214" t="s">
        <v>971</v>
      </c>
      <c r="D195" s="214" t="s">
        <v>972</v>
      </c>
      <c r="E195" s="214" t="s">
        <v>580</v>
      </c>
      <c r="F195" s="214" t="s">
        <v>1288</v>
      </c>
      <c r="G195" s="214" t="s">
        <v>1289</v>
      </c>
      <c r="H195" s="214" t="s">
        <v>580</v>
      </c>
      <c r="I195" s="214" t="s">
        <v>1290</v>
      </c>
      <c r="J195" s="214" t="s">
        <v>1291</v>
      </c>
      <c r="K195" s="214" t="s">
        <v>580</v>
      </c>
      <c r="L195" s="214" t="s">
        <v>1292</v>
      </c>
      <c r="M195" s="214" t="s">
        <v>1293</v>
      </c>
      <c r="N195" s="214" t="s">
        <v>580</v>
      </c>
      <c r="O195" s="214"/>
      <c r="P195" s="214" t="e">
        <v>#N/A</v>
      </c>
      <c r="Q195" s="214" t="e">
        <v>#N/A</v>
      </c>
      <c r="R195" s="214"/>
      <c r="S195" s="214"/>
      <c r="T195" s="214"/>
      <c r="U195" s="214" t="s">
        <v>1294</v>
      </c>
      <c r="V195" s="214" t="s">
        <v>43</v>
      </c>
      <c r="W195" s="214" t="s">
        <v>241</v>
      </c>
      <c r="X195" s="214">
        <v>2021.11</v>
      </c>
      <c r="Y195" s="220" t="s">
        <v>955</v>
      </c>
    </row>
    <row r="196" ht="47.25" spans="1:25">
      <c r="A196" s="214" t="s">
        <v>1287</v>
      </c>
      <c r="B196" s="215" t="s">
        <v>592</v>
      </c>
      <c r="C196" s="214" t="s">
        <v>1295</v>
      </c>
      <c r="D196" s="214" t="s">
        <v>1296</v>
      </c>
      <c r="E196" s="214" t="s">
        <v>1297</v>
      </c>
      <c r="F196" s="214" t="s">
        <v>1298</v>
      </c>
      <c r="G196" s="214" t="s">
        <v>1299</v>
      </c>
      <c r="H196" s="214" t="s">
        <v>1297</v>
      </c>
      <c r="I196" s="214" t="s">
        <v>1300</v>
      </c>
      <c r="J196" s="214" t="s">
        <v>1301</v>
      </c>
      <c r="K196" s="214" t="s">
        <v>1297</v>
      </c>
      <c r="L196" s="214" t="s">
        <v>1302</v>
      </c>
      <c r="M196" s="214" t="s">
        <v>1303</v>
      </c>
      <c r="N196" s="214" t="s">
        <v>1297</v>
      </c>
      <c r="O196" s="214"/>
      <c r="P196" s="214" t="e">
        <v>#N/A</v>
      </c>
      <c r="Q196" s="214" t="e">
        <v>#N/A</v>
      </c>
      <c r="R196" s="214"/>
      <c r="S196" s="214"/>
      <c r="T196" s="214"/>
      <c r="U196" s="214" t="s">
        <v>1304</v>
      </c>
      <c r="V196" s="214" t="s">
        <v>43</v>
      </c>
      <c r="W196" s="214" t="s">
        <v>193</v>
      </c>
      <c r="X196" s="214">
        <v>2021.11</v>
      </c>
      <c r="Y196" s="220" t="s">
        <v>955</v>
      </c>
    </row>
    <row r="197" ht="47.25" spans="1:25">
      <c r="A197" s="214" t="s">
        <v>1287</v>
      </c>
      <c r="B197" s="215" t="s">
        <v>592</v>
      </c>
      <c r="C197" s="214" t="s">
        <v>1305</v>
      </c>
      <c r="D197" s="214" t="s">
        <v>1306</v>
      </c>
      <c r="E197" s="214" t="s">
        <v>1307</v>
      </c>
      <c r="F197" s="214" t="s">
        <v>1308</v>
      </c>
      <c r="G197" s="214" t="s">
        <v>1309</v>
      </c>
      <c r="H197" s="214" t="s">
        <v>1307</v>
      </c>
      <c r="I197" s="214" t="s">
        <v>1310</v>
      </c>
      <c r="J197" s="214" t="s">
        <v>1311</v>
      </c>
      <c r="K197" s="214" t="s">
        <v>1307</v>
      </c>
      <c r="L197" s="214" t="s">
        <v>1312</v>
      </c>
      <c r="M197" s="214" t="s">
        <v>1313</v>
      </c>
      <c r="N197" s="214" t="s">
        <v>1307</v>
      </c>
      <c r="O197" s="214"/>
      <c r="P197" s="214" t="e">
        <v>#N/A</v>
      </c>
      <c r="Q197" s="214"/>
      <c r="R197" s="214"/>
      <c r="S197" s="214"/>
      <c r="T197" s="214"/>
      <c r="U197" s="214" t="s">
        <v>1314</v>
      </c>
      <c r="V197" s="214" t="s">
        <v>43</v>
      </c>
      <c r="W197" s="214" t="s">
        <v>75</v>
      </c>
      <c r="X197" s="214">
        <v>2021.11</v>
      </c>
      <c r="Y197" s="220" t="s">
        <v>955</v>
      </c>
    </row>
    <row r="198" ht="47.25" spans="1:25">
      <c r="A198" s="214" t="s">
        <v>1287</v>
      </c>
      <c r="B198" s="215" t="s">
        <v>592</v>
      </c>
      <c r="C198" s="214" t="s">
        <v>1315</v>
      </c>
      <c r="D198" s="214" t="s">
        <v>1316</v>
      </c>
      <c r="E198" s="214" t="s">
        <v>1307</v>
      </c>
      <c r="F198" s="214" t="s">
        <v>1317</v>
      </c>
      <c r="G198" s="214" t="s">
        <v>1318</v>
      </c>
      <c r="H198" s="214" t="s">
        <v>1307</v>
      </c>
      <c r="I198" s="214" t="s">
        <v>1319</v>
      </c>
      <c r="J198" s="214" t="s">
        <v>1320</v>
      </c>
      <c r="K198" s="214" t="s">
        <v>1307</v>
      </c>
      <c r="L198" s="214" t="s">
        <v>1321</v>
      </c>
      <c r="M198" s="214" t="s">
        <v>1322</v>
      </c>
      <c r="N198" s="214" t="s">
        <v>1307</v>
      </c>
      <c r="O198" s="214"/>
      <c r="P198" s="214" t="e">
        <v>#N/A</v>
      </c>
      <c r="Q198" s="214" t="e">
        <v>#N/A</v>
      </c>
      <c r="R198" s="214"/>
      <c r="S198" s="214"/>
      <c r="T198" s="214"/>
      <c r="U198" s="214" t="s">
        <v>1323</v>
      </c>
      <c r="V198" s="214" t="s">
        <v>43</v>
      </c>
      <c r="W198" s="214" t="s">
        <v>75</v>
      </c>
      <c r="X198" s="214">
        <v>2021.11</v>
      </c>
      <c r="Y198" s="220" t="s">
        <v>955</v>
      </c>
    </row>
    <row r="199" ht="47.25" spans="1:25">
      <c r="A199" s="214" t="s">
        <v>1287</v>
      </c>
      <c r="B199" s="215" t="s">
        <v>592</v>
      </c>
      <c r="C199" s="214" t="s">
        <v>434</v>
      </c>
      <c r="D199" s="214" t="s">
        <v>435</v>
      </c>
      <c r="E199" s="214" t="s">
        <v>180</v>
      </c>
      <c r="F199" s="214" t="s">
        <v>1324</v>
      </c>
      <c r="G199" s="214" t="s">
        <v>1325</v>
      </c>
      <c r="H199" s="214" t="s">
        <v>180</v>
      </c>
      <c r="I199" s="214"/>
      <c r="J199" s="214" t="e">
        <v>#N/A</v>
      </c>
      <c r="K199" s="214" t="e">
        <v>#N/A</v>
      </c>
      <c r="L199" s="214"/>
      <c r="M199" s="214" t="e">
        <v>#N/A</v>
      </c>
      <c r="N199" s="214" t="e">
        <v>#N/A</v>
      </c>
      <c r="O199" s="214"/>
      <c r="P199" s="214" t="e">
        <v>#N/A</v>
      </c>
      <c r="Q199" s="214" t="e">
        <v>#N/A</v>
      </c>
      <c r="R199" s="214"/>
      <c r="S199" s="214"/>
      <c r="T199" s="214"/>
      <c r="U199" s="214" t="s">
        <v>1326</v>
      </c>
      <c r="V199" s="214" t="s">
        <v>43</v>
      </c>
      <c r="W199" s="214" t="s">
        <v>75</v>
      </c>
      <c r="X199" s="214">
        <v>2021.11</v>
      </c>
      <c r="Y199" s="220" t="s">
        <v>955</v>
      </c>
    </row>
    <row r="200" ht="47.25" spans="1:25">
      <c r="A200" s="214" t="s">
        <v>1287</v>
      </c>
      <c r="B200" s="215" t="s">
        <v>592</v>
      </c>
      <c r="C200" s="214" t="s">
        <v>1029</v>
      </c>
      <c r="D200" s="214" t="s">
        <v>1030</v>
      </c>
      <c r="E200" s="214" t="s">
        <v>180</v>
      </c>
      <c r="F200" s="214" t="s">
        <v>1025</v>
      </c>
      <c r="G200" s="214" t="s">
        <v>1026</v>
      </c>
      <c r="H200" s="214" t="s">
        <v>180</v>
      </c>
      <c r="I200" s="214"/>
      <c r="J200" s="214" t="e">
        <v>#N/A</v>
      </c>
      <c r="K200" s="214" t="e">
        <v>#N/A</v>
      </c>
      <c r="L200" s="214"/>
      <c r="M200" s="214" t="e">
        <v>#N/A</v>
      </c>
      <c r="N200" s="214" t="e">
        <v>#N/A</v>
      </c>
      <c r="O200" s="214"/>
      <c r="P200" s="214" t="e">
        <v>#N/A</v>
      </c>
      <c r="Q200" s="214" t="e">
        <v>#N/A</v>
      </c>
      <c r="R200" s="214"/>
      <c r="S200" s="214"/>
      <c r="T200" s="214"/>
      <c r="U200" s="214" t="s">
        <v>1327</v>
      </c>
      <c r="V200" s="214" t="s">
        <v>43</v>
      </c>
      <c r="W200" s="214" t="s">
        <v>75</v>
      </c>
      <c r="X200" s="214">
        <v>2021.11</v>
      </c>
      <c r="Y200" s="220" t="s">
        <v>955</v>
      </c>
    </row>
    <row r="201" ht="47.25" spans="1:25">
      <c r="A201" s="214" t="s">
        <v>1287</v>
      </c>
      <c r="B201" s="215" t="s">
        <v>592</v>
      </c>
      <c r="C201" s="214" t="s">
        <v>1328</v>
      </c>
      <c r="D201" s="214" t="s">
        <v>1329</v>
      </c>
      <c r="E201" s="214" t="s">
        <v>975</v>
      </c>
      <c r="F201" s="214" t="s">
        <v>1330</v>
      </c>
      <c r="G201" s="214" t="s">
        <v>1331</v>
      </c>
      <c r="H201" s="214" t="s">
        <v>975</v>
      </c>
      <c r="I201" s="214"/>
      <c r="J201" s="214" t="e">
        <v>#N/A</v>
      </c>
      <c r="K201" s="214" t="e">
        <v>#N/A</v>
      </c>
      <c r="L201" s="214"/>
      <c r="M201" s="214" t="e">
        <v>#N/A</v>
      </c>
      <c r="N201" s="214" t="e">
        <v>#N/A</v>
      </c>
      <c r="O201" s="214"/>
      <c r="P201" s="214" t="e">
        <v>#N/A</v>
      </c>
      <c r="Q201" s="214" t="e">
        <v>#N/A</v>
      </c>
      <c r="R201" s="214"/>
      <c r="S201" s="214"/>
      <c r="T201" s="214"/>
      <c r="U201" s="214" t="s">
        <v>1332</v>
      </c>
      <c r="V201" s="214" t="s">
        <v>43</v>
      </c>
      <c r="W201" s="214" t="s">
        <v>75</v>
      </c>
      <c r="X201" s="214">
        <v>2021.11</v>
      </c>
      <c r="Y201" s="220" t="s">
        <v>955</v>
      </c>
    </row>
    <row r="202" ht="47.25" spans="1:25">
      <c r="A202" s="214" t="s">
        <v>1287</v>
      </c>
      <c r="B202" s="215" t="s">
        <v>592</v>
      </c>
      <c r="C202" s="214" t="s">
        <v>1333</v>
      </c>
      <c r="D202" s="214" t="s">
        <v>1334</v>
      </c>
      <c r="E202" s="214" t="s">
        <v>1297</v>
      </c>
      <c r="F202" s="214" t="s">
        <v>1335</v>
      </c>
      <c r="G202" s="214" t="s">
        <v>1336</v>
      </c>
      <c r="H202" s="214" t="s">
        <v>1297</v>
      </c>
      <c r="I202" s="214" t="s">
        <v>1337</v>
      </c>
      <c r="J202" s="214" t="s">
        <v>1338</v>
      </c>
      <c r="K202" s="214" t="s">
        <v>1297</v>
      </c>
      <c r="L202" s="214" t="s">
        <v>1339</v>
      </c>
      <c r="M202" s="214" t="s">
        <v>1340</v>
      </c>
      <c r="N202" s="214" t="s">
        <v>1089</v>
      </c>
      <c r="O202" s="214" t="s">
        <v>1341</v>
      </c>
      <c r="P202" s="214" t="s">
        <v>1342</v>
      </c>
      <c r="Q202" s="214" t="s">
        <v>1342</v>
      </c>
      <c r="R202" s="214"/>
      <c r="S202" s="214"/>
      <c r="T202" s="214"/>
      <c r="U202" s="214" t="s">
        <v>1343</v>
      </c>
      <c r="V202" s="214" t="s">
        <v>43</v>
      </c>
      <c r="W202" s="214" t="s">
        <v>44</v>
      </c>
      <c r="X202" s="214">
        <v>2021.11</v>
      </c>
      <c r="Y202" s="220" t="s">
        <v>955</v>
      </c>
    </row>
    <row r="203" ht="47.25" spans="1:25">
      <c r="A203" s="214" t="s">
        <v>1287</v>
      </c>
      <c r="B203" s="215" t="s">
        <v>592</v>
      </c>
      <c r="C203" s="214" t="s">
        <v>973</v>
      </c>
      <c r="D203" s="214" t="s">
        <v>974</v>
      </c>
      <c r="E203" s="214" t="s">
        <v>975</v>
      </c>
      <c r="F203" s="214" t="s">
        <v>965</v>
      </c>
      <c r="G203" s="214" t="s">
        <v>966</v>
      </c>
      <c r="H203" s="214" t="s">
        <v>967</v>
      </c>
      <c r="I203" s="214" t="s">
        <v>1344</v>
      </c>
      <c r="J203" s="214" t="s">
        <v>1345</v>
      </c>
      <c r="K203" s="214" t="s">
        <v>1346</v>
      </c>
      <c r="L203" s="214"/>
      <c r="M203" s="214" t="e">
        <v>#N/A</v>
      </c>
      <c r="N203" s="214" t="e">
        <v>#N/A</v>
      </c>
      <c r="O203" s="214"/>
      <c r="P203" s="214" t="e">
        <v>#N/A</v>
      </c>
      <c r="Q203" s="214" t="e">
        <v>#N/A</v>
      </c>
      <c r="R203" s="214"/>
      <c r="S203" s="214"/>
      <c r="T203" s="214"/>
      <c r="U203" s="214" t="s">
        <v>1347</v>
      </c>
      <c r="V203" s="214" t="s">
        <v>43</v>
      </c>
      <c r="W203" s="214" t="s">
        <v>44</v>
      </c>
      <c r="X203" s="214">
        <v>2021.11</v>
      </c>
      <c r="Y203" s="220" t="s">
        <v>955</v>
      </c>
    </row>
    <row r="204" ht="47.25" spans="1:25">
      <c r="A204" s="214" t="s">
        <v>1287</v>
      </c>
      <c r="B204" s="215" t="s">
        <v>592</v>
      </c>
      <c r="C204" s="214" t="s">
        <v>1348</v>
      </c>
      <c r="D204" s="214" t="s">
        <v>1349</v>
      </c>
      <c r="E204" s="214" t="e">
        <v>#N/A</v>
      </c>
      <c r="F204" s="214" t="s">
        <v>1350</v>
      </c>
      <c r="G204" s="214" t="s">
        <v>1351</v>
      </c>
      <c r="H204" s="214" t="s">
        <v>1352</v>
      </c>
      <c r="I204" s="214"/>
      <c r="J204" s="214" t="e">
        <v>#N/A</v>
      </c>
      <c r="K204" s="214" t="e">
        <v>#N/A</v>
      </c>
      <c r="L204" s="214"/>
      <c r="M204" s="214" t="e">
        <v>#N/A</v>
      </c>
      <c r="N204" s="214" t="e">
        <v>#N/A</v>
      </c>
      <c r="O204" s="214"/>
      <c r="P204" s="214" t="e">
        <v>#N/A</v>
      </c>
      <c r="Q204" s="214" t="e">
        <v>#N/A</v>
      </c>
      <c r="R204" s="214"/>
      <c r="S204" s="214"/>
      <c r="T204" s="214"/>
      <c r="U204" s="214" t="s">
        <v>1353</v>
      </c>
      <c r="V204" s="214" t="s">
        <v>43</v>
      </c>
      <c r="W204" s="214" t="s">
        <v>44</v>
      </c>
      <c r="X204" s="214">
        <v>2021.11</v>
      </c>
      <c r="Y204" s="220" t="s">
        <v>955</v>
      </c>
    </row>
    <row r="205" ht="47.25" spans="1:25">
      <c r="A205" s="214" t="s">
        <v>1354</v>
      </c>
      <c r="B205" s="214" t="s">
        <v>471</v>
      </c>
      <c r="C205" s="214" t="s">
        <v>1355</v>
      </c>
      <c r="D205" s="214" t="s">
        <v>1356</v>
      </c>
      <c r="E205" s="214" t="s">
        <v>1307</v>
      </c>
      <c r="F205" s="214" t="s">
        <v>1357</v>
      </c>
      <c r="G205" s="214" t="s">
        <v>1358</v>
      </c>
      <c r="H205" s="214" t="s">
        <v>1155</v>
      </c>
      <c r="I205" s="214" t="s">
        <v>973</v>
      </c>
      <c r="J205" s="214" t="s">
        <v>974</v>
      </c>
      <c r="K205" s="214" t="s">
        <v>975</v>
      </c>
      <c r="L205" s="214" t="s">
        <v>550</v>
      </c>
      <c r="M205" s="214" t="s">
        <v>551</v>
      </c>
      <c r="N205" s="214" t="s">
        <v>552</v>
      </c>
      <c r="O205" s="214" t="s">
        <v>1359</v>
      </c>
      <c r="P205" s="214" t="s">
        <v>1360</v>
      </c>
      <c r="Q205" s="214" t="s">
        <v>1361</v>
      </c>
      <c r="R205" s="214"/>
      <c r="S205" s="214"/>
      <c r="T205" s="214"/>
      <c r="U205" s="214" t="s">
        <v>1362</v>
      </c>
      <c r="V205" s="214" t="s">
        <v>43</v>
      </c>
      <c r="W205" s="214" t="s">
        <v>1363</v>
      </c>
      <c r="X205" s="214" t="s">
        <v>1364</v>
      </c>
      <c r="Y205" s="214" t="s">
        <v>955</v>
      </c>
    </row>
    <row r="206" ht="47.25" spans="1:25">
      <c r="A206" s="214" t="s">
        <v>1354</v>
      </c>
      <c r="B206" s="214" t="s">
        <v>471</v>
      </c>
      <c r="C206" s="214" t="s">
        <v>1365</v>
      </c>
      <c r="D206" s="214" t="s">
        <v>1366</v>
      </c>
      <c r="E206" s="214" t="s">
        <v>1361</v>
      </c>
      <c r="F206" s="214" t="s">
        <v>1367</v>
      </c>
      <c r="G206" s="214" t="s">
        <v>1368</v>
      </c>
      <c r="H206" s="214" t="s">
        <v>1369</v>
      </c>
      <c r="I206" s="214" t="s">
        <v>1370</v>
      </c>
      <c r="J206" s="214" t="s">
        <v>1371</v>
      </c>
      <c r="K206" s="214" t="s">
        <v>1307</v>
      </c>
      <c r="L206" s="214" t="s">
        <v>1372</v>
      </c>
      <c r="M206" s="214" t="s">
        <v>1373</v>
      </c>
      <c r="N206" s="214" t="s">
        <v>78</v>
      </c>
      <c r="O206" s="214" t="s">
        <v>1374</v>
      </c>
      <c r="P206" s="214" t="s">
        <v>1375</v>
      </c>
      <c r="Q206" s="214" t="s">
        <v>1061</v>
      </c>
      <c r="R206" s="214"/>
      <c r="S206" s="214"/>
      <c r="T206" s="214"/>
      <c r="U206" s="214" t="s">
        <v>1362</v>
      </c>
      <c r="V206" s="214" t="s">
        <v>43</v>
      </c>
      <c r="W206" s="214" t="s">
        <v>1376</v>
      </c>
      <c r="X206" s="214" t="s">
        <v>1364</v>
      </c>
      <c r="Y206" s="214" t="s">
        <v>955</v>
      </c>
    </row>
    <row r="207" ht="47.25" spans="1:25">
      <c r="A207" s="214" t="s">
        <v>1354</v>
      </c>
      <c r="B207" s="214" t="s">
        <v>471</v>
      </c>
      <c r="C207" s="214" t="s">
        <v>1094</v>
      </c>
      <c r="D207" s="214" t="s">
        <v>1095</v>
      </c>
      <c r="E207" s="214" t="s">
        <v>975</v>
      </c>
      <c r="F207" s="214" t="s">
        <v>971</v>
      </c>
      <c r="G207" s="214" t="s">
        <v>972</v>
      </c>
      <c r="H207" s="214" t="s">
        <v>580</v>
      </c>
      <c r="I207" s="214" t="s">
        <v>1377</v>
      </c>
      <c r="J207" s="214" t="s">
        <v>1378</v>
      </c>
      <c r="K207" s="214" t="s">
        <v>1379</v>
      </c>
      <c r="L207" s="214" t="s">
        <v>1305</v>
      </c>
      <c r="M207" s="214" t="s">
        <v>1306</v>
      </c>
      <c r="N207" s="214" t="s">
        <v>1307</v>
      </c>
      <c r="O207" s="214" t="s">
        <v>1380</v>
      </c>
      <c r="P207" s="214" t="s">
        <v>1381</v>
      </c>
      <c r="Q207" s="214" t="s">
        <v>180</v>
      </c>
      <c r="R207" s="214"/>
      <c r="S207" s="214"/>
      <c r="T207" s="214"/>
      <c r="U207" s="214" t="s">
        <v>1362</v>
      </c>
      <c r="V207" s="214" t="s">
        <v>43</v>
      </c>
      <c r="W207" s="214" t="s">
        <v>1376</v>
      </c>
      <c r="X207" s="214" t="s">
        <v>1364</v>
      </c>
      <c r="Y207" s="214" t="s">
        <v>955</v>
      </c>
    </row>
    <row r="208" ht="47.25" spans="1:25">
      <c r="A208" s="214" t="s">
        <v>1354</v>
      </c>
      <c r="B208" s="214" t="s">
        <v>471</v>
      </c>
      <c r="C208" s="214" t="s">
        <v>1382</v>
      </c>
      <c r="D208" s="214" t="s">
        <v>115</v>
      </c>
      <c r="E208" s="214" t="s">
        <v>1089</v>
      </c>
      <c r="F208" s="214" t="s">
        <v>1350</v>
      </c>
      <c r="G208" s="214" t="s">
        <v>1351</v>
      </c>
      <c r="H208" s="214" t="s">
        <v>1383</v>
      </c>
      <c r="I208" s="214" t="s">
        <v>1384</v>
      </c>
      <c r="J208" s="214" t="s">
        <v>1385</v>
      </c>
      <c r="K208" s="214" t="s">
        <v>1386</v>
      </c>
      <c r="L208" s="214" t="s">
        <v>1387</v>
      </c>
      <c r="M208" s="214" t="s">
        <v>1388</v>
      </c>
      <c r="N208" s="214" t="s">
        <v>1383</v>
      </c>
      <c r="O208" s="214" t="s">
        <v>1389</v>
      </c>
      <c r="P208" s="214" t="s">
        <v>1390</v>
      </c>
      <c r="Q208" s="214" t="s">
        <v>1386</v>
      </c>
      <c r="R208" s="214"/>
      <c r="S208" s="214"/>
      <c r="T208" s="214"/>
      <c r="U208" s="214" t="s">
        <v>1362</v>
      </c>
      <c r="V208" s="214" t="s">
        <v>43</v>
      </c>
      <c r="W208" s="214" t="s">
        <v>1376</v>
      </c>
      <c r="X208" s="214" t="s">
        <v>1364</v>
      </c>
      <c r="Y208" s="214" t="s">
        <v>955</v>
      </c>
    </row>
    <row r="209" ht="47.25" spans="1:25">
      <c r="A209" s="214" t="s">
        <v>1354</v>
      </c>
      <c r="B209" s="214" t="s">
        <v>471</v>
      </c>
      <c r="C209" s="214" t="s">
        <v>1391</v>
      </c>
      <c r="D209" s="214" t="s">
        <v>1392</v>
      </c>
      <c r="E209" s="214" t="s">
        <v>1017</v>
      </c>
      <c r="F209" s="214" t="s">
        <v>1393</v>
      </c>
      <c r="G209" s="214" t="s">
        <v>1394</v>
      </c>
      <c r="H209" s="214" t="s">
        <v>1017</v>
      </c>
      <c r="I209" s="214" t="s">
        <v>1395</v>
      </c>
      <c r="J209" s="214" t="s">
        <v>1396</v>
      </c>
      <c r="K209" s="214" t="s">
        <v>1114</v>
      </c>
      <c r="L209" s="214" t="s">
        <v>1397</v>
      </c>
      <c r="M209" s="214" t="s">
        <v>1398</v>
      </c>
      <c r="N209" s="214" t="s">
        <v>1379</v>
      </c>
      <c r="O209" s="214" t="s">
        <v>434</v>
      </c>
      <c r="P209" s="214" t="s">
        <v>435</v>
      </c>
      <c r="Q209" s="214" t="s">
        <v>180</v>
      </c>
      <c r="R209" s="214"/>
      <c r="S209" s="214"/>
      <c r="T209" s="214"/>
      <c r="U209" s="214" t="s">
        <v>1399</v>
      </c>
      <c r="V209" s="214" t="s">
        <v>43</v>
      </c>
      <c r="W209" s="214" t="s">
        <v>1376</v>
      </c>
      <c r="X209" s="214" t="s">
        <v>1364</v>
      </c>
      <c r="Y209" s="214" t="s">
        <v>955</v>
      </c>
    </row>
    <row r="210" ht="47.25" spans="1:25">
      <c r="A210" s="214" t="s">
        <v>1354</v>
      </c>
      <c r="B210" s="214" t="s">
        <v>471</v>
      </c>
      <c r="C210" s="214" t="s">
        <v>971</v>
      </c>
      <c r="D210" s="214" t="s">
        <v>972</v>
      </c>
      <c r="E210" s="214" t="s">
        <v>580</v>
      </c>
      <c r="F210" s="214" t="s">
        <v>1288</v>
      </c>
      <c r="G210" s="214" t="s">
        <v>1289</v>
      </c>
      <c r="H210" s="214" t="s">
        <v>580</v>
      </c>
      <c r="I210" s="214" t="s">
        <v>1290</v>
      </c>
      <c r="J210" s="214" t="s">
        <v>1291</v>
      </c>
      <c r="K210" s="214" t="s">
        <v>580</v>
      </c>
      <c r="L210" s="214"/>
      <c r="M210" s="214" t="e">
        <v>#N/A</v>
      </c>
      <c r="N210" s="214" t="e">
        <v>#N/A</v>
      </c>
      <c r="O210" s="214"/>
      <c r="P210" s="214" t="e">
        <v>#N/A</v>
      </c>
      <c r="Q210" s="214" t="e">
        <v>#N/A</v>
      </c>
      <c r="R210" s="214"/>
      <c r="S210" s="214"/>
      <c r="T210" s="214"/>
      <c r="U210" s="214" t="s">
        <v>1400</v>
      </c>
      <c r="V210" s="214" t="s">
        <v>43</v>
      </c>
      <c r="W210" s="214" t="s">
        <v>75</v>
      </c>
      <c r="X210" s="214" t="s">
        <v>1364</v>
      </c>
      <c r="Y210" s="214" t="s">
        <v>955</v>
      </c>
    </row>
    <row r="211" ht="47.25" spans="1:25">
      <c r="A211" s="214" t="s">
        <v>1354</v>
      </c>
      <c r="B211" s="214" t="s">
        <v>471</v>
      </c>
      <c r="C211" s="214" t="s">
        <v>1391</v>
      </c>
      <c r="D211" s="214" t="s">
        <v>1392</v>
      </c>
      <c r="E211" s="214" t="s">
        <v>1017</v>
      </c>
      <c r="F211" s="214" t="s">
        <v>1395</v>
      </c>
      <c r="G211" s="214" t="s">
        <v>1396</v>
      </c>
      <c r="H211" s="214" t="s">
        <v>1114</v>
      </c>
      <c r="I211" s="214" t="s">
        <v>973</v>
      </c>
      <c r="J211" s="214" t="s">
        <v>974</v>
      </c>
      <c r="K211" s="214" t="s">
        <v>975</v>
      </c>
      <c r="L211" s="214"/>
      <c r="M211" s="214" t="e">
        <v>#N/A</v>
      </c>
      <c r="N211" s="214" t="e">
        <v>#N/A</v>
      </c>
      <c r="O211" s="214"/>
      <c r="P211" s="214" t="e">
        <v>#N/A</v>
      </c>
      <c r="Q211" s="214" t="e">
        <v>#N/A</v>
      </c>
      <c r="R211" s="214"/>
      <c r="S211" s="214"/>
      <c r="T211" s="214"/>
      <c r="U211" s="214" t="s">
        <v>1401</v>
      </c>
      <c r="V211" s="214" t="s">
        <v>43</v>
      </c>
      <c r="W211" s="214" t="s">
        <v>75</v>
      </c>
      <c r="X211" s="214" t="s">
        <v>1364</v>
      </c>
      <c r="Y211" s="214" t="s">
        <v>955</v>
      </c>
    </row>
    <row r="212" ht="47.25" spans="1:25">
      <c r="A212" s="214" t="s">
        <v>1354</v>
      </c>
      <c r="B212" s="214" t="s">
        <v>471</v>
      </c>
      <c r="C212" s="214" t="s">
        <v>1402</v>
      </c>
      <c r="D212" s="214" t="s">
        <v>1403</v>
      </c>
      <c r="E212" s="214" t="s">
        <v>1379</v>
      </c>
      <c r="F212" s="214"/>
      <c r="G212" s="214" t="e">
        <v>#N/A</v>
      </c>
      <c r="H212" s="214" t="e">
        <v>#N/A</v>
      </c>
      <c r="I212" s="214"/>
      <c r="J212" s="214" t="e">
        <v>#N/A</v>
      </c>
      <c r="K212" s="214" t="e">
        <v>#N/A</v>
      </c>
      <c r="L212" s="214"/>
      <c r="M212" s="214" t="e">
        <v>#N/A</v>
      </c>
      <c r="N212" s="214" t="e">
        <v>#N/A</v>
      </c>
      <c r="O212" s="214"/>
      <c r="P212" s="214" t="e">
        <v>#N/A</v>
      </c>
      <c r="Q212" s="214" t="e">
        <v>#N/A</v>
      </c>
      <c r="R212" s="214"/>
      <c r="S212" s="214"/>
      <c r="T212" s="214"/>
      <c r="U212" s="214" t="s">
        <v>1404</v>
      </c>
      <c r="V212" s="214" t="s">
        <v>43</v>
      </c>
      <c r="W212" s="214" t="s">
        <v>75</v>
      </c>
      <c r="X212" s="214" t="s">
        <v>1364</v>
      </c>
      <c r="Y212" s="214" t="s">
        <v>955</v>
      </c>
    </row>
    <row r="213" ht="47.25" spans="1:25">
      <c r="A213" s="214" t="s">
        <v>1354</v>
      </c>
      <c r="B213" s="214" t="s">
        <v>471</v>
      </c>
      <c r="C213" s="214" t="s">
        <v>1365</v>
      </c>
      <c r="D213" s="214" t="s">
        <v>1366</v>
      </c>
      <c r="E213" s="214" t="s">
        <v>1361</v>
      </c>
      <c r="F213" s="214"/>
      <c r="G213" s="214" t="e">
        <v>#N/A</v>
      </c>
      <c r="H213" s="214" t="e">
        <v>#N/A</v>
      </c>
      <c r="I213" s="214"/>
      <c r="J213" s="214" t="e">
        <v>#N/A</v>
      </c>
      <c r="K213" s="214" t="e">
        <v>#N/A</v>
      </c>
      <c r="L213" s="214"/>
      <c r="M213" s="214" t="e">
        <v>#N/A</v>
      </c>
      <c r="N213" s="214" t="e">
        <v>#N/A</v>
      </c>
      <c r="O213" s="214"/>
      <c r="P213" s="214" t="e">
        <v>#N/A</v>
      </c>
      <c r="Q213" s="214" t="e">
        <v>#N/A</v>
      </c>
      <c r="R213" s="214"/>
      <c r="S213" s="214"/>
      <c r="T213" s="214"/>
      <c r="U213" s="214" t="s">
        <v>1362</v>
      </c>
      <c r="V213" s="214" t="s">
        <v>43</v>
      </c>
      <c r="W213" s="214" t="s">
        <v>1405</v>
      </c>
      <c r="X213" s="214" t="s">
        <v>1364</v>
      </c>
      <c r="Y213" s="214" t="s">
        <v>955</v>
      </c>
    </row>
    <row r="214" ht="47.25" spans="1:25">
      <c r="A214" s="214" t="s">
        <v>1354</v>
      </c>
      <c r="B214" s="214" t="s">
        <v>471</v>
      </c>
      <c r="C214" s="214" t="s">
        <v>1094</v>
      </c>
      <c r="D214" s="214" t="s">
        <v>1095</v>
      </c>
      <c r="E214" s="214" t="s">
        <v>975</v>
      </c>
      <c r="F214" s="214"/>
      <c r="G214" s="214" t="e">
        <v>#N/A</v>
      </c>
      <c r="H214" s="214" t="e">
        <v>#N/A</v>
      </c>
      <c r="I214" s="214"/>
      <c r="J214" s="214" t="e">
        <v>#N/A</v>
      </c>
      <c r="K214" s="214" t="e">
        <v>#N/A</v>
      </c>
      <c r="L214" s="214"/>
      <c r="M214" s="214" t="e">
        <v>#N/A</v>
      </c>
      <c r="N214" s="214" t="e">
        <v>#N/A</v>
      </c>
      <c r="O214" s="214"/>
      <c r="P214" s="214" t="e">
        <v>#N/A</v>
      </c>
      <c r="Q214" s="214" t="e">
        <v>#N/A</v>
      </c>
      <c r="R214" s="214"/>
      <c r="S214" s="214"/>
      <c r="T214" s="214"/>
      <c r="U214" s="214" t="s">
        <v>1362</v>
      </c>
      <c r="V214" s="214" t="s">
        <v>43</v>
      </c>
      <c r="W214" s="214" t="s">
        <v>1405</v>
      </c>
      <c r="X214" s="214" t="s">
        <v>1364</v>
      </c>
      <c r="Y214" s="214" t="s">
        <v>955</v>
      </c>
    </row>
    <row r="215" ht="47.25" spans="1:25">
      <c r="A215" s="214" t="s">
        <v>1354</v>
      </c>
      <c r="B215" s="214" t="s">
        <v>471</v>
      </c>
      <c r="C215" s="214" t="s">
        <v>1406</v>
      </c>
      <c r="D215" s="214" t="s">
        <v>1407</v>
      </c>
      <c r="E215" s="214" t="s">
        <v>1408</v>
      </c>
      <c r="F215" s="214"/>
      <c r="G215" s="214" t="e">
        <v>#N/A</v>
      </c>
      <c r="H215" s="214" t="e">
        <v>#N/A</v>
      </c>
      <c r="I215" s="214"/>
      <c r="J215" s="214" t="e">
        <v>#N/A</v>
      </c>
      <c r="K215" s="214" t="e">
        <v>#N/A</v>
      </c>
      <c r="L215" s="214"/>
      <c r="M215" s="214" t="e">
        <v>#N/A</v>
      </c>
      <c r="N215" s="214" t="e">
        <v>#N/A</v>
      </c>
      <c r="O215" s="214"/>
      <c r="P215" s="214" t="e">
        <v>#N/A</v>
      </c>
      <c r="Q215" s="214" t="e">
        <v>#N/A</v>
      </c>
      <c r="R215" s="214"/>
      <c r="S215" s="214"/>
      <c r="T215" s="214"/>
      <c r="U215" s="214" t="s">
        <v>1362</v>
      </c>
      <c r="V215" s="214" t="s">
        <v>43</v>
      </c>
      <c r="W215" s="214" t="s">
        <v>1405</v>
      </c>
      <c r="X215" s="214" t="s">
        <v>1364</v>
      </c>
      <c r="Y215" s="214" t="s">
        <v>955</v>
      </c>
    </row>
    <row r="216" ht="47.25" spans="1:25">
      <c r="A216" s="214" t="s">
        <v>1354</v>
      </c>
      <c r="B216" s="214" t="s">
        <v>471</v>
      </c>
      <c r="C216" s="214" t="s">
        <v>1409</v>
      </c>
      <c r="D216" s="214" t="s">
        <v>1410</v>
      </c>
      <c r="E216" s="214" t="s">
        <v>1196</v>
      </c>
      <c r="F216" s="214"/>
      <c r="G216" s="214" t="e">
        <v>#N/A</v>
      </c>
      <c r="H216" s="214" t="e">
        <v>#N/A</v>
      </c>
      <c r="I216" s="214"/>
      <c r="J216" s="214" t="e">
        <v>#N/A</v>
      </c>
      <c r="K216" s="214" t="e">
        <v>#N/A</v>
      </c>
      <c r="L216" s="214"/>
      <c r="M216" s="214" t="e">
        <v>#N/A</v>
      </c>
      <c r="N216" s="214" t="e">
        <v>#N/A</v>
      </c>
      <c r="O216" s="214"/>
      <c r="P216" s="214" t="e">
        <v>#N/A</v>
      </c>
      <c r="Q216" s="214" t="e">
        <v>#N/A</v>
      </c>
      <c r="R216" s="214"/>
      <c r="S216" s="214"/>
      <c r="T216" s="214"/>
      <c r="U216" s="214" t="s">
        <v>1362</v>
      </c>
      <c r="V216" s="214" t="s">
        <v>43</v>
      </c>
      <c r="W216" s="214" t="s">
        <v>1411</v>
      </c>
      <c r="X216" s="214" t="s">
        <v>1364</v>
      </c>
      <c r="Y216" s="214" t="s">
        <v>955</v>
      </c>
    </row>
    <row r="217" ht="47.25" spans="1:25">
      <c r="A217" s="214" t="s">
        <v>1354</v>
      </c>
      <c r="B217" s="214" t="s">
        <v>471</v>
      </c>
      <c r="C217" s="214" t="s">
        <v>1412</v>
      </c>
      <c r="D217" s="214" t="s">
        <v>1413</v>
      </c>
      <c r="E217" s="214" t="s">
        <v>1383</v>
      </c>
      <c r="F217" s="214"/>
      <c r="G217" s="214" t="e">
        <v>#N/A</v>
      </c>
      <c r="H217" s="214" t="e">
        <v>#N/A</v>
      </c>
      <c r="I217" s="214"/>
      <c r="J217" s="214" t="e">
        <v>#N/A</v>
      </c>
      <c r="K217" s="214" t="e">
        <v>#N/A</v>
      </c>
      <c r="L217" s="214"/>
      <c r="M217" s="214" t="e">
        <v>#N/A</v>
      </c>
      <c r="N217" s="214" t="e">
        <v>#N/A</v>
      </c>
      <c r="O217" s="214"/>
      <c r="P217" s="214" t="e">
        <v>#N/A</v>
      </c>
      <c r="Q217" s="214" t="e">
        <v>#N/A</v>
      </c>
      <c r="R217" s="214"/>
      <c r="S217" s="214"/>
      <c r="T217" s="214"/>
      <c r="U217" s="214" t="s">
        <v>1362</v>
      </c>
      <c r="V217" s="214" t="s">
        <v>43</v>
      </c>
      <c r="W217" s="214" t="s">
        <v>1411</v>
      </c>
      <c r="X217" s="214" t="s">
        <v>1364</v>
      </c>
      <c r="Y217" s="214" t="s">
        <v>955</v>
      </c>
    </row>
    <row r="218" ht="47.25" spans="1:25">
      <c r="A218" s="214" t="s">
        <v>1354</v>
      </c>
      <c r="B218" s="214" t="s">
        <v>471</v>
      </c>
      <c r="C218" s="214" t="s">
        <v>1414</v>
      </c>
      <c r="D218" s="214" t="s">
        <v>1415</v>
      </c>
      <c r="E218" s="214" t="s">
        <v>1386</v>
      </c>
      <c r="F218" s="214"/>
      <c r="G218" s="214" t="e">
        <v>#N/A</v>
      </c>
      <c r="H218" s="214" t="e">
        <v>#N/A</v>
      </c>
      <c r="I218" s="214"/>
      <c r="J218" s="214" t="e">
        <v>#N/A</v>
      </c>
      <c r="K218" s="214" t="e">
        <v>#N/A</v>
      </c>
      <c r="L218" s="214"/>
      <c r="M218" s="214" t="e">
        <v>#N/A</v>
      </c>
      <c r="N218" s="214" t="e">
        <v>#N/A</v>
      </c>
      <c r="O218" s="214"/>
      <c r="P218" s="214" t="e">
        <v>#N/A</v>
      </c>
      <c r="Q218" s="214" t="e">
        <v>#N/A</v>
      </c>
      <c r="R218" s="214"/>
      <c r="S218" s="214"/>
      <c r="T218" s="214"/>
      <c r="U218" s="214" t="s">
        <v>1362</v>
      </c>
      <c r="V218" s="214" t="s">
        <v>43</v>
      </c>
      <c r="W218" s="214" t="s">
        <v>1411</v>
      </c>
      <c r="X218" s="214" t="s">
        <v>1364</v>
      </c>
      <c r="Y218" s="214" t="s">
        <v>955</v>
      </c>
    </row>
    <row r="219" ht="47.25" spans="1:25">
      <c r="A219" s="214" t="s">
        <v>1354</v>
      </c>
      <c r="B219" s="214" t="s">
        <v>471</v>
      </c>
      <c r="C219" s="214" t="s">
        <v>1416</v>
      </c>
      <c r="D219" s="214" t="s">
        <v>1417</v>
      </c>
      <c r="E219" s="214" t="s">
        <v>1187</v>
      </c>
      <c r="F219" s="214"/>
      <c r="G219" s="214" t="e">
        <v>#N/A</v>
      </c>
      <c r="H219" s="214" t="e">
        <v>#N/A</v>
      </c>
      <c r="I219" s="214"/>
      <c r="J219" s="214" t="e">
        <v>#N/A</v>
      </c>
      <c r="K219" s="214" t="e">
        <v>#N/A</v>
      </c>
      <c r="L219" s="214"/>
      <c r="M219" s="214" t="e">
        <v>#N/A</v>
      </c>
      <c r="N219" s="214" t="e">
        <v>#N/A</v>
      </c>
      <c r="O219" s="214"/>
      <c r="P219" s="214" t="e">
        <v>#N/A</v>
      </c>
      <c r="Q219" s="214" t="e">
        <v>#N/A</v>
      </c>
      <c r="R219" s="214"/>
      <c r="S219" s="214"/>
      <c r="T219" s="214"/>
      <c r="U219" s="214" t="s">
        <v>1362</v>
      </c>
      <c r="V219" s="214" t="s">
        <v>43</v>
      </c>
      <c r="W219" s="214" t="s">
        <v>1411</v>
      </c>
      <c r="X219" s="214" t="s">
        <v>1364</v>
      </c>
      <c r="Y219" s="214" t="s">
        <v>955</v>
      </c>
    </row>
    <row r="220" ht="47.25" spans="1:25">
      <c r="A220" s="214" t="s">
        <v>1354</v>
      </c>
      <c r="B220" s="214" t="s">
        <v>471</v>
      </c>
      <c r="C220" s="214" t="s">
        <v>1418</v>
      </c>
      <c r="D220" s="214" t="s">
        <v>1419</v>
      </c>
      <c r="E220" s="214" t="s">
        <v>1114</v>
      </c>
      <c r="F220" s="214"/>
      <c r="G220" s="214" t="e">
        <v>#N/A</v>
      </c>
      <c r="H220" s="214" t="e">
        <v>#N/A</v>
      </c>
      <c r="I220" s="214"/>
      <c r="J220" s="214" t="e">
        <v>#N/A</v>
      </c>
      <c r="K220" s="214" t="e">
        <v>#N/A</v>
      </c>
      <c r="L220" s="214"/>
      <c r="M220" s="214" t="e">
        <v>#N/A</v>
      </c>
      <c r="N220" s="214" t="e">
        <v>#N/A</v>
      </c>
      <c r="O220" s="214"/>
      <c r="P220" s="214" t="e">
        <v>#N/A</v>
      </c>
      <c r="Q220" s="214" t="e">
        <v>#N/A</v>
      </c>
      <c r="R220" s="214"/>
      <c r="S220" s="214"/>
      <c r="T220" s="214"/>
      <c r="U220" s="214" t="s">
        <v>1399</v>
      </c>
      <c r="V220" s="214" t="s">
        <v>43</v>
      </c>
      <c r="W220" s="214" t="s">
        <v>1405</v>
      </c>
      <c r="X220" s="214" t="s">
        <v>1364</v>
      </c>
      <c r="Y220" s="214" t="s">
        <v>955</v>
      </c>
    </row>
    <row r="221" ht="47.25" spans="1:25">
      <c r="A221" s="214" t="s">
        <v>1354</v>
      </c>
      <c r="B221" s="214" t="s">
        <v>471</v>
      </c>
      <c r="C221" s="214" t="s">
        <v>1391</v>
      </c>
      <c r="D221" s="214" t="s">
        <v>1392</v>
      </c>
      <c r="E221" s="214" t="s">
        <v>1017</v>
      </c>
      <c r="F221" s="214"/>
      <c r="G221" s="214" t="e">
        <v>#N/A</v>
      </c>
      <c r="H221" s="214" t="e">
        <v>#N/A</v>
      </c>
      <c r="I221" s="214"/>
      <c r="J221" s="214" t="e">
        <v>#N/A</v>
      </c>
      <c r="K221" s="214" t="e">
        <v>#N/A</v>
      </c>
      <c r="L221" s="214"/>
      <c r="M221" s="214" t="e">
        <v>#N/A</v>
      </c>
      <c r="N221" s="214" t="e">
        <v>#N/A</v>
      </c>
      <c r="O221" s="214"/>
      <c r="P221" s="214" t="e">
        <v>#N/A</v>
      </c>
      <c r="Q221" s="214" t="e">
        <v>#N/A</v>
      </c>
      <c r="R221" s="214"/>
      <c r="S221" s="214"/>
      <c r="T221" s="214"/>
      <c r="U221" s="214" t="s">
        <v>1399</v>
      </c>
      <c r="V221" s="214" t="s">
        <v>43</v>
      </c>
      <c r="W221" s="214" t="s">
        <v>1405</v>
      </c>
      <c r="X221" s="214" t="s">
        <v>1364</v>
      </c>
      <c r="Y221" s="214" t="s">
        <v>955</v>
      </c>
    </row>
    <row r="222" ht="47.25" spans="1:25">
      <c r="A222" s="214" t="s">
        <v>1354</v>
      </c>
      <c r="B222" s="214" t="s">
        <v>471</v>
      </c>
      <c r="C222" s="214" t="s">
        <v>1393</v>
      </c>
      <c r="D222" s="214" t="s">
        <v>1394</v>
      </c>
      <c r="E222" s="214" t="s">
        <v>1017</v>
      </c>
      <c r="F222" s="214"/>
      <c r="G222" s="214" t="e">
        <v>#N/A</v>
      </c>
      <c r="H222" s="214" t="e">
        <v>#N/A</v>
      </c>
      <c r="I222" s="214"/>
      <c r="J222" s="214" t="e">
        <v>#N/A</v>
      </c>
      <c r="K222" s="214" t="e">
        <v>#N/A</v>
      </c>
      <c r="L222" s="214"/>
      <c r="M222" s="214" t="e">
        <v>#N/A</v>
      </c>
      <c r="N222" s="214" t="e">
        <v>#N/A</v>
      </c>
      <c r="O222" s="214"/>
      <c r="P222" s="214" t="e">
        <v>#N/A</v>
      </c>
      <c r="Q222" s="214" t="e">
        <v>#N/A</v>
      </c>
      <c r="R222" s="214"/>
      <c r="S222" s="214"/>
      <c r="T222" s="214"/>
      <c r="U222" s="214" t="s">
        <v>1399</v>
      </c>
      <c r="V222" s="214" t="s">
        <v>43</v>
      </c>
      <c r="W222" s="214" t="s">
        <v>1405</v>
      </c>
      <c r="X222" s="214" t="s">
        <v>1364</v>
      </c>
      <c r="Y222" s="214" t="s">
        <v>955</v>
      </c>
    </row>
    <row r="223" ht="47.25" spans="1:25">
      <c r="A223" s="214" t="s">
        <v>1420</v>
      </c>
      <c r="B223" s="214" t="s">
        <v>471</v>
      </c>
      <c r="C223" s="214" t="s">
        <v>1421</v>
      </c>
      <c r="D223" s="214" t="s">
        <v>1422</v>
      </c>
      <c r="E223" s="214" t="s">
        <v>1423</v>
      </c>
      <c r="F223" s="214" t="s">
        <v>1424</v>
      </c>
      <c r="G223" s="214" t="s">
        <v>1425</v>
      </c>
      <c r="H223" s="214" t="s">
        <v>1426</v>
      </c>
      <c r="I223" s="214" t="s">
        <v>1427</v>
      </c>
      <c r="J223" s="214" t="s">
        <v>1428</v>
      </c>
      <c r="K223" s="214" t="s">
        <v>964</v>
      </c>
      <c r="L223" s="214" t="s">
        <v>1429</v>
      </c>
      <c r="M223" s="214" t="s">
        <v>1430</v>
      </c>
      <c r="N223" s="214" t="s">
        <v>964</v>
      </c>
      <c r="O223" s="214" t="s">
        <v>1431</v>
      </c>
      <c r="P223" s="214" t="s">
        <v>1432</v>
      </c>
      <c r="Q223" s="214" t="s">
        <v>975</v>
      </c>
      <c r="R223" s="214"/>
      <c r="S223" s="214"/>
      <c r="T223" s="214"/>
      <c r="U223" s="214" t="s">
        <v>1433</v>
      </c>
      <c r="V223" s="214" t="s">
        <v>43</v>
      </c>
      <c r="W223" s="214" t="s">
        <v>75</v>
      </c>
      <c r="X223" s="214">
        <v>2021.5</v>
      </c>
      <c r="Y223" s="214" t="s">
        <v>955</v>
      </c>
    </row>
    <row r="224" ht="31.5" spans="1:25">
      <c r="A224" s="214" t="s">
        <v>1420</v>
      </c>
      <c r="B224" s="214" t="s">
        <v>471</v>
      </c>
      <c r="C224" s="214" t="s">
        <v>160</v>
      </c>
      <c r="D224" s="214" t="s">
        <v>161</v>
      </c>
      <c r="E224" s="214" t="s">
        <v>162</v>
      </c>
      <c r="F224" s="214" t="s">
        <v>163</v>
      </c>
      <c r="G224" s="214" t="s">
        <v>164</v>
      </c>
      <c r="H224" s="214" t="s">
        <v>102</v>
      </c>
      <c r="I224" s="214" t="s">
        <v>165</v>
      </c>
      <c r="J224" s="214" t="s">
        <v>166</v>
      </c>
      <c r="K224" s="214" t="s">
        <v>167</v>
      </c>
      <c r="L224" s="214"/>
      <c r="M224" s="214" t="e">
        <v>#N/A</v>
      </c>
      <c r="N224" s="214" t="e">
        <v>#N/A</v>
      </c>
      <c r="O224" s="214"/>
      <c r="P224" s="214" t="e">
        <v>#N/A</v>
      </c>
      <c r="Q224" s="214" t="e">
        <v>#N/A</v>
      </c>
      <c r="R224" s="214"/>
      <c r="S224" s="214"/>
      <c r="T224" s="214"/>
      <c r="U224" s="214" t="s">
        <v>1434</v>
      </c>
      <c r="V224" s="214" t="s">
        <v>43</v>
      </c>
      <c r="W224" s="214" t="s">
        <v>75</v>
      </c>
      <c r="X224" s="214">
        <v>2021.5</v>
      </c>
      <c r="Y224" s="214" t="s">
        <v>955</v>
      </c>
    </row>
    <row r="225" ht="31.5" spans="1:25">
      <c r="A225" s="214" t="s">
        <v>1420</v>
      </c>
      <c r="B225" s="214" t="s">
        <v>471</v>
      </c>
      <c r="C225" s="214" t="s">
        <v>765</v>
      </c>
      <c r="D225" s="214" t="s">
        <v>766</v>
      </c>
      <c r="E225" s="214" t="s">
        <v>278</v>
      </c>
      <c r="F225" s="214" t="s">
        <v>767</v>
      </c>
      <c r="G225" s="214" t="s">
        <v>768</v>
      </c>
      <c r="H225" s="214" t="s">
        <v>211</v>
      </c>
      <c r="I225" s="214" t="s">
        <v>1435</v>
      </c>
      <c r="J225" s="214" t="s">
        <v>1436</v>
      </c>
      <c r="K225" s="214" t="s">
        <v>580</v>
      </c>
      <c r="L225" s="214"/>
      <c r="M225" s="214" t="e">
        <v>#N/A</v>
      </c>
      <c r="N225" s="214" t="e">
        <v>#N/A</v>
      </c>
      <c r="O225" s="214"/>
      <c r="P225" s="214" t="e">
        <v>#N/A</v>
      </c>
      <c r="Q225" s="214" t="e">
        <v>#N/A</v>
      </c>
      <c r="R225" s="214"/>
      <c r="S225" s="214"/>
      <c r="T225" s="214"/>
      <c r="U225" s="214" t="s">
        <v>1437</v>
      </c>
      <c r="V225" s="214" t="s">
        <v>43</v>
      </c>
      <c r="W225" s="214" t="s">
        <v>75</v>
      </c>
      <c r="X225" s="214">
        <v>2021.5</v>
      </c>
      <c r="Y225" s="214" t="s">
        <v>955</v>
      </c>
    </row>
    <row r="226" ht="31.5" spans="1:25">
      <c r="A226" s="214" t="s">
        <v>1420</v>
      </c>
      <c r="B226" s="214" t="s">
        <v>471</v>
      </c>
      <c r="C226" s="214" t="s">
        <v>1438</v>
      </c>
      <c r="D226" s="214" t="s">
        <v>1439</v>
      </c>
      <c r="E226" s="214" t="s">
        <v>1440</v>
      </c>
      <c r="F226" s="214" t="s">
        <v>1441</v>
      </c>
      <c r="G226" s="214" t="s">
        <v>1442</v>
      </c>
      <c r="H226" s="214" t="s">
        <v>1440</v>
      </c>
      <c r="I226" s="214" t="s">
        <v>1443</v>
      </c>
      <c r="J226" s="214" t="s">
        <v>1444</v>
      </c>
      <c r="K226" s="214" t="s">
        <v>1445</v>
      </c>
      <c r="L226" s="214"/>
      <c r="M226" s="214" t="e">
        <v>#N/A</v>
      </c>
      <c r="N226" s="214" t="e">
        <v>#N/A</v>
      </c>
      <c r="O226" s="214"/>
      <c r="P226" s="214" t="e">
        <v>#N/A</v>
      </c>
      <c r="Q226" s="214" t="e">
        <v>#N/A</v>
      </c>
      <c r="R226" s="214"/>
      <c r="S226" s="214"/>
      <c r="T226" s="214"/>
      <c r="U226" s="214" t="s">
        <v>1446</v>
      </c>
      <c r="V226" s="214" t="s">
        <v>43</v>
      </c>
      <c r="W226" s="214" t="s">
        <v>193</v>
      </c>
      <c r="X226" s="214">
        <v>2021.5</v>
      </c>
      <c r="Y226" s="214" t="s">
        <v>955</v>
      </c>
    </row>
    <row r="227" ht="31.5" spans="1:25">
      <c r="A227" s="214" t="s">
        <v>1420</v>
      </c>
      <c r="B227" s="214" t="s">
        <v>471</v>
      </c>
      <c r="C227" s="214" t="s">
        <v>973</v>
      </c>
      <c r="D227" s="214" t="s">
        <v>974</v>
      </c>
      <c r="E227" s="214" t="s">
        <v>975</v>
      </c>
      <c r="F227" s="214" t="s">
        <v>965</v>
      </c>
      <c r="G227" s="214" t="s">
        <v>966</v>
      </c>
      <c r="H227" s="214" t="s">
        <v>967</v>
      </c>
      <c r="I227" s="214" t="s">
        <v>767</v>
      </c>
      <c r="J227" s="214" t="s">
        <v>768</v>
      </c>
      <c r="K227" s="214" t="s">
        <v>211</v>
      </c>
      <c r="L227" s="214" t="s">
        <v>1377</v>
      </c>
      <c r="M227" s="214" t="s">
        <v>1378</v>
      </c>
      <c r="N227" s="214" t="s">
        <v>1379</v>
      </c>
      <c r="O227" s="214" t="s">
        <v>1447</v>
      </c>
      <c r="P227" s="214" t="s">
        <v>1448</v>
      </c>
      <c r="Q227" s="214" t="s">
        <v>1081</v>
      </c>
      <c r="R227" s="214"/>
      <c r="S227" s="214"/>
      <c r="T227" s="214"/>
      <c r="U227" s="214" t="s">
        <v>1449</v>
      </c>
      <c r="V227" s="214" t="s">
        <v>43</v>
      </c>
      <c r="W227" s="214" t="s">
        <v>75</v>
      </c>
      <c r="X227" s="214">
        <v>2021.5</v>
      </c>
      <c r="Y227" s="214" t="s">
        <v>955</v>
      </c>
    </row>
    <row r="228" ht="31.5" spans="1:25">
      <c r="A228" s="214" t="s">
        <v>1420</v>
      </c>
      <c r="B228" s="214" t="s">
        <v>471</v>
      </c>
      <c r="C228" s="214" t="s">
        <v>1397</v>
      </c>
      <c r="D228" s="214" t="s">
        <v>1398</v>
      </c>
      <c r="E228" s="214" t="s">
        <v>1379</v>
      </c>
      <c r="F228" s="214" t="s">
        <v>1450</v>
      </c>
      <c r="G228" s="214" t="s">
        <v>1451</v>
      </c>
      <c r="H228" s="214" t="s">
        <v>1379</v>
      </c>
      <c r="I228" s="214"/>
      <c r="J228" s="214" t="e">
        <v>#N/A</v>
      </c>
      <c r="K228" s="214" t="e">
        <v>#N/A</v>
      </c>
      <c r="L228" s="214"/>
      <c r="M228" s="214" t="e">
        <v>#N/A</v>
      </c>
      <c r="N228" s="214" t="e">
        <v>#N/A</v>
      </c>
      <c r="O228" s="214"/>
      <c r="P228" s="214" t="e">
        <v>#N/A</v>
      </c>
      <c r="Q228" s="214" t="e">
        <v>#N/A</v>
      </c>
      <c r="R228" s="214"/>
      <c r="S228" s="214"/>
      <c r="T228" s="214"/>
      <c r="U228" s="214" t="s">
        <v>1452</v>
      </c>
      <c r="V228" s="214" t="s">
        <v>43</v>
      </c>
      <c r="W228" s="214" t="s">
        <v>75</v>
      </c>
      <c r="X228" s="214">
        <v>2021.5</v>
      </c>
      <c r="Y228" s="214" t="s">
        <v>955</v>
      </c>
    </row>
    <row r="229" ht="47.25" spans="1:25">
      <c r="A229" s="214" t="s">
        <v>1453</v>
      </c>
      <c r="B229" s="214" t="s">
        <v>471</v>
      </c>
      <c r="C229" s="214" t="s">
        <v>1454</v>
      </c>
      <c r="D229" s="214" t="s">
        <v>1455</v>
      </c>
      <c r="E229" s="214" t="s">
        <v>421</v>
      </c>
      <c r="F229" s="214" t="s">
        <v>1456</v>
      </c>
      <c r="G229" s="214" t="s">
        <v>1457</v>
      </c>
      <c r="H229" s="214" t="s">
        <v>1458</v>
      </c>
      <c r="I229" s="214" t="s">
        <v>1459</v>
      </c>
      <c r="J229" s="214" t="s">
        <v>1460</v>
      </c>
      <c r="K229" s="214" t="s">
        <v>1461</v>
      </c>
      <c r="L229" s="214" t="s">
        <v>1462</v>
      </c>
      <c r="M229" s="214" t="s">
        <v>1463</v>
      </c>
      <c r="N229" s="214" t="s">
        <v>1461</v>
      </c>
      <c r="O229" s="214"/>
      <c r="P229" s="214" t="e">
        <v>#N/A</v>
      </c>
      <c r="Q229" s="214" t="e">
        <v>#N/A</v>
      </c>
      <c r="R229" s="214"/>
      <c r="S229" s="214"/>
      <c r="T229" s="214"/>
      <c r="U229" s="214" t="s">
        <v>1464</v>
      </c>
      <c r="V229" s="214" t="s">
        <v>43</v>
      </c>
      <c r="W229" s="214" t="s">
        <v>241</v>
      </c>
      <c r="X229" s="214">
        <v>2021.4</v>
      </c>
      <c r="Y229" s="214" t="s">
        <v>955</v>
      </c>
    </row>
    <row r="230" ht="47.25" spans="1:25">
      <c r="A230" s="214" t="s">
        <v>1453</v>
      </c>
      <c r="B230" s="214" t="s">
        <v>471</v>
      </c>
      <c r="C230" s="214" t="s">
        <v>962</v>
      </c>
      <c r="D230" s="214" t="s">
        <v>963</v>
      </c>
      <c r="E230" s="214" t="s">
        <v>964</v>
      </c>
      <c r="F230" s="214" t="s">
        <v>581</v>
      </c>
      <c r="G230" s="214" t="s">
        <v>582</v>
      </c>
      <c r="H230" s="214" t="s">
        <v>583</v>
      </c>
      <c r="I230" s="214" t="s">
        <v>960</v>
      </c>
      <c r="J230" s="214" t="s">
        <v>961</v>
      </c>
      <c r="K230" s="214" t="s">
        <v>583</v>
      </c>
      <c r="L230" s="214"/>
      <c r="M230" s="214" t="e">
        <v>#N/A</v>
      </c>
      <c r="N230" s="214" t="e">
        <v>#N/A</v>
      </c>
      <c r="O230" s="214"/>
      <c r="P230" s="214" t="e">
        <v>#N/A</v>
      </c>
      <c r="Q230" s="214" t="e">
        <v>#N/A</v>
      </c>
      <c r="R230" s="214"/>
      <c r="S230" s="214"/>
      <c r="T230" s="214"/>
      <c r="U230" s="214" t="s">
        <v>1465</v>
      </c>
      <c r="V230" s="214" t="s">
        <v>43</v>
      </c>
      <c r="W230" s="214" t="s">
        <v>75</v>
      </c>
      <c r="X230" s="214">
        <v>2021.4</v>
      </c>
      <c r="Y230" s="214" t="s">
        <v>955</v>
      </c>
    </row>
    <row r="231" ht="47.25" spans="1:25">
      <c r="A231" s="214" t="s">
        <v>1453</v>
      </c>
      <c r="B231" s="214" t="s">
        <v>471</v>
      </c>
      <c r="C231" s="214" t="s">
        <v>1466</v>
      </c>
      <c r="D231" s="214" t="s">
        <v>1467</v>
      </c>
      <c r="E231" s="214" t="s">
        <v>964</v>
      </c>
      <c r="F231" s="214" t="s">
        <v>1468</v>
      </c>
      <c r="G231" s="214" t="s">
        <v>1469</v>
      </c>
      <c r="H231" s="214" t="s">
        <v>1470</v>
      </c>
      <c r="I231" s="214" t="s">
        <v>1471</v>
      </c>
      <c r="J231" s="214" t="s">
        <v>1472</v>
      </c>
      <c r="K231" s="214" t="s">
        <v>1199</v>
      </c>
      <c r="L231" s="214"/>
      <c r="M231" s="214" t="e">
        <v>#N/A</v>
      </c>
      <c r="N231" s="214" t="e">
        <v>#N/A</v>
      </c>
      <c r="O231" s="214"/>
      <c r="P231" s="214" t="e">
        <v>#N/A</v>
      </c>
      <c r="Q231" s="214" t="e">
        <v>#N/A</v>
      </c>
      <c r="R231" s="214"/>
      <c r="S231" s="214"/>
      <c r="T231" s="214"/>
      <c r="U231" s="214" t="s">
        <v>1465</v>
      </c>
      <c r="V231" s="214" t="s">
        <v>43</v>
      </c>
      <c r="W231" s="214" t="s">
        <v>75</v>
      </c>
      <c r="X231" s="214">
        <v>2021.4</v>
      </c>
      <c r="Y231" s="214" t="s">
        <v>955</v>
      </c>
    </row>
    <row r="232" ht="47.25" spans="1:25">
      <c r="A232" s="214" t="s">
        <v>1453</v>
      </c>
      <c r="B232" s="214" t="s">
        <v>471</v>
      </c>
      <c r="C232" s="214" t="s">
        <v>1397</v>
      </c>
      <c r="D232" s="214" t="s">
        <v>1398</v>
      </c>
      <c r="E232" s="214" t="s">
        <v>1379</v>
      </c>
      <c r="F232" s="214" t="s">
        <v>1450</v>
      </c>
      <c r="G232" s="214" t="s">
        <v>1451</v>
      </c>
      <c r="H232" s="214" t="s">
        <v>1379</v>
      </c>
      <c r="I232" s="214" t="s">
        <v>1473</v>
      </c>
      <c r="J232" s="214" t="s">
        <v>1474</v>
      </c>
      <c r="K232" s="214" t="s">
        <v>1379</v>
      </c>
      <c r="L232" s="214"/>
      <c r="M232" s="214" t="e">
        <v>#N/A</v>
      </c>
      <c r="N232" s="214" t="e">
        <v>#N/A</v>
      </c>
      <c r="O232" s="214"/>
      <c r="P232" s="214" t="e">
        <v>#N/A</v>
      </c>
      <c r="Q232" s="214" t="e">
        <v>#N/A</v>
      </c>
      <c r="R232" s="214"/>
      <c r="S232" s="214"/>
      <c r="T232" s="214"/>
      <c r="U232" s="214" t="s">
        <v>1475</v>
      </c>
      <c r="V232" s="214" t="s">
        <v>43</v>
      </c>
      <c r="W232" s="214" t="s">
        <v>75</v>
      </c>
      <c r="X232" s="214">
        <v>2021.4</v>
      </c>
      <c r="Y232" s="214" t="s">
        <v>955</v>
      </c>
    </row>
    <row r="233" ht="47.25" spans="1:25">
      <c r="A233" s="214" t="s">
        <v>1453</v>
      </c>
      <c r="B233" s="214" t="s">
        <v>471</v>
      </c>
      <c r="C233" s="214" t="s">
        <v>1476</v>
      </c>
      <c r="D233" s="214" t="s">
        <v>1477</v>
      </c>
      <c r="E233" s="214" t="s">
        <v>1092</v>
      </c>
      <c r="F233" s="214" t="s">
        <v>1478</v>
      </c>
      <c r="G233" s="214" t="s">
        <v>1479</v>
      </c>
      <c r="H233" s="214" t="s">
        <v>1092</v>
      </c>
      <c r="I233" s="214" t="s">
        <v>1480</v>
      </c>
      <c r="J233" s="214" t="s">
        <v>1481</v>
      </c>
      <c r="K233" s="214" t="s">
        <v>1092</v>
      </c>
      <c r="L233" s="214" t="s">
        <v>1482</v>
      </c>
      <c r="M233" s="214" t="s">
        <v>1483</v>
      </c>
      <c r="N233" s="214" t="s">
        <v>1092</v>
      </c>
      <c r="O233" s="214"/>
      <c r="P233" s="214" t="e">
        <v>#N/A</v>
      </c>
      <c r="Q233" s="214" t="e">
        <v>#N/A</v>
      </c>
      <c r="R233" s="214"/>
      <c r="S233" s="214"/>
      <c r="T233" s="214"/>
      <c r="U233" s="214" t="s">
        <v>1484</v>
      </c>
      <c r="V233" s="214" t="s">
        <v>43</v>
      </c>
      <c r="W233" s="214" t="s">
        <v>75</v>
      </c>
      <c r="X233" s="214">
        <v>2021.4</v>
      </c>
      <c r="Y233" s="214" t="s">
        <v>955</v>
      </c>
    </row>
    <row r="234" ht="31.5" spans="1:25">
      <c r="A234" s="214" t="s">
        <v>1485</v>
      </c>
      <c r="B234" s="214" t="s">
        <v>561</v>
      </c>
      <c r="C234" s="214" t="s">
        <v>1486</v>
      </c>
      <c r="D234" s="214" t="s">
        <v>1487</v>
      </c>
      <c r="E234" s="214" t="s">
        <v>1074</v>
      </c>
      <c r="F234" s="214" t="s">
        <v>1488</v>
      </c>
      <c r="G234" s="214" t="s">
        <v>1489</v>
      </c>
      <c r="H234" s="214" t="s">
        <v>1369</v>
      </c>
      <c r="I234" s="214" t="s">
        <v>1490</v>
      </c>
      <c r="J234" s="214" t="s">
        <v>1491</v>
      </c>
      <c r="K234" s="214" t="s">
        <v>1492</v>
      </c>
      <c r="L234" s="214"/>
      <c r="M234" s="214" t="e">
        <v>#N/A</v>
      </c>
      <c r="N234" s="214" t="e">
        <v>#N/A</v>
      </c>
      <c r="O234" s="214"/>
      <c r="P234" s="214" t="e">
        <v>#N/A</v>
      </c>
      <c r="Q234" s="214" t="e">
        <v>#N/A</v>
      </c>
      <c r="R234" s="214"/>
      <c r="S234" s="214"/>
      <c r="T234" s="214"/>
      <c r="U234" s="214" t="s">
        <v>1493</v>
      </c>
      <c r="V234" s="214" t="s">
        <v>192</v>
      </c>
      <c r="W234" s="214" t="s">
        <v>75</v>
      </c>
      <c r="X234" s="214">
        <v>2021.11</v>
      </c>
      <c r="Y234" s="214" t="s">
        <v>994</v>
      </c>
    </row>
    <row r="235" ht="31.5" spans="1:25">
      <c r="A235" s="214" t="s">
        <v>1485</v>
      </c>
      <c r="B235" s="214" t="s">
        <v>561</v>
      </c>
      <c r="C235" s="214" t="s">
        <v>965</v>
      </c>
      <c r="D235" s="214" t="s">
        <v>966</v>
      </c>
      <c r="E235" s="214" t="s">
        <v>967</v>
      </c>
      <c r="F235" s="214" t="s">
        <v>1494</v>
      </c>
      <c r="G235" s="214" t="s">
        <v>1495</v>
      </c>
      <c r="H235" s="214" t="s">
        <v>433</v>
      </c>
      <c r="I235" s="214" t="s">
        <v>798</v>
      </c>
      <c r="J235" s="214" t="s">
        <v>799</v>
      </c>
      <c r="K235" s="214" t="s">
        <v>800</v>
      </c>
      <c r="L235" s="214"/>
      <c r="M235" s="214" t="e">
        <v>#N/A</v>
      </c>
      <c r="N235" s="214" t="e">
        <v>#N/A</v>
      </c>
      <c r="O235" s="214"/>
      <c r="P235" s="214" t="e">
        <v>#N/A</v>
      </c>
      <c r="Q235" s="214" t="e">
        <v>#N/A</v>
      </c>
      <c r="R235" s="214"/>
      <c r="S235" s="214"/>
      <c r="T235" s="214"/>
      <c r="U235" s="214" t="s">
        <v>1493</v>
      </c>
      <c r="V235" s="214" t="s">
        <v>192</v>
      </c>
      <c r="W235" s="214" t="s">
        <v>75</v>
      </c>
      <c r="X235" s="214">
        <v>2021.11</v>
      </c>
      <c r="Y235" s="214" t="s">
        <v>994</v>
      </c>
    </row>
    <row r="236" ht="31.5" spans="1:25">
      <c r="A236" s="214" t="s">
        <v>1485</v>
      </c>
      <c r="B236" s="214" t="s">
        <v>561</v>
      </c>
      <c r="C236" s="214" t="s">
        <v>1486</v>
      </c>
      <c r="D236" s="214" t="s">
        <v>1487</v>
      </c>
      <c r="E236" s="214" t="s">
        <v>1074</v>
      </c>
      <c r="F236" s="214" t="s">
        <v>1488</v>
      </c>
      <c r="G236" s="214" t="s">
        <v>1489</v>
      </c>
      <c r="H236" s="214" t="s">
        <v>1369</v>
      </c>
      <c r="I236" s="214" t="s">
        <v>1490</v>
      </c>
      <c r="J236" s="214" t="s">
        <v>1491</v>
      </c>
      <c r="K236" s="214" t="s">
        <v>1492</v>
      </c>
      <c r="L236" s="214"/>
      <c r="M236" s="214" t="e">
        <v>#N/A</v>
      </c>
      <c r="N236" s="214" t="e">
        <v>#N/A</v>
      </c>
      <c r="O236" s="214"/>
      <c r="P236" s="214" t="e">
        <v>#N/A</v>
      </c>
      <c r="Q236" s="214" t="e">
        <v>#N/A</v>
      </c>
      <c r="R236" s="214"/>
      <c r="S236" s="214"/>
      <c r="T236" s="214"/>
      <c r="U236" s="214" t="s">
        <v>1493</v>
      </c>
      <c r="V236" s="214" t="s">
        <v>43</v>
      </c>
      <c r="W236" s="214" t="s">
        <v>193</v>
      </c>
      <c r="X236" s="214">
        <v>2021.11</v>
      </c>
      <c r="Y236" s="214" t="s">
        <v>994</v>
      </c>
    </row>
    <row r="237" ht="31.5" spans="1:25">
      <c r="A237" s="214" t="s">
        <v>1485</v>
      </c>
      <c r="B237" s="214" t="s">
        <v>561</v>
      </c>
      <c r="C237" s="214" t="s">
        <v>965</v>
      </c>
      <c r="D237" s="214" t="s">
        <v>966</v>
      </c>
      <c r="E237" s="214" t="s">
        <v>967</v>
      </c>
      <c r="F237" s="214" t="s">
        <v>1494</v>
      </c>
      <c r="G237" s="214" t="s">
        <v>1495</v>
      </c>
      <c r="H237" s="214" t="s">
        <v>433</v>
      </c>
      <c r="I237" s="214" t="s">
        <v>798</v>
      </c>
      <c r="J237" s="214" t="s">
        <v>799</v>
      </c>
      <c r="K237" s="214" t="s">
        <v>800</v>
      </c>
      <c r="L237" s="214"/>
      <c r="M237" s="214" t="e">
        <v>#N/A</v>
      </c>
      <c r="N237" s="214" t="e">
        <v>#N/A</v>
      </c>
      <c r="O237" s="214"/>
      <c r="P237" s="214" t="e">
        <v>#N/A</v>
      </c>
      <c r="Q237" s="214" t="e">
        <v>#N/A</v>
      </c>
      <c r="R237" s="214"/>
      <c r="S237" s="214"/>
      <c r="T237" s="214"/>
      <c r="U237" s="214" t="s">
        <v>1493</v>
      </c>
      <c r="V237" s="214" t="s">
        <v>43</v>
      </c>
      <c r="W237" s="214" t="s">
        <v>193</v>
      </c>
      <c r="X237" s="214">
        <v>2021.11</v>
      </c>
      <c r="Y237" s="214" t="s">
        <v>994</v>
      </c>
    </row>
    <row r="238" ht="31.5" spans="1:25">
      <c r="A238" s="214" t="s">
        <v>1485</v>
      </c>
      <c r="B238" s="214" t="s">
        <v>561</v>
      </c>
      <c r="C238" s="214" t="s">
        <v>371</v>
      </c>
      <c r="D238" s="214" t="s">
        <v>372</v>
      </c>
      <c r="E238" s="214" t="s">
        <v>373</v>
      </c>
      <c r="F238" s="214" t="s">
        <v>1496</v>
      </c>
      <c r="G238" s="214" t="s">
        <v>1497</v>
      </c>
      <c r="H238" s="214" t="s">
        <v>1498</v>
      </c>
      <c r="I238" s="214" t="s">
        <v>1499</v>
      </c>
      <c r="J238" s="214" t="s">
        <v>1500</v>
      </c>
      <c r="K238" s="214" t="s">
        <v>1145</v>
      </c>
      <c r="L238" s="214"/>
      <c r="M238" s="214" t="e">
        <v>#N/A</v>
      </c>
      <c r="N238" s="214" t="e">
        <v>#N/A</v>
      </c>
      <c r="O238" s="214"/>
      <c r="P238" s="214" t="e">
        <v>#N/A</v>
      </c>
      <c r="Q238" s="214" t="e">
        <v>#N/A</v>
      </c>
      <c r="R238" s="214"/>
      <c r="S238" s="214"/>
      <c r="T238" s="214"/>
      <c r="U238" s="214" t="s">
        <v>1493</v>
      </c>
      <c r="V238" s="214" t="s">
        <v>43</v>
      </c>
      <c r="W238" s="214" t="s">
        <v>75</v>
      </c>
      <c r="X238" s="214">
        <v>2021.11</v>
      </c>
      <c r="Y238" s="214" t="s">
        <v>994</v>
      </c>
    </row>
    <row r="239" ht="31.5" spans="1:25">
      <c r="A239" s="214" t="s">
        <v>1485</v>
      </c>
      <c r="B239" s="214" t="s">
        <v>561</v>
      </c>
      <c r="C239" s="214" t="s">
        <v>1501</v>
      </c>
      <c r="D239" s="214" t="s">
        <v>595</v>
      </c>
      <c r="E239" s="214" t="s">
        <v>1081</v>
      </c>
      <c r="F239" s="214" t="s">
        <v>1502</v>
      </c>
      <c r="G239" s="214" t="s">
        <v>593</v>
      </c>
      <c r="H239" s="214" t="s">
        <v>1346</v>
      </c>
      <c r="I239" s="214" t="s">
        <v>1503</v>
      </c>
      <c r="J239" s="214" t="s">
        <v>1504</v>
      </c>
      <c r="K239" s="214" t="s">
        <v>1081</v>
      </c>
      <c r="L239" s="214"/>
      <c r="M239" s="214" t="e">
        <v>#N/A</v>
      </c>
      <c r="N239" s="214" t="e">
        <v>#N/A</v>
      </c>
      <c r="O239" s="214"/>
      <c r="P239" s="214" t="e">
        <v>#N/A</v>
      </c>
      <c r="Q239" s="214" t="e">
        <v>#N/A</v>
      </c>
      <c r="R239" s="214"/>
      <c r="S239" s="214"/>
      <c r="T239" s="214"/>
      <c r="U239" s="214" t="s">
        <v>1493</v>
      </c>
      <c r="V239" s="214" t="s">
        <v>43</v>
      </c>
      <c r="W239" s="214" t="s">
        <v>75</v>
      </c>
      <c r="X239" s="214">
        <v>2021.11</v>
      </c>
      <c r="Y239" s="214" t="s">
        <v>994</v>
      </c>
    </row>
    <row r="240" ht="31.5" spans="1:25">
      <c r="A240" s="214" t="s">
        <v>1485</v>
      </c>
      <c r="B240" s="214" t="s">
        <v>561</v>
      </c>
      <c r="C240" s="214" t="s">
        <v>1505</v>
      </c>
      <c r="D240" s="214" t="s">
        <v>1506</v>
      </c>
      <c r="E240" s="214" t="s">
        <v>1507</v>
      </c>
      <c r="F240" s="214" t="s">
        <v>1508</v>
      </c>
      <c r="G240" s="214" t="s">
        <v>1509</v>
      </c>
      <c r="H240" s="214" t="s">
        <v>1510</v>
      </c>
      <c r="I240" s="214" t="s">
        <v>1511</v>
      </c>
      <c r="J240" s="214" t="s">
        <v>1512</v>
      </c>
      <c r="K240" s="214" t="s">
        <v>1081</v>
      </c>
      <c r="L240" s="214"/>
      <c r="M240" s="214" t="e">
        <v>#N/A</v>
      </c>
      <c r="N240" s="214" t="e">
        <v>#N/A</v>
      </c>
      <c r="O240" s="214"/>
      <c r="P240" s="214" t="e">
        <v>#N/A</v>
      </c>
      <c r="Q240" s="214" t="e">
        <v>#N/A</v>
      </c>
      <c r="R240" s="214"/>
      <c r="S240" s="214"/>
      <c r="T240" s="214"/>
      <c r="U240" s="214" t="s">
        <v>1493</v>
      </c>
      <c r="V240" s="214" t="s">
        <v>43</v>
      </c>
      <c r="W240" s="214" t="s">
        <v>75</v>
      </c>
      <c r="X240" s="214">
        <v>2021.11</v>
      </c>
      <c r="Y240" s="214" t="s">
        <v>994</v>
      </c>
    </row>
    <row r="241" ht="31.5" spans="1:25">
      <c r="A241" s="214" t="s">
        <v>1485</v>
      </c>
      <c r="B241" s="214" t="s">
        <v>561</v>
      </c>
      <c r="C241" s="214" t="s">
        <v>1513</v>
      </c>
      <c r="D241" s="214" t="s">
        <v>1514</v>
      </c>
      <c r="E241" s="214" t="s">
        <v>1515</v>
      </c>
      <c r="F241" s="214" t="s">
        <v>1516</v>
      </c>
      <c r="G241" s="214" t="s">
        <v>1517</v>
      </c>
      <c r="H241" s="214" t="s">
        <v>1515</v>
      </c>
      <c r="I241" s="214" t="s">
        <v>1518</v>
      </c>
      <c r="J241" s="214" t="s">
        <v>1519</v>
      </c>
      <c r="K241" s="214" t="s">
        <v>1044</v>
      </c>
      <c r="L241" s="214"/>
      <c r="M241" s="214" t="e">
        <v>#N/A</v>
      </c>
      <c r="N241" s="214" t="e">
        <v>#N/A</v>
      </c>
      <c r="O241" s="214"/>
      <c r="P241" s="214" t="e">
        <v>#N/A</v>
      </c>
      <c r="Q241" s="214" t="e">
        <v>#N/A</v>
      </c>
      <c r="R241" s="214"/>
      <c r="S241" s="214"/>
      <c r="T241" s="214"/>
      <c r="U241" s="214" t="s">
        <v>1520</v>
      </c>
      <c r="V241" s="214" t="s">
        <v>43</v>
      </c>
      <c r="W241" s="214" t="s">
        <v>75</v>
      </c>
      <c r="X241" s="214">
        <v>2021.11</v>
      </c>
      <c r="Y241" s="214" t="s">
        <v>994</v>
      </c>
    </row>
    <row r="242" ht="31.5" spans="1:25">
      <c r="A242" s="214" t="s">
        <v>1485</v>
      </c>
      <c r="B242" s="214" t="s">
        <v>561</v>
      </c>
      <c r="C242" s="214" t="s">
        <v>1521</v>
      </c>
      <c r="D242" s="214" t="s">
        <v>1522</v>
      </c>
      <c r="E242" s="214" t="s">
        <v>1523</v>
      </c>
      <c r="F242" s="214" t="s">
        <v>1524</v>
      </c>
      <c r="G242" s="214" t="s">
        <v>1525</v>
      </c>
      <c r="H242" s="214" t="s">
        <v>1526</v>
      </c>
      <c r="I242" s="214" t="s">
        <v>1527</v>
      </c>
      <c r="J242" s="214" t="s">
        <v>1528</v>
      </c>
      <c r="K242" s="214" t="s">
        <v>1529</v>
      </c>
      <c r="L242" s="214"/>
      <c r="M242" s="214" t="e">
        <v>#N/A</v>
      </c>
      <c r="N242" s="214" t="e">
        <v>#N/A</v>
      </c>
      <c r="O242" s="214"/>
      <c r="P242" s="214" t="e">
        <v>#N/A</v>
      </c>
      <c r="Q242" s="214" t="e">
        <v>#N/A</v>
      </c>
      <c r="R242" s="214"/>
      <c r="S242" s="214"/>
      <c r="T242" s="214"/>
      <c r="U242" s="214" t="s">
        <v>1493</v>
      </c>
      <c r="V242" s="214" t="s">
        <v>43</v>
      </c>
      <c r="W242" s="214" t="s">
        <v>44</v>
      </c>
      <c r="X242" s="214">
        <v>2021.11</v>
      </c>
      <c r="Y242" s="214" t="s">
        <v>994</v>
      </c>
    </row>
    <row r="243" ht="31.5" spans="1:25">
      <c r="A243" s="214" t="s">
        <v>1485</v>
      </c>
      <c r="B243" s="214" t="s">
        <v>561</v>
      </c>
      <c r="C243" s="214" t="s">
        <v>1530</v>
      </c>
      <c r="D243" s="214" t="s">
        <v>1531</v>
      </c>
      <c r="E243" s="214" t="s">
        <v>1523</v>
      </c>
      <c r="F243" s="214" t="s">
        <v>1532</v>
      </c>
      <c r="G243" s="214" t="s">
        <v>1533</v>
      </c>
      <c r="H243" s="214" t="s">
        <v>1523</v>
      </c>
      <c r="I243" s="214" t="s">
        <v>1534</v>
      </c>
      <c r="J243" s="214" t="s">
        <v>1535</v>
      </c>
      <c r="K243" s="214" t="s">
        <v>1523</v>
      </c>
      <c r="L243" s="214"/>
      <c r="M243" s="214" t="e">
        <v>#N/A</v>
      </c>
      <c r="N243" s="214" t="e">
        <v>#N/A</v>
      </c>
      <c r="O243" s="214"/>
      <c r="P243" s="214" t="e">
        <v>#N/A</v>
      </c>
      <c r="Q243" s="214" t="e">
        <v>#N/A</v>
      </c>
      <c r="R243" s="214"/>
      <c r="S243" s="214"/>
      <c r="T243" s="214"/>
      <c r="U243" s="214" t="s">
        <v>1493</v>
      </c>
      <c r="V243" s="214" t="s">
        <v>43</v>
      </c>
      <c r="W243" s="214" t="s">
        <v>44</v>
      </c>
      <c r="X243" s="214">
        <v>2021.11</v>
      </c>
      <c r="Y243" s="214" t="s">
        <v>994</v>
      </c>
    </row>
    <row r="244" ht="31.5" spans="1:25">
      <c r="A244" s="214" t="s">
        <v>1485</v>
      </c>
      <c r="B244" s="214" t="s">
        <v>561</v>
      </c>
      <c r="C244" s="214" t="s">
        <v>1536</v>
      </c>
      <c r="D244" s="214" t="s">
        <v>1537</v>
      </c>
      <c r="E244" s="214" t="s">
        <v>1538</v>
      </c>
      <c r="F244" s="214" t="s">
        <v>1539</v>
      </c>
      <c r="G244" s="214" t="s">
        <v>1540</v>
      </c>
      <c r="H244" s="214" t="s">
        <v>1538</v>
      </c>
      <c r="I244" s="214" t="s">
        <v>1541</v>
      </c>
      <c r="J244" s="214" t="s">
        <v>1542</v>
      </c>
      <c r="K244" s="214" t="s">
        <v>753</v>
      </c>
      <c r="L244" s="214"/>
      <c r="M244" s="214" t="e">
        <v>#N/A</v>
      </c>
      <c r="N244" s="214" t="e">
        <v>#N/A</v>
      </c>
      <c r="O244" s="214"/>
      <c r="P244" s="214" t="e">
        <v>#N/A</v>
      </c>
      <c r="Q244" s="214" t="e">
        <v>#N/A</v>
      </c>
      <c r="R244" s="214"/>
      <c r="S244" s="214"/>
      <c r="T244" s="214"/>
      <c r="U244" s="214" t="s">
        <v>1520</v>
      </c>
      <c r="V244" s="214" t="s">
        <v>43</v>
      </c>
      <c r="W244" s="214" t="s">
        <v>44</v>
      </c>
      <c r="X244" s="214">
        <v>2021.11</v>
      </c>
      <c r="Y244" s="214" t="s">
        <v>994</v>
      </c>
    </row>
    <row r="245" ht="31.5" spans="1:25">
      <c r="A245" s="214" t="s">
        <v>1485</v>
      </c>
      <c r="B245" s="214" t="s">
        <v>561</v>
      </c>
      <c r="C245" s="214" t="s">
        <v>578</v>
      </c>
      <c r="D245" s="214" t="s">
        <v>579</v>
      </c>
      <c r="E245" s="214" t="s">
        <v>580</v>
      </c>
      <c r="F245" s="214" t="s">
        <v>1543</v>
      </c>
      <c r="G245" s="214" t="s">
        <v>1544</v>
      </c>
      <c r="H245" s="214" t="s">
        <v>580</v>
      </c>
      <c r="I245" s="214" t="s">
        <v>971</v>
      </c>
      <c r="J245" s="214" t="s">
        <v>972</v>
      </c>
      <c r="K245" s="214" t="s">
        <v>580</v>
      </c>
      <c r="L245" s="214"/>
      <c r="M245" s="214" t="e">
        <v>#N/A</v>
      </c>
      <c r="N245" s="214" t="e">
        <v>#N/A</v>
      </c>
      <c r="O245" s="214"/>
      <c r="P245" s="214" t="e">
        <v>#N/A</v>
      </c>
      <c r="Q245" s="214" t="e">
        <v>#N/A</v>
      </c>
      <c r="R245" s="214"/>
      <c r="S245" s="214"/>
      <c r="T245" s="214"/>
      <c r="U245" s="214" t="s">
        <v>1520</v>
      </c>
      <c r="V245" s="214" t="s">
        <v>43</v>
      </c>
      <c r="W245" s="214" t="s">
        <v>44</v>
      </c>
      <c r="X245" s="214">
        <v>2021.11</v>
      </c>
      <c r="Y245" s="214" t="s">
        <v>994</v>
      </c>
    </row>
    <row r="246" ht="47.25" spans="1:25">
      <c r="A246" s="214" t="s">
        <v>1545</v>
      </c>
      <c r="B246" s="214" t="s">
        <v>471</v>
      </c>
      <c r="C246" s="214" t="s">
        <v>1546</v>
      </c>
      <c r="D246" s="214" t="s">
        <v>1547</v>
      </c>
      <c r="E246" s="214" t="s">
        <v>215</v>
      </c>
      <c r="F246" s="214" t="s">
        <v>457</v>
      </c>
      <c r="G246" s="214" t="s">
        <v>458</v>
      </c>
      <c r="H246" s="214" t="s">
        <v>459</v>
      </c>
      <c r="I246" s="214" t="s">
        <v>1548</v>
      </c>
      <c r="J246" s="214" t="s">
        <v>1549</v>
      </c>
      <c r="K246" s="214" t="s">
        <v>459</v>
      </c>
      <c r="L246" s="214"/>
      <c r="M246" s="214" t="e">
        <v>#N/A</v>
      </c>
      <c r="N246" s="214" t="e">
        <v>#N/A</v>
      </c>
      <c r="O246" s="214"/>
      <c r="P246" s="214" t="e">
        <v>#N/A</v>
      </c>
      <c r="Q246" s="214" t="e">
        <v>#N/A</v>
      </c>
      <c r="R246" s="214"/>
      <c r="S246" s="214"/>
      <c r="T246" s="214"/>
      <c r="U246" s="214" t="s">
        <v>1550</v>
      </c>
      <c r="V246" s="214" t="s">
        <v>43</v>
      </c>
      <c r="W246" s="214" t="s">
        <v>75</v>
      </c>
      <c r="X246" s="214" t="s">
        <v>1551</v>
      </c>
      <c r="Y246" s="214" t="s">
        <v>994</v>
      </c>
    </row>
    <row r="247" ht="47.25" spans="1:25">
      <c r="A247" s="214" t="s">
        <v>1545</v>
      </c>
      <c r="B247" s="214" t="s">
        <v>471</v>
      </c>
      <c r="C247" s="214" t="s">
        <v>1552</v>
      </c>
      <c r="D247" s="214" t="s">
        <v>1553</v>
      </c>
      <c r="E247" s="214" t="s">
        <v>236</v>
      </c>
      <c r="F247" s="214" t="s">
        <v>1418</v>
      </c>
      <c r="G247" s="214" t="s">
        <v>1419</v>
      </c>
      <c r="H247" s="214" t="s">
        <v>1114</v>
      </c>
      <c r="I247" s="214" t="s">
        <v>1554</v>
      </c>
      <c r="J247" s="214" t="s">
        <v>1555</v>
      </c>
      <c r="K247" s="214" t="s">
        <v>1114</v>
      </c>
      <c r="L247" s="214"/>
      <c r="M247" s="214" t="e">
        <v>#N/A</v>
      </c>
      <c r="N247" s="214" t="e">
        <v>#N/A</v>
      </c>
      <c r="O247" s="214"/>
      <c r="P247" s="214" t="e">
        <v>#N/A</v>
      </c>
      <c r="Q247" s="214" t="e">
        <v>#N/A</v>
      </c>
      <c r="R247" s="214"/>
      <c r="S247" s="214"/>
      <c r="T247" s="214"/>
      <c r="U247" s="214" t="s">
        <v>1556</v>
      </c>
      <c r="V247" s="214" t="s">
        <v>43</v>
      </c>
      <c r="W247" s="214" t="s">
        <v>75</v>
      </c>
      <c r="X247" s="214" t="s">
        <v>1551</v>
      </c>
      <c r="Y247" s="214" t="s">
        <v>994</v>
      </c>
    </row>
    <row r="248" ht="47.25" spans="1:25">
      <c r="A248" s="214" t="s">
        <v>1545</v>
      </c>
      <c r="B248" s="214" t="s">
        <v>471</v>
      </c>
      <c r="C248" s="214" t="s">
        <v>1557</v>
      </c>
      <c r="D248" s="214" t="s">
        <v>1558</v>
      </c>
      <c r="E248" s="214" t="s">
        <v>1538</v>
      </c>
      <c r="F248" s="214" t="s">
        <v>1559</v>
      </c>
      <c r="G248" s="214" t="s">
        <v>1560</v>
      </c>
      <c r="H248" s="214" t="s">
        <v>1538</v>
      </c>
      <c r="I248" s="214"/>
      <c r="J248" s="214" t="e">
        <v>#N/A</v>
      </c>
      <c r="K248" s="214" t="e">
        <v>#N/A</v>
      </c>
      <c r="L248" s="214"/>
      <c r="M248" s="214" t="e">
        <v>#N/A</v>
      </c>
      <c r="N248" s="214" t="e">
        <v>#N/A</v>
      </c>
      <c r="O248" s="214"/>
      <c r="P248" s="214" t="e">
        <v>#N/A</v>
      </c>
      <c r="Q248" s="214" t="e">
        <v>#N/A</v>
      </c>
      <c r="R248" s="214"/>
      <c r="S248" s="214"/>
      <c r="T248" s="214"/>
      <c r="U248" s="214" t="s">
        <v>1561</v>
      </c>
      <c r="V248" s="214" t="s">
        <v>43</v>
      </c>
      <c r="W248" s="214" t="s">
        <v>75</v>
      </c>
      <c r="X248" s="214" t="s">
        <v>1551</v>
      </c>
      <c r="Y248" s="214" t="s">
        <v>994</v>
      </c>
    </row>
    <row r="249" ht="47.25" spans="1:25">
      <c r="A249" s="214" t="s">
        <v>1545</v>
      </c>
      <c r="B249" s="214" t="s">
        <v>471</v>
      </c>
      <c r="C249" s="214" t="s">
        <v>1562</v>
      </c>
      <c r="D249" s="214" t="s">
        <v>1563</v>
      </c>
      <c r="E249" s="214" t="s">
        <v>1564</v>
      </c>
      <c r="F249" s="214" t="s">
        <v>1565</v>
      </c>
      <c r="G249" s="214" t="s">
        <v>1566</v>
      </c>
      <c r="H249" s="214" t="s">
        <v>1564</v>
      </c>
      <c r="I249" s="214" t="s">
        <v>1567</v>
      </c>
      <c r="J249" s="214" t="s">
        <v>1568</v>
      </c>
      <c r="K249" s="214" t="s">
        <v>1564</v>
      </c>
      <c r="L249" s="214"/>
      <c r="M249" s="214" t="e">
        <v>#N/A</v>
      </c>
      <c r="N249" s="214" t="e">
        <v>#N/A</v>
      </c>
      <c r="O249" s="214"/>
      <c r="P249" s="214" t="e">
        <v>#N/A</v>
      </c>
      <c r="Q249" s="214" t="e">
        <v>#N/A</v>
      </c>
      <c r="R249" s="214"/>
      <c r="S249" s="214"/>
      <c r="T249" s="214"/>
      <c r="U249" s="214" t="s">
        <v>1569</v>
      </c>
      <c r="V249" s="214" t="s">
        <v>43</v>
      </c>
      <c r="W249" s="214" t="s">
        <v>75</v>
      </c>
      <c r="X249" s="214" t="s">
        <v>1551</v>
      </c>
      <c r="Y249" s="214" t="s">
        <v>994</v>
      </c>
    </row>
    <row r="250" ht="47.25" spans="1:25">
      <c r="A250" s="214" t="s">
        <v>1545</v>
      </c>
      <c r="B250" s="214" t="s">
        <v>471</v>
      </c>
      <c r="C250" s="214" t="s">
        <v>1570</v>
      </c>
      <c r="D250" s="214" t="s">
        <v>1571</v>
      </c>
      <c r="E250" s="214" t="s">
        <v>1572</v>
      </c>
      <c r="F250" s="214" t="s">
        <v>1573</v>
      </c>
      <c r="G250" s="214" t="s">
        <v>1574</v>
      </c>
      <c r="H250" s="214" t="s">
        <v>1575</v>
      </c>
      <c r="I250" s="214"/>
      <c r="J250" s="214" t="e">
        <v>#N/A</v>
      </c>
      <c r="K250" s="214" t="e">
        <v>#N/A</v>
      </c>
      <c r="L250" s="214"/>
      <c r="M250" s="214" t="e">
        <v>#N/A</v>
      </c>
      <c r="N250" s="214" t="e">
        <v>#N/A</v>
      </c>
      <c r="O250" s="214"/>
      <c r="P250" s="214" t="e">
        <v>#N/A</v>
      </c>
      <c r="Q250" s="214" t="e">
        <v>#N/A</v>
      </c>
      <c r="R250" s="214"/>
      <c r="S250" s="214"/>
      <c r="T250" s="214"/>
      <c r="U250" s="214" t="s">
        <v>1576</v>
      </c>
      <c r="V250" s="214" t="s">
        <v>43</v>
      </c>
      <c r="W250" s="214" t="s">
        <v>44</v>
      </c>
      <c r="X250" s="214" t="s">
        <v>1551</v>
      </c>
      <c r="Y250" s="214" t="s">
        <v>994</v>
      </c>
    </row>
    <row r="251" ht="47.25" spans="1:25">
      <c r="A251" s="214" t="s">
        <v>1545</v>
      </c>
      <c r="B251" s="214" t="s">
        <v>471</v>
      </c>
      <c r="C251" s="214" t="s">
        <v>1577</v>
      </c>
      <c r="D251" s="214" t="s">
        <v>1578</v>
      </c>
      <c r="E251" s="214" t="s">
        <v>459</v>
      </c>
      <c r="F251" s="214" t="s">
        <v>1579</v>
      </c>
      <c r="G251" s="214" t="s">
        <v>1580</v>
      </c>
      <c r="H251" s="214" t="s">
        <v>459</v>
      </c>
      <c r="I251" s="214" t="s">
        <v>1581</v>
      </c>
      <c r="J251" s="214" t="s">
        <v>1582</v>
      </c>
      <c r="K251" s="214" t="s">
        <v>459</v>
      </c>
      <c r="L251" s="214"/>
      <c r="M251" s="214" t="e">
        <v>#N/A</v>
      </c>
      <c r="N251" s="214" t="e">
        <v>#N/A</v>
      </c>
      <c r="O251" s="214"/>
      <c r="P251" s="214" t="e">
        <v>#N/A</v>
      </c>
      <c r="Q251" s="214" t="e">
        <v>#N/A</v>
      </c>
      <c r="R251" s="214"/>
      <c r="S251" s="214"/>
      <c r="T251" s="214"/>
      <c r="U251" s="214" t="s">
        <v>1583</v>
      </c>
      <c r="V251" s="214" t="s">
        <v>43</v>
      </c>
      <c r="W251" s="214" t="s">
        <v>44</v>
      </c>
      <c r="X251" s="214" t="s">
        <v>1551</v>
      </c>
      <c r="Y251" s="214" t="s">
        <v>994</v>
      </c>
    </row>
    <row r="252" ht="47.25" spans="1:25">
      <c r="A252" s="214" t="s">
        <v>1545</v>
      </c>
      <c r="B252" s="214" t="s">
        <v>471</v>
      </c>
      <c r="C252" s="214" t="s">
        <v>468</v>
      </c>
      <c r="D252" s="214" t="s">
        <v>469</v>
      </c>
      <c r="E252" s="214" t="s">
        <v>459</v>
      </c>
      <c r="F252" s="214" t="s">
        <v>457</v>
      </c>
      <c r="G252" s="214" t="s">
        <v>458</v>
      </c>
      <c r="H252" s="214" t="s">
        <v>459</v>
      </c>
      <c r="I252" s="214" t="s">
        <v>1584</v>
      </c>
      <c r="J252" s="214" t="s">
        <v>1585</v>
      </c>
      <c r="K252" s="214" t="s">
        <v>459</v>
      </c>
      <c r="L252" s="214"/>
      <c r="M252" s="214" t="e">
        <v>#N/A</v>
      </c>
      <c r="N252" s="214" t="e">
        <v>#N/A</v>
      </c>
      <c r="O252" s="214"/>
      <c r="P252" s="214" t="e">
        <v>#N/A</v>
      </c>
      <c r="Q252" s="214" t="e">
        <v>#N/A</v>
      </c>
      <c r="R252" s="214"/>
      <c r="S252" s="214"/>
      <c r="T252" s="214"/>
      <c r="U252" s="214" t="s">
        <v>1586</v>
      </c>
      <c r="V252" s="214" t="s">
        <v>43</v>
      </c>
      <c r="W252" s="214" t="s">
        <v>44</v>
      </c>
      <c r="X252" s="214" t="s">
        <v>1551</v>
      </c>
      <c r="Y252" s="214" t="s">
        <v>994</v>
      </c>
    </row>
    <row r="253" ht="47.25" spans="1:25">
      <c r="A253" s="214" t="s">
        <v>1545</v>
      </c>
      <c r="B253" s="214" t="s">
        <v>471</v>
      </c>
      <c r="C253" s="214" t="s">
        <v>1587</v>
      </c>
      <c r="D253" s="214" t="s">
        <v>1588</v>
      </c>
      <c r="E253" s="214" t="s">
        <v>1492</v>
      </c>
      <c r="F253" s="214" t="s">
        <v>1589</v>
      </c>
      <c r="G253" s="214" t="s">
        <v>1590</v>
      </c>
      <c r="H253" s="214" t="s">
        <v>1515</v>
      </c>
      <c r="I253" s="214" t="s">
        <v>1490</v>
      </c>
      <c r="J253" s="214" t="s">
        <v>1491</v>
      </c>
      <c r="K253" s="214" t="s">
        <v>1492</v>
      </c>
      <c r="L253" s="214"/>
      <c r="M253" s="214" t="e">
        <v>#N/A</v>
      </c>
      <c r="N253" s="214" t="e">
        <v>#N/A</v>
      </c>
      <c r="O253" s="214"/>
      <c r="P253" s="214" t="e">
        <v>#N/A</v>
      </c>
      <c r="Q253" s="214" t="e">
        <v>#N/A</v>
      </c>
      <c r="R253" s="214"/>
      <c r="S253" s="214"/>
      <c r="T253" s="214"/>
      <c r="U253" s="214" t="s">
        <v>1591</v>
      </c>
      <c r="V253" s="214" t="s">
        <v>43</v>
      </c>
      <c r="W253" s="214" t="s">
        <v>44</v>
      </c>
      <c r="X253" s="214" t="s">
        <v>1551</v>
      </c>
      <c r="Y253" s="214" t="s">
        <v>994</v>
      </c>
    </row>
    <row r="254" ht="47.25" spans="1:25">
      <c r="A254" s="214" t="s">
        <v>1545</v>
      </c>
      <c r="B254" s="214" t="s">
        <v>471</v>
      </c>
      <c r="C254" s="214" t="s">
        <v>1592</v>
      </c>
      <c r="D254" s="214" t="s">
        <v>1593</v>
      </c>
      <c r="E254" s="214" t="s">
        <v>1515</v>
      </c>
      <c r="F254" s="214" t="s">
        <v>1594</v>
      </c>
      <c r="G254" s="214" t="s">
        <v>1595</v>
      </c>
      <c r="H254" s="214" t="s">
        <v>1515</v>
      </c>
      <c r="I254" s="214" t="s">
        <v>1596</v>
      </c>
      <c r="J254" s="214" t="s">
        <v>1597</v>
      </c>
      <c r="K254" s="214" t="s">
        <v>1515</v>
      </c>
      <c r="L254" s="214"/>
      <c r="M254" s="214" t="e">
        <v>#N/A</v>
      </c>
      <c r="N254" s="214" t="e">
        <v>#N/A</v>
      </c>
      <c r="O254" s="214"/>
      <c r="P254" s="214" t="e">
        <v>#N/A</v>
      </c>
      <c r="Q254" s="214" t="e">
        <v>#N/A</v>
      </c>
      <c r="R254" s="214"/>
      <c r="S254" s="214"/>
      <c r="T254" s="214"/>
      <c r="U254" s="214" t="s">
        <v>1598</v>
      </c>
      <c r="V254" s="214" t="s">
        <v>43</v>
      </c>
      <c r="W254" s="214" t="s">
        <v>44</v>
      </c>
      <c r="X254" s="214" t="s">
        <v>1551</v>
      </c>
      <c r="Y254" s="214" t="s">
        <v>994</v>
      </c>
    </row>
    <row r="255" ht="47.25" spans="1:25">
      <c r="A255" s="214" t="s">
        <v>1545</v>
      </c>
      <c r="B255" s="214" t="s">
        <v>471</v>
      </c>
      <c r="C255" s="214" t="s">
        <v>213</v>
      </c>
      <c r="D255" s="214" t="s">
        <v>214</v>
      </c>
      <c r="E255" s="214" t="s">
        <v>215</v>
      </c>
      <c r="F255" s="214" t="s">
        <v>145</v>
      </c>
      <c r="G255" s="214" t="s">
        <v>146</v>
      </c>
      <c r="H255" s="214" t="s">
        <v>147</v>
      </c>
      <c r="I255" s="214" t="s">
        <v>431</v>
      </c>
      <c r="J255" s="214" t="s">
        <v>432</v>
      </c>
      <c r="K255" s="214" t="s">
        <v>433</v>
      </c>
      <c r="L255" s="214"/>
      <c r="M255" s="214" t="e">
        <v>#N/A</v>
      </c>
      <c r="N255" s="214" t="e">
        <v>#N/A</v>
      </c>
      <c r="O255" s="214"/>
      <c r="P255" s="214" t="e">
        <v>#N/A</v>
      </c>
      <c r="Q255" s="214" t="e">
        <v>#N/A</v>
      </c>
      <c r="R255" s="214"/>
      <c r="S255" s="214"/>
      <c r="T255" s="214"/>
      <c r="U255" s="214" t="s">
        <v>1599</v>
      </c>
      <c r="V255" s="214" t="s">
        <v>43</v>
      </c>
      <c r="W255" s="214" t="s">
        <v>44</v>
      </c>
      <c r="X255" s="214" t="s">
        <v>1551</v>
      </c>
      <c r="Y255" s="214" t="s">
        <v>994</v>
      </c>
    </row>
    <row r="256" ht="47.25" spans="1:25">
      <c r="A256" s="214" t="s">
        <v>1545</v>
      </c>
      <c r="B256" s="214" t="s">
        <v>471</v>
      </c>
      <c r="C256" s="214" t="s">
        <v>1600</v>
      </c>
      <c r="D256" s="214" t="s">
        <v>1601</v>
      </c>
      <c r="E256" s="214" t="s">
        <v>1515</v>
      </c>
      <c r="F256" s="214" t="s">
        <v>1499</v>
      </c>
      <c r="G256" s="214" t="s">
        <v>1500</v>
      </c>
      <c r="H256" s="214" t="s">
        <v>1145</v>
      </c>
      <c r="I256" s="214" t="s">
        <v>1496</v>
      </c>
      <c r="J256" s="214" t="s">
        <v>1497</v>
      </c>
      <c r="K256" s="214" t="s">
        <v>1498</v>
      </c>
      <c r="L256" s="214"/>
      <c r="M256" s="214" t="e">
        <v>#N/A</v>
      </c>
      <c r="N256" s="214" t="e">
        <v>#N/A</v>
      </c>
      <c r="O256" s="214"/>
      <c r="P256" s="214" t="e">
        <v>#N/A</v>
      </c>
      <c r="Q256" s="214" t="e">
        <v>#N/A</v>
      </c>
      <c r="R256" s="214"/>
      <c r="S256" s="214"/>
      <c r="T256" s="214"/>
      <c r="U256" s="214" t="s">
        <v>1602</v>
      </c>
      <c r="V256" s="214" t="s">
        <v>43</v>
      </c>
      <c r="W256" s="214" t="s">
        <v>44</v>
      </c>
      <c r="X256" s="214" t="s">
        <v>1551</v>
      </c>
      <c r="Y256" s="214" t="s">
        <v>994</v>
      </c>
    </row>
    <row r="257" ht="47.25" spans="1:25">
      <c r="A257" s="214" t="s">
        <v>1545</v>
      </c>
      <c r="B257" s="214" t="s">
        <v>471</v>
      </c>
      <c r="C257" s="214" t="s">
        <v>1603</v>
      </c>
      <c r="D257" s="214" t="s">
        <v>1604</v>
      </c>
      <c r="E257" s="214" t="s">
        <v>1538</v>
      </c>
      <c r="F257" s="214" t="s">
        <v>1605</v>
      </c>
      <c r="G257" s="214" t="s">
        <v>1606</v>
      </c>
      <c r="H257" s="214" t="s">
        <v>1538</v>
      </c>
      <c r="I257" s="214" t="s">
        <v>1607</v>
      </c>
      <c r="J257" s="214" t="s">
        <v>1608</v>
      </c>
      <c r="K257" s="214" t="s">
        <v>1538</v>
      </c>
      <c r="L257" s="214"/>
      <c r="M257" s="214" t="e">
        <v>#N/A</v>
      </c>
      <c r="N257" s="214" t="e">
        <v>#N/A</v>
      </c>
      <c r="O257" s="214"/>
      <c r="P257" s="214" t="e">
        <v>#N/A</v>
      </c>
      <c r="Q257" s="214" t="e">
        <v>#N/A</v>
      </c>
      <c r="R257" s="214"/>
      <c r="S257" s="214"/>
      <c r="T257" s="214"/>
      <c r="U257" s="214" t="s">
        <v>1609</v>
      </c>
      <c r="V257" s="214" t="s">
        <v>43</v>
      </c>
      <c r="W257" s="214" t="s">
        <v>44</v>
      </c>
      <c r="X257" s="214" t="s">
        <v>1551</v>
      </c>
      <c r="Y257" s="214" t="s">
        <v>994</v>
      </c>
    </row>
    <row r="258" ht="47.25" spans="1:25">
      <c r="A258" s="214" t="s">
        <v>1545</v>
      </c>
      <c r="B258" s="214" t="s">
        <v>471</v>
      </c>
      <c r="C258" s="214" t="s">
        <v>534</v>
      </c>
      <c r="D258" s="214" t="s">
        <v>535</v>
      </c>
      <c r="E258" s="214" t="s">
        <v>239</v>
      </c>
      <c r="F258" s="214" t="s">
        <v>536</v>
      </c>
      <c r="G258" s="214" t="s">
        <v>537</v>
      </c>
      <c r="H258" s="214" t="s">
        <v>236</v>
      </c>
      <c r="I258" s="214" t="s">
        <v>1610</v>
      </c>
      <c r="J258" s="214" t="s">
        <v>1611</v>
      </c>
      <c r="K258" s="214" t="s">
        <v>1612</v>
      </c>
      <c r="L258" s="214"/>
      <c r="M258" s="214" t="e">
        <v>#N/A</v>
      </c>
      <c r="N258" s="214" t="e">
        <v>#N/A</v>
      </c>
      <c r="O258" s="214"/>
      <c r="P258" s="214" t="e">
        <v>#N/A</v>
      </c>
      <c r="Q258" s="214" t="e">
        <v>#N/A</v>
      </c>
      <c r="R258" s="214"/>
      <c r="S258" s="214"/>
      <c r="T258" s="214"/>
      <c r="U258" s="214" t="s">
        <v>1613</v>
      </c>
      <c r="V258" s="214" t="s">
        <v>43</v>
      </c>
      <c r="W258" s="214" t="s">
        <v>44</v>
      </c>
      <c r="X258" s="214" t="s">
        <v>1551</v>
      </c>
      <c r="Y258" s="214" t="s">
        <v>994</v>
      </c>
    </row>
    <row r="259" ht="47.25" spans="1:25">
      <c r="A259" s="214" t="s">
        <v>1545</v>
      </c>
      <c r="B259" s="214" t="s">
        <v>471</v>
      </c>
      <c r="C259" s="214" t="s">
        <v>1614</v>
      </c>
      <c r="D259" s="214" t="s">
        <v>1615</v>
      </c>
      <c r="E259" s="214" t="s">
        <v>215</v>
      </c>
      <c r="F259" s="214" t="s">
        <v>1616</v>
      </c>
      <c r="G259" s="214" t="s">
        <v>1617</v>
      </c>
      <c r="H259" s="214" t="s">
        <v>215</v>
      </c>
      <c r="I259" s="214" t="s">
        <v>1618</v>
      </c>
      <c r="J259" s="214" t="s">
        <v>1619</v>
      </c>
      <c r="K259" s="214" t="s">
        <v>215</v>
      </c>
      <c r="L259" s="214"/>
      <c r="M259" s="214" t="e">
        <v>#N/A</v>
      </c>
      <c r="N259" s="214" t="e">
        <v>#N/A</v>
      </c>
      <c r="O259" s="214"/>
      <c r="P259" s="214" t="e">
        <v>#N/A</v>
      </c>
      <c r="Q259" s="214" t="e">
        <v>#N/A</v>
      </c>
      <c r="R259" s="214"/>
      <c r="S259" s="214"/>
      <c r="T259" s="214"/>
      <c r="U259" s="214" t="s">
        <v>1620</v>
      </c>
      <c r="V259" s="214" t="s">
        <v>43</v>
      </c>
      <c r="W259" s="214" t="s">
        <v>44</v>
      </c>
      <c r="X259" s="214" t="s">
        <v>1551</v>
      </c>
      <c r="Y259" s="214" t="s">
        <v>994</v>
      </c>
    </row>
    <row r="260" ht="47.25" spans="1:25">
      <c r="A260" s="214" t="s">
        <v>1545</v>
      </c>
      <c r="B260" s="214" t="s">
        <v>471</v>
      </c>
      <c r="C260" s="214" t="s">
        <v>1541</v>
      </c>
      <c r="D260" s="214" t="s">
        <v>1542</v>
      </c>
      <c r="E260" s="214" t="s">
        <v>753</v>
      </c>
      <c r="F260" s="214" t="s">
        <v>1536</v>
      </c>
      <c r="G260" s="214" t="s">
        <v>1537</v>
      </c>
      <c r="H260" s="214" t="s">
        <v>1538</v>
      </c>
      <c r="I260" s="214" t="s">
        <v>1539</v>
      </c>
      <c r="J260" s="214" t="s">
        <v>1540</v>
      </c>
      <c r="K260" s="214" t="s">
        <v>1538</v>
      </c>
      <c r="L260" s="214"/>
      <c r="M260" s="214" t="e">
        <v>#N/A</v>
      </c>
      <c r="N260" s="214" t="e">
        <v>#N/A</v>
      </c>
      <c r="O260" s="214"/>
      <c r="P260" s="214" t="e">
        <v>#N/A</v>
      </c>
      <c r="Q260" s="214" t="e">
        <v>#N/A</v>
      </c>
      <c r="R260" s="214"/>
      <c r="S260" s="214"/>
      <c r="T260" s="214"/>
      <c r="U260" s="214" t="s">
        <v>1621</v>
      </c>
      <c r="V260" s="214" t="s">
        <v>43</v>
      </c>
      <c r="W260" s="214" t="s">
        <v>44</v>
      </c>
      <c r="X260" s="214" t="s">
        <v>1551</v>
      </c>
      <c r="Y260" s="214" t="s">
        <v>994</v>
      </c>
    </row>
    <row r="261" ht="47.25" spans="1:25">
      <c r="A261" s="214" t="s">
        <v>1545</v>
      </c>
      <c r="B261" s="214" t="s">
        <v>471</v>
      </c>
      <c r="C261" s="214" t="s">
        <v>1622</v>
      </c>
      <c r="D261" s="214" t="s">
        <v>1623</v>
      </c>
      <c r="E261" s="214" t="s">
        <v>1538</v>
      </c>
      <c r="F261" s="214" t="s">
        <v>1624</v>
      </c>
      <c r="G261" s="214" t="s">
        <v>1625</v>
      </c>
      <c r="H261" s="214" t="s">
        <v>1145</v>
      </c>
      <c r="I261" s="214" t="s">
        <v>1626</v>
      </c>
      <c r="J261" s="214" t="s">
        <v>1627</v>
      </c>
      <c r="K261" s="214" t="s">
        <v>1538</v>
      </c>
      <c r="L261" s="214"/>
      <c r="M261" s="214" t="e">
        <v>#N/A</v>
      </c>
      <c r="N261" s="214" t="e">
        <v>#N/A</v>
      </c>
      <c r="O261" s="214"/>
      <c r="P261" s="214" t="e">
        <v>#N/A</v>
      </c>
      <c r="Q261" s="214" t="e">
        <v>#N/A</v>
      </c>
      <c r="R261" s="214"/>
      <c r="S261" s="214"/>
      <c r="T261" s="214"/>
      <c r="U261" s="214" t="s">
        <v>1628</v>
      </c>
      <c r="V261" s="214" t="s">
        <v>43</v>
      </c>
      <c r="W261" s="214" t="s">
        <v>173</v>
      </c>
      <c r="X261" s="214" t="s">
        <v>1551</v>
      </c>
      <c r="Y261" s="214" t="s">
        <v>994</v>
      </c>
    </row>
    <row r="262" ht="47.25" spans="1:25">
      <c r="A262" s="214" t="s">
        <v>1545</v>
      </c>
      <c r="B262" s="214" t="s">
        <v>471</v>
      </c>
      <c r="C262" s="214" t="s">
        <v>1054</v>
      </c>
      <c r="D262" s="214" t="s">
        <v>1055</v>
      </c>
      <c r="E262" s="214" t="s">
        <v>358</v>
      </c>
      <c r="F262" s="214" t="s">
        <v>1629</v>
      </c>
      <c r="G262" s="214" t="s">
        <v>1630</v>
      </c>
      <c r="H262" s="214" t="s">
        <v>1538</v>
      </c>
      <c r="I262" s="214" t="s">
        <v>1631</v>
      </c>
      <c r="J262" s="214" t="s">
        <v>1632</v>
      </c>
      <c r="K262" s="214" t="s">
        <v>1538</v>
      </c>
      <c r="L262" s="214"/>
      <c r="M262" s="214" t="e">
        <v>#N/A</v>
      </c>
      <c r="N262" s="214" t="e">
        <v>#N/A</v>
      </c>
      <c r="O262" s="214"/>
      <c r="P262" s="214" t="e">
        <v>#N/A</v>
      </c>
      <c r="Q262" s="214" t="e">
        <v>#N/A</v>
      </c>
      <c r="R262" s="214"/>
      <c r="S262" s="214"/>
      <c r="T262" s="214"/>
      <c r="U262" s="214" t="s">
        <v>1633</v>
      </c>
      <c r="V262" s="214" t="s">
        <v>43</v>
      </c>
      <c r="W262" s="214" t="s">
        <v>173</v>
      </c>
      <c r="X262" s="214" t="s">
        <v>1551</v>
      </c>
      <c r="Y262" s="214" t="s">
        <v>994</v>
      </c>
    </row>
    <row r="263" ht="31.5" spans="1:25">
      <c r="A263" s="214" t="s">
        <v>1634</v>
      </c>
      <c r="B263" s="214" t="s">
        <v>27</v>
      </c>
      <c r="C263" s="214" t="s">
        <v>1562</v>
      </c>
      <c r="D263" s="214" t="s">
        <v>1563</v>
      </c>
      <c r="E263" s="214" t="s">
        <v>1564</v>
      </c>
      <c r="F263" s="214" t="s">
        <v>1567</v>
      </c>
      <c r="G263" s="214" t="s">
        <v>1568</v>
      </c>
      <c r="H263" s="214" t="s">
        <v>1564</v>
      </c>
      <c r="I263" s="214" t="s">
        <v>1565</v>
      </c>
      <c r="J263" s="214" t="s">
        <v>1566</v>
      </c>
      <c r="K263" s="214" t="s">
        <v>1564</v>
      </c>
      <c r="L263" s="214"/>
      <c r="M263" s="214" t="e">
        <v>#N/A</v>
      </c>
      <c r="N263" s="214" t="e">
        <v>#N/A</v>
      </c>
      <c r="O263" s="214"/>
      <c r="P263" s="214" t="e">
        <v>#N/A</v>
      </c>
      <c r="Q263" s="214" t="e">
        <v>#N/A</v>
      </c>
      <c r="R263" s="214"/>
      <c r="S263" s="214"/>
      <c r="T263" s="214"/>
      <c r="U263" s="214" t="s">
        <v>1635</v>
      </c>
      <c r="V263" s="214" t="s">
        <v>192</v>
      </c>
      <c r="W263" s="214" t="s">
        <v>44</v>
      </c>
      <c r="X263" s="214">
        <v>2021.7</v>
      </c>
      <c r="Y263" s="214" t="s">
        <v>994</v>
      </c>
    </row>
    <row r="264" ht="31.5" spans="1:25">
      <c r="A264" s="214" t="s">
        <v>1634</v>
      </c>
      <c r="B264" s="214" t="s">
        <v>27</v>
      </c>
      <c r="C264" s="214" t="s">
        <v>1557</v>
      </c>
      <c r="D264" s="214" t="s">
        <v>1558</v>
      </c>
      <c r="E264" s="214" t="s">
        <v>1538</v>
      </c>
      <c r="F264" s="214" t="s">
        <v>1559</v>
      </c>
      <c r="G264" s="214" t="s">
        <v>1560</v>
      </c>
      <c r="H264" s="214" t="s">
        <v>1538</v>
      </c>
      <c r="I264" s="214"/>
      <c r="J264" s="214" t="e">
        <v>#N/A</v>
      </c>
      <c r="K264" s="214" t="e">
        <v>#N/A</v>
      </c>
      <c r="L264" s="214"/>
      <c r="M264" s="214" t="e">
        <v>#N/A</v>
      </c>
      <c r="N264" s="214" t="e">
        <v>#N/A</v>
      </c>
      <c r="O264" s="214"/>
      <c r="P264" s="214" t="e">
        <v>#N/A</v>
      </c>
      <c r="Q264" s="214" t="e">
        <v>#N/A</v>
      </c>
      <c r="R264" s="214"/>
      <c r="S264" s="214"/>
      <c r="T264" s="214"/>
      <c r="U264" s="214" t="s">
        <v>1636</v>
      </c>
      <c r="V264" s="214" t="s">
        <v>192</v>
      </c>
      <c r="W264" s="214" t="s">
        <v>44</v>
      </c>
      <c r="X264" s="214">
        <v>2021.7</v>
      </c>
      <c r="Y264" s="214" t="s">
        <v>994</v>
      </c>
    </row>
    <row r="265" ht="31.5" spans="1:25">
      <c r="A265" s="214" t="s">
        <v>1634</v>
      </c>
      <c r="B265" s="214" t="s">
        <v>27</v>
      </c>
      <c r="C265" s="214" t="s">
        <v>1546</v>
      </c>
      <c r="D265" s="214" t="s">
        <v>1547</v>
      </c>
      <c r="E265" s="214" t="s">
        <v>215</v>
      </c>
      <c r="F265" s="214" t="s">
        <v>457</v>
      </c>
      <c r="G265" s="214" t="s">
        <v>458</v>
      </c>
      <c r="H265" s="214" t="s">
        <v>459</v>
      </c>
      <c r="I265" s="214" t="s">
        <v>1548</v>
      </c>
      <c r="J265" s="214" t="s">
        <v>1549</v>
      </c>
      <c r="K265" s="214" t="s">
        <v>459</v>
      </c>
      <c r="L265" s="214"/>
      <c r="M265" s="214" t="e">
        <v>#N/A</v>
      </c>
      <c r="N265" s="214" t="e">
        <v>#N/A</v>
      </c>
      <c r="O265" s="214"/>
      <c r="P265" s="214" t="e">
        <v>#N/A</v>
      </c>
      <c r="Q265" s="214" t="e">
        <v>#N/A</v>
      </c>
      <c r="R265" s="214"/>
      <c r="S265" s="214"/>
      <c r="T265" s="214"/>
      <c r="U265" s="214" t="s">
        <v>1637</v>
      </c>
      <c r="V265" s="214" t="s">
        <v>192</v>
      </c>
      <c r="W265" s="214" t="s">
        <v>75</v>
      </c>
      <c r="X265" s="214">
        <v>2021.7</v>
      </c>
      <c r="Y265" s="214" t="s">
        <v>994</v>
      </c>
    </row>
    <row r="266" ht="31.5" spans="1:25">
      <c r="A266" s="214" t="s">
        <v>1634</v>
      </c>
      <c r="B266" s="214" t="s">
        <v>27</v>
      </c>
      <c r="C266" s="214" t="s">
        <v>1638</v>
      </c>
      <c r="D266" s="214" t="s">
        <v>1588</v>
      </c>
      <c r="E266" s="214" t="s">
        <v>589</v>
      </c>
      <c r="F266" s="214" t="s">
        <v>1589</v>
      </c>
      <c r="G266" s="214" t="s">
        <v>1590</v>
      </c>
      <c r="H266" s="214" t="s">
        <v>1515</v>
      </c>
      <c r="I266" s="214" t="s">
        <v>1490</v>
      </c>
      <c r="J266" s="214" t="s">
        <v>1491</v>
      </c>
      <c r="K266" s="214" t="s">
        <v>1492</v>
      </c>
      <c r="L266" s="214"/>
      <c r="M266" s="214" t="e">
        <v>#N/A</v>
      </c>
      <c r="N266" s="214" t="e">
        <v>#N/A</v>
      </c>
      <c r="O266" s="214"/>
      <c r="P266" s="214" t="e">
        <v>#N/A</v>
      </c>
      <c r="Q266" s="214" t="e">
        <v>#N/A</v>
      </c>
      <c r="R266" s="214"/>
      <c r="S266" s="214"/>
      <c r="T266" s="214"/>
      <c r="U266" s="214" t="s">
        <v>1591</v>
      </c>
      <c r="V266" s="214" t="s">
        <v>192</v>
      </c>
      <c r="W266" s="214" t="s">
        <v>75</v>
      </c>
      <c r="X266" s="214">
        <v>2021.7</v>
      </c>
      <c r="Y266" s="214" t="s">
        <v>994</v>
      </c>
    </row>
    <row r="267" ht="31.5" spans="1:25">
      <c r="A267" s="214" t="s">
        <v>1634</v>
      </c>
      <c r="B267" s="214" t="s">
        <v>27</v>
      </c>
      <c r="C267" s="214" t="s">
        <v>1552</v>
      </c>
      <c r="D267" s="214" t="s">
        <v>1553</v>
      </c>
      <c r="E267" s="214" t="s">
        <v>236</v>
      </c>
      <c r="F267" s="214" t="s">
        <v>1554</v>
      </c>
      <c r="G267" s="214" t="s">
        <v>1555</v>
      </c>
      <c r="H267" s="214" t="s">
        <v>1114</v>
      </c>
      <c r="I267" s="214" t="s">
        <v>1418</v>
      </c>
      <c r="J267" s="214" t="s">
        <v>1419</v>
      </c>
      <c r="K267" s="214" t="s">
        <v>1114</v>
      </c>
      <c r="L267" s="214"/>
      <c r="M267" s="214" t="e">
        <v>#N/A</v>
      </c>
      <c r="N267" s="214" t="e">
        <v>#N/A</v>
      </c>
      <c r="O267" s="214"/>
      <c r="P267" s="214" t="e">
        <v>#N/A</v>
      </c>
      <c r="Q267" s="214" t="e">
        <v>#N/A</v>
      </c>
      <c r="R267" s="214"/>
      <c r="S267" s="214"/>
      <c r="T267" s="214"/>
      <c r="U267" s="214" t="s">
        <v>1639</v>
      </c>
      <c r="V267" s="214" t="s">
        <v>192</v>
      </c>
      <c r="W267" s="214" t="s">
        <v>44</v>
      </c>
      <c r="X267" s="214">
        <v>2021.7</v>
      </c>
      <c r="Y267" s="214" t="s">
        <v>994</v>
      </c>
    </row>
    <row r="268" ht="31.5" spans="1:25">
      <c r="A268" s="214" t="s">
        <v>1634</v>
      </c>
      <c r="B268" s="214" t="s">
        <v>27</v>
      </c>
      <c r="C268" s="214" t="s">
        <v>1541</v>
      </c>
      <c r="D268" s="214" t="s">
        <v>1542</v>
      </c>
      <c r="E268" s="214" t="s">
        <v>753</v>
      </c>
      <c r="F268" s="214" t="s">
        <v>1536</v>
      </c>
      <c r="G268" s="214" t="s">
        <v>1537</v>
      </c>
      <c r="H268" s="214" t="s">
        <v>1538</v>
      </c>
      <c r="I268" s="214" t="s">
        <v>1539</v>
      </c>
      <c r="J268" s="214" t="s">
        <v>1540</v>
      </c>
      <c r="K268" s="214" t="s">
        <v>1538</v>
      </c>
      <c r="L268" s="214"/>
      <c r="M268" s="214" t="e">
        <v>#N/A</v>
      </c>
      <c r="N268" s="214" t="e">
        <v>#N/A</v>
      </c>
      <c r="O268" s="214"/>
      <c r="P268" s="214" t="e">
        <v>#N/A</v>
      </c>
      <c r="Q268" s="214" t="e">
        <v>#N/A</v>
      </c>
      <c r="R268" s="214"/>
      <c r="S268" s="214"/>
      <c r="T268" s="214"/>
      <c r="U268" s="214" t="s">
        <v>1640</v>
      </c>
      <c r="V268" s="214" t="s">
        <v>192</v>
      </c>
      <c r="W268" s="214" t="s">
        <v>44</v>
      </c>
      <c r="X268" s="214">
        <v>2021.7</v>
      </c>
      <c r="Y268" s="214" t="s">
        <v>994</v>
      </c>
    </row>
    <row r="269" ht="47.25" spans="1:25">
      <c r="A269" s="178" t="s">
        <v>1641</v>
      </c>
      <c r="B269" s="178" t="s">
        <v>1642</v>
      </c>
      <c r="C269" s="219" t="s">
        <v>1643</v>
      </c>
      <c r="D269" s="178" t="s">
        <v>1644</v>
      </c>
      <c r="E269" s="178" t="s">
        <v>1361</v>
      </c>
      <c r="F269" s="219"/>
      <c r="G269" s="178" t="e">
        <v>#N/A</v>
      </c>
      <c r="H269" s="178" t="e">
        <v>#N/A</v>
      </c>
      <c r="I269" s="219"/>
      <c r="J269" s="178" t="e">
        <v>#N/A</v>
      </c>
      <c r="K269" s="178" t="e">
        <v>#N/A</v>
      </c>
      <c r="L269" s="219"/>
      <c r="M269" s="178" t="e">
        <v>#N/A</v>
      </c>
      <c r="N269" s="178" t="e">
        <v>#N/A</v>
      </c>
      <c r="O269" s="219"/>
      <c r="P269" s="178" t="e">
        <v>#N/A</v>
      </c>
      <c r="Q269" s="178" t="e">
        <v>#N/A</v>
      </c>
      <c r="R269" s="178"/>
      <c r="S269" s="220"/>
      <c r="T269" s="220"/>
      <c r="U269" s="220"/>
      <c r="V269" s="178" t="s">
        <v>43</v>
      </c>
      <c r="W269" s="178" t="s">
        <v>193</v>
      </c>
      <c r="X269" s="214">
        <v>2021.12</v>
      </c>
      <c r="Y269" s="214" t="s">
        <v>994</v>
      </c>
    </row>
    <row r="270" ht="47.25" spans="1:25">
      <c r="A270" s="178" t="s">
        <v>1641</v>
      </c>
      <c r="B270" s="178" t="s">
        <v>1642</v>
      </c>
      <c r="C270" s="219" t="s">
        <v>1645</v>
      </c>
      <c r="D270" s="178" t="s">
        <v>1646</v>
      </c>
      <c r="E270" s="178" t="s">
        <v>1106</v>
      </c>
      <c r="F270" s="219"/>
      <c r="G270" s="178" t="e">
        <v>#N/A</v>
      </c>
      <c r="H270" s="178" t="e">
        <v>#N/A</v>
      </c>
      <c r="I270" s="219"/>
      <c r="J270" s="178" t="e">
        <v>#N/A</v>
      </c>
      <c r="K270" s="178" t="e">
        <v>#N/A</v>
      </c>
      <c r="L270" s="219"/>
      <c r="M270" s="178" t="e">
        <v>#N/A</v>
      </c>
      <c r="N270" s="178" t="e">
        <v>#N/A</v>
      </c>
      <c r="O270" s="219"/>
      <c r="P270" s="178" t="e">
        <v>#N/A</v>
      </c>
      <c r="Q270" s="178" t="e">
        <v>#N/A</v>
      </c>
      <c r="R270" s="178"/>
      <c r="S270" s="220"/>
      <c r="T270" s="220"/>
      <c r="U270" s="220"/>
      <c r="V270" s="178" t="s">
        <v>43</v>
      </c>
      <c r="W270" s="178" t="s">
        <v>75</v>
      </c>
      <c r="X270" s="214">
        <v>2021.12</v>
      </c>
      <c r="Y270" s="214" t="s">
        <v>994</v>
      </c>
    </row>
    <row r="271" ht="47.25" spans="1:25">
      <c r="A271" s="178" t="s">
        <v>1641</v>
      </c>
      <c r="B271" s="178" t="s">
        <v>1642</v>
      </c>
      <c r="C271" s="219" t="s">
        <v>1647</v>
      </c>
      <c r="D271" s="178" t="s">
        <v>1648</v>
      </c>
      <c r="E271" s="178" t="s">
        <v>1649</v>
      </c>
      <c r="F271" s="219"/>
      <c r="G271" s="178" t="e">
        <v>#N/A</v>
      </c>
      <c r="H271" s="178" t="e">
        <v>#N/A</v>
      </c>
      <c r="I271" s="219"/>
      <c r="J271" s="178" t="e">
        <v>#N/A</v>
      </c>
      <c r="K271" s="178" t="e">
        <v>#N/A</v>
      </c>
      <c r="L271" s="219"/>
      <c r="M271" s="178" t="e">
        <v>#N/A</v>
      </c>
      <c r="N271" s="178" t="e">
        <v>#N/A</v>
      </c>
      <c r="O271" s="219"/>
      <c r="P271" s="178" t="e">
        <v>#N/A</v>
      </c>
      <c r="Q271" s="178" t="e">
        <v>#N/A</v>
      </c>
      <c r="R271" s="178"/>
      <c r="S271" s="220"/>
      <c r="T271" s="220"/>
      <c r="U271" s="220"/>
      <c r="V271" s="178" t="s">
        <v>43</v>
      </c>
      <c r="W271" s="178" t="s">
        <v>75</v>
      </c>
      <c r="X271" s="214">
        <v>2021.12</v>
      </c>
      <c r="Y271" s="214" t="s">
        <v>994</v>
      </c>
    </row>
    <row r="272" ht="47.25" spans="1:25">
      <c r="A272" s="178" t="s">
        <v>1641</v>
      </c>
      <c r="B272" s="178" t="s">
        <v>1642</v>
      </c>
      <c r="C272" s="219" t="s">
        <v>1650</v>
      </c>
      <c r="D272" s="178" t="s">
        <v>1651</v>
      </c>
      <c r="E272" s="178" t="s">
        <v>1074</v>
      </c>
      <c r="F272" s="219"/>
      <c r="G272" s="178" t="e">
        <v>#N/A</v>
      </c>
      <c r="H272" s="178" t="e">
        <v>#N/A</v>
      </c>
      <c r="I272" s="219"/>
      <c r="J272" s="178" t="e">
        <v>#N/A</v>
      </c>
      <c r="K272" s="178" t="e">
        <v>#N/A</v>
      </c>
      <c r="L272" s="219"/>
      <c r="M272" s="178" t="e">
        <v>#N/A</v>
      </c>
      <c r="N272" s="178" t="e">
        <v>#N/A</v>
      </c>
      <c r="O272" s="219"/>
      <c r="P272" s="178" t="e">
        <v>#N/A</v>
      </c>
      <c r="Q272" s="178" t="e">
        <v>#N/A</v>
      </c>
      <c r="R272" s="178"/>
      <c r="S272" s="220"/>
      <c r="T272" s="220"/>
      <c r="U272" s="220"/>
      <c r="V272" s="178" t="s">
        <v>43</v>
      </c>
      <c r="W272" s="178" t="s">
        <v>75</v>
      </c>
      <c r="X272" s="214">
        <v>2021.12</v>
      </c>
      <c r="Y272" s="214" t="s">
        <v>994</v>
      </c>
    </row>
    <row r="273" ht="47.25" spans="1:25">
      <c r="A273" s="178" t="s">
        <v>1641</v>
      </c>
      <c r="B273" s="178" t="s">
        <v>1642</v>
      </c>
      <c r="C273" s="219" t="s">
        <v>1652</v>
      </c>
      <c r="D273" s="178" t="s">
        <v>1653</v>
      </c>
      <c r="E273" s="178" t="s">
        <v>1257</v>
      </c>
      <c r="F273" s="219"/>
      <c r="G273" s="178" t="e">
        <v>#N/A</v>
      </c>
      <c r="H273" s="178" t="e">
        <v>#N/A</v>
      </c>
      <c r="I273" s="219"/>
      <c r="J273" s="178" t="e">
        <v>#N/A</v>
      </c>
      <c r="K273" s="178" t="e">
        <v>#N/A</v>
      </c>
      <c r="L273" s="219"/>
      <c r="M273" s="178" t="e">
        <v>#N/A</v>
      </c>
      <c r="N273" s="178" t="e">
        <v>#N/A</v>
      </c>
      <c r="O273" s="219"/>
      <c r="P273" s="178" t="e">
        <v>#N/A</v>
      </c>
      <c r="Q273" s="178" t="e">
        <v>#N/A</v>
      </c>
      <c r="R273" s="178"/>
      <c r="S273" s="220"/>
      <c r="T273" s="220"/>
      <c r="U273" s="220"/>
      <c r="V273" s="178" t="s">
        <v>43</v>
      </c>
      <c r="W273" s="178" t="s">
        <v>44</v>
      </c>
      <c r="X273" s="214">
        <v>2021.12</v>
      </c>
      <c r="Y273" s="214" t="s">
        <v>994</v>
      </c>
    </row>
    <row r="274" ht="47.25" spans="1:25">
      <c r="A274" s="178" t="s">
        <v>1641</v>
      </c>
      <c r="B274" s="178" t="s">
        <v>1642</v>
      </c>
      <c r="C274" s="219" t="s">
        <v>356</v>
      </c>
      <c r="D274" s="178" t="s">
        <v>357</v>
      </c>
      <c r="E274" s="178" t="s">
        <v>358</v>
      </c>
      <c r="F274" s="219"/>
      <c r="G274" s="178" t="e">
        <v>#N/A</v>
      </c>
      <c r="H274" s="178" t="e">
        <v>#N/A</v>
      </c>
      <c r="I274" s="219"/>
      <c r="J274" s="178" t="e">
        <v>#N/A</v>
      </c>
      <c r="K274" s="178" t="e">
        <v>#N/A</v>
      </c>
      <c r="L274" s="219"/>
      <c r="M274" s="178" t="e">
        <v>#N/A</v>
      </c>
      <c r="N274" s="178" t="e">
        <v>#N/A</v>
      </c>
      <c r="O274" s="219"/>
      <c r="P274" s="178" t="e">
        <v>#N/A</v>
      </c>
      <c r="Q274" s="178" t="e">
        <v>#N/A</v>
      </c>
      <c r="R274" s="178"/>
      <c r="S274" s="220"/>
      <c r="T274" s="220"/>
      <c r="U274" s="220"/>
      <c r="V274" s="178" t="s">
        <v>43</v>
      </c>
      <c r="W274" s="178" t="s">
        <v>44</v>
      </c>
      <c r="X274" s="214">
        <v>2021.12</v>
      </c>
      <c r="Y274" s="214" t="s">
        <v>994</v>
      </c>
    </row>
    <row r="275" ht="47.25" spans="1:25">
      <c r="A275" s="178" t="s">
        <v>1641</v>
      </c>
      <c r="B275" s="178" t="s">
        <v>1642</v>
      </c>
      <c r="C275" s="219" t="s">
        <v>1654</v>
      </c>
      <c r="D275" s="178" t="s">
        <v>1655</v>
      </c>
      <c r="E275" s="178" t="s">
        <v>1458</v>
      </c>
      <c r="F275" s="219"/>
      <c r="G275" s="178" t="e">
        <v>#N/A</v>
      </c>
      <c r="H275" s="178" t="e">
        <v>#N/A</v>
      </c>
      <c r="I275" s="219"/>
      <c r="J275" s="178" t="e">
        <v>#N/A</v>
      </c>
      <c r="K275" s="178" t="e">
        <v>#N/A</v>
      </c>
      <c r="L275" s="219"/>
      <c r="M275" s="178" t="e">
        <v>#N/A</v>
      </c>
      <c r="N275" s="178" t="e">
        <v>#N/A</v>
      </c>
      <c r="O275" s="219"/>
      <c r="P275" s="178" t="e">
        <v>#N/A</v>
      </c>
      <c r="Q275" s="178" t="e">
        <v>#N/A</v>
      </c>
      <c r="R275" s="178"/>
      <c r="S275" s="220"/>
      <c r="T275" s="220"/>
      <c r="U275" s="220"/>
      <c r="V275" s="178" t="s">
        <v>43</v>
      </c>
      <c r="W275" s="178" t="s">
        <v>44</v>
      </c>
      <c r="X275" s="214">
        <v>2021.12</v>
      </c>
      <c r="Y275" s="214" t="s">
        <v>994</v>
      </c>
    </row>
    <row r="276" ht="31.5" spans="1:25">
      <c r="A276" s="178" t="s">
        <v>1656</v>
      </c>
      <c r="B276" s="178" t="s">
        <v>471</v>
      </c>
      <c r="C276" s="219" t="s">
        <v>1657</v>
      </c>
      <c r="D276" s="178" t="s">
        <v>1658</v>
      </c>
      <c r="E276" s="178" t="s">
        <v>418</v>
      </c>
      <c r="F276" s="219"/>
      <c r="G276" s="178" t="e">
        <v>#N/A</v>
      </c>
      <c r="H276" s="178" t="e">
        <v>#N/A</v>
      </c>
      <c r="I276" s="219"/>
      <c r="J276" s="178" t="e">
        <v>#N/A</v>
      </c>
      <c r="K276" s="178" t="e">
        <v>#N/A</v>
      </c>
      <c r="L276" s="219"/>
      <c r="M276" s="178" t="e">
        <v>#N/A</v>
      </c>
      <c r="N276" s="178" t="e">
        <v>#N/A</v>
      </c>
      <c r="O276" s="219"/>
      <c r="P276" s="178" t="e">
        <v>#N/A</v>
      </c>
      <c r="Q276" s="178" t="e">
        <v>#N/A</v>
      </c>
      <c r="R276" s="214"/>
      <c r="S276" s="214"/>
      <c r="T276" s="214"/>
      <c r="U276" s="178" t="s">
        <v>1659</v>
      </c>
      <c r="V276" s="178" t="s">
        <v>43</v>
      </c>
      <c r="W276" s="178" t="s">
        <v>193</v>
      </c>
      <c r="X276" s="214">
        <v>2021.11</v>
      </c>
      <c r="Y276" s="214" t="s">
        <v>994</v>
      </c>
    </row>
    <row r="277" ht="31.5" spans="1:25">
      <c r="A277" s="178" t="s">
        <v>1656</v>
      </c>
      <c r="B277" s="178" t="s">
        <v>471</v>
      </c>
      <c r="C277" s="219" t="s">
        <v>1660</v>
      </c>
      <c r="D277" s="178" t="s">
        <v>1661</v>
      </c>
      <c r="E277" s="178" t="s">
        <v>278</v>
      </c>
      <c r="F277" s="219"/>
      <c r="G277" s="178" t="e">
        <v>#N/A</v>
      </c>
      <c r="H277" s="178" t="e">
        <v>#N/A</v>
      </c>
      <c r="I277" s="219"/>
      <c r="J277" s="178" t="e">
        <v>#N/A</v>
      </c>
      <c r="K277" s="178" t="e">
        <v>#N/A</v>
      </c>
      <c r="L277" s="219"/>
      <c r="M277" s="178" t="e">
        <v>#N/A</v>
      </c>
      <c r="N277" s="178" t="e">
        <v>#N/A</v>
      </c>
      <c r="O277" s="219"/>
      <c r="P277" s="178" t="e">
        <v>#N/A</v>
      </c>
      <c r="Q277" s="178" t="e">
        <v>#N/A</v>
      </c>
      <c r="R277" s="214"/>
      <c r="S277" s="214"/>
      <c r="T277" s="214"/>
      <c r="U277" s="178" t="s">
        <v>1659</v>
      </c>
      <c r="V277" s="178" t="s">
        <v>43</v>
      </c>
      <c r="W277" s="178" t="s">
        <v>193</v>
      </c>
      <c r="X277" s="214">
        <v>2021.11</v>
      </c>
      <c r="Y277" s="214" t="s">
        <v>994</v>
      </c>
    </row>
    <row r="278" ht="31.5" spans="1:25">
      <c r="A278" s="178" t="s">
        <v>1656</v>
      </c>
      <c r="B278" s="178" t="s">
        <v>471</v>
      </c>
      <c r="C278" s="219" t="s">
        <v>1662</v>
      </c>
      <c r="D278" s="178" t="s">
        <v>1663</v>
      </c>
      <c r="E278" s="178" t="s">
        <v>358</v>
      </c>
      <c r="F278" s="219"/>
      <c r="G278" s="178" t="e">
        <v>#N/A</v>
      </c>
      <c r="H278" s="178" t="e">
        <v>#N/A</v>
      </c>
      <c r="I278" s="219"/>
      <c r="J278" s="178" t="e">
        <v>#N/A</v>
      </c>
      <c r="K278" s="178" t="e">
        <v>#N/A</v>
      </c>
      <c r="L278" s="219"/>
      <c r="M278" s="178" t="e">
        <v>#N/A</v>
      </c>
      <c r="N278" s="178" t="e">
        <v>#N/A</v>
      </c>
      <c r="O278" s="219"/>
      <c r="P278" s="178" t="e">
        <v>#N/A</v>
      </c>
      <c r="Q278" s="178" t="e">
        <v>#N/A</v>
      </c>
      <c r="R278" s="214"/>
      <c r="S278" s="214"/>
      <c r="T278" s="214"/>
      <c r="U278" s="178" t="s">
        <v>1659</v>
      </c>
      <c r="V278" s="178" t="s">
        <v>43</v>
      </c>
      <c r="W278" s="178" t="s">
        <v>193</v>
      </c>
      <c r="X278" s="214">
        <v>2021.11</v>
      </c>
      <c r="Y278" s="214" t="s">
        <v>994</v>
      </c>
    </row>
    <row r="279" ht="31.5" spans="1:25">
      <c r="A279" s="178" t="s">
        <v>1656</v>
      </c>
      <c r="B279" s="178" t="s">
        <v>471</v>
      </c>
      <c r="C279" s="219" t="s">
        <v>1664</v>
      </c>
      <c r="D279" s="178" t="s">
        <v>1665</v>
      </c>
      <c r="E279" s="178" t="s">
        <v>1666</v>
      </c>
      <c r="F279" s="219"/>
      <c r="G279" s="178" t="e">
        <v>#N/A</v>
      </c>
      <c r="H279" s="178" t="e">
        <v>#N/A</v>
      </c>
      <c r="I279" s="219"/>
      <c r="J279" s="178" t="e">
        <v>#N/A</v>
      </c>
      <c r="K279" s="178" t="e">
        <v>#N/A</v>
      </c>
      <c r="L279" s="219"/>
      <c r="M279" s="178" t="e">
        <v>#N/A</v>
      </c>
      <c r="N279" s="178" t="e">
        <v>#N/A</v>
      </c>
      <c r="O279" s="219"/>
      <c r="P279" s="178" t="e">
        <v>#N/A</v>
      </c>
      <c r="Q279" s="178" t="e">
        <v>#N/A</v>
      </c>
      <c r="R279" s="214"/>
      <c r="S279" s="214"/>
      <c r="T279" s="214"/>
      <c r="U279" s="178" t="s">
        <v>1659</v>
      </c>
      <c r="V279" s="178" t="s">
        <v>43</v>
      </c>
      <c r="W279" s="178" t="s">
        <v>75</v>
      </c>
      <c r="X279" s="214">
        <v>2021.11</v>
      </c>
      <c r="Y279" s="214" t="s">
        <v>994</v>
      </c>
    </row>
    <row r="280" ht="31.5" spans="1:25">
      <c r="A280" s="178" t="s">
        <v>1656</v>
      </c>
      <c r="B280" s="178" t="s">
        <v>471</v>
      </c>
      <c r="C280" s="219" t="s">
        <v>1654</v>
      </c>
      <c r="D280" s="178" t="s">
        <v>1655</v>
      </c>
      <c r="E280" s="178" t="s">
        <v>1458</v>
      </c>
      <c r="F280" s="219"/>
      <c r="G280" s="178" t="e">
        <v>#N/A</v>
      </c>
      <c r="H280" s="178" t="e">
        <v>#N/A</v>
      </c>
      <c r="I280" s="219"/>
      <c r="J280" s="178" t="e">
        <v>#N/A</v>
      </c>
      <c r="K280" s="178" t="e">
        <v>#N/A</v>
      </c>
      <c r="L280" s="219"/>
      <c r="M280" s="178" t="e">
        <v>#N/A</v>
      </c>
      <c r="N280" s="178" t="e">
        <v>#N/A</v>
      </c>
      <c r="O280" s="219"/>
      <c r="P280" s="178" t="e">
        <v>#N/A</v>
      </c>
      <c r="Q280" s="178" t="e">
        <v>#N/A</v>
      </c>
      <c r="R280" s="214"/>
      <c r="S280" s="214"/>
      <c r="T280" s="214"/>
      <c r="U280" s="178" t="s">
        <v>1659</v>
      </c>
      <c r="V280" s="178" t="s">
        <v>43</v>
      </c>
      <c r="W280" s="178" t="s">
        <v>75</v>
      </c>
      <c r="X280" s="214">
        <v>2021.11</v>
      </c>
      <c r="Y280" s="214" t="s">
        <v>994</v>
      </c>
    </row>
    <row r="281" ht="31.5" spans="1:25">
      <c r="A281" s="178" t="s">
        <v>1656</v>
      </c>
      <c r="B281" s="178" t="s">
        <v>471</v>
      </c>
      <c r="C281" s="219" t="s">
        <v>1667</v>
      </c>
      <c r="D281" s="178" t="s">
        <v>1668</v>
      </c>
      <c r="E281" s="178" t="s">
        <v>211</v>
      </c>
      <c r="F281" s="219"/>
      <c r="G281" s="178" t="e">
        <v>#N/A</v>
      </c>
      <c r="H281" s="178" t="e">
        <v>#N/A</v>
      </c>
      <c r="I281" s="219"/>
      <c r="J281" s="178" t="e">
        <v>#N/A</v>
      </c>
      <c r="K281" s="178" t="e">
        <v>#N/A</v>
      </c>
      <c r="L281" s="219"/>
      <c r="M281" s="178" t="e">
        <v>#N/A</v>
      </c>
      <c r="N281" s="178" t="e">
        <v>#N/A</v>
      </c>
      <c r="O281" s="219"/>
      <c r="P281" s="178" t="e">
        <v>#N/A</v>
      </c>
      <c r="Q281" s="178" t="e">
        <v>#N/A</v>
      </c>
      <c r="R281" s="214"/>
      <c r="S281" s="214"/>
      <c r="T281" s="214"/>
      <c r="U281" s="178" t="s">
        <v>1659</v>
      </c>
      <c r="V281" s="178" t="s">
        <v>43</v>
      </c>
      <c r="W281" s="178" t="s">
        <v>75</v>
      </c>
      <c r="X281" s="214">
        <v>2021.11</v>
      </c>
      <c r="Y281" s="214" t="s">
        <v>994</v>
      </c>
    </row>
    <row r="282" ht="31.5" spans="1:25">
      <c r="A282" s="178" t="s">
        <v>1656</v>
      </c>
      <c r="B282" s="178" t="s">
        <v>471</v>
      </c>
      <c r="C282" s="219" t="s">
        <v>1669</v>
      </c>
      <c r="D282" s="178" t="s">
        <v>1670</v>
      </c>
      <c r="E282" s="178" t="s">
        <v>1671</v>
      </c>
      <c r="F282" s="219"/>
      <c r="G282" s="178" t="e">
        <v>#N/A</v>
      </c>
      <c r="H282" s="178" t="e">
        <v>#N/A</v>
      </c>
      <c r="I282" s="219"/>
      <c r="J282" s="178" t="e">
        <v>#N/A</v>
      </c>
      <c r="K282" s="178" t="e">
        <v>#N/A</v>
      </c>
      <c r="L282" s="219"/>
      <c r="M282" s="178" t="e">
        <v>#N/A</v>
      </c>
      <c r="N282" s="178" t="e">
        <v>#N/A</v>
      </c>
      <c r="O282" s="219"/>
      <c r="P282" s="178" t="e">
        <v>#N/A</v>
      </c>
      <c r="Q282" s="178" t="e">
        <v>#N/A</v>
      </c>
      <c r="R282" s="214"/>
      <c r="S282" s="214"/>
      <c r="T282" s="214"/>
      <c r="U282" s="178" t="s">
        <v>1659</v>
      </c>
      <c r="V282" s="178" t="s">
        <v>43</v>
      </c>
      <c r="W282" s="178" t="s">
        <v>75</v>
      </c>
      <c r="X282" s="214">
        <v>2021.11</v>
      </c>
      <c r="Y282" s="214" t="s">
        <v>994</v>
      </c>
    </row>
    <row r="283" ht="31.5" spans="1:25">
      <c r="A283" s="178" t="s">
        <v>1656</v>
      </c>
      <c r="B283" s="178" t="s">
        <v>471</v>
      </c>
      <c r="C283" s="219" t="s">
        <v>1672</v>
      </c>
      <c r="D283" s="178" t="s">
        <v>1673</v>
      </c>
      <c r="E283" s="178" t="s">
        <v>1674</v>
      </c>
      <c r="F283" s="219"/>
      <c r="G283" s="178" t="e">
        <v>#N/A</v>
      </c>
      <c r="H283" s="178" t="e">
        <v>#N/A</v>
      </c>
      <c r="I283" s="219"/>
      <c r="J283" s="178" t="e">
        <v>#N/A</v>
      </c>
      <c r="K283" s="178" t="e">
        <v>#N/A</v>
      </c>
      <c r="L283" s="219"/>
      <c r="M283" s="178" t="e">
        <v>#N/A</v>
      </c>
      <c r="N283" s="178" t="e">
        <v>#N/A</v>
      </c>
      <c r="O283" s="219"/>
      <c r="P283" s="178" t="e">
        <v>#N/A</v>
      </c>
      <c r="Q283" s="178" t="e">
        <v>#N/A</v>
      </c>
      <c r="R283" s="214"/>
      <c r="S283" s="214"/>
      <c r="T283" s="214"/>
      <c r="U283" s="178" t="s">
        <v>1659</v>
      </c>
      <c r="V283" s="178" t="s">
        <v>43</v>
      </c>
      <c r="W283" s="178" t="s">
        <v>75</v>
      </c>
      <c r="X283" s="214">
        <v>2021.11</v>
      </c>
      <c r="Y283" s="214" t="s">
        <v>994</v>
      </c>
    </row>
    <row r="284" ht="31.5" spans="1:25">
      <c r="A284" s="178" t="s">
        <v>1656</v>
      </c>
      <c r="B284" s="178" t="s">
        <v>471</v>
      </c>
      <c r="C284" s="219" t="s">
        <v>1675</v>
      </c>
      <c r="D284" s="178" t="s">
        <v>1676</v>
      </c>
      <c r="E284" s="178" t="s">
        <v>1386</v>
      </c>
      <c r="F284" s="219"/>
      <c r="G284" s="178" t="e">
        <v>#N/A</v>
      </c>
      <c r="H284" s="178" t="e">
        <v>#N/A</v>
      </c>
      <c r="I284" s="219"/>
      <c r="J284" s="178" t="e">
        <v>#N/A</v>
      </c>
      <c r="K284" s="178" t="e">
        <v>#N/A</v>
      </c>
      <c r="L284" s="219"/>
      <c r="M284" s="178" t="e">
        <v>#N/A</v>
      </c>
      <c r="N284" s="178" t="e">
        <v>#N/A</v>
      </c>
      <c r="O284" s="219"/>
      <c r="P284" s="178" t="e">
        <v>#N/A</v>
      </c>
      <c r="Q284" s="178" t="e">
        <v>#N/A</v>
      </c>
      <c r="R284" s="214"/>
      <c r="S284" s="214"/>
      <c r="T284" s="214"/>
      <c r="U284" s="178" t="s">
        <v>1659</v>
      </c>
      <c r="V284" s="178" t="s">
        <v>43</v>
      </c>
      <c r="W284" s="178" t="s">
        <v>75</v>
      </c>
      <c r="X284" s="214">
        <v>2021.11</v>
      </c>
      <c r="Y284" s="214" t="s">
        <v>994</v>
      </c>
    </row>
    <row r="285" ht="31.5" spans="1:25">
      <c r="A285" s="178" t="s">
        <v>1656</v>
      </c>
      <c r="B285" s="178" t="s">
        <v>471</v>
      </c>
      <c r="C285" s="219" t="s">
        <v>286</v>
      </c>
      <c r="D285" s="178" t="s">
        <v>287</v>
      </c>
      <c r="E285" s="178" t="s">
        <v>278</v>
      </c>
      <c r="F285" s="219"/>
      <c r="G285" s="178" t="e">
        <v>#N/A</v>
      </c>
      <c r="H285" s="178" t="e">
        <v>#N/A</v>
      </c>
      <c r="I285" s="219"/>
      <c r="J285" s="178" t="e">
        <v>#N/A</v>
      </c>
      <c r="K285" s="178" t="e">
        <v>#N/A</v>
      </c>
      <c r="L285" s="219"/>
      <c r="M285" s="178" t="e">
        <v>#N/A</v>
      </c>
      <c r="N285" s="178" t="e">
        <v>#N/A</v>
      </c>
      <c r="O285" s="219"/>
      <c r="P285" s="178" t="e">
        <v>#N/A</v>
      </c>
      <c r="Q285" s="178" t="e">
        <v>#N/A</v>
      </c>
      <c r="R285" s="214"/>
      <c r="S285" s="214"/>
      <c r="T285" s="214"/>
      <c r="U285" s="178" t="s">
        <v>1659</v>
      </c>
      <c r="V285" s="178" t="s">
        <v>43</v>
      </c>
      <c r="W285" s="178" t="s">
        <v>75</v>
      </c>
      <c r="X285" s="214">
        <v>2021.11</v>
      </c>
      <c r="Y285" s="214" t="s">
        <v>994</v>
      </c>
    </row>
    <row r="286" ht="31.5" spans="1:25">
      <c r="A286" s="178" t="s">
        <v>1656</v>
      </c>
      <c r="B286" s="178" t="s">
        <v>471</v>
      </c>
      <c r="C286" s="219" t="s">
        <v>1508</v>
      </c>
      <c r="D286" s="178" t="s">
        <v>1509</v>
      </c>
      <c r="E286" s="178" t="s">
        <v>1510</v>
      </c>
      <c r="F286" s="219"/>
      <c r="G286" s="178" t="e">
        <v>#N/A</v>
      </c>
      <c r="H286" s="178" t="e">
        <v>#N/A</v>
      </c>
      <c r="I286" s="219"/>
      <c r="J286" s="178" t="e">
        <v>#N/A</v>
      </c>
      <c r="K286" s="178" t="e">
        <v>#N/A</v>
      </c>
      <c r="L286" s="219"/>
      <c r="M286" s="178" t="e">
        <v>#N/A</v>
      </c>
      <c r="N286" s="178" t="e">
        <v>#N/A</v>
      </c>
      <c r="O286" s="219"/>
      <c r="P286" s="178" t="e">
        <v>#N/A</v>
      </c>
      <c r="Q286" s="178" t="e">
        <v>#N/A</v>
      </c>
      <c r="R286" s="214"/>
      <c r="S286" s="214"/>
      <c r="T286" s="214"/>
      <c r="U286" s="178" t="s">
        <v>1659</v>
      </c>
      <c r="V286" s="178" t="s">
        <v>43</v>
      </c>
      <c r="W286" s="178" t="s">
        <v>75</v>
      </c>
      <c r="X286" s="214">
        <v>2021.11</v>
      </c>
      <c r="Y286" s="214" t="s">
        <v>994</v>
      </c>
    </row>
    <row r="287" ht="31.5" spans="1:25">
      <c r="A287" s="178" t="s">
        <v>1656</v>
      </c>
      <c r="B287" s="178" t="s">
        <v>471</v>
      </c>
      <c r="C287" s="219" t="s">
        <v>1677</v>
      </c>
      <c r="D287" s="178" t="s">
        <v>1678</v>
      </c>
      <c r="E287" s="178" t="s">
        <v>433</v>
      </c>
      <c r="F287" s="219"/>
      <c r="G287" s="178" t="e">
        <v>#N/A</v>
      </c>
      <c r="H287" s="178" t="e">
        <v>#N/A</v>
      </c>
      <c r="I287" s="219"/>
      <c r="J287" s="178" t="e">
        <v>#N/A</v>
      </c>
      <c r="K287" s="178" t="e">
        <v>#N/A</v>
      </c>
      <c r="L287" s="219"/>
      <c r="M287" s="178" t="e">
        <v>#N/A</v>
      </c>
      <c r="N287" s="178" t="e">
        <v>#N/A</v>
      </c>
      <c r="O287" s="219"/>
      <c r="P287" s="178" t="e">
        <v>#N/A</v>
      </c>
      <c r="Q287" s="178" t="e">
        <v>#N/A</v>
      </c>
      <c r="R287" s="214"/>
      <c r="S287" s="214"/>
      <c r="T287" s="214"/>
      <c r="U287" s="178" t="s">
        <v>1659</v>
      </c>
      <c r="V287" s="178" t="s">
        <v>43</v>
      </c>
      <c r="W287" s="178" t="s">
        <v>75</v>
      </c>
      <c r="X287" s="214">
        <v>2021.11</v>
      </c>
      <c r="Y287" s="214" t="s">
        <v>994</v>
      </c>
    </row>
    <row r="288" ht="31.5" spans="1:25">
      <c r="A288" s="178" t="s">
        <v>1656</v>
      </c>
      <c r="B288" s="178" t="s">
        <v>471</v>
      </c>
      <c r="C288" s="219" t="s">
        <v>1679</v>
      </c>
      <c r="D288" s="178" t="s">
        <v>1680</v>
      </c>
      <c r="E288" s="178" t="s">
        <v>1681</v>
      </c>
      <c r="F288" s="219"/>
      <c r="G288" s="178" t="e">
        <v>#N/A</v>
      </c>
      <c r="H288" s="178" t="e">
        <v>#N/A</v>
      </c>
      <c r="I288" s="219"/>
      <c r="J288" s="178" t="e">
        <v>#N/A</v>
      </c>
      <c r="K288" s="178" t="e">
        <v>#N/A</v>
      </c>
      <c r="L288" s="219"/>
      <c r="M288" s="178" t="e">
        <v>#N/A</v>
      </c>
      <c r="N288" s="178" t="e">
        <v>#N/A</v>
      </c>
      <c r="O288" s="219"/>
      <c r="P288" s="178" t="e">
        <v>#N/A</v>
      </c>
      <c r="Q288" s="178" t="e">
        <v>#N/A</v>
      </c>
      <c r="R288" s="214"/>
      <c r="S288" s="214"/>
      <c r="T288" s="214"/>
      <c r="U288" s="178" t="s">
        <v>1659</v>
      </c>
      <c r="V288" s="178" t="s">
        <v>43</v>
      </c>
      <c r="W288" s="178" t="s">
        <v>75</v>
      </c>
      <c r="X288" s="214">
        <v>2021.11</v>
      </c>
      <c r="Y288" s="214" t="s">
        <v>994</v>
      </c>
    </row>
    <row r="289" ht="31.5" spans="1:25">
      <c r="A289" s="178" t="s">
        <v>1656</v>
      </c>
      <c r="B289" s="178" t="s">
        <v>471</v>
      </c>
      <c r="C289" s="219" t="s">
        <v>1682</v>
      </c>
      <c r="D289" s="178" t="s">
        <v>1683</v>
      </c>
      <c r="E289" s="178" t="s">
        <v>1674</v>
      </c>
      <c r="F289" s="219"/>
      <c r="G289" s="178" t="e">
        <v>#N/A</v>
      </c>
      <c r="H289" s="178" t="e">
        <v>#N/A</v>
      </c>
      <c r="I289" s="219"/>
      <c r="J289" s="178" t="e">
        <v>#N/A</v>
      </c>
      <c r="K289" s="178" t="e">
        <v>#N/A</v>
      </c>
      <c r="L289" s="219"/>
      <c r="M289" s="178" t="e">
        <v>#N/A</v>
      </c>
      <c r="N289" s="178" t="e">
        <v>#N/A</v>
      </c>
      <c r="O289" s="219"/>
      <c r="P289" s="178" t="e">
        <v>#N/A</v>
      </c>
      <c r="Q289" s="178" t="e">
        <v>#N/A</v>
      </c>
      <c r="R289" s="214"/>
      <c r="S289" s="214"/>
      <c r="T289" s="214"/>
      <c r="U289" s="178" t="s">
        <v>1659</v>
      </c>
      <c r="V289" s="178" t="s">
        <v>43</v>
      </c>
      <c r="W289" s="178" t="s">
        <v>75</v>
      </c>
      <c r="X289" s="214">
        <v>2021.11</v>
      </c>
      <c r="Y289" s="214" t="s">
        <v>994</v>
      </c>
    </row>
    <row r="290" ht="31.5" spans="1:25">
      <c r="A290" s="178" t="s">
        <v>1656</v>
      </c>
      <c r="B290" s="178" t="s">
        <v>471</v>
      </c>
      <c r="C290" s="219" t="s">
        <v>1684</v>
      </c>
      <c r="D290" s="178" t="s">
        <v>1685</v>
      </c>
      <c r="E290" s="178" t="s">
        <v>967</v>
      </c>
      <c r="F290" s="219"/>
      <c r="G290" s="178" t="e">
        <v>#N/A</v>
      </c>
      <c r="H290" s="178" t="e">
        <v>#N/A</v>
      </c>
      <c r="I290" s="219"/>
      <c r="J290" s="178" t="e">
        <v>#N/A</v>
      </c>
      <c r="K290" s="178" t="e">
        <v>#N/A</v>
      </c>
      <c r="L290" s="219"/>
      <c r="M290" s="178" t="e">
        <v>#N/A</v>
      </c>
      <c r="N290" s="178" t="e">
        <v>#N/A</v>
      </c>
      <c r="O290" s="219"/>
      <c r="P290" s="178" t="e">
        <v>#N/A</v>
      </c>
      <c r="Q290" s="178" t="e">
        <v>#N/A</v>
      </c>
      <c r="R290" s="214"/>
      <c r="S290" s="214"/>
      <c r="T290" s="214"/>
      <c r="U290" s="178" t="s">
        <v>1659</v>
      </c>
      <c r="V290" s="178" t="s">
        <v>43</v>
      </c>
      <c r="W290" s="178" t="s">
        <v>75</v>
      </c>
      <c r="X290" s="214">
        <v>2021.11</v>
      </c>
      <c r="Y290" s="214" t="s">
        <v>994</v>
      </c>
    </row>
    <row r="291" ht="31.5" spans="1:25">
      <c r="A291" s="178" t="s">
        <v>1656</v>
      </c>
      <c r="B291" s="178" t="s">
        <v>471</v>
      </c>
      <c r="C291" s="219" t="s">
        <v>872</v>
      </c>
      <c r="D291" s="178" t="s">
        <v>873</v>
      </c>
      <c r="E291" s="178" t="s">
        <v>868</v>
      </c>
      <c r="F291" s="219"/>
      <c r="G291" s="178" t="e">
        <v>#N/A</v>
      </c>
      <c r="H291" s="178" t="e">
        <v>#N/A</v>
      </c>
      <c r="I291" s="219"/>
      <c r="J291" s="178" t="e">
        <v>#N/A</v>
      </c>
      <c r="K291" s="178" t="e">
        <v>#N/A</v>
      </c>
      <c r="L291" s="219"/>
      <c r="M291" s="178" t="e">
        <v>#N/A</v>
      </c>
      <c r="N291" s="178" t="e">
        <v>#N/A</v>
      </c>
      <c r="O291" s="219"/>
      <c r="P291" s="178" t="e">
        <v>#N/A</v>
      </c>
      <c r="Q291" s="178" t="e">
        <v>#N/A</v>
      </c>
      <c r="R291" s="214"/>
      <c r="S291" s="214"/>
      <c r="T291" s="214"/>
      <c r="U291" s="178" t="s">
        <v>1659</v>
      </c>
      <c r="V291" s="178" t="s">
        <v>43</v>
      </c>
      <c r="W291" s="178" t="s">
        <v>75</v>
      </c>
      <c r="X291" s="214">
        <v>2021.11</v>
      </c>
      <c r="Y291" s="214" t="s">
        <v>994</v>
      </c>
    </row>
    <row r="292" ht="31.5" spans="1:25">
      <c r="A292" s="178" t="s">
        <v>1656</v>
      </c>
      <c r="B292" s="178" t="s">
        <v>471</v>
      </c>
      <c r="C292" s="219" t="s">
        <v>1686</v>
      </c>
      <c r="D292" s="178" t="s">
        <v>1687</v>
      </c>
      <c r="E292" s="178" t="s">
        <v>1688</v>
      </c>
      <c r="F292" s="219"/>
      <c r="G292" s="178" t="e">
        <v>#N/A</v>
      </c>
      <c r="H292" s="178" t="e">
        <v>#N/A</v>
      </c>
      <c r="I292" s="219"/>
      <c r="J292" s="178" t="e">
        <v>#N/A</v>
      </c>
      <c r="K292" s="178" t="e">
        <v>#N/A</v>
      </c>
      <c r="L292" s="219"/>
      <c r="M292" s="178" t="e">
        <v>#N/A</v>
      </c>
      <c r="N292" s="178" t="e">
        <v>#N/A</v>
      </c>
      <c r="O292" s="219"/>
      <c r="P292" s="178" t="e">
        <v>#N/A</v>
      </c>
      <c r="Q292" s="178" t="e">
        <v>#N/A</v>
      </c>
      <c r="R292" s="214"/>
      <c r="S292" s="214"/>
      <c r="T292" s="214"/>
      <c r="U292" s="178" t="s">
        <v>1659</v>
      </c>
      <c r="V292" s="178" t="s">
        <v>43</v>
      </c>
      <c r="W292" s="178" t="s">
        <v>44</v>
      </c>
      <c r="X292" s="214">
        <v>2021.11</v>
      </c>
      <c r="Y292" s="214" t="s">
        <v>994</v>
      </c>
    </row>
    <row r="293" ht="31.5" spans="1:25">
      <c r="A293" s="178" t="s">
        <v>1656</v>
      </c>
      <c r="B293" s="178" t="s">
        <v>471</v>
      </c>
      <c r="C293" s="219" t="s">
        <v>1689</v>
      </c>
      <c r="D293" s="178" t="s">
        <v>1690</v>
      </c>
      <c r="E293" s="178" t="s">
        <v>1498</v>
      </c>
      <c r="F293" s="219"/>
      <c r="G293" s="178" t="e">
        <v>#N/A</v>
      </c>
      <c r="H293" s="178" t="e">
        <v>#N/A</v>
      </c>
      <c r="I293" s="219"/>
      <c r="J293" s="178" t="e">
        <v>#N/A</v>
      </c>
      <c r="K293" s="178" t="e">
        <v>#N/A</v>
      </c>
      <c r="L293" s="219"/>
      <c r="M293" s="178" t="e">
        <v>#N/A</v>
      </c>
      <c r="N293" s="178" t="e">
        <v>#N/A</v>
      </c>
      <c r="O293" s="219"/>
      <c r="P293" s="178" t="e">
        <v>#N/A</v>
      </c>
      <c r="Q293" s="178" t="e">
        <v>#N/A</v>
      </c>
      <c r="R293" s="214"/>
      <c r="S293" s="214"/>
      <c r="T293" s="214"/>
      <c r="U293" s="178" t="s">
        <v>1659</v>
      </c>
      <c r="V293" s="178" t="s">
        <v>43</v>
      </c>
      <c r="W293" s="178" t="s">
        <v>44</v>
      </c>
      <c r="X293" s="214">
        <v>2021.11</v>
      </c>
      <c r="Y293" s="214" t="s">
        <v>994</v>
      </c>
    </row>
    <row r="294" ht="31.5" spans="1:25">
      <c r="A294" s="178" t="s">
        <v>1656</v>
      </c>
      <c r="B294" s="178" t="s">
        <v>471</v>
      </c>
      <c r="C294" s="219" t="s">
        <v>1691</v>
      </c>
      <c r="D294" s="178" t="s">
        <v>1692</v>
      </c>
      <c r="E294" s="178" t="s">
        <v>275</v>
      </c>
      <c r="F294" s="219"/>
      <c r="G294" s="178" t="e">
        <v>#N/A</v>
      </c>
      <c r="H294" s="178" t="e">
        <v>#N/A</v>
      </c>
      <c r="I294" s="219"/>
      <c r="J294" s="178" t="e">
        <v>#N/A</v>
      </c>
      <c r="K294" s="178" t="e">
        <v>#N/A</v>
      </c>
      <c r="L294" s="219"/>
      <c r="M294" s="178" t="e">
        <v>#N/A</v>
      </c>
      <c r="N294" s="178" t="e">
        <v>#N/A</v>
      </c>
      <c r="O294" s="219"/>
      <c r="P294" s="178" t="e">
        <v>#N/A</v>
      </c>
      <c r="Q294" s="178" t="e">
        <v>#N/A</v>
      </c>
      <c r="R294" s="214"/>
      <c r="S294" s="214"/>
      <c r="T294" s="214"/>
      <c r="U294" s="178" t="s">
        <v>1659</v>
      </c>
      <c r="V294" s="178" t="s">
        <v>43</v>
      </c>
      <c r="W294" s="178" t="s">
        <v>44</v>
      </c>
      <c r="X294" s="214">
        <v>2021.11</v>
      </c>
      <c r="Y294" s="214" t="s">
        <v>994</v>
      </c>
    </row>
    <row r="295" ht="31.5" spans="1:25">
      <c r="A295" s="178" t="s">
        <v>1656</v>
      </c>
      <c r="B295" s="178" t="s">
        <v>471</v>
      </c>
      <c r="C295" s="219" t="s">
        <v>474</v>
      </c>
      <c r="D295" s="178" t="s">
        <v>475</v>
      </c>
      <c r="E295" s="178" t="s">
        <v>447</v>
      </c>
      <c r="F295" s="219"/>
      <c r="G295" s="178" t="e">
        <v>#N/A</v>
      </c>
      <c r="H295" s="178" t="e">
        <v>#N/A</v>
      </c>
      <c r="I295" s="219"/>
      <c r="J295" s="178" t="e">
        <v>#N/A</v>
      </c>
      <c r="K295" s="178" t="e">
        <v>#N/A</v>
      </c>
      <c r="L295" s="219"/>
      <c r="M295" s="178" t="e">
        <v>#N/A</v>
      </c>
      <c r="N295" s="178" t="e">
        <v>#N/A</v>
      </c>
      <c r="O295" s="219"/>
      <c r="P295" s="178" t="e">
        <v>#N/A</v>
      </c>
      <c r="Q295" s="178" t="e">
        <v>#N/A</v>
      </c>
      <c r="R295" s="214"/>
      <c r="S295" s="214"/>
      <c r="T295" s="214"/>
      <c r="U295" s="178" t="s">
        <v>1659</v>
      </c>
      <c r="V295" s="178" t="s">
        <v>43</v>
      </c>
      <c r="W295" s="178" t="s">
        <v>44</v>
      </c>
      <c r="X295" s="214">
        <v>2021.11</v>
      </c>
      <c r="Y295" s="214" t="s">
        <v>994</v>
      </c>
    </row>
    <row r="296" ht="31.5" spans="1:25">
      <c r="A296" s="178" t="s">
        <v>1656</v>
      </c>
      <c r="B296" s="178" t="s">
        <v>471</v>
      </c>
      <c r="C296" s="219" t="s">
        <v>1693</v>
      </c>
      <c r="D296" s="178" t="s">
        <v>1694</v>
      </c>
      <c r="E296" s="178" t="s">
        <v>1695</v>
      </c>
      <c r="F296" s="219"/>
      <c r="G296" s="178" t="e">
        <v>#N/A</v>
      </c>
      <c r="H296" s="178" t="e">
        <v>#N/A</v>
      </c>
      <c r="I296" s="219"/>
      <c r="J296" s="178" t="e">
        <v>#N/A</v>
      </c>
      <c r="K296" s="178" t="e">
        <v>#N/A</v>
      </c>
      <c r="L296" s="219"/>
      <c r="M296" s="178" t="e">
        <v>#N/A</v>
      </c>
      <c r="N296" s="178" t="e">
        <v>#N/A</v>
      </c>
      <c r="O296" s="219"/>
      <c r="P296" s="178" t="e">
        <v>#N/A</v>
      </c>
      <c r="Q296" s="178" t="e">
        <v>#N/A</v>
      </c>
      <c r="R296" s="214"/>
      <c r="S296" s="214"/>
      <c r="T296" s="214"/>
      <c r="U296" s="178" t="s">
        <v>1659</v>
      </c>
      <c r="V296" s="178" t="s">
        <v>43</v>
      </c>
      <c r="W296" s="178" t="s">
        <v>44</v>
      </c>
      <c r="X296" s="214">
        <v>2021.11</v>
      </c>
      <c r="Y296" s="214" t="s">
        <v>994</v>
      </c>
    </row>
    <row r="297" ht="31.5" spans="1:25">
      <c r="A297" s="178" t="s">
        <v>1656</v>
      </c>
      <c r="B297" s="178" t="s">
        <v>471</v>
      </c>
      <c r="C297" s="219" t="s">
        <v>1696</v>
      </c>
      <c r="D297" s="178" t="s">
        <v>1697</v>
      </c>
      <c r="E297" s="178" t="s">
        <v>1688</v>
      </c>
      <c r="F297" s="219"/>
      <c r="G297" s="178" t="e">
        <v>#N/A</v>
      </c>
      <c r="H297" s="178" t="e">
        <v>#N/A</v>
      </c>
      <c r="I297" s="219"/>
      <c r="J297" s="178" t="e">
        <v>#N/A</v>
      </c>
      <c r="K297" s="178" t="e">
        <v>#N/A</v>
      </c>
      <c r="L297" s="219"/>
      <c r="M297" s="178" t="e">
        <v>#N/A</v>
      </c>
      <c r="N297" s="178" t="e">
        <v>#N/A</v>
      </c>
      <c r="O297" s="219"/>
      <c r="P297" s="178" t="e">
        <v>#N/A</v>
      </c>
      <c r="Q297" s="178" t="e">
        <v>#N/A</v>
      </c>
      <c r="R297" s="214"/>
      <c r="S297" s="214"/>
      <c r="T297" s="214"/>
      <c r="U297" s="178" t="s">
        <v>1659</v>
      </c>
      <c r="V297" s="178" t="s">
        <v>43</v>
      </c>
      <c r="W297" s="178" t="s">
        <v>44</v>
      </c>
      <c r="X297" s="214">
        <v>2021.11</v>
      </c>
      <c r="Y297" s="214" t="s">
        <v>994</v>
      </c>
    </row>
    <row r="298" ht="31.5" spans="1:25">
      <c r="A298" s="178" t="s">
        <v>1656</v>
      </c>
      <c r="B298" s="178" t="s">
        <v>471</v>
      </c>
      <c r="C298" s="219" t="s">
        <v>1698</v>
      </c>
      <c r="D298" s="178" t="s">
        <v>1699</v>
      </c>
      <c r="E298" s="178" t="s">
        <v>358</v>
      </c>
      <c r="F298" s="219"/>
      <c r="G298" s="178" t="e">
        <v>#N/A</v>
      </c>
      <c r="H298" s="178" t="e">
        <v>#N/A</v>
      </c>
      <c r="I298" s="219"/>
      <c r="J298" s="178" t="e">
        <v>#N/A</v>
      </c>
      <c r="K298" s="178" t="e">
        <v>#N/A</v>
      </c>
      <c r="L298" s="219"/>
      <c r="M298" s="178" t="e">
        <v>#N/A</v>
      </c>
      <c r="N298" s="178" t="e">
        <v>#N/A</v>
      </c>
      <c r="O298" s="219"/>
      <c r="P298" s="178" t="e">
        <v>#N/A</v>
      </c>
      <c r="Q298" s="178" t="e">
        <v>#N/A</v>
      </c>
      <c r="R298" s="214"/>
      <c r="S298" s="214"/>
      <c r="T298" s="214"/>
      <c r="U298" s="178" t="s">
        <v>1659</v>
      </c>
      <c r="V298" s="178" t="s">
        <v>43</v>
      </c>
      <c r="W298" s="178" t="s">
        <v>44</v>
      </c>
      <c r="X298" s="214">
        <v>2021.11</v>
      </c>
      <c r="Y298" s="214" t="s">
        <v>994</v>
      </c>
    </row>
    <row r="299" ht="31.5" spans="1:25">
      <c r="A299" s="178" t="s">
        <v>1656</v>
      </c>
      <c r="B299" s="178" t="s">
        <v>471</v>
      </c>
      <c r="C299" s="219" t="s">
        <v>1700</v>
      </c>
      <c r="D299" s="178" t="s">
        <v>1701</v>
      </c>
      <c r="E299" s="178" t="s">
        <v>1440</v>
      </c>
      <c r="F299" s="219"/>
      <c r="G299" s="178" t="e">
        <v>#N/A</v>
      </c>
      <c r="H299" s="178" t="e">
        <v>#N/A</v>
      </c>
      <c r="I299" s="219"/>
      <c r="J299" s="178" t="e">
        <v>#N/A</v>
      </c>
      <c r="K299" s="178" t="e">
        <v>#N/A</v>
      </c>
      <c r="L299" s="219"/>
      <c r="M299" s="178" t="e">
        <v>#N/A</v>
      </c>
      <c r="N299" s="178" t="e">
        <v>#N/A</v>
      </c>
      <c r="O299" s="219"/>
      <c r="P299" s="178" t="e">
        <v>#N/A</v>
      </c>
      <c r="Q299" s="178" t="e">
        <v>#N/A</v>
      </c>
      <c r="R299" s="214"/>
      <c r="S299" s="214"/>
      <c r="T299" s="214"/>
      <c r="U299" s="178" t="s">
        <v>1659</v>
      </c>
      <c r="V299" s="178" t="s">
        <v>43</v>
      </c>
      <c r="W299" s="178" t="s">
        <v>44</v>
      </c>
      <c r="X299" s="214">
        <v>2021.11</v>
      </c>
      <c r="Y299" s="214" t="s">
        <v>994</v>
      </c>
    </row>
    <row r="300" ht="31.5" spans="1:25">
      <c r="A300" s="178" t="s">
        <v>1656</v>
      </c>
      <c r="B300" s="178" t="s">
        <v>471</v>
      </c>
      <c r="C300" s="219" t="s">
        <v>1204</v>
      </c>
      <c r="D300" s="178" t="s">
        <v>1205</v>
      </c>
      <c r="E300" s="178" t="s">
        <v>949</v>
      </c>
      <c r="F300" s="219"/>
      <c r="G300" s="178" t="e">
        <v>#N/A</v>
      </c>
      <c r="H300" s="178" t="e">
        <v>#N/A</v>
      </c>
      <c r="I300" s="219"/>
      <c r="J300" s="178" t="e">
        <v>#N/A</v>
      </c>
      <c r="K300" s="178" t="e">
        <v>#N/A</v>
      </c>
      <c r="L300" s="219"/>
      <c r="M300" s="178" t="e">
        <v>#N/A</v>
      </c>
      <c r="N300" s="178" t="e">
        <v>#N/A</v>
      </c>
      <c r="O300" s="219"/>
      <c r="P300" s="178" t="e">
        <v>#N/A</v>
      </c>
      <c r="Q300" s="178" t="e">
        <v>#N/A</v>
      </c>
      <c r="R300" s="214"/>
      <c r="S300" s="214"/>
      <c r="T300" s="214"/>
      <c r="U300" s="178" t="s">
        <v>1659</v>
      </c>
      <c r="V300" s="178" t="s">
        <v>43</v>
      </c>
      <c r="W300" s="178" t="s">
        <v>44</v>
      </c>
      <c r="X300" s="214">
        <v>2021.11</v>
      </c>
      <c r="Y300" s="214" t="s">
        <v>994</v>
      </c>
    </row>
    <row r="301" ht="31.5" spans="1:25">
      <c r="A301" s="178" t="s">
        <v>1656</v>
      </c>
      <c r="B301" s="178" t="s">
        <v>471</v>
      </c>
      <c r="C301" s="219" t="s">
        <v>1335</v>
      </c>
      <c r="D301" s="178" t="s">
        <v>1336</v>
      </c>
      <c r="E301" s="178" t="s">
        <v>1297</v>
      </c>
      <c r="F301" s="219"/>
      <c r="G301" s="178" t="e">
        <v>#N/A</v>
      </c>
      <c r="H301" s="178" t="e">
        <v>#N/A</v>
      </c>
      <c r="I301" s="219"/>
      <c r="J301" s="178" t="e">
        <v>#N/A</v>
      </c>
      <c r="K301" s="178" t="e">
        <v>#N/A</v>
      </c>
      <c r="L301" s="219"/>
      <c r="M301" s="178" t="e">
        <v>#N/A</v>
      </c>
      <c r="N301" s="178" t="e">
        <v>#N/A</v>
      </c>
      <c r="O301" s="219"/>
      <c r="P301" s="178" t="e">
        <v>#N/A</v>
      </c>
      <c r="Q301" s="178" t="e">
        <v>#N/A</v>
      </c>
      <c r="R301" s="214"/>
      <c r="S301" s="214"/>
      <c r="T301" s="214"/>
      <c r="U301" s="178" t="s">
        <v>1659</v>
      </c>
      <c r="V301" s="178" t="s">
        <v>43</v>
      </c>
      <c r="W301" s="178" t="s">
        <v>44</v>
      </c>
      <c r="X301" s="214">
        <v>2021.11</v>
      </c>
      <c r="Y301" s="214" t="s">
        <v>994</v>
      </c>
    </row>
    <row r="302" ht="31.5" spans="1:25">
      <c r="A302" s="178" t="s">
        <v>1656</v>
      </c>
      <c r="B302" s="178" t="s">
        <v>471</v>
      </c>
      <c r="C302" s="219" t="s">
        <v>1259</v>
      </c>
      <c r="D302" s="178" t="s">
        <v>1260</v>
      </c>
      <c r="E302" s="178" t="s">
        <v>153</v>
      </c>
      <c r="F302" s="219"/>
      <c r="G302" s="178" t="e">
        <v>#N/A</v>
      </c>
      <c r="H302" s="178" t="e">
        <v>#N/A</v>
      </c>
      <c r="I302" s="219"/>
      <c r="J302" s="178" t="e">
        <v>#N/A</v>
      </c>
      <c r="K302" s="178" t="e">
        <v>#N/A</v>
      </c>
      <c r="L302" s="219"/>
      <c r="M302" s="178" t="e">
        <v>#N/A</v>
      </c>
      <c r="N302" s="178" t="e">
        <v>#N/A</v>
      </c>
      <c r="O302" s="219"/>
      <c r="P302" s="178" t="e">
        <v>#N/A</v>
      </c>
      <c r="Q302" s="178" t="e">
        <v>#N/A</v>
      </c>
      <c r="R302" s="214"/>
      <c r="S302" s="214"/>
      <c r="T302" s="214"/>
      <c r="U302" s="178" t="s">
        <v>1659</v>
      </c>
      <c r="V302" s="178" t="s">
        <v>43</v>
      </c>
      <c r="W302" s="178" t="s">
        <v>44</v>
      </c>
      <c r="X302" s="214">
        <v>2021.11</v>
      </c>
      <c r="Y302" s="214" t="s">
        <v>994</v>
      </c>
    </row>
    <row r="303" ht="31.5" spans="1:25">
      <c r="A303" s="178" t="s">
        <v>1656</v>
      </c>
      <c r="B303" s="178" t="s">
        <v>471</v>
      </c>
      <c r="C303" s="219" t="s">
        <v>1702</v>
      </c>
      <c r="D303" s="178" t="s">
        <v>1703</v>
      </c>
      <c r="E303" s="178" t="s">
        <v>358</v>
      </c>
      <c r="F303" s="219"/>
      <c r="G303" s="178" t="e">
        <v>#N/A</v>
      </c>
      <c r="H303" s="178" t="e">
        <v>#N/A</v>
      </c>
      <c r="I303" s="219"/>
      <c r="J303" s="178" t="e">
        <v>#N/A</v>
      </c>
      <c r="K303" s="178" t="e">
        <v>#N/A</v>
      </c>
      <c r="L303" s="219"/>
      <c r="M303" s="178" t="e">
        <v>#N/A</v>
      </c>
      <c r="N303" s="178" t="e">
        <v>#N/A</v>
      </c>
      <c r="O303" s="219"/>
      <c r="P303" s="178" t="e">
        <v>#N/A</v>
      </c>
      <c r="Q303" s="178" t="e">
        <v>#N/A</v>
      </c>
      <c r="R303" s="214"/>
      <c r="S303" s="214"/>
      <c r="T303" s="214"/>
      <c r="U303" s="178" t="s">
        <v>1659</v>
      </c>
      <c r="V303" s="178" t="s">
        <v>43</v>
      </c>
      <c r="W303" s="178" t="s">
        <v>44</v>
      </c>
      <c r="X303" s="214">
        <v>2021.11</v>
      </c>
      <c r="Y303" s="214" t="s">
        <v>994</v>
      </c>
    </row>
    <row r="304" ht="31.5" spans="1:25">
      <c r="A304" s="178" t="s">
        <v>1656</v>
      </c>
      <c r="B304" s="178" t="s">
        <v>471</v>
      </c>
      <c r="C304" s="219" t="s">
        <v>1704</v>
      </c>
      <c r="D304" s="178" t="s">
        <v>1705</v>
      </c>
      <c r="E304" s="178" t="s">
        <v>1564</v>
      </c>
      <c r="F304" s="219"/>
      <c r="G304" s="178" t="e">
        <v>#N/A</v>
      </c>
      <c r="H304" s="178" t="e">
        <v>#N/A</v>
      </c>
      <c r="I304" s="219"/>
      <c r="J304" s="178" t="e">
        <v>#N/A</v>
      </c>
      <c r="K304" s="178" t="e">
        <v>#N/A</v>
      </c>
      <c r="L304" s="219"/>
      <c r="M304" s="178" t="e">
        <v>#N/A</v>
      </c>
      <c r="N304" s="178" t="e">
        <v>#N/A</v>
      </c>
      <c r="O304" s="219"/>
      <c r="P304" s="178" t="e">
        <v>#N/A</v>
      </c>
      <c r="Q304" s="178" t="e">
        <v>#N/A</v>
      </c>
      <c r="R304" s="214"/>
      <c r="S304" s="214"/>
      <c r="T304" s="214"/>
      <c r="U304" s="178" t="s">
        <v>1659</v>
      </c>
      <c r="V304" s="178" t="s">
        <v>43</v>
      </c>
      <c r="W304" s="178" t="s">
        <v>44</v>
      </c>
      <c r="X304" s="214">
        <v>2021.11</v>
      </c>
      <c r="Y304" s="214" t="s">
        <v>994</v>
      </c>
    </row>
    <row r="305" ht="31.5" spans="1:25">
      <c r="A305" s="178" t="s">
        <v>1656</v>
      </c>
      <c r="B305" s="178" t="s">
        <v>471</v>
      </c>
      <c r="C305" s="219" t="s">
        <v>1706</v>
      </c>
      <c r="D305" s="178" t="s">
        <v>1707</v>
      </c>
      <c r="E305" s="178" t="s">
        <v>1708</v>
      </c>
      <c r="F305" s="219"/>
      <c r="G305" s="178" t="e">
        <v>#N/A</v>
      </c>
      <c r="H305" s="178" t="e">
        <v>#N/A</v>
      </c>
      <c r="I305" s="219"/>
      <c r="J305" s="178" t="e">
        <v>#N/A</v>
      </c>
      <c r="K305" s="178" t="e">
        <v>#N/A</v>
      </c>
      <c r="L305" s="219"/>
      <c r="M305" s="178" t="e">
        <v>#N/A</v>
      </c>
      <c r="N305" s="178" t="e">
        <v>#N/A</v>
      </c>
      <c r="O305" s="219"/>
      <c r="P305" s="178" t="e">
        <v>#N/A</v>
      </c>
      <c r="Q305" s="178" t="e">
        <v>#N/A</v>
      </c>
      <c r="R305" s="214"/>
      <c r="S305" s="214"/>
      <c r="T305" s="214"/>
      <c r="U305" s="178" t="s">
        <v>1659</v>
      </c>
      <c r="V305" s="178" t="s">
        <v>43</v>
      </c>
      <c r="W305" s="178" t="s">
        <v>44</v>
      </c>
      <c r="X305" s="214">
        <v>2021.11</v>
      </c>
      <c r="Y305" s="214" t="s">
        <v>994</v>
      </c>
    </row>
    <row r="306" ht="31.5" spans="1:25">
      <c r="A306" s="178" t="s">
        <v>1656</v>
      </c>
      <c r="B306" s="178" t="s">
        <v>471</v>
      </c>
      <c r="C306" s="219">
        <v>2041140</v>
      </c>
      <c r="D306" s="178" t="s">
        <v>1709</v>
      </c>
      <c r="E306" s="178" t="e">
        <v>#N/A</v>
      </c>
      <c r="F306" s="219"/>
      <c r="G306" s="178" t="e">
        <v>#N/A</v>
      </c>
      <c r="H306" s="178" t="e">
        <v>#N/A</v>
      </c>
      <c r="I306" s="219"/>
      <c r="J306" s="178" t="e">
        <v>#N/A</v>
      </c>
      <c r="K306" s="178" t="e">
        <v>#N/A</v>
      </c>
      <c r="L306" s="219"/>
      <c r="M306" s="178" t="e">
        <v>#N/A</v>
      </c>
      <c r="N306" s="178" t="e">
        <v>#N/A</v>
      </c>
      <c r="O306" s="219"/>
      <c r="P306" s="178" t="e">
        <v>#N/A</v>
      </c>
      <c r="Q306" s="178" t="e">
        <v>#N/A</v>
      </c>
      <c r="R306" s="214"/>
      <c r="S306" s="214"/>
      <c r="T306" s="214"/>
      <c r="U306" s="178" t="s">
        <v>1659</v>
      </c>
      <c r="V306" s="178" t="s">
        <v>43</v>
      </c>
      <c r="W306" s="178" t="s">
        <v>44</v>
      </c>
      <c r="X306" s="214">
        <v>2021.11</v>
      </c>
      <c r="Y306" s="214" t="s">
        <v>994</v>
      </c>
    </row>
    <row r="307" ht="31.5" spans="1:25">
      <c r="A307" s="178" t="s">
        <v>1656</v>
      </c>
      <c r="B307" s="178" t="s">
        <v>471</v>
      </c>
      <c r="C307" s="219" t="s">
        <v>356</v>
      </c>
      <c r="D307" s="178" t="s">
        <v>357</v>
      </c>
      <c r="E307" s="178" t="s">
        <v>358</v>
      </c>
      <c r="F307" s="219"/>
      <c r="G307" s="178" t="e">
        <v>#N/A</v>
      </c>
      <c r="H307" s="178" t="e">
        <v>#N/A</v>
      </c>
      <c r="I307" s="219"/>
      <c r="J307" s="178" t="e">
        <v>#N/A</v>
      </c>
      <c r="K307" s="178" t="e">
        <v>#N/A</v>
      </c>
      <c r="L307" s="219"/>
      <c r="M307" s="178" t="e">
        <v>#N/A</v>
      </c>
      <c r="N307" s="178" t="e">
        <v>#N/A</v>
      </c>
      <c r="O307" s="219"/>
      <c r="P307" s="178" t="e">
        <v>#N/A</v>
      </c>
      <c r="Q307" s="178" t="e">
        <v>#N/A</v>
      </c>
      <c r="R307" s="214"/>
      <c r="S307" s="214"/>
      <c r="T307" s="214"/>
      <c r="U307" s="178" t="s">
        <v>1659</v>
      </c>
      <c r="V307" s="178" t="s">
        <v>43</v>
      </c>
      <c r="W307" s="178" t="s">
        <v>44</v>
      </c>
      <c r="X307" s="214">
        <v>2021.11</v>
      </c>
      <c r="Y307" s="214" t="s">
        <v>994</v>
      </c>
    </row>
    <row r="308" ht="31.5" spans="1:25">
      <c r="A308" s="178" t="s">
        <v>1656</v>
      </c>
      <c r="B308" s="178" t="s">
        <v>471</v>
      </c>
      <c r="C308" s="219" t="s">
        <v>1710</v>
      </c>
      <c r="D308" s="178" t="s">
        <v>1711</v>
      </c>
      <c r="E308" s="178" t="s">
        <v>717</v>
      </c>
      <c r="F308" s="219"/>
      <c r="G308" s="178" t="e">
        <v>#N/A</v>
      </c>
      <c r="H308" s="178" t="e">
        <v>#N/A</v>
      </c>
      <c r="I308" s="219"/>
      <c r="J308" s="178" t="e">
        <v>#N/A</v>
      </c>
      <c r="K308" s="178" t="e">
        <v>#N/A</v>
      </c>
      <c r="L308" s="219"/>
      <c r="M308" s="178" t="e">
        <v>#N/A</v>
      </c>
      <c r="N308" s="178" t="e">
        <v>#N/A</v>
      </c>
      <c r="O308" s="219"/>
      <c r="P308" s="178" t="e">
        <v>#N/A</v>
      </c>
      <c r="Q308" s="178" t="e">
        <v>#N/A</v>
      </c>
      <c r="R308" s="214"/>
      <c r="S308" s="214"/>
      <c r="T308" s="214"/>
      <c r="U308" s="178" t="s">
        <v>1659</v>
      </c>
      <c r="V308" s="178" t="s">
        <v>43</v>
      </c>
      <c r="W308" s="178" t="s">
        <v>44</v>
      </c>
      <c r="X308" s="214">
        <v>2021.11</v>
      </c>
      <c r="Y308" s="214" t="s">
        <v>994</v>
      </c>
    </row>
    <row r="309" ht="31.5" spans="1:25">
      <c r="A309" s="178" t="s">
        <v>1656</v>
      </c>
      <c r="B309" s="178" t="s">
        <v>471</v>
      </c>
      <c r="C309" s="219" t="s">
        <v>1712</v>
      </c>
      <c r="D309" s="178" t="s">
        <v>1713</v>
      </c>
      <c r="E309" s="178" t="s">
        <v>1572</v>
      </c>
      <c r="F309" s="219"/>
      <c r="G309" s="178" t="e">
        <v>#N/A</v>
      </c>
      <c r="H309" s="178" t="e">
        <v>#N/A</v>
      </c>
      <c r="I309" s="219"/>
      <c r="J309" s="178" t="e">
        <v>#N/A</v>
      </c>
      <c r="K309" s="178" t="e">
        <v>#N/A</v>
      </c>
      <c r="L309" s="219"/>
      <c r="M309" s="178" t="e">
        <v>#N/A</v>
      </c>
      <c r="N309" s="178" t="e">
        <v>#N/A</v>
      </c>
      <c r="O309" s="219"/>
      <c r="P309" s="178" t="e">
        <v>#N/A</v>
      </c>
      <c r="Q309" s="178" t="e">
        <v>#N/A</v>
      </c>
      <c r="R309" s="214"/>
      <c r="S309" s="214"/>
      <c r="T309" s="214"/>
      <c r="U309" s="178" t="s">
        <v>1659</v>
      </c>
      <c r="V309" s="178" t="s">
        <v>43</v>
      </c>
      <c r="W309" s="178" t="s">
        <v>44</v>
      </c>
      <c r="X309" s="214">
        <v>2021.11</v>
      </c>
      <c r="Y309" s="214" t="s">
        <v>994</v>
      </c>
    </row>
    <row r="310" ht="47.25" spans="1:25">
      <c r="A310" s="214" t="s">
        <v>1714</v>
      </c>
      <c r="B310" s="214" t="s">
        <v>561</v>
      </c>
      <c r="C310" s="214" t="s">
        <v>1715</v>
      </c>
      <c r="D310" s="214" t="s">
        <v>1716</v>
      </c>
      <c r="E310" s="214" t="s">
        <v>418</v>
      </c>
      <c r="F310" s="214" t="s">
        <v>484</v>
      </c>
      <c r="G310" s="214" t="s">
        <v>485</v>
      </c>
      <c r="H310" s="214" t="s">
        <v>421</v>
      </c>
      <c r="I310" s="214" t="s">
        <v>1717</v>
      </c>
      <c r="J310" s="214" t="s">
        <v>1718</v>
      </c>
      <c r="K310" s="214" t="s">
        <v>392</v>
      </c>
      <c r="L310" s="214" t="s">
        <v>732</v>
      </c>
      <c r="M310" s="214" t="s">
        <v>733</v>
      </c>
      <c r="N310" s="214" t="s">
        <v>702</v>
      </c>
      <c r="O310" s="214" t="s">
        <v>1719</v>
      </c>
      <c r="P310" s="214" t="s">
        <v>1720</v>
      </c>
      <c r="Q310" s="214" t="s">
        <v>1068</v>
      </c>
      <c r="R310" s="214"/>
      <c r="S310" s="214"/>
      <c r="T310" s="214"/>
      <c r="U310" s="214" t="s">
        <v>1721</v>
      </c>
      <c r="V310" s="214" t="s">
        <v>192</v>
      </c>
      <c r="W310" s="214" t="s">
        <v>1722</v>
      </c>
      <c r="X310" s="214"/>
      <c r="Y310" s="214" t="s">
        <v>994</v>
      </c>
    </row>
    <row r="311" ht="31.5" spans="1:25">
      <c r="A311" s="214"/>
      <c r="B311" s="214"/>
      <c r="C311" s="214" t="s">
        <v>1723</v>
      </c>
      <c r="D311" s="214" t="s">
        <v>1724</v>
      </c>
      <c r="E311" s="214" t="s">
        <v>1725</v>
      </c>
      <c r="F311" s="214" t="s">
        <v>1726</v>
      </c>
      <c r="G311" s="214" t="s">
        <v>1727</v>
      </c>
      <c r="H311" s="214" t="s">
        <v>421</v>
      </c>
      <c r="I311" s="214" t="s">
        <v>1728</v>
      </c>
      <c r="J311" s="214" t="s">
        <v>1729</v>
      </c>
      <c r="K311" s="214" t="s">
        <v>447</v>
      </c>
      <c r="L311" s="221"/>
      <c r="M311" s="214" t="s">
        <v>323</v>
      </c>
      <c r="N311" s="214" t="e">
        <v>#N/A</v>
      </c>
      <c r="O311" s="214"/>
      <c r="P311" s="214" t="e">
        <v>#N/A</v>
      </c>
      <c r="Q311" s="214" t="e">
        <v>#N/A</v>
      </c>
      <c r="R311" s="214"/>
      <c r="S311" s="214"/>
      <c r="T311" s="214"/>
      <c r="U311" s="214"/>
      <c r="V311" s="214">
        <v>1</v>
      </c>
      <c r="W311" s="214">
        <v>1</v>
      </c>
      <c r="X311" s="214"/>
      <c r="Y311" s="214" t="s">
        <v>994</v>
      </c>
    </row>
    <row r="312" ht="47.25" spans="1:25">
      <c r="A312" s="214" t="s">
        <v>1714</v>
      </c>
      <c r="B312" s="214" t="s">
        <v>561</v>
      </c>
      <c r="C312" s="214" t="s">
        <v>1715</v>
      </c>
      <c r="D312" s="214" t="s">
        <v>1716</v>
      </c>
      <c r="E312" s="214" t="s">
        <v>418</v>
      </c>
      <c r="F312" s="214" t="s">
        <v>484</v>
      </c>
      <c r="G312" s="214" t="s">
        <v>485</v>
      </c>
      <c r="H312" s="214" t="s">
        <v>421</v>
      </c>
      <c r="I312" s="214" t="s">
        <v>1717</v>
      </c>
      <c r="J312" s="214" t="s">
        <v>1718</v>
      </c>
      <c r="K312" s="214" t="s">
        <v>392</v>
      </c>
      <c r="L312" s="214" t="s">
        <v>732</v>
      </c>
      <c r="M312" s="214" t="s">
        <v>733</v>
      </c>
      <c r="N312" s="214" t="s">
        <v>702</v>
      </c>
      <c r="O312" s="214" t="s">
        <v>1719</v>
      </c>
      <c r="P312" s="214" t="s">
        <v>1720</v>
      </c>
      <c r="Q312" s="214" t="s">
        <v>1068</v>
      </c>
      <c r="R312" s="214"/>
      <c r="S312" s="214"/>
      <c r="T312" s="214"/>
      <c r="U312" s="214" t="s">
        <v>1721</v>
      </c>
      <c r="V312" s="214" t="s">
        <v>43</v>
      </c>
      <c r="W312" s="214" t="s">
        <v>1730</v>
      </c>
      <c r="X312" s="219" t="s">
        <v>1731</v>
      </c>
      <c r="Y312" s="214" t="s">
        <v>994</v>
      </c>
    </row>
    <row r="313" ht="31.5" spans="1:25">
      <c r="A313" s="214"/>
      <c r="B313" s="214"/>
      <c r="C313" s="214" t="s">
        <v>1723</v>
      </c>
      <c r="D313" s="214" t="s">
        <v>1724</v>
      </c>
      <c r="E313" s="214" t="s">
        <v>1725</v>
      </c>
      <c r="F313" s="214" t="s">
        <v>1726</v>
      </c>
      <c r="G313" s="214" t="s">
        <v>1727</v>
      </c>
      <c r="H313" s="214" t="s">
        <v>421</v>
      </c>
      <c r="I313" s="214" t="s">
        <v>1728</v>
      </c>
      <c r="J313" s="214" t="s">
        <v>1729</v>
      </c>
      <c r="K313" s="214" t="s">
        <v>447</v>
      </c>
      <c r="L313" s="221"/>
      <c r="M313" s="214" t="s">
        <v>323</v>
      </c>
      <c r="N313" s="214" t="e">
        <v>#N/A</v>
      </c>
      <c r="O313" s="214"/>
      <c r="P313" s="214" t="e">
        <v>#N/A</v>
      </c>
      <c r="Q313" s="214" t="e">
        <v>#N/A</v>
      </c>
      <c r="R313" s="214"/>
      <c r="S313" s="214"/>
      <c r="T313" s="214"/>
      <c r="U313" s="214"/>
      <c r="V313" s="214">
        <v>1</v>
      </c>
      <c r="W313" s="214">
        <v>1</v>
      </c>
      <c r="X313" s="214"/>
      <c r="Y313" s="214" t="s">
        <v>994</v>
      </c>
    </row>
    <row r="314" ht="47.25" spans="1:25">
      <c r="A314" s="214" t="s">
        <v>1714</v>
      </c>
      <c r="B314" s="214" t="s">
        <v>561</v>
      </c>
      <c r="C314" s="214" t="s">
        <v>765</v>
      </c>
      <c r="D314" s="214" t="s">
        <v>766</v>
      </c>
      <c r="E314" s="214" t="s">
        <v>278</v>
      </c>
      <c r="F314" s="214" t="s">
        <v>767</v>
      </c>
      <c r="G314" s="214" t="s">
        <v>768</v>
      </c>
      <c r="H314" s="214" t="s">
        <v>211</v>
      </c>
      <c r="I314" s="214" t="s">
        <v>798</v>
      </c>
      <c r="J314" s="214" t="s">
        <v>799</v>
      </c>
      <c r="K314" s="214" t="s">
        <v>800</v>
      </c>
      <c r="L314" s="214" t="s">
        <v>965</v>
      </c>
      <c r="M314" s="214" t="s">
        <v>966</v>
      </c>
      <c r="N314" s="214" t="s">
        <v>967</v>
      </c>
      <c r="O314" s="214" t="s">
        <v>1000</v>
      </c>
      <c r="P314" s="214" t="s">
        <v>1001</v>
      </c>
      <c r="Q314" s="214" t="s">
        <v>1002</v>
      </c>
      <c r="R314" s="214"/>
      <c r="S314" s="214"/>
      <c r="T314" s="214"/>
      <c r="U314" s="214" t="s">
        <v>1732</v>
      </c>
      <c r="V314" s="214" t="s">
        <v>43</v>
      </c>
      <c r="W314" s="214" t="s">
        <v>1730</v>
      </c>
      <c r="X314" s="219" t="s">
        <v>1731</v>
      </c>
      <c r="Y314" s="214" t="s">
        <v>994</v>
      </c>
    </row>
    <row r="315" ht="31.5" spans="1:25">
      <c r="A315" s="214"/>
      <c r="B315" s="214"/>
      <c r="C315" s="214" t="s">
        <v>1733</v>
      </c>
      <c r="D315" s="214" t="s">
        <v>1734</v>
      </c>
      <c r="E315" s="214" t="s">
        <v>1572</v>
      </c>
      <c r="F315" s="214"/>
      <c r="G315" s="214" t="e">
        <v>#N/A</v>
      </c>
      <c r="H315" s="214" t="e">
        <v>#N/A</v>
      </c>
      <c r="I315" s="214"/>
      <c r="J315" s="214" t="e">
        <v>#N/A</v>
      </c>
      <c r="K315" s="214" t="e">
        <v>#N/A</v>
      </c>
      <c r="L315" s="214"/>
      <c r="M315" s="214" t="e">
        <v>#N/A</v>
      </c>
      <c r="N315" s="214" t="e">
        <v>#N/A</v>
      </c>
      <c r="O315" s="214"/>
      <c r="P315" s="214" t="e">
        <v>#N/A</v>
      </c>
      <c r="Q315" s="214" t="e">
        <v>#N/A</v>
      </c>
      <c r="R315" s="214"/>
      <c r="S315" s="214"/>
      <c r="T315" s="214"/>
      <c r="U315" s="214"/>
      <c r="V315" s="214">
        <v>1</v>
      </c>
      <c r="W315" s="214">
        <v>1</v>
      </c>
      <c r="X315" s="214"/>
      <c r="Y315" s="214" t="s">
        <v>994</v>
      </c>
    </row>
    <row r="316" ht="47.25" spans="1:25">
      <c r="A316" s="214" t="s">
        <v>1714</v>
      </c>
      <c r="B316" s="214" t="s">
        <v>561</v>
      </c>
      <c r="C316" s="221"/>
      <c r="D316" s="214" t="s">
        <v>1735</v>
      </c>
      <c r="E316" s="214" t="e">
        <v>#N/A</v>
      </c>
      <c r="F316" s="221"/>
      <c r="G316" s="214" t="s">
        <v>1736</v>
      </c>
      <c r="H316" s="214" t="e">
        <v>#N/A</v>
      </c>
      <c r="I316" s="214" t="s">
        <v>1737</v>
      </c>
      <c r="J316" s="214" t="s">
        <v>1738</v>
      </c>
      <c r="K316" s="214" t="s">
        <v>1739</v>
      </c>
      <c r="L316" s="221"/>
      <c r="M316" s="214" t="s">
        <v>1740</v>
      </c>
      <c r="N316" s="214" t="e">
        <v>#N/A</v>
      </c>
      <c r="O316" s="214" t="s">
        <v>1741</v>
      </c>
      <c r="P316" s="214" t="s">
        <v>1742</v>
      </c>
      <c r="Q316" s="214" t="s">
        <v>1743</v>
      </c>
      <c r="R316" s="214"/>
      <c r="S316" s="214"/>
      <c r="T316" s="214"/>
      <c r="U316" s="214" t="s">
        <v>1744</v>
      </c>
      <c r="V316" s="214" t="s">
        <v>43</v>
      </c>
      <c r="W316" s="214" t="s">
        <v>1730</v>
      </c>
      <c r="X316" s="219" t="s">
        <v>1731</v>
      </c>
      <c r="Y316" s="214" t="s">
        <v>994</v>
      </c>
    </row>
    <row r="317" ht="31.5" spans="1:25">
      <c r="A317" s="214"/>
      <c r="B317" s="214"/>
      <c r="C317" s="214" t="s">
        <v>1745</v>
      </c>
      <c r="D317" s="214" t="s">
        <v>1746</v>
      </c>
      <c r="E317" s="214" t="s">
        <v>1747</v>
      </c>
      <c r="F317" s="221"/>
      <c r="G317" s="214" t="s">
        <v>1748</v>
      </c>
      <c r="H317" s="214" t="e">
        <v>#N/A</v>
      </c>
      <c r="I317" s="214" t="s">
        <v>1749</v>
      </c>
      <c r="J317" s="214" t="s">
        <v>1750</v>
      </c>
      <c r="K317" s="214" t="s">
        <v>1751</v>
      </c>
      <c r="L317" s="221"/>
      <c r="M317" s="214" t="s">
        <v>1752</v>
      </c>
      <c r="N317" s="214" t="e">
        <v>#N/A</v>
      </c>
      <c r="O317" s="221"/>
      <c r="P317" s="214" t="s">
        <v>1753</v>
      </c>
      <c r="Q317" s="214" t="e">
        <v>#N/A</v>
      </c>
      <c r="R317" s="214"/>
      <c r="S317" s="214"/>
      <c r="T317" s="214"/>
      <c r="U317" s="214"/>
      <c r="V317" s="214">
        <v>1</v>
      </c>
      <c r="W317" s="214">
        <v>1</v>
      </c>
      <c r="X317" s="214"/>
      <c r="Y317" s="214" t="s">
        <v>994</v>
      </c>
    </row>
    <row r="318" ht="31.5" spans="1:25">
      <c r="A318" s="214"/>
      <c r="B318" s="214"/>
      <c r="C318" s="221"/>
      <c r="D318" s="214" t="s">
        <v>1754</v>
      </c>
      <c r="E318" s="214" t="e">
        <v>#N/A</v>
      </c>
      <c r="F318" s="221"/>
      <c r="G318" s="214" t="s">
        <v>1755</v>
      </c>
      <c r="H318" s="214" t="e">
        <v>#N/A</v>
      </c>
      <c r="I318" s="214" t="s">
        <v>1756</v>
      </c>
      <c r="J318" s="214" t="s">
        <v>1757</v>
      </c>
      <c r="K318" s="214" t="s">
        <v>404</v>
      </c>
      <c r="L318" s="214"/>
      <c r="M318" s="214" t="e">
        <v>#N/A</v>
      </c>
      <c r="N318" s="214" t="e">
        <v>#N/A</v>
      </c>
      <c r="O318" s="214"/>
      <c r="P318" s="214" t="e">
        <v>#N/A</v>
      </c>
      <c r="Q318" s="214" t="e">
        <v>#N/A</v>
      </c>
      <c r="R318" s="214"/>
      <c r="S318" s="214"/>
      <c r="T318" s="214"/>
      <c r="U318" s="214"/>
      <c r="V318" s="214">
        <v>1</v>
      </c>
      <c r="W318" s="214">
        <v>1</v>
      </c>
      <c r="X318" s="214"/>
      <c r="Y318" s="214" t="s">
        <v>994</v>
      </c>
    </row>
    <row r="319" ht="63" spans="1:25">
      <c r="A319" s="214" t="s">
        <v>1714</v>
      </c>
      <c r="B319" s="214" t="s">
        <v>561</v>
      </c>
      <c r="C319" s="214" t="s">
        <v>457</v>
      </c>
      <c r="D319" s="214" t="s">
        <v>458</v>
      </c>
      <c r="E319" s="214" t="s">
        <v>459</v>
      </c>
      <c r="F319" s="214" t="s">
        <v>273</v>
      </c>
      <c r="G319" s="214" t="s">
        <v>274</v>
      </c>
      <c r="H319" s="214" t="s">
        <v>275</v>
      </c>
      <c r="I319" s="214" t="s">
        <v>468</v>
      </c>
      <c r="J319" s="214" t="s">
        <v>469</v>
      </c>
      <c r="K319" s="214" t="s">
        <v>459</v>
      </c>
      <c r="L319" s="214" t="s">
        <v>1584</v>
      </c>
      <c r="M319" s="214" t="s">
        <v>1585</v>
      </c>
      <c r="N319" s="214" t="s">
        <v>459</v>
      </c>
      <c r="O319" s="214" t="s">
        <v>276</v>
      </c>
      <c r="P319" s="214" t="s">
        <v>277</v>
      </c>
      <c r="Q319" s="214" t="s">
        <v>278</v>
      </c>
      <c r="R319" s="214"/>
      <c r="S319" s="214"/>
      <c r="T319" s="214"/>
      <c r="U319" s="214" t="s">
        <v>1758</v>
      </c>
      <c r="V319" s="214" t="s">
        <v>43</v>
      </c>
      <c r="W319" s="214" t="s">
        <v>1722</v>
      </c>
      <c r="X319" s="219" t="s">
        <v>1731</v>
      </c>
      <c r="Y319" s="214" t="s">
        <v>994</v>
      </c>
    </row>
    <row r="320" ht="47.25" spans="1:25">
      <c r="A320" s="214" t="s">
        <v>1714</v>
      </c>
      <c r="B320" s="214" t="s">
        <v>561</v>
      </c>
      <c r="C320" s="214" t="s">
        <v>347</v>
      </c>
      <c r="D320" s="214" t="s">
        <v>348</v>
      </c>
      <c r="E320" s="214" t="s">
        <v>346</v>
      </c>
      <c r="F320" s="214" t="s">
        <v>1021</v>
      </c>
      <c r="G320" s="214" t="s">
        <v>1022</v>
      </c>
      <c r="H320" s="214" t="s">
        <v>36</v>
      </c>
      <c r="I320" s="214" t="s">
        <v>1023</v>
      </c>
      <c r="J320" s="214" t="e">
        <v>#N/A</v>
      </c>
      <c r="K320" s="214" t="e">
        <v>#N/A</v>
      </c>
      <c r="L320" s="214"/>
      <c r="M320" s="214" t="e">
        <v>#N/A</v>
      </c>
      <c r="N320" s="214" t="e">
        <v>#N/A</v>
      </c>
      <c r="O320" s="214"/>
      <c r="P320" s="214" t="e">
        <v>#N/A</v>
      </c>
      <c r="Q320" s="214" t="e">
        <v>#N/A</v>
      </c>
      <c r="R320" s="214"/>
      <c r="S320" s="214"/>
      <c r="T320" s="214"/>
      <c r="U320" s="214" t="s">
        <v>1024</v>
      </c>
      <c r="V320" s="214" t="s">
        <v>43</v>
      </c>
      <c r="W320" s="214" t="s">
        <v>1722</v>
      </c>
      <c r="X320" s="219" t="s">
        <v>1731</v>
      </c>
      <c r="Y320" s="214" t="s">
        <v>994</v>
      </c>
    </row>
    <row r="321" ht="47.25" spans="1:25">
      <c r="A321" s="214" t="s">
        <v>1714</v>
      </c>
      <c r="B321" s="214" t="s">
        <v>561</v>
      </c>
      <c r="C321" s="214" t="s">
        <v>445</v>
      </c>
      <c r="D321" s="214" t="s">
        <v>446</v>
      </c>
      <c r="E321" s="214" t="s">
        <v>447</v>
      </c>
      <c r="F321" s="214" t="s">
        <v>448</v>
      </c>
      <c r="G321" s="214" t="s">
        <v>449</v>
      </c>
      <c r="H321" s="214" t="s">
        <v>450</v>
      </c>
      <c r="I321" s="214" t="s">
        <v>371</v>
      </c>
      <c r="J321" s="214" t="s">
        <v>372</v>
      </c>
      <c r="K321" s="214" t="s">
        <v>373</v>
      </c>
      <c r="L321" s="214" t="s">
        <v>451</v>
      </c>
      <c r="M321" s="214" t="s">
        <v>452</v>
      </c>
      <c r="N321" s="214" t="s">
        <v>453</v>
      </c>
      <c r="O321" s="214" t="s">
        <v>1045</v>
      </c>
      <c r="P321" s="214" t="s">
        <v>1046</v>
      </c>
      <c r="Q321" s="214" t="s">
        <v>1047</v>
      </c>
      <c r="R321" s="214"/>
      <c r="S321" s="214"/>
      <c r="T321" s="214"/>
      <c r="U321" s="214" t="s">
        <v>1759</v>
      </c>
      <c r="V321" s="214" t="s">
        <v>43</v>
      </c>
      <c r="W321" s="214" t="s">
        <v>1722</v>
      </c>
      <c r="X321" s="219" t="s">
        <v>1731</v>
      </c>
      <c r="Y321" s="214" t="s">
        <v>994</v>
      </c>
    </row>
    <row r="322" ht="47.25" spans="1:25">
      <c r="A322" s="214" t="s">
        <v>1714</v>
      </c>
      <c r="B322" s="214" t="s">
        <v>561</v>
      </c>
      <c r="C322" s="214" t="s">
        <v>1760</v>
      </c>
      <c r="D322" s="214" t="s">
        <v>1761</v>
      </c>
      <c r="E322" s="214" t="s">
        <v>546</v>
      </c>
      <c r="F322" s="214" t="s">
        <v>1762</v>
      </c>
      <c r="G322" s="214" t="s">
        <v>1763</v>
      </c>
      <c r="H322" s="214" t="s">
        <v>809</v>
      </c>
      <c r="I322" s="214" t="s">
        <v>1764</v>
      </c>
      <c r="J322" s="214" t="s">
        <v>1765</v>
      </c>
      <c r="K322" s="214" t="s">
        <v>1766</v>
      </c>
      <c r="L322" s="214" t="s">
        <v>850</v>
      </c>
      <c r="M322" s="214" t="s">
        <v>851</v>
      </c>
      <c r="N322" s="214" t="s">
        <v>670</v>
      </c>
      <c r="O322" s="214" t="s">
        <v>1698</v>
      </c>
      <c r="P322" s="214" t="s">
        <v>1699</v>
      </c>
      <c r="Q322" s="214" t="s">
        <v>358</v>
      </c>
      <c r="R322" s="214"/>
      <c r="S322" s="214"/>
      <c r="T322" s="214"/>
      <c r="U322" s="214" t="s">
        <v>1767</v>
      </c>
      <c r="V322" s="214" t="s">
        <v>43</v>
      </c>
      <c r="W322" s="214" t="s">
        <v>1722</v>
      </c>
      <c r="X322" s="219" t="s">
        <v>1731</v>
      </c>
      <c r="Y322" s="214" t="s">
        <v>994</v>
      </c>
    </row>
    <row r="323" ht="47.25" spans="1:25">
      <c r="A323" s="214" t="s">
        <v>1714</v>
      </c>
      <c r="B323" s="214" t="s">
        <v>561</v>
      </c>
      <c r="C323" s="214" t="s">
        <v>234</v>
      </c>
      <c r="D323" s="214" t="s">
        <v>235</v>
      </c>
      <c r="E323" s="214" t="s">
        <v>236</v>
      </c>
      <c r="F323" s="214" t="s">
        <v>237</v>
      </c>
      <c r="G323" s="214" t="s">
        <v>238</v>
      </c>
      <c r="H323" s="214" t="s">
        <v>239</v>
      </c>
      <c r="I323" s="214" t="s">
        <v>231</v>
      </c>
      <c r="J323" s="214" t="s">
        <v>232</v>
      </c>
      <c r="K323" s="214" t="s">
        <v>233</v>
      </c>
      <c r="L323" s="221"/>
      <c r="M323" s="214" t="s">
        <v>1768</v>
      </c>
      <c r="N323" s="214" t="e">
        <v>#N/A</v>
      </c>
      <c r="O323" s="214" t="s">
        <v>1769</v>
      </c>
      <c r="P323" s="214" t="e">
        <v>#N/A</v>
      </c>
      <c r="Q323" s="214" t="e">
        <v>#N/A</v>
      </c>
      <c r="R323" s="214"/>
      <c r="S323" s="214"/>
      <c r="T323" s="214"/>
      <c r="U323" s="214" t="s">
        <v>1770</v>
      </c>
      <c r="V323" s="214" t="s">
        <v>43</v>
      </c>
      <c r="W323" s="214" t="s">
        <v>1722</v>
      </c>
      <c r="X323" s="219" t="s">
        <v>1731</v>
      </c>
      <c r="Y323" s="214" t="s">
        <v>994</v>
      </c>
    </row>
    <row r="324" ht="31.5" spans="1:25">
      <c r="A324" s="214"/>
      <c r="B324" s="214"/>
      <c r="C324" s="214" t="s">
        <v>1112</v>
      </c>
      <c r="D324" s="214" t="s">
        <v>1113</v>
      </c>
      <c r="E324" s="214" t="s">
        <v>1114</v>
      </c>
      <c r="F324" s="214" t="s">
        <v>1110</v>
      </c>
      <c r="G324" s="214" t="s">
        <v>1111</v>
      </c>
      <c r="H324" s="214" t="s">
        <v>1017</v>
      </c>
      <c r="I324" s="214" t="s">
        <v>1115</v>
      </c>
      <c r="J324" s="214" t="s">
        <v>1116</v>
      </c>
      <c r="K324" s="214" t="s">
        <v>421</v>
      </c>
      <c r="L324" s="214"/>
      <c r="M324" s="214" t="e">
        <v>#N/A</v>
      </c>
      <c r="N324" s="214" t="e">
        <v>#N/A</v>
      </c>
      <c r="O324" s="214"/>
      <c r="P324" s="214" t="e">
        <v>#N/A</v>
      </c>
      <c r="Q324" s="214" t="e">
        <v>#N/A</v>
      </c>
      <c r="R324" s="214"/>
      <c r="S324" s="214"/>
      <c r="T324" s="214"/>
      <c r="U324" s="214"/>
      <c r="V324" s="214">
        <v>1</v>
      </c>
      <c r="W324" s="214">
        <v>1</v>
      </c>
      <c r="X324" s="214"/>
      <c r="Y324" s="214" t="s">
        <v>994</v>
      </c>
    </row>
    <row r="325" ht="47.25" spans="1:25">
      <c r="A325" s="214" t="s">
        <v>1714</v>
      </c>
      <c r="B325" s="214" t="s">
        <v>561</v>
      </c>
      <c r="C325" s="214" t="s">
        <v>1771</v>
      </c>
      <c r="D325" s="214" t="s">
        <v>1772</v>
      </c>
      <c r="E325" s="214" t="s">
        <v>526</v>
      </c>
      <c r="F325" s="214" t="s">
        <v>1773</v>
      </c>
      <c r="G325" s="214" t="s">
        <v>1774</v>
      </c>
      <c r="H325" s="214" t="s">
        <v>526</v>
      </c>
      <c r="I325" s="214" t="s">
        <v>1775</v>
      </c>
      <c r="J325" s="214" t="s">
        <v>1776</v>
      </c>
      <c r="K325" s="214" t="s">
        <v>522</v>
      </c>
      <c r="L325" s="214" t="s">
        <v>1777</v>
      </c>
      <c r="M325" s="214" t="s">
        <v>1778</v>
      </c>
      <c r="N325" s="214" t="s">
        <v>526</v>
      </c>
      <c r="O325" s="214" t="s">
        <v>1779</v>
      </c>
      <c r="P325" s="214" t="s">
        <v>1780</v>
      </c>
      <c r="Q325" s="214" t="s">
        <v>522</v>
      </c>
      <c r="R325" s="214"/>
      <c r="S325" s="214"/>
      <c r="T325" s="214"/>
      <c r="U325" s="214" t="s">
        <v>1781</v>
      </c>
      <c r="V325" s="214" t="s">
        <v>43</v>
      </c>
      <c r="W325" s="214" t="s">
        <v>173</v>
      </c>
      <c r="X325" s="219" t="s">
        <v>1731</v>
      </c>
      <c r="Y325" s="214" t="s">
        <v>994</v>
      </c>
    </row>
    <row r="326" ht="47.25" spans="1:25">
      <c r="A326" s="214"/>
      <c r="B326" s="214"/>
      <c r="C326" s="214" t="s">
        <v>1782</v>
      </c>
      <c r="D326" s="214" t="s">
        <v>1783</v>
      </c>
      <c r="E326" s="214" t="s">
        <v>526</v>
      </c>
      <c r="F326" s="221"/>
      <c r="G326" s="214" t="s">
        <v>1784</v>
      </c>
      <c r="H326" s="214" t="e">
        <v>#N/A</v>
      </c>
      <c r="I326" s="221"/>
      <c r="J326" s="214" t="s">
        <v>1785</v>
      </c>
      <c r="K326" s="214" t="e">
        <v>#N/A</v>
      </c>
      <c r="L326" s="214" t="s">
        <v>1786</v>
      </c>
      <c r="M326" s="214" t="s">
        <v>1787</v>
      </c>
      <c r="N326" s="214" t="s">
        <v>526</v>
      </c>
      <c r="O326" s="214" t="s">
        <v>1788</v>
      </c>
      <c r="P326" s="214" t="s">
        <v>1789</v>
      </c>
      <c r="Q326" s="214" t="s">
        <v>447</v>
      </c>
      <c r="R326" s="214"/>
      <c r="S326" s="214"/>
      <c r="T326" s="214"/>
      <c r="U326" s="214"/>
      <c r="V326" s="214">
        <v>1</v>
      </c>
      <c r="W326" s="214">
        <v>1</v>
      </c>
      <c r="X326" s="214"/>
      <c r="Y326" s="214" t="s">
        <v>994</v>
      </c>
    </row>
    <row r="327" ht="47.25" spans="1:25">
      <c r="A327" s="214" t="s">
        <v>1714</v>
      </c>
      <c r="B327" s="214" t="s">
        <v>561</v>
      </c>
      <c r="C327" s="214" t="s">
        <v>584</v>
      </c>
      <c r="D327" s="214" t="s">
        <v>585</v>
      </c>
      <c r="E327" s="214" t="s">
        <v>586</v>
      </c>
      <c r="F327" s="214" t="s">
        <v>581</v>
      </c>
      <c r="G327" s="214" t="s">
        <v>582</v>
      </c>
      <c r="H327" s="214" t="s">
        <v>583</v>
      </c>
      <c r="I327" s="214" t="s">
        <v>1159</v>
      </c>
      <c r="J327" s="214" t="s">
        <v>1160</v>
      </c>
      <c r="K327" s="214" t="s">
        <v>1161</v>
      </c>
      <c r="L327" s="214" t="s">
        <v>726</v>
      </c>
      <c r="M327" s="214" t="s">
        <v>727</v>
      </c>
      <c r="N327" s="214" t="s">
        <v>317</v>
      </c>
      <c r="O327" s="214" t="s">
        <v>1083</v>
      </c>
      <c r="P327" s="214" t="s">
        <v>1084</v>
      </c>
      <c r="Q327" s="214" t="s">
        <v>1085</v>
      </c>
      <c r="R327" s="214"/>
      <c r="S327" s="214"/>
      <c r="T327" s="214"/>
      <c r="U327" s="214" t="s">
        <v>1790</v>
      </c>
      <c r="V327" s="214" t="s">
        <v>43</v>
      </c>
      <c r="W327" s="214" t="s">
        <v>173</v>
      </c>
      <c r="X327" s="219" t="s">
        <v>1731</v>
      </c>
      <c r="Y327" s="214" t="s">
        <v>994</v>
      </c>
    </row>
    <row r="328" ht="31.5" spans="1:25">
      <c r="A328" s="214"/>
      <c r="B328" s="214"/>
      <c r="C328" s="214" t="s">
        <v>237</v>
      </c>
      <c r="D328" s="214" t="s">
        <v>238</v>
      </c>
      <c r="E328" s="214" t="s">
        <v>239</v>
      </c>
      <c r="F328" s="214" t="s">
        <v>1162</v>
      </c>
      <c r="G328" s="214" t="s">
        <v>1163</v>
      </c>
      <c r="H328" s="214" t="s">
        <v>186</v>
      </c>
      <c r="I328" s="214" t="s">
        <v>1045</v>
      </c>
      <c r="J328" s="214" t="s">
        <v>1046</v>
      </c>
      <c r="K328" s="214" t="s">
        <v>1047</v>
      </c>
      <c r="L328" s="214" t="s">
        <v>1043</v>
      </c>
      <c r="M328" s="214" t="s">
        <v>802</v>
      </c>
      <c r="N328" s="214" t="s">
        <v>1044</v>
      </c>
      <c r="O328" s="214" t="s">
        <v>877</v>
      </c>
      <c r="P328" s="214" t="s">
        <v>878</v>
      </c>
      <c r="Q328" s="214" t="s">
        <v>842</v>
      </c>
      <c r="R328" s="214"/>
      <c r="S328" s="214"/>
      <c r="T328" s="214"/>
      <c r="U328" s="214"/>
      <c r="V328" s="214">
        <v>1</v>
      </c>
      <c r="W328" s="214">
        <v>1</v>
      </c>
      <c r="X328" s="214"/>
      <c r="Y328" s="214" t="s">
        <v>994</v>
      </c>
    </row>
    <row r="329" ht="31.5" spans="1:25">
      <c r="A329" s="214"/>
      <c r="B329" s="214"/>
      <c r="C329" s="214" t="s">
        <v>1041</v>
      </c>
      <c r="D329" s="214" t="s">
        <v>1042</v>
      </c>
      <c r="E329" s="214" t="s">
        <v>705</v>
      </c>
      <c r="F329" s="214"/>
      <c r="G329" s="214" t="e">
        <v>#N/A</v>
      </c>
      <c r="H329" s="214" t="e">
        <v>#N/A</v>
      </c>
      <c r="I329" s="214"/>
      <c r="J329" s="214" t="e">
        <v>#N/A</v>
      </c>
      <c r="K329" s="214" t="e">
        <v>#N/A</v>
      </c>
      <c r="L329" s="214"/>
      <c r="M329" s="214" t="e">
        <v>#N/A</v>
      </c>
      <c r="N329" s="214" t="e">
        <v>#N/A</v>
      </c>
      <c r="O329" s="214"/>
      <c r="P329" s="214" t="e">
        <v>#N/A</v>
      </c>
      <c r="Q329" s="214" t="e">
        <v>#N/A</v>
      </c>
      <c r="R329" s="214"/>
      <c r="S329" s="214"/>
      <c r="T329" s="214"/>
      <c r="U329" s="214"/>
      <c r="V329" s="214">
        <v>1</v>
      </c>
      <c r="W329" s="214">
        <v>1</v>
      </c>
      <c r="X329" s="214"/>
      <c r="Y329" s="214" t="s">
        <v>994</v>
      </c>
    </row>
    <row r="330" ht="47.25" spans="1:25">
      <c r="A330" s="214" t="s">
        <v>1791</v>
      </c>
      <c r="B330" s="214" t="s">
        <v>27</v>
      </c>
      <c r="C330" s="214" t="s">
        <v>1792</v>
      </c>
      <c r="D330" s="214" t="s">
        <v>1793</v>
      </c>
      <c r="E330" s="214" t="s">
        <v>317</v>
      </c>
      <c r="F330" s="214" t="s">
        <v>1794</v>
      </c>
      <c r="G330" s="214" t="s">
        <v>1795</v>
      </c>
      <c r="H330" s="214" t="s">
        <v>215</v>
      </c>
      <c r="I330" s="214" t="s">
        <v>1589</v>
      </c>
      <c r="J330" s="214" t="s">
        <v>1590</v>
      </c>
      <c r="K330" s="214" t="s">
        <v>1515</v>
      </c>
      <c r="L330" s="214"/>
      <c r="M330" s="214" t="e">
        <v>#N/A</v>
      </c>
      <c r="N330" s="214" t="e">
        <v>#N/A</v>
      </c>
      <c r="O330" s="214"/>
      <c r="P330" s="214" t="e">
        <v>#N/A</v>
      </c>
      <c r="Q330" s="214" t="e">
        <v>#N/A</v>
      </c>
      <c r="R330" s="214"/>
      <c r="S330" s="214"/>
      <c r="T330" s="214"/>
      <c r="U330" s="214" t="s">
        <v>1796</v>
      </c>
      <c r="V330" s="214" t="s">
        <v>192</v>
      </c>
      <c r="W330" s="214" t="s">
        <v>75</v>
      </c>
      <c r="X330" s="214">
        <v>2021.12</v>
      </c>
      <c r="Y330" s="214" t="s">
        <v>994</v>
      </c>
    </row>
    <row r="331" ht="47.25" spans="1:25">
      <c r="A331" s="214" t="s">
        <v>1797</v>
      </c>
      <c r="B331" s="214" t="s">
        <v>27</v>
      </c>
      <c r="C331" s="214" t="s">
        <v>1587</v>
      </c>
      <c r="D331" s="214" t="s">
        <v>1588</v>
      </c>
      <c r="E331" s="214" t="s">
        <v>1492</v>
      </c>
      <c r="F331" s="214"/>
      <c r="G331" s="214" t="e">
        <v>#N/A</v>
      </c>
      <c r="H331" s="214" t="e">
        <v>#N/A</v>
      </c>
      <c r="I331" s="214"/>
      <c r="J331" s="214" t="e">
        <v>#N/A</v>
      </c>
      <c r="K331" s="214" t="e">
        <v>#N/A</v>
      </c>
      <c r="L331" s="214"/>
      <c r="M331" s="214" t="e">
        <v>#N/A</v>
      </c>
      <c r="N331" s="214" t="e">
        <v>#N/A</v>
      </c>
      <c r="O331" s="214"/>
      <c r="P331" s="214" t="e">
        <v>#N/A</v>
      </c>
      <c r="Q331" s="214" t="e">
        <v>#N/A</v>
      </c>
      <c r="R331" s="214"/>
      <c r="S331" s="214"/>
      <c r="T331" s="214"/>
      <c r="U331" s="214" t="s">
        <v>1798</v>
      </c>
      <c r="V331" s="214" t="s">
        <v>192</v>
      </c>
      <c r="W331" s="214" t="s">
        <v>44</v>
      </c>
      <c r="X331" s="214">
        <v>2021.12</v>
      </c>
      <c r="Y331" s="214" t="s">
        <v>994</v>
      </c>
    </row>
    <row r="332" ht="47.25" spans="1:25">
      <c r="A332" s="214" t="s">
        <v>1797</v>
      </c>
      <c r="B332" s="214" t="s">
        <v>27</v>
      </c>
      <c r="C332" s="214" t="s">
        <v>1490</v>
      </c>
      <c r="D332" s="214" t="s">
        <v>1491</v>
      </c>
      <c r="E332" s="214" t="s">
        <v>1492</v>
      </c>
      <c r="F332" s="214"/>
      <c r="G332" s="214" t="e">
        <v>#N/A</v>
      </c>
      <c r="H332" s="214" t="e">
        <v>#N/A</v>
      </c>
      <c r="I332" s="214"/>
      <c r="J332" s="214" t="e">
        <v>#N/A</v>
      </c>
      <c r="K332" s="214" t="e">
        <v>#N/A</v>
      </c>
      <c r="L332" s="214"/>
      <c r="M332" s="214" t="e">
        <v>#N/A</v>
      </c>
      <c r="N332" s="214" t="e">
        <v>#N/A</v>
      </c>
      <c r="O332" s="214"/>
      <c r="P332" s="214" t="e">
        <v>#N/A</v>
      </c>
      <c r="Q332" s="214" t="e">
        <v>#N/A</v>
      </c>
      <c r="R332" s="214"/>
      <c r="S332" s="214"/>
      <c r="T332" s="214"/>
      <c r="U332" s="214" t="s">
        <v>1799</v>
      </c>
      <c r="V332" s="214" t="s">
        <v>192</v>
      </c>
      <c r="W332" s="214" t="s">
        <v>44</v>
      </c>
      <c r="X332" s="214">
        <v>2021.12</v>
      </c>
      <c r="Y332" s="214" t="s">
        <v>994</v>
      </c>
    </row>
    <row r="333" ht="47.25" spans="1:25">
      <c r="A333" s="214" t="s">
        <v>1797</v>
      </c>
      <c r="B333" s="214" t="s">
        <v>27</v>
      </c>
      <c r="C333" s="214" t="s">
        <v>1792</v>
      </c>
      <c r="D333" s="214" t="s">
        <v>1793</v>
      </c>
      <c r="E333" s="214" t="s">
        <v>317</v>
      </c>
      <c r="F333" s="214" t="s">
        <v>1794</v>
      </c>
      <c r="G333" s="214" t="s">
        <v>1795</v>
      </c>
      <c r="H333" s="214" t="s">
        <v>215</v>
      </c>
      <c r="I333" s="214" t="s">
        <v>1589</v>
      </c>
      <c r="J333" s="214" t="s">
        <v>1590</v>
      </c>
      <c r="K333" s="214" t="s">
        <v>1515</v>
      </c>
      <c r="L333" s="214"/>
      <c r="M333" s="214" t="e">
        <v>#N/A</v>
      </c>
      <c r="N333" s="214" t="e">
        <v>#N/A</v>
      </c>
      <c r="O333" s="214"/>
      <c r="P333" s="214" t="e">
        <v>#N/A</v>
      </c>
      <c r="Q333" s="214" t="e">
        <v>#N/A</v>
      </c>
      <c r="R333" s="214"/>
      <c r="S333" s="214"/>
      <c r="T333" s="214"/>
      <c r="U333" s="214" t="s">
        <v>1796</v>
      </c>
      <c r="V333" s="214" t="s">
        <v>43</v>
      </c>
      <c r="W333" s="214" t="s">
        <v>193</v>
      </c>
      <c r="X333" s="214">
        <v>2021.8</v>
      </c>
      <c r="Y333" s="214" t="s">
        <v>994</v>
      </c>
    </row>
    <row r="334" ht="47.25" spans="1:25">
      <c r="A334" s="214" t="s">
        <v>1797</v>
      </c>
      <c r="B334" s="214" t="s">
        <v>27</v>
      </c>
      <c r="C334" s="214" t="s">
        <v>1587</v>
      </c>
      <c r="D334" s="214" t="s">
        <v>1588</v>
      </c>
      <c r="E334" s="214" t="s">
        <v>1492</v>
      </c>
      <c r="F334" s="214"/>
      <c r="G334" s="214" t="e">
        <v>#N/A</v>
      </c>
      <c r="H334" s="214" t="e">
        <v>#N/A</v>
      </c>
      <c r="I334" s="214"/>
      <c r="J334" s="214" t="e">
        <v>#N/A</v>
      </c>
      <c r="K334" s="214" t="e">
        <v>#N/A</v>
      </c>
      <c r="L334" s="214"/>
      <c r="M334" s="214" t="e">
        <v>#N/A</v>
      </c>
      <c r="N334" s="214" t="e">
        <v>#N/A</v>
      </c>
      <c r="O334" s="214"/>
      <c r="P334" s="214" t="e">
        <v>#N/A</v>
      </c>
      <c r="Q334" s="214" t="e">
        <v>#N/A</v>
      </c>
      <c r="R334" s="214"/>
      <c r="S334" s="214"/>
      <c r="T334" s="214"/>
      <c r="U334" s="214" t="s">
        <v>1798</v>
      </c>
      <c r="V334" s="214" t="s">
        <v>43</v>
      </c>
      <c r="W334" s="214" t="s">
        <v>193</v>
      </c>
      <c r="X334" s="214">
        <v>2021.12</v>
      </c>
      <c r="Y334" s="214" t="s">
        <v>994</v>
      </c>
    </row>
    <row r="335" ht="47.25" spans="1:25">
      <c r="A335" s="214" t="s">
        <v>1797</v>
      </c>
      <c r="B335" s="214" t="s">
        <v>27</v>
      </c>
      <c r="C335" s="214" t="s">
        <v>1490</v>
      </c>
      <c r="D335" s="214" t="s">
        <v>1491</v>
      </c>
      <c r="E335" s="214" t="s">
        <v>1492</v>
      </c>
      <c r="F335" s="214"/>
      <c r="G335" s="214" t="e">
        <v>#N/A</v>
      </c>
      <c r="H335" s="214" t="e">
        <v>#N/A</v>
      </c>
      <c r="I335" s="214"/>
      <c r="J335" s="214" t="e">
        <v>#N/A</v>
      </c>
      <c r="K335" s="214" t="e">
        <v>#N/A</v>
      </c>
      <c r="L335" s="214"/>
      <c r="M335" s="214" t="e">
        <v>#N/A</v>
      </c>
      <c r="N335" s="214" t="e">
        <v>#N/A</v>
      </c>
      <c r="O335" s="214"/>
      <c r="P335" s="214" t="e">
        <v>#N/A</v>
      </c>
      <c r="Q335" s="214" t="e">
        <v>#N/A</v>
      </c>
      <c r="R335" s="214"/>
      <c r="S335" s="214"/>
      <c r="T335" s="214"/>
      <c r="U335" s="214" t="s">
        <v>1799</v>
      </c>
      <c r="V335" s="214" t="s">
        <v>43</v>
      </c>
      <c r="W335" s="214" t="s">
        <v>193</v>
      </c>
      <c r="X335" s="214">
        <v>2021.12</v>
      </c>
      <c r="Y335" s="214" t="s">
        <v>994</v>
      </c>
    </row>
    <row r="336" ht="47.25" spans="1:25">
      <c r="A336" s="214" t="s">
        <v>1797</v>
      </c>
      <c r="B336" s="214" t="s">
        <v>27</v>
      </c>
      <c r="C336" s="214" t="s">
        <v>1592</v>
      </c>
      <c r="D336" s="214" t="s">
        <v>1593</v>
      </c>
      <c r="E336" s="214" t="s">
        <v>1515</v>
      </c>
      <c r="F336" s="214" t="s">
        <v>1596</v>
      </c>
      <c r="G336" s="214" t="s">
        <v>1597</v>
      </c>
      <c r="H336" s="214" t="s">
        <v>1515</v>
      </c>
      <c r="I336" s="214"/>
      <c r="J336" s="214" t="e">
        <v>#N/A</v>
      </c>
      <c r="K336" s="214" t="e">
        <v>#N/A</v>
      </c>
      <c r="L336" s="214"/>
      <c r="M336" s="214" t="e">
        <v>#N/A</v>
      </c>
      <c r="N336" s="214" t="e">
        <v>#N/A</v>
      </c>
      <c r="O336" s="214"/>
      <c r="P336" s="214" t="e">
        <v>#N/A</v>
      </c>
      <c r="Q336" s="214" t="e">
        <v>#N/A</v>
      </c>
      <c r="R336" s="214"/>
      <c r="S336" s="214"/>
      <c r="T336" s="214"/>
      <c r="U336" s="214" t="s">
        <v>1800</v>
      </c>
      <c r="V336" s="214" t="s">
        <v>43</v>
      </c>
      <c r="W336" s="214" t="s">
        <v>44</v>
      </c>
      <c r="X336" s="214">
        <v>2021.12</v>
      </c>
      <c r="Y336" s="214" t="s">
        <v>994</v>
      </c>
    </row>
    <row r="337" ht="47.25" spans="1:25">
      <c r="A337" s="214" t="s">
        <v>1797</v>
      </c>
      <c r="B337" s="214" t="s">
        <v>27</v>
      </c>
      <c r="C337" s="214" t="s">
        <v>1801</v>
      </c>
      <c r="D337" s="214" t="s">
        <v>1802</v>
      </c>
      <c r="E337" s="214" t="s">
        <v>1515</v>
      </c>
      <c r="F337" s="214" t="s">
        <v>1594</v>
      </c>
      <c r="G337" s="214" t="s">
        <v>1595</v>
      </c>
      <c r="H337" s="214" t="s">
        <v>1515</v>
      </c>
      <c r="I337" s="214"/>
      <c r="J337" s="214" t="e">
        <v>#N/A</v>
      </c>
      <c r="K337" s="214" t="e">
        <v>#N/A</v>
      </c>
      <c r="L337" s="214"/>
      <c r="M337" s="214" t="e">
        <v>#N/A</v>
      </c>
      <c r="N337" s="214" t="e">
        <v>#N/A</v>
      </c>
      <c r="O337" s="214"/>
      <c r="P337" s="214" t="e">
        <v>#N/A</v>
      </c>
      <c r="Q337" s="214" t="e">
        <v>#N/A</v>
      </c>
      <c r="R337" s="214"/>
      <c r="S337" s="214"/>
      <c r="T337" s="214"/>
      <c r="U337" s="214" t="s">
        <v>1803</v>
      </c>
      <c r="V337" s="214" t="s">
        <v>43</v>
      </c>
      <c r="W337" s="214" t="s">
        <v>44</v>
      </c>
      <c r="X337" s="214">
        <v>2021.12</v>
      </c>
      <c r="Y337" s="214" t="s">
        <v>994</v>
      </c>
    </row>
    <row r="338" ht="47.25" spans="1:25">
      <c r="A338" s="214" t="s">
        <v>1797</v>
      </c>
      <c r="B338" s="214" t="s">
        <v>27</v>
      </c>
      <c r="C338" s="214" t="s">
        <v>1804</v>
      </c>
      <c r="D338" s="214" t="s">
        <v>1805</v>
      </c>
      <c r="E338" s="214" t="s">
        <v>278</v>
      </c>
      <c r="F338" s="214" t="s">
        <v>1806</v>
      </c>
      <c r="G338" s="214" t="s">
        <v>1807</v>
      </c>
      <c r="H338" s="214" t="s">
        <v>1074</v>
      </c>
      <c r="I338" s="214"/>
      <c r="J338" s="214" t="e">
        <v>#N/A</v>
      </c>
      <c r="K338" s="214" t="e">
        <v>#N/A</v>
      </c>
      <c r="L338" s="214"/>
      <c r="M338" s="214" t="e">
        <v>#N/A</v>
      </c>
      <c r="N338" s="214" t="e">
        <v>#N/A</v>
      </c>
      <c r="O338" s="214"/>
      <c r="P338" s="214" t="e">
        <v>#N/A</v>
      </c>
      <c r="Q338" s="214" t="e">
        <v>#N/A</v>
      </c>
      <c r="R338" s="214"/>
      <c r="S338" s="214"/>
      <c r="T338" s="214"/>
      <c r="U338" s="214" t="s">
        <v>1808</v>
      </c>
      <c r="V338" s="214" t="s">
        <v>43</v>
      </c>
      <c r="W338" s="214" t="s">
        <v>44</v>
      </c>
      <c r="X338" s="214">
        <v>2021.12</v>
      </c>
      <c r="Y338" s="214" t="s">
        <v>994</v>
      </c>
    </row>
    <row r="339" ht="47.25" spans="1:25">
      <c r="A339" s="214" t="s">
        <v>1797</v>
      </c>
      <c r="B339" s="214" t="s">
        <v>27</v>
      </c>
      <c r="C339" s="214" t="s">
        <v>1589</v>
      </c>
      <c r="D339" s="214" t="s">
        <v>1590</v>
      </c>
      <c r="E339" s="214" t="s">
        <v>1515</v>
      </c>
      <c r="F339" s="214"/>
      <c r="G339" s="214" t="e">
        <v>#N/A</v>
      </c>
      <c r="H339" s="214" t="e">
        <v>#N/A</v>
      </c>
      <c r="I339" s="214"/>
      <c r="J339" s="214" t="e">
        <v>#N/A</v>
      </c>
      <c r="K339" s="214" t="e">
        <v>#N/A</v>
      </c>
      <c r="L339" s="214"/>
      <c r="M339" s="214" t="e">
        <v>#N/A</v>
      </c>
      <c r="N339" s="214" t="e">
        <v>#N/A</v>
      </c>
      <c r="O339" s="214"/>
      <c r="P339" s="214" t="e">
        <v>#N/A</v>
      </c>
      <c r="Q339" s="214" t="e">
        <v>#N/A</v>
      </c>
      <c r="R339" s="214"/>
      <c r="S339" s="214"/>
      <c r="T339" s="214"/>
      <c r="U339" s="214" t="s">
        <v>1809</v>
      </c>
      <c r="V339" s="214" t="s">
        <v>43</v>
      </c>
      <c r="W339" s="214" t="s">
        <v>44</v>
      </c>
      <c r="X339" s="214">
        <v>2021.12</v>
      </c>
      <c r="Y339" s="214" t="s">
        <v>994</v>
      </c>
    </row>
    <row r="340" ht="47.25" spans="1:25">
      <c r="A340" s="214" t="s">
        <v>1810</v>
      </c>
      <c r="B340" s="214" t="s">
        <v>177</v>
      </c>
      <c r="C340" s="214" t="s">
        <v>1811</v>
      </c>
      <c r="D340" s="214" t="s">
        <v>1812</v>
      </c>
      <c r="E340" s="214" t="s">
        <v>1538</v>
      </c>
      <c r="F340" s="214"/>
      <c r="G340" s="214" t="e">
        <v>#N/A</v>
      </c>
      <c r="H340" s="214" t="e">
        <v>#N/A</v>
      </c>
      <c r="I340" s="214"/>
      <c r="J340" s="214" t="e">
        <v>#N/A</v>
      </c>
      <c r="K340" s="214" t="e">
        <v>#N/A</v>
      </c>
      <c r="L340" s="214"/>
      <c r="M340" s="214" t="e">
        <v>#N/A</v>
      </c>
      <c r="N340" s="214" t="e">
        <v>#N/A</v>
      </c>
      <c r="O340" s="214"/>
      <c r="P340" s="214" t="e">
        <v>#N/A</v>
      </c>
      <c r="Q340" s="214" t="e">
        <v>#N/A</v>
      </c>
      <c r="R340" s="214"/>
      <c r="S340" s="214"/>
      <c r="T340" s="214"/>
      <c r="U340" s="214" t="s">
        <v>1813</v>
      </c>
      <c r="V340" s="214" t="s">
        <v>192</v>
      </c>
      <c r="W340" s="214" t="s">
        <v>44</v>
      </c>
      <c r="X340" s="214"/>
      <c r="Y340" s="214" t="s">
        <v>994</v>
      </c>
    </row>
    <row r="341" ht="47.25" spans="1:25">
      <c r="A341" s="214" t="s">
        <v>1810</v>
      </c>
      <c r="B341" s="214" t="s">
        <v>177</v>
      </c>
      <c r="C341" s="214" t="s">
        <v>1700</v>
      </c>
      <c r="D341" s="214" t="s">
        <v>1701</v>
      </c>
      <c r="E341" s="214" t="s">
        <v>1440</v>
      </c>
      <c r="F341" s="214"/>
      <c r="G341" s="214" t="e">
        <v>#N/A</v>
      </c>
      <c r="H341" s="214" t="e">
        <v>#N/A</v>
      </c>
      <c r="I341" s="214"/>
      <c r="J341" s="214" t="e">
        <v>#N/A</v>
      </c>
      <c r="K341" s="214" t="e">
        <v>#N/A</v>
      </c>
      <c r="L341" s="214"/>
      <c r="M341" s="214" t="e">
        <v>#N/A</v>
      </c>
      <c r="N341" s="214" t="e">
        <v>#N/A</v>
      </c>
      <c r="O341" s="214"/>
      <c r="P341" s="214" t="e">
        <v>#N/A</v>
      </c>
      <c r="Q341" s="214" t="e">
        <v>#N/A</v>
      </c>
      <c r="R341" s="214"/>
      <c r="S341" s="214"/>
      <c r="T341" s="214"/>
      <c r="U341" s="214" t="s">
        <v>1813</v>
      </c>
      <c r="V341" s="214" t="s">
        <v>192</v>
      </c>
      <c r="W341" s="214" t="s">
        <v>44</v>
      </c>
      <c r="X341" s="214"/>
      <c r="Y341" s="214" t="s">
        <v>994</v>
      </c>
    </row>
    <row r="342" ht="47.25" spans="1:25">
      <c r="A342" s="214" t="s">
        <v>1810</v>
      </c>
      <c r="B342" s="214" t="s">
        <v>177</v>
      </c>
      <c r="C342" s="214" t="s">
        <v>1814</v>
      </c>
      <c r="D342" s="214" t="s">
        <v>1815</v>
      </c>
      <c r="E342" s="214" t="s">
        <v>433</v>
      </c>
      <c r="F342" s="214"/>
      <c r="G342" s="214" t="e">
        <v>#N/A</v>
      </c>
      <c r="H342" s="214" t="e">
        <v>#N/A</v>
      </c>
      <c r="I342" s="214"/>
      <c r="J342" s="214" t="e">
        <v>#N/A</v>
      </c>
      <c r="K342" s="214" t="e">
        <v>#N/A</v>
      </c>
      <c r="L342" s="214"/>
      <c r="M342" s="214" t="e">
        <v>#N/A</v>
      </c>
      <c r="N342" s="214" t="e">
        <v>#N/A</v>
      </c>
      <c r="O342" s="214"/>
      <c r="P342" s="214" t="e">
        <v>#N/A</v>
      </c>
      <c r="Q342" s="214" t="e">
        <v>#N/A</v>
      </c>
      <c r="R342" s="214"/>
      <c r="S342" s="214"/>
      <c r="T342" s="214"/>
      <c r="U342" s="214" t="s">
        <v>1813</v>
      </c>
      <c r="V342" s="214" t="s">
        <v>192</v>
      </c>
      <c r="W342" s="214" t="s">
        <v>44</v>
      </c>
      <c r="X342" s="214"/>
      <c r="Y342" s="214" t="s">
        <v>994</v>
      </c>
    </row>
    <row r="343" ht="47.25" spans="1:25">
      <c r="A343" s="214" t="s">
        <v>1810</v>
      </c>
      <c r="B343" s="214" t="s">
        <v>177</v>
      </c>
      <c r="C343" s="214" t="s">
        <v>1816</v>
      </c>
      <c r="D343" s="214" t="s">
        <v>1817</v>
      </c>
      <c r="E343" s="214" t="s">
        <v>1145</v>
      </c>
      <c r="F343" s="214"/>
      <c r="G343" s="214" t="e">
        <v>#N/A</v>
      </c>
      <c r="H343" s="214" t="e">
        <v>#N/A</v>
      </c>
      <c r="I343" s="214"/>
      <c r="J343" s="214" t="e">
        <v>#N/A</v>
      </c>
      <c r="K343" s="214" t="e">
        <v>#N/A</v>
      </c>
      <c r="L343" s="214"/>
      <c r="M343" s="214" t="e">
        <v>#N/A</v>
      </c>
      <c r="N343" s="214" t="e">
        <v>#N/A</v>
      </c>
      <c r="O343" s="214"/>
      <c r="P343" s="214" t="e">
        <v>#N/A</v>
      </c>
      <c r="Q343" s="214" t="e">
        <v>#N/A</v>
      </c>
      <c r="R343" s="214"/>
      <c r="S343" s="214"/>
      <c r="T343" s="214"/>
      <c r="U343" s="214" t="s">
        <v>1813</v>
      </c>
      <c r="V343" s="214" t="s">
        <v>192</v>
      </c>
      <c r="W343" s="214" t="s">
        <v>1818</v>
      </c>
      <c r="X343" s="214"/>
      <c r="Y343" s="214" t="s">
        <v>994</v>
      </c>
    </row>
    <row r="344" ht="47.25" spans="1:25">
      <c r="A344" s="214" t="s">
        <v>1810</v>
      </c>
      <c r="B344" s="214" t="s">
        <v>177</v>
      </c>
      <c r="C344" s="214" t="s">
        <v>1499</v>
      </c>
      <c r="D344" s="214" t="s">
        <v>1500</v>
      </c>
      <c r="E344" s="214" t="s">
        <v>1145</v>
      </c>
      <c r="F344" s="214"/>
      <c r="G344" s="214" t="e">
        <v>#N/A</v>
      </c>
      <c r="H344" s="214" t="e">
        <v>#N/A</v>
      </c>
      <c r="I344" s="214"/>
      <c r="J344" s="214" t="e">
        <v>#N/A</v>
      </c>
      <c r="K344" s="214" t="e">
        <v>#N/A</v>
      </c>
      <c r="L344" s="214"/>
      <c r="M344" s="214" t="e">
        <v>#N/A</v>
      </c>
      <c r="N344" s="214" t="e">
        <v>#N/A</v>
      </c>
      <c r="O344" s="214"/>
      <c r="P344" s="214" t="e">
        <v>#N/A</v>
      </c>
      <c r="Q344" s="214" t="e">
        <v>#N/A</v>
      </c>
      <c r="R344" s="214"/>
      <c r="S344" s="214"/>
      <c r="T344" s="214"/>
      <c r="U344" s="214" t="s">
        <v>1813</v>
      </c>
      <c r="V344" s="214" t="s">
        <v>192</v>
      </c>
      <c r="W344" s="214" t="s">
        <v>1818</v>
      </c>
      <c r="X344" s="214"/>
      <c r="Y344" s="214" t="s">
        <v>994</v>
      </c>
    </row>
    <row r="345" ht="47.25" spans="1:25">
      <c r="A345" s="214" t="s">
        <v>1810</v>
      </c>
      <c r="B345" s="214" t="s">
        <v>177</v>
      </c>
      <c r="C345" s="214" t="s">
        <v>1811</v>
      </c>
      <c r="D345" s="214" t="s">
        <v>1812</v>
      </c>
      <c r="E345" s="214" t="s">
        <v>1538</v>
      </c>
      <c r="F345" s="214"/>
      <c r="G345" s="214" t="e">
        <v>#N/A</v>
      </c>
      <c r="H345" s="214" t="e">
        <v>#N/A</v>
      </c>
      <c r="I345" s="214"/>
      <c r="J345" s="214" t="e">
        <v>#N/A</v>
      </c>
      <c r="K345" s="214" t="e">
        <v>#N/A</v>
      </c>
      <c r="L345" s="214"/>
      <c r="M345" s="214" t="e">
        <v>#N/A</v>
      </c>
      <c r="N345" s="214" t="e">
        <v>#N/A</v>
      </c>
      <c r="O345" s="214"/>
      <c r="P345" s="214" t="e">
        <v>#N/A</v>
      </c>
      <c r="Q345" s="214" t="e">
        <v>#N/A</v>
      </c>
      <c r="R345" s="214"/>
      <c r="S345" s="214"/>
      <c r="T345" s="214"/>
      <c r="U345" s="214" t="s">
        <v>1813</v>
      </c>
      <c r="V345" s="214" t="s">
        <v>43</v>
      </c>
      <c r="W345" s="214" t="s">
        <v>193</v>
      </c>
      <c r="X345" s="214"/>
      <c r="Y345" s="214" t="s">
        <v>994</v>
      </c>
    </row>
    <row r="346" ht="47.25" spans="1:25">
      <c r="A346" s="214" t="s">
        <v>1810</v>
      </c>
      <c r="B346" s="214" t="s">
        <v>177</v>
      </c>
      <c r="C346" s="214" t="s">
        <v>1499</v>
      </c>
      <c r="D346" s="214" t="s">
        <v>1500</v>
      </c>
      <c r="E346" s="214" t="s">
        <v>1145</v>
      </c>
      <c r="F346" s="214"/>
      <c r="G346" s="214" t="e">
        <v>#N/A</v>
      </c>
      <c r="H346" s="214" t="e">
        <v>#N/A</v>
      </c>
      <c r="I346" s="214"/>
      <c r="J346" s="214" t="e">
        <v>#N/A</v>
      </c>
      <c r="K346" s="214" t="e">
        <v>#N/A</v>
      </c>
      <c r="L346" s="214"/>
      <c r="M346" s="214" t="e">
        <v>#N/A</v>
      </c>
      <c r="N346" s="214" t="e">
        <v>#N/A</v>
      </c>
      <c r="O346" s="214"/>
      <c r="P346" s="214" t="e">
        <v>#N/A</v>
      </c>
      <c r="Q346" s="214" t="e">
        <v>#N/A</v>
      </c>
      <c r="R346" s="214"/>
      <c r="S346" s="214"/>
      <c r="T346" s="214"/>
      <c r="U346" s="214" t="s">
        <v>1813</v>
      </c>
      <c r="V346" s="214" t="s">
        <v>43</v>
      </c>
      <c r="W346" s="214" t="s">
        <v>193</v>
      </c>
      <c r="X346" s="214"/>
      <c r="Y346" s="214" t="s">
        <v>994</v>
      </c>
    </row>
    <row r="347" ht="47.25" spans="1:25">
      <c r="A347" s="214" t="s">
        <v>1810</v>
      </c>
      <c r="B347" s="214" t="s">
        <v>177</v>
      </c>
      <c r="C347" s="214" t="s">
        <v>1700</v>
      </c>
      <c r="D347" s="214" t="s">
        <v>1701</v>
      </c>
      <c r="E347" s="214" t="s">
        <v>1440</v>
      </c>
      <c r="F347" s="214"/>
      <c r="G347" s="214" t="e">
        <v>#N/A</v>
      </c>
      <c r="H347" s="214" t="e">
        <v>#N/A</v>
      </c>
      <c r="I347" s="214"/>
      <c r="J347" s="214" t="e">
        <v>#N/A</v>
      </c>
      <c r="K347" s="214" t="e">
        <v>#N/A</v>
      </c>
      <c r="L347" s="214"/>
      <c r="M347" s="214" t="e">
        <v>#N/A</v>
      </c>
      <c r="N347" s="214" t="e">
        <v>#N/A</v>
      </c>
      <c r="O347" s="214"/>
      <c r="P347" s="214" t="e">
        <v>#N/A</v>
      </c>
      <c r="Q347" s="214" t="e">
        <v>#N/A</v>
      </c>
      <c r="R347" s="214"/>
      <c r="S347" s="214"/>
      <c r="T347" s="214"/>
      <c r="U347" s="214" t="s">
        <v>1813</v>
      </c>
      <c r="V347" s="214" t="s">
        <v>43</v>
      </c>
      <c r="W347" s="214" t="s">
        <v>193</v>
      </c>
      <c r="X347" s="214"/>
      <c r="Y347" s="214" t="s">
        <v>994</v>
      </c>
    </row>
    <row r="348" ht="47.25" spans="1:25">
      <c r="A348" s="214" t="s">
        <v>1810</v>
      </c>
      <c r="B348" s="214" t="s">
        <v>177</v>
      </c>
      <c r="C348" s="214" t="s">
        <v>1814</v>
      </c>
      <c r="D348" s="214" t="s">
        <v>1815</v>
      </c>
      <c r="E348" s="214" t="s">
        <v>433</v>
      </c>
      <c r="F348" s="214"/>
      <c r="G348" s="214" t="e">
        <v>#N/A</v>
      </c>
      <c r="H348" s="214" t="e">
        <v>#N/A</v>
      </c>
      <c r="I348" s="214"/>
      <c r="J348" s="214" t="e">
        <v>#N/A</v>
      </c>
      <c r="K348" s="214" t="e">
        <v>#N/A</v>
      </c>
      <c r="L348" s="214"/>
      <c r="M348" s="214" t="e">
        <v>#N/A</v>
      </c>
      <c r="N348" s="214" t="e">
        <v>#N/A</v>
      </c>
      <c r="O348" s="214"/>
      <c r="P348" s="214" t="e">
        <v>#N/A</v>
      </c>
      <c r="Q348" s="214" t="e">
        <v>#N/A</v>
      </c>
      <c r="R348" s="214"/>
      <c r="S348" s="214"/>
      <c r="T348" s="214"/>
      <c r="U348" s="214" t="s">
        <v>1813</v>
      </c>
      <c r="V348" s="214" t="s">
        <v>43</v>
      </c>
      <c r="W348" s="214" t="s">
        <v>193</v>
      </c>
      <c r="X348" s="214"/>
      <c r="Y348" s="214" t="s">
        <v>994</v>
      </c>
    </row>
    <row r="349" ht="47.25" spans="1:25">
      <c r="A349" s="214" t="s">
        <v>1810</v>
      </c>
      <c r="B349" s="214" t="s">
        <v>177</v>
      </c>
      <c r="C349" s="214" t="s">
        <v>1816</v>
      </c>
      <c r="D349" s="214" t="s">
        <v>1817</v>
      </c>
      <c r="E349" s="214" t="s">
        <v>1145</v>
      </c>
      <c r="F349" s="214"/>
      <c r="G349" s="214" t="e">
        <v>#N/A</v>
      </c>
      <c r="H349" s="214" t="e">
        <v>#N/A</v>
      </c>
      <c r="I349" s="214"/>
      <c r="J349" s="214" t="e">
        <v>#N/A</v>
      </c>
      <c r="K349" s="214" t="e">
        <v>#N/A</v>
      </c>
      <c r="L349" s="214"/>
      <c r="M349" s="214" t="e">
        <v>#N/A</v>
      </c>
      <c r="N349" s="214" t="e">
        <v>#N/A</v>
      </c>
      <c r="O349" s="214"/>
      <c r="P349" s="214" t="e">
        <v>#N/A</v>
      </c>
      <c r="Q349" s="214" t="e">
        <v>#N/A</v>
      </c>
      <c r="R349" s="214"/>
      <c r="S349" s="214"/>
      <c r="T349" s="214"/>
      <c r="U349" s="214" t="s">
        <v>1813</v>
      </c>
      <c r="V349" s="214" t="s">
        <v>43</v>
      </c>
      <c r="W349" s="214" t="s">
        <v>193</v>
      </c>
      <c r="X349" s="214"/>
      <c r="Y349" s="214" t="s">
        <v>994</v>
      </c>
    </row>
    <row r="350" ht="47.25" spans="1:25">
      <c r="A350" s="214" t="s">
        <v>1810</v>
      </c>
      <c r="B350" s="214" t="s">
        <v>177</v>
      </c>
      <c r="C350" s="214" t="s">
        <v>1589</v>
      </c>
      <c r="D350" s="214" t="s">
        <v>1590</v>
      </c>
      <c r="E350" s="214" t="s">
        <v>1515</v>
      </c>
      <c r="F350" s="214"/>
      <c r="G350" s="214" t="e">
        <v>#N/A</v>
      </c>
      <c r="H350" s="214" t="e">
        <v>#N/A</v>
      </c>
      <c r="I350" s="214"/>
      <c r="J350" s="214" t="e">
        <v>#N/A</v>
      </c>
      <c r="K350" s="214" t="e">
        <v>#N/A</v>
      </c>
      <c r="L350" s="214"/>
      <c r="M350" s="214" t="e">
        <v>#N/A</v>
      </c>
      <c r="N350" s="214" t="e">
        <v>#N/A</v>
      </c>
      <c r="O350" s="214"/>
      <c r="P350" s="214" t="e">
        <v>#N/A</v>
      </c>
      <c r="Q350" s="214" t="e">
        <v>#N/A</v>
      </c>
      <c r="R350" s="214"/>
      <c r="S350" s="214"/>
      <c r="T350" s="214"/>
      <c r="U350" s="214" t="s">
        <v>1813</v>
      </c>
      <c r="V350" s="214" t="s">
        <v>43</v>
      </c>
      <c r="W350" s="214" t="s">
        <v>193</v>
      </c>
      <c r="X350" s="214"/>
      <c r="Y350" s="214" t="s">
        <v>994</v>
      </c>
    </row>
    <row r="351" ht="47.25" spans="1:25">
      <c r="A351" s="214" t="s">
        <v>1810</v>
      </c>
      <c r="B351" s="214" t="s">
        <v>177</v>
      </c>
      <c r="C351" s="214" t="s">
        <v>1819</v>
      </c>
      <c r="D351" s="214" t="s">
        <v>1820</v>
      </c>
      <c r="E351" s="214" t="s">
        <v>1492</v>
      </c>
      <c r="F351" s="214"/>
      <c r="G351" s="214" t="e">
        <v>#N/A</v>
      </c>
      <c r="H351" s="214" t="e">
        <v>#N/A</v>
      </c>
      <c r="I351" s="214"/>
      <c r="J351" s="214" t="e">
        <v>#N/A</v>
      </c>
      <c r="K351" s="214" t="e">
        <v>#N/A</v>
      </c>
      <c r="L351" s="214"/>
      <c r="M351" s="214" t="e">
        <v>#N/A</v>
      </c>
      <c r="N351" s="214" t="e">
        <v>#N/A</v>
      </c>
      <c r="O351" s="214"/>
      <c r="P351" s="214" t="e">
        <v>#N/A</v>
      </c>
      <c r="Q351" s="214" t="e">
        <v>#N/A</v>
      </c>
      <c r="R351" s="214"/>
      <c r="S351" s="214"/>
      <c r="T351" s="214"/>
      <c r="U351" s="214" t="s">
        <v>1813</v>
      </c>
      <c r="V351" s="214" t="s">
        <v>43</v>
      </c>
      <c r="W351" s="214" t="s">
        <v>75</v>
      </c>
      <c r="X351" s="214"/>
      <c r="Y351" s="214" t="s">
        <v>994</v>
      </c>
    </row>
    <row r="352" ht="47.25" spans="1:25">
      <c r="A352" s="214" t="s">
        <v>1810</v>
      </c>
      <c r="B352" s="214" t="s">
        <v>177</v>
      </c>
      <c r="C352" s="214" t="s">
        <v>1539</v>
      </c>
      <c r="D352" s="214" t="s">
        <v>1540</v>
      </c>
      <c r="E352" s="214" t="s">
        <v>1538</v>
      </c>
      <c r="F352" s="214"/>
      <c r="G352" s="214" t="e">
        <v>#N/A</v>
      </c>
      <c r="H352" s="214" t="e">
        <v>#N/A</v>
      </c>
      <c r="I352" s="214"/>
      <c r="J352" s="214" t="e">
        <v>#N/A</v>
      </c>
      <c r="K352" s="214" t="e">
        <v>#N/A</v>
      </c>
      <c r="L352" s="214"/>
      <c r="M352" s="214" t="e">
        <v>#N/A</v>
      </c>
      <c r="N352" s="214" t="e">
        <v>#N/A</v>
      </c>
      <c r="O352" s="214"/>
      <c r="P352" s="214" t="e">
        <v>#N/A</v>
      </c>
      <c r="Q352" s="214" t="e">
        <v>#N/A</v>
      </c>
      <c r="R352" s="214"/>
      <c r="S352" s="214"/>
      <c r="T352" s="214"/>
      <c r="U352" s="214" t="s">
        <v>1813</v>
      </c>
      <c r="V352" s="214" t="s">
        <v>43</v>
      </c>
      <c r="W352" s="214" t="s">
        <v>75</v>
      </c>
      <c r="X352" s="214"/>
      <c r="Y352" s="214" t="s">
        <v>994</v>
      </c>
    </row>
    <row r="353" ht="47.25" spans="1:25">
      <c r="A353" s="214" t="s">
        <v>1810</v>
      </c>
      <c r="B353" s="214" t="s">
        <v>177</v>
      </c>
      <c r="C353" s="214" t="s">
        <v>1821</v>
      </c>
      <c r="D353" s="214" t="s">
        <v>1822</v>
      </c>
      <c r="E353" s="214" t="s">
        <v>1649</v>
      </c>
      <c r="F353" s="214"/>
      <c r="G353" s="214" t="e">
        <v>#N/A</v>
      </c>
      <c r="H353" s="214" t="e">
        <v>#N/A</v>
      </c>
      <c r="I353" s="214"/>
      <c r="J353" s="214" t="e">
        <v>#N/A</v>
      </c>
      <c r="K353" s="214" t="e">
        <v>#N/A</v>
      </c>
      <c r="L353" s="214"/>
      <c r="M353" s="214" t="e">
        <v>#N/A</v>
      </c>
      <c r="N353" s="214" t="e">
        <v>#N/A</v>
      </c>
      <c r="O353" s="214"/>
      <c r="P353" s="214" t="e">
        <v>#N/A</v>
      </c>
      <c r="Q353" s="214" t="e">
        <v>#N/A</v>
      </c>
      <c r="R353" s="214"/>
      <c r="S353" s="214"/>
      <c r="T353" s="214"/>
      <c r="U353" s="214" t="s">
        <v>1813</v>
      </c>
      <c r="V353" s="214" t="s">
        <v>43</v>
      </c>
      <c r="W353" s="214" t="s">
        <v>75</v>
      </c>
      <c r="X353" s="214"/>
      <c r="Y353" s="214" t="s">
        <v>994</v>
      </c>
    </row>
    <row r="354" ht="47.25" spans="1:25">
      <c r="A354" s="214" t="s">
        <v>1810</v>
      </c>
      <c r="B354" s="214" t="s">
        <v>177</v>
      </c>
      <c r="C354" s="214" t="s">
        <v>1823</v>
      </c>
      <c r="D354" s="214" t="s">
        <v>1588</v>
      </c>
      <c r="E354" s="214" t="s">
        <v>526</v>
      </c>
      <c r="F354" s="214"/>
      <c r="G354" s="214" t="e">
        <v>#N/A</v>
      </c>
      <c r="H354" s="214" t="e">
        <v>#N/A</v>
      </c>
      <c r="I354" s="214"/>
      <c r="J354" s="214" t="e">
        <v>#N/A</v>
      </c>
      <c r="K354" s="214" t="e">
        <v>#N/A</v>
      </c>
      <c r="L354" s="214"/>
      <c r="M354" s="214" t="e">
        <v>#N/A</v>
      </c>
      <c r="N354" s="214" t="e">
        <v>#N/A</v>
      </c>
      <c r="O354" s="214"/>
      <c r="P354" s="214" t="e">
        <v>#N/A</v>
      </c>
      <c r="Q354" s="214" t="e">
        <v>#N/A</v>
      </c>
      <c r="R354" s="214"/>
      <c r="S354" s="214"/>
      <c r="T354" s="214"/>
      <c r="U354" s="214" t="s">
        <v>1813</v>
      </c>
      <c r="V354" s="214" t="s">
        <v>43</v>
      </c>
      <c r="W354" s="214" t="s">
        <v>75</v>
      </c>
      <c r="X354" s="214"/>
      <c r="Y354" s="214" t="s">
        <v>994</v>
      </c>
    </row>
    <row r="355" ht="47.25" spans="1:25">
      <c r="A355" s="214" t="s">
        <v>1810</v>
      </c>
      <c r="B355" s="214" t="s">
        <v>177</v>
      </c>
      <c r="C355" s="214" t="s">
        <v>1565</v>
      </c>
      <c r="D355" s="214" t="s">
        <v>1566</v>
      </c>
      <c r="E355" s="214" t="s">
        <v>1564</v>
      </c>
      <c r="F355" s="214"/>
      <c r="G355" s="214" t="e">
        <v>#N/A</v>
      </c>
      <c r="H355" s="214" t="e">
        <v>#N/A</v>
      </c>
      <c r="I355" s="214"/>
      <c r="J355" s="214" t="e">
        <v>#N/A</v>
      </c>
      <c r="K355" s="214" t="e">
        <v>#N/A</v>
      </c>
      <c r="L355" s="214"/>
      <c r="M355" s="214" t="e">
        <v>#N/A</v>
      </c>
      <c r="N355" s="214" t="e">
        <v>#N/A</v>
      </c>
      <c r="O355" s="214"/>
      <c r="P355" s="214" t="e">
        <v>#N/A</v>
      </c>
      <c r="Q355" s="214" t="e">
        <v>#N/A</v>
      </c>
      <c r="R355" s="214"/>
      <c r="S355" s="214"/>
      <c r="T355" s="214"/>
      <c r="U355" s="214" t="s">
        <v>1813</v>
      </c>
      <c r="V355" s="214" t="s">
        <v>43</v>
      </c>
      <c r="W355" s="214" t="s">
        <v>75</v>
      </c>
      <c r="X355" s="214"/>
      <c r="Y355" s="214" t="s">
        <v>994</v>
      </c>
    </row>
    <row r="356" ht="47.25" spans="1:25">
      <c r="A356" s="214" t="s">
        <v>1810</v>
      </c>
      <c r="B356" s="214" t="s">
        <v>177</v>
      </c>
      <c r="C356" s="214" t="s">
        <v>1824</v>
      </c>
      <c r="D356" s="214" t="s">
        <v>1825</v>
      </c>
      <c r="E356" s="214" t="s">
        <v>248</v>
      </c>
      <c r="F356" s="214"/>
      <c r="G356" s="214" t="e">
        <v>#N/A</v>
      </c>
      <c r="H356" s="214" t="e">
        <v>#N/A</v>
      </c>
      <c r="I356" s="214"/>
      <c r="J356" s="214" t="e">
        <v>#N/A</v>
      </c>
      <c r="K356" s="214" t="e">
        <v>#N/A</v>
      </c>
      <c r="L356" s="214"/>
      <c r="M356" s="214" t="e">
        <v>#N/A</v>
      </c>
      <c r="N356" s="214" t="e">
        <v>#N/A</v>
      </c>
      <c r="O356" s="214"/>
      <c r="P356" s="214" t="e">
        <v>#N/A</v>
      </c>
      <c r="Q356" s="214" t="e">
        <v>#N/A</v>
      </c>
      <c r="R356" s="214"/>
      <c r="S356" s="214"/>
      <c r="T356" s="214"/>
      <c r="U356" s="214" t="s">
        <v>1813</v>
      </c>
      <c r="V356" s="214" t="s">
        <v>43</v>
      </c>
      <c r="W356" s="214" t="s">
        <v>75</v>
      </c>
      <c r="X356" s="214"/>
      <c r="Y356" s="214" t="s">
        <v>994</v>
      </c>
    </row>
    <row r="357" ht="47.25" spans="1:25">
      <c r="A357" s="214" t="s">
        <v>1810</v>
      </c>
      <c r="B357" s="214" t="s">
        <v>177</v>
      </c>
      <c r="C357" s="214" t="s">
        <v>1490</v>
      </c>
      <c r="D357" s="214" t="s">
        <v>1491</v>
      </c>
      <c r="E357" s="214" t="s">
        <v>1492</v>
      </c>
      <c r="F357" s="214"/>
      <c r="G357" s="214" t="e">
        <v>#N/A</v>
      </c>
      <c r="H357" s="214" t="e">
        <v>#N/A</v>
      </c>
      <c r="I357" s="214"/>
      <c r="J357" s="214" t="e">
        <v>#N/A</v>
      </c>
      <c r="K357" s="214" t="e">
        <v>#N/A</v>
      </c>
      <c r="L357" s="214"/>
      <c r="M357" s="214" t="e">
        <v>#N/A</v>
      </c>
      <c r="N357" s="214" t="e">
        <v>#N/A</v>
      </c>
      <c r="O357" s="214"/>
      <c r="P357" s="214" t="e">
        <v>#N/A</v>
      </c>
      <c r="Q357" s="214" t="e">
        <v>#N/A</v>
      </c>
      <c r="R357" s="214"/>
      <c r="S357" s="214"/>
      <c r="T357" s="214"/>
      <c r="U357" s="214" t="s">
        <v>1813</v>
      </c>
      <c r="V357" s="214" t="s">
        <v>43</v>
      </c>
      <c r="W357" s="214" t="s">
        <v>75</v>
      </c>
      <c r="X357" s="214"/>
      <c r="Y357" s="214" t="s">
        <v>994</v>
      </c>
    </row>
    <row r="358" ht="47.25" spans="1:25">
      <c r="A358" s="214" t="s">
        <v>1810</v>
      </c>
      <c r="B358" s="214" t="s">
        <v>177</v>
      </c>
      <c r="C358" s="214" t="s">
        <v>1826</v>
      </c>
      <c r="D358" s="214" t="s">
        <v>1827</v>
      </c>
      <c r="E358" s="214" t="s">
        <v>1828</v>
      </c>
      <c r="F358" s="214"/>
      <c r="G358" s="214" t="e">
        <v>#N/A</v>
      </c>
      <c r="H358" s="214" t="e">
        <v>#N/A</v>
      </c>
      <c r="I358" s="214"/>
      <c r="J358" s="214" t="e">
        <v>#N/A</v>
      </c>
      <c r="K358" s="214" t="e">
        <v>#N/A</v>
      </c>
      <c r="L358" s="214"/>
      <c r="M358" s="214" t="e">
        <v>#N/A</v>
      </c>
      <c r="N358" s="214" t="e">
        <v>#N/A</v>
      </c>
      <c r="O358" s="214"/>
      <c r="P358" s="214" t="e">
        <v>#N/A</v>
      </c>
      <c r="Q358" s="214" t="e">
        <v>#N/A</v>
      </c>
      <c r="R358" s="214"/>
      <c r="S358" s="214"/>
      <c r="T358" s="214"/>
      <c r="U358" s="214" t="s">
        <v>1813</v>
      </c>
      <c r="V358" s="214" t="s">
        <v>43</v>
      </c>
      <c r="W358" s="214" t="s">
        <v>75</v>
      </c>
      <c r="X358" s="214"/>
      <c r="Y358" s="214" t="s">
        <v>994</v>
      </c>
    </row>
    <row r="359" ht="47.25" spans="1:25">
      <c r="A359" s="214" t="s">
        <v>1810</v>
      </c>
      <c r="B359" s="214" t="s">
        <v>177</v>
      </c>
      <c r="C359" s="214" t="s">
        <v>1829</v>
      </c>
      <c r="D359" s="214" t="s">
        <v>1830</v>
      </c>
      <c r="E359" s="214" t="s">
        <v>1526</v>
      </c>
      <c r="F359" s="214"/>
      <c r="G359" s="214" t="e">
        <v>#N/A</v>
      </c>
      <c r="H359" s="214" t="e">
        <v>#N/A</v>
      </c>
      <c r="I359" s="214"/>
      <c r="J359" s="214" t="e">
        <v>#N/A</v>
      </c>
      <c r="K359" s="214" t="e">
        <v>#N/A</v>
      </c>
      <c r="L359" s="214"/>
      <c r="M359" s="214" t="e">
        <v>#N/A</v>
      </c>
      <c r="N359" s="214" t="e">
        <v>#N/A</v>
      </c>
      <c r="O359" s="214"/>
      <c r="P359" s="214" t="e">
        <v>#N/A</v>
      </c>
      <c r="Q359" s="214" t="e">
        <v>#N/A</v>
      </c>
      <c r="R359" s="214"/>
      <c r="S359" s="214"/>
      <c r="T359" s="214"/>
      <c r="U359" s="214" t="s">
        <v>1813</v>
      </c>
      <c r="V359" s="214" t="s">
        <v>43</v>
      </c>
      <c r="W359" s="214" t="s">
        <v>75</v>
      </c>
      <c r="X359" s="214"/>
      <c r="Y359" s="214" t="s">
        <v>994</v>
      </c>
    </row>
    <row r="360" ht="47.25" spans="1:25">
      <c r="A360" s="214" t="s">
        <v>1810</v>
      </c>
      <c r="B360" s="214" t="s">
        <v>177</v>
      </c>
      <c r="C360" s="214" t="s">
        <v>1831</v>
      </c>
      <c r="D360" s="214" t="s">
        <v>1832</v>
      </c>
      <c r="E360" s="214" t="s">
        <v>1074</v>
      </c>
      <c r="F360" s="214"/>
      <c r="G360" s="214" t="e">
        <v>#N/A</v>
      </c>
      <c r="H360" s="214" t="e">
        <v>#N/A</v>
      </c>
      <c r="I360" s="214"/>
      <c r="J360" s="214" t="e">
        <v>#N/A</v>
      </c>
      <c r="K360" s="214" t="e">
        <v>#N/A</v>
      </c>
      <c r="L360" s="214"/>
      <c r="M360" s="214" t="e">
        <v>#N/A</v>
      </c>
      <c r="N360" s="214" t="e">
        <v>#N/A</v>
      </c>
      <c r="O360" s="214"/>
      <c r="P360" s="214" t="e">
        <v>#N/A</v>
      </c>
      <c r="Q360" s="214" t="e">
        <v>#N/A</v>
      </c>
      <c r="R360" s="214"/>
      <c r="S360" s="214"/>
      <c r="T360" s="214"/>
      <c r="U360" s="214" t="s">
        <v>1813</v>
      </c>
      <c r="V360" s="214" t="s">
        <v>43</v>
      </c>
      <c r="W360" s="214" t="s">
        <v>75</v>
      </c>
      <c r="X360" s="214"/>
      <c r="Y360" s="214" t="s">
        <v>994</v>
      </c>
    </row>
    <row r="361" ht="47.25" spans="1:25">
      <c r="A361" s="214" t="s">
        <v>1810</v>
      </c>
      <c r="B361" s="214" t="s">
        <v>177</v>
      </c>
      <c r="C361" s="214" t="s">
        <v>1833</v>
      </c>
      <c r="D361" s="214" t="s">
        <v>1834</v>
      </c>
      <c r="E361" s="214" t="s">
        <v>1828</v>
      </c>
      <c r="F361" s="214"/>
      <c r="G361" s="214" t="e">
        <v>#N/A</v>
      </c>
      <c r="H361" s="214" t="e">
        <v>#N/A</v>
      </c>
      <c r="I361" s="214"/>
      <c r="J361" s="214" t="e">
        <v>#N/A</v>
      </c>
      <c r="K361" s="214" t="e">
        <v>#N/A</v>
      </c>
      <c r="L361" s="214"/>
      <c r="M361" s="214" t="e">
        <v>#N/A</v>
      </c>
      <c r="N361" s="214" t="e">
        <v>#N/A</v>
      </c>
      <c r="O361" s="214"/>
      <c r="P361" s="214" t="e">
        <v>#N/A</v>
      </c>
      <c r="Q361" s="214" t="e">
        <v>#N/A</v>
      </c>
      <c r="R361" s="214"/>
      <c r="S361" s="214"/>
      <c r="T361" s="214"/>
      <c r="U361" s="214" t="s">
        <v>1813</v>
      </c>
      <c r="V361" s="214" t="s">
        <v>43</v>
      </c>
      <c r="W361" s="214" t="s">
        <v>75</v>
      </c>
      <c r="X361" s="214"/>
      <c r="Y361" s="214" t="s">
        <v>994</v>
      </c>
    </row>
    <row r="362" ht="47.25" spans="1:25">
      <c r="A362" s="214" t="s">
        <v>1810</v>
      </c>
      <c r="B362" s="214" t="s">
        <v>177</v>
      </c>
      <c r="C362" s="214" t="s">
        <v>1579</v>
      </c>
      <c r="D362" s="214" t="s">
        <v>1580</v>
      </c>
      <c r="E362" s="214" t="s">
        <v>459</v>
      </c>
      <c r="F362" s="214"/>
      <c r="G362" s="214" t="e">
        <v>#N/A</v>
      </c>
      <c r="H362" s="214" t="e">
        <v>#N/A</v>
      </c>
      <c r="I362" s="214"/>
      <c r="J362" s="214" t="e">
        <v>#N/A</v>
      </c>
      <c r="K362" s="214" t="e">
        <v>#N/A</v>
      </c>
      <c r="L362" s="214"/>
      <c r="M362" s="214" t="e">
        <v>#N/A</v>
      </c>
      <c r="N362" s="214" t="e">
        <v>#N/A</v>
      </c>
      <c r="O362" s="214"/>
      <c r="P362" s="214" t="e">
        <v>#N/A</v>
      </c>
      <c r="Q362" s="214" t="e">
        <v>#N/A</v>
      </c>
      <c r="R362" s="214"/>
      <c r="S362" s="214"/>
      <c r="T362" s="214"/>
      <c r="U362" s="214" t="s">
        <v>1813</v>
      </c>
      <c r="V362" s="214" t="s">
        <v>43</v>
      </c>
      <c r="W362" s="214" t="s">
        <v>75</v>
      </c>
      <c r="X362" s="214"/>
      <c r="Y362" s="214" t="s">
        <v>994</v>
      </c>
    </row>
    <row r="363" ht="47.25" spans="1:25">
      <c r="A363" s="214" t="s">
        <v>1810</v>
      </c>
      <c r="B363" s="214" t="s">
        <v>177</v>
      </c>
      <c r="C363" s="214" t="s">
        <v>1835</v>
      </c>
      <c r="D363" s="214" t="s">
        <v>1836</v>
      </c>
      <c r="E363" s="214" t="s">
        <v>1837</v>
      </c>
      <c r="F363" s="214"/>
      <c r="G363" s="214" t="e">
        <v>#N/A</v>
      </c>
      <c r="H363" s="214" t="e">
        <v>#N/A</v>
      </c>
      <c r="I363" s="214"/>
      <c r="J363" s="214" t="e">
        <v>#N/A</v>
      </c>
      <c r="K363" s="214" t="e">
        <v>#N/A</v>
      </c>
      <c r="L363" s="214"/>
      <c r="M363" s="214" t="e">
        <v>#N/A</v>
      </c>
      <c r="N363" s="214" t="e">
        <v>#N/A</v>
      </c>
      <c r="O363" s="214"/>
      <c r="P363" s="214" t="e">
        <v>#N/A</v>
      </c>
      <c r="Q363" s="214" t="e">
        <v>#N/A</v>
      </c>
      <c r="R363" s="214"/>
      <c r="S363" s="214"/>
      <c r="T363" s="214"/>
      <c r="U363" s="214" t="s">
        <v>1813</v>
      </c>
      <c r="V363" s="214" t="s">
        <v>43</v>
      </c>
      <c r="W363" s="214" t="s">
        <v>75</v>
      </c>
      <c r="X363" s="214"/>
      <c r="Y363" s="214" t="s">
        <v>994</v>
      </c>
    </row>
    <row r="364" ht="47.25" spans="1:25">
      <c r="A364" s="214" t="s">
        <v>1810</v>
      </c>
      <c r="B364" s="214" t="s">
        <v>177</v>
      </c>
      <c r="C364" s="214" t="s">
        <v>1054</v>
      </c>
      <c r="D364" s="214" t="s">
        <v>1055</v>
      </c>
      <c r="E364" s="214" t="s">
        <v>358</v>
      </c>
      <c r="F364" s="214"/>
      <c r="G364" s="214" t="e">
        <v>#N/A</v>
      </c>
      <c r="H364" s="214" t="e">
        <v>#N/A</v>
      </c>
      <c r="I364" s="214"/>
      <c r="J364" s="214" t="e">
        <v>#N/A</v>
      </c>
      <c r="K364" s="214" t="e">
        <v>#N/A</v>
      </c>
      <c r="L364" s="214"/>
      <c r="M364" s="214" t="e">
        <v>#N/A</v>
      </c>
      <c r="N364" s="214" t="e">
        <v>#N/A</v>
      </c>
      <c r="O364" s="214"/>
      <c r="P364" s="214" t="e">
        <v>#N/A</v>
      </c>
      <c r="Q364" s="214" t="e">
        <v>#N/A</v>
      </c>
      <c r="R364" s="214"/>
      <c r="S364" s="214"/>
      <c r="T364" s="214"/>
      <c r="U364" s="214" t="s">
        <v>1813</v>
      </c>
      <c r="V364" s="214" t="s">
        <v>43</v>
      </c>
      <c r="W364" s="214" t="s">
        <v>75</v>
      </c>
      <c r="X364" s="214"/>
      <c r="Y364" s="214" t="s">
        <v>994</v>
      </c>
    </row>
    <row r="365" ht="47.25" spans="1:25">
      <c r="A365" s="214" t="s">
        <v>1810</v>
      </c>
      <c r="B365" s="214" t="s">
        <v>177</v>
      </c>
      <c r="C365" s="214" t="s">
        <v>1486</v>
      </c>
      <c r="D365" s="214" t="s">
        <v>1487</v>
      </c>
      <c r="E365" s="214" t="s">
        <v>1074</v>
      </c>
      <c r="F365" s="214"/>
      <c r="G365" s="214" t="e">
        <v>#N/A</v>
      </c>
      <c r="H365" s="214" t="e">
        <v>#N/A</v>
      </c>
      <c r="I365" s="214"/>
      <c r="J365" s="214" t="e">
        <v>#N/A</v>
      </c>
      <c r="K365" s="214" t="e">
        <v>#N/A</v>
      </c>
      <c r="L365" s="214"/>
      <c r="M365" s="214" t="e">
        <v>#N/A</v>
      </c>
      <c r="N365" s="214" t="e">
        <v>#N/A</v>
      </c>
      <c r="O365" s="214"/>
      <c r="P365" s="214" t="e">
        <v>#N/A</v>
      </c>
      <c r="Q365" s="214" t="e">
        <v>#N/A</v>
      </c>
      <c r="R365" s="214"/>
      <c r="S365" s="214"/>
      <c r="T365" s="214"/>
      <c r="U365" s="214" t="s">
        <v>1813</v>
      </c>
      <c r="V365" s="214" t="s">
        <v>43</v>
      </c>
      <c r="W365" s="214" t="s">
        <v>44</v>
      </c>
      <c r="X365" s="214"/>
      <c r="Y365" s="214" t="s">
        <v>994</v>
      </c>
    </row>
    <row r="366" ht="47.25" spans="1:25">
      <c r="A366" s="214" t="s">
        <v>1810</v>
      </c>
      <c r="B366" s="214" t="s">
        <v>177</v>
      </c>
      <c r="C366" s="214" t="s">
        <v>1557</v>
      </c>
      <c r="D366" s="214" t="s">
        <v>1558</v>
      </c>
      <c r="E366" s="214" t="s">
        <v>1538</v>
      </c>
      <c r="F366" s="214"/>
      <c r="G366" s="214" t="e">
        <v>#N/A</v>
      </c>
      <c r="H366" s="214" t="e">
        <v>#N/A</v>
      </c>
      <c r="I366" s="214"/>
      <c r="J366" s="214" t="e">
        <v>#N/A</v>
      </c>
      <c r="K366" s="214" t="e">
        <v>#N/A</v>
      </c>
      <c r="L366" s="214"/>
      <c r="M366" s="214" t="e">
        <v>#N/A</v>
      </c>
      <c r="N366" s="214" t="e">
        <v>#N/A</v>
      </c>
      <c r="O366" s="214"/>
      <c r="P366" s="214" t="e">
        <v>#N/A</v>
      </c>
      <c r="Q366" s="214" t="e">
        <v>#N/A</v>
      </c>
      <c r="R366" s="214"/>
      <c r="S366" s="214"/>
      <c r="T366" s="214"/>
      <c r="U366" s="214" t="s">
        <v>1813</v>
      </c>
      <c r="V366" s="214" t="s">
        <v>43</v>
      </c>
      <c r="W366" s="214" t="s">
        <v>44</v>
      </c>
      <c r="X366" s="214"/>
      <c r="Y366" s="214" t="s">
        <v>994</v>
      </c>
    </row>
    <row r="367" ht="47.25" spans="1:25">
      <c r="A367" s="214" t="s">
        <v>1810</v>
      </c>
      <c r="B367" s="214" t="s">
        <v>177</v>
      </c>
      <c r="C367" s="214" t="s">
        <v>1838</v>
      </c>
      <c r="D367" s="214" t="s">
        <v>1839</v>
      </c>
      <c r="E367" s="214" t="s">
        <v>1145</v>
      </c>
      <c r="F367" s="214"/>
      <c r="G367" s="214" t="e">
        <v>#N/A</v>
      </c>
      <c r="H367" s="214" t="e">
        <v>#N/A</v>
      </c>
      <c r="I367" s="214"/>
      <c r="J367" s="214" t="e">
        <v>#N/A</v>
      </c>
      <c r="K367" s="214" t="e">
        <v>#N/A</v>
      </c>
      <c r="L367" s="214"/>
      <c r="M367" s="214" t="e">
        <v>#N/A</v>
      </c>
      <c r="N367" s="214" t="e">
        <v>#N/A</v>
      </c>
      <c r="O367" s="214"/>
      <c r="P367" s="214" t="e">
        <v>#N/A</v>
      </c>
      <c r="Q367" s="214" t="e">
        <v>#N/A</v>
      </c>
      <c r="R367" s="214"/>
      <c r="S367" s="214"/>
      <c r="T367" s="214"/>
      <c r="U367" s="214" t="s">
        <v>1813</v>
      </c>
      <c r="V367" s="214" t="s">
        <v>43</v>
      </c>
      <c r="W367" s="214" t="s">
        <v>44</v>
      </c>
      <c r="X367" s="214"/>
      <c r="Y367" s="214" t="s">
        <v>994</v>
      </c>
    </row>
    <row r="368" ht="47.25" spans="1:25">
      <c r="A368" s="214" t="s">
        <v>1810</v>
      </c>
      <c r="B368" s="214" t="s">
        <v>177</v>
      </c>
      <c r="C368" s="214" t="s">
        <v>1840</v>
      </c>
      <c r="D368" s="214" t="s">
        <v>1841</v>
      </c>
      <c r="E368" s="214" t="s">
        <v>1017</v>
      </c>
      <c r="F368" s="214"/>
      <c r="G368" s="214" t="e">
        <v>#N/A</v>
      </c>
      <c r="H368" s="214" t="e">
        <v>#N/A</v>
      </c>
      <c r="I368" s="214"/>
      <c r="J368" s="214" t="e">
        <v>#N/A</v>
      </c>
      <c r="K368" s="214" t="e">
        <v>#N/A</v>
      </c>
      <c r="L368" s="214"/>
      <c r="M368" s="214" t="e">
        <v>#N/A</v>
      </c>
      <c r="N368" s="214" t="e">
        <v>#N/A</v>
      </c>
      <c r="O368" s="214"/>
      <c r="P368" s="214" t="e">
        <v>#N/A</v>
      </c>
      <c r="Q368" s="214" t="e">
        <v>#N/A</v>
      </c>
      <c r="R368" s="214"/>
      <c r="S368" s="214"/>
      <c r="T368" s="214"/>
      <c r="U368" s="214" t="s">
        <v>1813</v>
      </c>
      <c r="V368" s="214" t="s">
        <v>43</v>
      </c>
      <c r="W368" s="214" t="s">
        <v>44</v>
      </c>
      <c r="X368" s="214"/>
      <c r="Y368" s="214" t="s">
        <v>994</v>
      </c>
    </row>
    <row r="369" ht="47.25" spans="1:25">
      <c r="A369" s="214" t="s">
        <v>1810</v>
      </c>
      <c r="B369" s="214" t="s">
        <v>177</v>
      </c>
      <c r="C369" s="214" t="s">
        <v>1842</v>
      </c>
      <c r="D369" s="214" t="s">
        <v>1843</v>
      </c>
      <c r="E369" s="214" t="s">
        <v>1671</v>
      </c>
      <c r="F369" s="214"/>
      <c r="G369" s="214" t="e">
        <v>#N/A</v>
      </c>
      <c r="H369" s="214" t="e">
        <v>#N/A</v>
      </c>
      <c r="I369" s="214"/>
      <c r="J369" s="214" t="e">
        <v>#N/A</v>
      </c>
      <c r="K369" s="214" t="e">
        <v>#N/A</v>
      </c>
      <c r="L369" s="214"/>
      <c r="M369" s="214" t="e">
        <v>#N/A</v>
      </c>
      <c r="N369" s="214" t="e">
        <v>#N/A</v>
      </c>
      <c r="O369" s="214"/>
      <c r="P369" s="214" t="e">
        <v>#N/A</v>
      </c>
      <c r="Q369" s="214" t="e">
        <v>#N/A</v>
      </c>
      <c r="R369" s="214"/>
      <c r="S369" s="214"/>
      <c r="T369" s="214"/>
      <c r="U369" s="214" t="s">
        <v>1813</v>
      </c>
      <c r="V369" s="214" t="s">
        <v>43</v>
      </c>
      <c r="W369" s="214" t="s">
        <v>44</v>
      </c>
      <c r="X369" s="214"/>
      <c r="Y369" s="214" t="s">
        <v>994</v>
      </c>
    </row>
    <row r="370" ht="47.25" spans="1:25">
      <c r="A370" s="214" t="s">
        <v>1810</v>
      </c>
      <c r="B370" s="214" t="s">
        <v>177</v>
      </c>
      <c r="C370" s="214" t="s">
        <v>1844</v>
      </c>
      <c r="D370" s="214" t="s">
        <v>1845</v>
      </c>
      <c r="E370" s="214" t="s">
        <v>1846</v>
      </c>
      <c r="F370" s="214"/>
      <c r="G370" s="214" t="e">
        <v>#N/A</v>
      </c>
      <c r="H370" s="214" t="e">
        <v>#N/A</v>
      </c>
      <c r="I370" s="214"/>
      <c r="J370" s="214" t="e">
        <v>#N/A</v>
      </c>
      <c r="K370" s="214" t="e">
        <v>#N/A</v>
      </c>
      <c r="L370" s="214"/>
      <c r="M370" s="214" t="e">
        <v>#N/A</v>
      </c>
      <c r="N370" s="214" t="e">
        <v>#N/A</v>
      </c>
      <c r="O370" s="214"/>
      <c r="P370" s="214" t="e">
        <v>#N/A</v>
      </c>
      <c r="Q370" s="214" t="e">
        <v>#N/A</v>
      </c>
      <c r="R370" s="214"/>
      <c r="S370" s="214"/>
      <c r="T370" s="214"/>
      <c r="U370" s="214" t="s">
        <v>1813</v>
      </c>
      <c r="V370" s="214" t="s">
        <v>43</v>
      </c>
      <c r="W370" s="214" t="s">
        <v>44</v>
      </c>
      <c r="X370" s="214"/>
      <c r="Y370" s="214" t="s">
        <v>994</v>
      </c>
    </row>
    <row r="371" ht="47.25" spans="1:25">
      <c r="A371" s="214" t="s">
        <v>1810</v>
      </c>
      <c r="B371" s="214" t="s">
        <v>177</v>
      </c>
      <c r="C371" s="214" t="s">
        <v>1847</v>
      </c>
      <c r="D371" s="214" t="s">
        <v>1848</v>
      </c>
      <c r="E371" s="214" t="s">
        <v>1440</v>
      </c>
      <c r="F371" s="214"/>
      <c r="G371" s="214" t="e">
        <v>#N/A</v>
      </c>
      <c r="H371" s="214" t="e">
        <v>#N/A</v>
      </c>
      <c r="I371" s="214"/>
      <c r="J371" s="214" t="e">
        <v>#N/A</v>
      </c>
      <c r="K371" s="214" t="e">
        <v>#N/A</v>
      </c>
      <c r="L371" s="214"/>
      <c r="M371" s="214" t="e">
        <v>#N/A</v>
      </c>
      <c r="N371" s="214" t="e">
        <v>#N/A</v>
      </c>
      <c r="O371" s="214"/>
      <c r="P371" s="214" t="e">
        <v>#N/A</v>
      </c>
      <c r="Q371" s="214" t="e">
        <v>#N/A</v>
      </c>
      <c r="R371" s="214"/>
      <c r="S371" s="214"/>
      <c r="T371" s="214"/>
      <c r="U371" s="214" t="s">
        <v>1813</v>
      </c>
      <c r="V371" s="214" t="s">
        <v>43</v>
      </c>
      <c r="W371" s="214" t="s">
        <v>44</v>
      </c>
      <c r="X371" s="214"/>
      <c r="Y371" s="214" t="s">
        <v>994</v>
      </c>
    </row>
    <row r="372" ht="47.25" spans="1:25">
      <c r="A372" s="214" t="s">
        <v>1810</v>
      </c>
      <c r="B372" s="214" t="s">
        <v>177</v>
      </c>
      <c r="C372" s="214" t="s">
        <v>1559</v>
      </c>
      <c r="D372" s="214" t="s">
        <v>1560</v>
      </c>
      <c r="E372" s="214" t="s">
        <v>1538</v>
      </c>
      <c r="F372" s="214"/>
      <c r="G372" s="214" t="e">
        <v>#N/A</v>
      </c>
      <c r="H372" s="214" t="e">
        <v>#N/A</v>
      </c>
      <c r="I372" s="214"/>
      <c r="J372" s="214" t="e">
        <v>#N/A</v>
      </c>
      <c r="K372" s="214" t="e">
        <v>#N/A</v>
      </c>
      <c r="L372" s="214"/>
      <c r="M372" s="214" t="e">
        <v>#N/A</v>
      </c>
      <c r="N372" s="214" t="e">
        <v>#N/A</v>
      </c>
      <c r="O372" s="214"/>
      <c r="P372" s="214" t="e">
        <v>#N/A</v>
      </c>
      <c r="Q372" s="214" t="e">
        <v>#N/A</v>
      </c>
      <c r="R372" s="214"/>
      <c r="S372" s="214"/>
      <c r="T372" s="214"/>
      <c r="U372" s="214" t="s">
        <v>1813</v>
      </c>
      <c r="V372" s="214" t="s">
        <v>43</v>
      </c>
      <c r="W372" s="214" t="s">
        <v>44</v>
      </c>
      <c r="X372" s="214"/>
      <c r="Y372" s="214" t="s">
        <v>994</v>
      </c>
    </row>
    <row r="373" ht="47.25" spans="1:25">
      <c r="A373" s="214" t="s">
        <v>1810</v>
      </c>
      <c r="B373" s="214" t="s">
        <v>177</v>
      </c>
      <c r="C373" s="214" t="s">
        <v>1849</v>
      </c>
      <c r="D373" s="214" t="s">
        <v>1850</v>
      </c>
      <c r="E373" s="214" t="s">
        <v>1074</v>
      </c>
      <c r="F373" s="214"/>
      <c r="G373" s="214" t="e">
        <v>#N/A</v>
      </c>
      <c r="H373" s="214" t="e">
        <v>#N/A</v>
      </c>
      <c r="I373" s="214"/>
      <c r="J373" s="214" t="e">
        <v>#N/A</v>
      </c>
      <c r="K373" s="214" t="e">
        <v>#N/A</v>
      </c>
      <c r="L373" s="214"/>
      <c r="M373" s="214" t="e">
        <v>#N/A</v>
      </c>
      <c r="N373" s="214" t="e">
        <v>#N/A</v>
      </c>
      <c r="O373" s="214"/>
      <c r="P373" s="214" t="e">
        <v>#N/A</v>
      </c>
      <c r="Q373" s="214" t="e">
        <v>#N/A</v>
      </c>
      <c r="R373" s="214"/>
      <c r="S373" s="214"/>
      <c r="T373" s="214"/>
      <c r="U373" s="214" t="s">
        <v>1813</v>
      </c>
      <c r="V373" s="214" t="s">
        <v>43</v>
      </c>
      <c r="W373" s="214" t="s">
        <v>44</v>
      </c>
      <c r="X373" s="214"/>
      <c r="Y373" s="214" t="s">
        <v>994</v>
      </c>
    </row>
    <row r="374" ht="47.25" spans="1:25">
      <c r="A374" s="214" t="s">
        <v>1810</v>
      </c>
      <c r="B374" s="214" t="s">
        <v>177</v>
      </c>
      <c r="C374" s="214" t="s">
        <v>1851</v>
      </c>
      <c r="D374" s="214" t="s">
        <v>1852</v>
      </c>
      <c r="E374" s="214" t="s">
        <v>1145</v>
      </c>
      <c r="F374" s="214"/>
      <c r="G374" s="214" t="e">
        <v>#N/A</v>
      </c>
      <c r="H374" s="214" t="e">
        <v>#N/A</v>
      </c>
      <c r="I374" s="214"/>
      <c r="J374" s="214" t="e">
        <v>#N/A</v>
      </c>
      <c r="K374" s="214" t="e">
        <v>#N/A</v>
      </c>
      <c r="L374" s="214"/>
      <c r="M374" s="214" t="e">
        <v>#N/A</v>
      </c>
      <c r="N374" s="214" t="e">
        <v>#N/A</v>
      </c>
      <c r="O374" s="214"/>
      <c r="P374" s="214" t="e">
        <v>#N/A</v>
      </c>
      <c r="Q374" s="214" t="e">
        <v>#N/A</v>
      </c>
      <c r="R374" s="214"/>
      <c r="S374" s="214"/>
      <c r="T374" s="214"/>
      <c r="U374" s="214" t="s">
        <v>1813</v>
      </c>
      <c r="V374" s="214" t="s">
        <v>43</v>
      </c>
      <c r="W374" s="214" t="s">
        <v>44</v>
      </c>
      <c r="X374" s="214"/>
      <c r="Y374" s="214" t="s">
        <v>994</v>
      </c>
    </row>
    <row r="375" ht="47.25" spans="1:25">
      <c r="A375" s="214" t="s">
        <v>1810</v>
      </c>
      <c r="B375" s="214" t="s">
        <v>177</v>
      </c>
      <c r="C375" s="214" t="s">
        <v>1853</v>
      </c>
      <c r="D375" s="214" t="s">
        <v>1854</v>
      </c>
      <c r="E375" s="214" t="s">
        <v>1855</v>
      </c>
      <c r="F375" s="214"/>
      <c r="G375" s="214" t="e">
        <v>#N/A</v>
      </c>
      <c r="H375" s="214" t="e">
        <v>#N/A</v>
      </c>
      <c r="I375" s="214"/>
      <c r="J375" s="214" t="e">
        <v>#N/A</v>
      </c>
      <c r="K375" s="214" t="e">
        <v>#N/A</v>
      </c>
      <c r="L375" s="214"/>
      <c r="M375" s="214" t="e">
        <v>#N/A</v>
      </c>
      <c r="N375" s="214" t="e">
        <v>#N/A</v>
      </c>
      <c r="O375" s="214"/>
      <c r="P375" s="214" t="e">
        <v>#N/A</v>
      </c>
      <c r="Q375" s="214" t="e">
        <v>#N/A</v>
      </c>
      <c r="R375" s="214"/>
      <c r="S375" s="214"/>
      <c r="T375" s="214"/>
      <c r="U375" s="214" t="s">
        <v>1813</v>
      </c>
      <c r="V375" s="214" t="s">
        <v>43</v>
      </c>
      <c r="W375" s="214" t="s">
        <v>44</v>
      </c>
      <c r="X375" s="214"/>
      <c r="Y375" s="214" t="s">
        <v>994</v>
      </c>
    </row>
    <row r="376" ht="47.25" spans="1:25">
      <c r="A376" s="214" t="s">
        <v>1810</v>
      </c>
      <c r="B376" s="214" t="s">
        <v>177</v>
      </c>
      <c r="C376" s="214" t="s">
        <v>1856</v>
      </c>
      <c r="D376" s="214" t="s">
        <v>1857</v>
      </c>
      <c r="E376" s="214" t="s">
        <v>1526</v>
      </c>
      <c r="F376" s="214"/>
      <c r="G376" s="214" t="e">
        <v>#N/A</v>
      </c>
      <c r="H376" s="214" t="e">
        <v>#N/A</v>
      </c>
      <c r="I376" s="214"/>
      <c r="J376" s="214" t="e">
        <v>#N/A</v>
      </c>
      <c r="K376" s="214" t="e">
        <v>#N/A</v>
      </c>
      <c r="L376" s="214"/>
      <c r="M376" s="214" t="e">
        <v>#N/A</v>
      </c>
      <c r="N376" s="214" t="e">
        <v>#N/A</v>
      </c>
      <c r="O376" s="214"/>
      <c r="P376" s="214" t="e">
        <v>#N/A</v>
      </c>
      <c r="Q376" s="214" t="e">
        <v>#N/A</v>
      </c>
      <c r="R376" s="214"/>
      <c r="S376" s="214"/>
      <c r="T376" s="214"/>
      <c r="U376" s="214" t="s">
        <v>1813</v>
      </c>
      <c r="V376" s="214" t="s">
        <v>43</v>
      </c>
      <c r="W376" s="214" t="s">
        <v>44</v>
      </c>
      <c r="X376" s="214"/>
      <c r="Y376" s="214" t="s">
        <v>994</v>
      </c>
    </row>
    <row r="377" ht="47.25" spans="1:25">
      <c r="A377" s="214" t="s">
        <v>1810</v>
      </c>
      <c r="B377" s="214" t="s">
        <v>177</v>
      </c>
      <c r="C377" s="214" t="s">
        <v>1858</v>
      </c>
      <c r="D377" s="214" t="s">
        <v>1859</v>
      </c>
      <c r="E377" s="214" t="s">
        <v>1074</v>
      </c>
      <c r="F377" s="214"/>
      <c r="G377" s="214" t="e">
        <v>#N/A</v>
      </c>
      <c r="H377" s="214" t="e">
        <v>#N/A</v>
      </c>
      <c r="I377" s="214"/>
      <c r="J377" s="214" t="e">
        <v>#N/A</v>
      </c>
      <c r="K377" s="214" t="e">
        <v>#N/A</v>
      </c>
      <c r="L377" s="214"/>
      <c r="M377" s="214" t="e">
        <v>#N/A</v>
      </c>
      <c r="N377" s="214" t="e">
        <v>#N/A</v>
      </c>
      <c r="O377" s="214"/>
      <c r="P377" s="214" t="e">
        <v>#N/A</v>
      </c>
      <c r="Q377" s="214" t="e">
        <v>#N/A</v>
      </c>
      <c r="R377" s="214"/>
      <c r="S377" s="214"/>
      <c r="T377" s="214"/>
      <c r="U377" s="214" t="s">
        <v>1813</v>
      </c>
      <c r="V377" s="214" t="s">
        <v>43</v>
      </c>
      <c r="W377" s="214" t="s">
        <v>44</v>
      </c>
      <c r="X377" s="214"/>
      <c r="Y377" s="214" t="s">
        <v>994</v>
      </c>
    </row>
    <row r="378" ht="47.25" spans="1:25">
      <c r="A378" s="214" t="s">
        <v>1810</v>
      </c>
      <c r="B378" s="214" t="s">
        <v>177</v>
      </c>
      <c r="C378" s="214" t="s">
        <v>1860</v>
      </c>
      <c r="D378" s="214" t="s">
        <v>1861</v>
      </c>
      <c r="E378" s="214" t="s">
        <v>1145</v>
      </c>
      <c r="F378" s="214"/>
      <c r="G378" s="214" t="e">
        <v>#N/A</v>
      </c>
      <c r="H378" s="214" t="e">
        <v>#N/A</v>
      </c>
      <c r="I378" s="214"/>
      <c r="J378" s="214" t="e">
        <v>#N/A</v>
      </c>
      <c r="K378" s="214" t="e">
        <v>#N/A</v>
      </c>
      <c r="L378" s="214"/>
      <c r="M378" s="214" t="e">
        <v>#N/A</v>
      </c>
      <c r="N378" s="214" t="e">
        <v>#N/A</v>
      </c>
      <c r="O378" s="214"/>
      <c r="P378" s="214" t="e">
        <v>#N/A</v>
      </c>
      <c r="Q378" s="214" t="e">
        <v>#N/A</v>
      </c>
      <c r="R378" s="214"/>
      <c r="S378" s="214"/>
      <c r="T378" s="214"/>
      <c r="U378" s="214" t="s">
        <v>1813</v>
      </c>
      <c r="V378" s="214" t="s">
        <v>43</v>
      </c>
      <c r="W378" s="214" t="s">
        <v>44</v>
      </c>
      <c r="X378" s="214"/>
      <c r="Y378" s="214" t="s">
        <v>994</v>
      </c>
    </row>
    <row r="379" ht="47.25" spans="1:25">
      <c r="A379" s="214" t="s">
        <v>1810</v>
      </c>
      <c r="B379" s="214" t="s">
        <v>177</v>
      </c>
      <c r="C379" s="214" t="s">
        <v>1496</v>
      </c>
      <c r="D379" s="214" t="s">
        <v>1497</v>
      </c>
      <c r="E379" s="214" t="s">
        <v>1498</v>
      </c>
      <c r="F379" s="214"/>
      <c r="G379" s="214" t="e">
        <v>#N/A</v>
      </c>
      <c r="H379" s="214" t="e">
        <v>#N/A</v>
      </c>
      <c r="I379" s="214"/>
      <c r="J379" s="214" t="e">
        <v>#N/A</v>
      </c>
      <c r="K379" s="214" t="e">
        <v>#N/A</v>
      </c>
      <c r="L379" s="214"/>
      <c r="M379" s="214" t="e">
        <v>#N/A</v>
      </c>
      <c r="N379" s="214" t="e">
        <v>#N/A</v>
      </c>
      <c r="O379" s="214"/>
      <c r="P379" s="214" t="e">
        <v>#N/A</v>
      </c>
      <c r="Q379" s="214" t="e">
        <v>#N/A</v>
      </c>
      <c r="R379" s="214"/>
      <c r="S379" s="214"/>
      <c r="T379" s="214"/>
      <c r="U379" s="214" t="s">
        <v>1813</v>
      </c>
      <c r="V379" s="214" t="s">
        <v>43</v>
      </c>
      <c r="W379" s="214" t="s">
        <v>44</v>
      </c>
      <c r="X379" s="214"/>
      <c r="Y379" s="214" t="s">
        <v>994</v>
      </c>
    </row>
    <row r="380" ht="47.25" spans="1:25">
      <c r="A380" s="214" t="s">
        <v>1810</v>
      </c>
      <c r="B380" s="214" t="s">
        <v>177</v>
      </c>
      <c r="C380" s="214" t="s">
        <v>1862</v>
      </c>
      <c r="D380" s="214" t="s">
        <v>1863</v>
      </c>
      <c r="E380" s="214" t="s">
        <v>1526</v>
      </c>
      <c r="F380" s="214"/>
      <c r="G380" s="214" t="e">
        <v>#N/A</v>
      </c>
      <c r="H380" s="214" t="e">
        <v>#N/A</v>
      </c>
      <c r="I380" s="214"/>
      <c r="J380" s="214" t="e">
        <v>#N/A</v>
      </c>
      <c r="K380" s="214" t="e">
        <v>#N/A</v>
      </c>
      <c r="L380" s="214"/>
      <c r="M380" s="214" t="e">
        <v>#N/A</v>
      </c>
      <c r="N380" s="214" t="e">
        <v>#N/A</v>
      </c>
      <c r="O380" s="214"/>
      <c r="P380" s="214" t="e">
        <v>#N/A</v>
      </c>
      <c r="Q380" s="214" t="e">
        <v>#N/A</v>
      </c>
      <c r="R380" s="214"/>
      <c r="S380" s="214"/>
      <c r="T380" s="214"/>
      <c r="U380" s="214" t="s">
        <v>1813</v>
      </c>
      <c r="V380" s="214" t="s">
        <v>43</v>
      </c>
      <c r="W380" s="214" t="s">
        <v>44</v>
      </c>
      <c r="X380" s="214"/>
      <c r="Y380" s="214" t="s">
        <v>994</v>
      </c>
    </row>
    <row r="381" ht="47.25" spans="1:25">
      <c r="A381" s="214" t="s">
        <v>1810</v>
      </c>
      <c r="B381" s="214" t="s">
        <v>177</v>
      </c>
      <c r="C381" s="214" t="s">
        <v>1864</v>
      </c>
      <c r="D381" s="214" t="s">
        <v>1865</v>
      </c>
      <c r="E381" s="214" t="s">
        <v>1507</v>
      </c>
      <c r="F381" s="214"/>
      <c r="G381" s="214" t="e">
        <v>#N/A</v>
      </c>
      <c r="H381" s="214" t="e">
        <v>#N/A</v>
      </c>
      <c r="I381" s="214"/>
      <c r="J381" s="214" t="e">
        <v>#N/A</v>
      </c>
      <c r="K381" s="214" t="e">
        <v>#N/A</v>
      </c>
      <c r="L381" s="214"/>
      <c r="M381" s="214" t="e">
        <v>#N/A</v>
      </c>
      <c r="N381" s="214" t="e">
        <v>#N/A</v>
      </c>
      <c r="O381" s="214"/>
      <c r="P381" s="214" t="e">
        <v>#N/A</v>
      </c>
      <c r="Q381" s="214" t="e">
        <v>#N/A</v>
      </c>
      <c r="R381" s="214"/>
      <c r="S381" s="214"/>
      <c r="T381" s="214"/>
      <c r="U381" s="214" t="s">
        <v>1813</v>
      </c>
      <c r="V381" s="214" t="s">
        <v>43</v>
      </c>
      <c r="W381" s="214" t="s">
        <v>44</v>
      </c>
      <c r="X381" s="214"/>
      <c r="Y381" s="214" t="s">
        <v>994</v>
      </c>
    </row>
    <row r="382" ht="47.25" spans="1:25">
      <c r="A382" s="214" t="s">
        <v>1810</v>
      </c>
      <c r="B382" s="214" t="s">
        <v>177</v>
      </c>
      <c r="C382" s="214" t="s">
        <v>1438</v>
      </c>
      <c r="D382" s="214" t="s">
        <v>1439</v>
      </c>
      <c r="E382" s="214" t="s">
        <v>1440</v>
      </c>
      <c r="F382" s="214"/>
      <c r="G382" s="214" t="e">
        <v>#N/A</v>
      </c>
      <c r="H382" s="214" t="e">
        <v>#N/A</v>
      </c>
      <c r="I382" s="214"/>
      <c r="J382" s="214" t="e">
        <v>#N/A</v>
      </c>
      <c r="K382" s="214" t="e">
        <v>#N/A</v>
      </c>
      <c r="L382" s="214"/>
      <c r="M382" s="214" t="e">
        <v>#N/A</v>
      </c>
      <c r="N382" s="214" t="e">
        <v>#N/A</v>
      </c>
      <c r="O382" s="214"/>
      <c r="P382" s="214" t="e">
        <v>#N/A</v>
      </c>
      <c r="Q382" s="214" t="e">
        <v>#N/A</v>
      </c>
      <c r="R382" s="214"/>
      <c r="S382" s="214"/>
      <c r="T382" s="214"/>
      <c r="U382" s="214" t="s">
        <v>1813</v>
      </c>
      <c r="V382" s="214" t="s">
        <v>43</v>
      </c>
      <c r="W382" s="214" t="s">
        <v>44</v>
      </c>
      <c r="X382" s="214"/>
      <c r="Y382" s="214" t="s">
        <v>994</v>
      </c>
    </row>
    <row r="383" ht="47.25" spans="1:25">
      <c r="A383" s="214" t="s">
        <v>1810</v>
      </c>
      <c r="B383" s="214" t="s">
        <v>177</v>
      </c>
      <c r="C383" s="214" t="s">
        <v>1866</v>
      </c>
      <c r="D383" s="214" t="s">
        <v>1867</v>
      </c>
      <c r="E383" s="214" t="s">
        <v>1492</v>
      </c>
      <c r="F383" s="214"/>
      <c r="G383" s="214" t="e">
        <v>#N/A</v>
      </c>
      <c r="H383" s="214" t="e">
        <v>#N/A</v>
      </c>
      <c r="I383" s="214"/>
      <c r="J383" s="214" t="e">
        <v>#N/A</v>
      </c>
      <c r="K383" s="214" t="e">
        <v>#N/A</v>
      </c>
      <c r="L383" s="214"/>
      <c r="M383" s="214" t="e">
        <v>#N/A</v>
      </c>
      <c r="N383" s="214" t="e">
        <v>#N/A</v>
      </c>
      <c r="O383" s="214"/>
      <c r="P383" s="214" t="e">
        <v>#N/A</v>
      </c>
      <c r="Q383" s="214" t="e">
        <v>#N/A</v>
      </c>
      <c r="R383" s="214"/>
      <c r="S383" s="214"/>
      <c r="T383" s="214"/>
      <c r="U383" s="214" t="s">
        <v>1813</v>
      </c>
      <c r="V383" s="214" t="s">
        <v>43</v>
      </c>
      <c r="W383" s="214" t="s">
        <v>44</v>
      </c>
      <c r="X383" s="214"/>
      <c r="Y383" s="214" t="s">
        <v>994</v>
      </c>
    </row>
    <row r="384" ht="47.25" spans="1:25">
      <c r="A384" s="214" t="s">
        <v>1810</v>
      </c>
      <c r="B384" s="214" t="s">
        <v>177</v>
      </c>
      <c r="C384" s="214" t="s">
        <v>1868</v>
      </c>
      <c r="D384" s="214" t="s">
        <v>1869</v>
      </c>
      <c r="E384" s="214" t="s">
        <v>1681</v>
      </c>
      <c r="F384" s="214"/>
      <c r="G384" s="214" t="e">
        <v>#N/A</v>
      </c>
      <c r="H384" s="214" t="e">
        <v>#N/A</v>
      </c>
      <c r="I384" s="214"/>
      <c r="J384" s="214" t="e">
        <v>#N/A</v>
      </c>
      <c r="K384" s="214" t="e">
        <v>#N/A</v>
      </c>
      <c r="L384" s="214"/>
      <c r="M384" s="214" t="e">
        <v>#N/A</v>
      </c>
      <c r="N384" s="214" t="e">
        <v>#N/A</v>
      </c>
      <c r="O384" s="214"/>
      <c r="P384" s="214" t="e">
        <v>#N/A</v>
      </c>
      <c r="Q384" s="214" t="e">
        <v>#N/A</v>
      </c>
      <c r="R384" s="214"/>
      <c r="S384" s="214"/>
      <c r="T384" s="214"/>
      <c r="U384" s="214" t="s">
        <v>1813</v>
      </c>
      <c r="V384" s="214" t="s">
        <v>43</v>
      </c>
      <c r="W384" s="214" t="s">
        <v>44</v>
      </c>
      <c r="X384" s="214"/>
      <c r="Y384" s="214" t="s">
        <v>994</v>
      </c>
    </row>
    <row r="385" ht="47.25" spans="1:25">
      <c r="A385" s="214" t="s">
        <v>1810</v>
      </c>
      <c r="B385" s="214" t="s">
        <v>177</v>
      </c>
      <c r="C385" s="214" t="s">
        <v>1870</v>
      </c>
      <c r="D385" s="214" t="s">
        <v>1871</v>
      </c>
      <c r="E385" s="214" t="s">
        <v>1538</v>
      </c>
      <c r="F385" s="214"/>
      <c r="G385" s="214" t="e">
        <v>#N/A</v>
      </c>
      <c r="H385" s="214" t="e">
        <v>#N/A</v>
      </c>
      <c r="I385" s="214"/>
      <c r="J385" s="214" t="e">
        <v>#N/A</v>
      </c>
      <c r="K385" s="214" t="e">
        <v>#N/A</v>
      </c>
      <c r="L385" s="214"/>
      <c r="M385" s="214" t="e">
        <v>#N/A</v>
      </c>
      <c r="N385" s="214" t="e">
        <v>#N/A</v>
      </c>
      <c r="O385" s="214"/>
      <c r="P385" s="214" t="e">
        <v>#N/A</v>
      </c>
      <c r="Q385" s="214" t="e">
        <v>#N/A</v>
      </c>
      <c r="R385" s="214"/>
      <c r="S385" s="214"/>
      <c r="T385" s="214"/>
      <c r="U385" s="214" t="s">
        <v>1813</v>
      </c>
      <c r="V385" s="214" t="s">
        <v>43</v>
      </c>
      <c r="W385" s="214" t="s">
        <v>44</v>
      </c>
      <c r="X385" s="214"/>
      <c r="Y385" s="214" t="s">
        <v>994</v>
      </c>
    </row>
    <row r="386" ht="47.25" spans="1:25">
      <c r="A386" s="214" t="s">
        <v>1810</v>
      </c>
      <c r="B386" s="214" t="s">
        <v>177</v>
      </c>
      <c r="C386" s="214" t="s">
        <v>1872</v>
      </c>
      <c r="D386" s="214" t="s">
        <v>1873</v>
      </c>
      <c r="E386" s="214" t="s">
        <v>1529</v>
      </c>
      <c r="F386" s="214"/>
      <c r="G386" s="214" t="e">
        <v>#N/A</v>
      </c>
      <c r="H386" s="214" t="e">
        <v>#N/A</v>
      </c>
      <c r="I386" s="214"/>
      <c r="J386" s="214" t="e">
        <v>#N/A</v>
      </c>
      <c r="K386" s="214" t="e">
        <v>#N/A</v>
      </c>
      <c r="L386" s="214"/>
      <c r="M386" s="214" t="e">
        <v>#N/A</v>
      </c>
      <c r="N386" s="214" t="e">
        <v>#N/A</v>
      </c>
      <c r="O386" s="214"/>
      <c r="P386" s="214" t="e">
        <v>#N/A</v>
      </c>
      <c r="Q386" s="214" t="e">
        <v>#N/A</v>
      </c>
      <c r="R386" s="214"/>
      <c r="S386" s="214"/>
      <c r="T386" s="214"/>
      <c r="U386" s="214" t="s">
        <v>1813</v>
      </c>
      <c r="V386" s="214" t="s">
        <v>43</v>
      </c>
      <c r="W386" s="214" t="s">
        <v>44</v>
      </c>
      <c r="X386" s="214"/>
      <c r="Y386" s="214" t="s">
        <v>994</v>
      </c>
    </row>
    <row r="387" ht="47.25" spans="1:25">
      <c r="A387" s="214" t="s">
        <v>1810</v>
      </c>
      <c r="B387" s="214" t="s">
        <v>177</v>
      </c>
      <c r="C387" s="249" t="s">
        <v>1874</v>
      </c>
      <c r="D387" s="214" t="s">
        <v>1875</v>
      </c>
      <c r="E387" s="214" t="e">
        <v>#N/A</v>
      </c>
      <c r="F387" s="214"/>
      <c r="G387" s="214" t="e">
        <v>#N/A</v>
      </c>
      <c r="H387" s="214" t="e">
        <v>#N/A</v>
      </c>
      <c r="I387" s="214"/>
      <c r="J387" s="214" t="e">
        <v>#N/A</v>
      </c>
      <c r="K387" s="214" t="e">
        <v>#N/A</v>
      </c>
      <c r="L387" s="214"/>
      <c r="M387" s="214" t="e">
        <v>#N/A</v>
      </c>
      <c r="N387" s="214" t="e">
        <v>#N/A</v>
      </c>
      <c r="O387" s="214"/>
      <c r="P387" s="214" t="e">
        <v>#N/A</v>
      </c>
      <c r="Q387" s="214" t="e">
        <v>#N/A</v>
      </c>
      <c r="R387" s="214"/>
      <c r="S387" s="214"/>
      <c r="T387" s="214"/>
      <c r="U387" s="214" t="s">
        <v>1813</v>
      </c>
      <c r="V387" s="214" t="s">
        <v>43</v>
      </c>
      <c r="W387" s="214" t="s">
        <v>44</v>
      </c>
      <c r="X387" s="214"/>
      <c r="Y387" s="214" t="s">
        <v>994</v>
      </c>
    </row>
    <row r="388" ht="47.25" spans="1:25">
      <c r="A388" s="214" t="s">
        <v>1876</v>
      </c>
      <c r="B388" s="214" t="s">
        <v>27</v>
      </c>
      <c r="C388" s="214" t="s">
        <v>1700</v>
      </c>
      <c r="D388" s="214" t="s">
        <v>1701</v>
      </c>
      <c r="E388" s="214" t="s">
        <v>1440</v>
      </c>
      <c r="F388" s="214" t="s">
        <v>1835</v>
      </c>
      <c r="G388" s="214" t="s">
        <v>1836</v>
      </c>
      <c r="H388" s="214" t="s">
        <v>1837</v>
      </c>
      <c r="I388" s="214" t="s">
        <v>1877</v>
      </c>
      <c r="J388" s="214" t="s">
        <v>1878</v>
      </c>
      <c r="K388" s="214" t="s">
        <v>1879</v>
      </c>
      <c r="L388" s="214" t="s">
        <v>1833</v>
      </c>
      <c r="M388" s="214" t="s">
        <v>1834</v>
      </c>
      <c r="N388" s="214" t="s">
        <v>1828</v>
      </c>
      <c r="O388" s="214" t="s">
        <v>1589</v>
      </c>
      <c r="P388" s="214" t="s">
        <v>1590</v>
      </c>
      <c r="Q388" s="214" t="s">
        <v>1515</v>
      </c>
      <c r="R388" s="214"/>
      <c r="S388" s="214"/>
      <c r="T388" s="214"/>
      <c r="U388" s="214" t="s">
        <v>1880</v>
      </c>
      <c r="V388" s="214" t="s">
        <v>43</v>
      </c>
      <c r="W388" s="214" t="s">
        <v>1881</v>
      </c>
      <c r="X388" s="214"/>
      <c r="Y388" s="214" t="s">
        <v>994</v>
      </c>
    </row>
    <row r="389" ht="31.5" spans="1:25">
      <c r="A389" s="214"/>
      <c r="B389" s="214"/>
      <c r="C389" s="214" t="s">
        <v>1882</v>
      </c>
      <c r="D389" s="214" t="s">
        <v>1883</v>
      </c>
      <c r="E389" s="214" t="s">
        <v>1523</v>
      </c>
      <c r="F389" s="214" t="s">
        <v>1587</v>
      </c>
      <c r="G389" s="214" t="s">
        <v>1588</v>
      </c>
      <c r="H389" s="214" t="s">
        <v>1492</v>
      </c>
      <c r="I389" s="214" t="s">
        <v>1884</v>
      </c>
      <c r="J389" s="214" t="s">
        <v>1885</v>
      </c>
      <c r="K389" s="214" t="s">
        <v>1886</v>
      </c>
      <c r="L389" s="214" t="s">
        <v>1499</v>
      </c>
      <c r="M389" s="214" t="s">
        <v>1500</v>
      </c>
      <c r="N389" s="214" t="s">
        <v>1145</v>
      </c>
      <c r="O389" s="214" t="s">
        <v>1821</v>
      </c>
      <c r="P389" s="214" t="s">
        <v>1822</v>
      </c>
      <c r="Q389" s="214" t="s">
        <v>1649</v>
      </c>
      <c r="R389" s="214"/>
      <c r="S389" s="214"/>
      <c r="T389" s="214"/>
      <c r="U389" s="214"/>
      <c r="V389" s="214">
        <v>1</v>
      </c>
      <c r="W389" s="214">
        <v>1</v>
      </c>
      <c r="X389" s="214"/>
      <c r="Y389" s="214" t="s">
        <v>994</v>
      </c>
    </row>
    <row r="390" ht="31.5" spans="1:25">
      <c r="A390" s="214"/>
      <c r="B390" s="214"/>
      <c r="C390" s="214" t="s">
        <v>1536</v>
      </c>
      <c r="D390" s="214" t="s">
        <v>1537</v>
      </c>
      <c r="E390" s="214" t="s">
        <v>1538</v>
      </c>
      <c r="F390" s="214" t="s">
        <v>1887</v>
      </c>
      <c r="G390" s="214" t="s">
        <v>1888</v>
      </c>
      <c r="H390" s="214" t="s">
        <v>1145</v>
      </c>
      <c r="I390" s="214" t="s">
        <v>1811</v>
      </c>
      <c r="J390" s="214" t="s">
        <v>1812</v>
      </c>
      <c r="K390" s="214" t="s">
        <v>1538</v>
      </c>
      <c r="L390" s="214" t="s">
        <v>1650</v>
      </c>
      <c r="M390" s="214" t="s">
        <v>1651</v>
      </c>
      <c r="N390" s="214" t="s">
        <v>1074</v>
      </c>
      <c r="O390" s="214" t="s">
        <v>1054</v>
      </c>
      <c r="P390" s="214" t="s">
        <v>1055</v>
      </c>
      <c r="Q390" s="214" t="s">
        <v>358</v>
      </c>
      <c r="R390" s="214"/>
      <c r="S390" s="214"/>
      <c r="T390" s="214"/>
      <c r="U390" s="214"/>
      <c r="V390" s="214">
        <v>1</v>
      </c>
      <c r="W390" s="214">
        <v>1</v>
      </c>
      <c r="X390" s="214"/>
      <c r="Y390" s="214" t="s">
        <v>994</v>
      </c>
    </row>
    <row r="391" ht="31.5" spans="1:25">
      <c r="A391" s="214"/>
      <c r="B391" s="214"/>
      <c r="C391" s="214" t="s">
        <v>1557</v>
      </c>
      <c r="D391" s="214" t="s">
        <v>1558</v>
      </c>
      <c r="E391" s="214" t="s">
        <v>1538</v>
      </c>
      <c r="F391" s="214" t="s">
        <v>1819</v>
      </c>
      <c r="G391" s="214" t="s">
        <v>1820</v>
      </c>
      <c r="H391" s="214" t="s">
        <v>1492</v>
      </c>
      <c r="I391" s="214" t="s">
        <v>1565</v>
      </c>
      <c r="J391" s="214" t="s">
        <v>1566</v>
      </c>
      <c r="K391" s="214" t="s">
        <v>1564</v>
      </c>
      <c r="L391" s="214" t="s">
        <v>1831</v>
      </c>
      <c r="M391" s="214" t="s">
        <v>1832</v>
      </c>
      <c r="N391" s="214" t="s">
        <v>1074</v>
      </c>
      <c r="O391" s="214" t="s">
        <v>1889</v>
      </c>
      <c r="P391" s="214" t="s">
        <v>1890</v>
      </c>
      <c r="Q391" s="214" t="s">
        <v>1671</v>
      </c>
      <c r="R391" s="214"/>
      <c r="S391" s="214"/>
      <c r="T391" s="214"/>
      <c r="U391" s="214"/>
      <c r="V391" s="214">
        <v>1</v>
      </c>
      <c r="W391" s="214">
        <v>1</v>
      </c>
      <c r="X391" s="214"/>
      <c r="Y391" s="214" t="s">
        <v>994</v>
      </c>
    </row>
    <row r="392" ht="31.5" spans="1:25">
      <c r="A392" s="214"/>
      <c r="B392" s="214"/>
      <c r="C392" s="214" t="s">
        <v>1490</v>
      </c>
      <c r="D392" s="214" t="s">
        <v>1491</v>
      </c>
      <c r="E392" s="214" t="s">
        <v>1492</v>
      </c>
      <c r="F392" s="214" t="s">
        <v>1891</v>
      </c>
      <c r="G392" s="214" t="s">
        <v>1892</v>
      </c>
      <c r="H392" s="214" t="s">
        <v>1074</v>
      </c>
      <c r="I392" s="214" t="s">
        <v>1496</v>
      </c>
      <c r="J392" s="214" t="s">
        <v>1497</v>
      </c>
      <c r="K392" s="214" t="s">
        <v>1498</v>
      </c>
      <c r="L392" s="214" t="s">
        <v>1864</v>
      </c>
      <c r="M392" s="214" t="s">
        <v>1865</v>
      </c>
      <c r="N392" s="214" t="s">
        <v>1507</v>
      </c>
      <c r="O392" s="214" t="s">
        <v>1893</v>
      </c>
      <c r="P392" s="214" t="s">
        <v>1894</v>
      </c>
      <c r="Q392" s="214" t="s">
        <v>1681</v>
      </c>
      <c r="R392" s="214"/>
      <c r="S392" s="214"/>
      <c r="T392" s="214"/>
      <c r="U392" s="214"/>
      <c r="V392" s="214">
        <v>1</v>
      </c>
      <c r="W392" s="214">
        <v>1</v>
      </c>
      <c r="X392" s="214"/>
      <c r="Y392" s="214" t="s">
        <v>994</v>
      </c>
    </row>
    <row r="393" ht="31.5" spans="1:25">
      <c r="A393" s="214"/>
      <c r="B393" s="214"/>
      <c r="C393" s="214" t="s">
        <v>1486</v>
      </c>
      <c r="D393" s="214" t="s">
        <v>1895</v>
      </c>
      <c r="E393" s="214" t="s">
        <v>1369</v>
      </c>
      <c r="F393" s="214" t="s">
        <v>1896</v>
      </c>
      <c r="G393" s="214" t="s">
        <v>1487</v>
      </c>
      <c r="H393" s="214" t="s">
        <v>1074</v>
      </c>
      <c r="I393" s="214" t="s">
        <v>1896</v>
      </c>
      <c r="J393" s="214" t="s">
        <v>1895</v>
      </c>
      <c r="K393" s="214" t="s">
        <v>1369</v>
      </c>
      <c r="L393" s="214" t="s">
        <v>1559</v>
      </c>
      <c r="M393" s="214" t="s">
        <v>1560</v>
      </c>
      <c r="N393" s="214" t="s">
        <v>1369</v>
      </c>
      <c r="O393" s="214" t="s">
        <v>1897</v>
      </c>
      <c r="P393" s="214" t="s">
        <v>1898</v>
      </c>
      <c r="Q393" s="214" t="s">
        <v>459</v>
      </c>
      <c r="R393" s="214"/>
      <c r="S393" s="214"/>
      <c r="T393" s="214"/>
      <c r="U393" s="214"/>
      <c r="V393" s="214">
        <v>1</v>
      </c>
      <c r="W393" s="214">
        <v>1</v>
      </c>
      <c r="X393" s="214"/>
      <c r="Y393" s="214" t="s">
        <v>994</v>
      </c>
    </row>
    <row r="394" ht="47.25" spans="1:25">
      <c r="A394" s="214" t="s">
        <v>1876</v>
      </c>
      <c r="B394" s="214" t="s">
        <v>27</v>
      </c>
      <c r="C394" s="214" t="s">
        <v>1700</v>
      </c>
      <c r="D394" s="214" t="s">
        <v>1701</v>
      </c>
      <c r="E394" s="214" t="s">
        <v>1440</v>
      </c>
      <c r="F394" s="214" t="s">
        <v>1835</v>
      </c>
      <c r="G394" s="214" t="s">
        <v>1836</v>
      </c>
      <c r="H394" s="214" t="s">
        <v>1837</v>
      </c>
      <c r="I394" s="214" t="s">
        <v>1877</v>
      </c>
      <c r="J394" s="214" t="s">
        <v>1878</v>
      </c>
      <c r="K394" s="214" t="s">
        <v>1879</v>
      </c>
      <c r="L394" s="214" t="s">
        <v>1833</v>
      </c>
      <c r="M394" s="214" t="s">
        <v>1834</v>
      </c>
      <c r="N394" s="214" t="s">
        <v>1828</v>
      </c>
      <c r="O394" s="214" t="s">
        <v>1589</v>
      </c>
      <c r="P394" s="214" t="s">
        <v>1590</v>
      </c>
      <c r="Q394" s="214" t="s">
        <v>1515</v>
      </c>
      <c r="R394" s="214"/>
      <c r="S394" s="214"/>
      <c r="T394" s="214"/>
      <c r="U394" s="214" t="s">
        <v>1899</v>
      </c>
      <c r="V394" s="214" t="s">
        <v>192</v>
      </c>
      <c r="W394" s="214" t="s">
        <v>1900</v>
      </c>
      <c r="X394" s="214"/>
      <c r="Y394" s="214" t="s">
        <v>994</v>
      </c>
    </row>
    <row r="395" ht="31.5" spans="1:25">
      <c r="A395" s="214"/>
      <c r="B395" s="214"/>
      <c r="C395" s="214" t="s">
        <v>1882</v>
      </c>
      <c r="D395" s="214" t="s">
        <v>1883</v>
      </c>
      <c r="E395" s="214" t="s">
        <v>1523</v>
      </c>
      <c r="F395" s="214" t="s">
        <v>1587</v>
      </c>
      <c r="G395" s="214" t="s">
        <v>1588</v>
      </c>
      <c r="H395" s="214" t="s">
        <v>1492</v>
      </c>
      <c r="I395" s="214" t="s">
        <v>1884</v>
      </c>
      <c r="J395" s="214" t="s">
        <v>1885</v>
      </c>
      <c r="K395" s="214" t="s">
        <v>1886</v>
      </c>
      <c r="L395" s="214" t="s">
        <v>1499</v>
      </c>
      <c r="M395" s="214" t="s">
        <v>1500</v>
      </c>
      <c r="N395" s="214" t="s">
        <v>1145</v>
      </c>
      <c r="O395" s="214" t="s">
        <v>1821</v>
      </c>
      <c r="P395" s="214" t="s">
        <v>1822</v>
      </c>
      <c r="Q395" s="214" t="s">
        <v>1649</v>
      </c>
      <c r="R395" s="214"/>
      <c r="S395" s="214"/>
      <c r="T395" s="214"/>
      <c r="U395" s="214"/>
      <c r="V395" s="214">
        <v>1</v>
      </c>
      <c r="W395" s="214">
        <v>1</v>
      </c>
      <c r="X395" s="214"/>
      <c r="Y395" s="214" t="s">
        <v>994</v>
      </c>
    </row>
    <row r="396" ht="47.25" spans="1:25">
      <c r="A396" s="214" t="s">
        <v>1876</v>
      </c>
      <c r="B396" s="214" t="s">
        <v>27</v>
      </c>
      <c r="C396" s="214" t="s">
        <v>1536</v>
      </c>
      <c r="D396" s="214" t="s">
        <v>1537</v>
      </c>
      <c r="E396" s="214" t="s">
        <v>1538</v>
      </c>
      <c r="F396" s="214" t="s">
        <v>1887</v>
      </c>
      <c r="G396" s="214" t="s">
        <v>1888</v>
      </c>
      <c r="H396" s="214" t="s">
        <v>1145</v>
      </c>
      <c r="I396" s="214" t="s">
        <v>1811</v>
      </c>
      <c r="J396" s="214" t="s">
        <v>1812</v>
      </c>
      <c r="K396" s="214" t="s">
        <v>1538</v>
      </c>
      <c r="L396" s="214" t="s">
        <v>1650</v>
      </c>
      <c r="M396" s="214" t="s">
        <v>1651</v>
      </c>
      <c r="N396" s="214" t="s">
        <v>1074</v>
      </c>
      <c r="O396" s="214" t="s">
        <v>1054</v>
      </c>
      <c r="P396" s="214" t="s">
        <v>1055</v>
      </c>
      <c r="Q396" s="214" t="s">
        <v>358</v>
      </c>
      <c r="R396" s="214"/>
      <c r="S396" s="214"/>
      <c r="T396" s="214"/>
      <c r="U396" s="214" t="s">
        <v>1901</v>
      </c>
      <c r="V396" s="214" t="s">
        <v>192</v>
      </c>
      <c r="W396" s="214" t="s">
        <v>1902</v>
      </c>
      <c r="X396" s="214"/>
      <c r="Y396" s="214" t="s">
        <v>994</v>
      </c>
    </row>
    <row r="397" ht="31.5" spans="1:25">
      <c r="A397" s="214"/>
      <c r="B397" s="214"/>
      <c r="C397" s="214" t="s">
        <v>1557</v>
      </c>
      <c r="D397" s="214" t="s">
        <v>1558</v>
      </c>
      <c r="E397" s="214" t="s">
        <v>1538</v>
      </c>
      <c r="F397" s="214" t="s">
        <v>1819</v>
      </c>
      <c r="G397" s="214" t="s">
        <v>1820</v>
      </c>
      <c r="H397" s="214" t="s">
        <v>1492</v>
      </c>
      <c r="I397" s="214" t="s">
        <v>1565</v>
      </c>
      <c r="J397" s="214" t="s">
        <v>1566</v>
      </c>
      <c r="K397" s="214" t="s">
        <v>1564</v>
      </c>
      <c r="L397" s="214" t="s">
        <v>1831</v>
      </c>
      <c r="M397" s="214" t="s">
        <v>1832</v>
      </c>
      <c r="N397" s="214" t="s">
        <v>1074</v>
      </c>
      <c r="O397" s="214" t="s">
        <v>1889</v>
      </c>
      <c r="P397" s="214" t="s">
        <v>1890</v>
      </c>
      <c r="Q397" s="214" t="s">
        <v>1671</v>
      </c>
      <c r="R397" s="214"/>
      <c r="S397" s="214"/>
      <c r="T397" s="214"/>
      <c r="U397" s="214"/>
      <c r="V397" s="214">
        <v>1</v>
      </c>
      <c r="W397" s="214">
        <v>1</v>
      </c>
      <c r="X397" s="214"/>
      <c r="Y397" s="214" t="s">
        <v>994</v>
      </c>
    </row>
    <row r="398" ht="47.25" spans="1:25">
      <c r="A398" s="214" t="s">
        <v>1876</v>
      </c>
      <c r="B398" s="214" t="s">
        <v>27</v>
      </c>
      <c r="C398" s="214" t="s">
        <v>1877</v>
      </c>
      <c r="D398" s="214" t="s">
        <v>1878</v>
      </c>
      <c r="E398" s="214" t="s">
        <v>1879</v>
      </c>
      <c r="F398" s="214"/>
      <c r="G398" s="214" t="e">
        <v>#N/A</v>
      </c>
      <c r="H398" s="214" t="e">
        <v>#N/A</v>
      </c>
      <c r="I398" s="214"/>
      <c r="J398" s="214" t="e">
        <v>#N/A</v>
      </c>
      <c r="K398" s="214" t="e">
        <v>#N/A</v>
      </c>
      <c r="L398" s="214"/>
      <c r="M398" s="214" t="e">
        <v>#N/A</v>
      </c>
      <c r="N398" s="214" t="e">
        <v>#N/A</v>
      </c>
      <c r="O398" s="214"/>
      <c r="P398" s="214" t="e">
        <v>#N/A</v>
      </c>
      <c r="Q398" s="214" t="e">
        <v>#N/A</v>
      </c>
      <c r="R398" s="214"/>
      <c r="S398" s="214"/>
      <c r="T398" s="214"/>
      <c r="U398" s="214" t="s">
        <v>1903</v>
      </c>
      <c r="V398" s="214" t="s">
        <v>192</v>
      </c>
      <c r="W398" s="214" t="s">
        <v>1411</v>
      </c>
      <c r="X398" s="214"/>
      <c r="Y398" s="214" t="s">
        <v>994</v>
      </c>
    </row>
    <row r="399" ht="47.25" spans="1:25">
      <c r="A399" s="214" t="s">
        <v>1876</v>
      </c>
      <c r="B399" s="214" t="s">
        <v>27</v>
      </c>
      <c r="C399" s="214" t="s">
        <v>1700</v>
      </c>
      <c r="D399" s="214" t="s">
        <v>1701</v>
      </c>
      <c r="E399" s="214" t="s">
        <v>1440</v>
      </c>
      <c r="F399" s="214"/>
      <c r="G399" s="214" t="e">
        <v>#N/A</v>
      </c>
      <c r="H399" s="214" t="e">
        <v>#N/A</v>
      </c>
      <c r="I399" s="214"/>
      <c r="J399" s="214" t="e">
        <v>#N/A</v>
      </c>
      <c r="K399" s="214" t="e">
        <v>#N/A</v>
      </c>
      <c r="L399" s="214"/>
      <c r="M399" s="214" t="e">
        <v>#N/A</v>
      </c>
      <c r="N399" s="214" t="e">
        <v>#N/A</v>
      </c>
      <c r="O399" s="214"/>
      <c r="P399" s="214" t="e">
        <v>#N/A</v>
      </c>
      <c r="Q399" s="214" t="e">
        <v>#N/A</v>
      </c>
      <c r="R399" s="214"/>
      <c r="S399" s="214"/>
      <c r="T399" s="214"/>
      <c r="U399" s="214" t="s">
        <v>1903</v>
      </c>
      <c r="V399" s="214" t="s">
        <v>192</v>
      </c>
      <c r="W399" s="214" t="s">
        <v>1411</v>
      </c>
      <c r="X399" s="214"/>
      <c r="Y399" s="214" t="s">
        <v>994</v>
      </c>
    </row>
    <row r="400" ht="47.25" spans="1:25">
      <c r="A400" s="214" t="s">
        <v>1876</v>
      </c>
      <c r="B400" s="214" t="s">
        <v>27</v>
      </c>
      <c r="C400" s="214" t="s">
        <v>1833</v>
      </c>
      <c r="D400" s="214" t="s">
        <v>1834</v>
      </c>
      <c r="E400" s="214" t="s">
        <v>1828</v>
      </c>
      <c r="F400" s="214"/>
      <c r="G400" s="214" t="e">
        <v>#N/A</v>
      </c>
      <c r="H400" s="214" t="e">
        <v>#N/A</v>
      </c>
      <c r="I400" s="214"/>
      <c r="J400" s="214" t="e">
        <v>#N/A</v>
      </c>
      <c r="K400" s="214" t="e">
        <v>#N/A</v>
      </c>
      <c r="L400" s="214"/>
      <c r="M400" s="214" t="e">
        <v>#N/A</v>
      </c>
      <c r="N400" s="214" t="e">
        <v>#N/A</v>
      </c>
      <c r="O400" s="214"/>
      <c r="P400" s="214" t="e">
        <v>#N/A</v>
      </c>
      <c r="Q400" s="214" t="e">
        <v>#N/A</v>
      </c>
      <c r="R400" s="214"/>
      <c r="S400" s="214"/>
      <c r="T400" s="214"/>
      <c r="U400" s="214" t="s">
        <v>1903</v>
      </c>
      <c r="V400" s="214" t="s">
        <v>192</v>
      </c>
      <c r="W400" s="214" t="s">
        <v>1411</v>
      </c>
      <c r="X400" s="214"/>
      <c r="Y400" s="214" t="s">
        <v>994</v>
      </c>
    </row>
    <row r="401" ht="47.25" spans="1:25">
      <c r="A401" s="214" t="s">
        <v>1876</v>
      </c>
      <c r="B401" s="214" t="s">
        <v>27</v>
      </c>
      <c r="C401" s="214" t="s">
        <v>1887</v>
      </c>
      <c r="D401" s="214" t="s">
        <v>1888</v>
      </c>
      <c r="E401" s="214" t="s">
        <v>1145</v>
      </c>
      <c r="F401" s="214"/>
      <c r="G401" s="214" t="e">
        <v>#N/A</v>
      </c>
      <c r="H401" s="214" t="e">
        <v>#N/A</v>
      </c>
      <c r="I401" s="214"/>
      <c r="J401" s="214" t="e">
        <v>#N/A</v>
      </c>
      <c r="K401" s="214" t="e">
        <v>#N/A</v>
      </c>
      <c r="L401" s="214"/>
      <c r="M401" s="214" t="e">
        <v>#N/A</v>
      </c>
      <c r="N401" s="214" t="e">
        <v>#N/A</v>
      </c>
      <c r="O401" s="214"/>
      <c r="P401" s="214" t="e">
        <v>#N/A</v>
      </c>
      <c r="Q401" s="214" t="e">
        <v>#N/A</v>
      </c>
      <c r="R401" s="214"/>
      <c r="S401" s="214"/>
      <c r="T401" s="214"/>
      <c r="U401" s="214" t="s">
        <v>1903</v>
      </c>
      <c r="V401" s="214" t="s">
        <v>192</v>
      </c>
      <c r="W401" s="214" t="s">
        <v>1904</v>
      </c>
      <c r="X401" s="214"/>
      <c r="Y401" s="214" t="s">
        <v>994</v>
      </c>
    </row>
    <row r="402" ht="47.25" spans="1:25">
      <c r="A402" s="214" t="s">
        <v>1876</v>
      </c>
      <c r="B402" s="214" t="s">
        <v>27</v>
      </c>
      <c r="C402" s="214" t="s">
        <v>1882</v>
      </c>
      <c r="D402" s="214" t="s">
        <v>1883</v>
      </c>
      <c r="E402" s="214" t="s">
        <v>1523</v>
      </c>
      <c r="F402" s="214"/>
      <c r="G402" s="214" t="e">
        <v>#N/A</v>
      </c>
      <c r="H402" s="214" t="e">
        <v>#N/A</v>
      </c>
      <c r="I402" s="214"/>
      <c r="J402" s="214" t="e">
        <v>#N/A</v>
      </c>
      <c r="K402" s="214" t="e">
        <v>#N/A</v>
      </c>
      <c r="L402" s="214"/>
      <c r="M402" s="214" t="e">
        <v>#N/A</v>
      </c>
      <c r="N402" s="214" t="e">
        <v>#N/A</v>
      </c>
      <c r="O402" s="214"/>
      <c r="P402" s="214" t="e">
        <v>#N/A</v>
      </c>
      <c r="Q402" s="214" t="e">
        <v>#N/A</v>
      </c>
      <c r="R402" s="214"/>
      <c r="S402" s="214"/>
      <c r="T402" s="214"/>
      <c r="U402" s="214" t="s">
        <v>1903</v>
      </c>
      <c r="V402" s="214" t="s">
        <v>192</v>
      </c>
      <c r="W402" s="214" t="s">
        <v>1904</v>
      </c>
      <c r="X402" s="214"/>
      <c r="Y402" s="214" t="s">
        <v>994</v>
      </c>
    </row>
    <row r="403" ht="47.25" spans="1:25">
      <c r="A403" s="214" t="s">
        <v>1876</v>
      </c>
      <c r="B403" s="214" t="s">
        <v>27</v>
      </c>
      <c r="C403" s="214" t="s">
        <v>1589</v>
      </c>
      <c r="D403" s="214" t="s">
        <v>1590</v>
      </c>
      <c r="E403" s="214" t="s">
        <v>1515</v>
      </c>
      <c r="F403" s="214"/>
      <c r="G403" s="214" t="e">
        <v>#N/A</v>
      </c>
      <c r="H403" s="214" t="e">
        <v>#N/A</v>
      </c>
      <c r="I403" s="214"/>
      <c r="J403" s="214" t="e">
        <v>#N/A</v>
      </c>
      <c r="K403" s="214" t="e">
        <v>#N/A</v>
      </c>
      <c r="L403" s="214"/>
      <c r="M403" s="214" t="e">
        <v>#N/A</v>
      </c>
      <c r="N403" s="214" t="e">
        <v>#N/A</v>
      </c>
      <c r="O403" s="214"/>
      <c r="P403" s="214" t="e">
        <v>#N/A</v>
      </c>
      <c r="Q403" s="214" t="e">
        <v>#N/A</v>
      </c>
      <c r="R403" s="214"/>
      <c r="S403" s="214"/>
      <c r="T403" s="214"/>
      <c r="U403" s="214" t="s">
        <v>1903</v>
      </c>
      <c r="V403" s="214" t="s">
        <v>192</v>
      </c>
      <c r="W403" s="214" t="s">
        <v>1904</v>
      </c>
      <c r="X403" s="214"/>
      <c r="Y403" s="214" t="s">
        <v>994</v>
      </c>
    </row>
    <row r="404" ht="47.25" spans="1:25">
      <c r="A404" s="214" t="s">
        <v>1876</v>
      </c>
      <c r="B404" s="214" t="s">
        <v>27</v>
      </c>
      <c r="C404" s="214" t="s">
        <v>1536</v>
      </c>
      <c r="D404" s="214" t="s">
        <v>1537</v>
      </c>
      <c r="E404" s="214" t="s">
        <v>1538</v>
      </c>
      <c r="F404" s="214"/>
      <c r="G404" s="214" t="e">
        <v>#N/A</v>
      </c>
      <c r="H404" s="214" t="e">
        <v>#N/A</v>
      </c>
      <c r="I404" s="214"/>
      <c r="J404" s="214" t="e">
        <v>#N/A</v>
      </c>
      <c r="K404" s="214" t="e">
        <v>#N/A</v>
      </c>
      <c r="L404" s="214"/>
      <c r="M404" s="214" t="e">
        <v>#N/A</v>
      </c>
      <c r="N404" s="214" t="e">
        <v>#N/A</v>
      </c>
      <c r="O404" s="214"/>
      <c r="P404" s="214" t="e">
        <v>#N/A</v>
      </c>
      <c r="Q404" s="214" t="e">
        <v>#N/A</v>
      </c>
      <c r="R404" s="214"/>
      <c r="S404" s="214"/>
      <c r="T404" s="214"/>
      <c r="U404" s="214" t="s">
        <v>1903</v>
      </c>
      <c r="V404" s="214" t="s">
        <v>192</v>
      </c>
      <c r="W404" s="214" t="s">
        <v>1904</v>
      </c>
      <c r="X404" s="214"/>
      <c r="Y404" s="214" t="s">
        <v>994</v>
      </c>
    </row>
    <row r="405" ht="47.25" spans="1:25">
      <c r="A405" s="214" t="s">
        <v>1876</v>
      </c>
      <c r="B405" s="214" t="s">
        <v>27</v>
      </c>
      <c r="C405" s="214" t="s">
        <v>1835</v>
      </c>
      <c r="D405" s="214" t="s">
        <v>1836</v>
      </c>
      <c r="E405" s="214" t="s">
        <v>1837</v>
      </c>
      <c r="F405" s="214"/>
      <c r="G405" s="214" t="e">
        <v>#N/A</v>
      </c>
      <c r="H405" s="214" t="e">
        <v>#N/A</v>
      </c>
      <c r="I405" s="214"/>
      <c r="J405" s="214" t="e">
        <v>#N/A</v>
      </c>
      <c r="K405" s="214" t="e">
        <v>#N/A</v>
      </c>
      <c r="L405" s="214"/>
      <c r="M405" s="214" t="e">
        <v>#N/A</v>
      </c>
      <c r="N405" s="214" t="e">
        <v>#N/A</v>
      </c>
      <c r="O405" s="214"/>
      <c r="P405" s="214" t="e">
        <v>#N/A</v>
      </c>
      <c r="Q405" s="214" t="e">
        <v>#N/A</v>
      </c>
      <c r="R405" s="214"/>
      <c r="S405" s="214"/>
      <c r="T405" s="214"/>
      <c r="U405" s="214" t="s">
        <v>1903</v>
      </c>
      <c r="V405" s="214" t="s">
        <v>192</v>
      </c>
      <c r="W405" s="214" t="s">
        <v>1904</v>
      </c>
      <c r="X405" s="214"/>
      <c r="Y405" s="214" t="s">
        <v>994</v>
      </c>
    </row>
    <row r="406" ht="47.25" spans="1:25">
      <c r="A406" s="214" t="s">
        <v>1876</v>
      </c>
      <c r="B406" s="214" t="s">
        <v>27</v>
      </c>
      <c r="C406" s="214" t="s">
        <v>1811</v>
      </c>
      <c r="D406" s="214" t="s">
        <v>1812</v>
      </c>
      <c r="E406" s="214" t="s">
        <v>1538</v>
      </c>
      <c r="F406" s="214"/>
      <c r="G406" s="214" t="e">
        <v>#N/A</v>
      </c>
      <c r="H406" s="214" t="e">
        <v>#N/A</v>
      </c>
      <c r="I406" s="214"/>
      <c r="J406" s="214" t="e">
        <v>#N/A</v>
      </c>
      <c r="K406" s="214" t="e">
        <v>#N/A</v>
      </c>
      <c r="L406" s="214"/>
      <c r="M406" s="214" t="e">
        <v>#N/A</v>
      </c>
      <c r="N406" s="214" t="e">
        <v>#N/A</v>
      </c>
      <c r="O406" s="214"/>
      <c r="P406" s="214" t="e">
        <v>#N/A</v>
      </c>
      <c r="Q406" s="214" t="e">
        <v>#N/A</v>
      </c>
      <c r="R406" s="214"/>
      <c r="S406" s="214"/>
      <c r="T406" s="214"/>
      <c r="U406" s="214" t="s">
        <v>1903</v>
      </c>
      <c r="V406" s="214" t="s">
        <v>192</v>
      </c>
      <c r="W406" s="214" t="s">
        <v>1904</v>
      </c>
      <c r="X406" s="214"/>
      <c r="Y406" s="214" t="s">
        <v>994</v>
      </c>
    </row>
    <row r="407" ht="47.25" spans="1:25">
      <c r="A407" s="214" t="s">
        <v>1876</v>
      </c>
      <c r="B407" s="214" t="s">
        <v>27</v>
      </c>
      <c r="C407" s="214" t="s">
        <v>1650</v>
      </c>
      <c r="D407" s="214" t="s">
        <v>1651</v>
      </c>
      <c r="E407" s="214" t="s">
        <v>1074</v>
      </c>
      <c r="F407" s="214"/>
      <c r="G407" s="214" t="e">
        <v>#N/A</v>
      </c>
      <c r="H407" s="214" t="e">
        <v>#N/A</v>
      </c>
      <c r="I407" s="214"/>
      <c r="J407" s="214" t="e">
        <v>#N/A</v>
      </c>
      <c r="K407" s="214" t="e">
        <v>#N/A</v>
      </c>
      <c r="L407" s="214"/>
      <c r="M407" s="214" t="e">
        <v>#N/A</v>
      </c>
      <c r="N407" s="214" t="e">
        <v>#N/A</v>
      </c>
      <c r="O407" s="214"/>
      <c r="P407" s="214" t="e">
        <v>#N/A</v>
      </c>
      <c r="Q407" s="214" t="e">
        <v>#N/A</v>
      </c>
      <c r="R407" s="214"/>
      <c r="S407" s="214"/>
      <c r="T407" s="214"/>
      <c r="U407" s="214" t="s">
        <v>1903</v>
      </c>
      <c r="V407" s="214" t="s">
        <v>192</v>
      </c>
      <c r="W407" s="214" t="s">
        <v>1904</v>
      </c>
      <c r="X407" s="214"/>
      <c r="Y407" s="214" t="s">
        <v>994</v>
      </c>
    </row>
    <row r="408" ht="47.25" spans="1:25">
      <c r="A408" s="214" t="s">
        <v>1876</v>
      </c>
      <c r="B408" s="214" t="s">
        <v>27</v>
      </c>
      <c r="C408" s="214" t="s">
        <v>1587</v>
      </c>
      <c r="D408" s="214" t="s">
        <v>1588</v>
      </c>
      <c r="E408" s="214" t="s">
        <v>1492</v>
      </c>
      <c r="F408" s="214"/>
      <c r="G408" s="214" t="e">
        <v>#N/A</v>
      </c>
      <c r="H408" s="214" t="e">
        <v>#N/A</v>
      </c>
      <c r="I408" s="214"/>
      <c r="J408" s="214" t="e">
        <v>#N/A</v>
      </c>
      <c r="K408" s="214" t="e">
        <v>#N/A</v>
      </c>
      <c r="L408" s="214"/>
      <c r="M408" s="214" t="e">
        <v>#N/A</v>
      </c>
      <c r="N408" s="214" t="e">
        <v>#N/A</v>
      </c>
      <c r="O408" s="214"/>
      <c r="P408" s="214" t="e">
        <v>#N/A</v>
      </c>
      <c r="Q408" s="214" t="e">
        <v>#N/A</v>
      </c>
      <c r="R408" s="214"/>
      <c r="S408" s="214"/>
      <c r="T408" s="214"/>
      <c r="U408" s="214" t="s">
        <v>1903</v>
      </c>
      <c r="V408" s="214" t="s">
        <v>192</v>
      </c>
      <c r="W408" s="214" t="s">
        <v>1904</v>
      </c>
      <c r="X408" s="214"/>
      <c r="Y408" s="214" t="s">
        <v>994</v>
      </c>
    </row>
    <row r="409" ht="47.25" spans="1:25">
      <c r="A409" s="214" t="s">
        <v>1876</v>
      </c>
      <c r="B409" s="214" t="s">
        <v>27</v>
      </c>
      <c r="C409" s="214" t="s">
        <v>1884</v>
      </c>
      <c r="D409" s="214" t="s">
        <v>1885</v>
      </c>
      <c r="E409" s="214" t="s">
        <v>1886</v>
      </c>
      <c r="F409" s="214"/>
      <c r="G409" s="214" t="e">
        <v>#N/A</v>
      </c>
      <c r="H409" s="214" t="e">
        <v>#N/A</v>
      </c>
      <c r="I409" s="214"/>
      <c r="J409" s="214" t="e">
        <v>#N/A</v>
      </c>
      <c r="K409" s="214" t="e">
        <v>#N/A</v>
      </c>
      <c r="L409" s="214"/>
      <c r="M409" s="214" t="e">
        <v>#N/A</v>
      </c>
      <c r="N409" s="214" t="e">
        <v>#N/A</v>
      </c>
      <c r="O409" s="214"/>
      <c r="P409" s="214" t="e">
        <v>#N/A</v>
      </c>
      <c r="Q409" s="214" t="e">
        <v>#N/A</v>
      </c>
      <c r="R409" s="214"/>
      <c r="S409" s="214"/>
      <c r="T409" s="214"/>
      <c r="U409" s="214" t="s">
        <v>1903</v>
      </c>
      <c r="V409" s="214" t="s">
        <v>192</v>
      </c>
      <c r="W409" s="214" t="s">
        <v>1904</v>
      </c>
      <c r="X409" s="214"/>
      <c r="Y409" s="214" t="s">
        <v>994</v>
      </c>
    </row>
    <row r="410" ht="47.25" spans="1:25">
      <c r="A410" s="214" t="s">
        <v>1876</v>
      </c>
      <c r="B410" s="214" t="s">
        <v>27</v>
      </c>
      <c r="C410" s="214" t="s">
        <v>1054</v>
      </c>
      <c r="D410" s="214" t="s">
        <v>1055</v>
      </c>
      <c r="E410" s="214" t="s">
        <v>358</v>
      </c>
      <c r="F410" s="214"/>
      <c r="G410" s="214" t="e">
        <v>#N/A</v>
      </c>
      <c r="H410" s="214" t="e">
        <v>#N/A</v>
      </c>
      <c r="I410" s="214"/>
      <c r="J410" s="214" t="e">
        <v>#N/A</v>
      </c>
      <c r="K410" s="214" t="e">
        <v>#N/A</v>
      </c>
      <c r="L410" s="214"/>
      <c r="M410" s="214" t="e">
        <v>#N/A</v>
      </c>
      <c r="N410" s="214" t="e">
        <v>#N/A</v>
      </c>
      <c r="O410" s="214"/>
      <c r="P410" s="214" t="e">
        <v>#N/A</v>
      </c>
      <c r="Q410" s="214" t="e">
        <v>#N/A</v>
      </c>
      <c r="R410" s="214"/>
      <c r="S410" s="214"/>
      <c r="T410" s="214"/>
      <c r="U410" s="214" t="s">
        <v>1903</v>
      </c>
      <c r="V410" s="214" t="s">
        <v>192</v>
      </c>
      <c r="W410" s="214" t="s">
        <v>1904</v>
      </c>
      <c r="X410" s="214"/>
      <c r="Y410" s="214" t="s">
        <v>994</v>
      </c>
    </row>
    <row r="411" ht="47.25" spans="1:25">
      <c r="A411" s="214" t="s">
        <v>1876</v>
      </c>
      <c r="B411" s="214" t="s">
        <v>27</v>
      </c>
      <c r="C411" s="214" t="s">
        <v>1557</v>
      </c>
      <c r="D411" s="214" t="s">
        <v>1558</v>
      </c>
      <c r="E411" s="214" t="s">
        <v>1538</v>
      </c>
      <c r="F411" s="214"/>
      <c r="G411" s="214" t="e">
        <v>#N/A</v>
      </c>
      <c r="H411" s="214" t="e">
        <v>#N/A</v>
      </c>
      <c r="I411" s="214"/>
      <c r="J411" s="214" t="e">
        <v>#N/A</v>
      </c>
      <c r="K411" s="214" t="e">
        <v>#N/A</v>
      </c>
      <c r="L411" s="214"/>
      <c r="M411" s="214" t="e">
        <v>#N/A</v>
      </c>
      <c r="N411" s="214" t="e">
        <v>#N/A</v>
      </c>
      <c r="O411" s="214"/>
      <c r="P411" s="214" t="e">
        <v>#N/A</v>
      </c>
      <c r="Q411" s="214" t="e">
        <v>#N/A</v>
      </c>
      <c r="R411" s="214"/>
      <c r="S411" s="214"/>
      <c r="T411" s="214"/>
      <c r="U411" s="214" t="s">
        <v>1903</v>
      </c>
      <c r="V411" s="214" t="s">
        <v>192</v>
      </c>
      <c r="W411" s="214" t="s">
        <v>1904</v>
      </c>
      <c r="X411" s="214"/>
      <c r="Y411" s="214" t="s">
        <v>994</v>
      </c>
    </row>
    <row r="412" ht="47.25" spans="1:25">
      <c r="A412" s="214" t="s">
        <v>1876</v>
      </c>
      <c r="B412" s="214" t="s">
        <v>27</v>
      </c>
      <c r="C412" s="214" t="s">
        <v>1499</v>
      </c>
      <c r="D412" s="214" t="s">
        <v>1500</v>
      </c>
      <c r="E412" s="214" t="s">
        <v>1145</v>
      </c>
      <c r="F412" s="214"/>
      <c r="G412" s="214" t="e">
        <v>#N/A</v>
      </c>
      <c r="H412" s="214" t="e">
        <v>#N/A</v>
      </c>
      <c r="I412" s="214"/>
      <c r="J412" s="214" t="e">
        <v>#N/A</v>
      </c>
      <c r="K412" s="214" t="e">
        <v>#N/A</v>
      </c>
      <c r="L412" s="214"/>
      <c r="M412" s="214" t="e">
        <v>#N/A</v>
      </c>
      <c r="N412" s="214" t="e">
        <v>#N/A</v>
      </c>
      <c r="O412" s="214"/>
      <c r="P412" s="214" t="e">
        <v>#N/A</v>
      </c>
      <c r="Q412" s="214" t="e">
        <v>#N/A</v>
      </c>
      <c r="R412" s="214"/>
      <c r="S412" s="214"/>
      <c r="T412" s="214"/>
      <c r="U412" s="214" t="s">
        <v>1903</v>
      </c>
      <c r="V412" s="214" t="s">
        <v>192</v>
      </c>
      <c r="W412" s="214" t="s">
        <v>1904</v>
      </c>
      <c r="X412" s="214"/>
      <c r="Y412" s="214" t="s">
        <v>994</v>
      </c>
    </row>
    <row r="413" ht="31.5" spans="1:25">
      <c r="A413" s="214" t="s">
        <v>1905</v>
      </c>
      <c r="B413" s="214" t="s">
        <v>27</v>
      </c>
      <c r="C413" s="214" t="s">
        <v>1906</v>
      </c>
      <c r="D413" s="214" t="s">
        <v>1907</v>
      </c>
      <c r="E413" s="214" t="s">
        <v>1908</v>
      </c>
      <c r="F413" s="214"/>
      <c r="G413" s="214" t="e">
        <v>#N/A</v>
      </c>
      <c r="H413" s="214" t="e">
        <v>#N/A</v>
      </c>
      <c r="I413" s="214"/>
      <c r="J413" s="214" t="e">
        <v>#N/A</v>
      </c>
      <c r="K413" s="214" t="e">
        <v>#N/A</v>
      </c>
      <c r="L413" s="214"/>
      <c r="M413" s="214" t="e">
        <v>#N/A</v>
      </c>
      <c r="N413" s="214" t="e">
        <v>#N/A</v>
      </c>
      <c r="O413" s="214"/>
      <c r="P413" s="214" t="e">
        <v>#N/A</v>
      </c>
      <c r="Q413" s="214" t="e">
        <v>#N/A</v>
      </c>
      <c r="R413" s="214"/>
      <c r="S413" s="214"/>
      <c r="T413" s="214"/>
      <c r="U413" s="214"/>
      <c r="V413" s="214" t="s">
        <v>192</v>
      </c>
      <c r="W413" s="214" t="s">
        <v>241</v>
      </c>
      <c r="X413" s="214">
        <v>2021.5</v>
      </c>
      <c r="Y413" s="214" t="s">
        <v>1909</v>
      </c>
    </row>
    <row r="414" ht="31.5" spans="1:25">
      <c r="A414" s="214" t="s">
        <v>1905</v>
      </c>
      <c r="B414" s="214" t="s">
        <v>27</v>
      </c>
      <c r="C414" s="214" t="s">
        <v>1910</v>
      </c>
      <c r="D414" s="214" t="s">
        <v>1911</v>
      </c>
      <c r="E414" s="214" t="s">
        <v>1912</v>
      </c>
      <c r="F414" s="214"/>
      <c r="G414" s="214" t="e">
        <v>#N/A</v>
      </c>
      <c r="H414" s="214" t="e">
        <v>#N/A</v>
      </c>
      <c r="I414" s="214"/>
      <c r="J414" s="214" t="e">
        <v>#N/A</v>
      </c>
      <c r="K414" s="214" t="e">
        <v>#N/A</v>
      </c>
      <c r="L414" s="214"/>
      <c r="M414" s="214" t="e">
        <v>#N/A</v>
      </c>
      <c r="N414" s="214" t="e">
        <v>#N/A</v>
      </c>
      <c r="O414" s="214"/>
      <c r="P414" s="214" t="e">
        <v>#N/A</v>
      </c>
      <c r="Q414" s="214" t="e">
        <v>#N/A</v>
      </c>
      <c r="R414" s="214"/>
      <c r="S414" s="214"/>
      <c r="T414" s="214"/>
      <c r="U414" s="214"/>
      <c r="V414" s="214" t="s">
        <v>192</v>
      </c>
      <c r="W414" s="214" t="s">
        <v>193</v>
      </c>
      <c r="X414" s="214">
        <v>2021.5</v>
      </c>
      <c r="Y414" s="214" t="s">
        <v>1909</v>
      </c>
    </row>
    <row r="415" ht="31.5" spans="1:25">
      <c r="A415" s="214" t="s">
        <v>1905</v>
      </c>
      <c r="B415" s="214" t="s">
        <v>27</v>
      </c>
      <c r="C415" s="214" t="s">
        <v>1728</v>
      </c>
      <c r="D415" s="214" t="s">
        <v>1729</v>
      </c>
      <c r="E415" s="214" t="s">
        <v>447</v>
      </c>
      <c r="F415" s="214"/>
      <c r="G415" s="214" t="e">
        <v>#N/A</v>
      </c>
      <c r="H415" s="214" t="e">
        <v>#N/A</v>
      </c>
      <c r="I415" s="214"/>
      <c r="J415" s="214" t="e">
        <v>#N/A</v>
      </c>
      <c r="K415" s="214" t="e">
        <v>#N/A</v>
      </c>
      <c r="L415" s="214"/>
      <c r="M415" s="214" t="e">
        <v>#N/A</v>
      </c>
      <c r="N415" s="214" t="e">
        <v>#N/A</v>
      </c>
      <c r="O415" s="214"/>
      <c r="P415" s="214" t="e">
        <v>#N/A</v>
      </c>
      <c r="Q415" s="214" t="e">
        <v>#N/A</v>
      </c>
      <c r="R415" s="214"/>
      <c r="S415" s="214"/>
      <c r="T415" s="214"/>
      <c r="U415" s="214"/>
      <c r="V415" s="214" t="s">
        <v>192</v>
      </c>
      <c r="W415" s="214" t="s">
        <v>193</v>
      </c>
      <c r="X415" s="214">
        <v>2021.5</v>
      </c>
      <c r="Y415" s="214" t="s">
        <v>1909</v>
      </c>
    </row>
    <row r="416" ht="31.5" spans="1:25">
      <c r="A416" s="214" t="s">
        <v>1905</v>
      </c>
      <c r="B416" s="214" t="s">
        <v>27</v>
      </c>
      <c r="C416" s="214" t="s">
        <v>1913</v>
      </c>
      <c r="D416" s="214" t="s">
        <v>1914</v>
      </c>
      <c r="E416" s="214" t="s">
        <v>245</v>
      </c>
      <c r="F416" s="214"/>
      <c r="G416" s="214" t="e">
        <v>#N/A</v>
      </c>
      <c r="H416" s="214" t="e">
        <v>#N/A</v>
      </c>
      <c r="I416" s="214"/>
      <c r="J416" s="214" t="e">
        <v>#N/A</v>
      </c>
      <c r="K416" s="214" t="e">
        <v>#N/A</v>
      </c>
      <c r="L416" s="214"/>
      <c r="M416" s="214" t="e">
        <v>#N/A</v>
      </c>
      <c r="N416" s="214" t="e">
        <v>#N/A</v>
      </c>
      <c r="O416" s="214"/>
      <c r="P416" s="214" t="e">
        <v>#N/A</v>
      </c>
      <c r="Q416" s="214" t="e">
        <v>#N/A</v>
      </c>
      <c r="R416" s="214"/>
      <c r="S416" s="214"/>
      <c r="T416" s="214"/>
      <c r="U416" s="214"/>
      <c r="V416" s="214" t="s">
        <v>192</v>
      </c>
      <c r="W416" s="214" t="s">
        <v>193</v>
      </c>
      <c r="X416" s="214">
        <v>2021.5</v>
      </c>
      <c r="Y416" s="214" t="s">
        <v>1909</v>
      </c>
    </row>
    <row r="417" ht="31.5" spans="1:25">
      <c r="A417" s="214" t="s">
        <v>1905</v>
      </c>
      <c r="B417" s="214" t="s">
        <v>27</v>
      </c>
      <c r="C417" s="214" t="s">
        <v>1915</v>
      </c>
      <c r="D417" s="214" t="s">
        <v>1916</v>
      </c>
      <c r="E417" s="214" t="s">
        <v>1917</v>
      </c>
      <c r="F417" s="214"/>
      <c r="G417" s="214" t="e">
        <v>#N/A</v>
      </c>
      <c r="H417" s="214" t="e">
        <v>#N/A</v>
      </c>
      <c r="I417" s="214"/>
      <c r="J417" s="214" t="e">
        <v>#N/A</v>
      </c>
      <c r="K417" s="214" t="e">
        <v>#N/A</v>
      </c>
      <c r="L417" s="214"/>
      <c r="M417" s="214" t="e">
        <v>#N/A</v>
      </c>
      <c r="N417" s="214" t="e">
        <v>#N/A</v>
      </c>
      <c r="O417" s="214"/>
      <c r="P417" s="214" t="e">
        <v>#N/A</v>
      </c>
      <c r="Q417" s="214" t="e">
        <v>#N/A</v>
      </c>
      <c r="R417" s="214"/>
      <c r="S417" s="214"/>
      <c r="T417" s="214"/>
      <c r="U417" s="214"/>
      <c r="V417" s="214" t="s">
        <v>192</v>
      </c>
      <c r="W417" s="214" t="s">
        <v>193</v>
      </c>
      <c r="X417" s="214">
        <v>2021.5</v>
      </c>
      <c r="Y417" s="214" t="s">
        <v>1909</v>
      </c>
    </row>
    <row r="418" ht="31.5" spans="1:25">
      <c r="A418" s="214" t="s">
        <v>1905</v>
      </c>
      <c r="B418" s="214" t="s">
        <v>27</v>
      </c>
      <c r="C418" s="214" t="s">
        <v>1918</v>
      </c>
      <c r="D418" s="214" t="s">
        <v>1919</v>
      </c>
      <c r="E418" s="214" t="s">
        <v>1458</v>
      </c>
      <c r="F418" s="214"/>
      <c r="G418" s="214" t="e">
        <v>#N/A</v>
      </c>
      <c r="H418" s="214" t="e">
        <v>#N/A</v>
      </c>
      <c r="I418" s="214"/>
      <c r="J418" s="214" t="e">
        <v>#N/A</v>
      </c>
      <c r="K418" s="214" t="e">
        <v>#N/A</v>
      </c>
      <c r="L418" s="214"/>
      <c r="M418" s="214" t="e">
        <v>#N/A</v>
      </c>
      <c r="N418" s="214" t="e">
        <v>#N/A</v>
      </c>
      <c r="O418" s="214"/>
      <c r="P418" s="214" t="e">
        <v>#N/A</v>
      </c>
      <c r="Q418" s="214" t="e">
        <v>#N/A</v>
      </c>
      <c r="R418" s="214"/>
      <c r="S418" s="214"/>
      <c r="T418" s="214"/>
      <c r="U418" s="214"/>
      <c r="V418" s="214" t="s">
        <v>192</v>
      </c>
      <c r="W418" s="214" t="s">
        <v>193</v>
      </c>
      <c r="X418" s="214">
        <v>2021.5</v>
      </c>
      <c r="Y418" s="214" t="s">
        <v>1909</v>
      </c>
    </row>
    <row r="419" ht="47.25" spans="1:25">
      <c r="A419" s="214" t="s">
        <v>1905</v>
      </c>
      <c r="B419" s="214" t="s">
        <v>27</v>
      </c>
      <c r="C419" s="214" t="s">
        <v>1920</v>
      </c>
      <c r="D419" s="214" t="s">
        <v>1921</v>
      </c>
      <c r="E419" s="214" t="s">
        <v>1922</v>
      </c>
      <c r="F419" s="214"/>
      <c r="G419" s="214" t="e">
        <v>#N/A</v>
      </c>
      <c r="H419" s="214" t="e">
        <v>#N/A</v>
      </c>
      <c r="I419" s="214"/>
      <c r="J419" s="214" t="e">
        <v>#N/A</v>
      </c>
      <c r="K419" s="214" t="e">
        <v>#N/A</v>
      </c>
      <c r="L419" s="214"/>
      <c r="M419" s="214" t="e">
        <v>#N/A</v>
      </c>
      <c r="N419" s="214" t="e">
        <v>#N/A</v>
      </c>
      <c r="O419" s="214"/>
      <c r="P419" s="214" t="e">
        <v>#N/A</v>
      </c>
      <c r="Q419" s="214" t="e">
        <v>#N/A</v>
      </c>
      <c r="R419" s="214"/>
      <c r="S419" s="214"/>
      <c r="T419" s="214"/>
      <c r="U419" s="214"/>
      <c r="V419" s="214" t="s">
        <v>192</v>
      </c>
      <c r="W419" s="214" t="s">
        <v>193</v>
      </c>
      <c r="X419" s="214">
        <v>2021.5</v>
      </c>
      <c r="Y419" s="214" t="s">
        <v>1909</v>
      </c>
    </row>
    <row r="420" ht="31.5" spans="1:25">
      <c r="A420" s="214" t="s">
        <v>1905</v>
      </c>
      <c r="B420" s="214" t="s">
        <v>27</v>
      </c>
      <c r="C420" s="214" t="s">
        <v>1923</v>
      </c>
      <c r="D420" s="214" t="s">
        <v>1924</v>
      </c>
      <c r="E420" s="214" t="s">
        <v>1925</v>
      </c>
      <c r="F420" s="214"/>
      <c r="G420" s="214" t="e">
        <v>#N/A</v>
      </c>
      <c r="H420" s="214" t="e">
        <v>#N/A</v>
      </c>
      <c r="I420" s="214"/>
      <c r="J420" s="214" t="e">
        <v>#N/A</v>
      </c>
      <c r="K420" s="214" t="e">
        <v>#N/A</v>
      </c>
      <c r="L420" s="214"/>
      <c r="M420" s="214" t="e">
        <v>#N/A</v>
      </c>
      <c r="N420" s="214" t="e">
        <v>#N/A</v>
      </c>
      <c r="O420" s="214"/>
      <c r="P420" s="214" t="e">
        <v>#N/A</v>
      </c>
      <c r="Q420" s="214" t="e">
        <v>#N/A</v>
      </c>
      <c r="R420" s="214"/>
      <c r="S420" s="214"/>
      <c r="T420" s="214"/>
      <c r="U420" s="214"/>
      <c r="V420" s="214" t="s">
        <v>192</v>
      </c>
      <c r="W420" s="214" t="s">
        <v>193</v>
      </c>
      <c r="X420" s="214">
        <v>2021.5</v>
      </c>
      <c r="Y420" s="214" t="s">
        <v>1909</v>
      </c>
    </row>
    <row r="421" ht="31.5" spans="1:25">
      <c r="A421" s="214" t="s">
        <v>1905</v>
      </c>
      <c r="B421" s="214" t="s">
        <v>27</v>
      </c>
      <c r="C421" s="214" t="s">
        <v>1926</v>
      </c>
      <c r="D421" s="214" t="s">
        <v>1927</v>
      </c>
      <c r="E421" s="214" t="s">
        <v>1928</v>
      </c>
      <c r="F421" s="214"/>
      <c r="G421" s="214" t="e">
        <v>#N/A</v>
      </c>
      <c r="H421" s="214" t="e">
        <v>#N/A</v>
      </c>
      <c r="I421" s="214"/>
      <c r="J421" s="214" t="e">
        <v>#N/A</v>
      </c>
      <c r="K421" s="214" t="e">
        <v>#N/A</v>
      </c>
      <c r="L421" s="214"/>
      <c r="M421" s="214" t="e">
        <v>#N/A</v>
      </c>
      <c r="N421" s="214" t="e">
        <v>#N/A</v>
      </c>
      <c r="O421" s="214"/>
      <c r="P421" s="214" t="e">
        <v>#N/A</v>
      </c>
      <c r="Q421" s="214" t="e">
        <v>#N/A</v>
      </c>
      <c r="R421" s="214"/>
      <c r="S421" s="214"/>
      <c r="T421" s="214"/>
      <c r="U421" s="214"/>
      <c r="V421" s="214" t="s">
        <v>192</v>
      </c>
      <c r="W421" s="214" t="s">
        <v>193</v>
      </c>
      <c r="X421" s="214">
        <v>2021.5</v>
      </c>
      <c r="Y421" s="214" t="s">
        <v>1909</v>
      </c>
    </row>
    <row r="422" ht="31.5" spans="1:25">
      <c r="A422" s="214" t="s">
        <v>1905</v>
      </c>
      <c r="B422" s="214" t="s">
        <v>27</v>
      </c>
      <c r="C422" s="214" t="s">
        <v>1929</v>
      </c>
      <c r="D422" s="214" t="s">
        <v>1930</v>
      </c>
      <c r="E422" s="214" t="s">
        <v>696</v>
      </c>
      <c r="F422" s="214"/>
      <c r="G422" s="214" t="e">
        <v>#N/A</v>
      </c>
      <c r="H422" s="214" t="e">
        <v>#N/A</v>
      </c>
      <c r="I422" s="214"/>
      <c r="J422" s="214" t="e">
        <v>#N/A</v>
      </c>
      <c r="K422" s="214" t="e">
        <v>#N/A</v>
      </c>
      <c r="L422" s="214"/>
      <c r="M422" s="214" t="e">
        <v>#N/A</v>
      </c>
      <c r="N422" s="214" t="e">
        <v>#N/A</v>
      </c>
      <c r="O422" s="214"/>
      <c r="P422" s="214" t="e">
        <v>#N/A</v>
      </c>
      <c r="Q422" s="214" t="e">
        <v>#N/A</v>
      </c>
      <c r="R422" s="214"/>
      <c r="S422" s="214"/>
      <c r="T422" s="214"/>
      <c r="U422" s="214"/>
      <c r="V422" s="214" t="s">
        <v>192</v>
      </c>
      <c r="W422" s="214" t="s">
        <v>193</v>
      </c>
      <c r="X422" s="214">
        <v>2021.5</v>
      </c>
      <c r="Y422" s="214" t="s">
        <v>1909</v>
      </c>
    </row>
    <row r="423" ht="31.5" spans="1:25">
      <c r="A423" s="214" t="s">
        <v>1905</v>
      </c>
      <c r="B423" s="214" t="s">
        <v>27</v>
      </c>
      <c r="C423" s="214" t="s">
        <v>1931</v>
      </c>
      <c r="D423" s="214" t="s">
        <v>1932</v>
      </c>
      <c r="E423" s="214" t="s">
        <v>586</v>
      </c>
      <c r="F423" s="214"/>
      <c r="G423" s="214" t="e">
        <v>#N/A</v>
      </c>
      <c r="H423" s="214" t="e">
        <v>#N/A</v>
      </c>
      <c r="I423" s="214"/>
      <c r="J423" s="214" t="e">
        <v>#N/A</v>
      </c>
      <c r="K423" s="214" t="e">
        <v>#N/A</v>
      </c>
      <c r="L423" s="214"/>
      <c r="M423" s="214" t="e">
        <v>#N/A</v>
      </c>
      <c r="N423" s="214" t="e">
        <v>#N/A</v>
      </c>
      <c r="O423" s="214"/>
      <c r="P423" s="214" t="e">
        <v>#N/A</v>
      </c>
      <c r="Q423" s="214" t="e">
        <v>#N/A</v>
      </c>
      <c r="R423" s="214"/>
      <c r="S423" s="214"/>
      <c r="T423" s="214"/>
      <c r="U423" s="214"/>
      <c r="V423" s="214" t="s">
        <v>192</v>
      </c>
      <c r="W423" s="214" t="s">
        <v>193</v>
      </c>
      <c r="X423" s="214">
        <v>2021.5</v>
      </c>
      <c r="Y423" s="214" t="s">
        <v>1909</v>
      </c>
    </row>
    <row r="424" ht="31.5" spans="1:25">
      <c r="A424" s="214" t="s">
        <v>1905</v>
      </c>
      <c r="B424" s="214" t="s">
        <v>27</v>
      </c>
      <c r="C424" s="214" t="s">
        <v>1933</v>
      </c>
      <c r="D424" s="214" t="s">
        <v>1934</v>
      </c>
      <c r="E424" s="214" t="s">
        <v>708</v>
      </c>
      <c r="F424" s="214"/>
      <c r="G424" s="214" t="e">
        <v>#N/A</v>
      </c>
      <c r="H424" s="214" t="e">
        <v>#N/A</v>
      </c>
      <c r="I424" s="214"/>
      <c r="J424" s="214" t="e">
        <v>#N/A</v>
      </c>
      <c r="K424" s="214" t="e">
        <v>#N/A</v>
      </c>
      <c r="L424" s="214"/>
      <c r="M424" s="214" t="e">
        <v>#N/A</v>
      </c>
      <c r="N424" s="214" t="e">
        <v>#N/A</v>
      </c>
      <c r="O424" s="214"/>
      <c r="P424" s="214" t="e">
        <v>#N/A</v>
      </c>
      <c r="Q424" s="214" t="e">
        <v>#N/A</v>
      </c>
      <c r="R424" s="214"/>
      <c r="S424" s="214"/>
      <c r="T424" s="214"/>
      <c r="U424" s="214"/>
      <c r="V424" s="214" t="s">
        <v>192</v>
      </c>
      <c r="W424" s="214" t="s">
        <v>193</v>
      </c>
      <c r="X424" s="214">
        <v>2021.5</v>
      </c>
      <c r="Y424" s="214" t="s">
        <v>1909</v>
      </c>
    </row>
    <row r="425" ht="31.5" spans="1:25">
      <c r="A425" s="214" t="s">
        <v>1905</v>
      </c>
      <c r="B425" s="214" t="s">
        <v>27</v>
      </c>
      <c r="C425" s="214" t="s">
        <v>1935</v>
      </c>
      <c r="D425" s="214" t="s">
        <v>1936</v>
      </c>
      <c r="E425" s="214" t="s">
        <v>1145</v>
      </c>
      <c r="F425" s="214"/>
      <c r="G425" s="214" t="e">
        <v>#N/A</v>
      </c>
      <c r="H425" s="214" t="e">
        <v>#N/A</v>
      </c>
      <c r="I425" s="214"/>
      <c r="J425" s="214" t="e">
        <v>#N/A</v>
      </c>
      <c r="K425" s="214" t="e">
        <v>#N/A</v>
      </c>
      <c r="L425" s="214"/>
      <c r="M425" s="214" t="e">
        <v>#N/A</v>
      </c>
      <c r="N425" s="214" t="e">
        <v>#N/A</v>
      </c>
      <c r="O425" s="214"/>
      <c r="P425" s="214" t="e">
        <v>#N/A</v>
      </c>
      <c r="Q425" s="214" t="e">
        <v>#N/A</v>
      </c>
      <c r="R425" s="214"/>
      <c r="S425" s="214"/>
      <c r="T425" s="214"/>
      <c r="U425" s="214"/>
      <c r="V425" s="214" t="s">
        <v>192</v>
      </c>
      <c r="W425" s="214" t="s">
        <v>75</v>
      </c>
      <c r="X425" s="214">
        <v>2021.5</v>
      </c>
      <c r="Y425" s="214" t="s">
        <v>1909</v>
      </c>
    </row>
    <row r="426" ht="31.5" spans="1:25">
      <c r="A426" s="214" t="s">
        <v>1905</v>
      </c>
      <c r="B426" s="214" t="s">
        <v>27</v>
      </c>
      <c r="C426" s="214" t="s">
        <v>1937</v>
      </c>
      <c r="D426" s="214" t="s">
        <v>1938</v>
      </c>
      <c r="E426" s="214" t="s">
        <v>275</v>
      </c>
      <c r="F426" s="214"/>
      <c r="G426" s="214" t="e">
        <v>#N/A</v>
      </c>
      <c r="H426" s="214" t="e">
        <v>#N/A</v>
      </c>
      <c r="I426" s="214"/>
      <c r="J426" s="214" t="e">
        <v>#N/A</v>
      </c>
      <c r="K426" s="214" t="e">
        <v>#N/A</v>
      </c>
      <c r="L426" s="214"/>
      <c r="M426" s="214" t="e">
        <v>#N/A</v>
      </c>
      <c r="N426" s="214" t="e">
        <v>#N/A</v>
      </c>
      <c r="O426" s="214"/>
      <c r="P426" s="214" t="e">
        <v>#N/A</v>
      </c>
      <c r="Q426" s="214" t="e">
        <v>#N/A</v>
      </c>
      <c r="R426" s="214"/>
      <c r="S426" s="214"/>
      <c r="T426" s="214"/>
      <c r="U426" s="214"/>
      <c r="V426" s="214" t="s">
        <v>192</v>
      </c>
      <c r="W426" s="214" t="s">
        <v>75</v>
      </c>
      <c r="X426" s="214">
        <v>2021.5</v>
      </c>
      <c r="Y426" s="214" t="s">
        <v>1909</v>
      </c>
    </row>
    <row r="427" ht="31.5" spans="1:25">
      <c r="A427" s="214" t="s">
        <v>1905</v>
      </c>
      <c r="B427" s="214" t="s">
        <v>27</v>
      </c>
      <c r="C427" s="214" t="s">
        <v>1570</v>
      </c>
      <c r="D427" s="214" t="s">
        <v>1571</v>
      </c>
      <c r="E427" s="214" t="s">
        <v>1572</v>
      </c>
      <c r="F427" s="214"/>
      <c r="G427" s="214" t="e">
        <v>#N/A</v>
      </c>
      <c r="H427" s="214" t="e">
        <v>#N/A</v>
      </c>
      <c r="I427" s="214"/>
      <c r="J427" s="214" t="e">
        <v>#N/A</v>
      </c>
      <c r="K427" s="214" t="e">
        <v>#N/A</v>
      </c>
      <c r="L427" s="214"/>
      <c r="M427" s="214" t="e">
        <v>#N/A</v>
      </c>
      <c r="N427" s="214" t="e">
        <v>#N/A</v>
      </c>
      <c r="O427" s="214"/>
      <c r="P427" s="214" t="e">
        <v>#N/A</v>
      </c>
      <c r="Q427" s="214" t="e">
        <v>#N/A</v>
      </c>
      <c r="R427" s="214"/>
      <c r="S427" s="214"/>
      <c r="T427" s="214"/>
      <c r="U427" s="214"/>
      <c r="V427" s="214" t="s">
        <v>192</v>
      </c>
      <c r="W427" s="214" t="s">
        <v>75</v>
      </c>
      <c r="X427" s="214">
        <v>2021.5</v>
      </c>
      <c r="Y427" s="214" t="s">
        <v>1909</v>
      </c>
    </row>
    <row r="428" ht="31.5" spans="1:25">
      <c r="A428" s="214" t="s">
        <v>1905</v>
      </c>
      <c r="B428" s="214" t="s">
        <v>27</v>
      </c>
      <c r="C428" s="214" t="s">
        <v>1939</v>
      </c>
      <c r="D428" s="214" t="s">
        <v>1940</v>
      </c>
      <c r="E428" s="214" t="s">
        <v>1161</v>
      </c>
      <c r="F428" s="214"/>
      <c r="G428" s="214" t="e">
        <v>#N/A</v>
      </c>
      <c r="H428" s="214" t="e">
        <v>#N/A</v>
      </c>
      <c r="I428" s="214"/>
      <c r="J428" s="214" t="e">
        <v>#N/A</v>
      </c>
      <c r="K428" s="214" t="e">
        <v>#N/A</v>
      </c>
      <c r="L428" s="214"/>
      <c r="M428" s="214" t="e">
        <v>#N/A</v>
      </c>
      <c r="N428" s="214" t="e">
        <v>#N/A</v>
      </c>
      <c r="O428" s="214"/>
      <c r="P428" s="214" t="e">
        <v>#N/A</v>
      </c>
      <c r="Q428" s="214" t="e">
        <v>#N/A</v>
      </c>
      <c r="R428" s="214"/>
      <c r="S428" s="214"/>
      <c r="T428" s="214"/>
      <c r="U428" s="214"/>
      <c r="V428" s="214" t="s">
        <v>192</v>
      </c>
      <c r="W428" s="214" t="s">
        <v>75</v>
      </c>
      <c r="X428" s="214">
        <v>2021.5</v>
      </c>
      <c r="Y428" s="214" t="s">
        <v>1909</v>
      </c>
    </row>
    <row r="429" ht="31.5" spans="1:25">
      <c r="A429" s="214" t="s">
        <v>1905</v>
      </c>
      <c r="B429" s="214" t="s">
        <v>27</v>
      </c>
      <c r="C429" s="214" t="s">
        <v>1941</v>
      </c>
      <c r="D429" s="214" t="s">
        <v>1942</v>
      </c>
      <c r="E429" s="214" t="s">
        <v>1498</v>
      </c>
      <c r="F429" s="214"/>
      <c r="G429" s="214" t="e">
        <v>#N/A</v>
      </c>
      <c r="H429" s="214" t="e">
        <v>#N/A</v>
      </c>
      <c r="I429" s="214"/>
      <c r="J429" s="214" t="e">
        <v>#N/A</v>
      </c>
      <c r="K429" s="214" t="e">
        <v>#N/A</v>
      </c>
      <c r="L429" s="214"/>
      <c r="M429" s="214" t="e">
        <v>#N/A</v>
      </c>
      <c r="N429" s="214" t="e">
        <v>#N/A</v>
      </c>
      <c r="O429" s="214"/>
      <c r="P429" s="214" t="e">
        <v>#N/A</v>
      </c>
      <c r="Q429" s="214" t="e">
        <v>#N/A</v>
      </c>
      <c r="R429" s="214"/>
      <c r="S429" s="214"/>
      <c r="T429" s="214"/>
      <c r="U429" s="214"/>
      <c r="V429" s="214" t="s">
        <v>192</v>
      </c>
      <c r="W429" s="214" t="s">
        <v>75</v>
      </c>
      <c r="X429" s="214">
        <v>2021.5</v>
      </c>
      <c r="Y429" s="214" t="s">
        <v>1909</v>
      </c>
    </row>
    <row r="430" ht="31.5" spans="1:25">
      <c r="A430" s="214" t="s">
        <v>1905</v>
      </c>
      <c r="B430" s="214" t="s">
        <v>27</v>
      </c>
      <c r="C430" s="214" t="s">
        <v>1943</v>
      </c>
      <c r="D430" s="214" t="s">
        <v>1944</v>
      </c>
      <c r="E430" s="214" t="s">
        <v>784</v>
      </c>
      <c r="F430" s="214"/>
      <c r="G430" s="214" t="e">
        <v>#N/A</v>
      </c>
      <c r="H430" s="214" t="e">
        <v>#N/A</v>
      </c>
      <c r="I430" s="214"/>
      <c r="J430" s="214" t="e">
        <v>#N/A</v>
      </c>
      <c r="K430" s="214" t="e">
        <v>#N/A</v>
      </c>
      <c r="L430" s="214"/>
      <c r="M430" s="214" t="e">
        <v>#N/A</v>
      </c>
      <c r="N430" s="214" t="e">
        <v>#N/A</v>
      </c>
      <c r="O430" s="214"/>
      <c r="P430" s="214" t="e">
        <v>#N/A</v>
      </c>
      <c r="Q430" s="214" t="e">
        <v>#N/A</v>
      </c>
      <c r="R430" s="214"/>
      <c r="S430" s="214"/>
      <c r="T430" s="214"/>
      <c r="U430" s="214"/>
      <c r="V430" s="214" t="s">
        <v>192</v>
      </c>
      <c r="W430" s="214" t="s">
        <v>75</v>
      </c>
      <c r="X430" s="214">
        <v>2021.5</v>
      </c>
      <c r="Y430" s="214" t="s">
        <v>1909</v>
      </c>
    </row>
    <row r="431" ht="31.5" spans="1:25">
      <c r="A431" s="214" t="s">
        <v>1905</v>
      </c>
      <c r="B431" s="214" t="s">
        <v>27</v>
      </c>
      <c r="C431" s="214" t="s">
        <v>1945</v>
      </c>
      <c r="D431" s="214" t="s">
        <v>1946</v>
      </c>
      <c r="E431" s="214" t="s">
        <v>842</v>
      </c>
      <c r="F431" s="214"/>
      <c r="G431" s="214" t="e">
        <v>#N/A</v>
      </c>
      <c r="H431" s="214" t="e">
        <v>#N/A</v>
      </c>
      <c r="I431" s="214"/>
      <c r="J431" s="214" t="e">
        <v>#N/A</v>
      </c>
      <c r="K431" s="214" t="e">
        <v>#N/A</v>
      </c>
      <c r="L431" s="214"/>
      <c r="M431" s="214" t="e">
        <v>#N/A</v>
      </c>
      <c r="N431" s="214" t="e">
        <v>#N/A</v>
      </c>
      <c r="O431" s="214"/>
      <c r="P431" s="214" t="e">
        <v>#N/A</v>
      </c>
      <c r="Q431" s="214" t="e">
        <v>#N/A</v>
      </c>
      <c r="R431" s="214"/>
      <c r="S431" s="214"/>
      <c r="T431" s="214"/>
      <c r="U431" s="214"/>
      <c r="V431" s="214" t="s">
        <v>192</v>
      </c>
      <c r="W431" s="214" t="s">
        <v>75</v>
      </c>
      <c r="X431" s="214">
        <v>2021.5</v>
      </c>
      <c r="Y431" s="214" t="s">
        <v>1909</v>
      </c>
    </row>
    <row r="432" ht="31.5" spans="1:25">
      <c r="A432" s="214" t="s">
        <v>1905</v>
      </c>
      <c r="B432" s="214" t="s">
        <v>27</v>
      </c>
      <c r="C432" s="214" t="s">
        <v>1947</v>
      </c>
      <c r="D432" s="214" t="s">
        <v>1948</v>
      </c>
      <c r="E432" s="214" t="s">
        <v>1103</v>
      </c>
      <c r="F432" s="214"/>
      <c r="G432" s="214" t="e">
        <v>#N/A</v>
      </c>
      <c r="H432" s="214" t="e">
        <v>#N/A</v>
      </c>
      <c r="I432" s="214"/>
      <c r="J432" s="214" t="e">
        <v>#N/A</v>
      </c>
      <c r="K432" s="214" t="e">
        <v>#N/A</v>
      </c>
      <c r="L432" s="214"/>
      <c r="M432" s="214" t="e">
        <v>#N/A</v>
      </c>
      <c r="N432" s="214" t="e">
        <v>#N/A</v>
      </c>
      <c r="O432" s="214"/>
      <c r="P432" s="214" t="e">
        <v>#N/A</v>
      </c>
      <c r="Q432" s="214" t="e">
        <v>#N/A</v>
      </c>
      <c r="R432" s="214"/>
      <c r="S432" s="214"/>
      <c r="T432" s="214"/>
      <c r="U432" s="214"/>
      <c r="V432" s="214" t="s">
        <v>192</v>
      </c>
      <c r="W432" s="214" t="s">
        <v>75</v>
      </c>
      <c r="X432" s="214">
        <v>2021.5</v>
      </c>
      <c r="Y432" s="214" t="s">
        <v>1909</v>
      </c>
    </row>
    <row r="433" ht="31.5" spans="1:25">
      <c r="A433" s="214" t="s">
        <v>1905</v>
      </c>
      <c r="B433" s="214" t="s">
        <v>27</v>
      </c>
      <c r="C433" s="214" t="s">
        <v>1949</v>
      </c>
      <c r="D433" s="214" t="s">
        <v>1227</v>
      </c>
      <c r="E433" s="214" t="s">
        <v>1950</v>
      </c>
      <c r="F433" s="214"/>
      <c r="G433" s="214" t="e">
        <v>#N/A</v>
      </c>
      <c r="H433" s="214" t="e">
        <v>#N/A</v>
      </c>
      <c r="I433" s="214"/>
      <c r="J433" s="214" t="e">
        <v>#N/A</v>
      </c>
      <c r="K433" s="214" t="e">
        <v>#N/A</v>
      </c>
      <c r="L433" s="214"/>
      <c r="M433" s="214" t="e">
        <v>#N/A</v>
      </c>
      <c r="N433" s="214" t="e">
        <v>#N/A</v>
      </c>
      <c r="O433" s="214"/>
      <c r="P433" s="214" t="e">
        <v>#N/A</v>
      </c>
      <c r="Q433" s="214" t="e">
        <v>#N/A</v>
      </c>
      <c r="R433" s="214"/>
      <c r="S433" s="214"/>
      <c r="T433" s="214"/>
      <c r="U433" s="214"/>
      <c r="V433" s="214" t="s">
        <v>192</v>
      </c>
      <c r="W433" s="214" t="s">
        <v>75</v>
      </c>
      <c r="X433" s="214">
        <v>2021.5</v>
      </c>
      <c r="Y433" s="214" t="s">
        <v>1909</v>
      </c>
    </row>
    <row r="434" ht="31.5" spans="1:25">
      <c r="A434" s="214" t="s">
        <v>1905</v>
      </c>
      <c r="B434" s="214" t="s">
        <v>27</v>
      </c>
      <c r="C434" s="214" t="s">
        <v>1951</v>
      </c>
      <c r="D434" s="214" t="s">
        <v>1952</v>
      </c>
      <c r="E434" s="214" t="s">
        <v>1953</v>
      </c>
      <c r="F434" s="214"/>
      <c r="G434" s="214" t="e">
        <v>#N/A</v>
      </c>
      <c r="H434" s="214" t="e">
        <v>#N/A</v>
      </c>
      <c r="I434" s="214"/>
      <c r="J434" s="214" t="e">
        <v>#N/A</v>
      </c>
      <c r="K434" s="214" t="e">
        <v>#N/A</v>
      </c>
      <c r="L434" s="214"/>
      <c r="M434" s="214" t="e">
        <v>#N/A</v>
      </c>
      <c r="N434" s="214" t="e">
        <v>#N/A</v>
      </c>
      <c r="O434" s="214"/>
      <c r="P434" s="214" t="e">
        <v>#N/A</v>
      </c>
      <c r="Q434" s="214" t="e">
        <v>#N/A</v>
      </c>
      <c r="R434" s="214"/>
      <c r="S434" s="214"/>
      <c r="T434" s="214"/>
      <c r="U434" s="214"/>
      <c r="V434" s="214" t="s">
        <v>192</v>
      </c>
      <c r="W434" s="214" t="s">
        <v>75</v>
      </c>
      <c r="X434" s="214">
        <v>2021.5</v>
      </c>
      <c r="Y434" s="214" t="s">
        <v>1909</v>
      </c>
    </row>
    <row r="435" ht="31.5" spans="1:25">
      <c r="A435" s="214" t="s">
        <v>1905</v>
      </c>
      <c r="B435" s="214" t="s">
        <v>27</v>
      </c>
      <c r="C435" s="214" t="s">
        <v>1954</v>
      </c>
      <c r="D435" s="214" t="s">
        <v>1955</v>
      </c>
      <c r="E435" s="214" t="s">
        <v>1956</v>
      </c>
      <c r="F435" s="214"/>
      <c r="G435" s="214" t="e">
        <v>#N/A</v>
      </c>
      <c r="H435" s="214" t="e">
        <v>#N/A</v>
      </c>
      <c r="I435" s="214"/>
      <c r="J435" s="214" t="e">
        <v>#N/A</v>
      </c>
      <c r="K435" s="214" t="e">
        <v>#N/A</v>
      </c>
      <c r="L435" s="214"/>
      <c r="M435" s="214" t="e">
        <v>#N/A</v>
      </c>
      <c r="N435" s="214" t="e">
        <v>#N/A</v>
      </c>
      <c r="O435" s="214"/>
      <c r="P435" s="214" t="e">
        <v>#N/A</v>
      </c>
      <c r="Q435" s="214" t="e">
        <v>#N/A</v>
      </c>
      <c r="R435" s="214"/>
      <c r="S435" s="214"/>
      <c r="T435" s="214"/>
      <c r="U435" s="214"/>
      <c r="V435" s="214" t="s">
        <v>192</v>
      </c>
      <c r="W435" s="214" t="s">
        <v>75</v>
      </c>
      <c r="X435" s="214">
        <v>2021.5</v>
      </c>
      <c r="Y435" s="214" t="s">
        <v>1909</v>
      </c>
    </row>
    <row r="436" ht="31.5" spans="1:25">
      <c r="A436" s="214" t="s">
        <v>1905</v>
      </c>
      <c r="B436" s="214" t="s">
        <v>27</v>
      </c>
      <c r="C436" s="214" t="s">
        <v>1957</v>
      </c>
      <c r="D436" s="214" t="s">
        <v>1958</v>
      </c>
      <c r="E436" s="214" t="s">
        <v>1103</v>
      </c>
      <c r="F436" s="214"/>
      <c r="G436" s="214" t="e">
        <v>#N/A</v>
      </c>
      <c r="H436" s="214" t="e">
        <v>#N/A</v>
      </c>
      <c r="I436" s="214"/>
      <c r="J436" s="214" t="e">
        <v>#N/A</v>
      </c>
      <c r="K436" s="214" t="e">
        <v>#N/A</v>
      </c>
      <c r="L436" s="214"/>
      <c r="M436" s="214" t="e">
        <v>#N/A</v>
      </c>
      <c r="N436" s="214" t="e">
        <v>#N/A</v>
      </c>
      <c r="O436" s="214"/>
      <c r="P436" s="214" t="e">
        <v>#N/A</v>
      </c>
      <c r="Q436" s="214" t="e">
        <v>#N/A</v>
      </c>
      <c r="R436" s="214"/>
      <c r="S436" s="214"/>
      <c r="T436" s="214"/>
      <c r="U436" s="214"/>
      <c r="V436" s="214" t="s">
        <v>192</v>
      </c>
      <c r="W436" s="214" t="s">
        <v>75</v>
      </c>
      <c r="X436" s="214">
        <v>2021.5</v>
      </c>
      <c r="Y436" s="214" t="s">
        <v>1909</v>
      </c>
    </row>
    <row r="437" ht="31.5" spans="1:25">
      <c r="A437" s="214" t="s">
        <v>1905</v>
      </c>
      <c r="B437" s="214" t="s">
        <v>27</v>
      </c>
      <c r="C437" s="214" t="s">
        <v>1959</v>
      </c>
      <c r="D437" s="214" t="s">
        <v>1960</v>
      </c>
      <c r="E437" s="214" t="s">
        <v>1961</v>
      </c>
      <c r="F437" s="214"/>
      <c r="G437" s="214" t="e">
        <v>#N/A</v>
      </c>
      <c r="H437" s="214" t="e">
        <v>#N/A</v>
      </c>
      <c r="I437" s="214"/>
      <c r="J437" s="214" t="e">
        <v>#N/A</v>
      </c>
      <c r="K437" s="214" t="e">
        <v>#N/A</v>
      </c>
      <c r="L437" s="214"/>
      <c r="M437" s="214" t="e">
        <v>#N/A</v>
      </c>
      <c r="N437" s="214" t="e">
        <v>#N/A</v>
      </c>
      <c r="O437" s="214"/>
      <c r="P437" s="214" t="e">
        <v>#N/A</v>
      </c>
      <c r="Q437" s="214" t="e">
        <v>#N/A</v>
      </c>
      <c r="R437" s="214"/>
      <c r="S437" s="214"/>
      <c r="T437" s="214"/>
      <c r="U437" s="214"/>
      <c r="V437" s="214" t="s">
        <v>192</v>
      </c>
      <c r="W437" s="214" t="s">
        <v>75</v>
      </c>
      <c r="X437" s="214">
        <v>2021.5</v>
      </c>
      <c r="Y437" s="214" t="s">
        <v>1909</v>
      </c>
    </row>
    <row r="438" ht="31.5" spans="1:25">
      <c r="A438" s="214" t="s">
        <v>1905</v>
      </c>
      <c r="B438" s="214" t="s">
        <v>27</v>
      </c>
      <c r="C438" s="214" t="s">
        <v>1962</v>
      </c>
      <c r="D438" s="214" t="s">
        <v>1963</v>
      </c>
      <c r="E438" s="214" t="s">
        <v>1964</v>
      </c>
      <c r="F438" s="214"/>
      <c r="G438" s="214" t="e">
        <v>#N/A</v>
      </c>
      <c r="H438" s="214" t="e">
        <v>#N/A</v>
      </c>
      <c r="I438" s="214"/>
      <c r="J438" s="214" t="e">
        <v>#N/A</v>
      </c>
      <c r="K438" s="214" t="e">
        <v>#N/A</v>
      </c>
      <c r="L438" s="214"/>
      <c r="M438" s="214" t="e">
        <v>#N/A</v>
      </c>
      <c r="N438" s="214" t="e">
        <v>#N/A</v>
      </c>
      <c r="O438" s="214"/>
      <c r="P438" s="214" t="e">
        <v>#N/A</v>
      </c>
      <c r="Q438" s="214" t="e">
        <v>#N/A</v>
      </c>
      <c r="R438" s="214"/>
      <c r="S438" s="214"/>
      <c r="T438" s="214"/>
      <c r="U438" s="214"/>
      <c r="V438" s="214" t="s">
        <v>192</v>
      </c>
      <c r="W438" s="214" t="s">
        <v>75</v>
      </c>
      <c r="X438" s="214">
        <v>2021.5</v>
      </c>
      <c r="Y438" s="214" t="s">
        <v>1909</v>
      </c>
    </row>
    <row r="439" ht="31.5" spans="1:25">
      <c r="A439" s="214" t="s">
        <v>1905</v>
      </c>
      <c r="B439" s="214" t="s">
        <v>27</v>
      </c>
      <c r="C439" s="214" t="s">
        <v>1965</v>
      </c>
      <c r="D439" s="214" t="s">
        <v>1966</v>
      </c>
      <c r="E439" s="214" t="s">
        <v>1002</v>
      </c>
      <c r="F439" s="214"/>
      <c r="G439" s="214" t="e">
        <v>#N/A</v>
      </c>
      <c r="H439" s="214" t="e">
        <v>#N/A</v>
      </c>
      <c r="I439" s="214"/>
      <c r="J439" s="214" t="e">
        <v>#N/A</v>
      </c>
      <c r="K439" s="214" t="e">
        <v>#N/A</v>
      </c>
      <c r="L439" s="214"/>
      <c r="M439" s="214" t="e">
        <v>#N/A</v>
      </c>
      <c r="N439" s="214" t="e">
        <v>#N/A</v>
      </c>
      <c r="O439" s="214"/>
      <c r="P439" s="214" t="e">
        <v>#N/A</v>
      </c>
      <c r="Q439" s="214" t="e">
        <v>#N/A</v>
      </c>
      <c r="R439" s="214"/>
      <c r="S439" s="214"/>
      <c r="T439" s="214"/>
      <c r="U439" s="214"/>
      <c r="V439" s="214" t="s">
        <v>192</v>
      </c>
      <c r="W439" s="214" t="s">
        <v>75</v>
      </c>
      <c r="X439" s="214">
        <v>2021.5</v>
      </c>
      <c r="Y439" s="214" t="s">
        <v>1909</v>
      </c>
    </row>
    <row r="440" ht="31.5" spans="1:25">
      <c r="A440" s="214" t="s">
        <v>1905</v>
      </c>
      <c r="B440" s="214" t="s">
        <v>27</v>
      </c>
      <c r="C440" s="214" t="s">
        <v>1967</v>
      </c>
      <c r="D440" s="214" t="s">
        <v>1968</v>
      </c>
      <c r="E440" s="214" t="s">
        <v>1969</v>
      </c>
      <c r="F440" s="214"/>
      <c r="G440" s="214" t="e">
        <v>#N/A</v>
      </c>
      <c r="H440" s="214" t="e">
        <v>#N/A</v>
      </c>
      <c r="I440" s="214"/>
      <c r="J440" s="214" t="e">
        <v>#N/A</v>
      </c>
      <c r="K440" s="214" t="e">
        <v>#N/A</v>
      </c>
      <c r="L440" s="214"/>
      <c r="M440" s="214" t="e">
        <v>#N/A</v>
      </c>
      <c r="N440" s="214" t="e">
        <v>#N/A</v>
      </c>
      <c r="O440" s="214"/>
      <c r="P440" s="214" t="e">
        <v>#N/A</v>
      </c>
      <c r="Q440" s="214" t="e">
        <v>#N/A</v>
      </c>
      <c r="R440" s="214"/>
      <c r="S440" s="214"/>
      <c r="T440" s="214"/>
      <c r="U440" s="214"/>
      <c r="V440" s="214" t="s">
        <v>192</v>
      </c>
      <c r="W440" s="214" t="s">
        <v>75</v>
      </c>
      <c r="X440" s="214">
        <v>2021.5</v>
      </c>
      <c r="Y440" s="214" t="s">
        <v>1909</v>
      </c>
    </row>
    <row r="441" ht="31.5" spans="1:25">
      <c r="A441" s="214" t="s">
        <v>1905</v>
      </c>
      <c r="B441" s="214" t="s">
        <v>27</v>
      </c>
      <c r="C441" s="214" t="s">
        <v>1970</v>
      </c>
      <c r="D441" s="214" t="s">
        <v>1971</v>
      </c>
      <c r="E441" s="214" t="s">
        <v>124</v>
      </c>
      <c r="F441" s="214"/>
      <c r="G441" s="214" t="e">
        <v>#N/A</v>
      </c>
      <c r="H441" s="214" t="e">
        <v>#N/A</v>
      </c>
      <c r="I441" s="214"/>
      <c r="J441" s="214" t="e">
        <v>#N/A</v>
      </c>
      <c r="K441" s="214" t="e">
        <v>#N/A</v>
      </c>
      <c r="L441" s="214"/>
      <c r="M441" s="214" t="e">
        <v>#N/A</v>
      </c>
      <c r="N441" s="214" t="e">
        <v>#N/A</v>
      </c>
      <c r="O441" s="214"/>
      <c r="P441" s="214" t="e">
        <v>#N/A</v>
      </c>
      <c r="Q441" s="214" t="e">
        <v>#N/A</v>
      </c>
      <c r="R441" s="214"/>
      <c r="S441" s="214"/>
      <c r="T441" s="214"/>
      <c r="U441" s="214"/>
      <c r="V441" s="214" t="s">
        <v>192</v>
      </c>
      <c r="W441" s="214" t="s">
        <v>75</v>
      </c>
      <c r="X441" s="214">
        <v>2021.5</v>
      </c>
      <c r="Y441" s="214" t="s">
        <v>1909</v>
      </c>
    </row>
    <row r="442" ht="31.5" spans="1:25">
      <c r="A442" s="214" t="s">
        <v>1905</v>
      </c>
      <c r="B442" s="214" t="s">
        <v>27</v>
      </c>
      <c r="C442" s="214" t="s">
        <v>1972</v>
      </c>
      <c r="D442" s="214" t="s">
        <v>1973</v>
      </c>
      <c r="E442" s="214" t="s">
        <v>1974</v>
      </c>
      <c r="F442" s="214"/>
      <c r="G442" s="214" t="e">
        <v>#N/A</v>
      </c>
      <c r="H442" s="214" t="e">
        <v>#N/A</v>
      </c>
      <c r="I442" s="214"/>
      <c r="J442" s="214" t="e">
        <v>#N/A</v>
      </c>
      <c r="K442" s="214" t="e">
        <v>#N/A</v>
      </c>
      <c r="L442" s="214"/>
      <c r="M442" s="214" t="e">
        <v>#N/A</v>
      </c>
      <c r="N442" s="214" t="e">
        <v>#N/A</v>
      </c>
      <c r="O442" s="214"/>
      <c r="P442" s="214" t="e">
        <v>#N/A</v>
      </c>
      <c r="Q442" s="214" t="e">
        <v>#N/A</v>
      </c>
      <c r="R442" s="214"/>
      <c r="S442" s="214"/>
      <c r="T442" s="214"/>
      <c r="U442" s="214"/>
      <c r="V442" s="214" t="s">
        <v>192</v>
      </c>
      <c r="W442" s="214" t="s">
        <v>75</v>
      </c>
      <c r="X442" s="214">
        <v>2021.5</v>
      </c>
      <c r="Y442" s="214" t="s">
        <v>1909</v>
      </c>
    </row>
    <row r="443" ht="31.5" spans="1:25">
      <c r="A443" s="214" t="s">
        <v>1905</v>
      </c>
      <c r="B443" s="214" t="s">
        <v>27</v>
      </c>
      <c r="C443" s="214" t="s">
        <v>1975</v>
      </c>
      <c r="D443" s="214" t="s">
        <v>1976</v>
      </c>
      <c r="E443" s="214" t="s">
        <v>1961</v>
      </c>
      <c r="F443" s="214"/>
      <c r="G443" s="214" t="e">
        <v>#N/A</v>
      </c>
      <c r="H443" s="214" t="e">
        <v>#N/A</v>
      </c>
      <c r="I443" s="214"/>
      <c r="J443" s="214" t="e">
        <v>#N/A</v>
      </c>
      <c r="K443" s="214" t="e">
        <v>#N/A</v>
      </c>
      <c r="L443" s="214"/>
      <c r="M443" s="214" t="e">
        <v>#N/A</v>
      </c>
      <c r="N443" s="214" t="e">
        <v>#N/A</v>
      </c>
      <c r="O443" s="214"/>
      <c r="P443" s="214" t="e">
        <v>#N/A</v>
      </c>
      <c r="Q443" s="214" t="e">
        <v>#N/A</v>
      </c>
      <c r="R443" s="214"/>
      <c r="S443" s="214"/>
      <c r="T443" s="214"/>
      <c r="U443" s="214"/>
      <c r="V443" s="214" t="s">
        <v>192</v>
      </c>
      <c r="W443" s="214" t="s">
        <v>75</v>
      </c>
      <c r="X443" s="214">
        <v>2021.5</v>
      </c>
      <c r="Y443" s="214" t="s">
        <v>1909</v>
      </c>
    </row>
    <row r="444" ht="31.5" spans="1:25">
      <c r="A444" s="214" t="s">
        <v>1905</v>
      </c>
      <c r="B444" s="214" t="s">
        <v>27</v>
      </c>
      <c r="C444" s="214" t="s">
        <v>1977</v>
      </c>
      <c r="D444" s="214" t="s">
        <v>1978</v>
      </c>
      <c r="E444" s="214" t="s">
        <v>753</v>
      </c>
      <c r="F444" s="214"/>
      <c r="G444" s="214" t="e">
        <v>#N/A</v>
      </c>
      <c r="H444" s="214" t="e">
        <v>#N/A</v>
      </c>
      <c r="I444" s="214"/>
      <c r="J444" s="214" t="e">
        <v>#N/A</v>
      </c>
      <c r="K444" s="214" t="e">
        <v>#N/A</v>
      </c>
      <c r="L444" s="214"/>
      <c r="M444" s="214" t="e">
        <v>#N/A</v>
      </c>
      <c r="N444" s="214" t="e">
        <v>#N/A</v>
      </c>
      <c r="O444" s="214"/>
      <c r="P444" s="214" t="e">
        <v>#N/A</v>
      </c>
      <c r="Q444" s="214" t="e">
        <v>#N/A</v>
      </c>
      <c r="R444" s="214"/>
      <c r="S444" s="214"/>
      <c r="T444" s="214"/>
      <c r="U444" s="214"/>
      <c r="V444" s="214" t="s">
        <v>192</v>
      </c>
      <c r="W444" s="214" t="s">
        <v>75</v>
      </c>
      <c r="X444" s="214">
        <v>2021.5</v>
      </c>
      <c r="Y444" s="214" t="s">
        <v>1909</v>
      </c>
    </row>
    <row r="445" ht="31.5" spans="1:25">
      <c r="A445" s="214" t="s">
        <v>1905</v>
      </c>
      <c r="B445" s="214" t="s">
        <v>27</v>
      </c>
      <c r="C445" s="214" t="s">
        <v>1979</v>
      </c>
      <c r="D445" s="214" t="s">
        <v>1980</v>
      </c>
      <c r="E445" s="214" t="s">
        <v>1981</v>
      </c>
      <c r="F445" s="214"/>
      <c r="G445" s="214" t="e">
        <v>#N/A</v>
      </c>
      <c r="H445" s="214" t="e">
        <v>#N/A</v>
      </c>
      <c r="I445" s="214"/>
      <c r="J445" s="214" t="e">
        <v>#N/A</v>
      </c>
      <c r="K445" s="214" t="e">
        <v>#N/A</v>
      </c>
      <c r="L445" s="214"/>
      <c r="M445" s="214" t="e">
        <v>#N/A</v>
      </c>
      <c r="N445" s="214" t="e">
        <v>#N/A</v>
      </c>
      <c r="O445" s="214"/>
      <c r="P445" s="214" t="e">
        <v>#N/A</v>
      </c>
      <c r="Q445" s="214" t="e">
        <v>#N/A</v>
      </c>
      <c r="R445" s="214"/>
      <c r="S445" s="214"/>
      <c r="T445" s="214"/>
      <c r="U445" s="214"/>
      <c r="V445" s="214" t="s">
        <v>192</v>
      </c>
      <c r="W445" s="214" t="s">
        <v>75</v>
      </c>
      <c r="X445" s="214">
        <v>2021.5</v>
      </c>
      <c r="Y445" s="214" t="s">
        <v>1909</v>
      </c>
    </row>
    <row r="446" ht="31.5" spans="1:25">
      <c r="A446" s="214" t="s">
        <v>1905</v>
      </c>
      <c r="B446" s="214" t="s">
        <v>27</v>
      </c>
      <c r="C446" s="214" t="s">
        <v>1982</v>
      </c>
      <c r="D446" s="214" t="s">
        <v>1983</v>
      </c>
      <c r="E446" s="214" t="s">
        <v>1681</v>
      </c>
      <c r="F446" s="214"/>
      <c r="G446" s="214" t="e">
        <v>#N/A</v>
      </c>
      <c r="H446" s="214" t="e">
        <v>#N/A</v>
      </c>
      <c r="I446" s="214"/>
      <c r="J446" s="214" t="e">
        <v>#N/A</v>
      </c>
      <c r="K446" s="214" t="e">
        <v>#N/A</v>
      </c>
      <c r="L446" s="214"/>
      <c r="M446" s="214" t="e">
        <v>#N/A</v>
      </c>
      <c r="N446" s="214" t="e">
        <v>#N/A</v>
      </c>
      <c r="O446" s="214"/>
      <c r="P446" s="214" t="e">
        <v>#N/A</v>
      </c>
      <c r="Q446" s="214" t="e">
        <v>#N/A</v>
      </c>
      <c r="R446" s="214"/>
      <c r="S446" s="214"/>
      <c r="T446" s="214"/>
      <c r="U446" s="214"/>
      <c r="V446" s="214" t="s">
        <v>192</v>
      </c>
      <c r="W446" s="214" t="s">
        <v>75</v>
      </c>
      <c r="X446" s="214">
        <v>2021.5</v>
      </c>
      <c r="Y446" s="214" t="s">
        <v>1909</v>
      </c>
    </row>
    <row r="447" ht="31.5" spans="1:25">
      <c r="A447" s="214" t="s">
        <v>1905</v>
      </c>
      <c r="B447" s="214" t="s">
        <v>27</v>
      </c>
      <c r="C447" s="214" t="s">
        <v>1984</v>
      </c>
      <c r="D447" s="214" t="s">
        <v>1985</v>
      </c>
      <c r="E447" s="214" t="s">
        <v>1986</v>
      </c>
      <c r="F447" s="214"/>
      <c r="G447" s="214" t="e">
        <v>#N/A</v>
      </c>
      <c r="H447" s="214" t="e">
        <v>#N/A</v>
      </c>
      <c r="I447" s="214"/>
      <c r="J447" s="214" t="e">
        <v>#N/A</v>
      </c>
      <c r="K447" s="214" t="e">
        <v>#N/A</v>
      </c>
      <c r="L447" s="214"/>
      <c r="M447" s="214" t="e">
        <v>#N/A</v>
      </c>
      <c r="N447" s="214" t="e">
        <v>#N/A</v>
      </c>
      <c r="O447" s="214"/>
      <c r="P447" s="214" t="e">
        <v>#N/A</v>
      </c>
      <c r="Q447" s="214" t="e">
        <v>#N/A</v>
      </c>
      <c r="R447" s="214"/>
      <c r="S447" s="214"/>
      <c r="T447" s="214"/>
      <c r="U447" s="214"/>
      <c r="V447" s="214" t="s">
        <v>192</v>
      </c>
      <c r="W447" s="214" t="s">
        <v>75</v>
      </c>
      <c r="X447" s="214">
        <v>2021.5</v>
      </c>
      <c r="Y447" s="214" t="s">
        <v>1909</v>
      </c>
    </row>
    <row r="448" ht="31.5" spans="1:25">
      <c r="A448" s="214" t="s">
        <v>1905</v>
      </c>
      <c r="B448" s="214" t="s">
        <v>27</v>
      </c>
      <c r="C448" s="214" t="s">
        <v>1987</v>
      </c>
      <c r="D448" s="214" t="s">
        <v>1988</v>
      </c>
      <c r="E448" s="214" t="s">
        <v>1240</v>
      </c>
      <c r="F448" s="214"/>
      <c r="G448" s="214" t="e">
        <v>#N/A</v>
      </c>
      <c r="H448" s="214" t="e">
        <v>#N/A</v>
      </c>
      <c r="I448" s="214"/>
      <c r="J448" s="214" t="e">
        <v>#N/A</v>
      </c>
      <c r="K448" s="214" t="e">
        <v>#N/A</v>
      </c>
      <c r="L448" s="214"/>
      <c r="M448" s="214" t="e">
        <v>#N/A</v>
      </c>
      <c r="N448" s="214" t="e">
        <v>#N/A</v>
      </c>
      <c r="O448" s="214"/>
      <c r="P448" s="214" t="e">
        <v>#N/A</v>
      </c>
      <c r="Q448" s="214" t="e">
        <v>#N/A</v>
      </c>
      <c r="R448" s="214"/>
      <c r="S448" s="214"/>
      <c r="T448" s="214"/>
      <c r="U448" s="214"/>
      <c r="V448" s="214" t="s">
        <v>192</v>
      </c>
      <c r="W448" s="214" t="s">
        <v>75</v>
      </c>
      <c r="X448" s="214">
        <v>2021.5</v>
      </c>
      <c r="Y448" s="214" t="s">
        <v>1909</v>
      </c>
    </row>
    <row r="449" ht="31.5" spans="1:25">
      <c r="A449" s="214" t="s">
        <v>1905</v>
      </c>
      <c r="B449" s="214" t="s">
        <v>27</v>
      </c>
      <c r="C449" s="214" t="s">
        <v>1989</v>
      </c>
      <c r="D449" s="214" t="s">
        <v>1990</v>
      </c>
      <c r="E449" s="214" t="s">
        <v>53</v>
      </c>
      <c r="F449" s="214"/>
      <c r="G449" s="214" t="e">
        <v>#N/A</v>
      </c>
      <c r="H449" s="214" t="e">
        <v>#N/A</v>
      </c>
      <c r="I449" s="214"/>
      <c r="J449" s="214" t="e">
        <v>#N/A</v>
      </c>
      <c r="K449" s="214" t="e">
        <v>#N/A</v>
      </c>
      <c r="L449" s="214"/>
      <c r="M449" s="214" t="e">
        <v>#N/A</v>
      </c>
      <c r="N449" s="214" t="e">
        <v>#N/A</v>
      </c>
      <c r="O449" s="214"/>
      <c r="P449" s="214" t="e">
        <v>#N/A</v>
      </c>
      <c r="Q449" s="214" t="e">
        <v>#N/A</v>
      </c>
      <c r="R449" s="214"/>
      <c r="S449" s="214"/>
      <c r="T449" s="214"/>
      <c r="U449" s="214"/>
      <c r="V449" s="214" t="s">
        <v>192</v>
      </c>
      <c r="W449" s="214" t="s">
        <v>75</v>
      </c>
      <c r="X449" s="214">
        <v>2021.5</v>
      </c>
      <c r="Y449" s="214" t="s">
        <v>1909</v>
      </c>
    </row>
    <row r="450" ht="31.5" spans="1:25">
      <c r="A450" s="214" t="s">
        <v>1905</v>
      </c>
      <c r="B450" s="214" t="s">
        <v>27</v>
      </c>
      <c r="C450" s="214" t="s">
        <v>1991</v>
      </c>
      <c r="D450" s="214" t="s">
        <v>1992</v>
      </c>
      <c r="E450" s="214" t="s">
        <v>1912</v>
      </c>
      <c r="F450" s="214"/>
      <c r="G450" s="214" t="e">
        <v>#N/A</v>
      </c>
      <c r="H450" s="214" t="e">
        <v>#N/A</v>
      </c>
      <c r="I450" s="214"/>
      <c r="J450" s="214" t="e">
        <v>#N/A</v>
      </c>
      <c r="K450" s="214" t="e">
        <v>#N/A</v>
      </c>
      <c r="L450" s="214"/>
      <c r="M450" s="214" t="e">
        <v>#N/A</v>
      </c>
      <c r="N450" s="214" t="e">
        <v>#N/A</v>
      </c>
      <c r="O450" s="214"/>
      <c r="P450" s="214" t="e">
        <v>#N/A</v>
      </c>
      <c r="Q450" s="214" t="e">
        <v>#N/A</v>
      </c>
      <c r="R450" s="214"/>
      <c r="S450" s="214"/>
      <c r="T450" s="214"/>
      <c r="U450" s="214"/>
      <c r="V450" s="214" t="s">
        <v>192</v>
      </c>
      <c r="W450" s="214" t="s">
        <v>75</v>
      </c>
      <c r="X450" s="214">
        <v>2021.5</v>
      </c>
      <c r="Y450" s="214" t="s">
        <v>1909</v>
      </c>
    </row>
    <row r="451" ht="31.5" spans="1:25">
      <c r="A451" s="214" t="s">
        <v>1905</v>
      </c>
      <c r="B451" s="214" t="s">
        <v>27</v>
      </c>
      <c r="C451" s="214" t="s">
        <v>1993</v>
      </c>
      <c r="D451" s="214" t="s">
        <v>1994</v>
      </c>
      <c r="E451" s="214" t="s">
        <v>744</v>
      </c>
      <c r="F451" s="214"/>
      <c r="G451" s="214" t="e">
        <v>#N/A</v>
      </c>
      <c r="H451" s="214" t="e">
        <v>#N/A</v>
      </c>
      <c r="I451" s="214"/>
      <c r="J451" s="214" t="e">
        <v>#N/A</v>
      </c>
      <c r="K451" s="214" t="e">
        <v>#N/A</v>
      </c>
      <c r="L451" s="214"/>
      <c r="M451" s="214" t="e">
        <v>#N/A</v>
      </c>
      <c r="N451" s="214" t="e">
        <v>#N/A</v>
      </c>
      <c r="O451" s="214"/>
      <c r="P451" s="214" t="e">
        <v>#N/A</v>
      </c>
      <c r="Q451" s="214" t="e">
        <v>#N/A</v>
      </c>
      <c r="R451" s="214"/>
      <c r="S451" s="214"/>
      <c r="T451" s="214"/>
      <c r="U451" s="214"/>
      <c r="V451" s="214" t="s">
        <v>192</v>
      </c>
      <c r="W451" s="214" t="s">
        <v>75</v>
      </c>
      <c r="X451" s="214">
        <v>2021.5</v>
      </c>
      <c r="Y451" s="214" t="s">
        <v>1909</v>
      </c>
    </row>
    <row r="452" ht="31.5" spans="1:25">
      <c r="A452" s="214" t="s">
        <v>1905</v>
      </c>
      <c r="B452" s="214" t="s">
        <v>27</v>
      </c>
      <c r="C452" s="214" t="s">
        <v>1995</v>
      </c>
      <c r="D452" s="214" t="s">
        <v>1996</v>
      </c>
      <c r="E452" s="214" t="s">
        <v>1997</v>
      </c>
      <c r="F452" s="214"/>
      <c r="G452" s="214" t="e">
        <v>#N/A</v>
      </c>
      <c r="H452" s="214" t="e">
        <v>#N/A</v>
      </c>
      <c r="I452" s="214"/>
      <c r="J452" s="214" t="e">
        <v>#N/A</v>
      </c>
      <c r="K452" s="214" t="e">
        <v>#N/A</v>
      </c>
      <c r="L452" s="214"/>
      <c r="M452" s="214" t="e">
        <v>#N/A</v>
      </c>
      <c r="N452" s="214" t="e">
        <v>#N/A</v>
      </c>
      <c r="O452" s="214"/>
      <c r="P452" s="214" t="e">
        <v>#N/A</v>
      </c>
      <c r="Q452" s="214" t="e">
        <v>#N/A</v>
      </c>
      <c r="R452" s="214"/>
      <c r="S452" s="214"/>
      <c r="T452" s="214"/>
      <c r="U452" s="214"/>
      <c r="V452" s="214" t="s">
        <v>192</v>
      </c>
      <c r="W452" s="214" t="s">
        <v>75</v>
      </c>
      <c r="X452" s="214">
        <v>2021.5</v>
      </c>
      <c r="Y452" s="214" t="s">
        <v>1909</v>
      </c>
    </row>
    <row r="453" ht="31.5" spans="1:25">
      <c r="A453" s="214" t="s">
        <v>1905</v>
      </c>
      <c r="B453" s="214" t="s">
        <v>27</v>
      </c>
      <c r="C453" s="214" t="s">
        <v>1998</v>
      </c>
      <c r="D453" s="214" t="s">
        <v>1999</v>
      </c>
      <c r="E453" s="214" t="s">
        <v>2000</v>
      </c>
      <c r="F453" s="214"/>
      <c r="G453" s="214" t="e">
        <v>#N/A</v>
      </c>
      <c r="H453" s="214" t="e">
        <v>#N/A</v>
      </c>
      <c r="I453" s="214"/>
      <c r="J453" s="214" t="e">
        <v>#N/A</v>
      </c>
      <c r="K453" s="214" t="e">
        <v>#N/A</v>
      </c>
      <c r="L453" s="214"/>
      <c r="M453" s="214" t="e">
        <v>#N/A</v>
      </c>
      <c r="N453" s="214" t="e">
        <v>#N/A</v>
      </c>
      <c r="O453" s="214"/>
      <c r="P453" s="214" t="e">
        <v>#N/A</v>
      </c>
      <c r="Q453" s="214" t="e">
        <v>#N/A</v>
      </c>
      <c r="R453" s="214"/>
      <c r="S453" s="214"/>
      <c r="T453" s="214"/>
      <c r="U453" s="214"/>
      <c r="V453" s="214" t="s">
        <v>192</v>
      </c>
      <c r="W453" s="214" t="s">
        <v>75</v>
      </c>
      <c r="X453" s="214">
        <v>2021.5</v>
      </c>
      <c r="Y453" s="214" t="s">
        <v>1909</v>
      </c>
    </row>
    <row r="454" ht="31.5" spans="1:25">
      <c r="A454" s="214" t="s">
        <v>1905</v>
      </c>
      <c r="B454" s="214" t="s">
        <v>27</v>
      </c>
      <c r="C454" s="214" t="s">
        <v>2001</v>
      </c>
      <c r="D454" s="214" t="s">
        <v>2002</v>
      </c>
      <c r="E454" s="214" t="s">
        <v>1058</v>
      </c>
      <c r="F454" s="214"/>
      <c r="G454" s="214" t="e">
        <v>#N/A</v>
      </c>
      <c r="H454" s="214" t="e">
        <v>#N/A</v>
      </c>
      <c r="I454" s="214"/>
      <c r="J454" s="214" t="e">
        <v>#N/A</v>
      </c>
      <c r="K454" s="214" t="e">
        <v>#N/A</v>
      </c>
      <c r="L454" s="214"/>
      <c r="M454" s="214" t="e">
        <v>#N/A</v>
      </c>
      <c r="N454" s="214" t="e">
        <v>#N/A</v>
      </c>
      <c r="O454" s="214"/>
      <c r="P454" s="214" t="e">
        <v>#N/A</v>
      </c>
      <c r="Q454" s="214" t="e">
        <v>#N/A</v>
      </c>
      <c r="R454" s="214"/>
      <c r="S454" s="214"/>
      <c r="T454" s="214"/>
      <c r="U454" s="214"/>
      <c r="V454" s="214" t="s">
        <v>192</v>
      </c>
      <c r="W454" s="214" t="s">
        <v>75</v>
      </c>
      <c r="X454" s="214">
        <v>2021.5</v>
      </c>
      <c r="Y454" s="214" t="s">
        <v>1909</v>
      </c>
    </row>
    <row r="455" ht="31.5" spans="1:25">
      <c r="A455" s="214" t="s">
        <v>1905</v>
      </c>
      <c r="B455" s="214" t="s">
        <v>27</v>
      </c>
      <c r="C455" s="214" t="s">
        <v>2003</v>
      </c>
      <c r="D455" s="214" t="s">
        <v>2004</v>
      </c>
      <c r="E455" s="214" t="s">
        <v>1928</v>
      </c>
      <c r="F455" s="214"/>
      <c r="G455" s="214" t="e">
        <v>#N/A</v>
      </c>
      <c r="H455" s="214" t="e">
        <v>#N/A</v>
      </c>
      <c r="I455" s="214"/>
      <c r="J455" s="214" t="e">
        <v>#N/A</v>
      </c>
      <c r="K455" s="214" t="e">
        <v>#N/A</v>
      </c>
      <c r="L455" s="214"/>
      <c r="M455" s="214" t="e">
        <v>#N/A</v>
      </c>
      <c r="N455" s="214" t="e">
        <v>#N/A</v>
      </c>
      <c r="O455" s="214"/>
      <c r="P455" s="214" t="e">
        <v>#N/A</v>
      </c>
      <c r="Q455" s="214" t="e">
        <v>#N/A</v>
      </c>
      <c r="R455" s="214"/>
      <c r="S455" s="214"/>
      <c r="T455" s="214"/>
      <c r="U455" s="214"/>
      <c r="V455" s="214" t="s">
        <v>192</v>
      </c>
      <c r="W455" s="214" t="s">
        <v>75</v>
      </c>
      <c r="X455" s="214">
        <v>2021.5</v>
      </c>
      <c r="Y455" s="214" t="s">
        <v>1909</v>
      </c>
    </row>
    <row r="456" ht="31.5" spans="1:25">
      <c r="A456" s="214" t="s">
        <v>1905</v>
      </c>
      <c r="B456" s="214" t="s">
        <v>27</v>
      </c>
      <c r="C456" s="214" t="s">
        <v>2005</v>
      </c>
      <c r="D456" s="214" t="s">
        <v>2006</v>
      </c>
      <c r="E456" s="214" t="s">
        <v>1925</v>
      </c>
      <c r="F456" s="214"/>
      <c r="G456" s="214" t="e">
        <v>#N/A</v>
      </c>
      <c r="H456" s="214" t="e">
        <v>#N/A</v>
      </c>
      <c r="I456" s="214"/>
      <c r="J456" s="214" t="e">
        <v>#N/A</v>
      </c>
      <c r="K456" s="214" t="e">
        <v>#N/A</v>
      </c>
      <c r="L456" s="214"/>
      <c r="M456" s="214" t="e">
        <v>#N/A</v>
      </c>
      <c r="N456" s="214" t="e">
        <v>#N/A</v>
      </c>
      <c r="O456" s="214"/>
      <c r="P456" s="214" t="e">
        <v>#N/A</v>
      </c>
      <c r="Q456" s="214" t="e">
        <v>#N/A</v>
      </c>
      <c r="R456" s="214"/>
      <c r="S456" s="214"/>
      <c r="T456" s="214"/>
      <c r="U456" s="214"/>
      <c r="V456" s="214" t="s">
        <v>192</v>
      </c>
      <c r="W456" s="214" t="s">
        <v>75</v>
      </c>
      <c r="X456" s="214">
        <v>2021.5</v>
      </c>
      <c r="Y456" s="214" t="s">
        <v>1909</v>
      </c>
    </row>
    <row r="457" ht="31.5" spans="1:25">
      <c r="A457" s="214" t="s">
        <v>1905</v>
      </c>
      <c r="B457" s="214" t="s">
        <v>27</v>
      </c>
      <c r="C457" s="214" t="s">
        <v>2007</v>
      </c>
      <c r="D457" s="214" t="s">
        <v>2008</v>
      </c>
      <c r="E457" s="214" t="s">
        <v>1928</v>
      </c>
      <c r="F457" s="214"/>
      <c r="G457" s="214" t="e">
        <v>#N/A</v>
      </c>
      <c r="H457" s="214" t="e">
        <v>#N/A</v>
      </c>
      <c r="I457" s="214"/>
      <c r="J457" s="214" t="e">
        <v>#N/A</v>
      </c>
      <c r="K457" s="214" t="e">
        <v>#N/A</v>
      </c>
      <c r="L457" s="214"/>
      <c r="M457" s="214" t="e">
        <v>#N/A</v>
      </c>
      <c r="N457" s="214" t="e">
        <v>#N/A</v>
      </c>
      <c r="O457" s="214"/>
      <c r="P457" s="214" t="e">
        <v>#N/A</v>
      </c>
      <c r="Q457" s="214" t="e">
        <v>#N/A</v>
      </c>
      <c r="R457" s="214"/>
      <c r="S457" s="214"/>
      <c r="T457" s="214"/>
      <c r="U457" s="214"/>
      <c r="V457" s="214" t="s">
        <v>192</v>
      </c>
      <c r="W457" s="214" t="s">
        <v>75</v>
      </c>
      <c r="X457" s="214">
        <v>2021.5</v>
      </c>
      <c r="Y457" s="214" t="s">
        <v>1909</v>
      </c>
    </row>
    <row r="458" ht="31.5" spans="1:25">
      <c r="A458" s="214" t="s">
        <v>1905</v>
      </c>
      <c r="B458" s="214" t="s">
        <v>27</v>
      </c>
      <c r="C458" s="214" t="s">
        <v>2009</v>
      </c>
      <c r="D458" s="214" t="s">
        <v>2010</v>
      </c>
      <c r="E458" s="214" t="s">
        <v>1928</v>
      </c>
      <c r="F458" s="214"/>
      <c r="G458" s="214" t="e">
        <v>#N/A</v>
      </c>
      <c r="H458" s="214" t="e">
        <v>#N/A</v>
      </c>
      <c r="I458" s="214"/>
      <c r="J458" s="214" t="e">
        <v>#N/A</v>
      </c>
      <c r="K458" s="214" t="e">
        <v>#N/A</v>
      </c>
      <c r="L458" s="214"/>
      <c r="M458" s="214" t="e">
        <v>#N/A</v>
      </c>
      <c r="N458" s="214" t="e">
        <v>#N/A</v>
      </c>
      <c r="O458" s="214"/>
      <c r="P458" s="214" t="e">
        <v>#N/A</v>
      </c>
      <c r="Q458" s="214" t="e">
        <v>#N/A</v>
      </c>
      <c r="R458" s="214"/>
      <c r="S458" s="214"/>
      <c r="T458" s="214"/>
      <c r="U458" s="214"/>
      <c r="V458" s="214" t="s">
        <v>192</v>
      </c>
      <c r="W458" s="214" t="s">
        <v>75</v>
      </c>
      <c r="X458" s="214">
        <v>2021.5</v>
      </c>
      <c r="Y458" s="214" t="s">
        <v>1909</v>
      </c>
    </row>
    <row r="459" ht="31.5" spans="1:25">
      <c r="A459" s="214" t="s">
        <v>1905</v>
      </c>
      <c r="B459" s="214" t="s">
        <v>27</v>
      </c>
      <c r="C459" s="214" t="s">
        <v>2011</v>
      </c>
      <c r="D459" s="214" t="s">
        <v>2012</v>
      </c>
      <c r="E459" s="214" t="s">
        <v>1928</v>
      </c>
      <c r="F459" s="214"/>
      <c r="G459" s="214" t="e">
        <v>#N/A</v>
      </c>
      <c r="H459" s="214" t="e">
        <v>#N/A</v>
      </c>
      <c r="I459" s="214"/>
      <c r="J459" s="214" t="e">
        <v>#N/A</v>
      </c>
      <c r="K459" s="214" t="e">
        <v>#N/A</v>
      </c>
      <c r="L459" s="214"/>
      <c r="M459" s="214" t="e">
        <v>#N/A</v>
      </c>
      <c r="N459" s="214" t="e">
        <v>#N/A</v>
      </c>
      <c r="O459" s="214"/>
      <c r="P459" s="214" t="e">
        <v>#N/A</v>
      </c>
      <c r="Q459" s="214" t="e">
        <v>#N/A</v>
      </c>
      <c r="R459" s="214"/>
      <c r="S459" s="214"/>
      <c r="T459" s="214"/>
      <c r="U459" s="214"/>
      <c r="V459" s="214" t="s">
        <v>192</v>
      </c>
      <c r="W459" s="214" t="s">
        <v>75</v>
      </c>
      <c r="X459" s="214">
        <v>2021.5</v>
      </c>
      <c r="Y459" s="214" t="s">
        <v>1909</v>
      </c>
    </row>
    <row r="460" ht="31.5" spans="1:25">
      <c r="A460" s="214" t="s">
        <v>1905</v>
      </c>
      <c r="B460" s="214" t="s">
        <v>27</v>
      </c>
      <c r="C460" s="214" t="s">
        <v>2013</v>
      </c>
      <c r="D460" s="214" t="s">
        <v>2014</v>
      </c>
      <c r="E460" s="214" t="s">
        <v>172</v>
      </c>
      <c r="F460" s="214"/>
      <c r="G460" s="214" t="e">
        <v>#N/A</v>
      </c>
      <c r="H460" s="214" t="e">
        <v>#N/A</v>
      </c>
      <c r="I460" s="214"/>
      <c r="J460" s="214" t="e">
        <v>#N/A</v>
      </c>
      <c r="K460" s="214" t="e">
        <v>#N/A</v>
      </c>
      <c r="L460" s="214"/>
      <c r="M460" s="214" t="e">
        <v>#N/A</v>
      </c>
      <c r="N460" s="214" t="e">
        <v>#N/A</v>
      </c>
      <c r="O460" s="214"/>
      <c r="P460" s="214" t="e">
        <v>#N/A</v>
      </c>
      <c r="Q460" s="214" t="e">
        <v>#N/A</v>
      </c>
      <c r="R460" s="214"/>
      <c r="S460" s="214"/>
      <c r="T460" s="214"/>
      <c r="U460" s="214"/>
      <c r="V460" s="214" t="s">
        <v>192</v>
      </c>
      <c r="W460" s="214" t="s">
        <v>75</v>
      </c>
      <c r="X460" s="214">
        <v>2021.5</v>
      </c>
      <c r="Y460" s="214" t="s">
        <v>1909</v>
      </c>
    </row>
    <row r="461" ht="31.5" spans="1:25">
      <c r="A461" s="214" t="s">
        <v>1905</v>
      </c>
      <c r="B461" s="214" t="s">
        <v>27</v>
      </c>
      <c r="C461" s="214" t="s">
        <v>2015</v>
      </c>
      <c r="D461" s="214" t="s">
        <v>2016</v>
      </c>
      <c r="E461" s="214" t="s">
        <v>1928</v>
      </c>
      <c r="F461" s="214"/>
      <c r="G461" s="214" t="e">
        <v>#N/A</v>
      </c>
      <c r="H461" s="214" t="e">
        <v>#N/A</v>
      </c>
      <c r="I461" s="214"/>
      <c r="J461" s="214" t="e">
        <v>#N/A</v>
      </c>
      <c r="K461" s="214" t="e">
        <v>#N/A</v>
      </c>
      <c r="L461" s="214"/>
      <c r="M461" s="214" t="e">
        <v>#N/A</v>
      </c>
      <c r="N461" s="214" t="e">
        <v>#N/A</v>
      </c>
      <c r="O461" s="214"/>
      <c r="P461" s="214" t="e">
        <v>#N/A</v>
      </c>
      <c r="Q461" s="214" t="e">
        <v>#N/A</v>
      </c>
      <c r="R461" s="214"/>
      <c r="S461" s="214"/>
      <c r="T461" s="214"/>
      <c r="U461" s="214"/>
      <c r="V461" s="214" t="s">
        <v>192</v>
      </c>
      <c r="W461" s="214" t="s">
        <v>75</v>
      </c>
      <c r="X461" s="214">
        <v>2021.5</v>
      </c>
      <c r="Y461" s="214" t="s">
        <v>1909</v>
      </c>
    </row>
    <row r="462" ht="31.5" spans="1:25">
      <c r="A462" s="214" t="s">
        <v>1905</v>
      </c>
      <c r="B462" s="214" t="s">
        <v>27</v>
      </c>
      <c r="C462" s="214" t="s">
        <v>2017</v>
      </c>
      <c r="D462" s="214" t="s">
        <v>2018</v>
      </c>
      <c r="E462" s="214" t="s">
        <v>1928</v>
      </c>
      <c r="F462" s="214"/>
      <c r="G462" s="214" t="e">
        <v>#N/A</v>
      </c>
      <c r="H462" s="214" t="e">
        <v>#N/A</v>
      </c>
      <c r="I462" s="214"/>
      <c r="J462" s="214" t="e">
        <v>#N/A</v>
      </c>
      <c r="K462" s="214" t="e">
        <v>#N/A</v>
      </c>
      <c r="L462" s="214"/>
      <c r="M462" s="214" t="e">
        <v>#N/A</v>
      </c>
      <c r="N462" s="214" t="e">
        <v>#N/A</v>
      </c>
      <c r="O462" s="214"/>
      <c r="P462" s="214" t="e">
        <v>#N/A</v>
      </c>
      <c r="Q462" s="214" t="e">
        <v>#N/A</v>
      </c>
      <c r="R462" s="214"/>
      <c r="S462" s="214"/>
      <c r="T462" s="214"/>
      <c r="U462" s="214"/>
      <c r="V462" s="214" t="s">
        <v>192</v>
      </c>
      <c r="W462" s="214" t="s">
        <v>75</v>
      </c>
      <c r="X462" s="214">
        <v>2021.5</v>
      </c>
      <c r="Y462" s="214" t="s">
        <v>1909</v>
      </c>
    </row>
    <row r="463" ht="31.5" spans="1:25">
      <c r="A463" s="214" t="s">
        <v>1905</v>
      </c>
      <c r="B463" s="214" t="s">
        <v>27</v>
      </c>
      <c r="C463" s="214" t="s">
        <v>2019</v>
      </c>
      <c r="D463" s="214" t="s">
        <v>2020</v>
      </c>
      <c r="E463" s="214" t="s">
        <v>2021</v>
      </c>
      <c r="F463" s="214"/>
      <c r="G463" s="214" t="e">
        <v>#N/A</v>
      </c>
      <c r="H463" s="214" t="e">
        <v>#N/A</v>
      </c>
      <c r="I463" s="214"/>
      <c r="J463" s="214" t="e">
        <v>#N/A</v>
      </c>
      <c r="K463" s="214" t="e">
        <v>#N/A</v>
      </c>
      <c r="L463" s="214"/>
      <c r="M463" s="214" t="e">
        <v>#N/A</v>
      </c>
      <c r="N463" s="214" t="e">
        <v>#N/A</v>
      </c>
      <c r="O463" s="214"/>
      <c r="P463" s="214" t="e">
        <v>#N/A</v>
      </c>
      <c r="Q463" s="214" t="e">
        <v>#N/A</v>
      </c>
      <c r="R463" s="214"/>
      <c r="S463" s="214"/>
      <c r="T463" s="214"/>
      <c r="U463" s="214"/>
      <c r="V463" s="214" t="s">
        <v>192</v>
      </c>
      <c r="W463" s="214" t="s">
        <v>75</v>
      </c>
      <c r="X463" s="214">
        <v>2021.5</v>
      </c>
      <c r="Y463" s="214" t="s">
        <v>1909</v>
      </c>
    </row>
    <row r="464" ht="31.5" spans="1:25">
      <c r="A464" s="214" t="s">
        <v>1905</v>
      </c>
      <c r="B464" s="214" t="s">
        <v>27</v>
      </c>
      <c r="C464" s="214" t="s">
        <v>2022</v>
      </c>
      <c r="D464" s="214" t="s">
        <v>2023</v>
      </c>
      <c r="E464" s="214" t="s">
        <v>1928</v>
      </c>
      <c r="F464" s="214"/>
      <c r="G464" s="214" t="e">
        <v>#N/A</v>
      </c>
      <c r="H464" s="214" t="e">
        <v>#N/A</v>
      </c>
      <c r="I464" s="214"/>
      <c r="J464" s="214" t="e">
        <v>#N/A</v>
      </c>
      <c r="K464" s="214" t="e">
        <v>#N/A</v>
      </c>
      <c r="L464" s="214"/>
      <c r="M464" s="214" t="e">
        <v>#N/A</v>
      </c>
      <c r="N464" s="214" t="e">
        <v>#N/A</v>
      </c>
      <c r="O464" s="214"/>
      <c r="P464" s="214" t="e">
        <v>#N/A</v>
      </c>
      <c r="Q464" s="214" t="e">
        <v>#N/A</v>
      </c>
      <c r="R464" s="214"/>
      <c r="S464" s="214"/>
      <c r="T464" s="214"/>
      <c r="U464" s="214"/>
      <c r="V464" s="214" t="s">
        <v>192</v>
      </c>
      <c r="W464" s="214" t="s">
        <v>75</v>
      </c>
      <c r="X464" s="214">
        <v>2021.5</v>
      </c>
      <c r="Y464" s="214" t="s">
        <v>1909</v>
      </c>
    </row>
    <row r="465" ht="31.5" spans="1:25">
      <c r="A465" s="214" t="s">
        <v>1905</v>
      </c>
      <c r="B465" s="214" t="s">
        <v>27</v>
      </c>
      <c r="C465" s="214" t="s">
        <v>2024</v>
      </c>
      <c r="D465" s="214" t="s">
        <v>2025</v>
      </c>
      <c r="E465" s="214" t="s">
        <v>2026</v>
      </c>
      <c r="F465" s="214"/>
      <c r="G465" s="214" t="e">
        <v>#N/A</v>
      </c>
      <c r="H465" s="214" t="e">
        <v>#N/A</v>
      </c>
      <c r="I465" s="214"/>
      <c r="J465" s="214" t="e">
        <v>#N/A</v>
      </c>
      <c r="K465" s="214" t="e">
        <v>#N/A</v>
      </c>
      <c r="L465" s="214"/>
      <c r="M465" s="214" t="e">
        <v>#N/A</v>
      </c>
      <c r="N465" s="214" t="e">
        <v>#N/A</v>
      </c>
      <c r="O465" s="214"/>
      <c r="P465" s="214" t="e">
        <v>#N/A</v>
      </c>
      <c r="Q465" s="214" t="e">
        <v>#N/A</v>
      </c>
      <c r="R465" s="214"/>
      <c r="S465" s="214"/>
      <c r="T465" s="214"/>
      <c r="U465" s="214"/>
      <c r="V465" s="214" t="s">
        <v>192</v>
      </c>
      <c r="W465" s="214" t="s">
        <v>75</v>
      </c>
      <c r="X465" s="214">
        <v>2021.5</v>
      </c>
      <c r="Y465" s="214" t="s">
        <v>1909</v>
      </c>
    </row>
    <row r="466" ht="31.5" spans="1:25">
      <c r="A466" s="214" t="s">
        <v>1905</v>
      </c>
      <c r="B466" s="214" t="s">
        <v>27</v>
      </c>
      <c r="C466" s="214" t="s">
        <v>2027</v>
      </c>
      <c r="D466" s="214" t="s">
        <v>2028</v>
      </c>
      <c r="E466" s="214" t="s">
        <v>1928</v>
      </c>
      <c r="F466" s="214"/>
      <c r="G466" s="214" t="e">
        <v>#N/A</v>
      </c>
      <c r="H466" s="214" t="e">
        <v>#N/A</v>
      </c>
      <c r="I466" s="214"/>
      <c r="J466" s="214" t="e">
        <v>#N/A</v>
      </c>
      <c r="K466" s="214" t="e">
        <v>#N/A</v>
      </c>
      <c r="L466" s="214"/>
      <c r="M466" s="214" t="e">
        <v>#N/A</v>
      </c>
      <c r="N466" s="214" t="e">
        <v>#N/A</v>
      </c>
      <c r="O466" s="214"/>
      <c r="P466" s="214" t="e">
        <v>#N/A</v>
      </c>
      <c r="Q466" s="214" t="e">
        <v>#N/A</v>
      </c>
      <c r="R466" s="214"/>
      <c r="S466" s="214"/>
      <c r="T466" s="214"/>
      <c r="U466" s="214"/>
      <c r="V466" s="214" t="s">
        <v>192</v>
      </c>
      <c r="W466" s="214" t="s">
        <v>75</v>
      </c>
      <c r="X466" s="214">
        <v>2021.5</v>
      </c>
      <c r="Y466" s="214" t="s">
        <v>1909</v>
      </c>
    </row>
    <row r="467" ht="31.5" spans="1:25">
      <c r="A467" s="214" t="s">
        <v>1905</v>
      </c>
      <c r="B467" s="214" t="s">
        <v>27</v>
      </c>
      <c r="C467" s="214" t="s">
        <v>2029</v>
      </c>
      <c r="D467" s="214" t="s">
        <v>2030</v>
      </c>
      <c r="E467" s="214" t="s">
        <v>1928</v>
      </c>
      <c r="F467" s="214"/>
      <c r="G467" s="214" t="e">
        <v>#N/A</v>
      </c>
      <c r="H467" s="214" t="e">
        <v>#N/A</v>
      </c>
      <c r="I467" s="214"/>
      <c r="J467" s="214" t="e">
        <v>#N/A</v>
      </c>
      <c r="K467" s="214" t="e">
        <v>#N/A</v>
      </c>
      <c r="L467" s="214"/>
      <c r="M467" s="214" t="e">
        <v>#N/A</v>
      </c>
      <c r="N467" s="214" t="e">
        <v>#N/A</v>
      </c>
      <c r="O467" s="214"/>
      <c r="P467" s="214" t="e">
        <v>#N/A</v>
      </c>
      <c r="Q467" s="214" t="e">
        <v>#N/A</v>
      </c>
      <c r="R467" s="214"/>
      <c r="S467" s="214"/>
      <c r="T467" s="214"/>
      <c r="U467" s="214"/>
      <c r="V467" s="214" t="s">
        <v>192</v>
      </c>
      <c r="W467" s="214" t="s">
        <v>75</v>
      </c>
      <c r="X467" s="214">
        <v>2021.5</v>
      </c>
      <c r="Y467" s="214" t="s">
        <v>1909</v>
      </c>
    </row>
    <row r="468" ht="31.5" spans="1:25">
      <c r="A468" s="214" t="s">
        <v>1905</v>
      </c>
      <c r="B468" s="214" t="s">
        <v>27</v>
      </c>
      <c r="C468" s="214" t="s">
        <v>2031</v>
      </c>
      <c r="D468" s="214" t="s">
        <v>2032</v>
      </c>
      <c r="E468" s="214" t="s">
        <v>1928</v>
      </c>
      <c r="F468" s="214"/>
      <c r="G468" s="214" t="e">
        <v>#N/A</v>
      </c>
      <c r="H468" s="214" t="e">
        <v>#N/A</v>
      </c>
      <c r="I468" s="214"/>
      <c r="J468" s="214" t="e">
        <v>#N/A</v>
      </c>
      <c r="K468" s="214" t="e">
        <v>#N/A</v>
      </c>
      <c r="L468" s="214"/>
      <c r="M468" s="214" t="e">
        <v>#N/A</v>
      </c>
      <c r="N468" s="214" t="e">
        <v>#N/A</v>
      </c>
      <c r="O468" s="214"/>
      <c r="P468" s="214" t="e">
        <v>#N/A</v>
      </c>
      <c r="Q468" s="214" t="e">
        <v>#N/A</v>
      </c>
      <c r="R468" s="214"/>
      <c r="S468" s="214"/>
      <c r="T468" s="214"/>
      <c r="U468" s="214"/>
      <c r="V468" s="214" t="s">
        <v>192</v>
      </c>
      <c r="W468" s="214" t="s">
        <v>75</v>
      </c>
      <c r="X468" s="214">
        <v>2021.5</v>
      </c>
      <c r="Y468" s="214" t="s">
        <v>1909</v>
      </c>
    </row>
    <row r="469" ht="31.5" spans="1:25">
      <c r="A469" s="214" t="s">
        <v>1905</v>
      </c>
      <c r="B469" s="214" t="s">
        <v>27</v>
      </c>
      <c r="C469" s="214" t="s">
        <v>2033</v>
      </c>
      <c r="D469" s="214" t="s">
        <v>2034</v>
      </c>
      <c r="E469" s="214" t="s">
        <v>1928</v>
      </c>
      <c r="F469" s="214"/>
      <c r="G469" s="214" t="e">
        <v>#N/A</v>
      </c>
      <c r="H469" s="214" t="e">
        <v>#N/A</v>
      </c>
      <c r="I469" s="214"/>
      <c r="J469" s="214" t="e">
        <v>#N/A</v>
      </c>
      <c r="K469" s="214" t="e">
        <v>#N/A</v>
      </c>
      <c r="L469" s="214"/>
      <c r="M469" s="214" t="e">
        <v>#N/A</v>
      </c>
      <c r="N469" s="214" t="e">
        <v>#N/A</v>
      </c>
      <c r="O469" s="214"/>
      <c r="P469" s="214" t="e">
        <v>#N/A</v>
      </c>
      <c r="Q469" s="214" t="e">
        <v>#N/A</v>
      </c>
      <c r="R469" s="214"/>
      <c r="S469" s="214"/>
      <c r="T469" s="214"/>
      <c r="U469" s="214"/>
      <c r="V469" s="214" t="s">
        <v>192</v>
      </c>
      <c r="W469" s="214" t="s">
        <v>75</v>
      </c>
      <c r="X469" s="214">
        <v>2021.5</v>
      </c>
      <c r="Y469" s="214" t="s">
        <v>1909</v>
      </c>
    </row>
    <row r="470" ht="31.5" spans="1:25">
      <c r="A470" s="214" t="s">
        <v>1905</v>
      </c>
      <c r="B470" s="214" t="s">
        <v>27</v>
      </c>
      <c r="C470" s="214" t="s">
        <v>2035</v>
      </c>
      <c r="D470" s="214" t="s">
        <v>2036</v>
      </c>
      <c r="E470" s="214" t="s">
        <v>2037</v>
      </c>
      <c r="F470" s="214"/>
      <c r="G470" s="214" t="e">
        <v>#N/A</v>
      </c>
      <c r="H470" s="214" t="e">
        <v>#N/A</v>
      </c>
      <c r="I470" s="214"/>
      <c r="J470" s="214" t="e">
        <v>#N/A</v>
      </c>
      <c r="K470" s="214" t="e">
        <v>#N/A</v>
      </c>
      <c r="L470" s="214"/>
      <c r="M470" s="214" t="e">
        <v>#N/A</v>
      </c>
      <c r="N470" s="214" t="e">
        <v>#N/A</v>
      </c>
      <c r="O470" s="214"/>
      <c r="P470" s="214" t="e">
        <v>#N/A</v>
      </c>
      <c r="Q470" s="214" t="e">
        <v>#N/A</v>
      </c>
      <c r="R470" s="214"/>
      <c r="S470" s="214"/>
      <c r="T470" s="214"/>
      <c r="U470" s="214"/>
      <c r="V470" s="214" t="s">
        <v>192</v>
      </c>
      <c r="W470" s="214" t="s">
        <v>75</v>
      </c>
      <c r="X470" s="214">
        <v>2021.5</v>
      </c>
      <c r="Y470" s="214" t="s">
        <v>1909</v>
      </c>
    </row>
    <row r="471" ht="31.5" spans="1:25">
      <c r="A471" s="214" t="s">
        <v>1905</v>
      </c>
      <c r="B471" s="214" t="s">
        <v>27</v>
      </c>
      <c r="C471" s="214" t="s">
        <v>2038</v>
      </c>
      <c r="D471" s="214" t="s">
        <v>2039</v>
      </c>
      <c r="E471" s="214" t="s">
        <v>2040</v>
      </c>
      <c r="F471" s="214"/>
      <c r="G471" s="214" t="e">
        <v>#N/A</v>
      </c>
      <c r="H471" s="214" t="e">
        <v>#N/A</v>
      </c>
      <c r="I471" s="214"/>
      <c r="J471" s="214" t="e">
        <v>#N/A</v>
      </c>
      <c r="K471" s="214" t="e">
        <v>#N/A</v>
      </c>
      <c r="L471" s="214"/>
      <c r="M471" s="214" t="e">
        <v>#N/A</v>
      </c>
      <c r="N471" s="214" t="e">
        <v>#N/A</v>
      </c>
      <c r="O471" s="214"/>
      <c r="P471" s="214" t="e">
        <v>#N/A</v>
      </c>
      <c r="Q471" s="214" t="e">
        <v>#N/A</v>
      </c>
      <c r="R471" s="214"/>
      <c r="S471" s="214"/>
      <c r="T471" s="214"/>
      <c r="U471" s="214"/>
      <c r="V471" s="214" t="s">
        <v>192</v>
      </c>
      <c r="W471" s="214" t="s">
        <v>75</v>
      </c>
      <c r="X471" s="214">
        <v>2021.5</v>
      </c>
      <c r="Y471" s="214" t="s">
        <v>1909</v>
      </c>
    </row>
    <row r="472" ht="31.5" spans="1:25">
      <c r="A472" s="214" t="s">
        <v>1905</v>
      </c>
      <c r="B472" s="214" t="s">
        <v>27</v>
      </c>
      <c r="C472" s="214" t="s">
        <v>2041</v>
      </c>
      <c r="D472" s="214" t="s">
        <v>2042</v>
      </c>
      <c r="E472" s="214" t="s">
        <v>2021</v>
      </c>
      <c r="F472" s="214"/>
      <c r="G472" s="214" t="e">
        <v>#N/A</v>
      </c>
      <c r="H472" s="214" t="e">
        <v>#N/A</v>
      </c>
      <c r="I472" s="214"/>
      <c r="J472" s="214" t="e">
        <v>#N/A</v>
      </c>
      <c r="K472" s="214" t="e">
        <v>#N/A</v>
      </c>
      <c r="L472" s="214"/>
      <c r="M472" s="214" t="e">
        <v>#N/A</v>
      </c>
      <c r="N472" s="214" t="e">
        <v>#N/A</v>
      </c>
      <c r="O472" s="214"/>
      <c r="P472" s="214" t="e">
        <v>#N/A</v>
      </c>
      <c r="Q472" s="214" t="e">
        <v>#N/A</v>
      </c>
      <c r="R472" s="214"/>
      <c r="S472" s="214"/>
      <c r="T472" s="214"/>
      <c r="U472" s="214"/>
      <c r="V472" s="214" t="s">
        <v>192</v>
      </c>
      <c r="W472" s="214" t="s">
        <v>75</v>
      </c>
      <c r="X472" s="214">
        <v>2021.5</v>
      </c>
      <c r="Y472" s="214" t="s">
        <v>1909</v>
      </c>
    </row>
    <row r="473" ht="47.25" spans="1:25">
      <c r="A473" s="214" t="s">
        <v>1905</v>
      </c>
      <c r="B473" s="214" t="s">
        <v>27</v>
      </c>
      <c r="C473" s="214" t="s">
        <v>2043</v>
      </c>
      <c r="D473" s="214" t="s">
        <v>2044</v>
      </c>
      <c r="E473" s="214" t="s">
        <v>526</v>
      </c>
      <c r="F473" s="214"/>
      <c r="G473" s="214" t="e">
        <v>#N/A</v>
      </c>
      <c r="H473" s="214" t="e">
        <v>#N/A</v>
      </c>
      <c r="I473" s="214"/>
      <c r="J473" s="214" t="e">
        <v>#N/A</v>
      </c>
      <c r="K473" s="214" t="e">
        <v>#N/A</v>
      </c>
      <c r="L473" s="214"/>
      <c r="M473" s="214" t="e">
        <v>#N/A</v>
      </c>
      <c r="N473" s="214" t="e">
        <v>#N/A</v>
      </c>
      <c r="O473" s="214"/>
      <c r="P473" s="214" t="e">
        <v>#N/A</v>
      </c>
      <c r="Q473" s="214" t="e">
        <v>#N/A</v>
      </c>
      <c r="R473" s="214"/>
      <c r="S473" s="214"/>
      <c r="T473" s="214"/>
      <c r="U473" s="214"/>
      <c r="V473" s="214" t="s">
        <v>192</v>
      </c>
      <c r="W473" s="214" t="s">
        <v>75</v>
      </c>
      <c r="X473" s="214">
        <v>2021.5</v>
      </c>
      <c r="Y473" s="214" t="s">
        <v>1909</v>
      </c>
    </row>
    <row r="474" ht="31.5" spans="1:25">
      <c r="A474" s="214" t="s">
        <v>1905</v>
      </c>
      <c r="B474" s="214" t="s">
        <v>27</v>
      </c>
      <c r="C474" s="214" t="s">
        <v>728</v>
      </c>
      <c r="D474" s="214" t="s">
        <v>729</v>
      </c>
      <c r="E474" s="214" t="s">
        <v>586</v>
      </c>
      <c r="F474" s="214"/>
      <c r="G474" s="214" t="e">
        <v>#N/A</v>
      </c>
      <c r="H474" s="214" t="e">
        <v>#N/A</v>
      </c>
      <c r="I474" s="214"/>
      <c r="J474" s="214" t="e">
        <v>#N/A</v>
      </c>
      <c r="K474" s="214" t="e">
        <v>#N/A</v>
      </c>
      <c r="L474" s="214"/>
      <c r="M474" s="214" t="e">
        <v>#N/A</v>
      </c>
      <c r="N474" s="214" t="e">
        <v>#N/A</v>
      </c>
      <c r="O474" s="214"/>
      <c r="P474" s="214" t="e">
        <v>#N/A</v>
      </c>
      <c r="Q474" s="214" t="e">
        <v>#N/A</v>
      </c>
      <c r="R474" s="214"/>
      <c r="S474" s="214"/>
      <c r="T474" s="214"/>
      <c r="U474" s="214"/>
      <c r="V474" s="214" t="s">
        <v>192</v>
      </c>
      <c r="W474" s="214" t="s">
        <v>75</v>
      </c>
      <c r="X474" s="214">
        <v>2021.5</v>
      </c>
      <c r="Y474" s="214" t="s">
        <v>1909</v>
      </c>
    </row>
    <row r="475" ht="31.5" spans="1:25">
      <c r="A475" s="214" t="s">
        <v>1905</v>
      </c>
      <c r="B475" s="214" t="s">
        <v>27</v>
      </c>
      <c r="C475" s="214" t="s">
        <v>2045</v>
      </c>
      <c r="D475" s="214" t="s">
        <v>2046</v>
      </c>
      <c r="E475" s="214" t="s">
        <v>688</v>
      </c>
      <c r="F475" s="214"/>
      <c r="G475" s="214" t="e">
        <v>#N/A</v>
      </c>
      <c r="H475" s="214" t="e">
        <v>#N/A</v>
      </c>
      <c r="I475" s="214"/>
      <c r="J475" s="214" t="e">
        <v>#N/A</v>
      </c>
      <c r="K475" s="214" t="e">
        <v>#N/A</v>
      </c>
      <c r="L475" s="214"/>
      <c r="M475" s="214" t="e">
        <v>#N/A</v>
      </c>
      <c r="N475" s="214" t="e">
        <v>#N/A</v>
      </c>
      <c r="O475" s="214"/>
      <c r="P475" s="214" t="e">
        <v>#N/A</v>
      </c>
      <c r="Q475" s="214" t="e">
        <v>#N/A</v>
      </c>
      <c r="R475" s="214"/>
      <c r="S475" s="214"/>
      <c r="T475" s="214"/>
      <c r="U475" s="214"/>
      <c r="V475" s="214" t="s">
        <v>192</v>
      </c>
      <c r="W475" s="214" t="s">
        <v>75</v>
      </c>
      <c r="X475" s="214">
        <v>2021.5</v>
      </c>
      <c r="Y475" s="214" t="s">
        <v>1909</v>
      </c>
    </row>
    <row r="476" ht="31.5" spans="1:25">
      <c r="A476" s="214" t="s">
        <v>1905</v>
      </c>
      <c r="B476" s="214" t="s">
        <v>27</v>
      </c>
      <c r="C476" s="214" t="s">
        <v>2047</v>
      </c>
      <c r="D476" s="214" t="s">
        <v>2048</v>
      </c>
      <c r="E476" s="214" t="s">
        <v>744</v>
      </c>
      <c r="F476" s="214"/>
      <c r="G476" s="214" t="e">
        <v>#N/A</v>
      </c>
      <c r="H476" s="214" t="e">
        <v>#N/A</v>
      </c>
      <c r="I476" s="214"/>
      <c r="J476" s="214" t="e">
        <v>#N/A</v>
      </c>
      <c r="K476" s="214" t="e">
        <v>#N/A</v>
      </c>
      <c r="L476" s="214"/>
      <c r="M476" s="214" t="e">
        <v>#N/A</v>
      </c>
      <c r="N476" s="214" t="e">
        <v>#N/A</v>
      </c>
      <c r="O476" s="214"/>
      <c r="P476" s="214" t="e">
        <v>#N/A</v>
      </c>
      <c r="Q476" s="214" t="e">
        <v>#N/A</v>
      </c>
      <c r="R476" s="214"/>
      <c r="S476" s="214"/>
      <c r="T476" s="214"/>
      <c r="U476" s="214"/>
      <c r="V476" s="214" t="s">
        <v>192</v>
      </c>
      <c r="W476" s="214" t="s">
        <v>75</v>
      </c>
      <c r="X476" s="214">
        <v>2021.5</v>
      </c>
      <c r="Y476" s="214" t="s">
        <v>1909</v>
      </c>
    </row>
    <row r="477" ht="31.5" spans="1:25">
      <c r="A477" s="214" t="s">
        <v>1905</v>
      </c>
      <c r="B477" s="214" t="s">
        <v>27</v>
      </c>
      <c r="C477" s="214" t="s">
        <v>2049</v>
      </c>
      <c r="D477" s="214" t="s">
        <v>2050</v>
      </c>
      <c r="E477" s="214" t="s">
        <v>696</v>
      </c>
      <c r="F477" s="214"/>
      <c r="G477" s="214" t="e">
        <v>#N/A</v>
      </c>
      <c r="H477" s="214" t="e">
        <v>#N/A</v>
      </c>
      <c r="I477" s="214"/>
      <c r="J477" s="214" t="e">
        <v>#N/A</v>
      </c>
      <c r="K477" s="214" t="e">
        <v>#N/A</v>
      </c>
      <c r="L477" s="214"/>
      <c r="M477" s="214" t="e">
        <v>#N/A</v>
      </c>
      <c r="N477" s="214" t="e">
        <v>#N/A</v>
      </c>
      <c r="O477" s="214"/>
      <c r="P477" s="214" t="e">
        <v>#N/A</v>
      </c>
      <c r="Q477" s="214" t="e">
        <v>#N/A</v>
      </c>
      <c r="R477" s="214"/>
      <c r="S477" s="214"/>
      <c r="T477" s="214"/>
      <c r="U477" s="214"/>
      <c r="V477" s="214" t="s">
        <v>192</v>
      </c>
      <c r="W477" s="214" t="s">
        <v>75</v>
      </c>
      <c r="X477" s="214">
        <v>2021.5</v>
      </c>
      <c r="Y477" s="214" t="s">
        <v>1909</v>
      </c>
    </row>
    <row r="478" ht="31.5" spans="1:25">
      <c r="A478" s="214" t="s">
        <v>1905</v>
      </c>
      <c r="B478" s="214" t="s">
        <v>27</v>
      </c>
      <c r="C478" s="214" t="s">
        <v>2051</v>
      </c>
      <c r="D478" s="214" t="s">
        <v>2052</v>
      </c>
      <c r="E478" s="214" t="s">
        <v>696</v>
      </c>
      <c r="F478" s="214"/>
      <c r="G478" s="214" t="e">
        <v>#N/A</v>
      </c>
      <c r="H478" s="214" t="e">
        <v>#N/A</v>
      </c>
      <c r="I478" s="214"/>
      <c r="J478" s="214" t="e">
        <v>#N/A</v>
      </c>
      <c r="K478" s="214" t="e">
        <v>#N/A</v>
      </c>
      <c r="L478" s="214"/>
      <c r="M478" s="214" t="e">
        <v>#N/A</v>
      </c>
      <c r="N478" s="214" t="e">
        <v>#N/A</v>
      </c>
      <c r="O478" s="214"/>
      <c r="P478" s="214" t="e">
        <v>#N/A</v>
      </c>
      <c r="Q478" s="214" t="e">
        <v>#N/A</v>
      </c>
      <c r="R478" s="214"/>
      <c r="S478" s="214"/>
      <c r="T478" s="214"/>
      <c r="U478" s="214"/>
      <c r="V478" s="214" t="s">
        <v>192</v>
      </c>
      <c r="W478" s="214" t="s">
        <v>75</v>
      </c>
      <c r="X478" s="214">
        <v>2021.5</v>
      </c>
      <c r="Y478" s="214" t="s">
        <v>1909</v>
      </c>
    </row>
    <row r="479" ht="31.5" spans="1:25">
      <c r="A479" s="214" t="s">
        <v>1905</v>
      </c>
      <c r="B479" s="214" t="s">
        <v>27</v>
      </c>
      <c r="C479" s="214" t="s">
        <v>1066</v>
      </c>
      <c r="D479" s="214" t="s">
        <v>1067</v>
      </c>
      <c r="E479" s="214" t="s">
        <v>1068</v>
      </c>
      <c r="F479" s="214"/>
      <c r="G479" s="214" t="e">
        <v>#N/A</v>
      </c>
      <c r="H479" s="214" t="e">
        <v>#N/A</v>
      </c>
      <c r="I479" s="214"/>
      <c r="J479" s="214" t="e">
        <v>#N/A</v>
      </c>
      <c r="K479" s="214" t="e">
        <v>#N/A</v>
      </c>
      <c r="L479" s="214"/>
      <c r="M479" s="214" t="e">
        <v>#N/A</v>
      </c>
      <c r="N479" s="214" t="e">
        <v>#N/A</v>
      </c>
      <c r="O479" s="214"/>
      <c r="P479" s="214" t="e">
        <v>#N/A</v>
      </c>
      <c r="Q479" s="214" t="e">
        <v>#N/A</v>
      </c>
      <c r="R479" s="214"/>
      <c r="S479" s="214"/>
      <c r="T479" s="214"/>
      <c r="U479" s="214"/>
      <c r="V479" s="214" t="s">
        <v>192</v>
      </c>
      <c r="W479" s="214" t="s">
        <v>75</v>
      </c>
      <c r="X479" s="214">
        <v>2021.5</v>
      </c>
      <c r="Y479" s="214" t="s">
        <v>1909</v>
      </c>
    </row>
    <row r="480" ht="31.5" spans="1:25">
      <c r="A480" s="214" t="s">
        <v>1905</v>
      </c>
      <c r="B480" s="214" t="s">
        <v>27</v>
      </c>
      <c r="C480" s="214" t="s">
        <v>2053</v>
      </c>
      <c r="D480" s="214" t="s">
        <v>2054</v>
      </c>
      <c r="E480" s="214" t="s">
        <v>1068</v>
      </c>
      <c r="F480" s="214"/>
      <c r="G480" s="214" t="e">
        <v>#N/A</v>
      </c>
      <c r="H480" s="214" t="e">
        <v>#N/A</v>
      </c>
      <c r="I480" s="214"/>
      <c r="J480" s="214" t="e">
        <v>#N/A</v>
      </c>
      <c r="K480" s="214" t="e">
        <v>#N/A</v>
      </c>
      <c r="L480" s="214"/>
      <c r="M480" s="214" t="e">
        <v>#N/A</v>
      </c>
      <c r="N480" s="214" t="e">
        <v>#N/A</v>
      </c>
      <c r="O480" s="214"/>
      <c r="P480" s="214" t="e">
        <v>#N/A</v>
      </c>
      <c r="Q480" s="214" t="e">
        <v>#N/A</v>
      </c>
      <c r="R480" s="214"/>
      <c r="S480" s="214"/>
      <c r="T480" s="214"/>
      <c r="U480" s="214"/>
      <c r="V480" s="214" t="s">
        <v>192</v>
      </c>
      <c r="W480" s="214" t="s">
        <v>75</v>
      </c>
      <c r="X480" s="214">
        <v>2021.5</v>
      </c>
      <c r="Y480" s="214" t="s">
        <v>1909</v>
      </c>
    </row>
    <row r="481" ht="31.5" spans="1:25">
      <c r="A481" s="214" t="s">
        <v>1905</v>
      </c>
      <c r="B481" s="214" t="s">
        <v>27</v>
      </c>
      <c r="C481" s="214" t="s">
        <v>2055</v>
      </c>
      <c r="D481" s="214" t="s">
        <v>2056</v>
      </c>
      <c r="E481" s="214" t="s">
        <v>1953</v>
      </c>
      <c r="F481" s="214"/>
      <c r="G481" s="214" t="e">
        <v>#N/A</v>
      </c>
      <c r="H481" s="214" t="e">
        <v>#N/A</v>
      </c>
      <c r="I481" s="214"/>
      <c r="J481" s="214" t="e">
        <v>#N/A</v>
      </c>
      <c r="K481" s="214" t="e">
        <v>#N/A</v>
      </c>
      <c r="L481" s="214"/>
      <c r="M481" s="214" t="e">
        <v>#N/A</v>
      </c>
      <c r="N481" s="214" t="e">
        <v>#N/A</v>
      </c>
      <c r="O481" s="214"/>
      <c r="P481" s="214" t="e">
        <v>#N/A</v>
      </c>
      <c r="Q481" s="214" t="e">
        <v>#N/A</v>
      </c>
      <c r="R481" s="214"/>
      <c r="S481" s="214"/>
      <c r="T481" s="214"/>
      <c r="U481" s="214"/>
      <c r="V481" s="214" t="s">
        <v>192</v>
      </c>
      <c r="W481" s="214" t="s">
        <v>44</v>
      </c>
      <c r="X481" s="214">
        <v>2021.5</v>
      </c>
      <c r="Y481" s="214" t="s">
        <v>1909</v>
      </c>
    </row>
    <row r="482" ht="31.5" spans="1:25">
      <c r="A482" s="214" t="s">
        <v>1905</v>
      </c>
      <c r="B482" s="214" t="s">
        <v>27</v>
      </c>
      <c r="C482" s="214" t="s">
        <v>2057</v>
      </c>
      <c r="D482" s="214" t="s">
        <v>2058</v>
      </c>
      <c r="E482" s="214" t="s">
        <v>1708</v>
      </c>
      <c r="F482" s="214"/>
      <c r="G482" s="214" t="e">
        <v>#N/A</v>
      </c>
      <c r="H482" s="214" t="e">
        <v>#N/A</v>
      </c>
      <c r="I482" s="214"/>
      <c r="J482" s="214" t="e">
        <v>#N/A</v>
      </c>
      <c r="K482" s="214" t="e">
        <v>#N/A</v>
      </c>
      <c r="L482" s="214"/>
      <c r="M482" s="214" t="e">
        <v>#N/A</v>
      </c>
      <c r="N482" s="214" t="e">
        <v>#N/A</v>
      </c>
      <c r="O482" s="214"/>
      <c r="P482" s="214" t="e">
        <v>#N/A</v>
      </c>
      <c r="Q482" s="214" t="e">
        <v>#N/A</v>
      </c>
      <c r="R482" s="214"/>
      <c r="S482" s="214"/>
      <c r="T482" s="214"/>
      <c r="U482" s="214"/>
      <c r="V482" s="214" t="s">
        <v>192</v>
      </c>
      <c r="W482" s="214" t="s">
        <v>44</v>
      </c>
      <c r="X482" s="214">
        <v>2021.5</v>
      </c>
      <c r="Y482" s="214" t="s">
        <v>1909</v>
      </c>
    </row>
    <row r="483" ht="31.5" spans="1:25">
      <c r="A483" s="214" t="s">
        <v>1905</v>
      </c>
      <c r="B483" s="214" t="s">
        <v>27</v>
      </c>
      <c r="C483" s="214" t="s">
        <v>2059</v>
      </c>
      <c r="D483" s="214" t="s">
        <v>2060</v>
      </c>
      <c r="E483" s="214" t="s">
        <v>2061</v>
      </c>
      <c r="F483" s="214"/>
      <c r="G483" s="214" t="e">
        <v>#N/A</v>
      </c>
      <c r="H483" s="214" t="e">
        <v>#N/A</v>
      </c>
      <c r="I483" s="214"/>
      <c r="J483" s="214" t="e">
        <v>#N/A</v>
      </c>
      <c r="K483" s="214" t="e">
        <v>#N/A</v>
      </c>
      <c r="L483" s="214"/>
      <c r="M483" s="214" t="e">
        <v>#N/A</v>
      </c>
      <c r="N483" s="214" t="e">
        <v>#N/A</v>
      </c>
      <c r="O483" s="214"/>
      <c r="P483" s="214" t="e">
        <v>#N/A</v>
      </c>
      <c r="Q483" s="214" t="e">
        <v>#N/A</v>
      </c>
      <c r="R483" s="214"/>
      <c r="S483" s="214"/>
      <c r="T483" s="214"/>
      <c r="U483" s="214"/>
      <c r="V483" s="214" t="s">
        <v>192</v>
      </c>
      <c r="W483" s="214" t="s">
        <v>44</v>
      </c>
      <c r="X483" s="214">
        <v>2021.5</v>
      </c>
      <c r="Y483" s="214" t="s">
        <v>1909</v>
      </c>
    </row>
    <row r="484" ht="31.5" spans="1:25">
      <c r="A484" s="214" t="s">
        <v>1905</v>
      </c>
      <c r="B484" s="214" t="s">
        <v>27</v>
      </c>
      <c r="C484" s="214" t="s">
        <v>2062</v>
      </c>
      <c r="D484" s="214" t="s">
        <v>2063</v>
      </c>
      <c r="E484" s="214" t="s">
        <v>298</v>
      </c>
      <c r="F484" s="214"/>
      <c r="G484" s="214" t="e">
        <v>#N/A</v>
      </c>
      <c r="H484" s="214" t="e">
        <v>#N/A</v>
      </c>
      <c r="I484" s="214"/>
      <c r="J484" s="214" t="e">
        <v>#N/A</v>
      </c>
      <c r="K484" s="214" t="e">
        <v>#N/A</v>
      </c>
      <c r="L484" s="214"/>
      <c r="M484" s="214" t="e">
        <v>#N/A</v>
      </c>
      <c r="N484" s="214" t="e">
        <v>#N/A</v>
      </c>
      <c r="O484" s="214"/>
      <c r="P484" s="214" t="e">
        <v>#N/A</v>
      </c>
      <c r="Q484" s="214" t="e">
        <v>#N/A</v>
      </c>
      <c r="R484" s="214"/>
      <c r="S484" s="214"/>
      <c r="T484" s="214"/>
      <c r="U484" s="214"/>
      <c r="V484" s="214" t="s">
        <v>192</v>
      </c>
      <c r="W484" s="214" t="s">
        <v>44</v>
      </c>
      <c r="X484" s="214">
        <v>2021.5</v>
      </c>
      <c r="Y484" s="214" t="s">
        <v>1909</v>
      </c>
    </row>
    <row r="485" ht="31.5" spans="1:25">
      <c r="A485" s="214" t="s">
        <v>1905</v>
      </c>
      <c r="B485" s="214" t="s">
        <v>27</v>
      </c>
      <c r="C485" s="214" t="s">
        <v>2064</v>
      </c>
      <c r="D485" s="214" t="s">
        <v>2065</v>
      </c>
      <c r="E485" s="214" t="s">
        <v>124</v>
      </c>
      <c r="F485" s="214"/>
      <c r="G485" s="214" t="e">
        <v>#N/A</v>
      </c>
      <c r="H485" s="214" t="e">
        <v>#N/A</v>
      </c>
      <c r="I485" s="214"/>
      <c r="J485" s="214" t="e">
        <v>#N/A</v>
      </c>
      <c r="K485" s="214" t="e">
        <v>#N/A</v>
      </c>
      <c r="L485" s="214"/>
      <c r="M485" s="214" t="e">
        <v>#N/A</v>
      </c>
      <c r="N485" s="214" t="e">
        <v>#N/A</v>
      </c>
      <c r="O485" s="214"/>
      <c r="P485" s="214" t="e">
        <v>#N/A</v>
      </c>
      <c r="Q485" s="214" t="e">
        <v>#N/A</v>
      </c>
      <c r="R485" s="214"/>
      <c r="S485" s="214"/>
      <c r="T485" s="214"/>
      <c r="U485" s="214"/>
      <c r="V485" s="214" t="s">
        <v>192</v>
      </c>
      <c r="W485" s="214" t="s">
        <v>44</v>
      </c>
      <c r="X485" s="214">
        <v>2021.5</v>
      </c>
      <c r="Y485" s="214" t="s">
        <v>1909</v>
      </c>
    </row>
    <row r="486" ht="31.5" spans="1:25">
      <c r="A486" s="214" t="s">
        <v>1905</v>
      </c>
      <c r="B486" s="214" t="s">
        <v>27</v>
      </c>
      <c r="C486" s="214" t="s">
        <v>2066</v>
      </c>
      <c r="D486" s="214" t="s">
        <v>2067</v>
      </c>
      <c r="E486" s="214" t="s">
        <v>2068</v>
      </c>
      <c r="F486" s="214"/>
      <c r="G486" s="214" t="e">
        <v>#N/A</v>
      </c>
      <c r="H486" s="214" t="e">
        <v>#N/A</v>
      </c>
      <c r="I486" s="214"/>
      <c r="J486" s="214" t="e">
        <v>#N/A</v>
      </c>
      <c r="K486" s="214" t="e">
        <v>#N/A</v>
      </c>
      <c r="L486" s="214"/>
      <c r="M486" s="214" t="e">
        <v>#N/A</v>
      </c>
      <c r="N486" s="214" t="e">
        <v>#N/A</v>
      </c>
      <c r="O486" s="214"/>
      <c r="P486" s="214" t="e">
        <v>#N/A</v>
      </c>
      <c r="Q486" s="214" t="e">
        <v>#N/A</v>
      </c>
      <c r="R486" s="214"/>
      <c r="S486" s="214"/>
      <c r="T486" s="214"/>
      <c r="U486" s="214"/>
      <c r="V486" s="214" t="s">
        <v>192</v>
      </c>
      <c r="W486" s="214" t="s">
        <v>44</v>
      </c>
      <c r="X486" s="214">
        <v>2021.5</v>
      </c>
      <c r="Y486" s="214" t="s">
        <v>1909</v>
      </c>
    </row>
    <row r="487" ht="31.5" spans="1:25">
      <c r="A487" s="214" t="s">
        <v>1905</v>
      </c>
      <c r="B487" s="214" t="s">
        <v>27</v>
      </c>
      <c r="C487" s="214" t="s">
        <v>1499</v>
      </c>
      <c r="D487" s="214" t="s">
        <v>1500</v>
      </c>
      <c r="E487" s="214" t="s">
        <v>1145</v>
      </c>
      <c r="F487" s="214"/>
      <c r="G487" s="214" t="e">
        <v>#N/A</v>
      </c>
      <c r="H487" s="214" t="e">
        <v>#N/A</v>
      </c>
      <c r="I487" s="214"/>
      <c r="J487" s="214" t="e">
        <v>#N/A</v>
      </c>
      <c r="K487" s="214" t="e">
        <v>#N/A</v>
      </c>
      <c r="L487" s="214"/>
      <c r="M487" s="214" t="e">
        <v>#N/A</v>
      </c>
      <c r="N487" s="214" t="e">
        <v>#N/A</v>
      </c>
      <c r="O487" s="214"/>
      <c r="P487" s="214" t="e">
        <v>#N/A</v>
      </c>
      <c r="Q487" s="214" t="e">
        <v>#N/A</v>
      </c>
      <c r="R487" s="214"/>
      <c r="S487" s="214"/>
      <c r="T487" s="214"/>
      <c r="U487" s="214"/>
      <c r="V487" s="214" t="s">
        <v>192</v>
      </c>
      <c r="W487" s="214" t="s">
        <v>44</v>
      </c>
      <c r="X487" s="214">
        <v>2021.5</v>
      </c>
      <c r="Y487" s="214" t="s">
        <v>1909</v>
      </c>
    </row>
    <row r="488" ht="31.5" spans="1:25">
      <c r="A488" s="214" t="s">
        <v>1905</v>
      </c>
      <c r="B488" s="214" t="s">
        <v>27</v>
      </c>
      <c r="C488" s="214" t="s">
        <v>2069</v>
      </c>
      <c r="D488" s="214" t="s">
        <v>2070</v>
      </c>
      <c r="E488" s="214" t="s">
        <v>705</v>
      </c>
      <c r="F488" s="214"/>
      <c r="G488" s="214" t="e">
        <v>#N/A</v>
      </c>
      <c r="H488" s="214" t="e">
        <v>#N/A</v>
      </c>
      <c r="I488" s="214"/>
      <c r="J488" s="214" t="e">
        <v>#N/A</v>
      </c>
      <c r="K488" s="214" t="e">
        <v>#N/A</v>
      </c>
      <c r="L488" s="214"/>
      <c r="M488" s="214" t="e">
        <v>#N/A</v>
      </c>
      <c r="N488" s="214" t="e">
        <v>#N/A</v>
      </c>
      <c r="O488" s="214"/>
      <c r="P488" s="214" t="e">
        <v>#N/A</v>
      </c>
      <c r="Q488" s="214" t="e">
        <v>#N/A</v>
      </c>
      <c r="R488" s="214"/>
      <c r="S488" s="214"/>
      <c r="T488" s="214"/>
      <c r="U488" s="214"/>
      <c r="V488" s="214" t="s">
        <v>192</v>
      </c>
      <c r="W488" s="214" t="s">
        <v>44</v>
      </c>
      <c r="X488" s="214">
        <v>2021.5</v>
      </c>
      <c r="Y488" s="214" t="s">
        <v>1909</v>
      </c>
    </row>
    <row r="489" ht="31.5" spans="1:25">
      <c r="A489" s="214" t="s">
        <v>1905</v>
      </c>
      <c r="B489" s="214" t="s">
        <v>27</v>
      </c>
      <c r="C489" s="214" t="s">
        <v>2071</v>
      </c>
      <c r="D489" s="214" t="s">
        <v>2072</v>
      </c>
      <c r="E489" s="214" t="s">
        <v>2073</v>
      </c>
      <c r="F489" s="214"/>
      <c r="G489" s="214" t="e">
        <v>#N/A</v>
      </c>
      <c r="H489" s="214" t="e">
        <v>#N/A</v>
      </c>
      <c r="I489" s="214"/>
      <c r="J489" s="214" t="e">
        <v>#N/A</v>
      </c>
      <c r="K489" s="214" t="e">
        <v>#N/A</v>
      </c>
      <c r="L489" s="214"/>
      <c r="M489" s="214" t="e">
        <v>#N/A</v>
      </c>
      <c r="N489" s="214" t="e">
        <v>#N/A</v>
      </c>
      <c r="O489" s="214"/>
      <c r="P489" s="214" t="e">
        <v>#N/A</v>
      </c>
      <c r="Q489" s="214" t="e">
        <v>#N/A</v>
      </c>
      <c r="R489" s="214"/>
      <c r="S489" s="214"/>
      <c r="T489" s="214"/>
      <c r="U489" s="214"/>
      <c r="V489" s="214" t="s">
        <v>192</v>
      </c>
      <c r="W489" s="214" t="s">
        <v>44</v>
      </c>
      <c r="X489" s="214">
        <v>2021.5</v>
      </c>
      <c r="Y489" s="214" t="s">
        <v>1909</v>
      </c>
    </row>
    <row r="490" ht="31.5" spans="1:25">
      <c r="A490" s="214" t="s">
        <v>1905</v>
      </c>
      <c r="B490" s="214" t="s">
        <v>27</v>
      </c>
      <c r="C490" s="214" t="s">
        <v>2074</v>
      </c>
      <c r="D490" s="214" t="s">
        <v>2075</v>
      </c>
      <c r="E490" s="214" t="s">
        <v>1440</v>
      </c>
      <c r="F490" s="214"/>
      <c r="G490" s="214" t="e">
        <v>#N/A</v>
      </c>
      <c r="H490" s="214" t="e">
        <v>#N/A</v>
      </c>
      <c r="I490" s="214"/>
      <c r="J490" s="214" t="e">
        <v>#N/A</v>
      </c>
      <c r="K490" s="214" t="e">
        <v>#N/A</v>
      </c>
      <c r="L490" s="214"/>
      <c r="M490" s="214" t="e">
        <v>#N/A</v>
      </c>
      <c r="N490" s="214" t="e">
        <v>#N/A</v>
      </c>
      <c r="O490" s="214"/>
      <c r="P490" s="214" t="e">
        <v>#N/A</v>
      </c>
      <c r="Q490" s="214" t="e">
        <v>#N/A</v>
      </c>
      <c r="R490" s="214"/>
      <c r="S490" s="214"/>
      <c r="T490" s="214"/>
      <c r="U490" s="214"/>
      <c r="V490" s="214" t="s">
        <v>192</v>
      </c>
      <c r="W490" s="214" t="s">
        <v>44</v>
      </c>
      <c r="X490" s="214">
        <v>2021.5</v>
      </c>
      <c r="Y490" s="214" t="s">
        <v>1909</v>
      </c>
    </row>
    <row r="491" ht="31.5" spans="1:25">
      <c r="A491" s="214" t="s">
        <v>1905</v>
      </c>
      <c r="B491" s="214" t="s">
        <v>27</v>
      </c>
      <c r="C491" s="214" t="s">
        <v>2076</v>
      </c>
      <c r="D491" s="214" t="s">
        <v>2077</v>
      </c>
      <c r="E491" s="214" t="s">
        <v>2078</v>
      </c>
      <c r="F491" s="214"/>
      <c r="G491" s="214" t="e">
        <v>#N/A</v>
      </c>
      <c r="H491" s="214" t="e">
        <v>#N/A</v>
      </c>
      <c r="I491" s="214"/>
      <c r="J491" s="214" t="e">
        <v>#N/A</v>
      </c>
      <c r="K491" s="214" t="e">
        <v>#N/A</v>
      </c>
      <c r="L491" s="214"/>
      <c r="M491" s="214" t="e">
        <v>#N/A</v>
      </c>
      <c r="N491" s="214" t="e">
        <v>#N/A</v>
      </c>
      <c r="O491" s="214"/>
      <c r="P491" s="214" t="e">
        <v>#N/A</v>
      </c>
      <c r="Q491" s="214" t="e">
        <v>#N/A</v>
      </c>
      <c r="R491" s="214"/>
      <c r="S491" s="214"/>
      <c r="T491" s="214"/>
      <c r="U491" s="214"/>
      <c r="V491" s="214" t="s">
        <v>192</v>
      </c>
      <c r="W491" s="214" t="s">
        <v>44</v>
      </c>
      <c r="X491" s="214">
        <v>2021.5</v>
      </c>
      <c r="Y491" s="214" t="s">
        <v>1909</v>
      </c>
    </row>
    <row r="492" ht="31.5" spans="1:25">
      <c r="A492" s="214" t="s">
        <v>1905</v>
      </c>
      <c r="B492" s="214" t="s">
        <v>27</v>
      </c>
      <c r="C492" s="214" t="s">
        <v>2079</v>
      </c>
      <c r="D492" s="214" t="s">
        <v>2080</v>
      </c>
      <c r="E492" s="214" t="s">
        <v>1572</v>
      </c>
      <c r="F492" s="214"/>
      <c r="G492" s="214" t="e">
        <v>#N/A</v>
      </c>
      <c r="H492" s="214" t="e">
        <v>#N/A</v>
      </c>
      <c r="I492" s="214"/>
      <c r="J492" s="214" t="e">
        <v>#N/A</v>
      </c>
      <c r="K492" s="214" t="e">
        <v>#N/A</v>
      </c>
      <c r="L492" s="214"/>
      <c r="M492" s="214" t="e">
        <v>#N/A</v>
      </c>
      <c r="N492" s="214" t="e">
        <v>#N/A</v>
      </c>
      <c r="O492" s="214"/>
      <c r="P492" s="214" t="e">
        <v>#N/A</v>
      </c>
      <c r="Q492" s="214" t="e">
        <v>#N/A</v>
      </c>
      <c r="R492" s="214"/>
      <c r="S492" s="214"/>
      <c r="T492" s="214"/>
      <c r="U492" s="214"/>
      <c r="V492" s="214" t="s">
        <v>192</v>
      </c>
      <c r="W492" s="214" t="s">
        <v>44</v>
      </c>
      <c r="X492" s="214">
        <v>2021.5</v>
      </c>
      <c r="Y492" s="214" t="s">
        <v>1909</v>
      </c>
    </row>
    <row r="493" ht="31.5" spans="1:25">
      <c r="A493" s="214" t="s">
        <v>1905</v>
      </c>
      <c r="B493" s="214" t="s">
        <v>27</v>
      </c>
      <c r="C493" s="214" t="s">
        <v>2081</v>
      </c>
      <c r="D493" s="214" t="s">
        <v>2082</v>
      </c>
      <c r="E493" s="214" t="s">
        <v>1969</v>
      </c>
      <c r="F493" s="214"/>
      <c r="G493" s="214" t="e">
        <v>#N/A</v>
      </c>
      <c r="H493" s="214" t="e">
        <v>#N/A</v>
      </c>
      <c r="I493" s="214"/>
      <c r="J493" s="214" t="e">
        <v>#N/A</v>
      </c>
      <c r="K493" s="214" t="e">
        <v>#N/A</v>
      </c>
      <c r="L493" s="214"/>
      <c r="M493" s="214" t="e">
        <v>#N/A</v>
      </c>
      <c r="N493" s="214" t="e">
        <v>#N/A</v>
      </c>
      <c r="O493" s="214"/>
      <c r="P493" s="214" t="e">
        <v>#N/A</v>
      </c>
      <c r="Q493" s="214" t="e">
        <v>#N/A</v>
      </c>
      <c r="R493" s="214"/>
      <c r="S493" s="214"/>
      <c r="T493" s="214"/>
      <c r="U493" s="214"/>
      <c r="V493" s="214" t="s">
        <v>192</v>
      </c>
      <c r="W493" s="214" t="s">
        <v>44</v>
      </c>
      <c r="X493" s="214">
        <v>2021.5</v>
      </c>
      <c r="Y493" s="214" t="s">
        <v>1909</v>
      </c>
    </row>
    <row r="494" ht="31.5" spans="1:25">
      <c r="A494" s="214" t="s">
        <v>1905</v>
      </c>
      <c r="B494" s="214" t="s">
        <v>27</v>
      </c>
      <c r="C494" s="214" t="s">
        <v>2083</v>
      </c>
      <c r="D494" s="214" t="s">
        <v>2084</v>
      </c>
      <c r="E494" s="214" t="s">
        <v>1103</v>
      </c>
      <c r="F494" s="214"/>
      <c r="G494" s="214" t="e">
        <v>#N/A</v>
      </c>
      <c r="H494" s="214" t="e">
        <v>#N/A</v>
      </c>
      <c r="I494" s="214"/>
      <c r="J494" s="214" t="e">
        <v>#N/A</v>
      </c>
      <c r="K494" s="214" t="e">
        <v>#N/A</v>
      </c>
      <c r="L494" s="214"/>
      <c r="M494" s="214" t="e">
        <v>#N/A</v>
      </c>
      <c r="N494" s="214" t="e">
        <v>#N/A</v>
      </c>
      <c r="O494" s="214"/>
      <c r="P494" s="214" t="e">
        <v>#N/A</v>
      </c>
      <c r="Q494" s="214" t="e">
        <v>#N/A</v>
      </c>
      <c r="R494" s="214"/>
      <c r="S494" s="214"/>
      <c r="T494" s="214"/>
      <c r="U494" s="214"/>
      <c r="V494" s="214" t="s">
        <v>192</v>
      </c>
      <c r="W494" s="214" t="s">
        <v>44</v>
      </c>
      <c r="X494" s="214">
        <v>2021.5</v>
      </c>
      <c r="Y494" s="214" t="s">
        <v>1909</v>
      </c>
    </row>
    <row r="495" ht="31.5" spans="1:25">
      <c r="A495" s="214" t="s">
        <v>1905</v>
      </c>
      <c r="B495" s="214" t="s">
        <v>27</v>
      </c>
      <c r="C495" s="214" t="s">
        <v>2085</v>
      </c>
      <c r="D495" s="214" t="s">
        <v>2086</v>
      </c>
      <c r="E495" s="214" t="s">
        <v>1997</v>
      </c>
      <c r="F495" s="214"/>
      <c r="G495" s="214" t="e">
        <v>#N/A</v>
      </c>
      <c r="H495" s="214" t="e">
        <v>#N/A</v>
      </c>
      <c r="I495" s="214"/>
      <c r="J495" s="214" t="e">
        <v>#N/A</v>
      </c>
      <c r="K495" s="214" t="e">
        <v>#N/A</v>
      </c>
      <c r="L495" s="214"/>
      <c r="M495" s="214" t="e">
        <v>#N/A</v>
      </c>
      <c r="N495" s="214" t="e">
        <v>#N/A</v>
      </c>
      <c r="O495" s="214"/>
      <c r="P495" s="214" t="e">
        <v>#N/A</v>
      </c>
      <c r="Q495" s="214" t="e">
        <v>#N/A</v>
      </c>
      <c r="R495" s="214"/>
      <c r="S495" s="214"/>
      <c r="T495" s="214"/>
      <c r="U495" s="214"/>
      <c r="V495" s="214" t="s">
        <v>192</v>
      </c>
      <c r="W495" s="214" t="s">
        <v>44</v>
      </c>
      <c r="X495" s="214">
        <v>2021.5</v>
      </c>
      <c r="Y495" s="214" t="s">
        <v>1909</v>
      </c>
    </row>
    <row r="496" ht="31.5" spans="1:25">
      <c r="A496" s="214" t="s">
        <v>1905</v>
      </c>
      <c r="B496" s="214" t="s">
        <v>27</v>
      </c>
      <c r="C496" s="214" t="s">
        <v>2087</v>
      </c>
      <c r="D496" s="214" t="s">
        <v>2088</v>
      </c>
      <c r="E496" s="214" t="s">
        <v>2089</v>
      </c>
      <c r="F496" s="214"/>
      <c r="G496" s="214" t="e">
        <v>#N/A</v>
      </c>
      <c r="H496" s="214" t="e">
        <v>#N/A</v>
      </c>
      <c r="I496" s="214"/>
      <c r="J496" s="214" t="e">
        <v>#N/A</v>
      </c>
      <c r="K496" s="214" t="e">
        <v>#N/A</v>
      </c>
      <c r="L496" s="214"/>
      <c r="M496" s="214" t="e">
        <v>#N/A</v>
      </c>
      <c r="N496" s="214" t="e">
        <v>#N/A</v>
      </c>
      <c r="O496" s="214"/>
      <c r="P496" s="214" t="e">
        <v>#N/A</v>
      </c>
      <c r="Q496" s="214" t="e">
        <v>#N/A</v>
      </c>
      <c r="R496" s="214"/>
      <c r="S496" s="214"/>
      <c r="T496" s="214"/>
      <c r="U496" s="214"/>
      <c r="V496" s="214" t="s">
        <v>192</v>
      </c>
      <c r="W496" s="214" t="s">
        <v>44</v>
      </c>
      <c r="X496" s="214">
        <v>2021.5</v>
      </c>
      <c r="Y496" s="214" t="s">
        <v>1909</v>
      </c>
    </row>
    <row r="497" ht="31.5" spans="1:25">
      <c r="A497" s="214" t="s">
        <v>1905</v>
      </c>
      <c r="B497" s="214" t="s">
        <v>27</v>
      </c>
      <c r="C497" s="214" t="s">
        <v>2090</v>
      </c>
      <c r="D497" s="214" t="s">
        <v>2091</v>
      </c>
      <c r="E497" s="214" t="s">
        <v>1151</v>
      </c>
      <c r="F497" s="214"/>
      <c r="G497" s="214" t="e">
        <v>#N/A</v>
      </c>
      <c r="H497" s="214" t="e">
        <v>#N/A</v>
      </c>
      <c r="I497" s="214"/>
      <c r="J497" s="214" t="e">
        <v>#N/A</v>
      </c>
      <c r="K497" s="214" t="e">
        <v>#N/A</v>
      </c>
      <c r="L497" s="214"/>
      <c r="M497" s="214" t="e">
        <v>#N/A</v>
      </c>
      <c r="N497" s="214" t="e">
        <v>#N/A</v>
      </c>
      <c r="O497" s="214"/>
      <c r="P497" s="214" t="e">
        <v>#N/A</v>
      </c>
      <c r="Q497" s="214" t="e">
        <v>#N/A</v>
      </c>
      <c r="R497" s="214"/>
      <c r="S497" s="214"/>
      <c r="T497" s="214"/>
      <c r="U497" s="214"/>
      <c r="V497" s="214" t="s">
        <v>192</v>
      </c>
      <c r="W497" s="214" t="s">
        <v>44</v>
      </c>
      <c r="X497" s="214">
        <v>2021.5</v>
      </c>
      <c r="Y497" s="214" t="s">
        <v>1909</v>
      </c>
    </row>
    <row r="498" ht="31.5" spans="1:25">
      <c r="A498" s="214" t="s">
        <v>1905</v>
      </c>
      <c r="B498" s="214" t="s">
        <v>27</v>
      </c>
      <c r="C498" s="214" t="s">
        <v>2092</v>
      </c>
      <c r="D498" s="214" t="s">
        <v>2093</v>
      </c>
      <c r="E498" s="214" t="s">
        <v>1161</v>
      </c>
      <c r="F498" s="214"/>
      <c r="G498" s="214" t="e">
        <v>#N/A</v>
      </c>
      <c r="H498" s="214" t="e">
        <v>#N/A</v>
      </c>
      <c r="I498" s="214"/>
      <c r="J498" s="214" t="e">
        <v>#N/A</v>
      </c>
      <c r="K498" s="214" t="e">
        <v>#N/A</v>
      </c>
      <c r="L498" s="214"/>
      <c r="M498" s="214" t="e">
        <v>#N/A</v>
      </c>
      <c r="N498" s="214" t="e">
        <v>#N/A</v>
      </c>
      <c r="O498" s="214"/>
      <c r="P498" s="214" t="e">
        <v>#N/A</v>
      </c>
      <c r="Q498" s="214" t="e">
        <v>#N/A</v>
      </c>
      <c r="R498" s="214"/>
      <c r="S498" s="214"/>
      <c r="T498" s="214"/>
      <c r="U498" s="214"/>
      <c r="V498" s="214" t="s">
        <v>192</v>
      </c>
      <c r="W498" s="214" t="s">
        <v>44</v>
      </c>
      <c r="X498" s="214">
        <v>2021.5</v>
      </c>
      <c r="Y498" s="214" t="s">
        <v>1909</v>
      </c>
    </row>
    <row r="499" ht="31.5" spans="1:25">
      <c r="A499" s="214" t="s">
        <v>1905</v>
      </c>
      <c r="B499" s="214" t="s">
        <v>27</v>
      </c>
      <c r="C499" s="214" t="s">
        <v>2094</v>
      </c>
      <c r="D499" s="214" t="s">
        <v>2095</v>
      </c>
      <c r="E499" s="214" t="s">
        <v>71</v>
      </c>
      <c r="F499" s="214"/>
      <c r="G499" s="214" t="e">
        <v>#N/A</v>
      </c>
      <c r="H499" s="214" t="e">
        <v>#N/A</v>
      </c>
      <c r="I499" s="214"/>
      <c r="J499" s="214" t="e">
        <v>#N/A</v>
      </c>
      <c r="K499" s="214" t="e">
        <v>#N/A</v>
      </c>
      <c r="L499" s="214"/>
      <c r="M499" s="214" t="e">
        <v>#N/A</v>
      </c>
      <c r="N499" s="214" t="e">
        <v>#N/A</v>
      </c>
      <c r="O499" s="214"/>
      <c r="P499" s="214" t="e">
        <v>#N/A</v>
      </c>
      <c r="Q499" s="214" t="e">
        <v>#N/A</v>
      </c>
      <c r="R499" s="214"/>
      <c r="S499" s="214"/>
      <c r="T499" s="214"/>
      <c r="U499" s="214"/>
      <c r="V499" s="214" t="s">
        <v>192</v>
      </c>
      <c r="W499" s="214" t="s">
        <v>44</v>
      </c>
      <c r="X499" s="214">
        <v>2021.5</v>
      </c>
      <c r="Y499" s="214" t="s">
        <v>1909</v>
      </c>
    </row>
    <row r="500" ht="31.5" spans="1:25">
      <c r="A500" s="214" t="s">
        <v>1905</v>
      </c>
      <c r="B500" s="214" t="s">
        <v>27</v>
      </c>
      <c r="C500" s="214" t="s">
        <v>2096</v>
      </c>
      <c r="D500" s="214" t="s">
        <v>2097</v>
      </c>
      <c r="E500" s="214" t="s">
        <v>680</v>
      </c>
      <c r="F500" s="214"/>
      <c r="G500" s="214" t="e">
        <v>#N/A</v>
      </c>
      <c r="H500" s="214" t="e">
        <v>#N/A</v>
      </c>
      <c r="I500" s="214"/>
      <c r="J500" s="214" t="e">
        <v>#N/A</v>
      </c>
      <c r="K500" s="214" t="e">
        <v>#N/A</v>
      </c>
      <c r="L500" s="214"/>
      <c r="M500" s="214" t="e">
        <v>#N/A</v>
      </c>
      <c r="N500" s="214" t="e">
        <v>#N/A</v>
      </c>
      <c r="O500" s="214"/>
      <c r="P500" s="214" t="e">
        <v>#N/A</v>
      </c>
      <c r="Q500" s="214" t="e">
        <v>#N/A</v>
      </c>
      <c r="R500" s="214"/>
      <c r="S500" s="214"/>
      <c r="T500" s="214"/>
      <c r="U500" s="214"/>
      <c r="V500" s="214" t="s">
        <v>192</v>
      </c>
      <c r="W500" s="214" t="s">
        <v>44</v>
      </c>
      <c r="X500" s="214">
        <v>2021.5</v>
      </c>
      <c r="Y500" s="214" t="s">
        <v>1909</v>
      </c>
    </row>
    <row r="501" ht="31.5" spans="1:25">
      <c r="A501" s="214" t="s">
        <v>1905</v>
      </c>
      <c r="B501" s="214" t="s">
        <v>27</v>
      </c>
      <c r="C501" s="214" t="s">
        <v>2098</v>
      </c>
      <c r="D501" s="214" t="s">
        <v>2099</v>
      </c>
      <c r="E501" s="214" t="s">
        <v>1695</v>
      </c>
      <c r="F501" s="214"/>
      <c r="G501" s="214" t="e">
        <v>#N/A</v>
      </c>
      <c r="H501" s="214" t="e">
        <v>#N/A</v>
      </c>
      <c r="I501" s="214"/>
      <c r="J501" s="214" t="e">
        <v>#N/A</v>
      </c>
      <c r="K501" s="214" t="e">
        <v>#N/A</v>
      </c>
      <c r="L501" s="214"/>
      <c r="M501" s="214" t="e">
        <v>#N/A</v>
      </c>
      <c r="N501" s="214" t="e">
        <v>#N/A</v>
      </c>
      <c r="O501" s="214"/>
      <c r="P501" s="214" t="e">
        <v>#N/A</v>
      </c>
      <c r="Q501" s="214" t="e">
        <v>#N/A</v>
      </c>
      <c r="R501" s="214"/>
      <c r="S501" s="214"/>
      <c r="T501" s="214"/>
      <c r="U501" s="214"/>
      <c r="V501" s="214" t="s">
        <v>192</v>
      </c>
      <c r="W501" s="214" t="s">
        <v>44</v>
      </c>
      <c r="X501" s="214">
        <v>2021.5</v>
      </c>
      <c r="Y501" s="214" t="s">
        <v>1909</v>
      </c>
    </row>
    <row r="502" ht="31.5" spans="1:25">
      <c r="A502" s="214" t="s">
        <v>1905</v>
      </c>
      <c r="B502" s="214" t="s">
        <v>27</v>
      </c>
      <c r="C502" s="214" t="s">
        <v>2100</v>
      </c>
      <c r="D502" s="214" t="s">
        <v>2101</v>
      </c>
      <c r="E502" s="214" t="s">
        <v>2102</v>
      </c>
      <c r="F502" s="214"/>
      <c r="G502" s="214" t="e">
        <v>#N/A</v>
      </c>
      <c r="H502" s="214" t="e">
        <v>#N/A</v>
      </c>
      <c r="I502" s="214"/>
      <c r="J502" s="214" t="e">
        <v>#N/A</v>
      </c>
      <c r="K502" s="214" t="e">
        <v>#N/A</v>
      </c>
      <c r="L502" s="214"/>
      <c r="M502" s="214" t="e">
        <v>#N/A</v>
      </c>
      <c r="N502" s="214" t="e">
        <v>#N/A</v>
      </c>
      <c r="O502" s="214"/>
      <c r="P502" s="214" t="e">
        <v>#N/A</v>
      </c>
      <c r="Q502" s="214" t="e">
        <v>#N/A</v>
      </c>
      <c r="R502" s="214"/>
      <c r="S502" s="214"/>
      <c r="T502" s="214"/>
      <c r="U502" s="214"/>
      <c r="V502" s="214" t="s">
        <v>192</v>
      </c>
      <c r="W502" s="214" t="s">
        <v>44</v>
      </c>
      <c r="X502" s="214">
        <v>2021.5</v>
      </c>
      <c r="Y502" s="214" t="s">
        <v>1909</v>
      </c>
    </row>
    <row r="503" ht="31.5" spans="1:25">
      <c r="A503" s="214" t="s">
        <v>1905</v>
      </c>
      <c r="B503" s="214" t="s">
        <v>27</v>
      </c>
      <c r="C503" s="214" t="s">
        <v>2103</v>
      </c>
      <c r="D503" s="214" t="s">
        <v>2104</v>
      </c>
      <c r="E503" s="214" t="s">
        <v>1917</v>
      </c>
      <c r="F503" s="214"/>
      <c r="G503" s="214" t="e">
        <v>#N/A</v>
      </c>
      <c r="H503" s="214" t="e">
        <v>#N/A</v>
      </c>
      <c r="I503" s="214"/>
      <c r="J503" s="214" t="e">
        <v>#N/A</v>
      </c>
      <c r="K503" s="214" t="e">
        <v>#N/A</v>
      </c>
      <c r="L503" s="214"/>
      <c r="M503" s="214" t="e">
        <v>#N/A</v>
      </c>
      <c r="N503" s="214" t="e">
        <v>#N/A</v>
      </c>
      <c r="O503" s="214"/>
      <c r="P503" s="214" t="e">
        <v>#N/A</v>
      </c>
      <c r="Q503" s="214" t="e">
        <v>#N/A</v>
      </c>
      <c r="R503" s="214"/>
      <c r="S503" s="214"/>
      <c r="T503" s="214"/>
      <c r="U503" s="214"/>
      <c r="V503" s="214" t="s">
        <v>192</v>
      </c>
      <c r="W503" s="214" t="s">
        <v>44</v>
      </c>
      <c r="X503" s="214">
        <v>2021.5</v>
      </c>
      <c r="Y503" s="214" t="s">
        <v>1909</v>
      </c>
    </row>
    <row r="504" ht="31.5" spans="1:25">
      <c r="A504" s="214" t="s">
        <v>1905</v>
      </c>
      <c r="B504" s="214" t="s">
        <v>27</v>
      </c>
      <c r="C504" s="214" t="s">
        <v>2105</v>
      </c>
      <c r="D504" s="214" t="s">
        <v>2106</v>
      </c>
      <c r="E504" s="214" t="s">
        <v>278</v>
      </c>
      <c r="F504" s="214"/>
      <c r="G504" s="214" t="e">
        <v>#N/A</v>
      </c>
      <c r="H504" s="214" t="e">
        <v>#N/A</v>
      </c>
      <c r="I504" s="214"/>
      <c r="J504" s="214" t="e">
        <v>#N/A</v>
      </c>
      <c r="K504" s="214" t="e">
        <v>#N/A</v>
      </c>
      <c r="L504" s="214"/>
      <c r="M504" s="214" t="e">
        <v>#N/A</v>
      </c>
      <c r="N504" s="214" t="e">
        <v>#N/A</v>
      </c>
      <c r="O504" s="214"/>
      <c r="P504" s="214" t="e">
        <v>#N/A</v>
      </c>
      <c r="Q504" s="214" t="e">
        <v>#N/A</v>
      </c>
      <c r="R504" s="214"/>
      <c r="S504" s="214"/>
      <c r="T504" s="214"/>
      <c r="U504" s="214"/>
      <c r="V504" s="214" t="s">
        <v>192</v>
      </c>
      <c r="W504" s="214" t="s">
        <v>44</v>
      </c>
      <c r="X504" s="214">
        <v>2021.5</v>
      </c>
      <c r="Y504" s="214" t="s">
        <v>1909</v>
      </c>
    </row>
    <row r="505" ht="31.5" spans="1:25">
      <c r="A505" s="214" t="s">
        <v>1905</v>
      </c>
      <c r="B505" s="214" t="s">
        <v>27</v>
      </c>
      <c r="C505" s="214" t="s">
        <v>2107</v>
      </c>
      <c r="D505" s="214" t="s">
        <v>2108</v>
      </c>
      <c r="E505" s="214" t="s">
        <v>116</v>
      </c>
      <c r="F505" s="214"/>
      <c r="G505" s="214" t="e">
        <v>#N/A</v>
      </c>
      <c r="H505" s="214" t="e">
        <v>#N/A</v>
      </c>
      <c r="I505" s="214"/>
      <c r="J505" s="214" t="e">
        <v>#N/A</v>
      </c>
      <c r="K505" s="214" t="e">
        <v>#N/A</v>
      </c>
      <c r="L505" s="214"/>
      <c r="M505" s="214" t="e">
        <v>#N/A</v>
      </c>
      <c r="N505" s="214" t="e">
        <v>#N/A</v>
      </c>
      <c r="O505" s="214"/>
      <c r="P505" s="214" t="e">
        <v>#N/A</v>
      </c>
      <c r="Q505" s="214" t="e">
        <v>#N/A</v>
      </c>
      <c r="R505" s="214"/>
      <c r="S505" s="214"/>
      <c r="T505" s="214"/>
      <c r="U505" s="214"/>
      <c r="V505" s="214" t="s">
        <v>192</v>
      </c>
      <c r="W505" s="214" t="s">
        <v>44</v>
      </c>
      <c r="X505" s="214">
        <v>2021.5</v>
      </c>
      <c r="Y505" s="214" t="s">
        <v>1909</v>
      </c>
    </row>
    <row r="506" ht="31.5" spans="1:25">
      <c r="A506" s="214" t="s">
        <v>1905</v>
      </c>
      <c r="B506" s="214" t="s">
        <v>27</v>
      </c>
      <c r="C506" s="214" t="s">
        <v>2109</v>
      </c>
      <c r="D506" s="214" t="s">
        <v>2110</v>
      </c>
      <c r="E506" s="214" t="s">
        <v>2111</v>
      </c>
      <c r="F506" s="214"/>
      <c r="G506" s="214" t="e">
        <v>#N/A</v>
      </c>
      <c r="H506" s="214" t="e">
        <v>#N/A</v>
      </c>
      <c r="I506" s="214"/>
      <c r="J506" s="214" t="e">
        <v>#N/A</v>
      </c>
      <c r="K506" s="214" t="e">
        <v>#N/A</v>
      </c>
      <c r="L506" s="214"/>
      <c r="M506" s="214" t="e">
        <v>#N/A</v>
      </c>
      <c r="N506" s="214" t="e">
        <v>#N/A</v>
      </c>
      <c r="O506" s="214"/>
      <c r="P506" s="214" t="e">
        <v>#N/A</v>
      </c>
      <c r="Q506" s="214" t="e">
        <v>#N/A</v>
      </c>
      <c r="R506" s="214"/>
      <c r="S506" s="214"/>
      <c r="T506" s="214"/>
      <c r="U506" s="214"/>
      <c r="V506" s="214" t="s">
        <v>192</v>
      </c>
      <c r="W506" s="214" t="s">
        <v>44</v>
      </c>
      <c r="X506" s="214">
        <v>2021.5</v>
      </c>
      <c r="Y506" s="214" t="s">
        <v>1909</v>
      </c>
    </row>
    <row r="507" ht="31.5" spans="1:25">
      <c r="A507" s="214" t="s">
        <v>1905</v>
      </c>
      <c r="B507" s="214" t="s">
        <v>27</v>
      </c>
      <c r="C507" s="214" t="s">
        <v>2112</v>
      </c>
      <c r="D507" s="214" t="s">
        <v>2113</v>
      </c>
      <c r="E507" s="214" t="s">
        <v>2114</v>
      </c>
      <c r="F507" s="214"/>
      <c r="G507" s="214" t="e">
        <v>#N/A</v>
      </c>
      <c r="H507" s="214" t="e">
        <v>#N/A</v>
      </c>
      <c r="I507" s="214"/>
      <c r="J507" s="214" t="e">
        <v>#N/A</v>
      </c>
      <c r="K507" s="214" t="e">
        <v>#N/A</v>
      </c>
      <c r="L507" s="214"/>
      <c r="M507" s="214" t="e">
        <v>#N/A</v>
      </c>
      <c r="N507" s="214" t="e">
        <v>#N/A</v>
      </c>
      <c r="O507" s="214"/>
      <c r="P507" s="214" t="e">
        <v>#N/A</v>
      </c>
      <c r="Q507" s="214" t="e">
        <v>#N/A</v>
      </c>
      <c r="R507" s="214"/>
      <c r="S507" s="214"/>
      <c r="T507" s="214"/>
      <c r="U507" s="214"/>
      <c r="V507" s="214" t="s">
        <v>192</v>
      </c>
      <c r="W507" s="214" t="s">
        <v>44</v>
      </c>
      <c r="X507" s="214">
        <v>2021.5</v>
      </c>
      <c r="Y507" s="214" t="s">
        <v>1909</v>
      </c>
    </row>
    <row r="508" ht="31.5" spans="1:25">
      <c r="A508" s="214" t="s">
        <v>1905</v>
      </c>
      <c r="B508" s="214" t="s">
        <v>27</v>
      </c>
      <c r="C508" s="214" t="s">
        <v>2115</v>
      </c>
      <c r="D508" s="214" t="s">
        <v>2116</v>
      </c>
      <c r="E508" s="214" t="s">
        <v>1529</v>
      </c>
      <c r="F508" s="214"/>
      <c r="G508" s="214" t="e">
        <v>#N/A</v>
      </c>
      <c r="H508" s="214" t="e">
        <v>#N/A</v>
      </c>
      <c r="I508" s="214"/>
      <c r="J508" s="214" t="e">
        <v>#N/A</v>
      </c>
      <c r="K508" s="214" t="e">
        <v>#N/A</v>
      </c>
      <c r="L508" s="214"/>
      <c r="M508" s="214" t="e">
        <v>#N/A</v>
      </c>
      <c r="N508" s="214" t="e">
        <v>#N/A</v>
      </c>
      <c r="O508" s="214"/>
      <c r="P508" s="214" t="e">
        <v>#N/A</v>
      </c>
      <c r="Q508" s="214" t="e">
        <v>#N/A</v>
      </c>
      <c r="R508" s="214"/>
      <c r="S508" s="214"/>
      <c r="T508" s="214"/>
      <c r="U508" s="214"/>
      <c r="V508" s="214" t="s">
        <v>192</v>
      </c>
      <c r="W508" s="214" t="s">
        <v>44</v>
      </c>
      <c r="X508" s="214">
        <v>2021.5</v>
      </c>
      <c r="Y508" s="214" t="s">
        <v>1909</v>
      </c>
    </row>
    <row r="509" ht="31.5" spans="1:25">
      <c r="A509" s="214" t="s">
        <v>1905</v>
      </c>
      <c r="B509" s="214" t="s">
        <v>27</v>
      </c>
      <c r="C509" s="214" t="s">
        <v>2117</v>
      </c>
      <c r="D509" s="214" t="s">
        <v>2118</v>
      </c>
      <c r="E509" s="214" t="s">
        <v>294</v>
      </c>
      <c r="F509" s="214"/>
      <c r="G509" s="214" t="e">
        <v>#N/A</v>
      </c>
      <c r="H509" s="214" t="e">
        <v>#N/A</v>
      </c>
      <c r="I509" s="214"/>
      <c r="J509" s="214" t="e">
        <v>#N/A</v>
      </c>
      <c r="K509" s="214" t="e">
        <v>#N/A</v>
      </c>
      <c r="L509" s="214"/>
      <c r="M509" s="214" t="e">
        <v>#N/A</v>
      </c>
      <c r="N509" s="214" t="e">
        <v>#N/A</v>
      </c>
      <c r="O509" s="214"/>
      <c r="P509" s="214" t="e">
        <v>#N/A</v>
      </c>
      <c r="Q509" s="214" t="e">
        <v>#N/A</v>
      </c>
      <c r="R509" s="214"/>
      <c r="S509" s="214"/>
      <c r="T509" s="214"/>
      <c r="U509" s="214"/>
      <c r="V509" s="214" t="s">
        <v>192</v>
      </c>
      <c r="W509" s="214" t="s">
        <v>44</v>
      </c>
      <c r="X509" s="214">
        <v>2021.5</v>
      </c>
      <c r="Y509" s="214" t="s">
        <v>1909</v>
      </c>
    </row>
    <row r="510" ht="31.5" spans="1:25">
      <c r="A510" s="214" t="s">
        <v>1905</v>
      </c>
      <c r="B510" s="214" t="s">
        <v>27</v>
      </c>
      <c r="C510" s="214" t="s">
        <v>2119</v>
      </c>
      <c r="D510" s="214" t="s">
        <v>2120</v>
      </c>
      <c r="E510" s="214" t="s">
        <v>2121</v>
      </c>
      <c r="F510" s="214"/>
      <c r="G510" s="214" t="e">
        <v>#N/A</v>
      </c>
      <c r="H510" s="214" t="e">
        <v>#N/A</v>
      </c>
      <c r="I510" s="214"/>
      <c r="J510" s="214" t="e">
        <v>#N/A</v>
      </c>
      <c r="K510" s="214" t="e">
        <v>#N/A</v>
      </c>
      <c r="L510" s="214"/>
      <c r="M510" s="214" t="e">
        <v>#N/A</v>
      </c>
      <c r="N510" s="214" t="e">
        <v>#N/A</v>
      </c>
      <c r="O510" s="214"/>
      <c r="P510" s="214" t="e">
        <v>#N/A</v>
      </c>
      <c r="Q510" s="214" t="e">
        <v>#N/A</v>
      </c>
      <c r="R510" s="214"/>
      <c r="S510" s="214"/>
      <c r="T510" s="214"/>
      <c r="U510" s="214"/>
      <c r="V510" s="214" t="s">
        <v>192</v>
      </c>
      <c r="W510" s="214" t="s">
        <v>44</v>
      </c>
      <c r="X510" s="214">
        <v>2021.5</v>
      </c>
      <c r="Y510" s="214" t="s">
        <v>1909</v>
      </c>
    </row>
    <row r="511" ht="31.5" spans="1:25">
      <c r="A511" s="214" t="s">
        <v>1905</v>
      </c>
      <c r="B511" s="214" t="s">
        <v>27</v>
      </c>
      <c r="C511" s="214" t="s">
        <v>1654</v>
      </c>
      <c r="D511" s="214" t="s">
        <v>1655</v>
      </c>
      <c r="E511" s="214" t="s">
        <v>1458</v>
      </c>
      <c r="F511" s="214"/>
      <c r="G511" s="214" t="e">
        <v>#N/A</v>
      </c>
      <c r="H511" s="214" t="e">
        <v>#N/A</v>
      </c>
      <c r="I511" s="214"/>
      <c r="J511" s="214" t="e">
        <v>#N/A</v>
      </c>
      <c r="K511" s="214" t="e">
        <v>#N/A</v>
      </c>
      <c r="L511" s="214"/>
      <c r="M511" s="214" t="e">
        <v>#N/A</v>
      </c>
      <c r="N511" s="214" t="e">
        <v>#N/A</v>
      </c>
      <c r="O511" s="214"/>
      <c r="P511" s="214" t="e">
        <v>#N/A</v>
      </c>
      <c r="Q511" s="214" t="e">
        <v>#N/A</v>
      </c>
      <c r="R511" s="214"/>
      <c r="S511" s="214"/>
      <c r="T511" s="214"/>
      <c r="U511" s="214"/>
      <c r="V511" s="214" t="s">
        <v>192</v>
      </c>
      <c r="W511" s="214" t="s">
        <v>44</v>
      </c>
      <c r="X511" s="214">
        <v>2021.5</v>
      </c>
      <c r="Y511" s="214" t="s">
        <v>1909</v>
      </c>
    </row>
    <row r="512" ht="31.5" spans="1:25">
      <c r="A512" s="214" t="s">
        <v>1905</v>
      </c>
      <c r="B512" s="214" t="s">
        <v>27</v>
      </c>
      <c r="C512" s="214" t="s">
        <v>2122</v>
      </c>
      <c r="D512" s="214" t="s">
        <v>2123</v>
      </c>
      <c r="E512" s="214" t="s">
        <v>680</v>
      </c>
      <c r="F512" s="214"/>
      <c r="G512" s="214" t="e">
        <v>#N/A</v>
      </c>
      <c r="H512" s="214" t="e">
        <v>#N/A</v>
      </c>
      <c r="I512" s="214"/>
      <c r="J512" s="214" t="e">
        <v>#N/A</v>
      </c>
      <c r="K512" s="214" t="e">
        <v>#N/A</v>
      </c>
      <c r="L512" s="214"/>
      <c r="M512" s="214" t="e">
        <v>#N/A</v>
      </c>
      <c r="N512" s="214" t="e">
        <v>#N/A</v>
      </c>
      <c r="O512" s="214"/>
      <c r="P512" s="214" t="e">
        <v>#N/A</v>
      </c>
      <c r="Q512" s="214" t="e">
        <v>#N/A</v>
      </c>
      <c r="R512" s="214"/>
      <c r="S512" s="214"/>
      <c r="T512" s="214"/>
      <c r="U512" s="214"/>
      <c r="V512" s="214" t="s">
        <v>192</v>
      </c>
      <c r="W512" s="214" t="s">
        <v>44</v>
      </c>
      <c r="X512" s="214">
        <v>2021.5</v>
      </c>
      <c r="Y512" s="214" t="s">
        <v>1909</v>
      </c>
    </row>
    <row r="513" ht="31.5" spans="1:25">
      <c r="A513" s="214" t="s">
        <v>1905</v>
      </c>
      <c r="B513" s="214" t="s">
        <v>27</v>
      </c>
      <c r="C513" s="214" t="s">
        <v>2124</v>
      </c>
      <c r="D513" s="214" t="s">
        <v>2125</v>
      </c>
      <c r="E513" s="214" t="s">
        <v>1956</v>
      </c>
      <c r="F513" s="214"/>
      <c r="G513" s="214" t="e">
        <v>#N/A</v>
      </c>
      <c r="H513" s="214" t="e">
        <v>#N/A</v>
      </c>
      <c r="I513" s="214"/>
      <c r="J513" s="214" t="e">
        <v>#N/A</v>
      </c>
      <c r="K513" s="214" t="e">
        <v>#N/A</v>
      </c>
      <c r="L513" s="214"/>
      <c r="M513" s="214" t="e">
        <v>#N/A</v>
      </c>
      <c r="N513" s="214" t="e">
        <v>#N/A</v>
      </c>
      <c r="O513" s="214"/>
      <c r="P513" s="214" t="e">
        <v>#N/A</v>
      </c>
      <c r="Q513" s="214" t="e">
        <v>#N/A</v>
      </c>
      <c r="R513" s="214"/>
      <c r="S513" s="214"/>
      <c r="T513" s="214"/>
      <c r="U513" s="214"/>
      <c r="V513" s="214" t="s">
        <v>192</v>
      </c>
      <c r="W513" s="214" t="s">
        <v>44</v>
      </c>
      <c r="X513" s="214">
        <v>2021.5</v>
      </c>
      <c r="Y513" s="214" t="s">
        <v>1909</v>
      </c>
    </row>
    <row r="514" ht="31.5" spans="1:25">
      <c r="A514" s="214" t="s">
        <v>1905</v>
      </c>
      <c r="B514" s="214" t="s">
        <v>27</v>
      </c>
      <c r="C514" s="214" t="s">
        <v>2126</v>
      </c>
      <c r="D514" s="214" t="s">
        <v>2127</v>
      </c>
      <c r="E514" s="214" t="s">
        <v>1047</v>
      </c>
      <c r="F514" s="214"/>
      <c r="G514" s="214" t="e">
        <v>#N/A</v>
      </c>
      <c r="H514" s="214" t="e">
        <v>#N/A</v>
      </c>
      <c r="I514" s="214"/>
      <c r="J514" s="214" t="e">
        <v>#N/A</v>
      </c>
      <c r="K514" s="214" t="e">
        <v>#N/A</v>
      </c>
      <c r="L514" s="214"/>
      <c r="M514" s="214" t="e">
        <v>#N/A</v>
      </c>
      <c r="N514" s="214" t="e">
        <v>#N/A</v>
      </c>
      <c r="O514" s="214"/>
      <c r="P514" s="214" t="e">
        <v>#N/A</v>
      </c>
      <c r="Q514" s="214" t="e">
        <v>#N/A</v>
      </c>
      <c r="R514" s="214"/>
      <c r="S514" s="214"/>
      <c r="T514" s="214"/>
      <c r="U514" s="214"/>
      <c r="V514" s="214" t="s">
        <v>192</v>
      </c>
      <c r="W514" s="214" t="s">
        <v>44</v>
      </c>
      <c r="X514" s="214">
        <v>2021.5</v>
      </c>
      <c r="Y514" s="214" t="s">
        <v>1909</v>
      </c>
    </row>
    <row r="515" ht="31.5" spans="1:25">
      <c r="A515" s="214" t="s">
        <v>1905</v>
      </c>
      <c r="B515" s="214" t="s">
        <v>27</v>
      </c>
      <c r="C515" s="214" t="s">
        <v>2128</v>
      </c>
      <c r="D515" s="214" t="s">
        <v>2129</v>
      </c>
      <c r="E515" s="214" t="s">
        <v>753</v>
      </c>
      <c r="F515" s="214"/>
      <c r="G515" s="214" t="e">
        <v>#N/A</v>
      </c>
      <c r="H515" s="214" t="e">
        <v>#N/A</v>
      </c>
      <c r="I515" s="214"/>
      <c r="J515" s="214" t="e">
        <v>#N/A</v>
      </c>
      <c r="K515" s="214" t="e">
        <v>#N/A</v>
      </c>
      <c r="L515" s="214"/>
      <c r="M515" s="214" t="e">
        <v>#N/A</v>
      </c>
      <c r="N515" s="214" t="e">
        <v>#N/A</v>
      </c>
      <c r="O515" s="214"/>
      <c r="P515" s="214" t="e">
        <v>#N/A</v>
      </c>
      <c r="Q515" s="214" t="e">
        <v>#N/A</v>
      </c>
      <c r="R515" s="214"/>
      <c r="S515" s="214"/>
      <c r="T515" s="214"/>
      <c r="U515" s="214"/>
      <c r="V515" s="214" t="s">
        <v>192</v>
      </c>
      <c r="W515" s="214" t="s">
        <v>44</v>
      </c>
      <c r="X515" s="214">
        <v>2021.5</v>
      </c>
      <c r="Y515" s="214" t="s">
        <v>1909</v>
      </c>
    </row>
    <row r="516" ht="31.5" spans="1:25">
      <c r="A516" s="214" t="s">
        <v>1905</v>
      </c>
      <c r="B516" s="214" t="s">
        <v>27</v>
      </c>
      <c r="C516" s="214" t="s">
        <v>2130</v>
      </c>
      <c r="D516" s="214" t="s">
        <v>2131</v>
      </c>
      <c r="E516" s="214" t="s">
        <v>1961</v>
      </c>
      <c r="F516" s="214"/>
      <c r="G516" s="214" t="e">
        <v>#N/A</v>
      </c>
      <c r="H516" s="214" t="e">
        <v>#N/A</v>
      </c>
      <c r="I516" s="214"/>
      <c r="J516" s="214" t="e">
        <v>#N/A</v>
      </c>
      <c r="K516" s="214" t="e">
        <v>#N/A</v>
      </c>
      <c r="L516" s="214"/>
      <c r="M516" s="214" t="e">
        <v>#N/A</v>
      </c>
      <c r="N516" s="214" t="e">
        <v>#N/A</v>
      </c>
      <c r="O516" s="214"/>
      <c r="P516" s="214" t="e">
        <v>#N/A</v>
      </c>
      <c r="Q516" s="214" t="e">
        <v>#N/A</v>
      </c>
      <c r="R516" s="214"/>
      <c r="S516" s="214"/>
      <c r="T516" s="214"/>
      <c r="U516" s="214"/>
      <c r="V516" s="214" t="s">
        <v>192</v>
      </c>
      <c r="W516" s="214" t="s">
        <v>44</v>
      </c>
      <c r="X516" s="214">
        <v>2021.5</v>
      </c>
      <c r="Y516" s="214" t="s">
        <v>1909</v>
      </c>
    </row>
    <row r="517" ht="31.5" spans="1:25">
      <c r="A517" s="214" t="s">
        <v>1905</v>
      </c>
      <c r="B517" s="214" t="s">
        <v>27</v>
      </c>
      <c r="C517" s="214" t="s">
        <v>2132</v>
      </c>
      <c r="D517" s="214" t="s">
        <v>2133</v>
      </c>
      <c r="E517" s="214" t="s">
        <v>2134</v>
      </c>
      <c r="F517" s="214"/>
      <c r="G517" s="214" t="e">
        <v>#N/A</v>
      </c>
      <c r="H517" s="214" t="e">
        <v>#N/A</v>
      </c>
      <c r="I517" s="214"/>
      <c r="J517" s="214" t="e">
        <v>#N/A</v>
      </c>
      <c r="K517" s="214" t="e">
        <v>#N/A</v>
      </c>
      <c r="L517" s="214"/>
      <c r="M517" s="214" t="e">
        <v>#N/A</v>
      </c>
      <c r="N517" s="214" t="e">
        <v>#N/A</v>
      </c>
      <c r="O517" s="214"/>
      <c r="P517" s="214" t="e">
        <v>#N/A</v>
      </c>
      <c r="Q517" s="214" t="e">
        <v>#N/A</v>
      </c>
      <c r="R517" s="214"/>
      <c r="S517" s="214"/>
      <c r="T517" s="214"/>
      <c r="U517" s="214"/>
      <c r="V517" s="214" t="s">
        <v>192</v>
      </c>
      <c r="W517" s="214" t="s">
        <v>44</v>
      </c>
      <c r="X517" s="214">
        <v>2021.5</v>
      </c>
      <c r="Y517" s="214" t="s">
        <v>1909</v>
      </c>
    </row>
    <row r="518" ht="31.5" spans="1:25">
      <c r="A518" s="214" t="s">
        <v>1905</v>
      </c>
      <c r="B518" s="214" t="s">
        <v>27</v>
      </c>
      <c r="C518" s="214" t="s">
        <v>2135</v>
      </c>
      <c r="D518" s="214" t="s">
        <v>2136</v>
      </c>
      <c r="E518" s="214" t="s">
        <v>2111</v>
      </c>
      <c r="F518" s="214"/>
      <c r="G518" s="214" t="e">
        <v>#N/A</v>
      </c>
      <c r="H518" s="214" t="e">
        <v>#N/A</v>
      </c>
      <c r="I518" s="214"/>
      <c r="J518" s="214" t="e">
        <v>#N/A</v>
      </c>
      <c r="K518" s="214" t="e">
        <v>#N/A</v>
      </c>
      <c r="L518" s="214"/>
      <c r="M518" s="214" t="e">
        <v>#N/A</v>
      </c>
      <c r="N518" s="214" t="e">
        <v>#N/A</v>
      </c>
      <c r="O518" s="214"/>
      <c r="P518" s="214" t="e">
        <v>#N/A</v>
      </c>
      <c r="Q518" s="214" t="e">
        <v>#N/A</v>
      </c>
      <c r="R518" s="214"/>
      <c r="S518" s="214"/>
      <c r="T518" s="214"/>
      <c r="U518" s="214"/>
      <c r="V518" s="214" t="s">
        <v>192</v>
      </c>
      <c r="W518" s="214" t="s">
        <v>44</v>
      </c>
      <c r="X518" s="214">
        <v>2021.5</v>
      </c>
      <c r="Y518" s="214" t="s">
        <v>1909</v>
      </c>
    </row>
    <row r="519" ht="31.5" spans="1:25">
      <c r="A519" s="214" t="s">
        <v>1905</v>
      </c>
      <c r="B519" s="214" t="s">
        <v>27</v>
      </c>
      <c r="C519" s="214" t="s">
        <v>2137</v>
      </c>
      <c r="D519" s="214" t="s">
        <v>2138</v>
      </c>
      <c r="E519" s="214" t="s">
        <v>481</v>
      </c>
      <c r="F519" s="214"/>
      <c r="G519" s="214" t="e">
        <v>#N/A</v>
      </c>
      <c r="H519" s="214" t="e">
        <v>#N/A</v>
      </c>
      <c r="I519" s="214"/>
      <c r="J519" s="214" t="e">
        <v>#N/A</v>
      </c>
      <c r="K519" s="214" t="e">
        <v>#N/A</v>
      </c>
      <c r="L519" s="214"/>
      <c r="M519" s="214" t="e">
        <v>#N/A</v>
      </c>
      <c r="N519" s="214" t="e">
        <v>#N/A</v>
      </c>
      <c r="O519" s="214"/>
      <c r="P519" s="214" t="e">
        <v>#N/A</v>
      </c>
      <c r="Q519" s="214" t="e">
        <v>#N/A</v>
      </c>
      <c r="R519" s="214"/>
      <c r="S519" s="214"/>
      <c r="T519" s="214"/>
      <c r="U519" s="214"/>
      <c r="V519" s="214" t="s">
        <v>192</v>
      </c>
      <c r="W519" s="214" t="s">
        <v>44</v>
      </c>
      <c r="X519" s="214">
        <v>2021.5</v>
      </c>
      <c r="Y519" s="214" t="s">
        <v>1909</v>
      </c>
    </row>
    <row r="520" ht="31.5" spans="1:25">
      <c r="A520" s="214" t="s">
        <v>1905</v>
      </c>
      <c r="B520" s="214" t="s">
        <v>27</v>
      </c>
      <c r="C520" s="214" t="s">
        <v>1889</v>
      </c>
      <c r="D520" s="214" t="s">
        <v>1890</v>
      </c>
      <c r="E520" s="214" t="s">
        <v>1671</v>
      </c>
      <c r="F520" s="214"/>
      <c r="G520" s="214" t="e">
        <v>#N/A</v>
      </c>
      <c r="H520" s="214" t="e">
        <v>#N/A</v>
      </c>
      <c r="I520" s="214"/>
      <c r="J520" s="214" t="e">
        <v>#N/A</v>
      </c>
      <c r="K520" s="214" t="e">
        <v>#N/A</v>
      </c>
      <c r="L520" s="214"/>
      <c r="M520" s="214" t="e">
        <v>#N/A</v>
      </c>
      <c r="N520" s="214" t="e">
        <v>#N/A</v>
      </c>
      <c r="O520" s="214"/>
      <c r="P520" s="214" t="e">
        <v>#N/A</v>
      </c>
      <c r="Q520" s="214" t="e">
        <v>#N/A</v>
      </c>
      <c r="R520" s="214"/>
      <c r="S520" s="214"/>
      <c r="T520" s="214"/>
      <c r="U520" s="214"/>
      <c r="V520" s="214" t="s">
        <v>192</v>
      </c>
      <c r="W520" s="214" t="s">
        <v>44</v>
      </c>
      <c r="X520" s="214">
        <v>2021.5</v>
      </c>
      <c r="Y520" s="214" t="s">
        <v>1909</v>
      </c>
    </row>
    <row r="521" ht="31.5" spans="1:25">
      <c r="A521" s="214" t="s">
        <v>1905</v>
      </c>
      <c r="B521" s="214" t="s">
        <v>27</v>
      </c>
      <c r="C521" s="214" t="s">
        <v>2139</v>
      </c>
      <c r="D521" s="214" t="s">
        <v>2140</v>
      </c>
      <c r="E521" s="214" t="s">
        <v>1498</v>
      </c>
      <c r="F521" s="214"/>
      <c r="G521" s="214" t="e">
        <v>#N/A</v>
      </c>
      <c r="H521" s="214" t="e">
        <v>#N/A</v>
      </c>
      <c r="I521" s="214"/>
      <c r="J521" s="214" t="e">
        <v>#N/A</v>
      </c>
      <c r="K521" s="214" t="e">
        <v>#N/A</v>
      </c>
      <c r="L521" s="214"/>
      <c r="M521" s="214" t="e">
        <v>#N/A</v>
      </c>
      <c r="N521" s="214" t="e">
        <v>#N/A</v>
      </c>
      <c r="O521" s="214"/>
      <c r="P521" s="214" t="e">
        <v>#N/A</v>
      </c>
      <c r="Q521" s="214" t="e">
        <v>#N/A</v>
      </c>
      <c r="R521" s="214"/>
      <c r="S521" s="214"/>
      <c r="T521" s="214"/>
      <c r="U521" s="214"/>
      <c r="V521" s="214" t="s">
        <v>192</v>
      </c>
      <c r="W521" s="214" t="s">
        <v>44</v>
      </c>
      <c r="X521" s="214">
        <v>2021.5</v>
      </c>
      <c r="Y521" s="214" t="s">
        <v>1909</v>
      </c>
    </row>
    <row r="522" ht="31.5" spans="1:25">
      <c r="A522" s="214" t="s">
        <v>1905</v>
      </c>
      <c r="B522" s="214" t="s">
        <v>27</v>
      </c>
      <c r="C522" s="214" t="s">
        <v>765</v>
      </c>
      <c r="D522" s="214" t="s">
        <v>766</v>
      </c>
      <c r="E522" s="214" t="s">
        <v>278</v>
      </c>
      <c r="F522" s="214"/>
      <c r="G522" s="214" t="e">
        <v>#N/A</v>
      </c>
      <c r="H522" s="214" t="e">
        <v>#N/A</v>
      </c>
      <c r="I522" s="214"/>
      <c r="J522" s="214" t="e">
        <v>#N/A</v>
      </c>
      <c r="K522" s="214" t="e">
        <v>#N/A</v>
      </c>
      <c r="L522" s="214"/>
      <c r="M522" s="214" t="e">
        <v>#N/A</v>
      </c>
      <c r="N522" s="214" t="e">
        <v>#N/A</v>
      </c>
      <c r="O522" s="214"/>
      <c r="P522" s="214" t="e">
        <v>#N/A</v>
      </c>
      <c r="Q522" s="214" t="e">
        <v>#N/A</v>
      </c>
      <c r="R522" s="214"/>
      <c r="S522" s="214"/>
      <c r="T522" s="214"/>
      <c r="U522" s="214"/>
      <c r="V522" s="214" t="s">
        <v>192</v>
      </c>
      <c r="W522" s="214" t="s">
        <v>44</v>
      </c>
      <c r="X522" s="214">
        <v>2021.5</v>
      </c>
      <c r="Y522" s="214" t="s">
        <v>1909</v>
      </c>
    </row>
    <row r="523" ht="31.5" spans="1:25">
      <c r="A523" s="214" t="s">
        <v>1905</v>
      </c>
      <c r="B523" s="214" t="s">
        <v>27</v>
      </c>
      <c r="C523" s="214" t="s">
        <v>2141</v>
      </c>
      <c r="D523" s="214" t="s">
        <v>2142</v>
      </c>
      <c r="E523" s="214" t="s">
        <v>1917</v>
      </c>
      <c r="F523" s="214"/>
      <c r="G523" s="214" t="e">
        <v>#N/A</v>
      </c>
      <c r="H523" s="214" t="e">
        <v>#N/A</v>
      </c>
      <c r="I523" s="214"/>
      <c r="J523" s="214" t="e">
        <v>#N/A</v>
      </c>
      <c r="K523" s="214" t="e">
        <v>#N/A</v>
      </c>
      <c r="L523" s="214"/>
      <c r="M523" s="214" t="e">
        <v>#N/A</v>
      </c>
      <c r="N523" s="214" t="e">
        <v>#N/A</v>
      </c>
      <c r="O523" s="214"/>
      <c r="P523" s="214" t="e">
        <v>#N/A</v>
      </c>
      <c r="Q523" s="214" t="e">
        <v>#N/A</v>
      </c>
      <c r="R523" s="214"/>
      <c r="S523" s="214"/>
      <c r="T523" s="214"/>
      <c r="U523" s="214"/>
      <c r="V523" s="214" t="s">
        <v>192</v>
      </c>
      <c r="W523" s="214" t="s">
        <v>44</v>
      </c>
      <c r="X523" s="214">
        <v>2021.5</v>
      </c>
      <c r="Y523" s="214" t="s">
        <v>1909</v>
      </c>
    </row>
    <row r="524" ht="31.5" spans="1:25">
      <c r="A524" s="214" t="s">
        <v>1905</v>
      </c>
      <c r="B524" s="214" t="s">
        <v>27</v>
      </c>
      <c r="C524" s="214" t="s">
        <v>2143</v>
      </c>
      <c r="D524" s="214" t="s">
        <v>2144</v>
      </c>
      <c r="E524" s="214" t="s">
        <v>1047</v>
      </c>
      <c r="F524" s="214"/>
      <c r="G524" s="214" t="e">
        <v>#N/A</v>
      </c>
      <c r="H524" s="214" t="e">
        <v>#N/A</v>
      </c>
      <c r="I524" s="214"/>
      <c r="J524" s="214" t="e">
        <v>#N/A</v>
      </c>
      <c r="K524" s="214" t="e">
        <v>#N/A</v>
      </c>
      <c r="L524" s="214"/>
      <c r="M524" s="214" t="e">
        <v>#N/A</v>
      </c>
      <c r="N524" s="214" t="e">
        <v>#N/A</v>
      </c>
      <c r="O524" s="214"/>
      <c r="P524" s="214" t="e">
        <v>#N/A</v>
      </c>
      <c r="Q524" s="214" t="e">
        <v>#N/A</v>
      </c>
      <c r="R524" s="214"/>
      <c r="S524" s="214"/>
      <c r="T524" s="214"/>
      <c r="U524" s="214"/>
      <c r="V524" s="214" t="s">
        <v>192</v>
      </c>
      <c r="W524" s="214" t="s">
        <v>44</v>
      </c>
      <c r="X524" s="214">
        <v>2021.5</v>
      </c>
      <c r="Y524" s="214" t="s">
        <v>1909</v>
      </c>
    </row>
    <row r="525" ht="31.5" spans="1:25">
      <c r="A525" s="214" t="s">
        <v>1905</v>
      </c>
      <c r="B525" s="214" t="s">
        <v>27</v>
      </c>
      <c r="C525" s="214" t="s">
        <v>2145</v>
      </c>
      <c r="D525" s="214" t="s">
        <v>2146</v>
      </c>
      <c r="E525" s="214" t="s">
        <v>1828</v>
      </c>
      <c r="F525" s="214"/>
      <c r="G525" s="214" t="e">
        <v>#N/A</v>
      </c>
      <c r="H525" s="214" t="e">
        <v>#N/A</v>
      </c>
      <c r="I525" s="214"/>
      <c r="J525" s="214" t="e">
        <v>#N/A</v>
      </c>
      <c r="K525" s="214" t="e">
        <v>#N/A</v>
      </c>
      <c r="L525" s="214"/>
      <c r="M525" s="214" t="e">
        <v>#N/A</v>
      </c>
      <c r="N525" s="214" t="e">
        <v>#N/A</v>
      </c>
      <c r="O525" s="214"/>
      <c r="P525" s="214" t="e">
        <v>#N/A</v>
      </c>
      <c r="Q525" s="214" t="e">
        <v>#N/A</v>
      </c>
      <c r="R525" s="214"/>
      <c r="S525" s="214"/>
      <c r="T525" s="214"/>
      <c r="U525" s="214"/>
      <c r="V525" s="214" t="s">
        <v>192</v>
      </c>
      <c r="W525" s="214" t="s">
        <v>44</v>
      </c>
      <c r="X525" s="214">
        <v>2021.5</v>
      </c>
      <c r="Y525" s="214" t="s">
        <v>1909</v>
      </c>
    </row>
    <row r="526" ht="31.5" spans="1:25">
      <c r="A526" s="214" t="s">
        <v>1905</v>
      </c>
      <c r="B526" s="214" t="s">
        <v>27</v>
      </c>
      <c r="C526" s="214" t="s">
        <v>2147</v>
      </c>
      <c r="D526" s="214" t="s">
        <v>2148</v>
      </c>
      <c r="E526" s="214" t="s">
        <v>680</v>
      </c>
      <c r="F526" s="214"/>
      <c r="G526" s="214" t="e">
        <v>#N/A</v>
      </c>
      <c r="H526" s="214" t="e">
        <v>#N/A</v>
      </c>
      <c r="I526" s="214"/>
      <c r="J526" s="214" t="e">
        <v>#N/A</v>
      </c>
      <c r="K526" s="214" t="e">
        <v>#N/A</v>
      </c>
      <c r="L526" s="214"/>
      <c r="M526" s="214" t="e">
        <v>#N/A</v>
      </c>
      <c r="N526" s="214" t="e">
        <v>#N/A</v>
      </c>
      <c r="O526" s="214"/>
      <c r="P526" s="214" t="e">
        <v>#N/A</v>
      </c>
      <c r="Q526" s="214" t="e">
        <v>#N/A</v>
      </c>
      <c r="R526" s="214"/>
      <c r="S526" s="214"/>
      <c r="T526" s="214"/>
      <c r="U526" s="214"/>
      <c r="V526" s="214" t="s">
        <v>192</v>
      </c>
      <c r="W526" s="214" t="s">
        <v>44</v>
      </c>
      <c r="X526" s="214">
        <v>2021.5</v>
      </c>
      <c r="Y526" s="214" t="s">
        <v>1909</v>
      </c>
    </row>
    <row r="527" ht="31.5" spans="1:25">
      <c r="A527" s="214" t="s">
        <v>1905</v>
      </c>
      <c r="B527" s="214" t="s">
        <v>27</v>
      </c>
      <c r="C527" s="214" t="s">
        <v>2149</v>
      </c>
      <c r="D527" s="214" t="s">
        <v>2150</v>
      </c>
      <c r="E527" s="214" t="s">
        <v>680</v>
      </c>
      <c r="F527" s="214"/>
      <c r="G527" s="214" t="e">
        <v>#N/A</v>
      </c>
      <c r="H527" s="214" t="e">
        <v>#N/A</v>
      </c>
      <c r="I527" s="214"/>
      <c r="J527" s="214" t="e">
        <v>#N/A</v>
      </c>
      <c r="K527" s="214" t="e">
        <v>#N/A</v>
      </c>
      <c r="L527" s="214"/>
      <c r="M527" s="214" t="e">
        <v>#N/A</v>
      </c>
      <c r="N527" s="214" t="e">
        <v>#N/A</v>
      </c>
      <c r="O527" s="214"/>
      <c r="P527" s="214" t="e">
        <v>#N/A</v>
      </c>
      <c r="Q527" s="214" t="e">
        <v>#N/A</v>
      </c>
      <c r="R527" s="214"/>
      <c r="S527" s="214"/>
      <c r="T527" s="214"/>
      <c r="U527" s="214"/>
      <c r="V527" s="214" t="s">
        <v>192</v>
      </c>
      <c r="W527" s="214" t="s">
        <v>44</v>
      </c>
      <c r="X527" s="214">
        <v>2021.5</v>
      </c>
      <c r="Y527" s="214" t="s">
        <v>1909</v>
      </c>
    </row>
    <row r="528" ht="31.5" spans="1:25">
      <c r="A528" s="214" t="s">
        <v>1905</v>
      </c>
      <c r="B528" s="214" t="s">
        <v>27</v>
      </c>
      <c r="C528" s="214" t="s">
        <v>1546</v>
      </c>
      <c r="D528" s="214" t="s">
        <v>1547</v>
      </c>
      <c r="E528" s="214" t="s">
        <v>215</v>
      </c>
      <c r="F528" s="214"/>
      <c r="G528" s="214" t="e">
        <v>#N/A</v>
      </c>
      <c r="H528" s="214" t="e">
        <v>#N/A</v>
      </c>
      <c r="I528" s="214"/>
      <c r="J528" s="214" t="e">
        <v>#N/A</v>
      </c>
      <c r="K528" s="214" t="e">
        <v>#N/A</v>
      </c>
      <c r="L528" s="214"/>
      <c r="M528" s="214" t="e">
        <v>#N/A</v>
      </c>
      <c r="N528" s="214" t="e">
        <v>#N/A</v>
      </c>
      <c r="O528" s="214"/>
      <c r="P528" s="214" t="e">
        <v>#N/A</v>
      </c>
      <c r="Q528" s="214" t="e">
        <v>#N/A</v>
      </c>
      <c r="R528" s="214"/>
      <c r="S528" s="214"/>
      <c r="T528" s="214"/>
      <c r="U528" s="214"/>
      <c r="V528" s="214" t="s">
        <v>192</v>
      </c>
      <c r="W528" s="214" t="s">
        <v>44</v>
      </c>
      <c r="X528" s="214">
        <v>2021.5</v>
      </c>
      <c r="Y528" s="214" t="s">
        <v>1909</v>
      </c>
    </row>
    <row r="529" ht="31.5" spans="1:25">
      <c r="A529" s="214" t="s">
        <v>1905</v>
      </c>
      <c r="B529" s="214" t="s">
        <v>27</v>
      </c>
      <c r="C529" s="214" t="s">
        <v>2151</v>
      </c>
      <c r="D529" s="214" t="s">
        <v>2152</v>
      </c>
      <c r="E529" s="214" t="s">
        <v>958</v>
      </c>
      <c r="F529" s="214"/>
      <c r="G529" s="214" t="e">
        <v>#N/A</v>
      </c>
      <c r="H529" s="214" t="e">
        <v>#N/A</v>
      </c>
      <c r="I529" s="214"/>
      <c r="J529" s="214" t="e">
        <v>#N/A</v>
      </c>
      <c r="K529" s="214" t="e">
        <v>#N/A</v>
      </c>
      <c r="L529" s="214"/>
      <c r="M529" s="214" t="e">
        <v>#N/A</v>
      </c>
      <c r="N529" s="214" t="e">
        <v>#N/A</v>
      </c>
      <c r="O529" s="214"/>
      <c r="P529" s="214" t="e">
        <v>#N/A</v>
      </c>
      <c r="Q529" s="214" t="e">
        <v>#N/A</v>
      </c>
      <c r="R529" s="214"/>
      <c r="S529" s="214"/>
      <c r="T529" s="214"/>
      <c r="U529" s="214"/>
      <c r="V529" s="214" t="s">
        <v>192</v>
      </c>
      <c r="W529" s="214" t="s">
        <v>44</v>
      </c>
      <c r="X529" s="214">
        <v>2021.5</v>
      </c>
      <c r="Y529" s="214" t="s">
        <v>1909</v>
      </c>
    </row>
    <row r="530" ht="31.5" spans="1:25">
      <c r="A530" s="214" t="s">
        <v>1905</v>
      </c>
      <c r="B530" s="214" t="s">
        <v>27</v>
      </c>
      <c r="C530" s="214" t="s">
        <v>79</v>
      </c>
      <c r="D530" s="214" t="s">
        <v>80</v>
      </c>
      <c r="E530" s="214" t="s">
        <v>78</v>
      </c>
      <c r="F530" s="214"/>
      <c r="G530" s="214" t="e">
        <v>#N/A</v>
      </c>
      <c r="H530" s="214" t="e">
        <v>#N/A</v>
      </c>
      <c r="I530" s="214"/>
      <c r="J530" s="214" t="e">
        <v>#N/A</v>
      </c>
      <c r="K530" s="214" t="e">
        <v>#N/A</v>
      </c>
      <c r="L530" s="214"/>
      <c r="M530" s="214" t="e">
        <v>#N/A</v>
      </c>
      <c r="N530" s="214" t="e">
        <v>#N/A</v>
      </c>
      <c r="O530" s="214"/>
      <c r="P530" s="214" t="e">
        <v>#N/A</v>
      </c>
      <c r="Q530" s="214" t="e">
        <v>#N/A</v>
      </c>
      <c r="R530" s="214"/>
      <c r="S530" s="214"/>
      <c r="T530" s="214"/>
      <c r="U530" s="214"/>
      <c r="V530" s="214" t="s">
        <v>192</v>
      </c>
      <c r="W530" s="214" t="s">
        <v>44</v>
      </c>
      <c r="X530" s="214">
        <v>2021.5</v>
      </c>
      <c r="Y530" s="214" t="s">
        <v>1909</v>
      </c>
    </row>
    <row r="531" ht="31.5" spans="1:25">
      <c r="A531" s="214" t="s">
        <v>1905</v>
      </c>
      <c r="B531" s="214" t="s">
        <v>27</v>
      </c>
      <c r="C531" s="214" t="s">
        <v>2153</v>
      </c>
      <c r="D531" s="214" t="s">
        <v>2154</v>
      </c>
      <c r="E531" s="214" t="s">
        <v>1649</v>
      </c>
      <c r="F531" s="214"/>
      <c r="G531" s="214" t="e">
        <v>#N/A</v>
      </c>
      <c r="H531" s="214" t="e">
        <v>#N/A</v>
      </c>
      <c r="I531" s="214"/>
      <c r="J531" s="214" t="e">
        <v>#N/A</v>
      </c>
      <c r="K531" s="214" t="e">
        <v>#N/A</v>
      </c>
      <c r="L531" s="214"/>
      <c r="M531" s="214" t="e">
        <v>#N/A</v>
      </c>
      <c r="N531" s="214" t="e">
        <v>#N/A</v>
      </c>
      <c r="O531" s="214"/>
      <c r="P531" s="214" t="e">
        <v>#N/A</v>
      </c>
      <c r="Q531" s="214" t="e">
        <v>#N/A</v>
      </c>
      <c r="R531" s="214"/>
      <c r="S531" s="214"/>
      <c r="T531" s="214"/>
      <c r="U531" s="214"/>
      <c r="V531" s="214" t="s">
        <v>192</v>
      </c>
      <c r="W531" s="214" t="s">
        <v>44</v>
      </c>
      <c r="X531" s="214">
        <v>2021.5</v>
      </c>
      <c r="Y531" s="214" t="s">
        <v>1909</v>
      </c>
    </row>
    <row r="532" ht="31.5" spans="1:25">
      <c r="A532" s="214" t="s">
        <v>1905</v>
      </c>
      <c r="B532" s="214" t="s">
        <v>27</v>
      </c>
      <c r="C532" s="214" t="s">
        <v>2155</v>
      </c>
      <c r="D532" s="214" t="s">
        <v>2156</v>
      </c>
      <c r="E532" s="214" t="s">
        <v>421</v>
      </c>
      <c r="F532" s="214"/>
      <c r="G532" s="214" t="e">
        <v>#N/A</v>
      </c>
      <c r="H532" s="214" t="e">
        <v>#N/A</v>
      </c>
      <c r="I532" s="214"/>
      <c r="J532" s="214" t="e">
        <v>#N/A</v>
      </c>
      <c r="K532" s="214" t="e">
        <v>#N/A</v>
      </c>
      <c r="L532" s="214"/>
      <c r="M532" s="214" t="e">
        <v>#N/A</v>
      </c>
      <c r="N532" s="214" t="e">
        <v>#N/A</v>
      </c>
      <c r="O532" s="214"/>
      <c r="P532" s="214" t="e">
        <v>#N/A</v>
      </c>
      <c r="Q532" s="214" t="e">
        <v>#N/A</v>
      </c>
      <c r="R532" s="214"/>
      <c r="S532" s="214"/>
      <c r="T532" s="214"/>
      <c r="U532" s="214"/>
      <c r="V532" s="214" t="s">
        <v>192</v>
      </c>
      <c r="W532" s="214" t="s">
        <v>44</v>
      </c>
      <c r="X532" s="214">
        <v>2021.5</v>
      </c>
      <c r="Y532" s="214" t="s">
        <v>1909</v>
      </c>
    </row>
    <row r="533" ht="31.5" spans="1:25">
      <c r="A533" s="214" t="s">
        <v>1905</v>
      </c>
      <c r="B533" s="214" t="s">
        <v>27</v>
      </c>
      <c r="C533" s="214" t="s">
        <v>2157</v>
      </c>
      <c r="D533" s="214" t="s">
        <v>2158</v>
      </c>
      <c r="E533" s="214" t="s">
        <v>172</v>
      </c>
      <c r="F533" s="214"/>
      <c r="G533" s="214" t="e">
        <v>#N/A</v>
      </c>
      <c r="H533" s="214" t="e">
        <v>#N/A</v>
      </c>
      <c r="I533" s="214"/>
      <c r="J533" s="214" t="e">
        <v>#N/A</v>
      </c>
      <c r="K533" s="214" t="e">
        <v>#N/A</v>
      </c>
      <c r="L533" s="214"/>
      <c r="M533" s="214" t="e">
        <v>#N/A</v>
      </c>
      <c r="N533" s="214" t="e">
        <v>#N/A</v>
      </c>
      <c r="O533" s="214"/>
      <c r="P533" s="214" t="e">
        <v>#N/A</v>
      </c>
      <c r="Q533" s="214" t="e">
        <v>#N/A</v>
      </c>
      <c r="R533" s="214"/>
      <c r="S533" s="214"/>
      <c r="T533" s="214"/>
      <c r="U533" s="214"/>
      <c r="V533" s="214" t="s">
        <v>192</v>
      </c>
      <c r="W533" s="214" t="s">
        <v>44</v>
      </c>
      <c r="X533" s="214">
        <v>2021.5</v>
      </c>
      <c r="Y533" s="214" t="s">
        <v>1909</v>
      </c>
    </row>
    <row r="534" ht="31.5" spans="1:25">
      <c r="A534" s="214" t="s">
        <v>1905</v>
      </c>
      <c r="B534" s="214" t="s">
        <v>27</v>
      </c>
      <c r="C534" s="214" t="s">
        <v>2159</v>
      </c>
      <c r="D534" s="214" t="s">
        <v>2160</v>
      </c>
      <c r="E534" s="214" t="s">
        <v>522</v>
      </c>
      <c r="F534" s="214"/>
      <c r="G534" s="214" t="e">
        <v>#N/A</v>
      </c>
      <c r="H534" s="214" t="e">
        <v>#N/A</v>
      </c>
      <c r="I534" s="214"/>
      <c r="J534" s="214" t="e">
        <v>#N/A</v>
      </c>
      <c r="K534" s="214" t="e">
        <v>#N/A</v>
      </c>
      <c r="L534" s="214"/>
      <c r="M534" s="214" t="e">
        <v>#N/A</v>
      </c>
      <c r="N534" s="214" t="e">
        <v>#N/A</v>
      </c>
      <c r="O534" s="214"/>
      <c r="P534" s="214" t="e">
        <v>#N/A</v>
      </c>
      <c r="Q534" s="214" t="e">
        <v>#N/A</v>
      </c>
      <c r="R534" s="214"/>
      <c r="S534" s="214"/>
      <c r="T534" s="214"/>
      <c r="U534" s="214"/>
      <c r="V534" s="214" t="s">
        <v>192</v>
      </c>
      <c r="W534" s="214" t="s">
        <v>44</v>
      </c>
      <c r="X534" s="214">
        <v>2021.5</v>
      </c>
      <c r="Y534" s="214" t="s">
        <v>1909</v>
      </c>
    </row>
    <row r="535" ht="31.5" spans="1:25">
      <c r="A535" s="214" t="s">
        <v>1905</v>
      </c>
      <c r="B535" s="214" t="s">
        <v>27</v>
      </c>
      <c r="C535" s="214" t="s">
        <v>2161</v>
      </c>
      <c r="D535" s="214" t="s">
        <v>2162</v>
      </c>
      <c r="E535" s="214" t="s">
        <v>1928</v>
      </c>
      <c r="F535" s="214"/>
      <c r="G535" s="214" t="e">
        <v>#N/A</v>
      </c>
      <c r="H535" s="214" t="e">
        <v>#N/A</v>
      </c>
      <c r="I535" s="214"/>
      <c r="J535" s="214" t="e">
        <v>#N/A</v>
      </c>
      <c r="K535" s="214" t="e">
        <v>#N/A</v>
      </c>
      <c r="L535" s="214"/>
      <c r="M535" s="214" t="e">
        <v>#N/A</v>
      </c>
      <c r="N535" s="214" t="e">
        <v>#N/A</v>
      </c>
      <c r="O535" s="214"/>
      <c r="P535" s="214" t="e">
        <v>#N/A</v>
      </c>
      <c r="Q535" s="214" t="e">
        <v>#N/A</v>
      </c>
      <c r="R535" s="214"/>
      <c r="S535" s="214"/>
      <c r="T535" s="214"/>
      <c r="U535" s="214"/>
      <c r="V535" s="214" t="s">
        <v>192</v>
      </c>
      <c r="W535" s="214" t="s">
        <v>44</v>
      </c>
      <c r="X535" s="214">
        <v>2021.5</v>
      </c>
      <c r="Y535" s="214" t="s">
        <v>1909</v>
      </c>
    </row>
    <row r="536" ht="31.5" spans="1:25">
      <c r="A536" s="214" t="s">
        <v>1905</v>
      </c>
      <c r="B536" s="214" t="s">
        <v>27</v>
      </c>
      <c r="C536" s="214" t="s">
        <v>2163</v>
      </c>
      <c r="D536" s="214" t="s">
        <v>2164</v>
      </c>
      <c r="E536" s="214" t="s">
        <v>1928</v>
      </c>
      <c r="F536" s="214"/>
      <c r="G536" s="214" t="e">
        <v>#N/A</v>
      </c>
      <c r="H536" s="214" t="e">
        <v>#N/A</v>
      </c>
      <c r="I536" s="214"/>
      <c r="J536" s="214" t="e">
        <v>#N/A</v>
      </c>
      <c r="K536" s="214" t="e">
        <v>#N/A</v>
      </c>
      <c r="L536" s="214"/>
      <c r="M536" s="214" t="e">
        <v>#N/A</v>
      </c>
      <c r="N536" s="214" t="e">
        <v>#N/A</v>
      </c>
      <c r="O536" s="214"/>
      <c r="P536" s="214" t="e">
        <v>#N/A</v>
      </c>
      <c r="Q536" s="214" t="e">
        <v>#N/A</v>
      </c>
      <c r="R536" s="214"/>
      <c r="S536" s="214"/>
      <c r="T536" s="214"/>
      <c r="U536" s="214"/>
      <c r="V536" s="214" t="s">
        <v>192</v>
      </c>
      <c r="W536" s="214" t="s">
        <v>44</v>
      </c>
      <c r="X536" s="214">
        <v>2021.5</v>
      </c>
      <c r="Y536" s="214" t="s">
        <v>1909</v>
      </c>
    </row>
    <row r="537" ht="31.5" spans="1:25">
      <c r="A537" s="214" t="s">
        <v>1905</v>
      </c>
      <c r="B537" s="214" t="s">
        <v>27</v>
      </c>
      <c r="C537" s="214" t="s">
        <v>2165</v>
      </c>
      <c r="D537" s="214" t="s">
        <v>2166</v>
      </c>
      <c r="E537" s="214" t="s">
        <v>1928</v>
      </c>
      <c r="F537" s="214"/>
      <c r="G537" s="214" t="e">
        <v>#N/A</v>
      </c>
      <c r="H537" s="214" t="e">
        <v>#N/A</v>
      </c>
      <c r="I537" s="214"/>
      <c r="J537" s="214" t="e">
        <v>#N/A</v>
      </c>
      <c r="K537" s="214" t="e">
        <v>#N/A</v>
      </c>
      <c r="L537" s="214"/>
      <c r="M537" s="214" t="e">
        <v>#N/A</v>
      </c>
      <c r="N537" s="214" t="e">
        <v>#N/A</v>
      </c>
      <c r="O537" s="214"/>
      <c r="P537" s="214" t="e">
        <v>#N/A</v>
      </c>
      <c r="Q537" s="214" t="e">
        <v>#N/A</v>
      </c>
      <c r="R537" s="214"/>
      <c r="S537" s="214"/>
      <c r="T537" s="214"/>
      <c r="U537" s="214"/>
      <c r="V537" s="214" t="s">
        <v>192</v>
      </c>
      <c r="W537" s="214" t="s">
        <v>44</v>
      </c>
      <c r="X537" s="214">
        <v>2021.5</v>
      </c>
      <c r="Y537" s="214" t="s">
        <v>1909</v>
      </c>
    </row>
    <row r="538" ht="31.5" spans="1:25">
      <c r="A538" s="214" t="s">
        <v>1905</v>
      </c>
      <c r="B538" s="214" t="s">
        <v>27</v>
      </c>
      <c r="C538" s="214" t="s">
        <v>2167</v>
      </c>
      <c r="D538" s="214" t="s">
        <v>2168</v>
      </c>
      <c r="E538" s="214" t="s">
        <v>1747</v>
      </c>
      <c r="F538" s="214"/>
      <c r="G538" s="214" t="e">
        <v>#N/A</v>
      </c>
      <c r="H538" s="214" t="e">
        <v>#N/A</v>
      </c>
      <c r="I538" s="214"/>
      <c r="J538" s="214" t="e">
        <v>#N/A</v>
      </c>
      <c r="K538" s="214" t="e">
        <v>#N/A</v>
      </c>
      <c r="L538" s="214"/>
      <c r="M538" s="214" t="e">
        <v>#N/A</v>
      </c>
      <c r="N538" s="214" t="e">
        <v>#N/A</v>
      </c>
      <c r="O538" s="214"/>
      <c r="P538" s="214" t="e">
        <v>#N/A</v>
      </c>
      <c r="Q538" s="214" t="e">
        <v>#N/A</v>
      </c>
      <c r="R538" s="214"/>
      <c r="S538" s="214"/>
      <c r="T538" s="214"/>
      <c r="U538" s="214"/>
      <c r="V538" s="214" t="s">
        <v>192</v>
      </c>
      <c r="W538" s="214" t="s">
        <v>44</v>
      </c>
      <c r="X538" s="214">
        <v>2021.5</v>
      </c>
      <c r="Y538" s="214" t="s">
        <v>1909</v>
      </c>
    </row>
    <row r="539" ht="31.5" spans="1:25">
      <c r="A539" s="214" t="s">
        <v>1905</v>
      </c>
      <c r="B539" s="214" t="s">
        <v>27</v>
      </c>
      <c r="C539" s="214" t="s">
        <v>2169</v>
      </c>
      <c r="D539" s="214" t="s">
        <v>2170</v>
      </c>
      <c r="E539" s="214" t="s">
        <v>1928</v>
      </c>
      <c r="F539" s="214"/>
      <c r="G539" s="214" t="e">
        <v>#N/A</v>
      </c>
      <c r="H539" s="214" t="e">
        <v>#N/A</v>
      </c>
      <c r="I539" s="214"/>
      <c r="J539" s="214" t="e">
        <v>#N/A</v>
      </c>
      <c r="K539" s="214" t="e">
        <v>#N/A</v>
      </c>
      <c r="L539" s="214"/>
      <c r="M539" s="214" t="e">
        <v>#N/A</v>
      </c>
      <c r="N539" s="214" t="e">
        <v>#N/A</v>
      </c>
      <c r="O539" s="214"/>
      <c r="P539" s="214" t="e">
        <v>#N/A</v>
      </c>
      <c r="Q539" s="214" t="e">
        <v>#N/A</v>
      </c>
      <c r="R539" s="214"/>
      <c r="S539" s="214"/>
      <c r="T539" s="214"/>
      <c r="U539" s="214"/>
      <c r="V539" s="214" t="s">
        <v>192</v>
      </c>
      <c r="W539" s="214" t="s">
        <v>44</v>
      </c>
      <c r="X539" s="214">
        <v>2021.5</v>
      </c>
      <c r="Y539" s="214" t="s">
        <v>1909</v>
      </c>
    </row>
    <row r="540" ht="47.25" spans="1:25">
      <c r="A540" s="214" t="s">
        <v>1905</v>
      </c>
      <c r="B540" s="214" t="s">
        <v>27</v>
      </c>
      <c r="C540" s="214" t="s">
        <v>2171</v>
      </c>
      <c r="D540" s="214" t="s">
        <v>2172</v>
      </c>
      <c r="E540" s="214" t="s">
        <v>526</v>
      </c>
      <c r="F540" s="214"/>
      <c r="G540" s="214" t="e">
        <v>#N/A</v>
      </c>
      <c r="H540" s="214" t="e">
        <v>#N/A</v>
      </c>
      <c r="I540" s="214"/>
      <c r="J540" s="214" t="e">
        <v>#N/A</v>
      </c>
      <c r="K540" s="214" t="e">
        <v>#N/A</v>
      </c>
      <c r="L540" s="214"/>
      <c r="M540" s="214" t="e">
        <v>#N/A</v>
      </c>
      <c r="N540" s="214" t="e">
        <v>#N/A</v>
      </c>
      <c r="O540" s="214"/>
      <c r="P540" s="214" t="e">
        <v>#N/A</v>
      </c>
      <c r="Q540" s="214" t="e">
        <v>#N/A</v>
      </c>
      <c r="R540" s="214"/>
      <c r="S540" s="214"/>
      <c r="T540" s="214"/>
      <c r="U540" s="214"/>
      <c r="V540" s="214" t="s">
        <v>192</v>
      </c>
      <c r="W540" s="214" t="s">
        <v>44</v>
      </c>
      <c r="X540" s="214">
        <v>2021.5</v>
      </c>
      <c r="Y540" s="214" t="s">
        <v>1909</v>
      </c>
    </row>
    <row r="541" ht="31.5" spans="1:25">
      <c r="A541" s="214" t="s">
        <v>1905</v>
      </c>
      <c r="B541" s="214" t="s">
        <v>27</v>
      </c>
      <c r="C541" s="214" t="s">
        <v>2173</v>
      </c>
      <c r="D541" s="214" t="s">
        <v>2174</v>
      </c>
      <c r="E541" s="214" t="s">
        <v>1925</v>
      </c>
      <c r="F541" s="214"/>
      <c r="G541" s="214" t="e">
        <v>#N/A</v>
      </c>
      <c r="H541" s="214" t="e">
        <v>#N/A</v>
      </c>
      <c r="I541" s="214"/>
      <c r="J541" s="214" t="e">
        <v>#N/A</v>
      </c>
      <c r="K541" s="214" t="e">
        <v>#N/A</v>
      </c>
      <c r="L541" s="214"/>
      <c r="M541" s="214" t="e">
        <v>#N/A</v>
      </c>
      <c r="N541" s="214" t="e">
        <v>#N/A</v>
      </c>
      <c r="O541" s="214"/>
      <c r="P541" s="214" t="e">
        <v>#N/A</v>
      </c>
      <c r="Q541" s="214" t="e">
        <v>#N/A</v>
      </c>
      <c r="R541" s="214"/>
      <c r="S541" s="214"/>
      <c r="T541" s="214"/>
      <c r="U541" s="214"/>
      <c r="V541" s="214" t="s">
        <v>192</v>
      </c>
      <c r="W541" s="214" t="s">
        <v>44</v>
      </c>
      <c r="X541" s="214">
        <v>2021.5</v>
      </c>
      <c r="Y541" s="214" t="s">
        <v>1909</v>
      </c>
    </row>
    <row r="542" ht="31.5" spans="1:25">
      <c r="A542" s="214" t="s">
        <v>1905</v>
      </c>
      <c r="B542" s="214" t="s">
        <v>27</v>
      </c>
      <c r="C542" s="214" t="s">
        <v>2175</v>
      </c>
      <c r="D542" s="214" t="s">
        <v>2176</v>
      </c>
      <c r="E542" s="214" t="s">
        <v>2177</v>
      </c>
      <c r="F542" s="214"/>
      <c r="G542" s="214" t="e">
        <v>#N/A</v>
      </c>
      <c r="H542" s="214" t="e">
        <v>#N/A</v>
      </c>
      <c r="I542" s="214"/>
      <c r="J542" s="214" t="e">
        <v>#N/A</v>
      </c>
      <c r="K542" s="214" t="e">
        <v>#N/A</v>
      </c>
      <c r="L542" s="214"/>
      <c r="M542" s="214" t="e">
        <v>#N/A</v>
      </c>
      <c r="N542" s="214" t="e">
        <v>#N/A</v>
      </c>
      <c r="O542" s="214"/>
      <c r="P542" s="214" t="e">
        <v>#N/A</v>
      </c>
      <c r="Q542" s="214" t="e">
        <v>#N/A</v>
      </c>
      <c r="R542" s="214"/>
      <c r="S542" s="214"/>
      <c r="T542" s="214"/>
      <c r="U542" s="214"/>
      <c r="V542" s="214" t="s">
        <v>192</v>
      </c>
      <c r="W542" s="214" t="s">
        <v>44</v>
      </c>
      <c r="X542" s="214">
        <v>2021.5</v>
      </c>
      <c r="Y542" s="214" t="s">
        <v>1909</v>
      </c>
    </row>
    <row r="543" ht="31.5" spans="1:25">
      <c r="A543" s="214" t="s">
        <v>1905</v>
      </c>
      <c r="B543" s="214" t="s">
        <v>27</v>
      </c>
      <c r="C543" s="214" t="s">
        <v>2178</v>
      </c>
      <c r="D543" s="214" t="s">
        <v>2179</v>
      </c>
      <c r="E543" s="214" t="s">
        <v>2180</v>
      </c>
      <c r="F543" s="214"/>
      <c r="G543" s="214" t="e">
        <v>#N/A</v>
      </c>
      <c r="H543" s="214" t="e">
        <v>#N/A</v>
      </c>
      <c r="I543" s="214"/>
      <c r="J543" s="214" t="e">
        <v>#N/A</v>
      </c>
      <c r="K543" s="214" t="e">
        <v>#N/A</v>
      </c>
      <c r="L543" s="214"/>
      <c r="M543" s="214" t="e">
        <v>#N/A</v>
      </c>
      <c r="N543" s="214" t="e">
        <v>#N/A</v>
      </c>
      <c r="O543" s="214"/>
      <c r="P543" s="214" t="e">
        <v>#N/A</v>
      </c>
      <c r="Q543" s="214" t="e">
        <v>#N/A</v>
      </c>
      <c r="R543" s="214"/>
      <c r="S543" s="214"/>
      <c r="T543" s="214"/>
      <c r="U543" s="214"/>
      <c r="V543" s="214" t="s">
        <v>192</v>
      </c>
      <c r="W543" s="214" t="s">
        <v>44</v>
      </c>
      <c r="X543" s="214">
        <v>2021.5</v>
      </c>
      <c r="Y543" s="214" t="s">
        <v>1909</v>
      </c>
    </row>
    <row r="544" ht="47.25" spans="1:25">
      <c r="A544" s="214" t="s">
        <v>1905</v>
      </c>
      <c r="B544" s="214" t="s">
        <v>27</v>
      </c>
      <c r="C544" s="214" t="s">
        <v>2181</v>
      </c>
      <c r="D544" s="214" t="s">
        <v>2182</v>
      </c>
      <c r="E544" s="214" t="s">
        <v>2183</v>
      </c>
      <c r="F544" s="214"/>
      <c r="G544" s="214" t="e">
        <v>#N/A</v>
      </c>
      <c r="H544" s="214" t="e">
        <v>#N/A</v>
      </c>
      <c r="I544" s="214"/>
      <c r="J544" s="214" t="e">
        <v>#N/A</v>
      </c>
      <c r="K544" s="214" t="e">
        <v>#N/A</v>
      </c>
      <c r="L544" s="214"/>
      <c r="M544" s="214" t="e">
        <v>#N/A</v>
      </c>
      <c r="N544" s="214" t="e">
        <v>#N/A</v>
      </c>
      <c r="O544" s="214"/>
      <c r="P544" s="214" t="e">
        <v>#N/A</v>
      </c>
      <c r="Q544" s="214" t="e">
        <v>#N/A</v>
      </c>
      <c r="R544" s="214"/>
      <c r="S544" s="214"/>
      <c r="T544" s="214"/>
      <c r="U544" s="214"/>
      <c r="V544" s="214" t="s">
        <v>192</v>
      </c>
      <c r="W544" s="214" t="s">
        <v>44</v>
      </c>
      <c r="X544" s="214">
        <v>2021.5</v>
      </c>
      <c r="Y544" s="214" t="s">
        <v>1909</v>
      </c>
    </row>
    <row r="545" ht="31.5" spans="1:25">
      <c r="A545" s="214" t="s">
        <v>1905</v>
      </c>
      <c r="B545" s="214" t="s">
        <v>27</v>
      </c>
      <c r="C545" s="214" t="s">
        <v>2184</v>
      </c>
      <c r="D545" s="214" t="s">
        <v>2185</v>
      </c>
      <c r="E545" s="214" t="s">
        <v>2186</v>
      </c>
      <c r="F545" s="214"/>
      <c r="G545" s="214" t="e">
        <v>#N/A</v>
      </c>
      <c r="H545" s="214" t="e">
        <v>#N/A</v>
      </c>
      <c r="I545" s="214"/>
      <c r="J545" s="214" t="e">
        <v>#N/A</v>
      </c>
      <c r="K545" s="214" t="e">
        <v>#N/A</v>
      </c>
      <c r="L545" s="214"/>
      <c r="M545" s="214" t="e">
        <v>#N/A</v>
      </c>
      <c r="N545" s="214" t="e">
        <v>#N/A</v>
      </c>
      <c r="O545" s="214"/>
      <c r="P545" s="214" t="e">
        <v>#N/A</v>
      </c>
      <c r="Q545" s="214" t="e">
        <v>#N/A</v>
      </c>
      <c r="R545" s="214"/>
      <c r="S545" s="214"/>
      <c r="T545" s="214"/>
      <c r="U545" s="214"/>
      <c r="V545" s="214" t="s">
        <v>192</v>
      </c>
      <c r="W545" s="214" t="s">
        <v>44</v>
      </c>
      <c r="X545" s="214">
        <v>2021.5</v>
      </c>
      <c r="Y545" s="214" t="s">
        <v>1909</v>
      </c>
    </row>
    <row r="546" ht="31.5" spans="1:25">
      <c r="A546" s="214" t="s">
        <v>1905</v>
      </c>
      <c r="B546" s="214" t="s">
        <v>27</v>
      </c>
      <c r="C546" s="214" t="s">
        <v>2187</v>
      </c>
      <c r="D546" s="214" t="s">
        <v>1378</v>
      </c>
      <c r="E546" s="214" t="s">
        <v>2037</v>
      </c>
      <c r="F546" s="214"/>
      <c r="G546" s="214" t="e">
        <v>#N/A</v>
      </c>
      <c r="H546" s="214" t="e">
        <v>#N/A</v>
      </c>
      <c r="I546" s="214"/>
      <c r="J546" s="214" t="e">
        <v>#N/A</v>
      </c>
      <c r="K546" s="214" t="e">
        <v>#N/A</v>
      </c>
      <c r="L546" s="214"/>
      <c r="M546" s="214" t="e">
        <v>#N/A</v>
      </c>
      <c r="N546" s="214" t="e">
        <v>#N/A</v>
      </c>
      <c r="O546" s="214"/>
      <c r="P546" s="214" t="e">
        <v>#N/A</v>
      </c>
      <c r="Q546" s="214" t="e">
        <v>#N/A</v>
      </c>
      <c r="R546" s="214"/>
      <c r="S546" s="214"/>
      <c r="T546" s="214"/>
      <c r="U546" s="214"/>
      <c r="V546" s="214" t="s">
        <v>192</v>
      </c>
      <c r="W546" s="214" t="s">
        <v>44</v>
      </c>
      <c r="X546" s="214">
        <v>2021.5</v>
      </c>
      <c r="Y546" s="214" t="s">
        <v>1909</v>
      </c>
    </row>
    <row r="547" ht="47.25" spans="1:25">
      <c r="A547" s="214" t="s">
        <v>1905</v>
      </c>
      <c r="B547" s="214" t="s">
        <v>27</v>
      </c>
      <c r="C547" s="214" t="s">
        <v>2188</v>
      </c>
      <c r="D547" s="214" t="s">
        <v>2189</v>
      </c>
      <c r="E547" s="214" t="s">
        <v>526</v>
      </c>
      <c r="F547" s="214"/>
      <c r="G547" s="214" t="e">
        <v>#N/A</v>
      </c>
      <c r="H547" s="214" t="e">
        <v>#N/A</v>
      </c>
      <c r="I547" s="214"/>
      <c r="J547" s="214" t="e">
        <v>#N/A</v>
      </c>
      <c r="K547" s="214" t="e">
        <v>#N/A</v>
      </c>
      <c r="L547" s="214"/>
      <c r="M547" s="214" t="e">
        <v>#N/A</v>
      </c>
      <c r="N547" s="214" t="e">
        <v>#N/A</v>
      </c>
      <c r="O547" s="214"/>
      <c r="P547" s="214" t="e">
        <v>#N/A</v>
      </c>
      <c r="Q547" s="214" t="e">
        <v>#N/A</v>
      </c>
      <c r="R547" s="214"/>
      <c r="S547" s="214"/>
      <c r="T547" s="214"/>
      <c r="U547" s="214"/>
      <c r="V547" s="214" t="s">
        <v>192</v>
      </c>
      <c r="W547" s="214" t="s">
        <v>44</v>
      </c>
      <c r="X547" s="214">
        <v>2021.5</v>
      </c>
      <c r="Y547" s="214" t="s">
        <v>1909</v>
      </c>
    </row>
    <row r="548" ht="31.5" spans="1:25">
      <c r="A548" s="214" t="s">
        <v>1905</v>
      </c>
      <c r="B548" s="214" t="s">
        <v>27</v>
      </c>
      <c r="C548" s="214" t="s">
        <v>2190</v>
      </c>
      <c r="D548" s="214" t="s">
        <v>2191</v>
      </c>
      <c r="E548" s="214" t="s">
        <v>1928</v>
      </c>
      <c r="F548" s="214"/>
      <c r="G548" s="214" t="e">
        <v>#N/A</v>
      </c>
      <c r="H548" s="214" t="e">
        <v>#N/A</v>
      </c>
      <c r="I548" s="214"/>
      <c r="J548" s="214" t="e">
        <v>#N/A</v>
      </c>
      <c r="K548" s="214" t="e">
        <v>#N/A</v>
      </c>
      <c r="L548" s="214"/>
      <c r="M548" s="214" t="e">
        <v>#N/A</v>
      </c>
      <c r="N548" s="214" t="e">
        <v>#N/A</v>
      </c>
      <c r="O548" s="214"/>
      <c r="P548" s="214" t="e">
        <v>#N/A</v>
      </c>
      <c r="Q548" s="214" t="e">
        <v>#N/A</v>
      </c>
      <c r="R548" s="214"/>
      <c r="S548" s="214"/>
      <c r="T548" s="214"/>
      <c r="U548" s="214"/>
      <c r="V548" s="214" t="s">
        <v>192</v>
      </c>
      <c r="W548" s="214" t="s">
        <v>44</v>
      </c>
      <c r="X548" s="214">
        <v>2021.5</v>
      </c>
      <c r="Y548" s="214" t="s">
        <v>1909</v>
      </c>
    </row>
    <row r="549" ht="31.5" spans="1:25">
      <c r="A549" s="214" t="s">
        <v>1905</v>
      </c>
      <c r="B549" s="214" t="s">
        <v>27</v>
      </c>
      <c r="C549" s="214" t="s">
        <v>2192</v>
      </c>
      <c r="D549" s="214" t="s">
        <v>2193</v>
      </c>
      <c r="E549" s="214" t="s">
        <v>2037</v>
      </c>
      <c r="F549" s="214"/>
      <c r="G549" s="214" t="e">
        <v>#N/A</v>
      </c>
      <c r="H549" s="214" t="e">
        <v>#N/A</v>
      </c>
      <c r="I549" s="214"/>
      <c r="J549" s="214" t="e">
        <v>#N/A</v>
      </c>
      <c r="K549" s="214" t="e">
        <v>#N/A</v>
      </c>
      <c r="L549" s="214"/>
      <c r="M549" s="214" t="e">
        <v>#N/A</v>
      </c>
      <c r="N549" s="214" t="e">
        <v>#N/A</v>
      </c>
      <c r="O549" s="214"/>
      <c r="P549" s="214" t="e">
        <v>#N/A</v>
      </c>
      <c r="Q549" s="214" t="e">
        <v>#N/A</v>
      </c>
      <c r="R549" s="214"/>
      <c r="S549" s="214"/>
      <c r="T549" s="214"/>
      <c r="U549" s="214"/>
      <c r="V549" s="214" t="s">
        <v>192</v>
      </c>
      <c r="W549" s="214" t="s">
        <v>44</v>
      </c>
      <c r="X549" s="214">
        <v>2021.5</v>
      </c>
      <c r="Y549" s="214" t="s">
        <v>1909</v>
      </c>
    </row>
    <row r="550" ht="47.25" spans="1:25">
      <c r="A550" s="214" t="s">
        <v>1905</v>
      </c>
      <c r="B550" s="214" t="s">
        <v>27</v>
      </c>
      <c r="C550" s="214" t="s">
        <v>2194</v>
      </c>
      <c r="D550" s="214" t="s">
        <v>2195</v>
      </c>
      <c r="E550" s="214" t="s">
        <v>2196</v>
      </c>
      <c r="F550" s="214"/>
      <c r="G550" s="214" t="e">
        <v>#N/A</v>
      </c>
      <c r="H550" s="214" t="e">
        <v>#N/A</v>
      </c>
      <c r="I550" s="214"/>
      <c r="J550" s="214" t="e">
        <v>#N/A</v>
      </c>
      <c r="K550" s="214" t="e">
        <v>#N/A</v>
      </c>
      <c r="L550" s="214"/>
      <c r="M550" s="214" t="e">
        <v>#N/A</v>
      </c>
      <c r="N550" s="214" t="e">
        <v>#N/A</v>
      </c>
      <c r="O550" s="214"/>
      <c r="P550" s="214" t="e">
        <v>#N/A</v>
      </c>
      <c r="Q550" s="214" t="e">
        <v>#N/A</v>
      </c>
      <c r="R550" s="214"/>
      <c r="S550" s="214"/>
      <c r="T550" s="214"/>
      <c r="U550" s="214"/>
      <c r="V550" s="214" t="s">
        <v>192</v>
      </c>
      <c r="W550" s="214" t="s">
        <v>44</v>
      </c>
      <c r="X550" s="214">
        <v>2021.5</v>
      </c>
      <c r="Y550" s="214" t="s">
        <v>1909</v>
      </c>
    </row>
    <row r="551" ht="31.5" spans="1:25">
      <c r="A551" s="214" t="s">
        <v>1905</v>
      </c>
      <c r="B551" s="214" t="s">
        <v>27</v>
      </c>
      <c r="C551" s="214" t="s">
        <v>2197</v>
      </c>
      <c r="D551" s="214" t="s">
        <v>2198</v>
      </c>
      <c r="E551" s="214" t="s">
        <v>1743</v>
      </c>
      <c r="F551" s="214"/>
      <c r="G551" s="214" t="e">
        <v>#N/A</v>
      </c>
      <c r="H551" s="214" t="e">
        <v>#N/A</v>
      </c>
      <c r="I551" s="214"/>
      <c r="J551" s="214" t="e">
        <v>#N/A</v>
      </c>
      <c r="K551" s="214" t="e">
        <v>#N/A</v>
      </c>
      <c r="L551" s="214"/>
      <c r="M551" s="214" t="e">
        <v>#N/A</v>
      </c>
      <c r="N551" s="214" t="e">
        <v>#N/A</v>
      </c>
      <c r="O551" s="214"/>
      <c r="P551" s="214" t="e">
        <v>#N/A</v>
      </c>
      <c r="Q551" s="214" t="e">
        <v>#N/A</v>
      </c>
      <c r="R551" s="214"/>
      <c r="S551" s="214"/>
      <c r="T551" s="214"/>
      <c r="U551" s="214"/>
      <c r="V551" s="214" t="s">
        <v>192</v>
      </c>
      <c r="W551" s="214" t="s">
        <v>44</v>
      </c>
      <c r="X551" s="214">
        <v>2021.5</v>
      </c>
      <c r="Y551" s="214" t="s">
        <v>1909</v>
      </c>
    </row>
    <row r="552" ht="31.5" spans="1:25">
      <c r="A552" s="214" t="s">
        <v>1905</v>
      </c>
      <c r="B552" s="214" t="s">
        <v>27</v>
      </c>
      <c r="C552" s="214" t="s">
        <v>2199</v>
      </c>
      <c r="D552" s="214" t="s">
        <v>2200</v>
      </c>
      <c r="E552" s="214" t="s">
        <v>2186</v>
      </c>
      <c r="F552" s="214"/>
      <c r="G552" s="214" t="e">
        <v>#N/A</v>
      </c>
      <c r="H552" s="214" t="e">
        <v>#N/A</v>
      </c>
      <c r="I552" s="214"/>
      <c r="J552" s="214" t="e">
        <v>#N/A</v>
      </c>
      <c r="K552" s="214" t="e">
        <v>#N/A</v>
      </c>
      <c r="L552" s="214"/>
      <c r="M552" s="214" t="e">
        <v>#N/A</v>
      </c>
      <c r="N552" s="214" t="e">
        <v>#N/A</v>
      </c>
      <c r="O552" s="214"/>
      <c r="P552" s="214" t="e">
        <v>#N/A</v>
      </c>
      <c r="Q552" s="214" t="e">
        <v>#N/A</v>
      </c>
      <c r="R552" s="214"/>
      <c r="S552" s="214"/>
      <c r="T552" s="214"/>
      <c r="U552" s="214"/>
      <c r="V552" s="214" t="s">
        <v>192</v>
      </c>
      <c r="W552" s="214" t="s">
        <v>44</v>
      </c>
      <c r="X552" s="214">
        <v>2021.5</v>
      </c>
      <c r="Y552" s="214" t="s">
        <v>1909</v>
      </c>
    </row>
    <row r="553" ht="47.25" spans="1:25">
      <c r="A553" s="214" t="s">
        <v>1905</v>
      </c>
      <c r="B553" s="214" t="s">
        <v>27</v>
      </c>
      <c r="C553" s="214" t="s">
        <v>2201</v>
      </c>
      <c r="D553" s="214" t="s">
        <v>2202</v>
      </c>
      <c r="E553" s="214" t="s">
        <v>2203</v>
      </c>
      <c r="F553" s="214"/>
      <c r="G553" s="214" t="e">
        <v>#N/A</v>
      </c>
      <c r="H553" s="214" t="e">
        <v>#N/A</v>
      </c>
      <c r="I553" s="214"/>
      <c r="J553" s="214" t="e">
        <v>#N/A</v>
      </c>
      <c r="K553" s="214" t="e">
        <v>#N/A</v>
      </c>
      <c r="L553" s="214"/>
      <c r="M553" s="214" t="e">
        <v>#N/A</v>
      </c>
      <c r="N553" s="214" t="e">
        <v>#N/A</v>
      </c>
      <c r="O553" s="214"/>
      <c r="P553" s="214" t="e">
        <v>#N/A</v>
      </c>
      <c r="Q553" s="214" t="e">
        <v>#N/A</v>
      </c>
      <c r="R553" s="214"/>
      <c r="S553" s="214"/>
      <c r="T553" s="214"/>
      <c r="U553" s="214"/>
      <c r="V553" s="214" t="s">
        <v>192</v>
      </c>
      <c r="W553" s="214" t="s">
        <v>44</v>
      </c>
      <c r="X553" s="214">
        <v>2021.5</v>
      </c>
      <c r="Y553" s="214" t="s">
        <v>1909</v>
      </c>
    </row>
    <row r="554" ht="31.5" spans="1:25">
      <c r="A554" s="214" t="s">
        <v>1905</v>
      </c>
      <c r="B554" s="214" t="s">
        <v>27</v>
      </c>
      <c r="C554" s="214" t="s">
        <v>2204</v>
      </c>
      <c r="D554" s="214" t="s">
        <v>2205</v>
      </c>
      <c r="E554" s="214" t="s">
        <v>1928</v>
      </c>
      <c r="F554" s="214"/>
      <c r="G554" s="214" t="e">
        <v>#N/A</v>
      </c>
      <c r="H554" s="214" t="e">
        <v>#N/A</v>
      </c>
      <c r="I554" s="214"/>
      <c r="J554" s="214" t="e">
        <v>#N/A</v>
      </c>
      <c r="K554" s="214" t="e">
        <v>#N/A</v>
      </c>
      <c r="L554" s="214"/>
      <c r="M554" s="214" t="e">
        <v>#N/A</v>
      </c>
      <c r="N554" s="214" t="e">
        <v>#N/A</v>
      </c>
      <c r="O554" s="214"/>
      <c r="P554" s="214" t="e">
        <v>#N/A</v>
      </c>
      <c r="Q554" s="214" t="e">
        <v>#N/A</v>
      </c>
      <c r="R554" s="214"/>
      <c r="S554" s="214"/>
      <c r="T554" s="214"/>
      <c r="U554" s="214"/>
      <c r="V554" s="214" t="s">
        <v>192</v>
      </c>
      <c r="W554" s="214" t="s">
        <v>44</v>
      </c>
      <c r="X554" s="214">
        <v>2021.5</v>
      </c>
      <c r="Y554" s="214" t="s">
        <v>1909</v>
      </c>
    </row>
    <row r="555" ht="31.5" spans="1:25">
      <c r="A555" s="214" t="s">
        <v>1905</v>
      </c>
      <c r="B555" s="214" t="s">
        <v>27</v>
      </c>
      <c r="C555" s="214" t="s">
        <v>2206</v>
      </c>
      <c r="D555" s="214" t="s">
        <v>2207</v>
      </c>
      <c r="E555" s="214" t="s">
        <v>2037</v>
      </c>
      <c r="F555" s="214"/>
      <c r="G555" s="214" t="e">
        <v>#N/A</v>
      </c>
      <c r="H555" s="214" t="e">
        <v>#N/A</v>
      </c>
      <c r="I555" s="214"/>
      <c r="J555" s="214" t="e">
        <v>#N/A</v>
      </c>
      <c r="K555" s="214" t="e">
        <v>#N/A</v>
      </c>
      <c r="L555" s="214"/>
      <c r="M555" s="214" t="e">
        <v>#N/A</v>
      </c>
      <c r="N555" s="214" t="e">
        <v>#N/A</v>
      </c>
      <c r="O555" s="214"/>
      <c r="P555" s="214" t="e">
        <v>#N/A</v>
      </c>
      <c r="Q555" s="214" t="e">
        <v>#N/A</v>
      </c>
      <c r="R555" s="214"/>
      <c r="S555" s="214"/>
      <c r="T555" s="214"/>
      <c r="U555" s="214"/>
      <c r="V555" s="214" t="s">
        <v>192</v>
      </c>
      <c r="W555" s="214" t="s">
        <v>44</v>
      </c>
      <c r="X555" s="214">
        <v>2021.5</v>
      </c>
      <c r="Y555" s="214" t="s">
        <v>1909</v>
      </c>
    </row>
    <row r="556" ht="31.5" spans="1:25">
      <c r="A556" s="214" t="s">
        <v>1905</v>
      </c>
      <c r="B556" s="214" t="s">
        <v>27</v>
      </c>
      <c r="C556" s="214" t="s">
        <v>2208</v>
      </c>
      <c r="D556" s="214" t="s">
        <v>2209</v>
      </c>
      <c r="E556" s="214" t="s">
        <v>688</v>
      </c>
      <c r="F556" s="214"/>
      <c r="G556" s="214" t="e">
        <v>#N/A</v>
      </c>
      <c r="H556" s="214" t="e">
        <v>#N/A</v>
      </c>
      <c r="I556" s="214"/>
      <c r="J556" s="214" t="e">
        <v>#N/A</v>
      </c>
      <c r="K556" s="214" t="e">
        <v>#N/A</v>
      </c>
      <c r="L556" s="214"/>
      <c r="M556" s="214" t="e">
        <v>#N/A</v>
      </c>
      <c r="N556" s="214" t="e">
        <v>#N/A</v>
      </c>
      <c r="O556" s="214"/>
      <c r="P556" s="214" t="e">
        <v>#N/A</v>
      </c>
      <c r="Q556" s="214" t="e">
        <v>#N/A</v>
      </c>
      <c r="R556" s="214"/>
      <c r="S556" s="214"/>
      <c r="T556" s="214"/>
      <c r="U556" s="214"/>
      <c r="V556" s="214" t="s">
        <v>192</v>
      </c>
      <c r="W556" s="214" t="s">
        <v>44</v>
      </c>
      <c r="X556" s="214">
        <v>2021.5</v>
      </c>
      <c r="Y556" s="214" t="s">
        <v>1909</v>
      </c>
    </row>
    <row r="557" ht="31.5" spans="1:25">
      <c r="A557" s="214" t="s">
        <v>1905</v>
      </c>
      <c r="B557" s="214" t="s">
        <v>27</v>
      </c>
      <c r="C557" s="214" t="s">
        <v>2210</v>
      </c>
      <c r="D557" s="214" t="s">
        <v>2211</v>
      </c>
      <c r="E557" s="214" t="s">
        <v>696</v>
      </c>
      <c r="F557" s="214"/>
      <c r="G557" s="214" t="e">
        <v>#N/A</v>
      </c>
      <c r="H557" s="214" t="e">
        <v>#N/A</v>
      </c>
      <c r="I557" s="214"/>
      <c r="J557" s="214" t="e">
        <v>#N/A</v>
      </c>
      <c r="K557" s="214" t="e">
        <v>#N/A</v>
      </c>
      <c r="L557" s="214"/>
      <c r="M557" s="214" t="e">
        <v>#N/A</v>
      </c>
      <c r="N557" s="214" t="e">
        <v>#N/A</v>
      </c>
      <c r="O557" s="214"/>
      <c r="P557" s="214" t="e">
        <v>#N/A</v>
      </c>
      <c r="Q557" s="214" t="e">
        <v>#N/A</v>
      </c>
      <c r="R557" s="214"/>
      <c r="S557" s="214"/>
      <c r="T557" s="214"/>
      <c r="U557" s="214"/>
      <c r="V557" s="214" t="s">
        <v>192</v>
      </c>
      <c r="W557" s="214" t="s">
        <v>44</v>
      </c>
      <c r="X557" s="214">
        <v>2021.5</v>
      </c>
      <c r="Y557" s="214" t="s">
        <v>1909</v>
      </c>
    </row>
    <row r="558" ht="31.5" spans="1:25">
      <c r="A558" s="214" t="s">
        <v>1905</v>
      </c>
      <c r="B558" s="214" t="s">
        <v>27</v>
      </c>
      <c r="C558" s="214" t="s">
        <v>2212</v>
      </c>
      <c r="D558" s="214" t="s">
        <v>2213</v>
      </c>
      <c r="E558" s="214" t="s">
        <v>696</v>
      </c>
      <c r="F558" s="214"/>
      <c r="G558" s="214" t="e">
        <v>#N/A</v>
      </c>
      <c r="H558" s="214" t="e">
        <v>#N/A</v>
      </c>
      <c r="I558" s="214"/>
      <c r="J558" s="214" t="e">
        <v>#N/A</v>
      </c>
      <c r="K558" s="214" t="e">
        <v>#N/A</v>
      </c>
      <c r="L558" s="214"/>
      <c r="M558" s="214" t="e">
        <v>#N/A</v>
      </c>
      <c r="N558" s="214" t="e">
        <v>#N/A</v>
      </c>
      <c r="O558" s="214"/>
      <c r="P558" s="214" t="e">
        <v>#N/A</v>
      </c>
      <c r="Q558" s="214" t="e">
        <v>#N/A</v>
      </c>
      <c r="R558" s="214"/>
      <c r="S558" s="214"/>
      <c r="T558" s="214"/>
      <c r="U558" s="214"/>
      <c r="V558" s="214" t="s">
        <v>192</v>
      </c>
      <c r="W558" s="214" t="s">
        <v>44</v>
      </c>
      <c r="X558" s="214">
        <v>2021.5</v>
      </c>
      <c r="Y558" s="214" t="s">
        <v>1909</v>
      </c>
    </row>
    <row r="559" ht="31.5" spans="1:25">
      <c r="A559" s="214" t="s">
        <v>1905</v>
      </c>
      <c r="B559" s="214" t="s">
        <v>27</v>
      </c>
      <c r="C559" s="214" t="s">
        <v>742</v>
      </c>
      <c r="D559" s="214" t="s">
        <v>743</v>
      </c>
      <c r="E559" s="214" t="s">
        <v>744</v>
      </c>
      <c r="F559" s="214"/>
      <c r="G559" s="214" t="e">
        <v>#N/A</v>
      </c>
      <c r="H559" s="214" t="e">
        <v>#N/A</v>
      </c>
      <c r="I559" s="214"/>
      <c r="J559" s="214" t="e">
        <v>#N/A</v>
      </c>
      <c r="K559" s="214" t="e">
        <v>#N/A</v>
      </c>
      <c r="L559" s="214"/>
      <c r="M559" s="214" t="e">
        <v>#N/A</v>
      </c>
      <c r="N559" s="214" t="e">
        <v>#N/A</v>
      </c>
      <c r="O559" s="214"/>
      <c r="P559" s="214" t="e">
        <v>#N/A</v>
      </c>
      <c r="Q559" s="214" t="e">
        <v>#N/A</v>
      </c>
      <c r="R559" s="214"/>
      <c r="S559" s="214"/>
      <c r="T559" s="214"/>
      <c r="U559" s="214"/>
      <c r="V559" s="214" t="s">
        <v>192</v>
      </c>
      <c r="W559" s="214" t="s">
        <v>44</v>
      </c>
      <c r="X559" s="214">
        <v>2021.5</v>
      </c>
      <c r="Y559" s="214" t="s">
        <v>1909</v>
      </c>
    </row>
    <row r="560" ht="31.5" spans="1:25">
      <c r="A560" s="214" t="s">
        <v>1905</v>
      </c>
      <c r="B560" s="214" t="s">
        <v>27</v>
      </c>
      <c r="C560" s="214" t="s">
        <v>2214</v>
      </c>
      <c r="D560" s="214" t="s">
        <v>2215</v>
      </c>
      <c r="E560" s="214" t="s">
        <v>586</v>
      </c>
      <c r="F560" s="214"/>
      <c r="G560" s="214" t="e">
        <v>#N/A</v>
      </c>
      <c r="H560" s="214" t="e">
        <v>#N/A</v>
      </c>
      <c r="I560" s="214"/>
      <c r="J560" s="214" t="e">
        <v>#N/A</v>
      </c>
      <c r="K560" s="214" t="e">
        <v>#N/A</v>
      </c>
      <c r="L560" s="214"/>
      <c r="M560" s="214" t="e">
        <v>#N/A</v>
      </c>
      <c r="N560" s="214" t="e">
        <v>#N/A</v>
      </c>
      <c r="O560" s="214"/>
      <c r="P560" s="214" t="e">
        <v>#N/A</v>
      </c>
      <c r="Q560" s="214" t="e">
        <v>#N/A</v>
      </c>
      <c r="R560" s="214"/>
      <c r="S560" s="214"/>
      <c r="T560" s="214"/>
      <c r="U560" s="214"/>
      <c r="V560" s="214" t="s">
        <v>192</v>
      </c>
      <c r="W560" s="214" t="s">
        <v>44</v>
      </c>
      <c r="X560" s="214">
        <v>2021.5</v>
      </c>
      <c r="Y560" s="214" t="s">
        <v>1909</v>
      </c>
    </row>
    <row r="561" ht="31.5" spans="1:25">
      <c r="A561" s="214" t="s">
        <v>1905</v>
      </c>
      <c r="B561" s="214" t="s">
        <v>27</v>
      </c>
      <c r="C561" s="214" t="s">
        <v>2216</v>
      </c>
      <c r="D561" s="214" t="s">
        <v>2217</v>
      </c>
      <c r="E561" s="214" t="s">
        <v>744</v>
      </c>
      <c r="F561" s="214"/>
      <c r="G561" s="214" t="e">
        <v>#N/A</v>
      </c>
      <c r="H561" s="214" t="e">
        <v>#N/A</v>
      </c>
      <c r="I561" s="214"/>
      <c r="J561" s="214" t="e">
        <v>#N/A</v>
      </c>
      <c r="K561" s="214" t="e">
        <v>#N/A</v>
      </c>
      <c r="L561" s="214"/>
      <c r="M561" s="214" t="e">
        <v>#N/A</v>
      </c>
      <c r="N561" s="214" t="e">
        <v>#N/A</v>
      </c>
      <c r="O561" s="214"/>
      <c r="P561" s="214" t="e">
        <v>#N/A</v>
      </c>
      <c r="Q561" s="214" t="e">
        <v>#N/A</v>
      </c>
      <c r="R561" s="214"/>
      <c r="S561" s="214"/>
      <c r="T561" s="214"/>
      <c r="U561" s="214"/>
      <c r="V561" s="214" t="s">
        <v>192</v>
      </c>
      <c r="W561" s="214" t="s">
        <v>44</v>
      </c>
      <c r="X561" s="214">
        <v>2021.5</v>
      </c>
      <c r="Y561" s="214" t="s">
        <v>1909</v>
      </c>
    </row>
    <row r="562" ht="31.5" spans="1:25">
      <c r="A562" s="214" t="s">
        <v>1905</v>
      </c>
      <c r="B562" s="214" t="s">
        <v>27</v>
      </c>
      <c r="C562" s="214" t="s">
        <v>2218</v>
      </c>
      <c r="D562" s="214" t="s">
        <v>2219</v>
      </c>
      <c r="E562" s="214" t="s">
        <v>1068</v>
      </c>
      <c r="F562" s="214"/>
      <c r="G562" s="214" t="e">
        <v>#N/A</v>
      </c>
      <c r="H562" s="214" t="e">
        <v>#N/A</v>
      </c>
      <c r="I562" s="214"/>
      <c r="J562" s="214" t="e">
        <v>#N/A</v>
      </c>
      <c r="K562" s="214" t="e">
        <v>#N/A</v>
      </c>
      <c r="L562" s="214"/>
      <c r="M562" s="214" t="e">
        <v>#N/A</v>
      </c>
      <c r="N562" s="214" t="e">
        <v>#N/A</v>
      </c>
      <c r="O562" s="214"/>
      <c r="P562" s="214" t="e">
        <v>#N/A</v>
      </c>
      <c r="Q562" s="214" t="e">
        <v>#N/A</v>
      </c>
      <c r="R562" s="214"/>
      <c r="S562" s="214"/>
      <c r="T562" s="214"/>
      <c r="U562" s="214"/>
      <c r="V562" s="214" t="s">
        <v>192</v>
      </c>
      <c r="W562" s="214" t="s">
        <v>44</v>
      </c>
      <c r="X562" s="214">
        <v>2021.5</v>
      </c>
      <c r="Y562" s="214" t="s">
        <v>1909</v>
      </c>
    </row>
    <row r="563" ht="31.5" spans="1:25">
      <c r="A563" s="214" t="s">
        <v>1905</v>
      </c>
      <c r="B563" s="214" t="s">
        <v>27</v>
      </c>
      <c r="C563" s="214" t="s">
        <v>2220</v>
      </c>
      <c r="D563" s="214" t="s">
        <v>2221</v>
      </c>
      <c r="E563" s="214" t="s">
        <v>2222</v>
      </c>
      <c r="F563" s="214"/>
      <c r="G563" s="214" t="e">
        <v>#N/A</v>
      </c>
      <c r="H563" s="214" t="e">
        <v>#N/A</v>
      </c>
      <c r="I563" s="214"/>
      <c r="J563" s="214" t="e">
        <v>#N/A</v>
      </c>
      <c r="K563" s="214" t="e">
        <v>#N/A</v>
      </c>
      <c r="L563" s="214"/>
      <c r="M563" s="214" t="e">
        <v>#N/A</v>
      </c>
      <c r="N563" s="214" t="e">
        <v>#N/A</v>
      </c>
      <c r="O563" s="214"/>
      <c r="P563" s="214" t="e">
        <v>#N/A</v>
      </c>
      <c r="Q563" s="214" t="e">
        <v>#N/A</v>
      </c>
      <c r="R563" s="214"/>
      <c r="S563" s="214"/>
      <c r="T563" s="214"/>
      <c r="U563" s="214"/>
      <c r="V563" s="214" t="s">
        <v>192</v>
      </c>
      <c r="W563" s="214" t="s">
        <v>44</v>
      </c>
      <c r="X563" s="214">
        <v>2021.5</v>
      </c>
      <c r="Y563" s="214" t="s">
        <v>1909</v>
      </c>
    </row>
    <row r="564" ht="31.5" spans="1:25">
      <c r="A564" s="214" t="s">
        <v>1905</v>
      </c>
      <c r="B564" s="214" t="s">
        <v>27</v>
      </c>
      <c r="C564" s="214" t="s">
        <v>2223</v>
      </c>
      <c r="D564" s="214" t="s">
        <v>2224</v>
      </c>
      <c r="E564" s="214" t="s">
        <v>586</v>
      </c>
      <c r="F564" s="214"/>
      <c r="G564" s="214" t="e">
        <v>#N/A</v>
      </c>
      <c r="H564" s="214" t="e">
        <v>#N/A</v>
      </c>
      <c r="I564" s="214"/>
      <c r="J564" s="214" t="e">
        <v>#N/A</v>
      </c>
      <c r="K564" s="214" t="e">
        <v>#N/A</v>
      </c>
      <c r="L564" s="214"/>
      <c r="M564" s="214" t="e">
        <v>#N/A</v>
      </c>
      <c r="N564" s="214" t="e">
        <v>#N/A</v>
      </c>
      <c r="O564" s="214"/>
      <c r="P564" s="214" t="e">
        <v>#N/A</v>
      </c>
      <c r="Q564" s="214" t="e">
        <v>#N/A</v>
      </c>
      <c r="R564" s="214"/>
      <c r="S564" s="214"/>
      <c r="T564" s="214"/>
      <c r="U564" s="214"/>
      <c r="V564" s="214" t="s">
        <v>192</v>
      </c>
      <c r="W564" s="214" t="s">
        <v>44</v>
      </c>
      <c r="X564" s="214">
        <v>2021.5</v>
      </c>
      <c r="Y564" s="214" t="s">
        <v>1909</v>
      </c>
    </row>
    <row r="565" ht="31.5" spans="1:25">
      <c r="A565" s="214" t="s">
        <v>1905</v>
      </c>
      <c r="B565" s="214" t="s">
        <v>27</v>
      </c>
      <c r="C565" s="214" t="s">
        <v>2225</v>
      </c>
      <c r="D565" s="214" t="s">
        <v>2226</v>
      </c>
      <c r="E565" s="214" t="s">
        <v>586</v>
      </c>
      <c r="F565" s="214"/>
      <c r="G565" s="214" t="e">
        <v>#N/A</v>
      </c>
      <c r="H565" s="214" t="e">
        <v>#N/A</v>
      </c>
      <c r="I565" s="214"/>
      <c r="J565" s="214" t="e">
        <v>#N/A</v>
      </c>
      <c r="K565" s="214" t="e">
        <v>#N/A</v>
      </c>
      <c r="L565" s="214"/>
      <c r="M565" s="214" t="e">
        <v>#N/A</v>
      </c>
      <c r="N565" s="214" t="e">
        <v>#N/A</v>
      </c>
      <c r="O565" s="214"/>
      <c r="P565" s="214" t="e">
        <v>#N/A</v>
      </c>
      <c r="Q565" s="214" t="e">
        <v>#N/A</v>
      </c>
      <c r="R565" s="214"/>
      <c r="S565" s="214"/>
      <c r="T565" s="214"/>
      <c r="U565" s="214"/>
      <c r="V565" s="214" t="s">
        <v>192</v>
      </c>
      <c r="W565" s="214" t="s">
        <v>44</v>
      </c>
      <c r="X565" s="214">
        <v>2021.5</v>
      </c>
      <c r="Y565" s="214" t="s">
        <v>1909</v>
      </c>
    </row>
    <row r="566" ht="31.5" spans="1:25">
      <c r="A566" s="214" t="s">
        <v>1905</v>
      </c>
      <c r="B566" s="214" t="s">
        <v>27</v>
      </c>
      <c r="C566" s="214" t="s">
        <v>2227</v>
      </c>
      <c r="D566" s="214" t="s">
        <v>2228</v>
      </c>
      <c r="E566" s="214" t="s">
        <v>1928</v>
      </c>
      <c r="F566" s="214"/>
      <c r="G566" s="214" t="e">
        <v>#N/A</v>
      </c>
      <c r="H566" s="214" t="e">
        <v>#N/A</v>
      </c>
      <c r="I566" s="214"/>
      <c r="J566" s="214" t="e">
        <v>#N/A</v>
      </c>
      <c r="K566" s="214" t="e">
        <v>#N/A</v>
      </c>
      <c r="L566" s="214"/>
      <c r="M566" s="214" t="e">
        <v>#N/A</v>
      </c>
      <c r="N566" s="214" t="e">
        <v>#N/A</v>
      </c>
      <c r="O566" s="214"/>
      <c r="P566" s="214" t="e">
        <v>#N/A</v>
      </c>
      <c r="Q566" s="214" t="e">
        <v>#N/A</v>
      </c>
      <c r="R566" s="214"/>
      <c r="S566" s="214"/>
      <c r="T566" s="214"/>
      <c r="U566" s="214"/>
      <c r="V566" s="214" t="s">
        <v>192</v>
      </c>
      <c r="W566" s="214" t="s">
        <v>44</v>
      </c>
      <c r="X566" s="214">
        <v>2021.5</v>
      </c>
      <c r="Y566" s="214" t="s">
        <v>1909</v>
      </c>
    </row>
    <row r="567" ht="31.5" spans="1:25">
      <c r="A567" s="214" t="s">
        <v>1905</v>
      </c>
      <c r="B567" s="214" t="s">
        <v>27</v>
      </c>
      <c r="C567" s="214" t="s">
        <v>2229</v>
      </c>
      <c r="D567" s="214" t="s">
        <v>2230</v>
      </c>
      <c r="E567" s="214" t="s">
        <v>2231</v>
      </c>
      <c r="F567" s="214"/>
      <c r="G567" s="214" t="e">
        <v>#N/A</v>
      </c>
      <c r="H567" s="214" t="e">
        <v>#N/A</v>
      </c>
      <c r="I567" s="214"/>
      <c r="J567" s="214" t="e">
        <v>#N/A</v>
      </c>
      <c r="K567" s="214" t="e">
        <v>#N/A</v>
      </c>
      <c r="L567" s="214"/>
      <c r="M567" s="214" t="e">
        <v>#N/A</v>
      </c>
      <c r="N567" s="214" t="e">
        <v>#N/A</v>
      </c>
      <c r="O567" s="214"/>
      <c r="P567" s="214" t="e">
        <v>#N/A</v>
      </c>
      <c r="Q567" s="214" t="e">
        <v>#N/A</v>
      </c>
      <c r="R567" s="214"/>
      <c r="S567" s="214"/>
      <c r="T567" s="214"/>
      <c r="U567" s="214"/>
      <c r="V567" s="214" t="s">
        <v>192</v>
      </c>
      <c r="W567" s="214" t="s">
        <v>44</v>
      </c>
      <c r="X567" s="214">
        <v>2021.5</v>
      </c>
      <c r="Y567" s="214" t="s">
        <v>1909</v>
      </c>
    </row>
    <row r="568" ht="31.5" spans="1:25">
      <c r="A568" s="214" t="s">
        <v>1905</v>
      </c>
      <c r="B568" s="214" t="s">
        <v>27</v>
      </c>
      <c r="C568" s="214" t="s">
        <v>2232</v>
      </c>
      <c r="D568" s="214" t="s">
        <v>2233</v>
      </c>
      <c r="E568" s="214" t="s">
        <v>172</v>
      </c>
      <c r="F568" s="214"/>
      <c r="G568" s="214" t="e">
        <v>#N/A</v>
      </c>
      <c r="H568" s="214" t="e">
        <v>#N/A</v>
      </c>
      <c r="I568" s="214"/>
      <c r="J568" s="214" t="e">
        <v>#N/A</v>
      </c>
      <c r="K568" s="214" t="e">
        <v>#N/A</v>
      </c>
      <c r="L568" s="214"/>
      <c r="M568" s="214" t="e">
        <v>#N/A</v>
      </c>
      <c r="N568" s="214" t="e">
        <v>#N/A</v>
      </c>
      <c r="O568" s="214"/>
      <c r="P568" s="214" t="e">
        <v>#N/A</v>
      </c>
      <c r="Q568" s="214" t="e">
        <v>#N/A</v>
      </c>
      <c r="R568" s="214"/>
      <c r="S568" s="214"/>
      <c r="T568" s="214"/>
      <c r="U568" s="214"/>
      <c r="V568" s="214" t="s">
        <v>192</v>
      </c>
      <c r="W568" s="214" t="s">
        <v>44</v>
      </c>
      <c r="X568" s="214">
        <v>2021.5</v>
      </c>
      <c r="Y568" s="214" t="s">
        <v>1909</v>
      </c>
    </row>
    <row r="569" ht="31.5" spans="1:25">
      <c r="A569" s="214" t="s">
        <v>1905</v>
      </c>
      <c r="B569" s="214" t="s">
        <v>27</v>
      </c>
      <c r="C569" s="214" t="s">
        <v>2234</v>
      </c>
      <c r="D569" s="214" t="s">
        <v>2235</v>
      </c>
      <c r="E569" s="214" t="s">
        <v>2186</v>
      </c>
      <c r="F569" s="214"/>
      <c r="G569" s="214" t="e">
        <v>#N/A</v>
      </c>
      <c r="H569" s="214" t="e">
        <v>#N/A</v>
      </c>
      <c r="I569" s="214"/>
      <c r="J569" s="214" t="e">
        <v>#N/A</v>
      </c>
      <c r="K569" s="214" t="e">
        <v>#N/A</v>
      </c>
      <c r="L569" s="214"/>
      <c r="M569" s="214" t="e">
        <v>#N/A</v>
      </c>
      <c r="N569" s="214" t="e">
        <v>#N/A</v>
      </c>
      <c r="O569" s="214"/>
      <c r="P569" s="214" t="e">
        <v>#N/A</v>
      </c>
      <c r="Q569" s="214" t="e">
        <v>#N/A</v>
      </c>
      <c r="R569" s="214"/>
      <c r="S569" s="214"/>
      <c r="T569" s="214"/>
      <c r="U569" s="214"/>
      <c r="V569" s="214" t="s">
        <v>192</v>
      </c>
      <c r="W569" s="214" t="s">
        <v>44</v>
      </c>
      <c r="X569" s="214">
        <v>2021.5</v>
      </c>
      <c r="Y569" s="214" t="s">
        <v>1909</v>
      </c>
    </row>
    <row r="570" ht="31.5" spans="1:25">
      <c r="A570" s="214" t="s">
        <v>1905</v>
      </c>
      <c r="B570" s="214" t="s">
        <v>27</v>
      </c>
      <c r="C570" s="214" t="s">
        <v>2236</v>
      </c>
      <c r="D570" s="214" t="s">
        <v>2237</v>
      </c>
      <c r="E570" s="214" t="s">
        <v>522</v>
      </c>
      <c r="F570" s="214"/>
      <c r="G570" s="214" t="e">
        <v>#N/A</v>
      </c>
      <c r="H570" s="214" t="e">
        <v>#N/A</v>
      </c>
      <c r="I570" s="214"/>
      <c r="J570" s="214" t="e">
        <v>#N/A</v>
      </c>
      <c r="K570" s="214" t="e">
        <v>#N/A</v>
      </c>
      <c r="L570" s="214"/>
      <c r="M570" s="214" t="e">
        <v>#N/A</v>
      </c>
      <c r="N570" s="214" t="e">
        <v>#N/A</v>
      </c>
      <c r="O570" s="214"/>
      <c r="P570" s="214" t="e">
        <v>#N/A</v>
      </c>
      <c r="Q570" s="214" t="e">
        <v>#N/A</v>
      </c>
      <c r="R570" s="214"/>
      <c r="S570" s="214"/>
      <c r="T570" s="214"/>
      <c r="U570" s="214"/>
      <c r="V570" s="214" t="s">
        <v>192</v>
      </c>
      <c r="W570" s="214" t="s">
        <v>44</v>
      </c>
      <c r="X570" s="214">
        <v>2021.5</v>
      </c>
      <c r="Y570" s="214" t="s">
        <v>1909</v>
      </c>
    </row>
    <row r="571" ht="31.5" spans="1:25">
      <c r="A571" s="214" t="s">
        <v>1905</v>
      </c>
      <c r="B571" s="214" t="s">
        <v>27</v>
      </c>
      <c r="C571" s="214" t="s">
        <v>2238</v>
      </c>
      <c r="D571" s="214" t="s">
        <v>2239</v>
      </c>
      <c r="E571" s="214" t="s">
        <v>1928</v>
      </c>
      <c r="F571" s="214"/>
      <c r="G571" s="214" t="e">
        <v>#N/A</v>
      </c>
      <c r="H571" s="214" t="e">
        <v>#N/A</v>
      </c>
      <c r="I571" s="214"/>
      <c r="J571" s="214" t="e">
        <v>#N/A</v>
      </c>
      <c r="K571" s="214" t="e">
        <v>#N/A</v>
      </c>
      <c r="L571" s="214"/>
      <c r="M571" s="214" t="e">
        <v>#N/A</v>
      </c>
      <c r="N571" s="214" t="e">
        <v>#N/A</v>
      </c>
      <c r="O571" s="214"/>
      <c r="P571" s="214" t="e">
        <v>#N/A</v>
      </c>
      <c r="Q571" s="214" t="e">
        <v>#N/A</v>
      </c>
      <c r="R571" s="214"/>
      <c r="S571" s="214"/>
      <c r="T571" s="214"/>
      <c r="U571" s="214"/>
      <c r="V571" s="214" t="s">
        <v>192</v>
      </c>
      <c r="W571" s="214" t="s">
        <v>44</v>
      </c>
      <c r="X571" s="214">
        <v>2021.5</v>
      </c>
      <c r="Y571" s="214" t="s">
        <v>1909</v>
      </c>
    </row>
    <row r="572" ht="31.5" spans="1:25">
      <c r="A572" s="214" t="s">
        <v>1905</v>
      </c>
      <c r="B572" s="214" t="s">
        <v>27</v>
      </c>
      <c r="C572" s="214" t="s">
        <v>2240</v>
      </c>
      <c r="D572" s="214" t="s">
        <v>2241</v>
      </c>
      <c r="E572" s="214" t="s">
        <v>2242</v>
      </c>
      <c r="F572" s="214"/>
      <c r="G572" s="214" t="e">
        <v>#N/A</v>
      </c>
      <c r="H572" s="214" t="e">
        <v>#N/A</v>
      </c>
      <c r="I572" s="214"/>
      <c r="J572" s="214" t="e">
        <v>#N/A</v>
      </c>
      <c r="K572" s="214" t="e">
        <v>#N/A</v>
      </c>
      <c r="L572" s="214"/>
      <c r="M572" s="214" t="e">
        <v>#N/A</v>
      </c>
      <c r="N572" s="214" t="e">
        <v>#N/A</v>
      </c>
      <c r="O572" s="214"/>
      <c r="P572" s="214" t="e">
        <v>#N/A</v>
      </c>
      <c r="Q572" s="214" t="e">
        <v>#N/A</v>
      </c>
      <c r="R572" s="214"/>
      <c r="S572" s="214"/>
      <c r="T572" s="214"/>
      <c r="U572" s="214"/>
      <c r="V572" s="214" t="s">
        <v>192</v>
      </c>
      <c r="W572" s="214" t="s">
        <v>44</v>
      </c>
      <c r="X572" s="214">
        <v>2021.5</v>
      </c>
      <c r="Y572" s="214" t="s">
        <v>1909</v>
      </c>
    </row>
    <row r="573" ht="31.5" spans="1:25">
      <c r="A573" s="214" t="s">
        <v>1905</v>
      </c>
      <c r="B573" s="214" t="s">
        <v>27</v>
      </c>
      <c r="C573" s="214" t="s">
        <v>2243</v>
      </c>
      <c r="D573" s="214" t="s">
        <v>1784</v>
      </c>
      <c r="E573" s="214" t="s">
        <v>2026</v>
      </c>
      <c r="F573" s="214"/>
      <c r="G573" s="214" t="e">
        <v>#N/A</v>
      </c>
      <c r="H573" s="214" t="e">
        <v>#N/A</v>
      </c>
      <c r="I573" s="214"/>
      <c r="J573" s="214" t="e">
        <v>#N/A</v>
      </c>
      <c r="K573" s="214" t="e">
        <v>#N/A</v>
      </c>
      <c r="L573" s="214"/>
      <c r="M573" s="214" t="e">
        <v>#N/A</v>
      </c>
      <c r="N573" s="214" t="e">
        <v>#N/A</v>
      </c>
      <c r="O573" s="214"/>
      <c r="P573" s="214" t="e">
        <v>#N/A</v>
      </c>
      <c r="Q573" s="214" t="e">
        <v>#N/A</v>
      </c>
      <c r="R573" s="214"/>
      <c r="S573" s="214"/>
      <c r="T573" s="214"/>
      <c r="U573" s="214"/>
      <c r="V573" s="214" t="s">
        <v>192</v>
      </c>
      <c r="W573" s="214" t="s">
        <v>44</v>
      </c>
      <c r="X573" s="214">
        <v>2021.5</v>
      </c>
      <c r="Y573" s="214" t="s">
        <v>1909</v>
      </c>
    </row>
    <row r="574" ht="31.5" spans="1:25">
      <c r="A574" s="214" t="s">
        <v>2244</v>
      </c>
      <c r="B574" s="214" t="s">
        <v>177</v>
      </c>
      <c r="C574" s="214" t="s">
        <v>2220</v>
      </c>
      <c r="D574" s="214" t="s">
        <v>2221</v>
      </c>
      <c r="E574" s="214" t="s">
        <v>2222</v>
      </c>
      <c r="F574" s="214" t="s">
        <v>728</v>
      </c>
      <c r="G574" s="214" t="s">
        <v>729</v>
      </c>
      <c r="H574" s="214" t="s">
        <v>586</v>
      </c>
      <c r="I574" s="214"/>
      <c r="J574" s="214" t="e">
        <v>#N/A</v>
      </c>
      <c r="K574" s="214" t="e">
        <v>#N/A</v>
      </c>
      <c r="L574" s="214"/>
      <c r="M574" s="214" t="e">
        <v>#N/A</v>
      </c>
      <c r="N574" s="214" t="e">
        <v>#N/A</v>
      </c>
      <c r="O574" s="214"/>
      <c r="P574" s="214" t="e">
        <v>#N/A</v>
      </c>
      <c r="Q574" s="214" t="e">
        <v>#N/A</v>
      </c>
      <c r="R574" s="214"/>
      <c r="S574" s="214"/>
      <c r="T574" s="214"/>
      <c r="U574" s="214"/>
      <c r="V574" s="214" t="s">
        <v>43</v>
      </c>
      <c r="W574" s="214" t="s">
        <v>44</v>
      </c>
      <c r="X574" s="214">
        <v>2021.4</v>
      </c>
      <c r="Y574" s="214" t="s">
        <v>1909</v>
      </c>
    </row>
    <row r="575" ht="31.5" spans="1:25">
      <c r="A575" s="223" t="s">
        <v>2245</v>
      </c>
      <c r="B575" s="215" t="s">
        <v>592</v>
      </c>
      <c r="C575" s="224" t="s">
        <v>1915</v>
      </c>
      <c r="D575" s="190" t="s">
        <v>1916</v>
      </c>
      <c r="E575" s="190" t="s">
        <v>1917</v>
      </c>
      <c r="F575" s="224"/>
      <c r="G575" s="190" t="e">
        <v>#N/A</v>
      </c>
      <c r="H575" s="190" t="e">
        <v>#N/A</v>
      </c>
      <c r="I575" s="224"/>
      <c r="J575" s="190" t="e">
        <v>#N/A</v>
      </c>
      <c r="K575" s="190" t="e">
        <v>#N/A</v>
      </c>
      <c r="L575" s="224"/>
      <c r="M575" s="190" t="e">
        <v>#N/A</v>
      </c>
      <c r="N575" s="190" t="e">
        <v>#N/A</v>
      </c>
      <c r="O575" s="224"/>
      <c r="P575" s="190" t="e">
        <v>#N/A</v>
      </c>
      <c r="Q575" s="190" t="e">
        <v>#N/A</v>
      </c>
      <c r="R575" s="223"/>
      <c r="S575" s="228"/>
      <c r="T575" s="228"/>
      <c r="U575" s="228"/>
      <c r="V575" s="223" t="s">
        <v>192</v>
      </c>
      <c r="W575" s="227" t="s">
        <v>44</v>
      </c>
      <c r="X575" s="223">
        <v>2021.11</v>
      </c>
      <c r="Y575" s="214" t="s">
        <v>1909</v>
      </c>
    </row>
    <row r="576" ht="31.5" spans="1:25">
      <c r="A576" s="214" t="s">
        <v>2246</v>
      </c>
      <c r="B576" s="215" t="s">
        <v>2247</v>
      </c>
      <c r="C576" s="214" t="s">
        <v>2248</v>
      </c>
      <c r="D576" s="214" t="s">
        <v>2249</v>
      </c>
      <c r="E576" s="214" t="s">
        <v>2114</v>
      </c>
      <c r="F576" s="214"/>
      <c r="G576" s="214" t="e">
        <v>#N/A</v>
      </c>
      <c r="H576" s="214" t="e">
        <v>#N/A</v>
      </c>
      <c r="I576" s="214"/>
      <c r="J576" s="214" t="e">
        <v>#N/A</v>
      </c>
      <c r="K576" s="214" t="e">
        <v>#N/A</v>
      </c>
      <c r="L576" s="214"/>
      <c r="M576" s="214" t="e">
        <v>#N/A</v>
      </c>
      <c r="N576" s="214" t="e">
        <v>#N/A</v>
      </c>
      <c r="O576" s="214"/>
      <c r="P576" s="214" t="e">
        <v>#N/A</v>
      </c>
      <c r="Q576" s="214" t="e">
        <v>#N/A</v>
      </c>
      <c r="R576" s="214"/>
      <c r="S576" s="214"/>
      <c r="T576" s="214"/>
      <c r="U576" s="214"/>
      <c r="V576" s="214" t="s">
        <v>43</v>
      </c>
      <c r="W576" s="214" t="s">
        <v>1818</v>
      </c>
      <c r="X576" s="219" t="s">
        <v>1731</v>
      </c>
      <c r="Y576" s="214" t="s">
        <v>1909</v>
      </c>
    </row>
    <row r="577" ht="47.25" spans="1:25">
      <c r="A577" s="214" t="s">
        <v>2250</v>
      </c>
      <c r="B577" s="215" t="s">
        <v>2247</v>
      </c>
      <c r="C577" s="214" t="s">
        <v>2251</v>
      </c>
      <c r="D577" s="214" t="s">
        <v>2252</v>
      </c>
      <c r="E577" s="214" t="s">
        <v>2253</v>
      </c>
      <c r="F577" s="214" t="s">
        <v>706</v>
      </c>
      <c r="G577" s="214" t="s">
        <v>707</v>
      </c>
      <c r="H577" s="214" t="s">
        <v>708</v>
      </c>
      <c r="I577" s="214" t="s">
        <v>2254</v>
      </c>
      <c r="J577" s="214" t="s">
        <v>2255</v>
      </c>
      <c r="K577" s="214" t="s">
        <v>2256</v>
      </c>
      <c r="L577" s="214"/>
      <c r="M577" s="214" t="e">
        <v>#N/A</v>
      </c>
      <c r="N577" s="214" t="e">
        <v>#N/A</v>
      </c>
      <c r="O577" s="214"/>
      <c r="P577" s="214" t="e">
        <v>#N/A</v>
      </c>
      <c r="Q577" s="214" t="e">
        <v>#N/A</v>
      </c>
      <c r="R577" s="214"/>
      <c r="S577" s="214"/>
      <c r="T577" s="214"/>
      <c r="U577" s="214"/>
      <c r="V577" s="214" t="s">
        <v>43</v>
      </c>
      <c r="W577" s="214" t="s">
        <v>75</v>
      </c>
      <c r="X577" s="214">
        <v>2021.11</v>
      </c>
      <c r="Y577" s="214" t="s">
        <v>1909</v>
      </c>
    </row>
    <row r="578" ht="31.5" spans="1:25">
      <c r="A578" s="178" t="s">
        <v>2257</v>
      </c>
      <c r="B578" s="178" t="s">
        <v>177</v>
      </c>
      <c r="C578" s="219" t="s">
        <v>2055</v>
      </c>
      <c r="D578" s="178" t="s">
        <v>2056</v>
      </c>
      <c r="E578" s="178" t="s">
        <v>1953</v>
      </c>
      <c r="F578" s="219"/>
      <c r="G578" s="178" t="e">
        <v>#N/A</v>
      </c>
      <c r="H578" s="178" t="e">
        <v>#N/A</v>
      </c>
      <c r="I578" s="219"/>
      <c r="J578" s="178" t="e">
        <v>#N/A</v>
      </c>
      <c r="K578" s="178" t="e">
        <v>#N/A</v>
      </c>
      <c r="L578" s="219"/>
      <c r="M578" s="178" t="e">
        <v>#N/A</v>
      </c>
      <c r="N578" s="178" t="e">
        <v>#N/A</v>
      </c>
      <c r="O578" s="219"/>
      <c r="P578" s="178" t="e">
        <v>#N/A</v>
      </c>
      <c r="Q578" s="178" t="e">
        <v>#N/A</v>
      </c>
      <c r="R578" s="178"/>
      <c r="S578" s="220"/>
      <c r="T578" s="220"/>
      <c r="U578" s="220"/>
      <c r="V578" s="178" t="s">
        <v>192</v>
      </c>
      <c r="W578" s="178" t="s">
        <v>44</v>
      </c>
      <c r="X578" s="220">
        <v>2021.5</v>
      </c>
      <c r="Y578" s="214" t="s">
        <v>1909</v>
      </c>
    </row>
    <row r="579" ht="31.5" spans="1:25">
      <c r="A579" s="178" t="s">
        <v>2257</v>
      </c>
      <c r="B579" s="178" t="s">
        <v>177</v>
      </c>
      <c r="C579" s="219" t="s">
        <v>732</v>
      </c>
      <c r="D579" s="178" t="s">
        <v>733</v>
      </c>
      <c r="E579" s="178" t="s">
        <v>702</v>
      </c>
      <c r="F579" s="219"/>
      <c r="G579" s="178" t="e">
        <v>#N/A</v>
      </c>
      <c r="H579" s="178" t="e">
        <v>#N/A</v>
      </c>
      <c r="I579" s="219"/>
      <c r="J579" s="178" t="e">
        <v>#N/A</v>
      </c>
      <c r="K579" s="178" t="e">
        <v>#N/A</v>
      </c>
      <c r="L579" s="219"/>
      <c r="M579" s="178" t="e">
        <v>#N/A</v>
      </c>
      <c r="N579" s="178" t="e">
        <v>#N/A</v>
      </c>
      <c r="O579" s="219"/>
      <c r="P579" s="178" t="e">
        <v>#N/A</v>
      </c>
      <c r="Q579" s="178" t="e">
        <v>#N/A</v>
      </c>
      <c r="R579" s="178"/>
      <c r="S579" s="220"/>
      <c r="T579" s="220"/>
      <c r="U579" s="220"/>
      <c r="V579" s="178" t="s">
        <v>192</v>
      </c>
      <c r="W579" s="178" t="s">
        <v>44</v>
      </c>
      <c r="X579" s="220">
        <v>2021.5</v>
      </c>
      <c r="Y579" s="214" t="s">
        <v>1909</v>
      </c>
    </row>
    <row r="580" ht="31.5" spans="1:25">
      <c r="A580" s="178" t="s">
        <v>2257</v>
      </c>
      <c r="B580" s="178" t="s">
        <v>177</v>
      </c>
      <c r="C580" s="219" t="s">
        <v>550</v>
      </c>
      <c r="D580" s="178" t="s">
        <v>551</v>
      </c>
      <c r="E580" s="178" t="s">
        <v>552</v>
      </c>
      <c r="F580" s="219"/>
      <c r="G580" s="178" t="e">
        <v>#N/A</v>
      </c>
      <c r="H580" s="178" t="e">
        <v>#N/A</v>
      </c>
      <c r="I580" s="219"/>
      <c r="J580" s="178" t="e">
        <v>#N/A</v>
      </c>
      <c r="K580" s="178" t="e">
        <v>#N/A</v>
      </c>
      <c r="L580" s="219"/>
      <c r="M580" s="178" t="e">
        <v>#N/A</v>
      </c>
      <c r="N580" s="178" t="e">
        <v>#N/A</v>
      </c>
      <c r="O580" s="219"/>
      <c r="P580" s="178" t="e">
        <v>#N/A</v>
      </c>
      <c r="Q580" s="178" t="e">
        <v>#N/A</v>
      </c>
      <c r="R580" s="178"/>
      <c r="S580" s="220"/>
      <c r="T580" s="220"/>
      <c r="U580" s="220"/>
      <c r="V580" s="178" t="s">
        <v>192</v>
      </c>
      <c r="W580" s="178" t="s">
        <v>44</v>
      </c>
      <c r="X580" s="220">
        <v>2021.5</v>
      </c>
      <c r="Y580" s="214" t="s">
        <v>1909</v>
      </c>
    </row>
    <row r="581" ht="31.5" spans="1:25">
      <c r="A581" s="178" t="s">
        <v>2257</v>
      </c>
      <c r="B581" s="178" t="s">
        <v>177</v>
      </c>
      <c r="C581" s="219" t="s">
        <v>2258</v>
      </c>
      <c r="D581" s="178" t="s">
        <v>2259</v>
      </c>
      <c r="E581" s="178" t="s">
        <v>2260</v>
      </c>
      <c r="F581" s="219"/>
      <c r="G581" s="178" t="e">
        <v>#N/A</v>
      </c>
      <c r="H581" s="178" t="e">
        <v>#N/A</v>
      </c>
      <c r="I581" s="219"/>
      <c r="J581" s="178" t="e">
        <v>#N/A</v>
      </c>
      <c r="K581" s="178" t="e">
        <v>#N/A</v>
      </c>
      <c r="L581" s="219"/>
      <c r="M581" s="178" t="e">
        <v>#N/A</v>
      </c>
      <c r="N581" s="178" t="e">
        <v>#N/A</v>
      </c>
      <c r="O581" s="219"/>
      <c r="P581" s="178" t="e">
        <v>#N/A</v>
      </c>
      <c r="Q581" s="178" t="e">
        <v>#N/A</v>
      </c>
      <c r="R581" s="178"/>
      <c r="S581" s="220"/>
      <c r="T581" s="220"/>
      <c r="U581" s="220"/>
      <c r="V581" s="178" t="s">
        <v>192</v>
      </c>
      <c r="W581" s="178" t="s">
        <v>44</v>
      </c>
      <c r="X581" s="220">
        <v>2021.5</v>
      </c>
      <c r="Y581" s="214" t="s">
        <v>1909</v>
      </c>
    </row>
    <row r="582" ht="31.5" spans="1:25">
      <c r="A582" s="178" t="s">
        <v>2257</v>
      </c>
      <c r="B582" s="178" t="s">
        <v>177</v>
      </c>
      <c r="C582" s="219" t="s">
        <v>2261</v>
      </c>
      <c r="D582" s="178" t="s">
        <v>2262</v>
      </c>
      <c r="E582" s="178" t="s">
        <v>464</v>
      </c>
      <c r="F582" s="219"/>
      <c r="G582" s="178" t="e">
        <v>#N/A</v>
      </c>
      <c r="H582" s="178" t="e">
        <v>#N/A</v>
      </c>
      <c r="I582" s="219"/>
      <c r="J582" s="178" t="e">
        <v>#N/A</v>
      </c>
      <c r="K582" s="178" t="e">
        <v>#N/A</v>
      </c>
      <c r="L582" s="219"/>
      <c r="M582" s="178" t="e">
        <v>#N/A</v>
      </c>
      <c r="N582" s="178" t="e">
        <v>#N/A</v>
      </c>
      <c r="O582" s="219"/>
      <c r="P582" s="178" t="e">
        <v>#N/A</v>
      </c>
      <c r="Q582" s="178" t="e">
        <v>#N/A</v>
      </c>
      <c r="R582" s="178"/>
      <c r="S582" s="220"/>
      <c r="T582" s="220"/>
      <c r="U582" s="220"/>
      <c r="V582" s="178" t="s">
        <v>192</v>
      </c>
      <c r="W582" s="178" t="s">
        <v>44</v>
      </c>
      <c r="X582" s="220">
        <v>2021.5</v>
      </c>
      <c r="Y582" s="214" t="s">
        <v>1909</v>
      </c>
    </row>
    <row r="583" ht="31.5" spans="1:25">
      <c r="A583" s="178" t="s">
        <v>2257</v>
      </c>
      <c r="B583" s="178" t="s">
        <v>177</v>
      </c>
      <c r="C583" s="219" t="s">
        <v>1712</v>
      </c>
      <c r="D583" s="178" t="s">
        <v>1713</v>
      </c>
      <c r="E583" s="178" t="s">
        <v>1572</v>
      </c>
      <c r="F583" s="219"/>
      <c r="G583" s="178" t="e">
        <v>#N/A</v>
      </c>
      <c r="H583" s="178" t="e">
        <v>#N/A</v>
      </c>
      <c r="I583" s="219"/>
      <c r="J583" s="178" t="e">
        <v>#N/A</v>
      </c>
      <c r="K583" s="178" t="e">
        <v>#N/A</v>
      </c>
      <c r="L583" s="219"/>
      <c r="M583" s="178" t="e">
        <v>#N/A</v>
      </c>
      <c r="N583" s="178" t="e">
        <v>#N/A</v>
      </c>
      <c r="O583" s="219"/>
      <c r="P583" s="178" t="e">
        <v>#N/A</v>
      </c>
      <c r="Q583" s="178" t="e">
        <v>#N/A</v>
      </c>
      <c r="R583" s="178"/>
      <c r="S583" s="220"/>
      <c r="T583" s="220"/>
      <c r="U583" s="220"/>
      <c r="V583" s="178" t="s">
        <v>192</v>
      </c>
      <c r="W583" s="178" t="s">
        <v>44</v>
      </c>
      <c r="X583" s="220">
        <v>2021.5</v>
      </c>
      <c r="Y583" s="214" t="s">
        <v>1909</v>
      </c>
    </row>
    <row r="584" ht="31.5" spans="1:25">
      <c r="A584" s="178" t="s">
        <v>2257</v>
      </c>
      <c r="B584" s="178" t="s">
        <v>177</v>
      </c>
      <c r="C584" s="219" t="s">
        <v>2071</v>
      </c>
      <c r="D584" s="178" t="s">
        <v>2072</v>
      </c>
      <c r="E584" s="178" t="s">
        <v>2073</v>
      </c>
      <c r="F584" s="219"/>
      <c r="G584" s="178" t="e">
        <v>#N/A</v>
      </c>
      <c r="H584" s="178" t="e">
        <v>#N/A</v>
      </c>
      <c r="I584" s="219"/>
      <c r="J584" s="178" t="e">
        <v>#N/A</v>
      </c>
      <c r="K584" s="178" t="e">
        <v>#N/A</v>
      </c>
      <c r="L584" s="219"/>
      <c r="M584" s="178" t="e">
        <v>#N/A</v>
      </c>
      <c r="N584" s="178" t="e">
        <v>#N/A</v>
      </c>
      <c r="O584" s="219"/>
      <c r="P584" s="178" t="e">
        <v>#N/A</v>
      </c>
      <c r="Q584" s="178" t="e">
        <v>#N/A</v>
      </c>
      <c r="R584" s="178"/>
      <c r="S584" s="220"/>
      <c r="T584" s="220"/>
      <c r="U584" s="220"/>
      <c r="V584" s="178" t="s">
        <v>192</v>
      </c>
      <c r="W584" s="178" t="s">
        <v>44</v>
      </c>
      <c r="X584" s="220">
        <v>2021.5</v>
      </c>
      <c r="Y584" s="214" t="s">
        <v>1909</v>
      </c>
    </row>
    <row r="585" ht="31.5" spans="1:25">
      <c r="A585" s="178" t="s">
        <v>2257</v>
      </c>
      <c r="B585" s="178" t="s">
        <v>177</v>
      </c>
      <c r="C585" s="219" t="s">
        <v>1486</v>
      </c>
      <c r="D585" s="178" t="s">
        <v>1487</v>
      </c>
      <c r="E585" s="178" t="s">
        <v>1074</v>
      </c>
      <c r="F585" s="219"/>
      <c r="G585" s="178" t="e">
        <v>#N/A</v>
      </c>
      <c r="H585" s="178" t="e">
        <v>#N/A</v>
      </c>
      <c r="I585" s="219"/>
      <c r="J585" s="178" t="e">
        <v>#N/A</v>
      </c>
      <c r="K585" s="178" t="e">
        <v>#N/A</v>
      </c>
      <c r="L585" s="219"/>
      <c r="M585" s="178" t="e">
        <v>#N/A</v>
      </c>
      <c r="N585" s="178" t="e">
        <v>#N/A</v>
      </c>
      <c r="O585" s="219"/>
      <c r="P585" s="178" t="e">
        <v>#N/A</v>
      </c>
      <c r="Q585" s="178" t="e">
        <v>#N/A</v>
      </c>
      <c r="R585" s="178"/>
      <c r="S585" s="220"/>
      <c r="T585" s="220"/>
      <c r="U585" s="220"/>
      <c r="V585" s="178" t="s">
        <v>192</v>
      </c>
      <c r="W585" s="178" t="s">
        <v>44</v>
      </c>
      <c r="X585" s="220">
        <v>2021.5</v>
      </c>
      <c r="Y585" s="214" t="s">
        <v>1909</v>
      </c>
    </row>
    <row r="586" ht="31.5" spans="1:25">
      <c r="A586" s="178" t="s">
        <v>2257</v>
      </c>
      <c r="B586" s="178" t="s">
        <v>177</v>
      </c>
      <c r="C586" s="219" t="s">
        <v>2263</v>
      </c>
      <c r="D586" s="178" t="s">
        <v>2264</v>
      </c>
      <c r="E586" s="178" t="s">
        <v>2265</v>
      </c>
      <c r="F586" s="219"/>
      <c r="G586" s="178" t="e">
        <v>#N/A</v>
      </c>
      <c r="H586" s="178" t="e">
        <v>#N/A</v>
      </c>
      <c r="I586" s="219"/>
      <c r="J586" s="178" t="e">
        <v>#N/A</v>
      </c>
      <c r="K586" s="178" t="e">
        <v>#N/A</v>
      </c>
      <c r="L586" s="219"/>
      <c r="M586" s="178" t="e">
        <v>#N/A</v>
      </c>
      <c r="N586" s="178" t="e">
        <v>#N/A</v>
      </c>
      <c r="O586" s="219"/>
      <c r="P586" s="178" t="e">
        <v>#N/A</v>
      </c>
      <c r="Q586" s="178" t="e">
        <v>#N/A</v>
      </c>
      <c r="R586" s="178"/>
      <c r="S586" s="220"/>
      <c r="T586" s="220"/>
      <c r="U586" s="220"/>
      <c r="V586" s="178" t="s">
        <v>192</v>
      </c>
      <c r="W586" s="178" t="s">
        <v>44</v>
      </c>
      <c r="X586" s="220">
        <v>2021.5</v>
      </c>
      <c r="Y586" s="214" t="s">
        <v>1909</v>
      </c>
    </row>
    <row r="587" ht="47.25" spans="1:25">
      <c r="A587" s="178" t="s">
        <v>2257</v>
      </c>
      <c r="B587" s="178" t="s">
        <v>177</v>
      </c>
      <c r="C587" s="219" t="s">
        <v>2266</v>
      </c>
      <c r="D587" s="178" t="s">
        <v>2267</v>
      </c>
      <c r="E587" s="178" t="s">
        <v>526</v>
      </c>
      <c r="F587" s="219"/>
      <c r="G587" s="178" t="e">
        <v>#N/A</v>
      </c>
      <c r="H587" s="178" t="e">
        <v>#N/A</v>
      </c>
      <c r="I587" s="219"/>
      <c r="J587" s="178" t="e">
        <v>#N/A</v>
      </c>
      <c r="K587" s="178" t="e">
        <v>#N/A</v>
      </c>
      <c r="L587" s="219"/>
      <c r="M587" s="178" t="e">
        <v>#N/A</v>
      </c>
      <c r="N587" s="178" t="e">
        <v>#N/A</v>
      </c>
      <c r="O587" s="219"/>
      <c r="P587" s="178" t="e">
        <v>#N/A</v>
      </c>
      <c r="Q587" s="178" t="e">
        <v>#N/A</v>
      </c>
      <c r="R587" s="178"/>
      <c r="S587" s="220"/>
      <c r="T587" s="220"/>
      <c r="U587" s="220"/>
      <c r="V587" s="178" t="s">
        <v>192</v>
      </c>
      <c r="W587" s="178" t="s">
        <v>44</v>
      </c>
      <c r="X587" s="220">
        <v>2021.5</v>
      </c>
      <c r="Y587" s="214" t="s">
        <v>1909</v>
      </c>
    </row>
    <row r="588" ht="31.5" spans="1:25">
      <c r="A588" s="178" t="s">
        <v>2257</v>
      </c>
      <c r="B588" s="178" t="s">
        <v>177</v>
      </c>
      <c r="C588" s="219" t="s">
        <v>2268</v>
      </c>
      <c r="D588" s="178" t="s">
        <v>2269</v>
      </c>
      <c r="E588" s="178" t="s">
        <v>1743</v>
      </c>
      <c r="F588" s="219"/>
      <c r="G588" s="178" t="e">
        <v>#N/A</v>
      </c>
      <c r="H588" s="178" t="e">
        <v>#N/A</v>
      </c>
      <c r="I588" s="219"/>
      <c r="J588" s="178" t="e">
        <v>#N/A</v>
      </c>
      <c r="K588" s="178" t="e">
        <v>#N/A</v>
      </c>
      <c r="L588" s="219"/>
      <c r="M588" s="178" t="e">
        <v>#N/A</v>
      </c>
      <c r="N588" s="178" t="e">
        <v>#N/A</v>
      </c>
      <c r="O588" s="219"/>
      <c r="P588" s="178" t="e">
        <v>#N/A</v>
      </c>
      <c r="Q588" s="178" t="e">
        <v>#N/A</v>
      </c>
      <c r="R588" s="178"/>
      <c r="S588" s="220"/>
      <c r="T588" s="220"/>
      <c r="U588" s="220"/>
      <c r="V588" s="178" t="s">
        <v>192</v>
      </c>
      <c r="W588" s="178" t="s">
        <v>44</v>
      </c>
      <c r="X588" s="220">
        <v>2021.5</v>
      </c>
      <c r="Y588" s="214" t="s">
        <v>1909</v>
      </c>
    </row>
    <row r="589" ht="47.25" spans="1:25">
      <c r="A589" s="178" t="s">
        <v>2257</v>
      </c>
      <c r="B589" s="178" t="s">
        <v>177</v>
      </c>
      <c r="C589" s="219" t="s">
        <v>2270</v>
      </c>
      <c r="D589" s="178" t="s">
        <v>1753</v>
      </c>
      <c r="E589" s="178" t="s">
        <v>2196</v>
      </c>
      <c r="F589" s="219"/>
      <c r="G589" s="178" t="e">
        <v>#N/A</v>
      </c>
      <c r="H589" s="178" t="e">
        <v>#N/A</v>
      </c>
      <c r="I589" s="219"/>
      <c r="J589" s="178" t="e">
        <v>#N/A</v>
      </c>
      <c r="K589" s="178" t="e">
        <v>#N/A</v>
      </c>
      <c r="L589" s="219"/>
      <c r="M589" s="178" t="e">
        <v>#N/A</v>
      </c>
      <c r="N589" s="178" t="e">
        <v>#N/A</v>
      </c>
      <c r="O589" s="219"/>
      <c r="P589" s="178" t="e">
        <v>#N/A</v>
      </c>
      <c r="Q589" s="178" t="e">
        <v>#N/A</v>
      </c>
      <c r="R589" s="178"/>
      <c r="S589" s="220"/>
      <c r="T589" s="220"/>
      <c r="U589" s="220"/>
      <c r="V589" s="178" t="s">
        <v>192</v>
      </c>
      <c r="W589" s="178" t="s">
        <v>44</v>
      </c>
      <c r="X589" s="220">
        <v>2021.5</v>
      </c>
      <c r="Y589" s="214" t="s">
        <v>1909</v>
      </c>
    </row>
    <row r="590" ht="31.5" spans="1:25">
      <c r="A590" s="178" t="s">
        <v>2257</v>
      </c>
      <c r="B590" s="178" t="s">
        <v>177</v>
      </c>
      <c r="C590" s="219" t="s">
        <v>2031</v>
      </c>
      <c r="D590" s="178" t="s">
        <v>2032</v>
      </c>
      <c r="E590" s="178" t="s">
        <v>1928</v>
      </c>
      <c r="F590" s="219"/>
      <c r="G590" s="178" t="e">
        <v>#N/A</v>
      </c>
      <c r="H590" s="178" t="e">
        <v>#N/A</v>
      </c>
      <c r="I590" s="219"/>
      <c r="J590" s="178" t="e">
        <v>#N/A</v>
      </c>
      <c r="K590" s="178" t="e">
        <v>#N/A</v>
      </c>
      <c r="L590" s="219"/>
      <c r="M590" s="178" t="e">
        <v>#N/A</v>
      </c>
      <c r="N590" s="178" t="e">
        <v>#N/A</v>
      </c>
      <c r="O590" s="219"/>
      <c r="P590" s="178" t="e">
        <v>#N/A</v>
      </c>
      <c r="Q590" s="178" t="e">
        <v>#N/A</v>
      </c>
      <c r="R590" s="178"/>
      <c r="S590" s="220"/>
      <c r="T590" s="220"/>
      <c r="U590" s="220"/>
      <c r="V590" s="178" t="s">
        <v>192</v>
      </c>
      <c r="W590" s="178" t="s">
        <v>44</v>
      </c>
      <c r="X590" s="220">
        <v>2021.5</v>
      </c>
      <c r="Y590" s="214" t="s">
        <v>1909</v>
      </c>
    </row>
    <row r="591" ht="31.5" spans="1:25">
      <c r="A591" s="178" t="s">
        <v>2257</v>
      </c>
      <c r="B591" s="178" t="s">
        <v>177</v>
      </c>
      <c r="C591" s="219" t="s">
        <v>2271</v>
      </c>
      <c r="D591" s="178" t="s">
        <v>2272</v>
      </c>
      <c r="E591" s="178" t="s">
        <v>1928</v>
      </c>
      <c r="F591" s="219"/>
      <c r="G591" s="178" t="e">
        <v>#N/A</v>
      </c>
      <c r="H591" s="178" t="e">
        <v>#N/A</v>
      </c>
      <c r="I591" s="219"/>
      <c r="J591" s="178" t="e">
        <v>#N/A</v>
      </c>
      <c r="K591" s="178" t="e">
        <v>#N/A</v>
      </c>
      <c r="L591" s="219"/>
      <c r="M591" s="178" t="e">
        <v>#N/A</v>
      </c>
      <c r="N591" s="178" t="e">
        <v>#N/A</v>
      </c>
      <c r="O591" s="219"/>
      <c r="P591" s="178" t="e">
        <v>#N/A</v>
      </c>
      <c r="Q591" s="178" t="e">
        <v>#N/A</v>
      </c>
      <c r="R591" s="178"/>
      <c r="S591" s="220"/>
      <c r="T591" s="220"/>
      <c r="U591" s="220"/>
      <c r="V591" s="178" t="s">
        <v>192</v>
      </c>
      <c r="W591" s="178" t="s">
        <v>44</v>
      </c>
      <c r="X591" s="220">
        <v>2021.5</v>
      </c>
      <c r="Y591" s="214" t="s">
        <v>1909</v>
      </c>
    </row>
    <row r="592" ht="31.5" spans="1:25">
      <c r="A592" s="178" t="s">
        <v>2257</v>
      </c>
      <c r="B592" s="178" t="s">
        <v>177</v>
      </c>
      <c r="C592" s="219" t="s">
        <v>2273</v>
      </c>
      <c r="D592" s="178" t="s">
        <v>2274</v>
      </c>
      <c r="E592" s="178" t="s">
        <v>1928</v>
      </c>
      <c r="F592" s="219"/>
      <c r="G592" s="178" t="e">
        <v>#N/A</v>
      </c>
      <c r="H592" s="178" t="e">
        <v>#N/A</v>
      </c>
      <c r="I592" s="219"/>
      <c r="J592" s="178" t="e">
        <v>#N/A</v>
      </c>
      <c r="K592" s="178" t="e">
        <v>#N/A</v>
      </c>
      <c r="L592" s="219"/>
      <c r="M592" s="178" t="e">
        <v>#N/A</v>
      </c>
      <c r="N592" s="178" t="e">
        <v>#N/A</v>
      </c>
      <c r="O592" s="219"/>
      <c r="P592" s="178" t="e">
        <v>#N/A</v>
      </c>
      <c r="Q592" s="178" t="e">
        <v>#N/A</v>
      </c>
      <c r="R592" s="178"/>
      <c r="S592" s="220"/>
      <c r="T592" s="220"/>
      <c r="U592" s="220"/>
      <c r="V592" s="178" t="s">
        <v>192</v>
      </c>
      <c r="W592" s="178" t="s">
        <v>44</v>
      </c>
      <c r="X592" s="220">
        <v>2021.5</v>
      </c>
      <c r="Y592" s="214" t="s">
        <v>1909</v>
      </c>
    </row>
    <row r="593" ht="31.5" spans="1:25">
      <c r="A593" s="178" t="s">
        <v>2257</v>
      </c>
      <c r="B593" s="178" t="s">
        <v>177</v>
      </c>
      <c r="C593" s="219" t="s">
        <v>2027</v>
      </c>
      <c r="D593" s="178" t="s">
        <v>2028</v>
      </c>
      <c r="E593" s="178" t="s">
        <v>1928</v>
      </c>
      <c r="F593" s="219"/>
      <c r="G593" s="178" t="e">
        <v>#N/A</v>
      </c>
      <c r="H593" s="178" t="e">
        <v>#N/A</v>
      </c>
      <c r="I593" s="219"/>
      <c r="J593" s="178" t="e">
        <v>#N/A</v>
      </c>
      <c r="K593" s="178" t="e">
        <v>#N/A</v>
      </c>
      <c r="L593" s="219"/>
      <c r="M593" s="178" t="e">
        <v>#N/A</v>
      </c>
      <c r="N593" s="178" t="e">
        <v>#N/A</v>
      </c>
      <c r="O593" s="219"/>
      <c r="P593" s="178" t="e">
        <v>#N/A</v>
      </c>
      <c r="Q593" s="178" t="e">
        <v>#N/A</v>
      </c>
      <c r="R593" s="178"/>
      <c r="S593" s="220"/>
      <c r="T593" s="220"/>
      <c r="U593" s="220"/>
      <c r="V593" s="178" t="s">
        <v>192</v>
      </c>
      <c r="W593" s="178" t="s">
        <v>44</v>
      </c>
      <c r="X593" s="220">
        <v>2021.5</v>
      </c>
      <c r="Y593" s="214" t="s">
        <v>1909</v>
      </c>
    </row>
    <row r="594" ht="31.5" spans="1:25">
      <c r="A594" s="178" t="s">
        <v>2257</v>
      </c>
      <c r="B594" s="178" t="s">
        <v>177</v>
      </c>
      <c r="C594" s="219" t="s">
        <v>2254</v>
      </c>
      <c r="D594" s="178" t="s">
        <v>2255</v>
      </c>
      <c r="E594" s="178" t="s">
        <v>2275</v>
      </c>
      <c r="F594" s="219"/>
      <c r="G594" s="178" t="e">
        <v>#N/A</v>
      </c>
      <c r="H594" s="178" t="e">
        <v>#N/A</v>
      </c>
      <c r="I594" s="219"/>
      <c r="J594" s="178" t="e">
        <v>#N/A</v>
      </c>
      <c r="K594" s="178" t="e">
        <v>#N/A</v>
      </c>
      <c r="L594" s="219"/>
      <c r="M594" s="178" t="e">
        <v>#N/A</v>
      </c>
      <c r="N594" s="178" t="e">
        <v>#N/A</v>
      </c>
      <c r="O594" s="219"/>
      <c r="P594" s="178" t="e">
        <v>#N/A</v>
      </c>
      <c r="Q594" s="178" t="e">
        <v>#N/A</v>
      </c>
      <c r="R594" s="178"/>
      <c r="S594" s="220"/>
      <c r="T594" s="220"/>
      <c r="U594" s="220"/>
      <c r="V594" s="178" t="s">
        <v>192</v>
      </c>
      <c r="W594" s="178" t="s">
        <v>75</v>
      </c>
      <c r="X594" s="220">
        <v>2021.5</v>
      </c>
      <c r="Y594" s="214" t="s">
        <v>1909</v>
      </c>
    </row>
    <row r="595" ht="31.5" spans="1:25">
      <c r="A595" s="178" t="s">
        <v>2257</v>
      </c>
      <c r="B595" s="178" t="s">
        <v>177</v>
      </c>
      <c r="C595" s="219" t="s">
        <v>2276</v>
      </c>
      <c r="D595" s="178" t="s">
        <v>2277</v>
      </c>
      <c r="E595" s="178" t="s">
        <v>2278</v>
      </c>
      <c r="F595" s="219"/>
      <c r="G595" s="178" t="e">
        <v>#N/A</v>
      </c>
      <c r="H595" s="178" t="e">
        <v>#N/A</v>
      </c>
      <c r="I595" s="219"/>
      <c r="J595" s="178" t="e">
        <v>#N/A</v>
      </c>
      <c r="K595" s="178" t="e">
        <v>#N/A</v>
      </c>
      <c r="L595" s="219"/>
      <c r="M595" s="178" t="e">
        <v>#N/A</v>
      </c>
      <c r="N595" s="178" t="e">
        <v>#N/A</v>
      </c>
      <c r="O595" s="219"/>
      <c r="P595" s="178" t="e">
        <v>#N/A</v>
      </c>
      <c r="Q595" s="178" t="e">
        <v>#N/A</v>
      </c>
      <c r="R595" s="178"/>
      <c r="S595" s="220"/>
      <c r="T595" s="220"/>
      <c r="U595" s="220"/>
      <c r="V595" s="178" t="s">
        <v>192</v>
      </c>
      <c r="W595" s="178" t="s">
        <v>75</v>
      </c>
      <c r="X595" s="220">
        <v>2021.5</v>
      </c>
      <c r="Y595" s="214" t="s">
        <v>1909</v>
      </c>
    </row>
    <row r="596" ht="31.5" spans="1:25">
      <c r="A596" s="178" t="s">
        <v>2257</v>
      </c>
      <c r="B596" s="178" t="s">
        <v>177</v>
      </c>
      <c r="C596" s="219" t="s">
        <v>1977</v>
      </c>
      <c r="D596" s="178" t="s">
        <v>1978</v>
      </c>
      <c r="E596" s="178" t="s">
        <v>753</v>
      </c>
      <c r="F596" s="219"/>
      <c r="G596" s="178" t="e">
        <v>#N/A</v>
      </c>
      <c r="H596" s="178" t="e">
        <v>#N/A</v>
      </c>
      <c r="I596" s="219"/>
      <c r="J596" s="178" t="e">
        <v>#N/A</v>
      </c>
      <c r="K596" s="178" t="e">
        <v>#N/A</v>
      </c>
      <c r="L596" s="219"/>
      <c r="M596" s="178" t="e">
        <v>#N/A</v>
      </c>
      <c r="N596" s="178" t="e">
        <v>#N/A</v>
      </c>
      <c r="O596" s="219"/>
      <c r="P596" s="178" t="e">
        <v>#N/A</v>
      </c>
      <c r="Q596" s="178" t="e">
        <v>#N/A</v>
      </c>
      <c r="R596" s="178"/>
      <c r="S596" s="220"/>
      <c r="T596" s="220"/>
      <c r="U596" s="220"/>
      <c r="V596" s="178" t="s">
        <v>192</v>
      </c>
      <c r="W596" s="178" t="s">
        <v>75</v>
      </c>
      <c r="X596" s="220">
        <v>2021.5</v>
      </c>
      <c r="Y596" s="214" t="s">
        <v>1909</v>
      </c>
    </row>
    <row r="597" ht="31.5" spans="1:25">
      <c r="A597" s="178" t="s">
        <v>2257</v>
      </c>
      <c r="B597" s="178" t="s">
        <v>177</v>
      </c>
      <c r="C597" s="219" t="s">
        <v>2279</v>
      </c>
      <c r="D597" s="178" t="s">
        <v>2280</v>
      </c>
      <c r="E597" s="178" t="s">
        <v>421</v>
      </c>
      <c r="F597" s="219"/>
      <c r="G597" s="178" t="e">
        <v>#N/A</v>
      </c>
      <c r="H597" s="178" t="e">
        <v>#N/A</v>
      </c>
      <c r="I597" s="219"/>
      <c r="J597" s="178" t="e">
        <v>#N/A</v>
      </c>
      <c r="K597" s="178" t="e">
        <v>#N/A</v>
      </c>
      <c r="L597" s="219"/>
      <c r="M597" s="178" t="e">
        <v>#N/A</v>
      </c>
      <c r="N597" s="178" t="e">
        <v>#N/A</v>
      </c>
      <c r="O597" s="219"/>
      <c r="P597" s="178" t="e">
        <v>#N/A</v>
      </c>
      <c r="Q597" s="178" t="e">
        <v>#N/A</v>
      </c>
      <c r="R597" s="178"/>
      <c r="S597" s="220"/>
      <c r="T597" s="220"/>
      <c r="U597" s="220"/>
      <c r="V597" s="178" t="s">
        <v>192</v>
      </c>
      <c r="W597" s="178" t="s">
        <v>75</v>
      </c>
      <c r="X597" s="220">
        <v>2021.5</v>
      </c>
      <c r="Y597" s="214" t="s">
        <v>1909</v>
      </c>
    </row>
    <row r="598" ht="31.5" spans="1:25">
      <c r="A598" s="178" t="s">
        <v>2257</v>
      </c>
      <c r="B598" s="178" t="s">
        <v>177</v>
      </c>
      <c r="C598" s="219" t="s">
        <v>2281</v>
      </c>
      <c r="D598" s="178" t="s">
        <v>2282</v>
      </c>
      <c r="E598" s="178" t="s">
        <v>186</v>
      </c>
      <c r="F598" s="219"/>
      <c r="G598" s="178" t="e">
        <v>#N/A</v>
      </c>
      <c r="H598" s="178" t="e">
        <v>#N/A</v>
      </c>
      <c r="I598" s="219"/>
      <c r="J598" s="178" t="e">
        <v>#N/A</v>
      </c>
      <c r="K598" s="178" t="e">
        <v>#N/A</v>
      </c>
      <c r="L598" s="219"/>
      <c r="M598" s="178" t="e">
        <v>#N/A</v>
      </c>
      <c r="N598" s="178" t="e">
        <v>#N/A</v>
      </c>
      <c r="O598" s="219"/>
      <c r="P598" s="178" t="e">
        <v>#N/A</v>
      </c>
      <c r="Q598" s="178" t="e">
        <v>#N/A</v>
      </c>
      <c r="R598" s="178"/>
      <c r="S598" s="220"/>
      <c r="T598" s="220"/>
      <c r="U598" s="220"/>
      <c r="V598" s="178" t="s">
        <v>192</v>
      </c>
      <c r="W598" s="178" t="s">
        <v>75</v>
      </c>
      <c r="X598" s="220">
        <v>2021.5</v>
      </c>
      <c r="Y598" s="214" t="s">
        <v>1909</v>
      </c>
    </row>
    <row r="599" ht="31.5" spans="1:25">
      <c r="A599" s="178" t="s">
        <v>2257</v>
      </c>
      <c r="B599" s="178" t="s">
        <v>177</v>
      </c>
      <c r="C599" s="219" t="s">
        <v>2283</v>
      </c>
      <c r="D599" s="178" t="s">
        <v>2284</v>
      </c>
      <c r="E599" s="178" t="s">
        <v>2253</v>
      </c>
      <c r="F599" s="219"/>
      <c r="G599" s="178" t="e">
        <v>#N/A</v>
      </c>
      <c r="H599" s="178" t="e">
        <v>#N/A</v>
      </c>
      <c r="I599" s="219"/>
      <c r="J599" s="178" t="e">
        <v>#N/A</v>
      </c>
      <c r="K599" s="178" t="e">
        <v>#N/A</v>
      </c>
      <c r="L599" s="219"/>
      <c r="M599" s="178" t="e">
        <v>#N/A</v>
      </c>
      <c r="N599" s="178" t="e">
        <v>#N/A</v>
      </c>
      <c r="O599" s="219"/>
      <c r="P599" s="178" t="e">
        <v>#N/A</v>
      </c>
      <c r="Q599" s="178" t="e">
        <v>#N/A</v>
      </c>
      <c r="R599" s="178"/>
      <c r="S599" s="220"/>
      <c r="T599" s="220"/>
      <c r="U599" s="220"/>
      <c r="V599" s="178" t="s">
        <v>192</v>
      </c>
      <c r="W599" s="178" t="s">
        <v>75</v>
      </c>
      <c r="X599" s="220">
        <v>2021.5</v>
      </c>
      <c r="Y599" s="214" t="s">
        <v>1909</v>
      </c>
    </row>
    <row r="600" ht="31.5" spans="1:25">
      <c r="A600" s="178" t="s">
        <v>2257</v>
      </c>
      <c r="B600" s="178" t="s">
        <v>177</v>
      </c>
      <c r="C600" s="219" t="s">
        <v>2285</v>
      </c>
      <c r="D600" s="178" t="s">
        <v>2286</v>
      </c>
      <c r="E600" s="178" t="s">
        <v>1240</v>
      </c>
      <c r="F600" s="219"/>
      <c r="G600" s="178" t="e">
        <v>#N/A</v>
      </c>
      <c r="H600" s="178" t="e">
        <v>#N/A</v>
      </c>
      <c r="I600" s="219"/>
      <c r="J600" s="178" t="e">
        <v>#N/A</v>
      </c>
      <c r="K600" s="178" t="e">
        <v>#N/A</v>
      </c>
      <c r="L600" s="219"/>
      <c r="M600" s="178" t="e">
        <v>#N/A</v>
      </c>
      <c r="N600" s="178" t="e">
        <v>#N/A</v>
      </c>
      <c r="O600" s="219"/>
      <c r="P600" s="178" t="e">
        <v>#N/A</v>
      </c>
      <c r="Q600" s="178" t="e">
        <v>#N/A</v>
      </c>
      <c r="R600" s="178"/>
      <c r="S600" s="220"/>
      <c r="T600" s="220"/>
      <c r="U600" s="220"/>
      <c r="V600" s="178" t="s">
        <v>192</v>
      </c>
      <c r="W600" s="178" t="s">
        <v>75</v>
      </c>
      <c r="X600" s="220">
        <v>2021.5</v>
      </c>
      <c r="Y600" s="214" t="s">
        <v>1909</v>
      </c>
    </row>
    <row r="601" ht="31.5" spans="1:25">
      <c r="A601" s="178" t="s">
        <v>2257</v>
      </c>
      <c r="B601" s="178" t="s">
        <v>177</v>
      </c>
      <c r="C601" s="219" t="s">
        <v>2287</v>
      </c>
      <c r="D601" s="178" t="s">
        <v>2288</v>
      </c>
      <c r="E601" s="178" t="s">
        <v>172</v>
      </c>
      <c r="F601" s="219"/>
      <c r="G601" s="178" t="e">
        <v>#N/A</v>
      </c>
      <c r="H601" s="178" t="e">
        <v>#N/A</v>
      </c>
      <c r="I601" s="219"/>
      <c r="J601" s="178" t="e">
        <v>#N/A</v>
      </c>
      <c r="K601" s="178" t="e">
        <v>#N/A</v>
      </c>
      <c r="L601" s="219"/>
      <c r="M601" s="178" t="e">
        <v>#N/A</v>
      </c>
      <c r="N601" s="178" t="e">
        <v>#N/A</v>
      </c>
      <c r="O601" s="219"/>
      <c r="P601" s="178" t="e">
        <v>#N/A</v>
      </c>
      <c r="Q601" s="178" t="e">
        <v>#N/A</v>
      </c>
      <c r="R601" s="178"/>
      <c r="S601" s="220"/>
      <c r="T601" s="220"/>
      <c r="U601" s="220"/>
      <c r="V601" s="178" t="s">
        <v>192</v>
      </c>
      <c r="W601" s="178" t="s">
        <v>75</v>
      </c>
      <c r="X601" s="220">
        <v>2021.5</v>
      </c>
      <c r="Y601" s="214" t="s">
        <v>1909</v>
      </c>
    </row>
    <row r="602" ht="47.25" spans="1:25">
      <c r="A602" s="178" t="s">
        <v>2257</v>
      </c>
      <c r="B602" s="178" t="s">
        <v>177</v>
      </c>
      <c r="C602" s="219" t="s">
        <v>2289</v>
      </c>
      <c r="D602" s="178" t="s">
        <v>2290</v>
      </c>
      <c r="E602" s="178" t="s">
        <v>2196</v>
      </c>
      <c r="F602" s="219"/>
      <c r="G602" s="178" t="e">
        <v>#N/A</v>
      </c>
      <c r="H602" s="178" t="e">
        <v>#N/A</v>
      </c>
      <c r="I602" s="219"/>
      <c r="J602" s="178" t="e">
        <v>#N/A</v>
      </c>
      <c r="K602" s="178" t="e">
        <v>#N/A</v>
      </c>
      <c r="L602" s="219"/>
      <c r="M602" s="178" t="e">
        <v>#N/A</v>
      </c>
      <c r="N602" s="178" t="e">
        <v>#N/A</v>
      </c>
      <c r="O602" s="219"/>
      <c r="P602" s="178" t="e">
        <v>#N/A</v>
      </c>
      <c r="Q602" s="178" t="e">
        <v>#N/A</v>
      </c>
      <c r="R602" s="178"/>
      <c r="S602" s="220"/>
      <c r="T602" s="220"/>
      <c r="U602" s="220"/>
      <c r="V602" s="178" t="s">
        <v>192</v>
      </c>
      <c r="W602" s="178" t="s">
        <v>173</v>
      </c>
      <c r="X602" s="220">
        <v>2021.5</v>
      </c>
      <c r="Y602" s="214" t="s">
        <v>1909</v>
      </c>
    </row>
    <row r="603" ht="31.5" spans="1:25">
      <c r="A603" s="178" t="s">
        <v>2257</v>
      </c>
      <c r="B603" s="178" t="s">
        <v>177</v>
      </c>
      <c r="C603" s="219" t="s">
        <v>2291</v>
      </c>
      <c r="D603" s="178" t="s">
        <v>2292</v>
      </c>
      <c r="E603" s="178" t="s">
        <v>1361</v>
      </c>
      <c r="F603" s="219"/>
      <c r="G603" s="178" t="e">
        <v>#N/A</v>
      </c>
      <c r="H603" s="178" t="e">
        <v>#N/A</v>
      </c>
      <c r="I603" s="219"/>
      <c r="J603" s="178" t="e">
        <v>#N/A</v>
      </c>
      <c r="K603" s="178" t="e">
        <v>#N/A</v>
      </c>
      <c r="L603" s="219"/>
      <c r="M603" s="178" t="e">
        <v>#N/A</v>
      </c>
      <c r="N603" s="178" t="e">
        <v>#N/A</v>
      </c>
      <c r="O603" s="219"/>
      <c r="P603" s="178" t="e">
        <v>#N/A</v>
      </c>
      <c r="Q603" s="178" t="e">
        <v>#N/A</v>
      </c>
      <c r="R603" s="178"/>
      <c r="S603" s="220"/>
      <c r="T603" s="220"/>
      <c r="U603" s="220"/>
      <c r="V603" s="178" t="s">
        <v>192</v>
      </c>
      <c r="W603" s="178" t="s">
        <v>173</v>
      </c>
      <c r="X603" s="220">
        <v>2021.5</v>
      </c>
      <c r="Y603" s="214" t="s">
        <v>1909</v>
      </c>
    </row>
    <row r="604" ht="31.5" spans="1:25">
      <c r="A604" s="178" t="s">
        <v>2257</v>
      </c>
      <c r="B604" s="178" t="s">
        <v>177</v>
      </c>
      <c r="C604" s="219" t="s">
        <v>2293</v>
      </c>
      <c r="D604" s="178" t="s">
        <v>2294</v>
      </c>
      <c r="E604" s="178" t="s">
        <v>1956</v>
      </c>
      <c r="F604" s="219"/>
      <c r="G604" s="178" t="e">
        <v>#N/A</v>
      </c>
      <c r="H604" s="178" t="e">
        <v>#N/A</v>
      </c>
      <c r="I604" s="219"/>
      <c r="J604" s="178" t="e">
        <v>#N/A</v>
      </c>
      <c r="K604" s="178" t="e">
        <v>#N/A</v>
      </c>
      <c r="L604" s="219"/>
      <c r="M604" s="178" t="e">
        <v>#N/A</v>
      </c>
      <c r="N604" s="178" t="e">
        <v>#N/A</v>
      </c>
      <c r="O604" s="219"/>
      <c r="P604" s="178" t="e">
        <v>#N/A</v>
      </c>
      <c r="Q604" s="178" t="e">
        <v>#N/A</v>
      </c>
      <c r="R604" s="178"/>
      <c r="S604" s="220"/>
      <c r="T604" s="220"/>
      <c r="U604" s="220"/>
      <c r="V604" s="178" t="s">
        <v>192</v>
      </c>
      <c r="W604" s="178" t="s">
        <v>173</v>
      </c>
      <c r="X604" s="220">
        <v>2021.5</v>
      </c>
      <c r="Y604" s="214" t="s">
        <v>1909</v>
      </c>
    </row>
    <row r="605" ht="31.5" spans="1:25">
      <c r="A605" s="178" t="s">
        <v>2257</v>
      </c>
      <c r="B605" s="178" t="s">
        <v>177</v>
      </c>
      <c r="C605" s="219" t="s">
        <v>2295</v>
      </c>
      <c r="D605" s="178" t="s">
        <v>2296</v>
      </c>
      <c r="E605" s="178" t="s">
        <v>2073</v>
      </c>
      <c r="F605" s="219"/>
      <c r="G605" s="178" t="e">
        <v>#N/A</v>
      </c>
      <c r="H605" s="178" t="e">
        <v>#N/A</v>
      </c>
      <c r="I605" s="219"/>
      <c r="J605" s="178" t="e">
        <v>#N/A</v>
      </c>
      <c r="K605" s="178" t="e">
        <v>#N/A</v>
      </c>
      <c r="L605" s="219"/>
      <c r="M605" s="178" t="e">
        <v>#N/A</v>
      </c>
      <c r="N605" s="178" t="e">
        <v>#N/A</v>
      </c>
      <c r="O605" s="219"/>
      <c r="P605" s="178" t="e">
        <v>#N/A</v>
      </c>
      <c r="Q605" s="178" t="e">
        <v>#N/A</v>
      </c>
      <c r="R605" s="178"/>
      <c r="S605" s="220"/>
      <c r="T605" s="220"/>
      <c r="U605" s="220"/>
      <c r="V605" s="178" t="s">
        <v>192</v>
      </c>
      <c r="W605" s="178" t="s">
        <v>173</v>
      </c>
      <c r="X605" s="220">
        <v>2021.5</v>
      </c>
      <c r="Y605" s="214" t="s">
        <v>1909</v>
      </c>
    </row>
    <row r="606" ht="31.5" spans="1:25">
      <c r="A606" s="178" t="s">
        <v>2257</v>
      </c>
      <c r="B606" s="178" t="s">
        <v>177</v>
      </c>
      <c r="C606" s="219" t="s">
        <v>2297</v>
      </c>
      <c r="D606" s="178" t="s">
        <v>2298</v>
      </c>
      <c r="E606" s="178" t="s">
        <v>2073</v>
      </c>
      <c r="F606" s="219"/>
      <c r="G606" s="178" t="e">
        <v>#N/A</v>
      </c>
      <c r="H606" s="178" t="e">
        <v>#N/A</v>
      </c>
      <c r="I606" s="219"/>
      <c r="J606" s="178" t="e">
        <v>#N/A</v>
      </c>
      <c r="K606" s="178" t="e">
        <v>#N/A</v>
      </c>
      <c r="L606" s="219"/>
      <c r="M606" s="178" t="e">
        <v>#N/A</v>
      </c>
      <c r="N606" s="178" t="e">
        <v>#N/A</v>
      </c>
      <c r="O606" s="219"/>
      <c r="P606" s="178" t="e">
        <v>#N/A</v>
      </c>
      <c r="Q606" s="178" t="e">
        <v>#N/A</v>
      </c>
      <c r="R606" s="178"/>
      <c r="S606" s="220"/>
      <c r="T606" s="220"/>
      <c r="U606" s="220"/>
      <c r="V606" s="178" t="s">
        <v>192</v>
      </c>
      <c r="W606" s="178" t="s">
        <v>173</v>
      </c>
      <c r="X606" s="220">
        <v>2021.5</v>
      </c>
      <c r="Y606" s="214" t="s">
        <v>1909</v>
      </c>
    </row>
    <row r="607" ht="31.5" spans="1:25">
      <c r="A607" s="178" t="s">
        <v>2257</v>
      </c>
      <c r="B607" s="178" t="s">
        <v>177</v>
      </c>
      <c r="C607" s="219" t="s">
        <v>2299</v>
      </c>
      <c r="D607" s="178" t="s">
        <v>2300</v>
      </c>
      <c r="E607" s="178" t="s">
        <v>1828</v>
      </c>
      <c r="F607" s="219"/>
      <c r="G607" s="178" t="e">
        <v>#N/A</v>
      </c>
      <c r="H607" s="178" t="e">
        <v>#N/A</v>
      </c>
      <c r="I607" s="219"/>
      <c r="J607" s="178" t="e">
        <v>#N/A</v>
      </c>
      <c r="K607" s="178" t="e">
        <v>#N/A</v>
      </c>
      <c r="L607" s="219"/>
      <c r="M607" s="178" t="e">
        <v>#N/A</v>
      </c>
      <c r="N607" s="178" t="e">
        <v>#N/A</v>
      </c>
      <c r="O607" s="219"/>
      <c r="P607" s="178" t="e">
        <v>#N/A</v>
      </c>
      <c r="Q607" s="178" t="e">
        <v>#N/A</v>
      </c>
      <c r="R607" s="178"/>
      <c r="S607" s="220"/>
      <c r="T607" s="220"/>
      <c r="U607" s="220"/>
      <c r="V607" s="178" t="s">
        <v>192</v>
      </c>
      <c r="W607" s="178" t="s">
        <v>173</v>
      </c>
      <c r="X607" s="220">
        <v>2021.5</v>
      </c>
      <c r="Y607" s="214" t="s">
        <v>1909</v>
      </c>
    </row>
    <row r="608" ht="31.5" spans="1:25">
      <c r="A608" s="178" t="s">
        <v>2257</v>
      </c>
      <c r="B608" s="178" t="s">
        <v>177</v>
      </c>
      <c r="C608" s="219" t="s">
        <v>2301</v>
      </c>
      <c r="D608" s="178" t="s">
        <v>2302</v>
      </c>
      <c r="E608" s="178" t="s">
        <v>1408</v>
      </c>
      <c r="F608" s="219"/>
      <c r="G608" s="178" t="e">
        <v>#N/A</v>
      </c>
      <c r="H608" s="178" t="e">
        <v>#N/A</v>
      </c>
      <c r="I608" s="219"/>
      <c r="J608" s="178" t="e">
        <v>#N/A</v>
      </c>
      <c r="K608" s="178" t="e">
        <v>#N/A</v>
      </c>
      <c r="L608" s="219"/>
      <c r="M608" s="178" t="e">
        <v>#N/A</v>
      </c>
      <c r="N608" s="178" t="e">
        <v>#N/A</v>
      </c>
      <c r="O608" s="219"/>
      <c r="P608" s="178" t="e">
        <v>#N/A</v>
      </c>
      <c r="Q608" s="178" t="e">
        <v>#N/A</v>
      </c>
      <c r="R608" s="178"/>
      <c r="S608" s="220"/>
      <c r="T608" s="220"/>
      <c r="U608" s="220"/>
      <c r="V608" s="178" t="s">
        <v>192</v>
      </c>
      <c r="W608" s="178" t="s">
        <v>173</v>
      </c>
      <c r="X608" s="220">
        <v>2021.5</v>
      </c>
      <c r="Y608" s="214" t="s">
        <v>1909</v>
      </c>
    </row>
    <row r="609" ht="31.5" spans="1:25">
      <c r="A609" s="178" t="s">
        <v>2257</v>
      </c>
      <c r="B609" s="178" t="s">
        <v>177</v>
      </c>
      <c r="C609" s="219" t="s">
        <v>2303</v>
      </c>
      <c r="D609" s="178" t="s">
        <v>2304</v>
      </c>
      <c r="E609" s="178" t="s">
        <v>266</v>
      </c>
      <c r="F609" s="219"/>
      <c r="G609" s="178" t="e">
        <v>#N/A</v>
      </c>
      <c r="H609" s="178" t="e">
        <v>#N/A</v>
      </c>
      <c r="I609" s="219"/>
      <c r="J609" s="178" t="e">
        <v>#N/A</v>
      </c>
      <c r="K609" s="178" t="e">
        <v>#N/A</v>
      </c>
      <c r="L609" s="219"/>
      <c r="M609" s="178" t="e">
        <v>#N/A</v>
      </c>
      <c r="N609" s="178" t="e">
        <v>#N/A</v>
      </c>
      <c r="O609" s="219"/>
      <c r="P609" s="178" t="e">
        <v>#N/A</v>
      </c>
      <c r="Q609" s="178" t="e">
        <v>#N/A</v>
      </c>
      <c r="R609" s="178"/>
      <c r="S609" s="220"/>
      <c r="T609" s="220"/>
      <c r="U609" s="220"/>
      <c r="V609" s="178" t="s">
        <v>192</v>
      </c>
      <c r="W609" s="178" t="s">
        <v>173</v>
      </c>
      <c r="X609" s="220">
        <v>2021.5</v>
      </c>
      <c r="Y609" s="214" t="s">
        <v>1909</v>
      </c>
    </row>
    <row r="610" ht="31.5" spans="1:25">
      <c r="A610" s="214" t="s">
        <v>2305</v>
      </c>
      <c r="B610" s="215" t="s">
        <v>2306</v>
      </c>
      <c r="C610" s="214" t="s">
        <v>2208</v>
      </c>
      <c r="D610" s="214" t="s">
        <v>2209</v>
      </c>
      <c r="E610" s="214" t="s">
        <v>688</v>
      </c>
      <c r="F610" s="214"/>
      <c r="G610" s="214" t="e">
        <v>#N/A</v>
      </c>
      <c r="H610" s="214" t="e">
        <v>#N/A</v>
      </c>
      <c r="I610" s="214"/>
      <c r="J610" s="214" t="e">
        <v>#N/A</v>
      </c>
      <c r="K610" s="214" t="e">
        <v>#N/A</v>
      </c>
      <c r="L610" s="214"/>
      <c r="M610" s="214" t="e">
        <v>#N/A</v>
      </c>
      <c r="N610" s="214" t="e">
        <v>#N/A</v>
      </c>
      <c r="O610" s="214"/>
      <c r="P610" s="214" t="e">
        <v>#N/A</v>
      </c>
      <c r="Q610" s="214" t="e">
        <v>#N/A</v>
      </c>
      <c r="R610" s="214"/>
      <c r="S610" s="214"/>
      <c r="T610" s="214"/>
      <c r="U610" s="214"/>
      <c r="V610" s="214" t="s">
        <v>43</v>
      </c>
      <c r="W610" s="214" t="s">
        <v>44</v>
      </c>
      <c r="X610" s="214"/>
      <c r="Y610" s="214" t="s">
        <v>1909</v>
      </c>
    </row>
    <row r="611" ht="31.5" spans="1:25">
      <c r="A611" s="214" t="s">
        <v>2305</v>
      </c>
      <c r="B611" s="215" t="s">
        <v>2306</v>
      </c>
      <c r="C611" s="214" t="s">
        <v>1066</v>
      </c>
      <c r="D611" s="214" t="s">
        <v>1067</v>
      </c>
      <c r="E611" s="214" t="s">
        <v>1068</v>
      </c>
      <c r="F611" s="214"/>
      <c r="G611" s="214" t="e">
        <v>#N/A</v>
      </c>
      <c r="H611" s="214" t="e">
        <v>#N/A</v>
      </c>
      <c r="I611" s="214"/>
      <c r="J611" s="214" t="e">
        <v>#N/A</v>
      </c>
      <c r="K611" s="214" t="e">
        <v>#N/A</v>
      </c>
      <c r="L611" s="214"/>
      <c r="M611" s="214" t="e">
        <v>#N/A</v>
      </c>
      <c r="N611" s="214" t="e">
        <v>#N/A</v>
      </c>
      <c r="O611" s="214"/>
      <c r="P611" s="214" t="e">
        <v>#N/A</v>
      </c>
      <c r="Q611" s="214" t="e">
        <v>#N/A</v>
      </c>
      <c r="R611" s="214"/>
      <c r="S611" s="214"/>
      <c r="T611" s="214"/>
      <c r="U611" s="214"/>
      <c r="V611" s="214" t="s">
        <v>43</v>
      </c>
      <c r="W611" s="214" t="s">
        <v>44</v>
      </c>
      <c r="X611" s="214"/>
      <c r="Y611" s="214" t="s">
        <v>1909</v>
      </c>
    </row>
    <row r="612" ht="31.5" spans="1:25">
      <c r="A612" s="214" t="s">
        <v>2305</v>
      </c>
      <c r="B612" s="215" t="s">
        <v>2306</v>
      </c>
      <c r="C612" s="214" t="s">
        <v>1712</v>
      </c>
      <c r="D612" s="214" t="s">
        <v>1713</v>
      </c>
      <c r="E612" s="214" t="s">
        <v>1572</v>
      </c>
      <c r="F612" s="214"/>
      <c r="G612" s="214" t="e">
        <v>#N/A</v>
      </c>
      <c r="H612" s="214" t="e">
        <v>#N/A</v>
      </c>
      <c r="I612" s="214"/>
      <c r="J612" s="214" t="e">
        <v>#N/A</v>
      </c>
      <c r="K612" s="214" t="e">
        <v>#N/A</v>
      </c>
      <c r="L612" s="214"/>
      <c r="M612" s="214" t="e">
        <v>#N/A</v>
      </c>
      <c r="N612" s="214" t="e">
        <v>#N/A</v>
      </c>
      <c r="O612" s="214"/>
      <c r="P612" s="214" t="e">
        <v>#N/A</v>
      </c>
      <c r="Q612" s="214" t="e">
        <v>#N/A</v>
      </c>
      <c r="R612" s="214"/>
      <c r="S612" s="214"/>
      <c r="T612" s="214"/>
      <c r="U612" s="214"/>
      <c r="V612" s="214" t="s">
        <v>43</v>
      </c>
      <c r="W612" s="214" t="s">
        <v>44</v>
      </c>
      <c r="X612" s="214"/>
      <c r="Y612" s="214" t="s">
        <v>1909</v>
      </c>
    </row>
    <row r="613" ht="31.5" spans="1:25">
      <c r="A613" s="214" t="s">
        <v>2307</v>
      </c>
      <c r="B613" s="215" t="s">
        <v>2306</v>
      </c>
      <c r="C613" s="214" t="s">
        <v>2022</v>
      </c>
      <c r="D613" s="214" t="s">
        <v>2023</v>
      </c>
      <c r="E613" s="214" t="s">
        <v>2308</v>
      </c>
      <c r="F613" s="214"/>
      <c r="G613" s="214" t="e">
        <v>#N/A</v>
      </c>
      <c r="H613" s="214" t="e">
        <v>#N/A</v>
      </c>
      <c r="I613" s="214"/>
      <c r="J613" s="214" t="e">
        <v>#N/A</v>
      </c>
      <c r="K613" s="214" t="e">
        <v>#N/A</v>
      </c>
      <c r="L613" s="214"/>
      <c r="M613" s="214" t="e">
        <v>#N/A</v>
      </c>
      <c r="N613" s="214" t="e">
        <v>#N/A</v>
      </c>
      <c r="O613" s="214"/>
      <c r="P613" s="214" t="e">
        <v>#N/A</v>
      </c>
      <c r="Q613" s="214" t="e">
        <v>#N/A</v>
      </c>
      <c r="R613" s="214"/>
      <c r="S613" s="214"/>
      <c r="T613" s="214"/>
      <c r="U613" s="214"/>
      <c r="V613" s="214" t="s">
        <v>43</v>
      </c>
      <c r="W613" s="214" t="s">
        <v>75</v>
      </c>
      <c r="X613" s="214" t="s">
        <v>2309</v>
      </c>
      <c r="Y613" s="214" t="s">
        <v>1909</v>
      </c>
    </row>
    <row r="614" ht="31.5" spans="1:25">
      <c r="A614" s="214" t="s">
        <v>2307</v>
      </c>
      <c r="B614" s="215" t="s">
        <v>2306</v>
      </c>
      <c r="C614" s="214" t="s">
        <v>2310</v>
      </c>
      <c r="D614" s="214" t="s">
        <v>2311</v>
      </c>
      <c r="E614" s="214" t="s">
        <v>2308</v>
      </c>
      <c r="F614" s="214"/>
      <c r="G614" s="214" t="e">
        <v>#N/A</v>
      </c>
      <c r="H614" s="214" t="e">
        <v>#N/A</v>
      </c>
      <c r="I614" s="214"/>
      <c r="J614" s="214" t="e">
        <v>#N/A</v>
      </c>
      <c r="K614" s="214" t="e">
        <v>#N/A</v>
      </c>
      <c r="L614" s="214"/>
      <c r="M614" s="214" t="e">
        <v>#N/A</v>
      </c>
      <c r="N614" s="214" t="e">
        <v>#N/A</v>
      </c>
      <c r="O614" s="214"/>
      <c r="P614" s="214" t="e">
        <v>#N/A</v>
      </c>
      <c r="Q614" s="214" t="e">
        <v>#N/A</v>
      </c>
      <c r="R614" s="214"/>
      <c r="S614" s="214"/>
      <c r="T614" s="214"/>
      <c r="U614" s="214"/>
      <c r="V614" s="214" t="s">
        <v>43</v>
      </c>
      <c r="W614" s="214" t="s">
        <v>75</v>
      </c>
      <c r="X614" s="214" t="s">
        <v>2309</v>
      </c>
      <c r="Y614" s="214" t="s">
        <v>1909</v>
      </c>
    </row>
    <row r="615" ht="31.5" spans="1:25">
      <c r="A615" s="214" t="s">
        <v>2312</v>
      </c>
      <c r="B615" s="214" t="s">
        <v>27</v>
      </c>
      <c r="C615" s="214">
        <v>1961228</v>
      </c>
      <c r="D615" s="214" t="s">
        <v>2221</v>
      </c>
      <c r="E615" s="214" t="e">
        <v>#N/A</v>
      </c>
      <c r="F615" s="214"/>
      <c r="G615" s="214"/>
      <c r="H615" s="214"/>
      <c r="I615" s="214"/>
      <c r="J615" s="214"/>
      <c r="K615" s="214"/>
      <c r="L615" s="214"/>
      <c r="M615" s="214"/>
      <c r="N615" s="214"/>
      <c r="O615" s="214"/>
      <c r="P615" s="214"/>
      <c r="Q615" s="214"/>
      <c r="R615" s="214"/>
      <c r="S615" s="214"/>
      <c r="T615" s="214"/>
      <c r="U615" s="214"/>
      <c r="V615" s="175" t="s">
        <v>43</v>
      </c>
      <c r="W615" s="208" t="s">
        <v>75</v>
      </c>
      <c r="X615" s="210">
        <v>44501</v>
      </c>
      <c r="Y615" s="214" t="s">
        <v>1909</v>
      </c>
    </row>
    <row r="616" ht="31.5" spans="1:25">
      <c r="A616" s="178" t="s">
        <v>2313</v>
      </c>
      <c r="B616" s="178" t="s">
        <v>177</v>
      </c>
      <c r="C616" s="219" t="s">
        <v>2314</v>
      </c>
      <c r="D616" s="178" t="s">
        <v>2315</v>
      </c>
      <c r="E616" s="178" t="s">
        <v>2316</v>
      </c>
      <c r="F616" s="219"/>
      <c r="G616" s="178" t="e">
        <v>#N/A</v>
      </c>
      <c r="H616" s="178" t="e">
        <v>#N/A</v>
      </c>
      <c r="I616" s="219"/>
      <c r="J616" s="178" t="e">
        <v>#N/A</v>
      </c>
      <c r="K616" s="178" t="e">
        <v>#N/A</v>
      </c>
      <c r="L616" s="219"/>
      <c r="M616" s="178" t="e">
        <v>#N/A</v>
      </c>
      <c r="N616" s="178" t="e">
        <v>#N/A</v>
      </c>
      <c r="O616" s="219"/>
      <c r="P616" s="178" t="e">
        <v>#N/A</v>
      </c>
      <c r="Q616" s="178" t="e">
        <v>#N/A</v>
      </c>
      <c r="R616" s="220"/>
      <c r="S616" s="220"/>
      <c r="T616" s="220"/>
      <c r="U616" s="178" t="s">
        <v>2317</v>
      </c>
      <c r="V616" s="178" t="s">
        <v>192</v>
      </c>
      <c r="W616" s="178" t="s">
        <v>241</v>
      </c>
      <c r="X616" s="178">
        <v>2021.09</v>
      </c>
      <c r="Y616" s="214" t="s">
        <v>1909</v>
      </c>
    </row>
    <row r="617" ht="31.5" spans="1:25">
      <c r="A617" s="178" t="s">
        <v>2318</v>
      </c>
      <c r="B617" s="178" t="s">
        <v>1210</v>
      </c>
      <c r="C617" s="219" t="s">
        <v>2314</v>
      </c>
      <c r="D617" s="178" t="s">
        <v>2315</v>
      </c>
      <c r="E617" s="178" t="s">
        <v>2316</v>
      </c>
      <c r="F617" s="219"/>
      <c r="G617" s="178" t="e">
        <v>#N/A</v>
      </c>
      <c r="H617" s="178" t="e">
        <v>#N/A</v>
      </c>
      <c r="I617" s="219"/>
      <c r="J617" s="178" t="e">
        <v>#N/A</v>
      </c>
      <c r="K617" s="178" t="e">
        <v>#N/A</v>
      </c>
      <c r="L617" s="219"/>
      <c r="M617" s="178" t="e">
        <v>#N/A</v>
      </c>
      <c r="N617" s="178" t="e">
        <v>#N/A</v>
      </c>
      <c r="O617" s="219"/>
      <c r="P617" s="178" t="e">
        <v>#N/A</v>
      </c>
      <c r="Q617" s="178" t="e">
        <v>#N/A</v>
      </c>
      <c r="R617" s="220"/>
      <c r="S617" s="220"/>
      <c r="T617" s="220"/>
      <c r="U617" s="178" t="s">
        <v>2319</v>
      </c>
      <c r="V617" s="178" t="s">
        <v>43</v>
      </c>
      <c r="W617" s="178" t="s">
        <v>75</v>
      </c>
      <c r="X617" s="178">
        <v>2021.08</v>
      </c>
      <c r="Y617" s="214" t="s">
        <v>1909</v>
      </c>
    </row>
    <row r="618" ht="48.4" spans="1:25">
      <c r="A618" s="175" t="s">
        <v>2320</v>
      </c>
      <c r="B618" s="215" t="s">
        <v>2321</v>
      </c>
      <c r="C618" s="182" t="s">
        <v>2322</v>
      </c>
      <c r="D618" s="181" t="s">
        <v>2323</v>
      </c>
      <c r="E618" s="181" t="s">
        <v>1193</v>
      </c>
      <c r="F618" s="182"/>
      <c r="G618" s="181"/>
      <c r="H618" s="181"/>
      <c r="I618" s="182"/>
      <c r="J618" s="181"/>
      <c r="K618" s="181"/>
      <c r="L618" s="182"/>
      <c r="M618" s="181"/>
      <c r="N618" s="181"/>
      <c r="O618" s="182"/>
      <c r="P618" s="181"/>
      <c r="Q618" s="181"/>
      <c r="R618" s="220"/>
      <c r="S618" s="220"/>
      <c r="T618" s="220"/>
      <c r="U618" s="208" t="s">
        <v>2324</v>
      </c>
      <c r="V618" s="209" t="s">
        <v>43</v>
      </c>
      <c r="W618" s="208" t="s">
        <v>2325</v>
      </c>
      <c r="X618" s="210">
        <v>44470</v>
      </c>
      <c r="Y618" s="220" t="s">
        <v>1909</v>
      </c>
    </row>
    <row r="619" ht="48.4" spans="1:25">
      <c r="A619" s="175" t="s">
        <v>2320</v>
      </c>
      <c r="B619" s="215" t="s">
        <v>2321</v>
      </c>
      <c r="C619" s="182" t="s">
        <v>2326</v>
      </c>
      <c r="D619" s="181" t="s">
        <v>2327</v>
      </c>
      <c r="E619" s="181" t="s">
        <v>1193</v>
      </c>
      <c r="F619" s="182"/>
      <c r="G619" s="181"/>
      <c r="H619" s="181"/>
      <c r="I619" s="182"/>
      <c r="J619" s="181"/>
      <c r="K619" s="181"/>
      <c r="L619" s="182"/>
      <c r="M619" s="181"/>
      <c r="N619" s="181"/>
      <c r="O619" s="182"/>
      <c r="P619" s="181"/>
      <c r="Q619" s="181"/>
      <c r="R619" s="220"/>
      <c r="S619" s="220"/>
      <c r="T619" s="220"/>
      <c r="U619" s="208" t="s">
        <v>2328</v>
      </c>
      <c r="V619" s="209" t="s">
        <v>43</v>
      </c>
      <c r="W619" s="208" t="s">
        <v>44</v>
      </c>
      <c r="X619" s="210">
        <v>44470</v>
      </c>
      <c r="Y619" s="220" t="s">
        <v>1909</v>
      </c>
    </row>
    <row r="620" ht="48.4" spans="1:25">
      <c r="A620" s="208" t="s">
        <v>2329</v>
      </c>
      <c r="B620" s="208" t="s">
        <v>177</v>
      </c>
      <c r="C620" s="231" t="s">
        <v>2330</v>
      </c>
      <c r="D620" s="181" t="s">
        <v>2331</v>
      </c>
      <c r="E620" s="181" t="s">
        <v>2332</v>
      </c>
      <c r="F620" s="231"/>
      <c r="G620" s="181" t="e">
        <v>#N/A</v>
      </c>
      <c r="H620" s="181" t="e">
        <v>#N/A</v>
      </c>
      <c r="I620" s="231"/>
      <c r="J620" s="181" t="e">
        <v>#N/A</v>
      </c>
      <c r="K620" s="181" t="e">
        <v>#N/A</v>
      </c>
      <c r="L620" s="231"/>
      <c r="M620" s="181" t="e">
        <v>#N/A</v>
      </c>
      <c r="N620" s="181" t="e">
        <v>#N/A</v>
      </c>
      <c r="O620" s="231"/>
      <c r="P620" s="181" t="e">
        <v>#N/A</v>
      </c>
      <c r="Q620" s="181" t="e">
        <v>#N/A</v>
      </c>
      <c r="R620" s="214"/>
      <c r="S620" s="214"/>
      <c r="T620" s="214"/>
      <c r="U620" s="208" t="s">
        <v>2333</v>
      </c>
      <c r="V620" s="209" t="s">
        <v>43</v>
      </c>
      <c r="W620" s="208" t="s">
        <v>44</v>
      </c>
      <c r="X620" s="175">
        <v>2021.7</v>
      </c>
      <c r="Y620" s="220" t="s">
        <v>1909</v>
      </c>
    </row>
    <row r="621" ht="32.25" spans="1:25">
      <c r="A621" s="208" t="s">
        <v>2329</v>
      </c>
      <c r="B621" s="208" t="s">
        <v>177</v>
      </c>
      <c r="C621" s="231" t="s">
        <v>2334</v>
      </c>
      <c r="D621" s="181" t="s">
        <v>2335</v>
      </c>
      <c r="E621" s="181" t="s">
        <v>2222</v>
      </c>
      <c r="F621" s="231"/>
      <c r="G621" s="181" t="e">
        <v>#N/A</v>
      </c>
      <c r="H621" s="181" t="e">
        <v>#N/A</v>
      </c>
      <c r="I621" s="231"/>
      <c r="J621" s="181" t="e">
        <v>#N/A</v>
      </c>
      <c r="K621" s="181" t="e">
        <v>#N/A</v>
      </c>
      <c r="L621" s="231"/>
      <c r="M621" s="181" t="e">
        <v>#N/A</v>
      </c>
      <c r="N621" s="181" t="e">
        <v>#N/A</v>
      </c>
      <c r="O621" s="231"/>
      <c r="P621" s="181" t="e">
        <v>#N/A</v>
      </c>
      <c r="Q621" s="181" t="e">
        <v>#N/A</v>
      </c>
      <c r="R621" s="214"/>
      <c r="S621" s="214"/>
      <c r="T621" s="214"/>
      <c r="U621" s="208" t="s">
        <v>2333</v>
      </c>
      <c r="V621" s="209" t="s">
        <v>43</v>
      </c>
      <c r="W621" s="208" t="s">
        <v>44</v>
      </c>
      <c r="X621" s="175">
        <v>2021.7</v>
      </c>
      <c r="Y621" s="220" t="s">
        <v>1909</v>
      </c>
    </row>
    <row r="622" ht="32.25" spans="1:25">
      <c r="A622" s="208" t="s">
        <v>2329</v>
      </c>
      <c r="B622" s="208" t="s">
        <v>177</v>
      </c>
      <c r="C622" s="231" t="s">
        <v>2336</v>
      </c>
      <c r="D622" s="181" t="s">
        <v>2337</v>
      </c>
      <c r="E622" s="181" t="s">
        <v>696</v>
      </c>
      <c r="F622" s="231"/>
      <c r="G622" s="181" t="e">
        <v>#N/A</v>
      </c>
      <c r="H622" s="181" t="e">
        <v>#N/A</v>
      </c>
      <c r="I622" s="231"/>
      <c r="J622" s="181" t="e">
        <v>#N/A</v>
      </c>
      <c r="K622" s="181" t="e">
        <v>#N/A</v>
      </c>
      <c r="L622" s="231"/>
      <c r="M622" s="181" t="e">
        <v>#N/A</v>
      </c>
      <c r="N622" s="181" t="e">
        <v>#N/A</v>
      </c>
      <c r="O622" s="231"/>
      <c r="P622" s="181" t="e">
        <v>#N/A</v>
      </c>
      <c r="Q622" s="181" t="e">
        <v>#N/A</v>
      </c>
      <c r="R622" s="214"/>
      <c r="S622" s="214"/>
      <c r="T622" s="214"/>
      <c r="U622" s="208" t="s">
        <v>2333</v>
      </c>
      <c r="V622" s="209" t="s">
        <v>43</v>
      </c>
      <c r="W622" s="208" t="s">
        <v>44</v>
      </c>
      <c r="X622" s="175">
        <v>2021.7</v>
      </c>
      <c r="Y622" s="220" t="s">
        <v>1909</v>
      </c>
    </row>
    <row r="623" ht="32.25" spans="1:25">
      <c r="A623" s="208" t="s">
        <v>2329</v>
      </c>
      <c r="B623" s="208" t="s">
        <v>177</v>
      </c>
      <c r="C623" s="231" t="s">
        <v>2124</v>
      </c>
      <c r="D623" s="181" t="s">
        <v>2125</v>
      </c>
      <c r="E623" s="181" t="s">
        <v>1956</v>
      </c>
      <c r="F623" s="231"/>
      <c r="G623" s="181" t="e">
        <v>#N/A</v>
      </c>
      <c r="H623" s="181" t="e">
        <v>#N/A</v>
      </c>
      <c r="I623" s="231"/>
      <c r="J623" s="181" t="e">
        <v>#N/A</v>
      </c>
      <c r="K623" s="181" t="e">
        <v>#N/A</v>
      </c>
      <c r="L623" s="231"/>
      <c r="M623" s="181" t="e">
        <v>#N/A</v>
      </c>
      <c r="N623" s="181" t="e">
        <v>#N/A</v>
      </c>
      <c r="O623" s="231"/>
      <c r="P623" s="181" t="e">
        <v>#N/A</v>
      </c>
      <c r="Q623" s="181" t="e">
        <v>#N/A</v>
      </c>
      <c r="R623" s="214"/>
      <c r="S623" s="214"/>
      <c r="T623" s="214"/>
      <c r="U623" s="208" t="s">
        <v>2333</v>
      </c>
      <c r="V623" s="209" t="s">
        <v>43</v>
      </c>
      <c r="W623" s="208" t="s">
        <v>44</v>
      </c>
      <c r="X623" s="175">
        <v>2021.7</v>
      </c>
      <c r="Y623" s="220" t="s">
        <v>1909</v>
      </c>
    </row>
    <row r="624" ht="32.25" spans="1:25">
      <c r="A624" s="208" t="s">
        <v>2329</v>
      </c>
      <c r="B624" s="208" t="s">
        <v>177</v>
      </c>
      <c r="C624" s="231" t="s">
        <v>2338</v>
      </c>
      <c r="D624" s="181" t="s">
        <v>2339</v>
      </c>
      <c r="E624" s="181" t="s">
        <v>744</v>
      </c>
      <c r="F624" s="231"/>
      <c r="G624" s="181" t="e">
        <v>#N/A</v>
      </c>
      <c r="H624" s="181" t="e">
        <v>#N/A</v>
      </c>
      <c r="I624" s="231"/>
      <c r="J624" s="181" t="e">
        <v>#N/A</v>
      </c>
      <c r="K624" s="181" t="e">
        <v>#N/A</v>
      </c>
      <c r="L624" s="231"/>
      <c r="M624" s="181" t="e">
        <v>#N/A</v>
      </c>
      <c r="N624" s="181" t="e">
        <v>#N/A</v>
      </c>
      <c r="O624" s="231"/>
      <c r="P624" s="181" t="e">
        <v>#N/A</v>
      </c>
      <c r="Q624" s="181" t="e">
        <v>#N/A</v>
      </c>
      <c r="R624" s="214"/>
      <c r="S624" s="214"/>
      <c r="T624" s="214"/>
      <c r="U624" s="208" t="s">
        <v>2333</v>
      </c>
      <c r="V624" s="209" t="s">
        <v>43</v>
      </c>
      <c r="W624" s="208" t="s">
        <v>44</v>
      </c>
      <c r="X624" s="175">
        <v>2021.7</v>
      </c>
      <c r="Y624" s="220" t="s">
        <v>1909</v>
      </c>
    </row>
    <row r="625" ht="48.4" spans="1:25">
      <c r="A625" s="208" t="s">
        <v>2329</v>
      </c>
      <c r="B625" s="208" t="s">
        <v>177</v>
      </c>
      <c r="C625" s="231" t="s">
        <v>2340</v>
      </c>
      <c r="D625" s="181" t="s">
        <v>2224</v>
      </c>
      <c r="E625" s="181" t="s">
        <v>2332</v>
      </c>
      <c r="F625" s="231"/>
      <c r="G625" s="181" t="e">
        <v>#N/A</v>
      </c>
      <c r="H625" s="181" t="e">
        <v>#N/A</v>
      </c>
      <c r="I625" s="231"/>
      <c r="J625" s="181" t="e">
        <v>#N/A</v>
      </c>
      <c r="K625" s="181" t="e">
        <v>#N/A</v>
      </c>
      <c r="L625" s="231"/>
      <c r="M625" s="181" t="e">
        <v>#N/A</v>
      </c>
      <c r="N625" s="181" t="e">
        <v>#N/A</v>
      </c>
      <c r="O625" s="231"/>
      <c r="P625" s="181" t="e">
        <v>#N/A</v>
      </c>
      <c r="Q625" s="181" t="e">
        <v>#N/A</v>
      </c>
      <c r="R625" s="214"/>
      <c r="S625" s="214"/>
      <c r="T625" s="214"/>
      <c r="U625" s="208" t="s">
        <v>2333</v>
      </c>
      <c r="V625" s="209" t="s">
        <v>43</v>
      </c>
      <c r="W625" s="208" t="s">
        <v>173</v>
      </c>
      <c r="X625" s="175">
        <v>2021.7</v>
      </c>
      <c r="Y625" s="220" t="s">
        <v>1909</v>
      </c>
    </row>
    <row r="626" ht="32.25" spans="1:25">
      <c r="A626" s="208" t="s">
        <v>2329</v>
      </c>
      <c r="B626" s="208" t="s">
        <v>177</v>
      </c>
      <c r="C626" s="231" t="s">
        <v>2096</v>
      </c>
      <c r="D626" s="181" t="s">
        <v>2097</v>
      </c>
      <c r="E626" s="181" t="s">
        <v>680</v>
      </c>
      <c r="F626" s="231"/>
      <c r="G626" s="181" t="e">
        <v>#N/A</v>
      </c>
      <c r="H626" s="181" t="e">
        <v>#N/A</v>
      </c>
      <c r="I626" s="231"/>
      <c r="J626" s="181" t="e">
        <v>#N/A</v>
      </c>
      <c r="K626" s="181" t="e">
        <v>#N/A</v>
      </c>
      <c r="L626" s="231"/>
      <c r="M626" s="181" t="e">
        <v>#N/A</v>
      </c>
      <c r="N626" s="181" t="e">
        <v>#N/A</v>
      </c>
      <c r="O626" s="231"/>
      <c r="P626" s="181" t="e">
        <v>#N/A</v>
      </c>
      <c r="Q626" s="181" t="e">
        <v>#N/A</v>
      </c>
      <c r="R626" s="214"/>
      <c r="S626" s="214"/>
      <c r="T626" s="214"/>
      <c r="U626" s="208" t="s">
        <v>2333</v>
      </c>
      <c r="V626" s="209" t="s">
        <v>43</v>
      </c>
      <c r="W626" s="208" t="s">
        <v>173</v>
      </c>
      <c r="X626" s="175">
        <v>2021.7</v>
      </c>
      <c r="Y626" s="220" t="s">
        <v>1909</v>
      </c>
    </row>
    <row r="627" ht="32.25" spans="1:25">
      <c r="A627" s="208" t="s">
        <v>2329</v>
      </c>
      <c r="B627" s="208" t="s">
        <v>177</v>
      </c>
      <c r="C627" s="231" t="s">
        <v>2334</v>
      </c>
      <c r="D627" s="181" t="s">
        <v>2335</v>
      </c>
      <c r="E627" s="181" t="s">
        <v>2222</v>
      </c>
      <c r="F627" s="231"/>
      <c r="G627" s="181" t="e">
        <v>#N/A</v>
      </c>
      <c r="H627" s="181" t="e">
        <v>#N/A</v>
      </c>
      <c r="I627" s="231"/>
      <c r="J627" s="181" t="e">
        <v>#N/A</v>
      </c>
      <c r="K627" s="181" t="e">
        <v>#N/A</v>
      </c>
      <c r="L627" s="231"/>
      <c r="M627" s="181" t="e">
        <v>#N/A</v>
      </c>
      <c r="N627" s="181" t="e">
        <v>#N/A</v>
      </c>
      <c r="O627" s="231"/>
      <c r="P627" s="181" t="e">
        <v>#N/A</v>
      </c>
      <c r="Q627" s="181" t="e">
        <v>#N/A</v>
      </c>
      <c r="R627" s="214"/>
      <c r="S627" s="214"/>
      <c r="T627" s="214"/>
      <c r="U627" s="208" t="s">
        <v>2341</v>
      </c>
      <c r="V627" s="209" t="s">
        <v>43</v>
      </c>
      <c r="W627" s="208" t="s">
        <v>75</v>
      </c>
      <c r="X627" s="175">
        <v>2021.9</v>
      </c>
      <c r="Y627" s="220" t="s">
        <v>1909</v>
      </c>
    </row>
    <row r="628" ht="32.25" spans="1:25">
      <c r="A628" s="208" t="s">
        <v>2329</v>
      </c>
      <c r="B628" s="208" t="s">
        <v>177</v>
      </c>
      <c r="C628" s="231" t="s">
        <v>2336</v>
      </c>
      <c r="D628" s="181" t="s">
        <v>2337</v>
      </c>
      <c r="E628" s="181" t="s">
        <v>696</v>
      </c>
      <c r="F628" s="231"/>
      <c r="G628" s="181" t="e">
        <v>#N/A</v>
      </c>
      <c r="H628" s="181" t="e">
        <v>#N/A</v>
      </c>
      <c r="I628" s="231"/>
      <c r="J628" s="181" t="e">
        <v>#N/A</v>
      </c>
      <c r="K628" s="181" t="e">
        <v>#N/A</v>
      </c>
      <c r="L628" s="231"/>
      <c r="M628" s="181" t="e">
        <v>#N/A</v>
      </c>
      <c r="N628" s="181" t="e">
        <v>#N/A</v>
      </c>
      <c r="O628" s="231"/>
      <c r="P628" s="181" t="e">
        <v>#N/A</v>
      </c>
      <c r="Q628" s="181" t="e">
        <v>#N/A</v>
      </c>
      <c r="R628" s="214"/>
      <c r="S628" s="214"/>
      <c r="T628" s="214"/>
      <c r="U628" s="208" t="s">
        <v>2341</v>
      </c>
      <c r="V628" s="209" t="s">
        <v>43</v>
      </c>
      <c r="W628" s="208" t="s">
        <v>44</v>
      </c>
      <c r="X628" s="175">
        <v>2021.9</v>
      </c>
      <c r="Y628" s="220" t="s">
        <v>1909</v>
      </c>
    </row>
    <row r="629" ht="32.25" spans="1:25">
      <c r="A629" s="208" t="s">
        <v>2329</v>
      </c>
      <c r="B629" s="208" t="s">
        <v>177</v>
      </c>
      <c r="C629" s="231" t="s">
        <v>2124</v>
      </c>
      <c r="D629" s="181" t="s">
        <v>2125</v>
      </c>
      <c r="E629" s="181" t="s">
        <v>1956</v>
      </c>
      <c r="F629" s="231"/>
      <c r="G629" s="181" t="e">
        <v>#N/A</v>
      </c>
      <c r="H629" s="181" t="e">
        <v>#N/A</v>
      </c>
      <c r="I629" s="231"/>
      <c r="J629" s="181" t="e">
        <v>#N/A</v>
      </c>
      <c r="K629" s="181" t="e">
        <v>#N/A</v>
      </c>
      <c r="L629" s="231"/>
      <c r="M629" s="181" t="e">
        <v>#N/A</v>
      </c>
      <c r="N629" s="181" t="e">
        <v>#N/A</v>
      </c>
      <c r="O629" s="231"/>
      <c r="P629" s="181" t="e">
        <v>#N/A</v>
      </c>
      <c r="Q629" s="181" t="e">
        <v>#N/A</v>
      </c>
      <c r="R629" s="214"/>
      <c r="S629" s="214"/>
      <c r="T629" s="214"/>
      <c r="U629" s="208" t="s">
        <v>2341</v>
      </c>
      <c r="V629" s="209" t="s">
        <v>43</v>
      </c>
      <c r="W629" s="208" t="s">
        <v>1818</v>
      </c>
      <c r="X629" s="175">
        <v>2021.9</v>
      </c>
      <c r="Y629" s="220" t="s">
        <v>1909</v>
      </c>
    </row>
    <row r="630" ht="32.25" spans="1:25">
      <c r="A630" s="208" t="s">
        <v>2329</v>
      </c>
      <c r="B630" s="208" t="s">
        <v>177</v>
      </c>
      <c r="C630" s="231" t="s">
        <v>2338</v>
      </c>
      <c r="D630" s="181" t="s">
        <v>2339</v>
      </c>
      <c r="E630" s="181" t="s">
        <v>744</v>
      </c>
      <c r="F630" s="231"/>
      <c r="G630" s="181" t="e">
        <v>#N/A</v>
      </c>
      <c r="H630" s="181" t="e">
        <v>#N/A</v>
      </c>
      <c r="I630" s="231"/>
      <c r="J630" s="181" t="e">
        <v>#N/A</v>
      </c>
      <c r="K630" s="181" t="e">
        <v>#N/A</v>
      </c>
      <c r="L630" s="231"/>
      <c r="M630" s="181" t="e">
        <v>#N/A</v>
      </c>
      <c r="N630" s="181" t="e">
        <v>#N/A</v>
      </c>
      <c r="O630" s="231"/>
      <c r="P630" s="181" t="e">
        <v>#N/A</v>
      </c>
      <c r="Q630" s="181" t="e">
        <v>#N/A</v>
      </c>
      <c r="R630" s="214"/>
      <c r="S630" s="214"/>
      <c r="T630" s="214"/>
      <c r="U630" s="208" t="s">
        <v>2341</v>
      </c>
      <c r="V630" s="209" t="s">
        <v>43</v>
      </c>
      <c r="W630" s="208" t="s">
        <v>1818</v>
      </c>
      <c r="X630" s="175">
        <v>2021.9</v>
      </c>
      <c r="Y630" s="220" t="s">
        <v>1909</v>
      </c>
    </row>
    <row r="631" ht="48.4" spans="1:25">
      <c r="A631" s="208" t="s">
        <v>2329</v>
      </c>
      <c r="B631" s="208" t="s">
        <v>177</v>
      </c>
      <c r="C631" s="231" t="s">
        <v>2330</v>
      </c>
      <c r="D631" s="181" t="s">
        <v>2331</v>
      </c>
      <c r="E631" s="181" t="s">
        <v>2332</v>
      </c>
      <c r="F631" s="231"/>
      <c r="G631" s="181" t="e">
        <v>#N/A</v>
      </c>
      <c r="H631" s="181" t="e">
        <v>#N/A</v>
      </c>
      <c r="I631" s="231"/>
      <c r="J631" s="181" t="e">
        <v>#N/A</v>
      </c>
      <c r="K631" s="181" t="e">
        <v>#N/A</v>
      </c>
      <c r="L631" s="231"/>
      <c r="M631" s="181" t="e">
        <v>#N/A</v>
      </c>
      <c r="N631" s="181" t="e">
        <v>#N/A</v>
      </c>
      <c r="O631" s="231"/>
      <c r="P631" s="181" t="e">
        <v>#N/A</v>
      </c>
      <c r="Q631" s="181" t="e">
        <v>#N/A</v>
      </c>
      <c r="R631" s="214"/>
      <c r="S631" s="214"/>
      <c r="T631" s="214"/>
      <c r="U631" s="208" t="s">
        <v>2341</v>
      </c>
      <c r="V631" s="209" t="s">
        <v>43</v>
      </c>
      <c r="W631" s="208" t="s">
        <v>1818</v>
      </c>
      <c r="X631" s="175">
        <v>2021.9</v>
      </c>
      <c r="Y631" s="220" t="s">
        <v>1909</v>
      </c>
    </row>
    <row r="632" ht="63" spans="1:25">
      <c r="A632" s="214" t="s">
        <v>2342</v>
      </c>
      <c r="B632" s="214" t="s">
        <v>192</v>
      </c>
      <c r="C632" s="214" t="s">
        <v>2343</v>
      </c>
      <c r="D632" s="214" t="s">
        <v>2344</v>
      </c>
      <c r="E632" s="214" t="s">
        <v>1725</v>
      </c>
      <c r="F632" s="214" t="s">
        <v>426</v>
      </c>
      <c r="G632" s="214" t="s">
        <v>427</v>
      </c>
      <c r="H632" s="214" t="s">
        <v>421</v>
      </c>
      <c r="I632" s="214" t="s">
        <v>2345</v>
      </c>
      <c r="J632" s="214" t="s">
        <v>2346</v>
      </c>
      <c r="K632" s="214" t="s">
        <v>418</v>
      </c>
      <c r="L632" s="214" t="s">
        <v>1715</v>
      </c>
      <c r="M632" s="214" t="s">
        <v>1716</v>
      </c>
      <c r="N632" s="214" t="s">
        <v>418</v>
      </c>
      <c r="O632" s="214" t="s">
        <v>2347</v>
      </c>
      <c r="P632" s="214" t="s">
        <v>2348</v>
      </c>
      <c r="Q632" s="214" t="s">
        <v>1725</v>
      </c>
      <c r="R632" s="214"/>
      <c r="S632" s="214"/>
      <c r="T632" s="214"/>
      <c r="U632" s="214" t="s">
        <v>2349</v>
      </c>
      <c r="V632" s="214" t="s">
        <v>192</v>
      </c>
      <c r="W632" s="214" t="s">
        <v>2350</v>
      </c>
      <c r="X632" s="214">
        <v>2021.12</v>
      </c>
      <c r="Y632" s="214" t="s">
        <v>2351</v>
      </c>
    </row>
    <row r="633" ht="63" spans="1:25">
      <c r="A633" s="214" t="s">
        <v>2352</v>
      </c>
      <c r="B633" s="215" t="s">
        <v>2247</v>
      </c>
      <c r="C633" s="214" t="s">
        <v>2343</v>
      </c>
      <c r="D633" s="214" t="s">
        <v>2344</v>
      </c>
      <c r="E633" s="214" t="s">
        <v>1725</v>
      </c>
      <c r="F633" s="214" t="s">
        <v>426</v>
      </c>
      <c r="G633" s="214" t="s">
        <v>427</v>
      </c>
      <c r="H633" s="214" t="s">
        <v>421</v>
      </c>
      <c r="I633" s="214" t="s">
        <v>2345</v>
      </c>
      <c r="J633" s="214" t="s">
        <v>2346</v>
      </c>
      <c r="K633" s="214" t="s">
        <v>418</v>
      </c>
      <c r="L633" s="214" t="s">
        <v>1715</v>
      </c>
      <c r="M633" s="214" t="s">
        <v>1716</v>
      </c>
      <c r="N633" s="214" t="s">
        <v>418</v>
      </c>
      <c r="O633" s="214" t="s">
        <v>2347</v>
      </c>
      <c r="P633" s="214" t="s">
        <v>2348</v>
      </c>
      <c r="Q633" s="214" t="s">
        <v>1725</v>
      </c>
      <c r="R633" s="214"/>
      <c r="S633" s="214"/>
      <c r="T633" s="214"/>
      <c r="U633" s="214" t="s">
        <v>2353</v>
      </c>
      <c r="V633" s="214" t="s">
        <v>43</v>
      </c>
      <c r="W633" s="214" t="s">
        <v>44</v>
      </c>
      <c r="X633" s="214">
        <v>2021.12</v>
      </c>
      <c r="Y633" s="214" t="s">
        <v>2351</v>
      </c>
    </row>
    <row r="634" ht="63" spans="1:25">
      <c r="A634" s="214" t="s">
        <v>2352</v>
      </c>
      <c r="B634" s="215" t="s">
        <v>2247</v>
      </c>
      <c r="C634" s="214" t="s">
        <v>2354</v>
      </c>
      <c r="D634" s="214" t="s">
        <v>2355</v>
      </c>
      <c r="E634" s="214" t="s">
        <v>1047</v>
      </c>
      <c r="F634" s="214" t="s">
        <v>2356</v>
      </c>
      <c r="G634" s="214" t="s">
        <v>1229</v>
      </c>
      <c r="H634" s="214" t="s">
        <v>2357</v>
      </c>
      <c r="I634" s="214" t="s">
        <v>1104</v>
      </c>
      <c r="J634" s="214" t="s">
        <v>1105</v>
      </c>
      <c r="K634" s="214" t="s">
        <v>1106</v>
      </c>
      <c r="L634" s="214" t="s">
        <v>2358</v>
      </c>
      <c r="M634" s="214" t="s">
        <v>2359</v>
      </c>
      <c r="N634" s="214" t="s">
        <v>378</v>
      </c>
      <c r="O634" s="214" t="s">
        <v>1494</v>
      </c>
      <c r="P634" s="214" t="s">
        <v>1495</v>
      </c>
      <c r="Q634" s="214" t="s">
        <v>433</v>
      </c>
      <c r="R634" s="214"/>
      <c r="S634" s="214"/>
      <c r="T634" s="214"/>
      <c r="U634" s="214" t="s">
        <v>2360</v>
      </c>
      <c r="V634" s="214" t="s">
        <v>43</v>
      </c>
      <c r="W634" s="214" t="s">
        <v>44</v>
      </c>
      <c r="X634" s="214">
        <v>2021.12</v>
      </c>
      <c r="Y634" s="214" t="s">
        <v>2351</v>
      </c>
    </row>
    <row r="635" ht="47.25" spans="1:25">
      <c r="A635" s="214" t="s">
        <v>2352</v>
      </c>
      <c r="B635" s="215" t="s">
        <v>2247</v>
      </c>
      <c r="C635" s="214" t="s">
        <v>2361</v>
      </c>
      <c r="D635" s="214" t="s">
        <v>2362</v>
      </c>
      <c r="E635" s="214" t="s">
        <v>1922</v>
      </c>
      <c r="F635" s="214" t="s">
        <v>2363</v>
      </c>
      <c r="G635" s="214" t="s">
        <v>2364</v>
      </c>
      <c r="H635" s="214" t="s">
        <v>2021</v>
      </c>
      <c r="I635" s="214" t="s">
        <v>2365</v>
      </c>
      <c r="J635" s="214" t="s">
        <v>2366</v>
      </c>
      <c r="K635" s="214" t="s">
        <v>2021</v>
      </c>
      <c r="L635" s="214" t="s">
        <v>2367</v>
      </c>
      <c r="M635" s="214" t="s">
        <v>2368</v>
      </c>
      <c r="N635" s="214" t="s">
        <v>2186</v>
      </c>
      <c r="O635" s="214"/>
      <c r="P635" s="214"/>
      <c r="Q635" s="214"/>
      <c r="R635" s="214"/>
      <c r="S635" s="214"/>
      <c r="T635" s="214"/>
      <c r="U635" s="214" t="s">
        <v>2369</v>
      </c>
      <c r="V635" s="214" t="s">
        <v>43</v>
      </c>
      <c r="W635" s="214" t="s">
        <v>44</v>
      </c>
      <c r="X635" s="214">
        <v>2021.12</v>
      </c>
      <c r="Y635" s="214" t="s">
        <v>2351</v>
      </c>
    </row>
    <row r="636" ht="63" spans="1:25">
      <c r="A636" s="214" t="s">
        <v>2352</v>
      </c>
      <c r="B636" s="215" t="s">
        <v>2247</v>
      </c>
      <c r="C636" s="214" t="s">
        <v>2370</v>
      </c>
      <c r="D636" s="214" t="s">
        <v>2371</v>
      </c>
      <c r="E636" s="214" t="s">
        <v>2372</v>
      </c>
      <c r="F636" s="214" t="s">
        <v>2373</v>
      </c>
      <c r="G636" s="214" t="s">
        <v>2374</v>
      </c>
      <c r="H636" s="214" t="s">
        <v>2375</v>
      </c>
      <c r="I636" s="214" t="s">
        <v>2376</v>
      </c>
      <c r="J636" s="214" t="s">
        <v>2377</v>
      </c>
      <c r="K636" s="214" t="s">
        <v>2372</v>
      </c>
      <c r="L636" s="214" t="s">
        <v>2378</v>
      </c>
      <c r="M636" s="214" t="s">
        <v>2379</v>
      </c>
      <c r="N636" s="214" t="s">
        <v>2372</v>
      </c>
      <c r="O636" s="214" t="s">
        <v>2380</v>
      </c>
      <c r="P636" s="214" t="s">
        <v>2381</v>
      </c>
      <c r="Q636" s="214" t="s">
        <v>2372</v>
      </c>
      <c r="R636" s="214"/>
      <c r="S636" s="214"/>
      <c r="T636" s="214"/>
      <c r="U636" s="214" t="s">
        <v>2382</v>
      </c>
      <c r="V636" s="214" t="s">
        <v>43</v>
      </c>
      <c r="W636" s="214" t="s">
        <v>44</v>
      </c>
      <c r="X636" s="214">
        <v>2021.12</v>
      </c>
      <c r="Y636" s="214" t="s">
        <v>2351</v>
      </c>
    </row>
    <row r="637" ht="47.25" spans="1:25">
      <c r="A637" s="214" t="s">
        <v>2383</v>
      </c>
      <c r="B637" s="214" t="s">
        <v>561</v>
      </c>
      <c r="C637" s="214" t="s">
        <v>204</v>
      </c>
      <c r="D637" s="214" t="s">
        <v>2384</v>
      </c>
      <c r="E637" s="214" t="e">
        <v>#N/A</v>
      </c>
      <c r="F637" s="214" t="s">
        <v>2385</v>
      </c>
      <c r="G637" s="214" t="s">
        <v>2386</v>
      </c>
      <c r="H637" s="214" t="e">
        <v>#N/A</v>
      </c>
      <c r="I637" s="214" t="s">
        <v>2387</v>
      </c>
      <c r="J637" s="214" t="s">
        <v>2388</v>
      </c>
      <c r="K637" s="214" t="s">
        <v>2389</v>
      </c>
      <c r="L637" s="214" t="s">
        <v>194</v>
      </c>
      <c r="M637" s="214" t="s">
        <v>195</v>
      </c>
      <c r="N637" s="214" t="s">
        <v>183</v>
      </c>
      <c r="O637" s="214" t="s">
        <v>145</v>
      </c>
      <c r="P637" s="214" t="s">
        <v>146</v>
      </c>
      <c r="Q637" s="214" t="s">
        <v>147</v>
      </c>
      <c r="R637" s="214"/>
      <c r="S637" s="214"/>
      <c r="T637" s="214"/>
      <c r="U637" s="214" t="s">
        <v>2390</v>
      </c>
      <c r="V637" s="214" t="s">
        <v>43</v>
      </c>
      <c r="W637" s="214" t="s">
        <v>241</v>
      </c>
      <c r="X637" s="214">
        <v>2021.7</v>
      </c>
      <c r="Y637" s="214" t="s">
        <v>2351</v>
      </c>
    </row>
    <row r="638" ht="15.75" spans="1:25">
      <c r="A638" s="214"/>
      <c r="B638" s="214"/>
      <c r="C638" s="214" t="s">
        <v>209</v>
      </c>
      <c r="D638" s="214" t="s">
        <v>210</v>
      </c>
      <c r="E638" s="214"/>
      <c r="F638" s="214" t="s">
        <v>181</v>
      </c>
      <c r="G638" s="214" t="s">
        <v>182</v>
      </c>
      <c r="H638" s="214"/>
      <c r="I638" s="214"/>
      <c r="J638" s="214"/>
      <c r="K638" s="214"/>
      <c r="L638" s="214"/>
      <c r="M638" s="214"/>
      <c r="N638" s="214"/>
      <c r="O638" s="214"/>
      <c r="P638" s="214"/>
      <c r="Q638" s="214"/>
      <c r="R638" s="214"/>
      <c r="S638" s="214"/>
      <c r="T638" s="214"/>
      <c r="U638" s="214"/>
      <c r="V638" s="214">
        <v>1</v>
      </c>
      <c r="W638" s="214">
        <v>1</v>
      </c>
      <c r="X638" s="214"/>
      <c r="Y638" s="214" t="s">
        <v>2351</v>
      </c>
    </row>
    <row r="639" ht="47.25" spans="1:25">
      <c r="A639" s="214" t="s">
        <v>2383</v>
      </c>
      <c r="B639" s="214" t="s">
        <v>561</v>
      </c>
      <c r="C639" s="214" t="s">
        <v>199</v>
      </c>
      <c r="D639" s="214" t="s">
        <v>200</v>
      </c>
      <c r="E639" s="214" t="s">
        <v>150</v>
      </c>
      <c r="F639" s="214" t="s">
        <v>434</v>
      </c>
      <c r="G639" s="214" t="s">
        <v>435</v>
      </c>
      <c r="H639" s="214" t="s">
        <v>180</v>
      </c>
      <c r="I639" s="214" t="s">
        <v>431</v>
      </c>
      <c r="J639" s="214" t="s">
        <v>432</v>
      </c>
      <c r="K639" s="214" t="s">
        <v>433</v>
      </c>
      <c r="L639" s="214" t="s">
        <v>1153</v>
      </c>
      <c r="M639" s="214" t="s">
        <v>1154</v>
      </c>
      <c r="N639" s="214" t="s">
        <v>1155</v>
      </c>
      <c r="O639" s="214" t="s">
        <v>213</v>
      </c>
      <c r="P639" s="214" t="s">
        <v>214</v>
      </c>
      <c r="Q639" s="214" t="s">
        <v>215</v>
      </c>
      <c r="R639" s="214"/>
      <c r="S639" s="214"/>
      <c r="T639" s="214"/>
      <c r="U639" s="214" t="s">
        <v>2391</v>
      </c>
      <c r="V639" s="214" t="s">
        <v>43</v>
      </c>
      <c r="W639" s="214" t="s">
        <v>193</v>
      </c>
      <c r="X639" s="214">
        <v>2021.7</v>
      </c>
      <c r="Y639" s="214" t="s">
        <v>2351</v>
      </c>
    </row>
    <row r="640" ht="47.25" spans="1:25">
      <c r="A640" s="214" t="s">
        <v>2383</v>
      </c>
      <c r="B640" s="214" t="s">
        <v>561</v>
      </c>
      <c r="C640" s="214" t="s">
        <v>2392</v>
      </c>
      <c r="D640" s="214" t="s">
        <v>2393</v>
      </c>
      <c r="E640" s="214" t="s">
        <v>78</v>
      </c>
      <c r="F640" s="214" t="s">
        <v>178</v>
      </c>
      <c r="G640" s="214" t="s">
        <v>179</v>
      </c>
      <c r="H640" s="214" t="s">
        <v>180</v>
      </c>
      <c r="I640" s="214" t="s">
        <v>196</v>
      </c>
      <c r="J640" s="214" t="s">
        <v>197</v>
      </c>
      <c r="K640" s="214" t="s">
        <v>198</v>
      </c>
      <c r="L640" s="214" t="s">
        <v>1072</v>
      </c>
      <c r="M640" s="214" t="s">
        <v>1073</v>
      </c>
      <c r="N640" s="214" t="s">
        <v>1074</v>
      </c>
      <c r="O640" s="214" t="s">
        <v>1380</v>
      </c>
      <c r="P640" s="214" t="s">
        <v>1381</v>
      </c>
      <c r="Q640" s="214" t="s">
        <v>180</v>
      </c>
      <c r="R640" s="214"/>
      <c r="S640" s="214"/>
      <c r="T640" s="214"/>
      <c r="U640" s="214" t="s">
        <v>2394</v>
      </c>
      <c r="V640" s="214" t="s">
        <v>43</v>
      </c>
      <c r="W640" s="214" t="s">
        <v>193</v>
      </c>
      <c r="X640" s="214">
        <v>2021.7</v>
      </c>
      <c r="Y640" s="214" t="s">
        <v>2351</v>
      </c>
    </row>
    <row r="641" ht="15.75" spans="1:25">
      <c r="A641" s="214"/>
      <c r="B641" s="214"/>
      <c r="C641" s="214" t="s">
        <v>219</v>
      </c>
      <c r="D641" s="214" t="s">
        <v>220</v>
      </c>
      <c r="E641" s="214"/>
      <c r="F641" s="214" t="s">
        <v>578</v>
      </c>
      <c r="G641" s="214" t="s">
        <v>579</v>
      </c>
      <c r="H641" s="214"/>
      <c r="I641" s="214" t="s">
        <v>2395</v>
      </c>
      <c r="J641" s="214" t="s">
        <v>2396</v>
      </c>
      <c r="K641" s="214"/>
      <c r="L641" s="214"/>
      <c r="M641" s="214"/>
      <c r="N641" s="214"/>
      <c r="O641" s="214"/>
      <c r="P641" s="214"/>
      <c r="Q641" s="214"/>
      <c r="R641" s="214"/>
      <c r="S641" s="214"/>
      <c r="T641" s="214"/>
      <c r="U641" s="214"/>
      <c r="V641" s="214">
        <v>1</v>
      </c>
      <c r="W641" s="214">
        <v>1</v>
      </c>
      <c r="X641" s="214"/>
      <c r="Y641" s="214" t="s">
        <v>2351</v>
      </c>
    </row>
    <row r="642" ht="47.25" spans="1:25">
      <c r="A642" s="214" t="s">
        <v>2383</v>
      </c>
      <c r="B642" s="214" t="s">
        <v>561</v>
      </c>
      <c r="C642" s="214" t="s">
        <v>1159</v>
      </c>
      <c r="D642" s="214" t="s">
        <v>1160</v>
      </c>
      <c r="E642" s="214" t="s">
        <v>1161</v>
      </c>
      <c r="F642" s="214" t="s">
        <v>726</v>
      </c>
      <c r="G642" s="214" t="s">
        <v>727</v>
      </c>
      <c r="H642" s="214" t="s">
        <v>317</v>
      </c>
      <c r="I642" s="214" t="s">
        <v>584</v>
      </c>
      <c r="J642" s="214" t="s">
        <v>585</v>
      </c>
      <c r="K642" s="214" t="s">
        <v>586</v>
      </c>
      <c r="L642" s="214" t="s">
        <v>581</v>
      </c>
      <c r="M642" s="214" t="s">
        <v>582</v>
      </c>
      <c r="N642" s="214" t="s">
        <v>583</v>
      </c>
      <c r="O642" s="214" t="s">
        <v>1083</v>
      </c>
      <c r="P642" s="214" t="s">
        <v>1084</v>
      </c>
      <c r="Q642" s="214" t="s">
        <v>1085</v>
      </c>
      <c r="R642" s="214"/>
      <c r="S642" s="214"/>
      <c r="T642" s="214"/>
      <c r="U642" s="214" t="s">
        <v>2397</v>
      </c>
      <c r="V642" s="214" t="s">
        <v>43</v>
      </c>
      <c r="W642" s="214" t="s">
        <v>75</v>
      </c>
      <c r="X642" s="214">
        <v>2021.7</v>
      </c>
      <c r="Y642" s="214" t="s">
        <v>2351</v>
      </c>
    </row>
    <row r="643" ht="47.25" spans="1:25">
      <c r="A643" s="214" t="s">
        <v>2383</v>
      </c>
      <c r="B643" s="214" t="s">
        <v>561</v>
      </c>
      <c r="C643" s="214" t="s">
        <v>947</v>
      </c>
      <c r="D643" s="214" t="s">
        <v>948</v>
      </c>
      <c r="E643" s="214" t="s">
        <v>949</v>
      </c>
      <c r="F643" s="214" t="s">
        <v>1565</v>
      </c>
      <c r="G643" s="214" t="s">
        <v>1566</v>
      </c>
      <c r="H643" s="214" t="s">
        <v>1564</v>
      </c>
      <c r="I643" s="214" t="s">
        <v>1546</v>
      </c>
      <c r="J643" s="214" t="s">
        <v>1547</v>
      </c>
      <c r="K643" s="214" t="s">
        <v>215</v>
      </c>
      <c r="L643" s="214" t="s">
        <v>950</v>
      </c>
      <c r="M643" s="214" t="s">
        <v>951</v>
      </c>
      <c r="N643" s="214" t="s">
        <v>949</v>
      </c>
      <c r="O643" s="214" t="s">
        <v>952</v>
      </c>
      <c r="P643" s="214" t="s">
        <v>953</v>
      </c>
      <c r="Q643" s="214" t="s">
        <v>949</v>
      </c>
      <c r="R643" s="214"/>
      <c r="S643" s="214"/>
      <c r="T643" s="214"/>
      <c r="U643" s="214" t="s">
        <v>2398</v>
      </c>
      <c r="V643" s="214" t="s">
        <v>43</v>
      </c>
      <c r="W643" s="214" t="s">
        <v>75</v>
      </c>
      <c r="X643" s="214">
        <v>2021.7</v>
      </c>
      <c r="Y643" s="214" t="s">
        <v>2351</v>
      </c>
    </row>
    <row r="644" ht="15.75" spans="1:25">
      <c r="A644" s="214"/>
      <c r="B644" s="214"/>
      <c r="C644" s="214" t="s">
        <v>1197</v>
      </c>
      <c r="D644" s="214" t="s">
        <v>1198</v>
      </c>
      <c r="E644" s="214"/>
      <c r="F644" s="214" t="s">
        <v>1052</v>
      </c>
      <c r="G644" s="214" t="s">
        <v>1053</v>
      </c>
      <c r="H644" s="214"/>
      <c r="I644" s="214"/>
      <c r="J644" s="214"/>
      <c r="K644" s="214"/>
      <c r="L644" s="214"/>
      <c r="M644" s="214"/>
      <c r="N644" s="214"/>
      <c r="O644" s="214"/>
      <c r="P644" s="214"/>
      <c r="Q644" s="214"/>
      <c r="R644" s="214"/>
      <c r="S644" s="214"/>
      <c r="T644" s="214"/>
      <c r="U644" s="214"/>
      <c r="V644" s="214">
        <v>1</v>
      </c>
      <c r="W644" s="214">
        <v>1</v>
      </c>
      <c r="X644" s="214"/>
      <c r="Y644" s="214" t="s">
        <v>2351</v>
      </c>
    </row>
    <row r="645" ht="47.25" spans="1:25">
      <c r="A645" s="214" t="s">
        <v>2383</v>
      </c>
      <c r="B645" s="214" t="s">
        <v>561</v>
      </c>
      <c r="C645" s="214" t="s">
        <v>2399</v>
      </c>
      <c r="D645" s="214" t="s">
        <v>1023</v>
      </c>
      <c r="E645" s="214" t="e">
        <v>#N/A</v>
      </c>
      <c r="F645" s="214" t="s">
        <v>1021</v>
      </c>
      <c r="G645" s="214" t="s">
        <v>1022</v>
      </c>
      <c r="H645" s="214" t="s">
        <v>36</v>
      </c>
      <c r="I645" s="214"/>
      <c r="J645" s="214" t="e">
        <v>#N/A</v>
      </c>
      <c r="K645" s="214" t="e">
        <v>#N/A</v>
      </c>
      <c r="L645" s="214"/>
      <c r="M645" s="214" t="e">
        <v>#N/A</v>
      </c>
      <c r="N645" s="214" t="e">
        <v>#N/A</v>
      </c>
      <c r="O645" s="214"/>
      <c r="P645" s="214" t="e">
        <v>#N/A</v>
      </c>
      <c r="Q645" s="214" t="e">
        <v>#N/A</v>
      </c>
      <c r="R645" s="214"/>
      <c r="S645" s="214"/>
      <c r="T645" s="214"/>
      <c r="U645" s="214" t="s">
        <v>389</v>
      </c>
      <c r="V645" s="214" t="s">
        <v>43</v>
      </c>
      <c r="W645" s="214" t="s">
        <v>75</v>
      </c>
      <c r="X645" s="214">
        <v>2021.7</v>
      </c>
      <c r="Y645" s="214" t="s">
        <v>2351</v>
      </c>
    </row>
    <row r="646" ht="47.25" spans="1:25">
      <c r="A646" s="214" t="s">
        <v>2383</v>
      </c>
      <c r="B646" s="214" t="s">
        <v>561</v>
      </c>
      <c r="C646" s="214" t="s">
        <v>386</v>
      </c>
      <c r="D646" s="214" t="s">
        <v>387</v>
      </c>
      <c r="E646" s="214" t="s">
        <v>388</v>
      </c>
      <c r="F646" s="214"/>
      <c r="G646" s="214" t="e">
        <v>#N/A</v>
      </c>
      <c r="H646" s="214" t="e">
        <v>#N/A</v>
      </c>
      <c r="I646" s="214"/>
      <c r="J646" s="214" t="e">
        <v>#N/A</v>
      </c>
      <c r="K646" s="214" t="e">
        <v>#N/A</v>
      </c>
      <c r="L646" s="214"/>
      <c r="M646" s="214" t="e">
        <v>#N/A</v>
      </c>
      <c r="N646" s="214" t="e">
        <v>#N/A</v>
      </c>
      <c r="O646" s="214"/>
      <c r="P646" s="214" t="e">
        <v>#N/A</v>
      </c>
      <c r="Q646" s="214" t="e">
        <v>#N/A</v>
      </c>
      <c r="R646" s="214"/>
      <c r="S646" s="214"/>
      <c r="T646" s="214"/>
      <c r="U646" s="214"/>
      <c r="V646" s="214" t="s">
        <v>43</v>
      </c>
      <c r="W646" s="214" t="s">
        <v>44</v>
      </c>
      <c r="X646" s="214">
        <v>2021.7</v>
      </c>
      <c r="Y646" s="214" t="s">
        <v>2351</v>
      </c>
    </row>
    <row r="647" ht="63" spans="1:25">
      <c r="A647" s="214" t="s">
        <v>2383</v>
      </c>
      <c r="B647" s="214" t="s">
        <v>561</v>
      </c>
      <c r="C647" s="214" t="s">
        <v>2370</v>
      </c>
      <c r="D647" s="214" t="s">
        <v>2371</v>
      </c>
      <c r="E647" s="214" t="s">
        <v>1743</v>
      </c>
      <c r="F647" s="214" t="s">
        <v>2400</v>
      </c>
      <c r="G647" s="214" t="s">
        <v>2401</v>
      </c>
      <c r="H647" s="214" t="s">
        <v>1743</v>
      </c>
      <c r="I647" s="214" t="s">
        <v>2380</v>
      </c>
      <c r="J647" s="214" t="s">
        <v>2381</v>
      </c>
      <c r="K647" s="214" t="e">
        <v>#N/A</v>
      </c>
      <c r="L647" s="214" t="s">
        <v>2402</v>
      </c>
      <c r="M647" s="214" t="s">
        <v>2403</v>
      </c>
      <c r="N647" s="214" t="s">
        <v>2404</v>
      </c>
      <c r="O647" s="214" t="s">
        <v>2405</v>
      </c>
      <c r="P647" s="214" t="s">
        <v>2406</v>
      </c>
      <c r="Q647" s="214" t="s">
        <v>1538</v>
      </c>
      <c r="R647" s="214"/>
      <c r="S647" s="214"/>
      <c r="T647" s="214"/>
      <c r="U647" s="214" t="s">
        <v>2407</v>
      </c>
      <c r="V647" s="214" t="s">
        <v>43</v>
      </c>
      <c r="W647" s="214" t="s">
        <v>44</v>
      </c>
      <c r="X647" s="214">
        <v>2021.7</v>
      </c>
      <c r="Y647" s="214" t="s">
        <v>2351</v>
      </c>
    </row>
    <row r="648" ht="47.25" spans="1:25">
      <c r="A648" s="214" t="s">
        <v>2383</v>
      </c>
      <c r="B648" s="214" t="s">
        <v>561</v>
      </c>
      <c r="C648" s="214" t="s">
        <v>2408</v>
      </c>
      <c r="D648" s="214" t="s">
        <v>2409</v>
      </c>
      <c r="E648" s="214" t="s">
        <v>2410</v>
      </c>
      <c r="F648" s="214" t="s">
        <v>2411</v>
      </c>
      <c r="G648" s="214" t="s">
        <v>2412</v>
      </c>
      <c r="H648" s="214" t="s">
        <v>2413</v>
      </c>
      <c r="I648" s="214" t="s">
        <v>2414</v>
      </c>
      <c r="J648" s="214" t="s">
        <v>2415</v>
      </c>
      <c r="K648" s="214" t="s">
        <v>2416</v>
      </c>
      <c r="L648" s="214" t="s">
        <v>2417</v>
      </c>
      <c r="M648" s="214" t="s">
        <v>2418</v>
      </c>
      <c r="N648" s="214" t="s">
        <v>2419</v>
      </c>
      <c r="O648" s="214" t="s">
        <v>2420</v>
      </c>
      <c r="P648" s="214" t="s">
        <v>2421</v>
      </c>
      <c r="Q648" s="214" t="s">
        <v>2419</v>
      </c>
      <c r="R648" s="214"/>
      <c r="S648" s="214"/>
      <c r="T648" s="214"/>
      <c r="U648" s="214" t="s">
        <v>2422</v>
      </c>
      <c r="V648" s="214" t="s">
        <v>43</v>
      </c>
      <c r="W648" s="214" t="s">
        <v>44</v>
      </c>
      <c r="X648" s="214">
        <v>2021.7</v>
      </c>
      <c r="Y648" s="214" t="s">
        <v>2351</v>
      </c>
    </row>
    <row r="649" ht="47.25" spans="1:25">
      <c r="A649" s="214" t="s">
        <v>2383</v>
      </c>
      <c r="B649" s="214" t="s">
        <v>561</v>
      </c>
      <c r="C649" s="214" t="s">
        <v>310</v>
      </c>
      <c r="D649" s="214" t="s">
        <v>311</v>
      </c>
      <c r="E649" s="214" t="s">
        <v>111</v>
      </c>
      <c r="F649" s="214" t="s">
        <v>269</v>
      </c>
      <c r="G649" s="214" t="s">
        <v>270</v>
      </c>
      <c r="H649" s="214" t="s">
        <v>271</v>
      </c>
      <c r="I649" s="214" t="s">
        <v>262</v>
      </c>
      <c r="J649" s="214" t="s">
        <v>263</v>
      </c>
      <c r="K649" s="214" t="s">
        <v>87</v>
      </c>
      <c r="L649" s="214" t="s">
        <v>267</v>
      </c>
      <c r="M649" s="214" t="s">
        <v>268</v>
      </c>
      <c r="N649" s="214" t="s">
        <v>87</v>
      </c>
      <c r="O649" s="214"/>
      <c r="P649" s="214" t="e">
        <v>#N/A</v>
      </c>
      <c r="Q649" s="214" t="e">
        <v>#N/A</v>
      </c>
      <c r="R649" s="214"/>
      <c r="S649" s="214"/>
      <c r="T649" s="214"/>
      <c r="U649" s="214"/>
      <c r="V649" s="214" t="s">
        <v>43</v>
      </c>
      <c r="W649" s="214" t="s">
        <v>44</v>
      </c>
      <c r="X649" s="214">
        <v>2021.7</v>
      </c>
      <c r="Y649" s="214" t="s">
        <v>2351</v>
      </c>
    </row>
    <row r="650" ht="31.5" spans="1:25">
      <c r="A650" s="214" t="s">
        <v>2423</v>
      </c>
      <c r="B650" s="214" t="s">
        <v>177</v>
      </c>
      <c r="C650" s="214" t="s">
        <v>2424</v>
      </c>
      <c r="D650" s="214" t="str">
        <f>VLOOKUP(C650,[1]学生信息!A$1:B$65536,2,0)</f>
        <v>王心仪</v>
      </c>
      <c r="E650" s="214" t="str">
        <f>VLOOKUP(C650,[1]学生信息!A$1:E$65536,5,0)</f>
        <v>2018信联4</v>
      </c>
      <c r="F650" s="214"/>
      <c r="G650" s="214" t="e">
        <f>VLOOKUP(F650,[1]学生信息!A$1:B$65536,2,0)</f>
        <v>#N/A</v>
      </c>
      <c r="H650" s="214" t="e">
        <f>VLOOKUP(F650,[1]学生信息!A$1:E$65536,5,0)</f>
        <v>#N/A</v>
      </c>
      <c r="I650" s="214"/>
      <c r="J650" s="214" t="e">
        <f>VLOOKUP(I650,[1]学生信息!A$1:B$65536,2,0)</f>
        <v>#N/A</v>
      </c>
      <c r="K650" s="214" t="e">
        <f>VLOOKUP(I650,[1]学生信息!A$1:E$65536,5,0)</f>
        <v>#N/A</v>
      </c>
      <c r="L650" s="214"/>
      <c r="M650" s="214" t="e">
        <f>VLOOKUP(L650,[1]学生信息!A$1:B$65536,2,0)</f>
        <v>#N/A</v>
      </c>
      <c r="N650" s="214" t="e">
        <f>VLOOKUP(L650,[1]学生信息!A$1:E$65536,5,0)</f>
        <v>#N/A</v>
      </c>
      <c r="O650" s="214"/>
      <c r="P650" s="214" t="e">
        <f>VLOOKUP(O650,[1]学生信息!A$1:B$65536,2,0)</f>
        <v>#N/A</v>
      </c>
      <c r="Q650" s="214" t="e">
        <f>VLOOKUP(O650,[1]学生信息!A$1:E$65536,5,0)</f>
        <v>#N/A</v>
      </c>
      <c r="R650" s="220"/>
      <c r="S650" s="220"/>
      <c r="T650" s="220"/>
      <c r="U650" s="214" t="s">
        <v>2425</v>
      </c>
      <c r="V650" s="214" t="s">
        <v>192</v>
      </c>
      <c r="W650" s="214" t="s">
        <v>1818</v>
      </c>
      <c r="X650" s="214" t="s">
        <v>2426</v>
      </c>
      <c r="Y650" s="214" t="s">
        <v>2351</v>
      </c>
    </row>
    <row r="651" ht="31.5" spans="1:25">
      <c r="A651" s="214" t="s">
        <v>2427</v>
      </c>
      <c r="B651" s="215" t="s">
        <v>2321</v>
      </c>
      <c r="C651" s="214" t="s">
        <v>2428</v>
      </c>
      <c r="D651" s="214" t="s">
        <v>2429</v>
      </c>
      <c r="E651" s="214" t="e">
        <v>#N/A</v>
      </c>
      <c r="F651" s="214"/>
      <c r="G651" s="214" t="e">
        <v>#N/A</v>
      </c>
      <c r="H651" s="214" t="e">
        <v>#N/A</v>
      </c>
      <c r="I651" s="214"/>
      <c r="J651" s="214" t="e">
        <v>#N/A</v>
      </c>
      <c r="K651" s="214" t="e">
        <v>#N/A</v>
      </c>
      <c r="L651" s="214"/>
      <c r="M651" s="214" t="e">
        <v>#N/A</v>
      </c>
      <c r="N651" s="214" t="e">
        <v>#N/A</v>
      </c>
      <c r="O651" s="214"/>
      <c r="P651" s="214" t="e">
        <v>#N/A</v>
      </c>
      <c r="Q651" s="214" t="e">
        <v>#N/A</v>
      </c>
      <c r="R651" s="214"/>
      <c r="S651" s="214"/>
      <c r="T651" s="214"/>
      <c r="U651" s="214" t="s">
        <v>2430</v>
      </c>
      <c r="V651" s="214" t="s">
        <v>43</v>
      </c>
      <c r="W651" s="214" t="s">
        <v>75</v>
      </c>
      <c r="X651" s="214">
        <v>2021.9</v>
      </c>
      <c r="Y651" s="214" t="s">
        <v>2431</v>
      </c>
    </row>
    <row r="652" ht="31.5" spans="1:25">
      <c r="A652" s="214" t="s">
        <v>2427</v>
      </c>
      <c r="B652" s="215" t="s">
        <v>2321</v>
      </c>
      <c r="C652" s="214" t="s">
        <v>2432</v>
      </c>
      <c r="D652" s="214" t="s">
        <v>2433</v>
      </c>
      <c r="E652" s="214" t="s">
        <v>1956</v>
      </c>
      <c r="F652" s="214" t="s">
        <v>2434</v>
      </c>
      <c r="G652" s="214" t="s">
        <v>2435</v>
      </c>
      <c r="H652" s="214" t="s">
        <v>331</v>
      </c>
      <c r="I652" s="214"/>
      <c r="J652" s="214" t="e">
        <v>#N/A</v>
      </c>
      <c r="K652" s="214" t="e">
        <v>#N/A</v>
      </c>
      <c r="L652" s="214"/>
      <c r="M652" s="214" t="e">
        <v>#N/A</v>
      </c>
      <c r="N652" s="214" t="e">
        <v>#N/A</v>
      </c>
      <c r="O652" s="214"/>
      <c r="P652" s="214" t="e">
        <v>#N/A</v>
      </c>
      <c r="Q652" s="214" t="e">
        <v>#N/A</v>
      </c>
      <c r="R652" s="214"/>
      <c r="S652" s="214"/>
      <c r="T652" s="214"/>
      <c r="U652" s="214" t="s">
        <v>2436</v>
      </c>
      <c r="V652" s="214" t="s">
        <v>43</v>
      </c>
      <c r="W652" s="214" t="s">
        <v>44</v>
      </c>
      <c r="X652" s="214">
        <v>2021.9</v>
      </c>
      <c r="Y652" s="214" t="s">
        <v>2431</v>
      </c>
    </row>
    <row r="653" ht="31.5" spans="1:25">
      <c r="A653" s="214" t="s">
        <v>2427</v>
      </c>
      <c r="B653" s="215" t="s">
        <v>2321</v>
      </c>
      <c r="C653" s="214" t="s">
        <v>2437</v>
      </c>
      <c r="D653" s="214" t="s">
        <v>2438</v>
      </c>
      <c r="E653" s="214" t="s">
        <v>2439</v>
      </c>
      <c r="F653" s="214"/>
      <c r="G653" s="214" t="e">
        <v>#N/A</v>
      </c>
      <c r="H653" s="214" t="e">
        <v>#N/A</v>
      </c>
      <c r="I653" s="214"/>
      <c r="J653" s="214" t="e">
        <v>#N/A</v>
      </c>
      <c r="K653" s="214" t="e">
        <v>#N/A</v>
      </c>
      <c r="L653" s="214"/>
      <c r="M653" s="214" t="e">
        <v>#N/A</v>
      </c>
      <c r="N653" s="214" t="e">
        <v>#N/A</v>
      </c>
      <c r="O653" s="214"/>
      <c r="P653" s="214" t="e">
        <v>#N/A</v>
      </c>
      <c r="Q653" s="214" t="e">
        <v>#N/A</v>
      </c>
      <c r="R653" s="214"/>
      <c r="S653" s="214"/>
      <c r="T653" s="214"/>
      <c r="U653" s="214" t="s">
        <v>2440</v>
      </c>
      <c r="V653" s="214" t="s">
        <v>43</v>
      </c>
      <c r="W653" s="214" t="s">
        <v>1818</v>
      </c>
      <c r="X653" s="214">
        <v>2021.9</v>
      </c>
      <c r="Y653" s="214" t="s">
        <v>2431</v>
      </c>
    </row>
    <row r="654" ht="47.25" spans="1:25">
      <c r="A654" s="214" t="s">
        <v>2427</v>
      </c>
      <c r="B654" s="215" t="s">
        <v>2321</v>
      </c>
      <c r="C654" s="214" t="s">
        <v>2441</v>
      </c>
      <c r="D654" s="214" t="s">
        <v>2442</v>
      </c>
      <c r="E654" s="214" t="s">
        <v>1708</v>
      </c>
      <c r="F654" s="214" t="s">
        <v>2443</v>
      </c>
      <c r="G654" s="214" t="s">
        <v>2444</v>
      </c>
      <c r="H654" s="214" t="e">
        <v>#N/A</v>
      </c>
      <c r="I654" s="214"/>
      <c r="J654" s="214" t="e">
        <v>#N/A</v>
      </c>
      <c r="K654" s="214" t="e">
        <v>#N/A</v>
      </c>
      <c r="L654" s="214"/>
      <c r="M654" s="214" t="e">
        <v>#N/A</v>
      </c>
      <c r="N654" s="214" t="e">
        <v>#N/A</v>
      </c>
      <c r="O654" s="214"/>
      <c r="P654" s="214" t="e">
        <v>#N/A</v>
      </c>
      <c r="Q654" s="214" t="e">
        <v>#N/A</v>
      </c>
      <c r="R654" s="214"/>
      <c r="S654" s="214"/>
      <c r="T654" s="214"/>
      <c r="U654" s="214" t="s">
        <v>2445</v>
      </c>
      <c r="V654" s="214" t="s">
        <v>43</v>
      </c>
      <c r="W654" s="214" t="s">
        <v>75</v>
      </c>
      <c r="X654" s="214">
        <v>2021.9</v>
      </c>
      <c r="Y654" s="214" t="s">
        <v>2431</v>
      </c>
    </row>
    <row r="655" ht="63" spans="1:25">
      <c r="A655" s="214" t="s">
        <v>2427</v>
      </c>
      <c r="B655" s="215" t="s">
        <v>2321</v>
      </c>
      <c r="C655" s="214" t="s">
        <v>2446</v>
      </c>
      <c r="D655" s="214" t="s">
        <v>2447</v>
      </c>
      <c r="E655" s="214" t="s">
        <v>1050</v>
      </c>
      <c r="F655" s="214"/>
      <c r="G655" s="214" t="e">
        <v>#N/A</v>
      </c>
      <c r="H655" s="214" t="e">
        <v>#N/A</v>
      </c>
      <c r="I655" s="214"/>
      <c r="J655" s="214" t="e">
        <v>#N/A</v>
      </c>
      <c r="K655" s="214" t="e">
        <v>#N/A</v>
      </c>
      <c r="L655" s="214"/>
      <c r="M655" s="214" t="e">
        <v>#N/A</v>
      </c>
      <c r="N655" s="214" t="e">
        <v>#N/A</v>
      </c>
      <c r="O655" s="214"/>
      <c r="P655" s="214" t="e">
        <v>#N/A</v>
      </c>
      <c r="Q655" s="214" t="e">
        <v>#N/A</v>
      </c>
      <c r="R655" s="214"/>
      <c r="S655" s="214"/>
      <c r="T655" s="214"/>
      <c r="U655" s="214" t="s">
        <v>2448</v>
      </c>
      <c r="V655" s="214" t="s">
        <v>43</v>
      </c>
      <c r="W655" s="214" t="s">
        <v>75</v>
      </c>
      <c r="X655" s="214">
        <v>2021.9</v>
      </c>
      <c r="Y655" s="214" t="s">
        <v>2431</v>
      </c>
    </row>
    <row r="656" ht="31.5" spans="1:25">
      <c r="A656" s="214" t="s">
        <v>2427</v>
      </c>
      <c r="B656" s="215" t="s">
        <v>2321</v>
      </c>
      <c r="C656" s="214" t="s">
        <v>2449</v>
      </c>
      <c r="D656" s="214" t="s">
        <v>2450</v>
      </c>
      <c r="E656" s="214" t="s">
        <v>1068</v>
      </c>
      <c r="F656" s="214"/>
      <c r="G656" s="214" t="e">
        <v>#N/A</v>
      </c>
      <c r="H656" s="214" t="e">
        <v>#N/A</v>
      </c>
      <c r="I656" s="214"/>
      <c r="J656" s="214" t="e">
        <v>#N/A</v>
      </c>
      <c r="K656" s="214" t="e">
        <v>#N/A</v>
      </c>
      <c r="L656" s="214"/>
      <c r="M656" s="214" t="e">
        <v>#N/A</v>
      </c>
      <c r="N656" s="214" t="e">
        <v>#N/A</v>
      </c>
      <c r="O656" s="214"/>
      <c r="P656" s="214" t="e">
        <v>#N/A</v>
      </c>
      <c r="Q656" s="214" t="e">
        <v>#N/A</v>
      </c>
      <c r="R656" s="214"/>
      <c r="S656" s="214"/>
      <c r="T656" s="214"/>
      <c r="U656" s="214" t="s">
        <v>2451</v>
      </c>
      <c r="V656" s="214" t="s">
        <v>43</v>
      </c>
      <c r="W656" s="214" t="s">
        <v>2452</v>
      </c>
      <c r="X656" s="214">
        <v>2021.9</v>
      </c>
      <c r="Y656" s="214" t="s">
        <v>2431</v>
      </c>
    </row>
    <row r="657" ht="31.5" spans="1:25">
      <c r="A657" s="214" t="s">
        <v>2427</v>
      </c>
      <c r="B657" s="215" t="s">
        <v>2321</v>
      </c>
      <c r="C657" s="214" t="s">
        <v>1918</v>
      </c>
      <c r="D657" s="214" t="s">
        <v>1919</v>
      </c>
      <c r="E657" s="214" t="s">
        <v>1458</v>
      </c>
      <c r="F657" s="214"/>
      <c r="G657" s="214" t="e">
        <v>#N/A</v>
      </c>
      <c r="H657" s="214" t="e">
        <v>#N/A</v>
      </c>
      <c r="I657" s="214"/>
      <c r="J657" s="214" t="e">
        <v>#N/A</v>
      </c>
      <c r="K657" s="214" t="e">
        <v>#N/A</v>
      </c>
      <c r="L657" s="214"/>
      <c r="M657" s="214" t="e">
        <v>#N/A</v>
      </c>
      <c r="N657" s="214" t="e">
        <v>#N/A</v>
      </c>
      <c r="O657" s="214"/>
      <c r="P657" s="214" t="e">
        <v>#N/A</v>
      </c>
      <c r="Q657" s="214" t="e">
        <v>#N/A</v>
      </c>
      <c r="R657" s="214"/>
      <c r="S657" s="214"/>
      <c r="T657" s="214"/>
      <c r="U657" s="214" t="s">
        <v>2453</v>
      </c>
      <c r="V657" s="214" t="s">
        <v>43</v>
      </c>
      <c r="W657" s="214" t="s">
        <v>2452</v>
      </c>
      <c r="X657" s="214">
        <v>2021.9</v>
      </c>
      <c r="Y657" s="214" t="s">
        <v>2431</v>
      </c>
    </row>
    <row r="658" ht="31.5" spans="1:25">
      <c r="A658" s="214" t="s">
        <v>2427</v>
      </c>
      <c r="B658" s="215" t="s">
        <v>2321</v>
      </c>
      <c r="C658" s="214" t="s">
        <v>2454</v>
      </c>
      <c r="D658" s="214" t="s">
        <v>2455</v>
      </c>
      <c r="E658" s="214" t="s">
        <v>1708</v>
      </c>
      <c r="F658" s="214"/>
      <c r="G658" s="214" t="e">
        <v>#N/A</v>
      </c>
      <c r="H658" s="214" t="e">
        <v>#N/A</v>
      </c>
      <c r="I658" s="214"/>
      <c r="J658" s="214" t="e">
        <v>#N/A</v>
      </c>
      <c r="K658" s="214" t="e">
        <v>#N/A</v>
      </c>
      <c r="L658" s="214"/>
      <c r="M658" s="214" t="e">
        <v>#N/A</v>
      </c>
      <c r="N658" s="214" t="e">
        <v>#N/A</v>
      </c>
      <c r="O658" s="214"/>
      <c r="P658" s="214" t="e">
        <v>#N/A</v>
      </c>
      <c r="Q658" s="214" t="e">
        <v>#N/A</v>
      </c>
      <c r="R658" s="214"/>
      <c r="S658" s="214"/>
      <c r="T658" s="214"/>
      <c r="U658" s="214" t="s">
        <v>2456</v>
      </c>
      <c r="V658" s="214" t="s">
        <v>43</v>
      </c>
      <c r="W658" s="214" t="s">
        <v>2452</v>
      </c>
      <c r="X658" s="214">
        <v>2021.9</v>
      </c>
      <c r="Y658" s="214" t="s">
        <v>2431</v>
      </c>
    </row>
    <row r="659" ht="31.5" spans="1:25">
      <c r="A659" s="214" t="s">
        <v>2427</v>
      </c>
      <c r="B659" s="215" t="s">
        <v>2321</v>
      </c>
      <c r="C659" s="214" t="s">
        <v>2457</v>
      </c>
      <c r="D659" s="214" t="s">
        <v>2458</v>
      </c>
      <c r="E659" s="214" t="s">
        <v>540</v>
      </c>
      <c r="F659" s="214"/>
      <c r="G659" s="214" t="e">
        <v>#N/A</v>
      </c>
      <c r="H659" s="214" t="e">
        <v>#N/A</v>
      </c>
      <c r="I659" s="214"/>
      <c r="J659" s="214" t="e">
        <v>#N/A</v>
      </c>
      <c r="K659" s="214" t="e">
        <v>#N/A</v>
      </c>
      <c r="L659" s="214"/>
      <c r="M659" s="214" t="e">
        <v>#N/A</v>
      </c>
      <c r="N659" s="214" t="e">
        <v>#N/A</v>
      </c>
      <c r="O659" s="214"/>
      <c r="P659" s="214" t="e">
        <v>#N/A</v>
      </c>
      <c r="Q659" s="214" t="e">
        <v>#N/A</v>
      </c>
      <c r="R659" s="214"/>
      <c r="S659" s="214"/>
      <c r="T659" s="214"/>
      <c r="U659" s="214" t="s">
        <v>2459</v>
      </c>
      <c r="V659" s="214" t="s">
        <v>43</v>
      </c>
      <c r="W659" s="214" t="s">
        <v>2460</v>
      </c>
      <c r="X659" s="214">
        <v>2021.9</v>
      </c>
      <c r="Y659" s="214" t="s">
        <v>2431</v>
      </c>
    </row>
    <row r="660" ht="31.5" spans="1:25">
      <c r="A660" s="214" t="s">
        <v>2427</v>
      </c>
      <c r="B660" s="215" t="s">
        <v>2321</v>
      </c>
      <c r="C660" s="214" t="s">
        <v>2461</v>
      </c>
      <c r="D660" s="214" t="s">
        <v>2462</v>
      </c>
      <c r="E660" s="214" t="s">
        <v>1956</v>
      </c>
      <c r="F660" s="214"/>
      <c r="G660" s="214" t="e">
        <v>#N/A</v>
      </c>
      <c r="H660" s="214" t="e">
        <v>#N/A</v>
      </c>
      <c r="I660" s="214"/>
      <c r="J660" s="214" t="e">
        <v>#N/A</v>
      </c>
      <c r="K660" s="214" t="e">
        <v>#N/A</v>
      </c>
      <c r="L660" s="214"/>
      <c r="M660" s="214" t="e">
        <v>#N/A</v>
      </c>
      <c r="N660" s="214" t="e">
        <v>#N/A</v>
      </c>
      <c r="O660" s="214"/>
      <c r="P660" s="214" t="e">
        <v>#N/A</v>
      </c>
      <c r="Q660" s="214" t="e">
        <v>#N/A</v>
      </c>
      <c r="R660" s="214"/>
      <c r="S660" s="214"/>
      <c r="T660" s="214"/>
      <c r="U660" s="214" t="s">
        <v>2463</v>
      </c>
      <c r="V660" s="214" t="s">
        <v>43</v>
      </c>
      <c r="W660" s="214" t="s">
        <v>2460</v>
      </c>
      <c r="X660" s="214">
        <v>2021.9</v>
      </c>
      <c r="Y660" s="214" t="s">
        <v>2431</v>
      </c>
    </row>
    <row r="661" ht="31.5" spans="1:25">
      <c r="A661" s="214" t="s">
        <v>2427</v>
      </c>
      <c r="B661" s="215" t="s">
        <v>2321</v>
      </c>
      <c r="C661" s="214" t="s">
        <v>2464</v>
      </c>
      <c r="D661" s="214" t="s">
        <v>2465</v>
      </c>
      <c r="E661" s="214" t="s">
        <v>331</v>
      </c>
      <c r="F661" s="214"/>
      <c r="G661" s="214" t="e">
        <v>#N/A</v>
      </c>
      <c r="H661" s="214" t="e">
        <v>#N/A</v>
      </c>
      <c r="I661" s="214"/>
      <c r="J661" s="214" t="e">
        <v>#N/A</v>
      </c>
      <c r="K661" s="214" t="e">
        <v>#N/A</v>
      </c>
      <c r="L661" s="214"/>
      <c r="M661" s="214" t="e">
        <v>#N/A</v>
      </c>
      <c r="N661" s="214" t="e">
        <v>#N/A</v>
      </c>
      <c r="O661" s="214"/>
      <c r="P661" s="214" t="e">
        <v>#N/A</v>
      </c>
      <c r="Q661" s="214" t="e">
        <v>#N/A</v>
      </c>
      <c r="R661" s="214"/>
      <c r="S661" s="214"/>
      <c r="T661" s="214"/>
      <c r="U661" s="214" t="s">
        <v>2466</v>
      </c>
      <c r="V661" s="214" t="s">
        <v>43</v>
      </c>
      <c r="W661" s="214" t="s">
        <v>2460</v>
      </c>
      <c r="X661" s="214">
        <v>2021.9</v>
      </c>
      <c r="Y661" s="214" t="s">
        <v>2431</v>
      </c>
    </row>
    <row r="662" ht="31.5" spans="1:25">
      <c r="A662" s="214" t="s">
        <v>2427</v>
      </c>
      <c r="B662" s="215" t="s">
        <v>2321</v>
      </c>
      <c r="C662" s="214" t="s">
        <v>2467</v>
      </c>
      <c r="D662" s="214" t="s">
        <v>2468</v>
      </c>
      <c r="E662" s="214" t="s">
        <v>373</v>
      </c>
      <c r="F662" s="214"/>
      <c r="G662" s="214" t="e">
        <v>#N/A</v>
      </c>
      <c r="H662" s="214" t="e">
        <v>#N/A</v>
      </c>
      <c r="I662" s="214"/>
      <c r="J662" s="214" t="e">
        <v>#N/A</v>
      </c>
      <c r="K662" s="214" t="e">
        <v>#N/A</v>
      </c>
      <c r="L662" s="214"/>
      <c r="M662" s="214" t="e">
        <v>#N/A</v>
      </c>
      <c r="N662" s="214" t="e">
        <v>#N/A</v>
      </c>
      <c r="O662" s="214"/>
      <c r="P662" s="214" t="e">
        <v>#N/A</v>
      </c>
      <c r="Q662" s="214" t="e">
        <v>#N/A</v>
      </c>
      <c r="R662" s="214"/>
      <c r="S662" s="214"/>
      <c r="T662" s="214"/>
      <c r="U662" s="214" t="s">
        <v>2469</v>
      </c>
      <c r="V662" s="214" t="s">
        <v>43</v>
      </c>
      <c r="W662" s="214" t="s">
        <v>2460</v>
      </c>
      <c r="X662" s="214">
        <v>2021.9</v>
      </c>
      <c r="Y662" s="214" t="s">
        <v>2431</v>
      </c>
    </row>
    <row r="663" ht="31.5" spans="1:25">
      <c r="A663" s="214" t="s">
        <v>2427</v>
      </c>
      <c r="B663" s="215" t="s">
        <v>2321</v>
      </c>
      <c r="C663" s="214" t="s">
        <v>2470</v>
      </c>
      <c r="D663" s="214" t="s">
        <v>2471</v>
      </c>
      <c r="E663" s="214" t="s">
        <v>2275</v>
      </c>
      <c r="F663" s="214"/>
      <c r="G663" s="214" t="e">
        <v>#N/A</v>
      </c>
      <c r="H663" s="214" t="e">
        <v>#N/A</v>
      </c>
      <c r="I663" s="214"/>
      <c r="J663" s="214" t="e">
        <v>#N/A</v>
      </c>
      <c r="K663" s="214" t="e">
        <v>#N/A</v>
      </c>
      <c r="L663" s="214"/>
      <c r="M663" s="214" t="e">
        <v>#N/A</v>
      </c>
      <c r="N663" s="214" t="e">
        <v>#N/A</v>
      </c>
      <c r="O663" s="214"/>
      <c r="P663" s="214" t="e">
        <v>#N/A</v>
      </c>
      <c r="Q663" s="214" t="e">
        <v>#N/A</v>
      </c>
      <c r="R663" s="214"/>
      <c r="S663" s="214"/>
      <c r="T663" s="214"/>
      <c r="U663" s="214" t="s">
        <v>2472</v>
      </c>
      <c r="V663" s="214" t="s">
        <v>43</v>
      </c>
      <c r="W663" s="214" t="s">
        <v>2460</v>
      </c>
      <c r="X663" s="214">
        <v>2021.9</v>
      </c>
      <c r="Y663" s="214" t="s">
        <v>2431</v>
      </c>
    </row>
    <row r="664" ht="31.5" spans="1:25">
      <c r="A664" s="214" t="s">
        <v>2427</v>
      </c>
      <c r="B664" s="215" t="s">
        <v>2321</v>
      </c>
      <c r="C664" s="214" t="s">
        <v>2473</v>
      </c>
      <c r="D664" s="214" t="s">
        <v>2474</v>
      </c>
      <c r="E664" s="214" t="s">
        <v>153</v>
      </c>
      <c r="F664" s="214"/>
      <c r="G664" s="214" t="e">
        <v>#N/A</v>
      </c>
      <c r="H664" s="214" t="e">
        <v>#N/A</v>
      </c>
      <c r="I664" s="214"/>
      <c r="J664" s="214" t="e">
        <v>#N/A</v>
      </c>
      <c r="K664" s="214" t="e">
        <v>#N/A</v>
      </c>
      <c r="L664" s="214"/>
      <c r="M664" s="214" t="e">
        <v>#N/A</v>
      </c>
      <c r="N664" s="214" t="e">
        <v>#N/A</v>
      </c>
      <c r="O664" s="214"/>
      <c r="P664" s="214" t="e">
        <v>#N/A</v>
      </c>
      <c r="Q664" s="214" t="e">
        <v>#N/A</v>
      </c>
      <c r="R664" s="214"/>
      <c r="S664" s="214"/>
      <c r="T664" s="214"/>
      <c r="U664" s="214" t="s">
        <v>2475</v>
      </c>
      <c r="V664" s="214" t="s">
        <v>43</v>
      </c>
      <c r="W664" s="214" t="s">
        <v>2460</v>
      </c>
      <c r="X664" s="214">
        <v>2021.9</v>
      </c>
      <c r="Y664" s="214" t="s">
        <v>2431</v>
      </c>
    </row>
    <row r="665" ht="31.5" spans="1:25">
      <c r="A665" s="214" t="s">
        <v>2427</v>
      </c>
      <c r="B665" s="215" t="s">
        <v>2321</v>
      </c>
      <c r="C665" s="214" t="s">
        <v>2476</v>
      </c>
      <c r="D665" s="214" t="s">
        <v>2477</v>
      </c>
      <c r="E665" s="214" t="s">
        <v>2478</v>
      </c>
      <c r="F665" s="214"/>
      <c r="G665" s="214" t="e">
        <v>#N/A</v>
      </c>
      <c r="H665" s="214" t="e">
        <v>#N/A</v>
      </c>
      <c r="I665" s="214"/>
      <c r="J665" s="214" t="e">
        <v>#N/A</v>
      </c>
      <c r="K665" s="214" t="e">
        <v>#N/A</v>
      </c>
      <c r="L665" s="214"/>
      <c r="M665" s="214" t="e">
        <v>#N/A</v>
      </c>
      <c r="N665" s="214" t="e">
        <v>#N/A</v>
      </c>
      <c r="O665" s="214"/>
      <c r="P665" s="214" t="e">
        <v>#N/A</v>
      </c>
      <c r="Q665" s="214" t="e">
        <v>#N/A</v>
      </c>
      <c r="R665" s="214"/>
      <c r="S665" s="214"/>
      <c r="T665" s="214"/>
      <c r="U665" s="214" t="s">
        <v>2479</v>
      </c>
      <c r="V665" s="214" t="s">
        <v>43</v>
      </c>
      <c r="W665" s="214" t="s">
        <v>2460</v>
      </c>
      <c r="X665" s="214">
        <v>2021.9</v>
      </c>
      <c r="Y665" s="214" t="s">
        <v>2431</v>
      </c>
    </row>
    <row r="666" ht="31.5" spans="1:25">
      <c r="A666" s="214" t="s">
        <v>2427</v>
      </c>
      <c r="B666" s="215" t="s">
        <v>2321</v>
      </c>
      <c r="C666" s="214" t="s">
        <v>2480</v>
      </c>
      <c r="D666" s="214" t="s">
        <v>2481</v>
      </c>
      <c r="E666" s="214" t="s">
        <v>186</v>
      </c>
      <c r="F666" s="214"/>
      <c r="G666" s="214" t="e">
        <v>#N/A</v>
      </c>
      <c r="H666" s="214" t="e">
        <v>#N/A</v>
      </c>
      <c r="I666" s="214"/>
      <c r="J666" s="214" t="e">
        <v>#N/A</v>
      </c>
      <c r="K666" s="214" t="e">
        <v>#N/A</v>
      </c>
      <c r="L666" s="214"/>
      <c r="M666" s="214" t="e">
        <v>#N/A</v>
      </c>
      <c r="N666" s="214" t="e">
        <v>#N/A</v>
      </c>
      <c r="O666" s="214"/>
      <c r="P666" s="214" t="e">
        <v>#N/A</v>
      </c>
      <c r="Q666" s="214" t="e">
        <v>#N/A</v>
      </c>
      <c r="R666" s="214"/>
      <c r="S666" s="214"/>
      <c r="T666" s="214"/>
      <c r="U666" s="214" t="s">
        <v>2482</v>
      </c>
      <c r="V666" s="214" t="s">
        <v>43</v>
      </c>
      <c r="W666" s="214" t="s">
        <v>2460</v>
      </c>
      <c r="X666" s="214">
        <v>2021.9</v>
      </c>
      <c r="Y666" s="214" t="s">
        <v>2431</v>
      </c>
    </row>
    <row r="667" ht="31.5" spans="1:25">
      <c r="A667" s="214" t="s">
        <v>2427</v>
      </c>
      <c r="B667" s="215" t="s">
        <v>2321</v>
      </c>
      <c r="C667" s="214" t="s">
        <v>2483</v>
      </c>
      <c r="D667" s="214" t="s">
        <v>2484</v>
      </c>
      <c r="E667" s="214" t="s">
        <v>1523</v>
      </c>
      <c r="F667" s="214"/>
      <c r="G667" s="214" t="e">
        <v>#N/A</v>
      </c>
      <c r="H667" s="214" t="e">
        <v>#N/A</v>
      </c>
      <c r="I667" s="214"/>
      <c r="J667" s="214" t="e">
        <v>#N/A</v>
      </c>
      <c r="K667" s="214" t="e">
        <v>#N/A</v>
      </c>
      <c r="L667" s="214"/>
      <c r="M667" s="214" t="e">
        <v>#N/A</v>
      </c>
      <c r="N667" s="214" t="e">
        <v>#N/A</v>
      </c>
      <c r="O667" s="214"/>
      <c r="P667" s="214" t="e">
        <v>#N/A</v>
      </c>
      <c r="Q667" s="214" t="e">
        <v>#N/A</v>
      </c>
      <c r="R667" s="214"/>
      <c r="S667" s="214"/>
      <c r="T667" s="214"/>
      <c r="U667" s="214" t="s">
        <v>2485</v>
      </c>
      <c r="V667" s="214" t="s">
        <v>43</v>
      </c>
      <c r="W667" s="214" t="s">
        <v>2460</v>
      </c>
      <c r="X667" s="214">
        <v>2021.9</v>
      </c>
      <c r="Y667" s="214" t="s">
        <v>2431</v>
      </c>
    </row>
    <row r="668" ht="31.5" spans="1:25">
      <c r="A668" s="214" t="s">
        <v>2427</v>
      </c>
      <c r="B668" s="215" t="s">
        <v>2321</v>
      </c>
      <c r="C668" s="214" t="s">
        <v>2254</v>
      </c>
      <c r="D668" s="214" t="s">
        <v>2255</v>
      </c>
      <c r="E668" s="214" t="s">
        <v>2275</v>
      </c>
      <c r="F668" s="214"/>
      <c r="G668" s="214" t="e">
        <v>#N/A</v>
      </c>
      <c r="H668" s="214" t="e">
        <v>#N/A</v>
      </c>
      <c r="I668" s="214"/>
      <c r="J668" s="214" t="e">
        <v>#N/A</v>
      </c>
      <c r="K668" s="214" t="e">
        <v>#N/A</v>
      </c>
      <c r="L668" s="214"/>
      <c r="M668" s="214" t="e">
        <v>#N/A</v>
      </c>
      <c r="N668" s="214" t="e">
        <v>#N/A</v>
      </c>
      <c r="O668" s="214"/>
      <c r="P668" s="214" t="e">
        <v>#N/A</v>
      </c>
      <c r="Q668" s="214" t="e">
        <v>#N/A</v>
      </c>
      <c r="R668" s="214"/>
      <c r="S668" s="214"/>
      <c r="T668" s="214"/>
      <c r="U668" s="214" t="s">
        <v>2486</v>
      </c>
      <c r="V668" s="214" t="s">
        <v>43</v>
      </c>
      <c r="W668" s="214" t="s">
        <v>2460</v>
      </c>
      <c r="X668" s="214">
        <v>2021.9</v>
      </c>
      <c r="Y668" s="214" t="s">
        <v>2431</v>
      </c>
    </row>
    <row r="669" ht="31.5" spans="1:25">
      <c r="A669" s="214" t="s">
        <v>2427</v>
      </c>
      <c r="B669" s="215" t="s">
        <v>2321</v>
      </c>
      <c r="C669" s="214" t="s">
        <v>2487</v>
      </c>
      <c r="D669" s="214" t="s">
        <v>2488</v>
      </c>
      <c r="E669" s="214" t="s">
        <v>2489</v>
      </c>
      <c r="F669" s="214"/>
      <c r="G669" s="214" t="e">
        <v>#N/A</v>
      </c>
      <c r="H669" s="214" t="e">
        <v>#N/A</v>
      </c>
      <c r="I669" s="214"/>
      <c r="J669" s="214" t="e">
        <v>#N/A</v>
      </c>
      <c r="K669" s="214" t="e">
        <v>#N/A</v>
      </c>
      <c r="L669" s="214"/>
      <c r="M669" s="214" t="e">
        <v>#N/A</v>
      </c>
      <c r="N669" s="214" t="e">
        <v>#N/A</v>
      </c>
      <c r="O669" s="214"/>
      <c r="P669" s="214" t="e">
        <v>#N/A</v>
      </c>
      <c r="Q669" s="214" t="e">
        <v>#N/A</v>
      </c>
      <c r="R669" s="214"/>
      <c r="S669" s="214"/>
      <c r="T669" s="214"/>
      <c r="U669" s="214" t="s">
        <v>2490</v>
      </c>
      <c r="V669" s="214" t="s">
        <v>43</v>
      </c>
      <c r="W669" s="214" t="s">
        <v>2491</v>
      </c>
      <c r="X669" s="214">
        <v>2021.9</v>
      </c>
      <c r="Y669" s="214" t="s">
        <v>2431</v>
      </c>
    </row>
    <row r="670" ht="31.5" spans="1:25">
      <c r="A670" s="214" t="s">
        <v>2427</v>
      </c>
      <c r="B670" s="215" t="s">
        <v>2321</v>
      </c>
      <c r="C670" s="214" t="s">
        <v>2492</v>
      </c>
      <c r="D670" s="214" t="s">
        <v>2493</v>
      </c>
      <c r="E670" s="214" t="s">
        <v>2494</v>
      </c>
      <c r="F670" s="214"/>
      <c r="G670" s="214" t="e">
        <v>#N/A</v>
      </c>
      <c r="H670" s="214" t="e">
        <v>#N/A</v>
      </c>
      <c r="I670" s="214"/>
      <c r="J670" s="214" t="e">
        <v>#N/A</v>
      </c>
      <c r="K670" s="214" t="e">
        <v>#N/A</v>
      </c>
      <c r="L670" s="214"/>
      <c r="M670" s="214" t="e">
        <v>#N/A</v>
      </c>
      <c r="N670" s="214" t="e">
        <v>#N/A</v>
      </c>
      <c r="O670" s="214"/>
      <c r="P670" s="214" t="e">
        <v>#N/A</v>
      </c>
      <c r="Q670" s="214" t="e">
        <v>#N/A</v>
      </c>
      <c r="R670" s="214"/>
      <c r="S670" s="214"/>
      <c r="T670" s="214"/>
      <c r="U670" s="214" t="s">
        <v>2453</v>
      </c>
      <c r="V670" s="214" t="s">
        <v>43</v>
      </c>
      <c r="W670" s="214" t="s">
        <v>2491</v>
      </c>
      <c r="X670" s="214">
        <v>2021.9</v>
      </c>
      <c r="Y670" s="214" t="s">
        <v>2431</v>
      </c>
    </row>
    <row r="671" ht="31.5" spans="1:25">
      <c r="A671" s="214" t="s">
        <v>2427</v>
      </c>
      <c r="B671" s="215" t="s">
        <v>2321</v>
      </c>
      <c r="C671" s="214" t="s">
        <v>2495</v>
      </c>
      <c r="D671" s="214" t="s">
        <v>2496</v>
      </c>
      <c r="E671" s="214" t="s">
        <v>741</v>
      </c>
      <c r="F671" s="214"/>
      <c r="G671" s="214" t="e">
        <v>#N/A</v>
      </c>
      <c r="H671" s="214" t="e">
        <v>#N/A</v>
      </c>
      <c r="I671" s="214"/>
      <c r="J671" s="214" t="e">
        <v>#N/A</v>
      </c>
      <c r="K671" s="214" t="e">
        <v>#N/A</v>
      </c>
      <c r="L671" s="214"/>
      <c r="M671" s="214" t="e">
        <v>#N/A</v>
      </c>
      <c r="N671" s="214" t="e">
        <v>#N/A</v>
      </c>
      <c r="O671" s="214"/>
      <c r="P671" s="214" t="e">
        <v>#N/A</v>
      </c>
      <c r="Q671" s="214" t="e">
        <v>#N/A</v>
      </c>
      <c r="R671" s="214"/>
      <c r="S671" s="214"/>
      <c r="T671" s="214"/>
      <c r="U671" s="214" t="s">
        <v>2497</v>
      </c>
      <c r="V671" s="214" t="s">
        <v>43</v>
      </c>
      <c r="W671" s="214" t="s">
        <v>2491</v>
      </c>
      <c r="X671" s="214">
        <v>2021.9</v>
      </c>
      <c r="Y671" s="214" t="s">
        <v>2431</v>
      </c>
    </row>
    <row r="672" ht="31.5" spans="1:25">
      <c r="A672" s="214" t="s">
        <v>2427</v>
      </c>
      <c r="B672" s="215" t="s">
        <v>2321</v>
      </c>
      <c r="C672" s="214" t="s">
        <v>2498</v>
      </c>
      <c r="D672" s="214" t="s">
        <v>2499</v>
      </c>
      <c r="E672" s="214" t="s">
        <v>741</v>
      </c>
      <c r="F672" s="214"/>
      <c r="G672" s="214" t="e">
        <v>#N/A</v>
      </c>
      <c r="H672" s="214" t="e">
        <v>#N/A</v>
      </c>
      <c r="I672" s="214"/>
      <c r="J672" s="214" t="e">
        <v>#N/A</v>
      </c>
      <c r="K672" s="214" t="e">
        <v>#N/A</v>
      </c>
      <c r="L672" s="214"/>
      <c r="M672" s="214" t="e">
        <v>#N/A</v>
      </c>
      <c r="N672" s="214" t="e">
        <v>#N/A</v>
      </c>
      <c r="O672" s="214"/>
      <c r="P672" s="214" t="e">
        <v>#N/A</v>
      </c>
      <c r="Q672" s="214" t="e">
        <v>#N/A</v>
      </c>
      <c r="R672" s="214"/>
      <c r="S672" s="214"/>
      <c r="T672" s="214"/>
      <c r="U672" s="214" t="s">
        <v>2500</v>
      </c>
      <c r="V672" s="214" t="s">
        <v>43</v>
      </c>
      <c r="W672" s="214" t="s">
        <v>2491</v>
      </c>
      <c r="X672" s="214">
        <v>2021.9</v>
      </c>
      <c r="Y672" s="214" t="s">
        <v>2431</v>
      </c>
    </row>
    <row r="673" ht="31.5" spans="1:25">
      <c r="A673" s="214" t="s">
        <v>2427</v>
      </c>
      <c r="B673" s="215" t="s">
        <v>2321</v>
      </c>
      <c r="C673" s="214" t="s">
        <v>2501</v>
      </c>
      <c r="D673" s="214" t="s">
        <v>2502</v>
      </c>
      <c r="E673" s="214" t="s">
        <v>1361</v>
      </c>
      <c r="F673" s="214"/>
      <c r="G673" s="214" t="e">
        <v>#N/A</v>
      </c>
      <c r="H673" s="214" t="e">
        <v>#N/A</v>
      </c>
      <c r="I673" s="214"/>
      <c r="J673" s="214" t="e">
        <v>#N/A</v>
      </c>
      <c r="K673" s="214" t="e">
        <v>#N/A</v>
      </c>
      <c r="L673" s="214"/>
      <c r="M673" s="214" t="e">
        <v>#N/A</v>
      </c>
      <c r="N673" s="214" t="e">
        <v>#N/A</v>
      </c>
      <c r="O673" s="214"/>
      <c r="P673" s="214" t="e">
        <v>#N/A</v>
      </c>
      <c r="Q673" s="214" t="e">
        <v>#N/A</v>
      </c>
      <c r="R673" s="214"/>
      <c r="S673" s="214"/>
      <c r="T673" s="214"/>
      <c r="U673" s="214" t="s">
        <v>2503</v>
      </c>
      <c r="V673" s="214" t="s">
        <v>43</v>
      </c>
      <c r="W673" s="214" t="s">
        <v>2491</v>
      </c>
      <c r="X673" s="214">
        <v>2021.9</v>
      </c>
      <c r="Y673" s="214" t="s">
        <v>2431</v>
      </c>
    </row>
    <row r="674" ht="31.5" spans="1:25">
      <c r="A674" s="214" t="s">
        <v>2427</v>
      </c>
      <c r="B674" s="215" t="s">
        <v>2321</v>
      </c>
      <c r="C674" s="214" t="s">
        <v>2504</v>
      </c>
      <c r="D674" s="214" t="s">
        <v>2505</v>
      </c>
      <c r="E674" s="214" t="s">
        <v>1523</v>
      </c>
      <c r="F674" s="214"/>
      <c r="G674" s="214" t="e">
        <v>#N/A</v>
      </c>
      <c r="H674" s="214" t="e">
        <v>#N/A</v>
      </c>
      <c r="I674" s="214"/>
      <c r="J674" s="214" t="e">
        <v>#N/A</v>
      </c>
      <c r="K674" s="214" t="e">
        <v>#N/A</v>
      </c>
      <c r="L674" s="214"/>
      <c r="M674" s="214" t="e">
        <v>#N/A</v>
      </c>
      <c r="N674" s="214" t="e">
        <v>#N/A</v>
      </c>
      <c r="O674" s="214"/>
      <c r="P674" s="214" t="e">
        <v>#N/A</v>
      </c>
      <c r="Q674" s="214" t="e">
        <v>#N/A</v>
      </c>
      <c r="R674" s="214"/>
      <c r="S674" s="214"/>
      <c r="T674" s="214"/>
      <c r="U674" s="214" t="s">
        <v>2506</v>
      </c>
      <c r="V674" s="214" t="s">
        <v>43</v>
      </c>
      <c r="W674" s="214" t="s">
        <v>2491</v>
      </c>
      <c r="X674" s="214">
        <v>2021.9</v>
      </c>
      <c r="Y674" s="214" t="s">
        <v>2431</v>
      </c>
    </row>
    <row r="675" ht="31.5" spans="1:25">
      <c r="A675" s="214" t="s">
        <v>2427</v>
      </c>
      <c r="B675" s="215" t="s">
        <v>2321</v>
      </c>
      <c r="C675" s="214" t="s">
        <v>2501</v>
      </c>
      <c r="D675" s="214" t="s">
        <v>2502</v>
      </c>
      <c r="E675" s="214" t="s">
        <v>1361</v>
      </c>
      <c r="F675" s="214"/>
      <c r="G675" s="214" t="e">
        <v>#N/A</v>
      </c>
      <c r="H675" s="214" t="e">
        <v>#N/A</v>
      </c>
      <c r="I675" s="214"/>
      <c r="J675" s="214" t="e">
        <v>#N/A</v>
      </c>
      <c r="K675" s="214" t="e">
        <v>#N/A</v>
      </c>
      <c r="L675" s="214"/>
      <c r="M675" s="214" t="e">
        <v>#N/A</v>
      </c>
      <c r="N675" s="214" t="e">
        <v>#N/A</v>
      </c>
      <c r="O675" s="214"/>
      <c r="P675" s="214" t="e">
        <v>#N/A</v>
      </c>
      <c r="Q675" s="214" t="e">
        <v>#N/A</v>
      </c>
      <c r="R675" s="214"/>
      <c r="S675" s="214"/>
      <c r="T675" s="214"/>
      <c r="U675" s="214" t="s">
        <v>2490</v>
      </c>
      <c r="V675" s="214" t="s">
        <v>43</v>
      </c>
      <c r="W675" s="214" t="s">
        <v>2491</v>
      </c>
      <c r="X675" s="214">
        <v>2021.9</v>
      </c>
      <c r="Y675" s="214" t="s">
        <v>2431</v>
      </c>
    </row>
    <row r="676" ht="31.5" spans="1:25">
      <c r="A676" s="214" t="s">
        <v>2427</v>
      </c>
      <c r="B676" s="215" t="s">
        <v>2321</v>
      </c>
      <c r="C676" s="214" t="s">
        <v>2507</v>
      </c>
      <c r="D676" s="214" t="s">
        <v>2508</v>
      </c>
      <c r="E676" s="214" t="s">
        <v>1161</v>
      </c>
      <c r="F676" s="214"/>
      <c r="G676" s="214" t="e">
        <v>#N/A</v>
      </c>
      <c r="H676" s="214" t="e">
        <v>#N/A</v>
      </c>
      <c r="I676" s="214"/>
      <c r="J676" s="214" t="e">
        <v>#N/A</v>
      </c>
      <c r="K676" s="214" t="e">
        <v>#N/A</v>
      </c>
      <c r="L676" s="214"/>
      <c r="M676" s="214" t="e">
        <v>#N/A</v>
      </c>
      <c r="N676" s="214" t="e">
        <v>#N/A</v>
      </c>
      <c r="O676" s="214"/>
      <c r="P676" s="214" t="e">
        <v>#N/A</v>
      </c>
      <c r="Q676" s="214" t="e">
        <v>#N/A</v>
      </c>
      <c r="R676" s="214"/>
      <c r="S676" s="214"/>
      <c r="T676" s="214"/>
      <c r="U676" s="214" t="s">
        <v>2509</v>
      </c>
      <c r="V676" s="214" t="s">
        <v>43</v>
      </c>
      <c r="W676" s="214" t="s">
        <v>2491</v>
      </c>
      <c r="X676" s="214">
        <v>2021.9</v>
      </c>
      <c r="Y676" s="214" t="s">
        <v>2431</v>
      </c>
    </row>
    <row r="677" ht="31.5" spans="1:25">
      <c r="A677" s="214" t="s">
        <v>2427</v>
      </c>
      <c r="B677" s="215" t="s">
        <v>2321</v>
      </c>
      <c r="C677" s="214" t="s">
        <v>2510</v>
      </c>
      <c r="D677" s="214" t="s">
        <v>2511</v>
      </c>
      <c r="E677" s="214" t="s">
        <v>2275</v>
      </c>
      <c r="F677" s="214"/>
      <c r="G677" s="214" t="e">
        <v>#N/A</v>
      </c>
      <c r="H677" s="214" t="e">
        <v>#N/A</v>
      </c>
      <c r="I677" s="214"/>
      <c r="J677" s="214" t="e">
        <v>#N/A</v>
      </c>
      <c r="K677" s="214" t="e">
        <v>#N/A</v>
      </c>
      <c r="L677" s="214"/>
      <c r="M677" s="214" t="e">
        <v>#N/A</v>
      </c>
      <c r="N677" s="214" t="e">
        <v>#N/A</v>
      </c>
      <c r="O677" s="214"/>
      <c r="P677" s="214" t="e">
        <v>#N/A</v>
      </c>
      <c r="Q677" s="214" t="e">
        <v>#N/A</v>
      </c>
      <c r="R677" s="214"/>
      <c r="S677" s="214"/>
      <c r="T677" s="214"/>
      <c r="U677" s="214" t="s">
        <v>2512</v>
      </c>
      <c r="V677" s="214" t="s">
        <v>43</v>
      </c>
      <c r="W677" s="214" t="s">
        <v>2491</v>
      </c>
      <c r="X677" s="214">
        <v>2021.9</v>
      </c>
      <c r="Y677" s="214" t="s">
        <v>2431</v>
      </c>
    </row>
    <row r="678" ht="31.5" spans="1:25">
      <c r="A678" s="214" t="s">
        <v>2427</v>
      </c>
      <c r="B678" s="215" t="s">
        <v>2321</v>
      </c>
      <c r="C678" s="232"/>
      <c r="D678" s="220" t="s">
        <v>2513</v>
      </c>
      <c r="E678" s="220"/>
      <c r="F678" s="232"/>
      <c r="G678" s="220"/>
      <c r="H678" s="220"/>
      <c r="I678" s="232"/>
      <c r="J678" s="220"/>
      <c r="K678" s="220"/>
      <c r="L678" s="232"/>
      <c r="M678" s="220"/>
      <c r="N678" s="220"/>
      <c r="O678" s="232"/>
      <c r="P678" s="220"/>
      <c r="Q678" s="220"/>
      <c r="R678" s="220"/>
      <c r="S678" s="220"/>
      <c r="T678" s="220"/>
      <c r="U678" s="214" t="s">
        <v>2514</v>
      </c>
      <c r="V678" s="214" t="s">
        <v>43</v>
      </c>
      <c r="W678" s="214" t="s">
        <v>75</v>
      </c>
      <c r="X678" s="214">
        <v>2021.9</v>
      </c>
      <c r="Y678" s="214" t="s">
        <v>2431</v>
      </c>
    </row>
    <row r="679" ht="31.5" spans="1:25">
      <c r="A679" s="214" t="s">
        <v>2427</v>
      </c>
      <c r="B679" s="215" t="s">
        <v>2321</v>
      </c>
      <c r="C679" s="214" t="s">
        <v>1079</v>
      </c>
      <c r="D679" s="214" t="s">
        <v>1080</v>
      </c>
      <c r="E679" s="214" t="s">
        <v>1081</v>
      </c>
      <c r="F679" s="214"/>
      <c r="G679" s="214" t="e">
        <v>#N/A</v>
      </c>
      <c r="H679" s="214" t="e">
        <v>#N/A</v>
      </c>
      <c r="I679" s="214"/>
      <c r="J679" s="214" t="e">
        <v>#N/A</v>
      </c>
      <c r="K679" s="214" t="e">
        <v>#N/A</v>
      </c>
      <c r="L679" s="214"/>
      <c r="M679" s="214" t="e">
        <v>#N/A</v>
      </c>
      <c r="N679" s="214" t="e">
        <v>#N/A</v>
      </c>
      <c r="O679" s="214"/>
      <c r="P679" s="214" t="e">
        <v>#N/A</v>
      </c>
      <c r="Q679" s="214" t="e">
        <v>#N/A</v>
      </c>
      <c r="R679" s="214"/>
      <c r="S679" s="214"/>
      <c r="T679" s="214"/>
      <c r="U679" s="214" t="s">
        <v>2459</v>
      </c>
      <c r="V679" s="214" t="s">
        <v>43</v>
      </c>
      <c r="W679" s="214" t="s">
        <v>2515</v>
      </c>
      <c r="X679" s="214">
        <v>2021.9</v>
      </c>
      <c r="Y679" s="214" t="s">
        <v>2431</v>
      </c>
    </row>
    <row r="680" ht="31.5" spans="1:25">
      <c r="A680" s="214" t="s">
        <v>2427</v>
      </c>
      <c r="B680" s="215" t="s">
        <v>2321</v>
      </c>
      <c r="C680" s="214" t="s">
        <v>2457</v>
      </c>
      <c r="D680" s="214" t="s">
        <v>2516</v>
      </c>
      <c r="E680" s="214"/>
      <c r="F680" s="214"/>
      <c r="G680" s="214"/>
      <c r="H680" s="214"/>
      <c r="I680" s="214"/>
      <c r="J680" s="214"/>
      <c r="K680" s="214"/>
      <c r="L680" s="214"/>
      <c r="M680" s="214"/>
      <c r="N680" s="214"/>
      <c r="O680" s="214"/>
      <c r="P680" s="214"/>
      <c r="Q680" s="214"/>
      <c r="R680" s="214"/>
      <c r="S680" s="214"/>
      <c r="T680" s="214"/>
      <c r="U680" s="214" t="s">
        <v>2517</v>
      </c>
      <c r="V680" s="214" t="s">
        <v>43</v>
      </c>
      <c r="W680" s="214" t="s">
        <v>2460</v>
      </c>
      <c r="X680" s="214">
        <v>2021.6</v>
      </c>
      <c r="Y680" s="214" t="s">
        <v>2431</v>
      </c>
    </row>
    <row r="681" ht="31.5" spans="1:25">
      <c r="A681" s="214" t="s">
        <v>2427</v>
      </c>
      <c r="B681" s="215" t="s">
        <v>2321</v>
      </c>
      <c r="C681" s="214"/>
      <c r="D681" s="214" t="s">
        <v>2518</v>
      </c>
      <c r="E681" s="214"/>
      <c r="F681" s="214"/>
      <c r="G681" s="214"/>
      <c r="H681" s="214"/>
      <c r="I681" s="214"/>
      <c r="J681" s="214"/>
      <c r="K681" s="214"/>
      <c r="L681" s="214"/>
      <c r="M681" s="214"/>
      <c r="N681" s="214"/>
      <c r="O681" s="214"/>
      <c r="P681" s="214"/>
      <c r="Q681" s="214"/>
      <c r="R681" s="214"/>
      <c r="S681" s="214"/>
      <c r="T681" s="214"/>
      <c r="U681" s="214" t="s">
        <v>2517</v>
      </c>
      <c r="V681" s="214" t="s">
        <v>43</v>
      </c>
      <c r="W681" s="214" t="s">
        <v>2460</v>
      </c>
      <c r="X681" s="214">
        <v>2021.6</v>
      </c>
      <c r="Y681" s="214" t="s">
        <v>2431</v>
      </c>
    </row>
    <row r="682" ht="31.5" spans="1:25">
      <c r="A682" s="214" t="s">
        <v>2427</v>
      </c>
      <c r="B682" s="215" t="s">
        <v>2321</v>
      </c>
      <c r="C682" s="214"/>
      <c r="D682" s="214" t="s">
        <v>2519</v>
      </c>
      <c r="E682" s="214"/>
      <c r="F682" s="214"/>
      <c r="G682" s="214"/>
      <c r="H682" s="214"/>
      <c r="I682" s="214"/>
      <c r="J682" s="214"/>
      <c r="K682" s="214"/>
      <c r="L682" s="214"/>
      <c r="M682" s="214"/>
      <c r="N682" s="214"/>
      <c r="O682" s="214"/>
      <c r="P682" s="214"/>
      <c r="Q682" s="214"/>
      <c r="R682" s="214"/>
      <c r="S682" s="214"/>
      <c r="T682" s="214"/>
      <c r="U682" s="214" t="s">
        <v>2517</v>
      </c>
      <c r="V682" s="214" t="s">
        <v>43</v>
      </c>
      <c r="W682" s="214" t="s">
        <v>2491</v>
      </c>
      <c r="X682" s="214">
        <v>2021.6</v>
      </c>
      <c r="Y682" s="214" t="s">
        <v>2431</v>
      </c>
    </row>
    <row r="683" ht="31.5" spans="1:25">
      <c r="A683" s="214" t="s">
        <v>2427</v>
      </c>
      <c r="B683" s="215" t="s">
        <v>2321</v>
      </c>
      <c r="C683" s="214" t="s">
        <v>2464</v>
      </c>
      <c r="D683" s="214" t="s">
        <v>2520</v>
      </c>
      <c r="E683" s="214"/>
      <c r="F683" s="214"/>
      <c r="G683" s="214"/>
      <c r="H683" s="214"/>
      <c r="I683" s="214"/>
      <c r="J683" s="214"/>
      <c r="K683" s="214"/>
      <c r="L683" s="214"/>
      <c r="M683" s="214"/>
      <c r="N683" s="214"/>
      <c r="O683" s="214"/>
      <c r="P683" s="214"/>
      <c r="Q683" s="214"/>
      <c r="R683" s="214"/>
      <c r="S683" s="214"/>
      <c r="T683" s="214"/>
      <c r="U683" s="214" t="s">
        <v>2517</v>
      </c>
      <c r="V683" s="214" t="s">
        <v>43</v>
      </c>
      <c r="W683" s="214" t="s">
        <v>2491</v>
      </c>
      <c r="X683" s="214">
        <v>2021.6</v>
      </c>
      <c r="Y683" s="214" t="s">
        <v>2431</v>
      </c>
    </row>
    <row r="684" ht="31.5" spans="1:25">
      <c r="A684" s="214" t="s">
        <v>2427</v>
      </c>
      <c r="B684" s="215" t="s">
        <v>2321</v>
      </c>
      <c r="C684" s="214" t="s">
        <v>2521</v>
      </c>
      <c r="D684" s="214" t="s">
        <v>2522</v>
      </c>
      <c r="E684" s="214" t="s">
        <v>2121</v>
      </c>
      <c r="F684" s="214"/>
      <c r="G684" s="214"/>
      <c r="H684" s="214"/>
      <c r="I684" s="214"/>
      <c r="J684" s="214"/>
      <c r="K684" s="214"/>
      <c r="L684" s="214"/>
      <c r="M684" s="214"/>
      <c r="N684" s="214"/>
      <c r="O684" s="214"/>
      <c r="P684" s="214"/>
      <c r="Q684" s="214"/>
      <c r="R684" s="214"/>
      <c r="S684" s="214"/>
      <c r="T684" s="214"/>
      <c r="U684" s="214" t="s">
        <v>2523</v>
      </c>
      <c r="V684" s="214" t="s">
        <v>43</v>
      </c>
      <c r="W684" s="214" t="s">
        <v>75</v>
      </c>
      <c r="X684" s="214" t="s">
        <v>2524</v>
      </c>
      <c r="Y684" s="214" t="s">
        <v>2431</v>
      </c>
    </row>
    <row r="685" ht="31.5" spans="1:25">
      <c r="A685" s="214" t="s">
        <v>2427</v>
      </c>
      <c r="B685" s="220" t="s">
        <v>2525</v>
      </c>
      <c r="C685" s="232" t="s">
        <v>2521</v>
      </c>
      <c r="D685" s="220" t="s">
        <v>2522</v>
      </c>
      <c r="E685" s="220" t="s">
        <v>2526</v>
      </c>
      <c r="F685" s="232"/>
      <c r="G685" s="220"/>
      <c r="H685" s="220"/>
      <c r="I685" s="232"/>
      <c r="J685" s="220"/>
      <c r="K685" s="220"/>
      <c r="L685" s="232"/>
      <c r="M685" s="220"/>
      <c r="N685" s="220"/>
      <c r="O685" s="232"/>
      <c r="P685" s="220"/>
      <c r="Q685" s="220"/>
      <c r="R685" s="220"/>
      <c r="S685" s="220"/>
      <c r="T685" s="220"/>
      <c r="U685" s="214" t="s">
        <v>2523</v>
      </c>
      <c r="V685" s="220" t="s">
        <v>192</v>
      </c>
      <c r="W685" s="220" t="s">
        <v>44</v>
      </c>
      <c r="X685" s="220"/>
      <c r="Y685" s="214" t="s">
        <v>2431</v>
      </c>
    </row>
    <row r="686" ht="31.5" spans="1:25">
      <c r="A686" s="214" t="s">
        <v>2427</v>
      </c>
      <c r="B686" s="215" t="s">
        <v>2321</v>
      </c>
      <c r="C686" s="214" t="s">
        <v>2527</v>
      </c>
      <c r="D686" s="214" t="s">
        <v>2528</v>
      </c>
      <c r="E686" s="214"/>
      <c r="F686" s="214"/>
      <c r="G686" s="214" t="e">
        <v>#N/A</v>
      </c>
      <c r="H686" s="214" t="e">
        <v>#N/A</v>
      </c>
      <c r="I686" s="214"/>
      <c r="J686" s="214" t="e">
        <v>#N/A</v>
      </c>
      <c r="K686" s="214" t="e">
        <v>#N/A</v>
      </c>
      <c r="L686" s="214"/>
      <c r="M686" s="214" t="e">
        <v>#N/A</v>
      </c>
      <c r="N686" s="214" t="e">
        <v>#N/A</v>
      </c>
      <c r="O686" s="214"/>
      <c r="P686" s="214" t="e">
        <v>#N/A</v>
      </c>
      <c r="Q686" s="214" t="e">
        <v>#N/A</v>
      </c>
      <c r="R686" s="214"/>
      <c r="S686" s="214"/>
      <c r="T686" s="214"/>
      <c r="U686" s="214" t="s">
        <v>2529</v>
      </c>
      <c r="V686" s="214" t="s">
        <v>43</v>
      </c>
      <c r="W686" s="214" t="s">
        <v>44</v>
      </c>
      <c r="X686" s="214" t="s">
        <v>2524</v>
      </c>
      <c r="Y686" s="214" t="s">
        <v>2431</v>
      </c>
    </row>
    <row r="687" ht="31.5" spans="1:25">
      <c r="A687" s="214" t="s">
        <v>2427</v>
      </c>
      <c r="B687" s="215" t="s">
        <v>2321</v>
      </c>
      <c r="C687" s="214" t="s">
        <v>1570</v>
      </c>
      <c r="D687" s="214" t="s">
        <v>1571</v>
      </c>
      <c r="E687" s="214" t="s">
        <v>1879</v>
      </c>
      <c r="F687" s="214"/>
      <c r="G687" s="214" t="e">
        <v>#N/A</v>
      </c>
      <c r="H687" s="214" t="e">
        <v>#N/A</v>
      </c>
      <c r="I687" s="214"/>
      <c r="J687" s="214" t="e">
        <v>#N/A</v>
      </c>
      <c r="K687" s="214" t="e">
        <v>#N/A</v>
      </c>
      <c r="L687" s="214"/>
      <c r="M687" s="214" t="e">
        <v>#N/A</v>
      </c>
      <c r="N687" s="214" t="e">
        <v>#N/A</v>
      </c>
      <c r="O687" s="214"/>
      <c r="P687" s="214" t="e">
        <v>#N/A</v>
      </c>
      <c r="Q687" s="214" t="e">
        <v>#N/A</v>
      </c>
      <c r="R687" s="214"/>
      <c r="S687" s="214"/>
      <c r="T687" s="214"/>
      <c r="U687" s="214" t="s">
        <v>2530</v>
      </c>
      <c r="V687" s="214" t="s">
        <v>43</v>
      </c>
      <c r="W687" s="214" t="s">
        <v>44</v>
      </c>
      <c r="X687" s="214" t="s">
        <v>2524</v>
      </c>
      <c r="Y687" s="214" t="s">
        <v>2431</v>
      </c>
    </row>
    <row r="688" ht="31.5" spans="1:25">
      <c r="A688" s="214" t="s">
        <v>2427</v>
      </c>
      <c r="B688" s="214" t="s">
        <v>192</v>
      </c>
      <c r="C688" s="214" t="s">
        <v>2457</v>
      </c>
      <c r="D688" s="214" t="s">
        <v>2458</v>
      </c>
      <c r="E688" s="214" t="s">
        <v>540</v>
      </c>
      <c r="F688" s="214"/>
      <c r="G688" s="214" t="e">
        <v>#N/A</v>
      </c>
      <c r="H688" s="214" t="e">
        <v>#N/A</v>
      </c>
      <c r="I688" s="214"/>
      <c r="J688" s="214" t="e">
        <v>#N/A</v>
      </c>
      <c r="K688" s="214" t="e">
        <v>#N/A</v>
      </c>
      <c r="L688" s="214"/>
      <c r="M688" s="214" t="e">
        <v>#N/A</v>
      </c>
      <c r="N688" s="214" t="e">
        <v>#N/A</v>
      </c>
      <c r="O688" s="214"/>
      <c r="P688" s="214" t="e">
        <v>#N/A</v>
      </c>
      <c r="Q688" s="214" t="e">
        <v>#N/A</v>
      </c>
      <c r="R688" s="214"/>
      <c r="S688" s="214"/>
      <c r="T688" s="214"/>
      <c r="U688" s="214" t="s">
        <v>2531</v>
      </c>
      <c r="V688" s="214" t="s">
        <v>192</v>
      </c>
      <c r="W688" s="214" t="s">
        <v>2515</v>
      </c>
      <c r="X688" s="214">
        <v>2021.9</v>
      </c>
      <c r="Y688" s="214" t="s">
        <v>2431</v>
      </c>
    </row>
    <row r="689" ht="31.5" spans="1:25">
      <c r="A689" s="214" t="s">
        <v>2427</v>
      </c>
      <c r="B689" s="214" t="s">
        <v>192</v>
      </c>
      <c r="C689" s="214" t="s">
        <v>2532</v>
      </c>
      <c r="D689" s="214" t="s">
        <v>2533</v>
      </c>
      <c r="E689" s="214" t="s">
        <v>842</v>
      </c>
      <c r="F689" s="214"/>
      <c r="G689" s="214" t="e">
        <v>#N/A</v>
      </c>
      <c r="H689" s="214" t="e">
        <v>#N/A</v>
      </c>
      <c r="I689" s="214"/>
      <c r="J689" s="214" t="e">
        <v>#N/A</v>
      </c>
      <c r="K689" s="214" t="e">
        <v>#N/A</v>
      </c>
      <c r="L689" s="214"/>
      <c r="M689" s="214" t="e">
        <v>#N/A</v>
      </c>
      <c r="N689" s="214" t="e">
        <v>#N/A</v>
      </c>
      <c r="O689" s="214"/>
      <c r="P689" s="214" t="e">
        <v>#N/A</v>
      </c>
      <c r="Q689" s="214" t="e">
        <v>#N/A</v>
      </c>
      <c r="R689" s="214"/>
      <c r="S689" s="214"/>
      <c r="T689" s="214"/>
      <c r="U689" s="214" t="s">
        <v>2534</v>
      </c>
      <c r="V689" s="214" t="s">
        <v>192</v>
      </c>
      <c r="W689" s="214" t="s">
        <v>2515</v>
      </c>
      <c r="X689" s="214">
        <v>2021.9</v>
      </c>
      <c r="Y689" s="214" t="s">
        <v>2431</v>
      </c>
    </row>
    <row r="690" ht="31.5" spans="1:25">
      <c r="A690" s="214" t="s">
        <v>2427</v>
      </c>
      <c r="B690" s="214" t="s">
        <v>192</v>
      </c>
      <c r="C690" s="214" t="s">
        <v>2467</v>
      </c>
      <c r="D690" s="214" t="s">
        <v>2468</v>
      </c>
      <c r="E690" s="214" t="s">
        <v>373</v>
      </c>
      <c r="F690" s="214"/>
      <c r="G690" s="214" t="e">
        <v>#N/A</v>
      </c>
      <c r="H690" s="214" t="e">
        <v>#N/A</v>
      </c>
      <c r="I690" s="214"/>
      <c r="J690" s="214" t="e">
        <v>#N/A</v>
      </c>
      <c r="K690" s="214" t="e">
        <v>#N/A</v>
      </c>
      <c r="L690" s="214"/>
      <c r="M690" s="214" t="e">
        <v>#N/A</v>
      </c>
      <c r="N690" s="214" t="e">
        <v>#N/A</v>
      </c>
      <c r="O690" s="214"/>
      <c r="P690" s="214" t="e">
        <v>#N/A</v>
      </c>
      <c r="Q690" s="214" t="e">
        <v>#N/A</v>
      </c>
      <c r="R690" s="214"/>
      <c r="S690" s="214"/>
      <c r="T690" s="214"/>
      <c r="U690" s="214" t="s">
        <v>2469</v>
      </c>
      <c r="V690" s="214" t="s">
        <v>192</v>
      </c>
      <c r="W690" s="214" t="s">
        <v>2515</v>
      </c>
      <c r="X690" s="214">
        <v>2021.9</v>
      </c>
      <c r="Y690" s="214" t="s">
        <v>2431</v>
      </c>
    </row>
    <row r="691" ht="31.5" spans="1:25">
      <c r="A691" s="214" t="s">
        <v>2427</v>
      </c>
      <c r="B691" s="214" t="s">
        <v>192</v>
      </c>
      <c r="C691" s="214" t="s">
        <v>2470</v>
      </c>
      <c r="D691" s="214" t="s">
        <v>2471</v>
      </c>
      <c r="E691" s="214" t="s">
        <v>2275</v>
      </c>
      <c r="F691" s="214"/>
      <c r="G691" s="214" t="e">
        <v>#N/A</v>
      </c>
      <c r="H691" s="214" t="e">
        <v>#N/A</v>
      </c>
      <c r="I691" s="214"/>
      <c r="J691" s="214" t="e">
        <v>#N/A</v>
      </c>
      <c r="K691" s="214" t="e">
        <v>#N/A</v>
      </c>
      <c r="L691" s="214"/>
      <c r="M691" s="214" t="e">
        <v>#N/A</v>
      </c>
      <c r="N691" s="214" t="e">
        <v>#N/A</v>
      </c>
      <c r="O691" s="214"/>
      <c r="P691" s="214" t="e">
        <v>#N/A</v>
      </c>
      <c r="Q691" s="214" t="e">
        <v>#N/A</v>
      </c>
      <c r="R691" s="214"/>
      <c r="S691" s="214"/>
      <c r="T691" s="214"/>
      <c r="U691" s="214" t="s">
        <v>2472</v>
      </c>
      <c r="V691" s="214" t="s">
        <v>192</v>
      </c>
      <c r="W691" s="214" t="s">
        <v>2515</v>
      </c>
      <c r="X691" s="214">
        <v>2021.9</v>
      </c>
      <c r="Y691" s="214" t="s">
        <v>2431</v>
      </c>
    </row>
    <row r="692" ht="31.5" spans="1:25">
      <c r="A692" s="214" t="s">
        <v>2427</v>
      </c>
      <c r="B692" s="214" t="s">
        <v>192</v>
      </c>
      <c r="C692" s="214" t="s">
        <v>2476</v>
      </c>
      <c r="D692" s="214" t="s">
        <v>2477</v>
      </c>
      <c r="E692" s="214" t="s">
        <v>2478</v>
      </c>
      <c r="F692" s="214"/>
      <c r="G692" s="214" t="e">
        <v>#N/A</v>
      </c>
      <c r="H692" s="214" t="e">
        <v>#N/A</v>
      </c>
      <c r="I692" s="214"/>
      <c r="J692" s="214" t="e">
        <v>#N/A</v>
      </c>
      <c r="K692" s="214" t="e">
        <v>#N/A</v>
      </c>
      <c r="L692" s="214"/>
      <c r="M692" s="214" t="e">
        <v>#N/A</v>
      </c>
      <c r="N692" s="214" t="e">
        <v>#N/A</v>
      </c>
      <c r="O692" s="214"/>
      <c r="P692" s="214" t="e">
        <v>#N/A</v>
      </c>
      <c r="Q692" s="214" t="e">
        <v>#N/A</v>
      </c>
      <c r="R692" s="214"/>
      <c r="S692" s="214"/>
      <c r="T692" s="214"/>
      <c r="U692" s="214" t="s">
        <v>2475</v>
      </c>
      <c r="V692" s="214" t="s">
        <v>192</v>
      </c>
      <c r="W692" s="214" t="s">
        <v>2515</v>
      </c>
      <c r="X692" s="214">
        <v>2021.9</v>
      </c>
      <c r="Y692" s="214" t="s">
        <v>2431</v>
      </c>
    </row>
    <row r="693" ht="31.5" spans="1:25">
      <c r="A693" s="214" t="s">
        <v>2427</v>
      </c>
      <c r="B693" s="214" t="s">
        <v>192</v>
      </c>
      <c r="C693" s="214" t="s">
        <v>2480</v>
      </c>
      <c r="D693" s="214" t="s">
        <v>2481</v>
      </c>
      <c r="E693" s="214" t="s">
        <v>186</v>
      </c>
      <c r="F693" s="214"/>
      <c r="G693" s="214" t="e">
        <v>#N/A</v>
      </c>
      <c r="H693" s="214" t="e">
        <v>#N/A</v>
      </c>
      <c r="I693" s="214"/>
      <c r="J693" s="214" t="e">
        <v>#N/A</v>
      </c>
      <c r="K693" s="214" t="e">
        <v>#N/A</v>
      </c>
      <c r="L693" s="214"/>
      <c r="M693" s="214" t="e">
        <v>#N/A</v>
      </c>
      <c r="N693" s="214" t="e">
        <v>#N/A</v>
      </c>
      <c r="O693" s="214"/>
      <c r="P693" s="214" t="e">
        <v>#N/A</v>
      </c>
      <c r="Q693" s="214" t="e">
        <v>#N/A</v>
      </c>
      <c r="R693" s="214"/>
      <c r="S693" s="214"/>
      <c r="T693" s="214"/>
      <c r="U693" s="214" t="s">
        <v>2479</v>
      </c>
      <c r="V693" s="214" t="s">
        <v>192</v>
      </c>
      <c r="W693" s="214" t="s">
        <v>2515</v>
      </c>
      <c r="X693" s="214">
        <v>2021.9</v>
      </c>
      <c r="Y693" s="214" t="s">
        <v>2431</v>
      </c>
    </row>
    <row r="694" ht="31.5" spans="1:25">
      <c r="A694" s="214" t="s">
        <v>2427</v>
      </c>
      <c r="B694" s="214" t="s">
        <v>192</v>
      </c>
      <c r="C694" s="214" t="s">
        <v>2449</v>
      </c>
      <c r="D694" s="214" t="s">
        <v>2450</v>
      </c>
      <c r="E694" s="214" t="s">
        <v>1068</v>
      </c>
      <c r="F694" s="214"/>
      <c r="G694" s="214" t="e">
        <v>#N/A</v>
      </c>
      <c r="H694" s="214" t="e">
        <v>#N/A</v>
      </c>
      <c r="I694" s="214"/>
      <c r="J694" s="214" t="e">
        <v>#N/A</v>
      </c>
      <c r="K694" s="214" t="e">
        <v>#N/A</v>
      </c>
      <c r="L694" s="214"/>
      <c r="M694" s="214" t="e">
        <v>#N/A</v>
      </c>
      <c r="N694" s="214" t="e">
        <v>#N/A</v>
      </c>
      <c r="O694" s="214"/>
      <c r="P694" s="214" t="e">
        <v>#N/A</v>
      </c>
      <c r="Q694" s="214" t="e">
        <v>#N/A</v>
      </c>
      <c r="R694" s="214"/>
      <c r="S694" s="214"/>
      <c r="T694" s="214"/>
      <c r="U694" s="214" t="s">
        <v>2482</v>
      </c>
      <c r="V694" s="214" t="s">
        <v>192</v>
      </c>
      <c r="W694" s="214" t="s">
        <v>2515</v>
      </c>
      <c r="X694" s="214">
        <v>2021.9</v>
      </c>
      <c r="Y694" s="214" t="s">
        <v>2431</v>
      </c>
    </row>
    <row r="695" ht="31.5" spans="1:25">
      <c r="A695" s="214" t="s">
        <v>2427</v>
      </c>
      <c r="B695" s="214" t="s">
        <v>192</v>
      </c>
      <c r="C695" s="214" t="s">
        <v>1918</v>
      </c>
      <c r="D695" s="214" t="s">
        <v>1919</v>
      </c>
      <c r="E695" s="214" t="s">
        <v>1458</v>
      </c>
      <c r="F695" s="214"/>
      <c r="G695" s="214" t="e">
        <v>#N/A</v>
      </c>
      <c r="H695" s="214" t="e">
        <v>#N/A</v>
      </c>
      <c r="I695" s="214"/>
      <c r="J695" s="214" t="e">
        <v>#N/A</v>
      </c>
      <c r="K695" s="214" t="e">
        <v>#N/A</v>
      </c>
      <c r="L695" s="214"/>
      <c r="M695" s="214" t="e">
        <v>#N/A</v>
      </c>
      <c r="N695" s="214" t="e">
        <v>#N/A</v>
      </c>
      <c r="O695" s="214"/>
      <c r="P695" s="214" t="e">
        <v>#N/A</v>
      </c>
      <c r="Q695" s="214" t="e">
        <v>#N/A</v>
      </c>
      <c r="R695" s="214"/>
      <c r="S695" s="214"/>
      <c r="T695" s="214"/>
      <c r="U695" s="214" t="s">
        <v>2485</v>
      </c>
      <c r="V695" s="214" t="s">
        <v>192</v>
      </c>
      <c r="W695" s="214" t="s">
        <v>2515</v>
      </c>
      <c r="X695" s="214">
        <v>2021.9</v>
      </c>
      <c r="Y695" s="214" t="s">
        <v>2431</v>
      </c>
    </row>
    <row r="696" ht="31.5" spans="1:25">
      <c r="A696" s="214" t="s">
        <v>2427</v>
      </c>
      <c r="B696" s="214" t="s">
        <v>192</v>
      </c>
      <c r="C696" s="214" t="s">
        <v>2461</v>
      </c>
      <c r="D696" s="214" t="s">
        <v>2462</v>
      </c>
      <c r="E696" s="214" t="s">
        <v>1956</v>
      </c>
      <c r="F696" s="214"/>
      <c r="G696" s="214" t="e">
        <v>#N/A</v>
      </c>
      <c r="H696" s="214" t="e">
        <v>#N/A</v>
      </c>
      <c r="I696" s="214"/>
      <c r="J696" s="214" t="e">
        <v>#N/A</v>
      </c>
      <c r="K696" s="214" t="e">
        <v>#N/A</v>
      </c>
      <c r="L696" s="214"/>
      <c r="M696" s="214" t="e">
        <v>#N/A</v>
      </c>
      <c r="N696" s="214" t="e">
        <v>#N/A</v>
      </c>
      <c r="O696" s="214"/>
      <c r="P696" s="214" t="e">
        <v>#N/A</v>
      </c>
      <c r="Q696" s="214" t="e">
        <v>#N/A</v>
      </c>
      <c r="R696" s="214"/>
      <c r="S696" s="214"/>
      <c r="T696" s="214"/>
      <c r="U696" s="214" t="s">
        <v>2486</v>
      </c>
      <c r="V696" s="214" t="s">
        <v>192</v>
      </c>
      <c r="W696" s="214" t="s">
        <v>2515</v>
      </c>
      <c r="X696" s="214">
        <v>2021.9</v>
      </c>
      <c r="Y696" s="214" t="s">
        <v>2431</v>
      </c>
    </row>
    <row r="697" ht="31.5" spans="1:25">
      <c r="A697" s="214" t="s">
        <v>2427</v>
      </c>
      <c r="B697" s="214" t="s">
        <v>192</v>
      </c>
      <c r="C697" s="214" t="s">
        <v>2464</v>
      </c>
      <c r="D697" s="214" t="s">
        <v>2465</v>
      </c>
      <c r="E697" s="214" t="s">
        <v>331</v>
      </c>
      <c r="F697" s="214"/>
      <c r="G697" s="214" t="e">
        <v>#N/A</v>
      </c>
      <c r="H697" s="214" t="e">
        <v>#N/A</v>
      </c>
      <c r="I697" s="214"/>
      <c r="J697" s="214" t="e">
        <v>#N/A</v>
      </c>
      <c r="K697" s="214" t="e">
        <v>#N/A</v>
      </c>
      <c r="L697" s="214"/>
      <c r="M697" s="214" t="e">
        <v>#N/A</v>
      </c>
      <c r="N697" s="214" t="e">
        <v>#N/A</v>
      </c>
      <c r="O697" s="214"/>
      <c r="P697" s="214" t="e">
        <v>#N/A</v>
      </c>
      <c r="Q697" s="214" t="e">
        <v>#N/A</v>
      </c>
      <c r="R697" s="214"/>
      <c r="S697" s="214"/>
      <c r="T697" s="214"/>
      <c r="U697" s="214" t="s">
        <v>2490</v>
      </c>
      <c r="V697" s="214" t="s">
        <v>192</v>
      </c>
      <c r="W697" s="214" t="s">
        <v>2515</v>
      </c>
      <c r="X697" s="214">
        <v>2021.9</v>
      </c>
      <c r="Y697" s="214" t="s">
        <v>2431</v>
      </c>
    </row>
    <row r="698" ht="47.25" spans="1:25">
      <c r="A698" s="214" t="s">
        <v>2535</v>
      </c>
      <c r="B698" s="214" t="s">
        <v>27</v>
      </c>
      <c r="C698" s="214" t="s">
        <v>765</v>
      </c>
      <c r="D698" s="214" t="s">
        <v>766</v>
      </c>
      <c r="E698" s="214" t="s">
        <v>278</v>
      </c>
      <c r="F698" s="214" t="s">
        <v>767</v>
      </c>
      <c r="G698" s="214" t="s">
        <v>768</v>
      </c>
      <c r="H698" s="214" t="s">
        <v>211</v>
      </c>
      <c r="I698" s="214" t="s">
        <v>2536</v>
      </c>
      <c r="J698" s="214" t="s">
        <v>2537</v>
      </c>
      <c r="K698" s="214" t="s">
        <v>2538</v>
      </c>
      <c r="L698" s="214"/>
      <c r="M698" s="214" t="e">
        <v>#N/A</v>
      </c>
      <c r="N698" s="214" t="e">
        <v>#N/A</v>
      </c>
      <c r="O698" s="214"/>
      <c r="P698" s="214" t="e">
        <v>#N/A</v>
      </c>
      <c r="Q698" s="214" t="e">
        <v>#N/A</v>
      </c>
      <c r="R698" s="214"/>
      <c r="S698" s="214"/>
      <c r="T698" s="214"/>
      <c r="U698" s="214" t="s">
        <v>2539</v>
      </c>
      <c r="V698" s="214" t="s">
        <v>192</v>
      </c>
      <c r="W698" s="214" t="s">
        <v>1818</v>
      </c>
      <c r="X698" s="214"/>
      <c r="Y698" s="214" t="s">
        <v>2431</v>
      </c>
    </row>
    <row r="699" ht="47.25" spans="1:25">
      <c r="A699" s="214" t="s">
        <v>2535</v>
      </c>
      <c r="B699" s="214" t="s">
        <v>27</v>
      </c>
      <c r="C699" s="214" t="s">
        <v>2540</v>
      </c>
      <c r="D699" s="214" t="s">
        <v>2541</v>
      </c>
      <c r="E699" s="214" t="s">
        <v>1917</v>
      </c>
      <c r="F699" s="214" t="s">
        <v>2542</v>
      </c>
      <c r="G699" s="214" t="s">
        <v>2543</v>
      </c>
      <c r="H699" s="214" t="s">
        <v>1917</v>
      </c>
      <c r="I699" s="214"/>
      <c r="J699" s="214" t="e">
        <v>#N/A</v>
      </c>
      <c r="K699" s="214" t="e">
        <v>#N/A</v>
      </c>
      <c r="L699" s="214"/>
      <c r="M699" s="214" t="e">
        <v>#N/A</v>
      </c>
      <c r="N699" s="214" t="e">
        <v>#N/A</v>
      </c>
      <c r="O699" s="214"/>
      <c r="P699" s="214" t="e">
        <v>#N/A</v>
      </c>
      <c r="Q699" s="214" t="e">
        <v>#N/A</v>
      </c>
      <c r="R699" s="214"/>
      <c r="S699" s="214"/>
      <c r="T699" s="214"/>
      <c r="U699" s="214" t="s">
        <v>2544</v>
      </c>
      <c r="V699" s="214" t="s">
        <v>192</v>
      </c>
      <c r="W699" s="214" t="s">
        <v>2545</v>
      </c>
      <c r="X699" s="214"/>
      <c r="Y699" s="214" t="s">
        <v>2431</v>
      </c>
    </row>
    <row r="700" ht="47.25" spans="1:25">
      <c r="A700" s="214" t="s">
        <v>2535</v>
      </c>
      <c r="B700" s="214" t="s">
        <v>27</v>
      </c>
      <c r="C700" s="214" t="s">
        <v>965</v>
      </c>
      <c r="D700" s="214" t="s">
        <v>966</v>
      </c>
      <c r="E700" s="214" t="s">
        <v>967</v>
      </c>
      <c r="F700" s="214" t="s">
        <v>765</v>
      </c>
      <c r="G700" s="214" t="s">
        <v>766</v>
      </c>
      <c r="H700" s="214" t="s">
        <v>278</v>
      </c>
      <c r="I700" s="214" t="s">
        <v>2536</v>
      </c>
      <c r="J700" s="214" t="s">
        <v>2537</v>
      </c>
      <c r="K700" s="214" t="s">
        <v>2538</v>
      </c>
      <c r="L700" s="214"/>
      <c r="M700" s="214" t="e">
        <v>#N/A</v>
      </c>
      <c r="N700" s="214" t="e">
        <v>#N/A</v>
      </c>
      <c r="O700" s="214"/>
      <c r="P700" s="214" t="e">
        <v>#N/A</v>
      </c>
      <c r="Q700" s="214" t="e">
        <v>#N/A</v>
      </c>
      <c r="R700" s="214"/>
      <c r="S700" s="214"/>
      <c r="T700" s="214"/>
      <c r="U700" s="214" t="s">
        <v>2546</v>
      </c>
      <c r="V700" s="214" t="s">
        <v>192</v>
      </c>
      <c r="W700" s="214" t="s">
        <v>2545</v>
      </c>
      <c r="X700" s="214"/>
      <c r="Y700" s="214" t="s">
        <v>2431</v>
      </c>
    </row>
    <row r="701" ht="47.25" spans="1:25">
      <c r="A701" s="214" t="s">
        <v>2535</v>
      </c>
      <c r="B701" s="214" t="s">
        <v>27</v>
      </c>
      <c r="C701" s="214" t="s">
        <v>765</v>
      </c>
      <c r="D701" s="214" t="s">
        <v>766</v>
      </c>
      <c r="E701" s="214" t="s">
        <v>278</v>
      </c>
      <c r="F701" s="214" t="s">
        <v>767</v>
      </c>
      <c r="G701" s="214" t="s">
        <v>768</v>
      </c>
      <c r="H701" s="214" t="s">
        <v>211</v>
      </c>
      <c r="I701" s="214" t="s">
        <v>798</v>
      </c>
      <c r="J701" s="214" t="s">
        <v>799</v>
      </c>
      <c r="K701" s="214" t="s">
        <v>800</v>
      </c>
      <c r="L701" s="214"/>
      <c r="M701" s="214" t="e">
        <v>#N/A</v>
      </c>
      <c r="N701" s="214" t="e">
        <v>#N/A</v>
      </c>
      <c r="O701" s="214"/>
      <c r="P701" s="214" t="e">
        <v>#N/A</v>
      </c>
      <c r="Q701" s="214" t="e">
        <v>#N/A</v>
      </c>
      <c r="R701" s="214"/>
      <c r="S701" s="214"/>
      <c r="T701" s="214"/>
      <c r="U701" s="214" t="s">
        <v>2547</v>
      </c>
      <c r="V701" s="214" t="s">
        <v>192</v>
      </c>
      <c r="W701" s="214" t="s">
        <v>2545</v>
      </c>
      <c r="X701" s="214"/>
      <c r="Y701" s="214" t="s">
        <v>2431</v>
      </c>
    </row>
    <row r="702" ht="47.25" spans="1:25">
      <c r="A702" s="214" t="s">
        <v>2535</v>
      </c>
      <c r="B702" s="214" t="s">
        <v>27</v>
      </c>
      <c r="C702" s="214" t="s">
        <v>767</v>
      </c>
      <c r="D702" s="214" t="s">
        <v>768</v>
      </c>
      <c r="E702" s="214" t="s">
        <v>211</v>
      </c>
      <c r="F702" s="214" t="s">
        <v>765</v>
      </c>
      <c r="G702" s="214" t="s">
        <v>766</v>
      </c>
      <c r="H702" s="214" t="s">
        <v>278</v>
      </c>
      <c r="I702" s="214" t="s">
        <v>798</v>
      </c>
      <c r="J702" s="214" t="s">
        <v>799</v>
      </c>
      <c r="K702" s="214" t="s">
        <v>800</v>
      </c>
      <c r="L702" s="214"/>
      <c r="M702" s="214" t="e">
        <v>#N/A</v>
      </c>
      <c r="N702" s="214" t="e">
        <v>#N/A</v>
      </c>
      <c r="O702" s="214"/>
      <c r="P702" s="214" t="e">
        <v>#N/A</v>
      </c>
      <c r="Q702" s="214" t="e">
        <v>#N/A</v>
      </c>
      <c r="R702" s="214"/>
      <c r="S702" s="214"/>
      <c r="T702" s="214"/>
      <c r="U702" s="214" t="s">
        <v>2548</v>
      </c>
      <c r="V702" s="214" t="s">
        <v>192</v>
      </c>
      <c r="W702" s="214" t="s">
        <v>2545</v>
      </c>
      <c r="X702" s="214"/>
      <c r="Y702" s="214" t="s">
        <v>2431</v>
      </c>
    </row>
    <row r="703" ht="47.25" spans="1:25">
      <c r="A703" s="214" t="s">
        <v>2535</v>
      </c>
      <c r="B703" s="214" t="s">
        <v>27</v>
      </c>
      <c r="C703" s="214" t="s">
        <v>2549</v>
      </c>
      <c r="D703" s="214" t="s">
        <v>2550</v>
      </c>
      <c r="E703" s="214" t="s">
        <v>324</v>
      </c>
      <c r="F703" s="214"/>
      <c r="G703" s="214" t="e">
        <v>#N/A</v>
      </c>
      <c r="H703" s="214" t="e">
        <v>#N/A</v>
      </c>
      <c r="I703" s="214"/>
      <c r="J703" s="214" t="e">
        <v>#N/A</v>
      </c>
      <c r="K703" s="214" t="e">
        <v>#N/A</v>
      </c>
      <c r="L703" s="214"/>
      <c r="M703" s="214" t="e">
        <v>#N/A</v>
      </c>
      <c r="N703" s="214" t="e">
        <v>#N/A</v>
      </c>
      <c r="O703" s="214"/>
      <c r="P703" s="214" t="e">
        <v>#N/A</v>
      </c>
      <c r="Q703" s="214" t="e">
        <v>#N/A</v>
      </c>
      <c r="R703" s="214"/>
      <c r="S703" s="214"/>
      <c r="T703" s="214"/>
      <c r="U703" s="214" t="s">
        <v>2551</v>
      </c>
      <c r="V703" s="214" t="s">
        <v>192</v>
      </c>
      <c r="W703" s="214" t="s">
        <v>2545</v>
      </c>
      <c r="X703" s="214"/>
      <c r="Y703" s="214" t="s">
        <v>2431</v>
      </c>
    </row>
    <row r="704" ht="47.25" spans="1:25">
      <c r="A704" s="214" t="s">
        <v>2535</v>
      </c>
      <c r="B704" s="214" t="s">
        <v>27</v>
      </c>
      <c r="C704" s="214" t="s">
        <v>2552</v>
      </c>
      <c r="D704" s="214" t="s">
        <v>2553</v>
      </c>
      <c r="E704" s="214" t="s">
        <v>1058</v>
      </c>
      <c r="F704" s="214" t="s">
        <v>2554</v>
      </c>
      <c r="G704" s="214" t="s">
        <v>2555</v>
      </c>
      <c r="H704" s="214" t="s">
        <v>886</v>
      </c>
      <c r="I704" s="214"/>
      <c r="J704" s="214" t="e">
        <v>#N/A</v>
      </c>
      <c r="K704" s="214" t="e">
        <v>#N/A</v>
      </c>
      <c r="L704" s="214"/>
      <c r="M704" s="214" t="e">
        <v>#N/A</v>
      </c>
      <c r="N704" s="214" t="e">
        <v>#N/A</v>
      </c>
      <c r="O704" s="214"/>
      <c r="P704" s="214" t="e">
        <v>#N/A</v>
      </c>
      <c r="Q704" s="214" t="e">
        <v>#N/A</v>
      </c>
      <c r="R704" s="214"/>
      <c r="S704" s="214"/>
      <c r="T704" s="214"/>
      <c r="U704" s="214" t="s">
        <v>2556</v>
      </c>
      <c r="V704" s="214" t="s">
        <v>192</v>
      </c>
      <c r="W704" s="214" t="s">
        <v>2545</v>
      </c>
      <c r="X704" s="214"/>
      <c r="Y704" s="214" t="s">
        <v>2431</v>
      </c>
    </row>
    <row r="705" ht="47.25" spans="1:25">
      <c r="A705" s="214" t="s">
        <v>2535</v>
      </c>
      <c r="B705" s="214" t="s">
        <v>27</v>
      </c>
      <c r="C705" s="214" t="s">
        <v>184</v>
      </c>
      <c r="D705" s="214" t="s">
        <v>185</v>
      </c>
      <c r="E705" s="214" t="s">
        <v>186</v>
      </c>
      <c r="F705" s="214"/>
      <c r="G705" s="214" t="e">
        <v>#N/A</v>
      </c>
      <c r="H705" s="214" t="e">
        <v>#N/A</v>
      </c>
      <c r="I705" s="214"/>
      <c r="J705" s="214" t="e">
        <v>#N/A</v>
      </c>
      <c r="K705" s="214" t="e">
        <v>#N/A</v>
      </c>
      <c r="L705" s="214"/>
      <c r="M705" s="214" t="e">
        <v>#N/A</v>
      </c>
      <c r="N705" s="214" t="e">
        <v>#N/A</v>
      </c>
      <c r="O705" s="214"/>
      <c r="P705" s="214" t="e">
        <v>#N/A</v>
      </c>
      <c r="Q705" s="214" t="e">
        <v>#N/A</v>
      </c>
      <c r="R705" s="214"/>
      <c r="S705" s="214"/>
      <c r="T705" s="214"/>
      <c r="U705" s="214" t="s">
        <v>2557</v>
      </c>
      <c r="V705" s="214" t="s">
        <v>192</v>
      </c>
      <c r="W705" s="214" t="s">
        <v>2545</v>
      </c>
      <c r="X705" s="214"/>
      <c r="Y705" s="214" t="s">
        <v>2431</v>
      </c>
    </row>
    <row r="706" ht="47.25" spans="1:25">
      <c r="A706" s="214" t="s">
        <v>2535</v>
      </c>
      <c r="B706" s="214" t="s">
        <v>27</v>
      </c>
      <c r="C706" s="214" t="s">
        <v>170</v>
      </c>
      <c r="D706" s="214" t="s">
        <v>171</v>
      </c>
      <c r="E706" s="214" t="s">
        <v>172</v>
      </c>
      <c r="F706" s="214" t="s">
        <v>2558</v>
      </c>
      <c r="G706" s="214" t="s">
        <v>2559</v>
      </c>
      <c r="H706" s="214" t="s">
        <v>2196</v>
      </c>
      <c r="I706" s="214"/>
      <c r="J706" s="214" t="e">
        <v>#N/A</v>
      </c>
      <c r="K706" s="214" t="e">
        <v>#N/A</v>
      </c>
      <c r="L706" s="214"/>
      <c r="M706" s="214" t="e">
        <v>#N/A</v>
      </c>
      <c r="N706" s="214" t="e">
        <v>#N/A</v>
      </c>
      <c r="O706" s="214"/>
      <c r="P706" s="214" t="e">
        <v>#N/A</v>
      </c>
      <c r="Q706" s="214" t="e">
        <v>#N/A</v>
      </c>
      <c r="R706" s="214"/>
      <c r="S706" s="214"/>
      <c r="T706" s="214"/>
      <c r="U706" s="214" t="s">
        <v>2560</v>
      </c>
      <c r="V706" s="214" t="s">
        <v>192</v>
      </c>
      <c r="W706" s="214" t="s">
        <v>2545</v>
      </c>
      <c r="X706" s="214"/>
      <c r="Y706" s="214" t="s">
        <v>2431</v>
      </c>
    </row>
    <row r="707" ht="47.25" spans="1:25">
      <c r="A707" s="214" t="s">
        <v>2535</v>
      </c>
      <c r="B707" s="214" t="s">
        <v>27</v>
      </c>
      <c r="C707" s="214" t="s">
        <v>2487</v>
      </c>
      <c r="D707" s="214" t="s">
        <v>2488</v>
      </c>
      <c r="E707" s="214" t="s">
        <v>2489</v>
      </c>
      <c r="F707" s="214"/>
      <c r="G707" s="214" t="e">
        <v>#N/A</v>
      </c>
      <c r="H707" s="214" t="e">
        <v>#N/A</v>
      </c>
      <c r="I707" s="214"/>
      <c r="J707" s="214" t="e">
        <v>#N/A</v>
      </c>
      <c r="K707" s="214" t="e">
        <v>#N/A</v>
      </c>
      <c r="L707" s="214"/>
      <c r="M707" s="214" t="e">
        <v>#N/A</v>
      </c>
      <c r="N707" s="214" t="e">
        <v>#N/A</v>
      </c>
      <c r="O707" s="214"/>
      <c r="P707" s="214" t="e">
        <v>#N/A</v>
      </c>
      <c r="Q707" s="214" t="e">
        <v>#N/A</v>
      </c>
      <c r="R707" s="214"/>
      <c r="S707" s="214"/>
      <c r="T707" s="214"/>
      <c r="U707" s="214" t="s">
        <v>2561</v>
      </c>
      <c r="V707" s="214" t="s">
        <v>192</v>
      </c>
      <c r="W707" s="214" t="s">
        <v>2545</v>
      </c>
      <c r="X707" s="214"/>
      <c r="Y707" s="214" t="s">
        <v>2431</v>
      </c>
    </row>
    <row r="708" ht="47.25" spans="1:25">
      <c r="A708" s="214" t="s">
        <v>2535</v>
      </c>
      <c r="B708" s="214" t="s">
        <v>27</v>
      </c>
      <c r="C708" s="214" t="s">
        <v>1570</v>
      </c>
      <c r="D708" s="214" t="s">
        <v>1571</v>
      </c>
      <c r="E708" s="214" t="s">
        <v>1572</v>
      </c>
      <c r="F708" s="214"/>
      <c r="G708" s="214" t="e">
        <v>#N/A</v>
      </c>
      <c r="H708" s="214" t="e">
        <v>#N/A</v>
      </c>
      <c r="I708" s="214"/>
      <c r="J708" s="214" t="e">
        <v>#N/A</v>
      </c>
      <c r="K708" s="214" t="e">
        <v>#N/A</v>
      </c>
      <c r="L708" s="214"/>
      <c r="M708" s="214" t="e">
        <v>#N/A</v>
      </c>
      <c r="N708" s="214" t="e">
        <v>#N/A</v>
      </c>
      <c r="O708" s="214"/>
      <c r="P708" s="214" t="e">
        <v>#N/A</v>
      </c>
      <c r="Q708" s="214" t="e">
        <v>#N/A</v>
      </c>
      <c r="R708" s="214"/>
      <c r="S708" s="214"/>
      <c r="T708" s="214"/>
      <c r="U708" s="214" t="s">
        <v>2562</v>
      </c>
      <c r="V708" s="214" t="s">
        <v>192</v>
      </c>
      <c r="W708" s="214" t="s">
        <v>2545</v>
      </c>
      <c r="X708" s="214"/>
      <c r="Y708" s="214" t="s">
        <v>2431</v>
      </c>
    </row>
    <row r="709" ht="47.25" spans="1:25">
      <c r="A709" s="214" t="s">
        <v>2535</v>
      </c>
      <c r="B709" s="214" t="s">
        <v>27</v>
      </c>
      <c r="C709" s="214" t="s">
        <v>2563</v>
      </c>
      <c r="D709" s="214" t="s">
        <v>2564</v>
      </c>
      <c r="E709" s="214" t="s">
        <v>2565</v>
      </c>
      <c r="F709" s="214" t="s">
        <v>2566</v>
      </c>
      <c r="G709" s="214" t="s">
        <v>2567</v>
      </c>
      <c r="H709" s="214" t="s">
        <v>87</v>
      </c>
      <c r="I709" s="214" t="s">
        <v>2568</v>
      </c>
      <c r="J709" s="214" t="s">
        <v>2569</v>
      </c>
      <c r="K709" s="214" t="s">
        <v>87</v>
      </c>
      <c r="L709" s="214"/>
      <c r="M709" s="214" t="e">
        <v>#N/A</v>
      </c>
      <c r="N709" s="214" t="e">
        <v>#N/A</v>
      </c>
      <c r="O709" s="214"/>
      <c r="P709" s="214" t="e">
        <v>#N/A</v>
      </c>
      <c r="Q709" s="214" t="e">
        <v>#N/A</v>
      </c>
      <c r="R709" s="214"/>
      <c r="S709" s="214"/>
      <c r="T709" s="214"/>
      <c r="U709" s="214" t="s">
        <v>2570</v>
      </c>
      <c r="V709" s="214" t="s">
        <v>192</v>
      </c>
      <c r="W709" s="214" t="s">
        <v>2545</v>
      </c>
      <c r="X709" s="214"/>
      <c r="Y709" s="214" t="s">
        <v>2431</v>
      </c>
    </row>
    <row r="710" ht="47.25" spans="1:25">
      <c r="A710" s="214" t="s">
        <v>2535</v>
      </c>
      <c r="B710" s="214" t="s">
        <v>27</v>
      </c>
      <c r="C710" s="214" t="s">
        <v>2571</v>
      </c>
      <c r="D710" s="214" t="s">
        <v>2572</v>
      </c>
      <c r="E710" s="214" t="s">
        <v>324</v>
      </c>
      <c r="F710" s="214" t="s">
        <v>2573</v>
      </c>
      <c r="G710" s="214" t="s">
        <v>2574</v>
      </c>
      <c r="H710" s="214" t="s">
        <v>1681</v>
      </c>
      <c r="I710" s="214" t="s">
        <v>2575</v>
      </c>
      <c r="J710" s="214" t="s">
        <v>2576</v>
      </c>
      <c r="K710" s="214" t="s">
        <v>1681</v>
      </c>
      <c r="L710" s="214"/>
      <c r="M710" s="214" t="e">
        <v>#N/A</v>
      </c>
      <c r="N710" s="214" t="e">
        <v>#N/A</v>
      </c>
      <c r="O710" s="214"/>
      <c r="P710" s="214" t="e">
        <v>#N/A</v>
      </c>
      <c r="Q710" s="214" t="e">
        <v>#N/A</v>
      </c>
      <c r="R710" s="214"/>
      <c r="S710" s="214"/>
      <c r="T710" s="214"/>
      <c r="U710" s="214" t="s">
        <v>2577</v>
      </c>
      <c r="V710" s="214" t="s">
        <v>192</v>
      </c>
      <c r="W710" s="214" t="s">
        <v>2545</v>
      </c>
      <c r="X710" s="214"/>
      <c r="Y710" s="214" t="s">
        <v>2431</v>
      </c>
    </row>
    <row r="711" ht="47.25" spans="1:25">
      <c r="A711" s="214" t="s">
        <v>2535</v>
      </c>
      <c r="B711" s="214" t="s">
        <v>27</v>
      </c>
      <c r="C711" s="214" t="s">
        <v>2578</v>
      </c>
      <c r="D711" s="214" t="s">
        <v>2579</v>
      </c>
      <c r="E711" s="214" t="s">
        <v>373</v>
      </c>
      <c r="F711" s="214" t="s">
        <v>374</v>
      </c>
      <c r="G711" s="214" t="s">
        <v>375</v>
      </c>
      <c r="H711" s="214" t="s">
        <v>278</v>
      </c>
      <c r="I711" s="214" t="s">
        <v>371</v>
      </c>
      <c r="J711" s="214" t="s">
        <v>372</v>
      </c>
      <c r="K711" s="214" t="s">
        <v>373</v>
      </c>
      <c r="L711" s="214"/>
      <c r="M711" s="214" t="e">
        <v>#N/A</v>
      </c>
      <c r="N711" s="214" t="e">
        <v>#N/A</v>
      </c>
      <c r="O711" s="214"/>
      <c r="P711" s="214" t="e">
        <v>#N/A</v>
      </c>
      <c r="Q711" s="214" t="e">
        <v>#N/A</v>
      </c>
      <c r="R711" s="214"/>
      <c r="S711" s="214"/>
      <c r="T711" s="214"/>
      <c r="U711" s="214" t="s">
        <v>2580</v>
      </c>
      <c r="V711" s="214" t="s">
        <v>192</v>
      </c>
      <c r="W711" s="214" t="s">
        <v>2545</v>
      </c>
      <c r="X711" s="214"/>
      <c r="Y711" s="214" t="s">
        <v>2431</v>
      </c>
    </row>
    <row r="712" ht="47.25" spans="1:25">
      <c r="A712" s="214" t="s">
        <v>2535</v>
      </c>
      <c r="B712" s="214" t="s">
        <v>27</v>
      </c>
      <c r="C712" s="214" t="s">
        <v>1372</v>
      </c>
      <c r="D712" s="214" t="s">
        <v>1373</v>
      </c>
      <c r="E712" s="214" t="s">
        <v>78</v>
      </c>
      <c r="F712" s="214" t="s">
        <v>2581</v>
      </c>
      <c r="G712" s="214" t="s">
        <v>2582</v>
      </c>
      <c r="H712" s="214" t="s">
        <v>78</v>
      </c>
      <c r="I712" s="214"/>
      <c r="J712" s="214" t="e">
        <v>#N/A</v>
      </c>
      <c r="K712" s="214" t="e">
        <v>#N/A</v>
      </c>
      <c r="L712" s="214"/>
      <c r="M712" s="214" t="e">
        <v>#N/A</v>
      </c>
      <c r="N712" s="214" t="e">
        <v>#N/A</v>
      </c>
      <c r="O712" s="214"/>
      <c r="P712" s="214" t="e">
        <v>#N/A</v>
      </c>
      <c r="Q712" s="214" t="e">
        <v>#N/A</v>
      </c>
      <c r="R712" s="214"/>
      <c r="S712" s="214"/>
      <c r="T712" s="214"/>
      <c r="U712" s="214" t="s">
        <v>2583</v>
      </c>
      <c r="V712" s="214" t="s">
        <v>192</v>
      </c>
      <c r="W712" s="214" t="s">
        <v>2545</v>
      </c>
      <c r="X712" s="214"/>
      <c r="Y712" s="214" t="s">
        <v>2431</v>
      </c>
    </row>
    <row r="713" ht="47.25" spans="1:25">
      <c r="A713" s="214" t="s">
        <v>2584</v>
      </c>
      <c r="B713" s="214" t="s">
        <v>471</v>
      </c>
      <c r="C713" s="233" t="s">
        <v>2585</v>
      </c>
      <c r="D713" s="233"/>
      <c r="E713" s="233"/>
      <c r="F713" s="233"/>
      <c r="G713" s="233"/>
      <c r="H713" s="233"/>
      <c r="I713" s="233"/>
      <c r="J713" s="233"/>
      <c r="K713" s="233"/>
      <c r="L713" s="233"/>
      <c r="M713" s="233"/>
      <c r="N713" s="233"/>
      <c r="O713" s="233"/>
      <c r="P713" s="233"/>
      <c r="Q713" s="233"/>
      <c r="R713" s="233"/>
      <c r="S713" s="233"/>
      <c r="T713" s="233"/>
      <c r="U713" s="236" t="s">
        <v>2586</v>
      </c>
      <c r="V713" s="237" t="s">
        <v>43</v>
      </c>
      <c r="W713" s="238" t="s">
        <v>193</v>
      </c>
      <c r="X713" s="237"/>
      <c r="Y713" s="244" t="s">
        <v>242</v>
      </c>
    </row>
    <row r="714" ht="47.25" spans="1:25">
      <c r="A714" s="214" t="s">
        <v>2584</v>
      </c>
      <c r="B714" s="214" t="s">
        <v>471</v>
      </c>
      <c r="C714" s="233" t="s">
        <v>2587</v>
      </c>
      <c r="D714" s="233"/>
      <c r="E714" s="233"/>
      <c r="F714" s="233"/>
      <c r="G714" s="233"/>
      <c r="H714" s="233"/>
      <c r="I714" s="233"/>
      <c r="J714" s="233"/>
      <c r="K714" s="233"/>
      <c r="L714" s="233"/>
      <c r="M714" s="233"/>
      <c r="N714" s="233"/>
      <c r="O714" s="233"/>
      <c r="P714" s="233"/>
      <c r="Q714" s="233"/>
      <c r="R714" s="233"/>
      <c r="S714" s="233"/>
      <c r="T714" s="233"/>
      <c r="U714" s="239" t="s">
        <v>2588</v>
      </c>
      <c r="V714" s="237" t="s">
        <v>43</v>
      </c>
      <c r="W714" s="240" t="s">
        <v>75</v>
      </c>
      <c r="X714" s="237"/>
      <c r="Y714" s="244" t="s">
        <v>175</v>
      </c>
    </row>
    <row r="715" ht="47.25" spans="1:25">
      <c r="A715" s="214" t="s">
        <v>2584</v>
      </c>
      <c r="B715" s="214" t="s">
        <v>471</v>
      </c>
      <c r="C715" s="233" t="s">
        <v>2589</v>
      </c>
      <c r="D715" s="233"/>
      <c r="E715" s="233"/>
      <c r="F715" s="233"/>
      <c r="G715" s="233"/>
      <c r="H715" s="233"/>
      <c r="I715" s="233"/>
      <c r="J715" s="233"/>
      <c r="K715" s="233"/>
      <c r="L715" s="233"/>
      <c r="M715" s="233"/>
      <c r="N715" s="233"/>
      <c r="O715" s="233"/>
      <c r="P715" s="233"/>
      <c r="Q715" s="233"/>
      <c r="R715" s="233"/>
      <c r="S715" s="233"/>
      <c r="T715" s="233"/>
      <c r="U715" s="239" t="s">
        <v>2590</v>
      </c>
      <c r="V715" s="237" t="s">
        <v>43</v>
      </c>
      <c r="W715" s="240" t="s">
        <v>44</v>
      </c>
      <c r="X715" s="237"/>
      <c r="Y715" s="244" t="s">
        <v>242</v>
      </c>
    </row>
    <row r="716" ht="47.25" spans="1:25">
      <c r="A716" s="214" t="s">
        <v>2584</v>
      </c>
      <c r="B716" s="214" t="s">
        <v>471</v>
      </c>
      <c r="C716" s="233" t="s">
        <v>2591</v>
      </c>
      <c r="D716" s="233"/>
      <c r="E716" s="233"/>
      <c r="F716" s="233"/>
      <c r="G716" s="233"/>
      <c r="H716" s="233"/>
      <c r="I716" s="233"/>
      <c r="J716" s="233"/>
      <c r="K716" s="233"/>
      <c r="L716" s="233"/>
      <c r="M716" s="233"/>
      <c r="N716" s="233"/>
      <c r="O716" s="233"/>
      <c r="P716" s="233"/>
      <c r="Q716" s="233"/>
      <c r="R716" s="233"/>
      <c r="S716" s="233"/>
      <c r="T716" s="233"/>
      <c r="U716" s="239" t="s">
        <v>2592</v>
      </c>
      <c r="V716" s="237" t="s">
        <v>43</v>
      </c>
      <c r="W716" s="240" t="s">
        <v>44</v>
      </c>
      <c r="X716" s="237"/>
      <c r="Y716" s="244" t="s">
        <v>577</v>
      </c>
    </row>
    <row r="717" ht="47.25" spans="1:25">
      <c r="A717" s="214" t="s">
        <v>2584</v>
      </c>
      <c r="B717" s="214" t="s">
        <v>471</v>
      </c>
      <c r="C717" s="233" t="s">
        <v>2593</v>
      </c>
      <c r="D717" s="233"/>
      <c r="E717" s="233"/>
      <c r="F717" s="233"/>
      <c r="G717" s="233"/>
      <c r="H717" s="233"/>
      <c r="I717" s="233"/>
      <c r="J717" s="233"/>
      <c r="K717" s="233"/>
      <c r="L717" s="233"/>
      <c r="M717" s="233"/>
      <c r="N717" s="233"/>
      <c r="O717" s="233"/>
      <c r="P717" s="233"/>
      <c r="Q717" s="233"/>
      <c r="R717" s="233"/>
      <c r="S717" s="233"/>
      <c r="T717" s="233"/>
      <c r="U717" s="239" t="s">
        <v>2594</v>
      </c>
      <c r="V717" s="237" t="s">
        <v>43</v>
      </c>
      <c r="W717" s="240" t="s">
        <v>44</v>
      </c>
      <c r="X717" s="237"/>
      <c r="Y717" s="244" t="s">
        <v>242</v>
      </c>
    </row>
    <row r="718" ht="47.25" spans="1:25">
      <c r="A718" s="214" t="s">
        <v>2584</v>
      </c>
      <c r="B718" s="214" t="s">
        <v>471</v>
      </c>
      <c r="C718" s="233" t="s">
        <v>2595</v>
      </c>
      <c r="D718" s="233"/>
      <c r="E718" s="233"/>
      <c r="F718" s="233"/>
      <c r="G718" s="233"/>
      <c r="H718" s="233"/>
      <c r="I718" s="233"/>
      <c r="J718" s="233"/>
      <c r="K718" s="233"/>
      <c r="L718" s="233"/>
      <c r="M718" s="233"/>
      <c r="N718" s="233"/>
      <c r="O718" s="233"/>
      <c r="P718" s="233"/>
      <c r="Q718" s="233"/>
      <c r="R718" s="233"/>
      <c r="S718" s="233"/>
      <c r="T718" s="233"/>
      <c r="U718" s="240" t="s">
        <v>2596</v>
      </c>
      <c r="V718" s="237" t="s">
        <v>43</v>
      </c>
      <c r="W718" s="240" t="s">
        <v>75</v>
      </c>
      <c r="X718" s="237"/>
      <c r="Y718" s="245" t="s">
        <v>994</v>
      </c>
    </row>
    <row r="719" ht="47.25" spans="1:25">
      <c r="A719" s="214" t="s">
        <v>2584</v>
      </c>
      <c r="B719" s="214" t="s">
        <v>471</v>
      </c>
      <c r="C719" s="233" t="s">
        <v>2597</v>
      </c>
      <c r="D719" s="233"/>
      <c r="E719" s="233"/>
      <c r="F719" s="233"/>
      <c r="G719" s="233"/>
      <c r="H719" s="233"/>
      <c r="I719" s="233"/>
      <c r="J719" s="233"/>
      <c r="K719" s="233"/>
      <c r="L719" s="233"/>
      <c r="M719" s="233"/>
      <c r="N719" s="233"/>
      <c r="O719" s="233"/>
      <c r="P719" s="233"/>
      <c r="Q719" s="233"/>
      <c r="R719" s="233"/>
      <c r="S719" s="233"/>
      <c r="T719" s="233"/>
      <c r="U719" s="240" t="s">
        <v>2598</v>
      </c>
      <c r="V719" s="237" t="s">
        <v>43</v>
      </c>
      <c r="W719" s="240" t="s">
        <v>44</v>
      </c>
      <c r="X719" s="237"/>
      <c r="Y719" s="245" t="s">
        <v>994</v>
      </c>
    </row>
    <row r="720" ht="47.25" spans="1:25">
      <c r="A720" s="214" t="s">
        <v>2584</v>
      </c>
      <c r="B720" s="214" t="s">
        <v>471</v>
      </c>
      <c r="C720" s="233" t="s">
        <v>1247</v>
      </c>
      <c r="D720" s="233"/>
      <c r="E720" s="233"/>
      <c r="F720" s="233"/>
      <c r="G720" s="233"/>
      <c r="H720" s="233"/>
      <c r="I720" s="233"/>
      <c r="J720" s="233"/>
      <c r="K720" s="233"/>
      <c r="L720" s="233"/>
      <c r="M720" s="233"/>
      <c r="N720" s="233"/>
      <c r="O720" s="233"/>
      <c r="P720" s="233"/>
      <c r="Q720" s="233"/>
      <c r="R720" s="233"/>
      <c r="S720" s="233"/>
      <c r="T720" s="233"/>
      <c r="U720" s="240" t="s">
        <v>2599</v>
      </c>
      <c r="V720" s="237" t="s">
        <v>43</v>
      </c>
      <c r="W720" s="240" t="s">
        <v>44</v>
      </c>
      <c r="X720" s="237"/>
      <c r="Y720" s="246" t="s">
        <v>175</v>
      </c>
    </row>
    <row r="721" ht="47.25" spans="1:25">
      <c r="A721" s="214" t="s">
        <v>2584</v>
      </c>
      <c r="B721" s="214" t="s">
        <v>471</v>
      </c>
      <c r="C721" s="233" t="s">
        <v>2600</v>
      </c>
      <c r="D721" s="233"/>
      <c r="E721" s="233"/>
      <c r="F721" s="233"/>
      <c r="G721" s="233"/>
      <c r="H721" s="233"/>
      <c r="I721" s="233"/>
      <c r="J721" s="233"/>
      <c r="K721" s="233"/>
      <c r="L721" s="233"/>
      <c r="M721" s="233"/>
      <c r="N721" s="233"/>
      <c r="O721" s="233"/>
      <c r="P721" s="233"/>
      <c r="Q721" s="233"/>
      <c r="R721" s="233"/>
      <c r="S721" s="233"/>
      <c r="T721" s="233"/>
      <c r="U721" s="240" t="s">
        <v>2601</v>
      </c>
      <c r="V721" s="237" t="s">
        <v>43</v>
      </c>
      <c r="W721" s="240" t="s">
        <v>44</v>
      </c>
      <c r="X721" s="237"/>
      <c r="Y721" s="244" t="s">
        <v>242</v>
      </c>
    </row>
    <row r="722" ht="47.25" spans="1:25">
      <c r="A722" s="214" t="s">
        <v>2584</v>
      </c>
      <c r="B722" s="214" t="s">
        <v>471</v>
      </c>
      <c r="C722" s="233" t="s">
        <v>1729</v>
      </c>
      <c r="D722" s="233"/>
      <c r="E722" s="233"/>
      <c r="F722" s="233"/>
      <c r="G722" s="233"/>
      <c r="H722" s="233"/>
      <c r="I722" s="233"/>
      <c r="J722" s="233"/>
      <c r="K722" s="233"/>
      <c r="L722" s="233"/>
      <c r="M722" s="233"/>
      <c r="N722" s="233"/>
      <c r="O722" s="233"/>
      <c r="P722" s="233"/>
      <c r="Q722" s="233"/>
      <c r="R722" s="233"/>
      <c r="S722" s="233"/>
      <c r="T722" s="233"/>
      <c r="U722" s="240" t="s">
        <v>2602</v>
      </c>
      <c r="V722" s="237" t="s">
        <v>43</v>
      </c>
      <c r="W722" s="240" t="s">
        <v>44</v>
      </c>
      <c r="X722" s="237"/>
      <c r="Y722" s="246" t="s">
        <v>242</v>
      </c>
    </row>
    <row r="723" ht="47.25" spans="1:25">
      <c r="A723" s="214" t="s">
        <v>2584</v>
      </c>
      <c r="B723" s="214" t="s">
        <v>471</v>
      </c>
      <c r="C723" s="233" t="s">
        <v>2576</v>
      </c>
      <c r="D723" s="233"/>
      <c r="E723" s="233"/>
      <c r="F723" s="233"/>
      <c r="G723" s="233"/>
      <c r="H723" s="233"/>
      <c r="I723" s="233"/>
      <c r="J723" s="233"/>
      <c r="K723" s="233"/>
      <c r="L723" s="233"/>
      <c r="M723" s="233"/>
      <c r="N723" s="233"/>
      <c r="O723" s="233"/>
      <c r="P723" s="233"/>
      <c r="Q723" s="233"/>
      <c r="R723" s="233"/>
      <c r="S723" s="233"/>
      <c r="T723" s="233"/>
      <c r="U723" s="238" t="s">
        <v>2603</v>
      </c>
      <c r="V723" s="237" t="s">
        <v>43</v>
      </c>
      <c r="W723" s="238" t="s">
        <v>44</v>
      </c>
      <c r="X723" s="237"/>
      <c r="Y723" s="246" t="s">
        <v>994</v>
      </c>
    </row>
    <row r="724" ht="47.25" spans="1:25">
      <c r="A724" s="214" t="s">
        <v>2584</v>
      </c>
      <c r="B724" s="214" t="s">
        <v>471</v>
      </c>
      <c r="C724" s="233" t="s">
        <v>2576</v>
      </c>
      <c r="D724" s="233"/>
      <c r="E724" s="233"/>
      <c r="F724" s="233"/>
      <c r="G724" s="233"/>
      <c r="H724" s="233"/>
      <c r="I724" s="233"/>
      <c r="J724" s="233"/>
      <c r="K724" s="233"/>
      <c r="L724" s="233"/>
      <c r="M724" s="233"/>
      <c r="N724" s="233"/>
      <c r="O724" s="233"/>
      <c r="P724" s="233"/>
      <c r="Q724" s="233"/>
      <c r="R724" s="233"/>
      <c r="S724" s="233"/>
      <c r="T724" s="233"/>
      <c r="U724" s="238" t="s">
        <v>2604</v>
      </c>
      <c r="V724" s="237" t="s">
        <v>43</v>
      </c>
      <c r="W724" s="238" t="s">
        <v>44</v>
      </c>
      <c r="X724" s="237"/>
      <c r="Y724" s="246" t="s">
        <v>994</v>
      </c>
    </row>
    <row r="725" ht="47.25" spans="1:25">
      <c r="A725" s="214" t="s">
        <v>2584</v>
      </c>
      <c r="B725" s="214" t="s">
        <v>471</v>
      </c>
      <c r="C725" s="233" t="s">
        <v>2605</v>
      </c>
      <c r="D725" s="233"/>
      <c r="E725" s="233"/>
      <c r="F725" s="233"/>
      <c r="G725" s="233"/>
      <c r="H725" s="233"/>
      <c r="I725" s="233"/>
      <c r="J725" s="233"/>
      <c r="K725" s="233"/>
      <c r="L725" s="233"/>
      <c r="M725" s="233"/>
      <c r="N725" s="233"/>
      <c r="O725" s="233"/>
      <c r="P725" s="233"/>
      <c r="Q725" s="233"/>
      <c r="R725" s="233"/>
      <c r="S725" s="233"/>
      <c r="T725" s="233"/>
      <c r="U725" s="238" t="s">
        <v>2606</v>
      </c>
      <c r="V725" s="237" t="s">
        <v>43</v>
      </c>
      <c r="W725" s="238" t="s">
        <v>44</v>
      </c>
      <c r="X725" s="237"/>
      <c r="Y725" s="246" t="s">
        <v>175</v>
      </c>
    </row>
    <row r="726" ht="47.25" spans="1:25">
      <c r="A726" s="214" t="s">
        <v>2584</v>
      </c>
      <c r="B726" s="214" t="s">
        <v>471</v>
      </c>
      <c r="C726" s="233" t="s">
        <v>2607</v>
      </c>
      <c r="D726" s="233"/>
      <c r="E726" s="233"/>
      <c r="F726" s="233"/>
      <c r="G726" s="233"/>
      <c r="H726" s="233"/>
      <c r="I726" s="233"/>
      <c r="J726" s="233"/>
      <c r="K726" s="233"/>
      <c r="L726" s="233"/>
      <c r="M726" s="233"/>
      <c r="N726" s="233"/>
      <c r="O726" s="233"/>
      <c r="P726" s="233"/>
      <c r="Q726" s="233"/>
      <c r="R726" s="233"/>
      <c r="S726" s="233"/>
      <c r="T726" s="233"/>
      <c r="U726" s="238" t="s">
        <v>2608</v>
      </c>
      <c r="V726" s="237" t="s">
        <v>43</v>
      </c>
      <c r="W726" s="238" t="s">
        <v>44</v>
      </c>
      <c r="X726" s="237"/>
      <c r="Y726" s="244" t="s">
        <v>2431</v>
      </c>
    </row>
    <row r="727" ht="47.25" spans="1:25">
      <c r="A727" s="214" t="s">
        <v>2584</v>
      </c>
      <c r="B727" s="214" t="s">
        <v>471</v>
      </c>
      <c r="C727" s="233" t="s">
        <v>2609</v>
      </c>
      <c r="D727" s="233"/>
      <c r="E727" s="233"/>
      <c r="F727" s="233"/>
      <c r="G727" s="233"/>
      <c r="H727" s="233"/>
      <c r="I727" s="233"/>
      <c r="J727" s="233"/>
      <c r="K727" s="233"/>
      <c r="L727" s="233"/>
      <c r="M727" s="233"/>
      <c r="N727" s="233"/>
      <c r="O727" s="233"/>
      <c r="P727" s="233"/>
      <c r="Q727" s="233"/>
      <c r="R727" s="233"/>
      <c r="S727" s="233"/>
      <c r="T727" s="233"/>
      <c r="U727" s="238" t="s">
        <v>2610</v>
      </c>
      <c r="V727" s="237" t="s">
        <v>43</v>
      </c>
      <c r="W727" s="238" t="s">
        <v>44</v>
      </c>
      <c r="X727" s="237"/>
      <c r="Y727" s="246" t="s">
        <v>665</v>
      </c>
    </row>
    <row r="728" ht="47.25" spans="1:25">
      <c r="A728" s="214" t="s">
        <v>2584</v>
      </c>
      <c r="B728" s="214" t="s">
        <v>471</v>
      </c>
      <c r="C728" s="233" t="s">
        <v>2611</v>
      </c>
      <c r="D728" s="233"/>
      <c r="E728" s="233"/>
      <c r="F728" s="233"/>
      <c r="G728" s="233"/>
      <c r="H728" s="233"/>
      <c r="I728" s="233"/>
      <c r="J728" s="233"/>
      <c r="K728" s="233"/>
      <c r="L728" s="233"/>
      <c r="M728" s="233"/>
      <c r="N728" s="233"/>
      <c r="O728" s="233"/>
      <c r="P728" s="233"/>
      <c r="Q728" s="233"/>
      <c r="R728" s="233"/>
      <c r="S728" s="233"/>
      <c r="T728" s="233"/>
      <c r="U728" s="238" t="s">
        <v>2612</v>
      </c>
      <c r="V728" s="237" t="s">
        <v>43</v>
      </c>
      <c r="W728" s="238" t="s">
        <v>44</v>
      </c>
      <c r="X728" s="237"/>
      <c r="Y728" s="244" t="s">
        <v>2613</v>
      </c>
    </row>
    <row r="729" ht="47.25" spans="1:25">
      <c r="A729" s="214" t="s">
        <v>2584</v>
      </c>
      <c r="B729" s="214" t="s">
        <v>471</v>
      </c>
      <c r="C729" s="233" t="s">
        <v>2576</v>
      </c>
      <c r="D729" s="233"/>
      <c r="E729" s="233"/>
      <c r="F729" s="233"/>
      <c r="G729" s="233"/>
      <c r="H729" s="233"/>
      <c r="I729" s="233"/>
      <c r="J729" s="233"/>
      <c r="K729" s="233"/>
      <c r="L729" s="233"/>
      <c r="M729" s="233"/>
      <c r="N729" s="233"/>
      <c r="O729" s="233"/>
      <c r="P729" s="233"/>
      <c r="Q729" s="233"/>
      <c r="R729" s="233"/>
      <c r="S729" s="233"/>
      <c r="T729" s="233"/>
      <c r="U729" s="238" t="s">
        <v>2614</v>
      </c>
      <c r="V729" s="237" t="s">
        <v>43</v>
      </c>
      <c r="W729" s="238" t="s">
        <v>44</v>
      </c>
      <c r="X729" s="237"/>
      <c r="Y729" s="246" t="s">
        <v>994</v>
      </c>
    </row>
    <row r="730" ht="47.25" spans="1:25">
      <c r="A730" s="214" t="s">
        <v>2584</v>
      </c>
      <c r="B730" s="214" t="s">
        <v>471</v>
      </c>
      <c r="C730" s="233" t="s">
        <v>2615</v>
      </c>
      <c r="D730" s="233"/>
      <c r="E730" s="233"/>
      <c r="F730" s="233"/>
      <c r="G730" s="233"/>
      <c r="H730" s="233"/>
      <c r="I730" s="233"/>
      <c r="J730" s="233"/>
      <c r="K730" s="233"/>
      <c r="L730" s="233"/>
      <c r="M730" s="233"/>
      <c r="N730" s="233"/>
      <c r="O730" s="233"/>
      <c r="P730" s="233"/>
      <c r="Q730" s="233"/>
      <c r="R730" s="233"/>
      <c r="S730" s="233"/>
      <c r="T730" s="233"/>
      <c r="U730" s="240" t="s">
        <v>2616</v>
      </c>
      <c r="V730" s="237" t="s">
        <v>43</v>
      </c>
      <c r="W730" s="240" t="s">
        <v>44</v>
      </c>
      <c r="X730" s="237"/>
      <c r="Y730" s="244" t="s">
        <v>2613</v>
      </c>
    </row>
    <row r="731" ht="47.25" spans="1:25">
      <c r="A731" s="214" t="s">
        <v>2584</v>
      </c>
      <c r="B731" s="214" t="s">
        <v>471</v>
      </c>
      <c r="C731" s="233" t="s">
        <v>2617</v>
      </c>
      <c r="D731" s="233"/>
      <c r="E731" s="233"/>
      <c r="F731" s="233"/>
      <c r="G731" s="233"/>
      <c r="H731" s="233"/>
      <c r="I731" s="233"/>
      <c r="J731" s="233"/>
      <c r="K731" s="233"/>
      <c r="L731" s="233"/>
      <c r="M731" s="233"/>
      <c r="N731" s="233"/>
      <c r="O731" s="233"/>
      <c r="P731" s="233"/>
      <c r="Q731" s="233"/>
      <c r="R731" s="233"/>
      <c r="S731" s="233"/>
      <c r="T731" s="233"/>
      <c r="U731" s="240" t="s">
        <v>2618</v>
      </c>
      <c r="V731" s="237" t="s">
        <v>43</v>
      </c>
      <c r="W731" s="240" t="s">
        <v>193</v>
      </c>
      <c r="X731" s="237"/>
      <c r="Y731" s="247" t="s">
        <v>242</v>
      </c>
    </row>
    <row r="732" ht="47.25" spans="1:25">
      <c r="A732" s="214" t="s">
        <v>2584</v>
      </c>
      <c r="B732" s="214" t="s">
        <v>471</v>
      </c>
      <c r="C732" s="233" t="s">
        <v>2619</v>
      </c>
      <c r="D732" s="233"/>
      <c r="E732" s="233"/>
      <c r="F732" s="233"/>
      <c r="G732" s="233"/>
      <c r="H732" s="233"/>
      <c r="I732" s="233"/>
      <c r="J732" s="233"/>
      <c r="K732" s="233"/>
      <c r="L732" s="233"/>
      <c r="M732" s="233"/>
      <c r="N732" s="233"/>
      <c r="O732" s="233"/>
      <c r="P732" s="233"/>
      <c r="Q732" s="233"/>
      <c r="R732" s="233"/>
      <c r="S732" s="233"/>
      <c r="T732" s="233"/>
      <c r="U732" s="240" t="s">
        <v>2620</v>
      </c>
      <c r="V732" s="237" t="s">
        <v>43</v>
      </c>
      <c r="W732" s="240" t="s">
        <v>193</v>
      </c>
      <c r="X732" s="237"/>
      <c r="Y732" s="244" t="s">
        <v>242</v>
      </c>
    </row>
    <row r="733" ht="47.25" spans="1:25">
      <c r="A733" s="214" t="s">
        <v>2584</v>
      </c>
      <c r="B733" s="214" t="s">
        <v>471</v>
      </c>
      <c r="C733" s="233" t="s">
        <v>2621</v>
      </c>
      <c r="D733" s="233"/>
      <c r="E733" s="233"/>
      <c r="F733" s="233"/>
      <c r="G733" s="233"/>
      <c r="H733" s="233"/>
      <c r="I733" s="233"/>
      <c r="J733" s="233"/>
      <c r="K733" s="233"/>
      <c r="L733" s="233"/>
      <c r="M733" s="233"/>
      <c r="N733" s="233"/>
      <c r="O733" s="233"/>
      <c r="P733" s="233"/>
      <c r="Q733" s="233"/>
      <c r="R733" s="233"/>
      <c r="S733" s="233"/>
      <c r="T733" s="233"/>
      <c r="U733" s="240" t="s">
        <v>2622</v>
      </c>
      <c r="V733" s="237" t="s">
        <v>43</v>
      </c>
      <c r="W733" s="240" t="s">
        <v>193</v>
      </c>
      <c r="X733" s="237"/>
      <c r="Y733" s="244" t="s">
        <v>665</v>
      </c>
    </row>
    <row r="734" ht="47.25" spans="1:25">
      <c r="A734" s="214" t="s">
        <v>2584</v>
      </c>
      <c r="B734" s="214" t="s">
        <v>471</v>
      </c>
      <c r="C734" s="233" t="s">
        <v>2623</v>
      </c>
      <c r="D734" s="233"/>
      <c r="E734" s="233"/>
      <c r="F734" s="233"/>
      <c r="G734" s="233"/>
      <c r="H734" s="233"/>
      <c r="I734" s="233"/>
      <c r="J734" s="233"/>
      <c r="K734" s="233"/>
      <c r="L734" s="233"/>
      <c r="M734" s="233"/>
      <c r="N734" s="233"/>
      <c r="O734" s="233"/>
      <c r="P734" s="233"/>
      <c r="Q734" s="233"/>
      <c r="R734" s="233"/>
      <c r="S734" s="233"/>
      <c r="T734" s="233"/>
      <c r="U734" s="240" t="s">
        <v>2624</v>
      </c>
      <c r="V734" s="237" t="s">
        <v>43</v>
      </c>
      <c r="W734" s="240" t="s">
        <v>193</v>
      </c>
      <c r="X734" s="237"/>
      <c r="Y734" s="244" t="s">
        <v>665</v>
      </c>
    </row>
    <row r="735" ht="47.25" spans="1:25">
      <c r="A735" s="214" t="s">
        <v>2584</v>
      </c>
      <c r="B735" s="214" t="s">
        <v>471</v>
      </c>
      <c r="C735" s="233" t="s">
        <v>2625</v>
      </c>
      <c r="D735" s="233"/>
      <c r="E735" s="233"/>
      <c r="F735" s="233"/>
      <c r="G735" s="233"/>
      <c r="H735" s="233"/>
      <c r="I735" s="233"/>
      <c r="J735" s="233"/>
      <c r="K735" s="233"/>
      <c r="L735" s="233"/>
      <c r="M735" s="233"/>
      <c r="N735" s="233"/>
      <c r="O735" s="233"/>
      <c r="P735" s="233"/>
      <c r="Q735" s="233"/>
      <c r="R735" s="233"/>
      <c r="S735" s="233"/>
      <c r="T735" s="233"/>
      <c r="U735" s="240" t="s">
        <v>2626</v>
      </c>
      <c r="V735" s="237" t="s">
        <v>43</v>
      </c>
      <c r="W735" s="240" t="s">
        <v>193</v>
      </c>
      <c r="X735" s="237"/>
      <c r="Y735" s="244" t="s">
        <v>665</v>
      </c>
    </row>
    <row r="736" ht="47.25" spans="1:25">
      <c r="A736" s="214" t="s">
        <v>2584</v>
      </c>
      <c r="B736" s="214" t="s">
        <v>471</v>
      </c>
      <c r="C736" s="233" t="s">
        <v>2627</v>
      </c>
      <c r="D736" s="233"/>
      <c r="E736" s="233"/>
      <c r="F736" s="233"/>
      <c r="G736" s="233"/>
      <c r="H736" s="233"/>
      <c r="I736" s="233"/>
      <c r="J736" s="233"/>
      <c r="K736" s="233"/>
      <c r="L736" s="233"/>
      <c r="M736" s="233"/>
      <c r="N736" s="233"/>
      <c r="O736" s="233"/>
      <c r="P736" s="233"/>
      <c r="Q736" s="233"/>
      <c r="R736" s="233"/>
      <c r="S736" s="233"/>
      <c r="T736" s="233"/>
      <c r="U736" s="240" t="s">
        <v>2628</v>
      </c>
      <c r="V736" s="237" t="s">
        <v>43</v>
      </c>
      <c r="W736" s="240" t="s">
        <v>75</v>
      </c>
      <c r="X736" s="237"/>
      <c r="Y736" s="244" t="s">
        <v>994</v>
      </c>
    </row>
    <row r="737" ht="47.25" spans="1:25">
      <c r="A737" s="214" t="s">
        <v>2584</v>
      </c>
      <c r="B737" s="214" t="s">
        <v>471</v>
      </c>
      <c r="C737" s="233" t="s">
        <v>2629</v>
      </c>
      <c r="D737" s="233"/>
      <c r="E737" s="233"/>
      <c r="F737" s="233"/>
      <c r="G737" s="233"/>
      <c r="H737" s="233"/>
      <c r="I737" s="233"/>
      <c r="J737" s="233"/>
      <c r="K737" s="233"/>
      <c r="L737" s="233"/>
      <c r="M737" s="233"/>
      <c r="N737" s="233"/>
      <c r="O737" s="233"/>
      <c r="P737" s="233"/>
      <c r="Q737" s="233"/>
      <c r="R737" s="233"/>
      <c r="S737" s="233"/>
      <c r="T737" s="233"/>
      <c r="U737" s="240" t="s">
        <v>1586</v>
      </c>
      <c r="V737" s="237" t="s">
        <v>43</v>
      </c>
      <c r="W737" s="240" t="s">
        <v>75</v>
      </c>
      <c r="X737" s="237"/>
      <c r="Y737" s="244" t="s">
        <v>665</v>
      </c>
    </row>
    <row r="738" ht="47.25" spans="1:25">
      <c r="A738" s="214" t="s">
        <v>2584</v>
      </c>
      <c r="B738" s="214" t="s">
        <v>471</v>
      </c>
      <c r="C738" s="233" t="s">
        <v>2630</v>
      </c>
      <c r="D738" s="233"/>
      <c r="E738" s="233"/>
      <c r="F738" s="233"/>
      <c r="G738" s="233"/>
      <c r="H738" s="233"/>
      <c r="I738" s="233"/>
      <c r="J738" s="233"/>
      <c r="K738" s="233"/>
      <c r="L738" s="233"/>
      <c r="M738" s="233"/>
      <c r="N738" s="233"/>
      <c r="O738" s="233"/>
      <c r="P738" s="233"/>
      <c r="Q738" s="233"/>
      <c r="R738" s="233"/>
      <c r="S738" s="233"/>
      <c r="T738" s="233"/>
      <c r="U738" s="240" t="s">
        <v>2631</v>
      </c>
      <c r="V738" s="237" t="s">
        <v>43</v>
      </c>
      <c r="W738" s="240" t="s">
        <v>75</v>
      </c>
      <c r="X738" s="237"/>
      <c r="Y738" s="244" t="s">
        <v>242</v>
      </c>
    </row>
    <row r="739" ht="47.25" spans="1:25">
      <c r="A739" s="214" t="s">
        <v>2584</v>
      </c>
      <c r="B739" s="214" t="s">
        <v>471</v>
      </c>
      <c r="C739" s="233" t="s">
        <v>2632</v>
      </c>
      <c r="D739" s="233"/>
      <c r="E739" s="233"/>
      <c r="F739" s="233"/>
      <c r="G739" s="233"/>
      <c r="H739" s="233"/>
      <c r="I739" s="233"/>
      <c r="J739" s="233"/>
      <c r="K739" s="233"/>
      <c r="L739" s="233"/>
      <c r="M739" s="233"/>
      <c r="N739" s="233"/>
      <c r="O739" s="233"/>
      <c r="P739" s="233"/>
      <c r="Q739" s="233"/>
      <c r="R739" s="233"/>
      <c r="S739" s="233"/>
      <c r="T739" s="233"/>
      <c r="U739" s="240" t="s">
        <v>602</v>
      </c>
      <c r="V739" s="237" t="s">
        <v>43</v>
      </c>
      <c r="W739" s="240" t="s">
        <v>44</v>
      </c>
      <c r="X739" s="237"/>
      <c r="Y739" s="244" t="s">
        <v>175</v>
      </c>
    </row>
    <row r="740" ht="47.25" spans="1:25">
      <c r="A740" s="214" t="s">
        <v>2584</v>
      </c>
      <c r="B740" s="214" t="s">
        <v>471</v>
      </c>
      <c r="C740" s="233" t="s">
        <v>2633</v>
      </c>
      <c r="D740" s="233"/>
      <c r="E740" s="233"/>
      <c r="F740" s="233"/>
      <c r="G740" s="233"/>
      <c r="H740" s="233"/>
      <c r="I740" s="233"/>
      <c r="J740" s="233"/>
      <c r="K740" s="233"/>
      <c r="L740" s="233"/>
      <c r="M740" s="233"/>
      <c r="N740" s="233"/>
      <c r="O740" s="233"/>
      <c r="P740" s="233"/>
      <c r="Q740" s="233"/>
      <c r="R740" s="233"/>
      <c r="S740" s="233"/>
      <c r="T740" s="233"/>
      <c r="U740" s="240" t="s">
        <v>2634</v>
      </c>
      <c r="V740" s="237" t="s">
        <v>43</v>
      </c>
      <c r="W740" s="240" t="s">
        <v>44</v>
      </c>
      <c r="X740" s="237"/>
      <c r="Y740" s="244" t="s">
        <v>665</v>
      </c>
    </row>
    <row r="741" ht="47.25" spans="1:25">
      <c r="A741" s="214" t="s">
        <v>2584</v>
      </c>
      <c r="B741" s="214" t="s">
        <v>471</v>
      </c>
      <c r="C741" s="233" t="s">
        <v>2635</v>
      </c>
      <c r="D741" s="233"/>
      <c r="E741" s="233"/>
      <c r="F741" s="233"/>
      <c r="G741" s="233"/>
      <c r="H741" s="233"/>
      <c r="I741" s="233"/>
      <c r="J741" s="233"/>
      <c r="K741" s="233"/>
      <c r="L741" s="233"/>
      <c r="M741" s="233"/>
      <c r="N741" s="233"/>
      <c r="O741" s="233"/>
      <c r="P741" s="233"/>
      <c r="Q741" s="233"/>
      <c r="R741" s="233"/>
      <c r="S741" s="233"/>
      <c r="T741" s="233"/>
      <c r="U741" s="240" t="s">
        <v>2636</v>
      </c>
      <c r="V741" s="237" t="s">
        <v>43</v>
      </c>
      <c r="W741" s="240" t="s">
        <v>44</v>
      </c>
      <c r="X741" s="237"/>
      <c r="Y741" s="244" t="s">
        <v>242</v>
      </c>
    </row>
    <row r="742" ht="47.25" spans="1:25">
      <c r="A742" s="214" t="s">
        <v>2584</v>
      </c>
      <c r="B742" s="214" t="s">
        <v>471</v>
      </c>
      <c r="C742" s="233" t="s">
        <v>2637</v>
      </c>
      <c r="D742" s="233"/>
      <c r="E742" s="233"/>
      <c r="F742" s="233"/>
      <c r="G742" s="233"/>
      <c r="H742" s="233"/>
      <c r="I742" s="233"/>
      <c r="J742" s="233"/>
      <c r="K742" s="233"/>
      <c r="L742" s="233"/>
      <c r="M742" s="233"/>
      <c r="N742" s="233"/>
      <c r="O742" s="233"/>
      <c r="P742" s="233"/>
      <c r="Q742" s="233"/>
      <c r="R742" s="233"/>
      <c r="S742" s="233"/>
      <c r="T742" s="233"/>
      <c r="U742" s="240" t="s">
        <v>2638</v>
      </c>
      <c r="V742" s="237" t="s">
        <v>43</v>
      </c>
      <c r="W742" s="240" t="s">
        <v>44</v>
      </c>
      <c r="X742" s="237"/>
      <c r="Y742" s="244" t="s">
        <v>175</v>
      </c>
    </row>
    <row r="743" ht="47.25" spans="1:25">
      <c r="A743" s="214" t="s">
        <v>2584</v>
      </c>
      <c r="B743" s="214" t="s">
        <v>471</v>
      </c>
      <c r="C743" s="233" t="s">
        <v>2639</v>
      </c>
      <c r="D743" s="233"/>
      <c r="E743" s="233"/>
      <c r="F743" s="233"/>
      <c r="G743" s="233"/>
      <c r="H743" s="233"/>
      <c r="I743" s="233"/>
      <c r="J743" s="233"/>
      <c r="K743" s="233"/>
      <c r="L743" s="233"/>
      <c r="M743" s="233"/>
      <c r="N743" s="233"/>
      <c r="O743" s="233"/>
      <c r="P743" s="233"/>
      <c r="Q743" s="233"/>
      <c r="R743" s="233"/>
      <c r="S743" s="233"/>
      <c r="T743" s="233"/>
      <c r="U743" s="240" t="s">
        <v>2640</v>
      </c>
      <c r="V743" s="237" t="s">
        <v>43</v>
      </c>
      <c r="W743" s="240" t="s">
        <v>44</v>
      </c>
      <c r="X743" s="237"/>
      <c r="Y743" s="244" t="s">
        <v>175</v>
      </c>
    </row>
    <row r="744" ht="47.25" spans="1:25">
      <c r="A744" s="214" t="s">
        <v>2584</v>
      </c>
      <c r="B744" s="214" t="s">
        <v>471</v>
      </c>
      <c r="C744" s="233" t="s">
        <v>2641</v>
      </c>
      <c r="D744" s="233"/>
      <c r="E744" s="233"/>
      <c r="F744" s="233"/>
      <c r="G744" s="233"/>
      <c r="H744" s="233"/>
      <c r="I744" s="233"/>
      <c r="J744" s="233"/>
      <c r="K744" s="233"/>
      <c r="L744" s="233"/>
      <c r="M744" s="233"/>
      <c r="N744" s="233"/>
      <c r="O744" s="233"/>
      <c r="P744" s="233"/>
      <c r="Q744" s="233"/>
      <c r="R744" s="233"/>
      <c r="S744" s="233"/>
      <c r="T744" s="233"/>
      <c r="U744" s="239" t="s">
        <v>2642</v>
      </c>
      <c r="V744" s="237" t="s">
        <v>43</v>
      </c>
      <c r="W744" s="239" t="s">
        <v>193</v>
      </c>
      <c r="X744" s="237"/>
      <c r="Y744" s="244" t="s">
        <v>45</v>
      </c>
    </row>
    <row r="745" ht="47.25" spans="1:25">
      <c r="A745" s="214" t="s">
        <v>2584</v>
      </c>
      <c r="B745" s="214" t="s">
        <v>471</v>
      </c>
      <c r="C745" s="233" t="s">
        <v>2643</v>
      </c>
      <c r="D745" s="233"/>
      <c r="E745" s="233"/>
      <c r="F745" s="233"/>
      <c r="G745" s="233"/>
      <c r="H745" s="233"/>
      <c r="I745" s="233"/>
      <c r="J745" s="233"/>
      <c r="K745" s="233"/>
      <c r="L745" s="233"/>
      <c r="M745" s="233"/>
      <c r="N745" s="233"/>
      <c r="O745" s="233"/>
      <c r="P745" s="233"/>
      <c r="Q745" s="233"/>
      <c r="R745" s="233"/>
      <c r="S745" s="233"/>
      <c r="T745" s="233"/>
      <c r="U745" s="241" t="s">
        <v>2644</v>
      </c>
      <c r="V745" s="237" t="s">
        <v>43</v>
      </c>
      <c r="W745" s="239" t="s">
        <v>193</v>
      </c>
      <c r="X745" s="237"/>
      <c r="Y745" s="244" t="s">
        <v>665</v>
      </c>
    </row>
    <row r="746" ht="47.25" spans="1:25">
      <c r="A746" s="214" t="s">
        <v>2584</v>
      </c>
      <c r="B746" s="214" t="s">
        <v>471</v>
      </c>
      <c r="C746" s="233" t="s">
        <v>2645</v>
      </c>
      <c r="D746" s="233"/>
      <c r="E746" s="233"/>
      <c r="F746" s="233"/>
      <c r="G746" s="233"/>
      <c r="H746" s="233"/>
      <c r="I746" s="233"/>
      <c r="J746" s="233"/>
      <c r="K746" s="233"/>
      <c r="L746" s="233"/>
      <c r="M746" s="233"/>
      <c r="N746" s="233"/>
      <c r="O746" s="233"/>
      <c r="P746" s="233"/>
      <c r="Q746" s="233"/>
      <c r="R746" s="233"/>
      <c r="S746" s="233"/>
      <c r="T746" s="233"/>
      <c r="U746" s="241" t="s">
        <v>2646</v>
      </c>
      <c r="V746" s="237" t="s">
        <v>43</v>
      </c>
      <c r="W746" s="239" t="s">
        <v>75</v>
      </c>
      <c r="X746" s="237"/>
      <c r="Y746" s="244" t="s">
        <v>955</v>
      </c>
    </row>
    <row r="747" ht="47.25" spans="1:25">
      <c r="A747" s="214" t="s">
        <v>2584</v>
      </c>
      <c r="B747" s="214" t="s">
        <v>471</v>
      </c>
      <c r="C747" s="233" t="s">
        <v>2647</v>
      </c>
      <c r="D747" s="233"/>
      <c r="E747" s="233"/>
      <c r="F747" s="233"/>
      <c r="G747" s="233"/>
      <c r="H747" s="233"/>
      <c r="I747" s="233"/>
      <c r="J747" s="233"/>
      <c r="K747" s="233"/>
      <c r="L747" s="233"/>
      <c r="M747" s="233"/>
      <c r="N747" s="233"/>
      <c r="O747" s="233"/>
      <c r="P747" s="233"/>
      <c r="Q747" s="233"/>
      <c r="R747" s="233"/>
      <c r="S747" s="233"/>
      <c r="T747" s="233"/>
      <c r="U747" s="242" t="s">
        <v>2648</v>
      </c>
      <c r="V747" s="237" t="s">
        <v>43</v>
      </c>
      <c r="W747" s="239" t="s">
        <v>75</v>
      </c>
      <c r="X747" s="237"/>
      <c r="Y747" s="244" t="s">
        <v>242</v>
      </c>
    </row>
    <row r="748" ht="47.25" spans="1:25">
      <c r="A748" s="214" t="s">
        <v>2584</v>
      </c>
      <c r="B748" s="214" t="s">
        <v>471</v>
      </c>
      <c r="C748" s="233" t="s">
        <v>2649</v>
      </c>
      <c r="D748" s="233"/>
      <c r="E748" s="233"/>
      <c r="F748" s="233"/>
      <c r="G748" s="233"/>
      <c r="H748" s="233"/>
      <c r="I748" s="233"/>
      <c r="J748" s="233"/>
      <c r="K748" s="233"/>
      <c r="L748" s="233"/>
      <c r="M748" s="233"/>
      <c r="N748" s="233"/>
      <c r="O748" s="233"/>
      <c r="P748" s="233"/>
      <c r="Q748" s="233"/>
      <c r="R748" s="233"/>
      <c r="S748" s="233"/>
      <c r="T748" s="233"/>
      <c r="U748" s="242" t="s">
        <v>2650</v>
      </c>
      <c r="V748" s="237" t="s">
        <v>43</v>
      </c>
      <c r="W748" s="239" t="s">
        <v>44</v>
      </c>
      <c r="X748" s="237"/>
      <c r="Y748" s="244" t="s">
        <v>955</v>
      </c>
    </row>
    <row r="749" ht="47.25" spans="1:25">
      <c r="A749" s="214" t="s">
        <v>2584</v>
      </c>
      <c r="B749" s="214" t="s">
        <v>471</v>
      </c>
      <c r="C749" s="233" t="s">
        <v>2651</v>
      </c>
      <c r="D749" s="233"/>
      <c r="E749" s="233"/>
      <c r="F749" s="233"/>
      <c r="G749" s="233"/>
      <c r="H749" s="233"/>
      <c r="I749" s="233"/>
      <c r="J749" s="233"/>
      <c r="K749" s="233"/>
      <c r="L749" s="233"/>
      <c r="M749" s="233"/>
      <c r="N749" s="233"/>
      <c r="O749" s="233"/>
      <c r="P749" s="233"/>
      <c r="Q749" s="233"/>
      <c r="R749" s="233"/>
      <c r="S749" s="233"/>
      <c r="T749" s="233"/>
      <c r="U749" s="242" t="s">
        <v>1449</v>
      </c>
      <c r="V749" s="237" t="s">
        <v>43</v>
      </c>
      <c r="W749" s="239" t="s">
        <v>44</v>
      </c>
      <c r="X749" s="237"/>
      <c r="Y749" s="244" t="s">
        <v>955</v>
      </c>
    </row>
    <row r="750" ht="47.25" spans="1:25">
      <c r="A750" s="214" t="s">
        <v>2584</v>
      </c>
      <c r="B750" s="214" t="s">
        <v>471</v>
      </c>
      <c r="C750" s="233" t="s">
        <v>2652</v>
      </c>
      <c r="D750" s="233"/>
      <c r="E750" s="233"/>
      <c r="F750" s="233"/>
      <c r="G750" s="233"/>
      <c r="H750" s="233"/>
      <c r="I750" s="233"/>
      <c r="J750" s="233"/>
      <c r="K750" s="233"/>
      <c r="L750" s="233"/>
      <c r="M750" s="233"/>
      <c r="N750" s="233"/>
      <c r="O750" s="233"/>
      <c r="P750" s="233"/>
      <c r="Q750" s="233"/>
      <c r="R750" s="233"/>
      <c r="S750" s="233"/>
      <c r="T750" s="233"/>
      <c r="U750" s="239" t="s">
        <v>2653</v>
      </c>
      <c r="V750" s="237" t="s">
        <v>43</v>
      </c>
      <c r="W750" s="239" t="s">
        <v>44</v>
      </c>
      <c r="X750" s="237"/>
      <c r="Y750" s="244" t="s">
        <v>242</v>
      </c>
    </row>
    <row r="751" ht="47.25" spans="1:25">
      <c r="A751" s="214" t="s">
        <v>2584</v>
      </c>
      <c r="B751" s="214" t="s">
        <v>471</v>
      </c>
      <c r="C751" s="233" t="s">
        <v>2654</v>
      </c>
      <c r="D751" s="233"/>
      <c r="E751" s="233"/>
      <c r="F751" s="233"/>
      <c r="G751" s="233"/>
      <c r="H751" s="233"/>
      <c r="I751" s="233"/>
      <c r="J751" s="233"/>
      <c r="K751" s="233"/>
      <c r="L751" s="233"/>
      <c r="M751" s="233"/>
      <c r="N751" s="233"/>
      <c r="O751" s="233"/>
      <c r="P751" s="233"/>
      <c r="Q751" s="233"/>
      <c r="R751" s="233"/>
      <c r="S751" s="233"/>
      <c r="T751" s="233"/>
      <c r="U751" s="239" t="s">
        <v>1146</v>
      </c>
      <c r="V751" s="237" t="s">
        <v>43</v>
      </c>
      <c r="W751" s="239" t="s">
        <v>44</v>
      </c>
      <c r="X751" s="237"/>
      <c r="Y751" s="244" t="s">
        <v>955</v>
      </c>
    </row>
    <row r="752" ht="47.25" spans="1:25">
      <c r="A752" s="214" t="s">
        <v>2584</v>
      </c>
      <c r="B752" s="214" t="s">
        <v>471</v>
      </c>
      <c r="C752" s="233" t="s">
        <v>2655</v>
      </c>
      <c r="D752" s="233"/>
      <c r="E752" s="233"/>
      <c r="F752" s="233"/>
      <c r="G752" s="233"/>
      <c r="H752" s="233"/>
      <c r="I752" s="233"/>
      <c r="J752" s="233"/>
      <c r="K752" s="233"/>
      <c r="L752" s="233"/>
      <c r="M752" s="233"/>
      <c r="N752" s="233"/>
      <c r="O752" s="233"/>
      <c r="P752" s="233"/>
      <c r="Q752" s="233"/>
      <c r="R752" s="233"/>
      <c r="S752" s="233"/>
      <c r="T752" s="233"/>
      <c r="U752" s="241" t="s">
        <v>2656</v>
      </c>
      <c r="V752" s="237" t="s">
        <v>43</v>
      </c>
      <c r="W752" s="239" t="s">
        <v>44</v>
      </c>
      <c r="X752" s="237"/>
      <c r="Y752" s="244" t="s">
        <v>955</v>
      </c>
    </row>
    <row r="753" ht="47.25" spans="1:25">
      <c r="A753" s="214" t="s">
        <v>2584</v>
      </c>
      <c r="B753" s="214" t="s">
        <v>471</v>
      </c>
      <c r="C753" s="233" t="s">
        <v>2657</v>
      </c>
      <c r="D753" s="233"/>
      <c r="E753" s="233"/>
      <c r="F753" s="233"/>
      <c r="G753" s="233"/>
      <c r="H753" s="233"/>
      <c r="I753" s="233"/>
      <c r="J753" s="233"/>
      <c r="K753" s="233"/>
      <c r="L753" s="233"/>
      <c r="M753" s="233"/>
      <c r="N753" s="233"/>
      <c r="O753" s="233"/>
      <c r="P753" s="233"/>
      <c r="Q753" s="233"/>
      <c r="R753" s="233"/>
      <c r="S753" s="233"/>
      <c r="T753" s="233"/>
      <c r="U753" s="239" t="s">
        <v>2658</v>
      </c>
      <c r="V753" s="237" t="s">
        <v>43</v>
      </c>
      <c r="W753" s="239" t="s">
        <v>44</v>
      </c>
      <c r="X753" s="237"/>
      <c r="Y753" s="244" t="s">
        <v>955</v>
      </c>
    </row>
    <row r="754" ht="47.25" spans="1:25">
      <c r="A754" s="214" t="s">
        <v>2584</v>
      </c>
      <c r="B754" s="214" t="s">
        <v>471</v>
      </c>
      <c r="C754" s="233" t="s">
        <v>2659</v>
      </c>
      <c r="D754" s="233"/>
      <c r="E754" s="233"/>
      <c r="F754" s="233"/>
      <c r="G754" s="233"/>
      <c r="H754" s="233"/>
      <c r="I754" s="233"/>
      <c r="J754" s="233"/>
      <c r="K754" s="233"/>
      <c r="L754" s="233"/>
      <c r="M754" s="233"/>
      <c r="N754" s="233"/>
      <c r="O754" s="233"/>
      <c r="P754" s="233"/>
      <c r="Q754" s="233"/>
      <c r="R754" s="233"/>
      <c r="S754" s="233"/>
      <c r="T754" s="233"/>
      <c r="U754" s="242" t="s">
        <v>2660</v>
      </c>
      <c r="V754" s="237" t="s">
        <v>43</v>
      </c>
      <c r="W754" s="239" t="s">
        <v>44</v>
      </c>
      <c r="X754" s="237"/>
      <c r="Y754" s="244" t="s">
        <v>577</v>
      </c>
    </row>
    <row r="755" ht="47.25" spans="1:25">
      <c r="A755" s="214" t="s">
        <v>2584</v>
      </c>
      <c r="B755" s="214" t="s">
        <v>471</v>
      </c>
      <c r="C755" s="233" t="s">
        <v>2661</v>
      </c>
      <c r="D755" s="233"/>
      <c r="E755" s="233"/>
      <c r="F755" s="233"/>
      <c r="G755" s="233"/>
      <c r="H755" s="233"/>
      <c r="I755" s="233"/>
      <c r="J755" s="233"/>
      <c r="K755" s="233"/>
      <c r="L755" s="233"/>
      <c r="M755" s="233"/>
      <c r="N755" s="233"/>
      <c r="O755" s="233"/>
      <c r="P755" s="233"/>
      <c r="Q755" s="233"/>
      <c r="R755" s="233"/>
      <c r="S755" s="233"/>
      <c r="T755" s="233"/>
      <c r="U755" s="239" t="s">
        <v>2662</v>
      </c>
      <c r="V755" s="237" t="s">
        <v>43</v>
      </c>
      <c r="W755" s="239" t="s">
        <v>44</v>
      </c>
      <c r="X755" s="237"/>
      <c r="Y755" s="244" t="s">
        <v>175</v>
      </c>
    </row>
    <row r="756" ht="47.25" spans="1:25">
      <c r="A756" s="214" t="s">
        <v>2584</v>
      </c>
      <c r="B756" s="214" t="s">
        <v>471</v>
      </c>
      <c r="C756" s="233" t="s">
        <v>2663</v>
      </c>
      <c r="D756" s="233"/>
      <c r="E756" s="233"/>
      <c r="F756" s="233"/>
      <c r="G756" s="233"/>
      <c r="H756" s="233"/>
      <c r="I756" s="233"/>
      <c r="J756" s="233"/>
      <c r="K756" s="233"/>
      <c r="L756" s="233"/>
      <c r="M756" s="233"/>
      <c r="N756" s="233"/>
      <c r="O756" s="233"/>
      <c r="P756" s="233"/>
      <c r="Q756" s="233"/>
      <c r="R756" s="233"/>
      <c r="S756" s="233"/>
      <c r="T756" s="233"/>
      <c r="U756" s="242" t="s">
        <v>2664</v>
      </c>
      <c r="V756" s="237" t="s">
        <v>43</v>
      </c>
      <c r="W756" s="239" t="s">
        <v>44</v>
      </c>
      <c r="X756" s="237"/>
      <c r="Y756" s="244" t="s">
        <v>242</v>
      </c>
    </row>
    <row r="757" ht="47.25" spans="1:25">
      <c r="A757" s="214" t="s">
        <v>2584</v>
      </c>
      <c r="B757" s="214" t="s">
        <v>471</v>
      </c>
      <c r="C757" s="233" t="s">
        <v>682</v>
      </c>
      <c r="D757" s="233"/>
      <c r="E757" s="233"/>
      <c r="F757" s="233"/>
      <c r="G757" s="233"/>
      <c r="H757" s="233"/>
      <c r="I757" s="233"/>
      <c r="J757" s="233"/>
      <c r="K757" s="233"/>
      <c r="L757" s="233"/>
      <c r="M757" s="233"/>
      <c r="N757" s="233"/>
      <c r="O757" s="233"/>
      <c r="P757" s="233"/>
      <c r="Q757" s="233"/>
      <c r="R757" s="233"/>
      <c r="S757" s="233"/>
      <c r="T757" s="233"/>
      <c r="U757" s="239" t="s">
        <v>2665</v>
      </c>
      <c r="V757" s="237" t="s">
        <v>43</v>
      </c>
      <c r="W757" s="239" t="s">
        <v>44</v>
      </c>
      <c r="X757" s="237"/>
      <c r="Y757" s="244" t="s">
        <v>665</v>
      </c>
    </row>
    <row r="758" ht="47.25" spans="1:25">
      <c r="A758" s="214" t="s">
        <v>2584</v>
      </c>
      <c r="B758" s="214" t="s">
        <v>471</v>
      </c>
      <c r="C758" s="233" t="s">
        <v>2666</v>
      </c>
      <c r="D758" s="233"/>
      <c r="E758" s="233"/>
      <c r="F758" s="233"/>
      <c r="G758" s="233"/>
      <c r="H758" s="233"/>
      <c r="I758" s="233"/>
      <c r="J758" s="233"/>
      <c r="K758" s="233"/>
      <c r="L758" s="233"/>
      <c r="M758" s="233"/>
      <c r="N758" s="233"/>
      <c r="O758" s="233"/>
      <c r="P758" s="233"/>
      <c r="Q758" s="233"/>
      <c r="R758" s="233"/>
      <c r="S758" s="233"/>
      <c r="T758" s="233"/>
      <c r="U758" s="239" t="s">
        <v>2667</v>
      </c>
      <c r="V758" s="237" t="s">
        <v>43</v>
      </c>
      <c r="W758" s="239" t="s">
        <v>44</v>
      </c>
      <c r="X758" s="237"/>
      <c r="Y758" s="244" t="s">
        <v>1909</v>
      </c>
    </row>
    <row r="759" ht="47.25" spans="1:25">
      <c r="A759" s="214" t="s">
        <v>2584</v>
      </c>
      <c r="B759" s="214" t="s">
        <v>471</v>
      </c>
      <c r="C759" s="233" t="s">
        <v>2106</v>
      </c>
      <c r="D759" s="233"/>
      <c r="E759" s="233"/>
      <c r="F759" s="233"/>
      <c r="G759" s="233"/>
      <c r="H759" s="233"/>
      <c r="I759" s="233"/>
      <c r="J759" s="233"/>
      <c r="K759" s="233"/>
      <c r="L759" s="233"/>
      <c r="M759" s="233"/>
      <c r="N759" s="233"/>
      <c r="O759" s="233"/>
      <c r="P759" s="233"/>
      <c r="Q759" s="233"/>
      <c r="R759" s="233"/>
      <c r="S759" s="233"/>
      <c r="T759" s="233"/>
      <c r="U759" s="240" t="s">
        <v>2668</v>
      </c>
      <c r="V759" s="237" t="s">
        <v>43</v>
      </c>
      <c r="W759" s="239" t="s">
        <v>44</v>
      </c>
      <c r="X759" s="237"/>
      <c r="Y759" s="244" t="s">
        <v>665</v>
      </c>
    </row>
    <row r="760" ht="47.25" spans="1:25">
      <c r="A760" s="214" t="s">
        <v>2584</v>
      </c>
      <c r="B760" s="214" t="s">
        <v>471</v>
      </c>
      <c r="C760" s="233" t="s">
        <v>669</v>
      </c>
      <c r="D760" s="233"/>
      <c r="E760" s="233"/>
      <c r="F760" s="233"/>
      <c r="G760" s="233"/>
      <c r="H760" s="233"/>
      <c r="I760" s="233"/>
      <c r="J760" s="233"/>
      <c r="K760" s="233"/>
      <c r="L760" s="233"/>
      <c r="M760" s="233"/>
      <c r="N760" s="233"/>
      <c r="O760" s="233"/>
      <c r="P760" s="233"/>
      <c r="Q760" s="233"/>
      <c r="R760" s="233"/>
      <c r="S760" s="233"/>
      <c r="T760" s="233"/>
      <c r="U760" s="240" t="s">
        <v>2669</v>
      </c>
      <c r="V760" s="237" t="s">
        <v>43</v>
      </c>
      <c r="W760" s="240" t="s">
        <v>44</v>
      </c>
      <c r="X760" s="237"/>
      <c r="Y760" s="244" t="s">
        <v>665</v>
      </c>
    </row>
    <row r="761" ht="47.25" spans="1:25">
      <c r="A761" s="214" t="s">
        <v>2670</v>
      </c>
      <c r="B761" s="214" t="s">
        <v>471</v>
      </c>
      <c r="C761" s="214" t="s">
        <v>2671</v>
      </c>
      <c r="D761" s="234" t="s">
        <v>2672</v>
      </c>
      <c r="E761" s="235"/>
      <c r="F761" s="235"/>
      <c r="G761" s="235"/>
      <c r="H761" s="235"/>
      <c r="I761" s="235"/>
      <c r="J761" s="235"/>
      <c r="K761" s="235"/>
      <c r="L761" s="235"/>
      <c r="M761" s="235"/>
      <c r="N761" s="235"/>
      <c r="O761" s="235"/>
      <c r="P761" s="235"/>
      <c r="Q761" s="235"/>
      <c r="R761" s="235"/>
      <c r="S761" s="235"/>
      <c r="T761" s="243"/>
      <c r="U761" s="214" t="s">
        <v>2673</v>
      </c>
      <c r="V761" s="237" t="s">
        <v>43</v>
      </c>
      <c r="W761" s="214" t="s">
        <v>2674</v>
      </c>
      <c r="X761" s="214"/>
      <c r="Y761" s="214" t="s">
        <v>45</v>
      </c>
    </row>
    <row r="762" ht="47.25" spans="1:25">
      <c r="A762" s="214" t="s">
        <v>2670</v>
      </c>
      <c r="B762" s="214" t="s">
        <v>471</v>
      </c>
      <c r="C762" s="214" t="s">
        <v>200</v>
      </c>
      <c r="D762" s="234" t="s">
        <v>2675</v>
      </c>
      <c r="E762" s="235"/>
      <c r="F762" s="235"/>
      <c r="G762" s="235"/>
      <c r="H762" s="235"/>
      <c r="I762" s="235"/>
      <c r="J762" s="235"/>
      <c r="K762" s="235"/>
      <c r="L762" s="235"/>
      <c r="M762" s="235"/>
      <c r="N762" s="235"/>
      <c r="O762" s="235"/>
      <c r="P762" s="235"/>
      <c r="Q762" s="235"/>
      <c r="R762" s="235"/>
      <c r="S762" s="235"/>
      <c r="T762" s="243"/>
      <c r="U762" s="214" t="s">
        <v>2676</v>
      </c>
      <c r="V762" s="237" t="s">
        <v>43</v>
      </c>
      <c r="W762" s="214" t="s">
        <v>2677</v>
      </c>
      <c r="X762" s="214"/>
      <c r="Y762" s="214" t="s">
        <v>175</v>
      </c>
    </row>
    <row r="763" ht="47.25" spans="1:25">
      <c r="A763" s="214" t="s">
        <v>2670</v>
      </c>
      <c r="B763" s="214" t="s">
        <v>471</v>
      </c>
      <c r="C763" s="214" t="s">
        <v>2409</v>
      </c>
      <c r="D763" s="234" t="s">
        <v>2678</v>
      </c>
      <c r="E763" s="235"/>
      <c r="F763" s="235"/>
      <c r="G763" s="235"/>
      <c r="H763" s="235"/>
      <c r="I763" s="235"/>
      <c r="J763" s="235"/>
      <c r="K763" s="235"/>
      <c r="L763" s="235"/>
      <c r="M763" s="235"/>
      <c r="N763" s="235"/>
      <c r="O763" s="235"/>
      <c r="P763" s="235"/>
      <c r="Q763" s="235"/>
      <c r="R763" s="235"/>
      <c r="S763" s="235"/>
      <c r="T763" s="243"/>
      <c r="U763" s="214" t="s">
        <v>2679</v>
      </c>
      <c r="V763" s="237" t="s">
        <v>43</v>
      </c>
      <c r="W763" s="214" t="s">
        <v>2680</v>
      </c>
      <c r="X763" s="214"/>
      <c r="Y763" s="214" t="s">
        <v>242</v>
      </c>
    </row>
    <row r="764" ht="47.25" spans="1:25">
      <c r="A764" s="214" t="s">
        <v>2670</v>
      </c>
      <c r="B764" s="214" t="s">
        <v>471</v>
      </c>
      <c r="C764" s="214" t="s">
        <v>2681</v>
      </c>
      <c r="D764" s="234" t="s">
        <v>2682</v>
      </c>
      <c r="E764" s="235"/>
      <c r="F764" s="235"/>
      <c r="G764" s="235"/>
      <c r="H764" s="235"/>
      <c r="I764" s="235"/>
      <c r="J764" s="235"/>
      <c r="K764" s="235"/>
      <c r="L764" s="235"/>
      <c r="M764" s="235"/>
      <c r="N764" s="235"/>
      <c r="O764" s="235"/>
      <c r="P764" s="235"/>
      <c r="Q764" s="235"/>
      <c r="R764" s="235"/>
      <c r="S764" s="235"/>
      <c r="T764" s="243"/>
      <c r="U764" s="214" t="s">
        <v>2683</v>
      </c>
      <c r="V764" s="237" t="s">
        <v>43</v>
      </c>
      <c r="W764" s="214" t="s">
        <v>2684</v>
      </c>
      <c r="X764" s="214"/>
      <c r="Y764" s="214" t="s">
        <v>242</v>
      </c>
    </row>
    <row r="765" ht="78.75" spans="1:25">
      <c r="A765" s="214" t="s">
        <v>2670</v>
      </c>
      <c r="B765" s="214" t="s">
        <v>471</v>
      </c>
      <c r="C765" s="214" t="s">
        <v>2685</v>
      </c>
      <c r="D765" s="234" t="s">
        <v>2686</v>
      </c>
      <c r="E765" s="235"/>
      <c r="F765" s="235"/>
      <c r="G765" s="235"/>
      <c r="H765" s="235"/>
      <c r="I765" s="235"/>
      <c r="J765" s="235"/>
      <c r="K765" s="235"/>
      <c r="L765" s="235"/>
      <c r="M765" s="235"/>
      <c r="N765" s="235"/>
      <c r="O765" s="235"/>
      <c r="P765" s="235"/>
      <c r="Q765" s="235"/>
      <c r="R765" s="235"/>
      <c r="S765" s="235"/>
      <c r="T765" s="243"/>
      <c r="U765" s="214" t="s">
        <v>2687</v>
      </c>
      <c r="V765" s="237" t="s">
        <v>43</v>
      </c>
      <c r="W765" s="214" t="s">
        <v>2688</v>
      </c>
      <c r="X765" s="214"/>
      <c r="Y765" s="214" t="s">
        <v>242</v>
      </c>
    </row>
    <row r="766" ht="47.25" spans="1:25">
      <c r="A766" s="214" t="s">
        <v>2670</v>
      </c>
      <c r="B766" s="214" t="s">
        <v>471</v>
      </c>
      <c r="C766" s="214" t="s">
        <v>238</v>
      </c>
      <c r="D766" s="234" t="s">
        <v>2689</v>
      </c>
      <c r="E766" s="235"/>
      <c r="F766" s="235"/>
      <c r="G766" s="235"/>
      <c r="H766" s="235"/>
      <c r="I766" s="235"/>
      <c r="J766" s="235"/>
      <c r="K766" s="235"/>
      <c r="L766" s="235"/>
      <c r="M766" s="235"/>
      <c r="N766" s="235"/>
      <c r="O766" s="235"/>
      <c r="P766" s="235"/>
      <c r="Q766" s="235"/>
      <c r="R766" s="235"/>
      <c r="S766" s="235"/>
      <c r="T766" s="243"/>
      <c r="U766" s="214" t="s">
        <v>2690</v>
      </c>
      <c r="V766" s="237" t="s">
        <v>43</v>
      </c>
      <c r="W766" s="214" t="s">
        <v>2677</v>
      </c>
      <c r="X766" s="214"/>
      <c r="Y766" s="214" t="s">
        <v>242</v>
      </c>
    </row>
    <row r="767" ht="47.25" spans="1:25">
      <c r="A767" s="214" t="s">
        <v>2670</v>
      </c>
      <c r="B767" s="214" t="s">
        <v>471</v>
      </c>
      <c r="C767" s="214" t="s">
        <v>2691</v>
      </c>
      <c r="D767" s="234" t="s">
        <v>2692</v>
      </c>
      <c r="E767" s="235"/>
      <c r="F767" s="235"/>
      <c r="G767" s="235"/>
      <c r="H767" s="235"/>
      <c r="I767" s="235"/>
      <c r="J767" s="235"/>
      <c r="K767" s="235"/>
      <c r="L767" s="235"/>
      <c r="M767" s="235"/>
      <c r="N767" s="235"/>
      <c r="O767" s="235"/>
      <c r="P767" s="235"/>
      <c r="Q767" s="235"/>
      <c r="R767" s="235"/>
      <c r="S767" s="235"/>
      <c r="T767" s="243"/>
      <c r="U767" s="214" t="s">
        <v>2693</v>
      </c>
      <c r="V767" s="237" t="s">
        <v>43</v>
      </c>
      <c r="W767" s="214" t="s">
        <v>2680</v>
      </c>
      <c r="X767" s="214"/>
      <c r="Y767" s="214" t="s">
        <v>577</v>
      </c>
    </row>
    <row r="768" ht="47.25" spans="1:25">
      <c r="A768" s="214" t="s">
        <v>2670</v>
      </c>
      <c r="B768" s="214" t="s">
        <v>471</v>
      </c>
      <c r="C768" s="214" t="s">
        <v>1160</v>
      </c>
      <c r="D768" s="234" t="s">
        <v>2694</v>
      </c>
      <c r="E768" s="235"/>
      <c r="F768" s="235"/>
      <c r="G768" s="235"/>
      <c r="H768" s="235"/>
      <c r="I768" s="235"/>
      <c r="J768" s="235"/>
      <c r="K768" s="235"/>
      <c r="L768" s="235"/>
      <c r="M768" s="235"/>
      <c r="N768" s="235"/>
      <c r="O768" s="235"/>
      <c r="P768" s="235"/>
      <c r="Q768" s="235"/>
      <c r="R768" s="235"/>
      <c r="S768" s="235"/>
      <c r="T768" s="243"/>
      <c r="U768" s="214" t="s">
        <v>2695</v>
      </c>
      <c r="V768" s="237" t="s">
        <v>43</v>
      </c>
      <c r="W768" s="214" t="s">
        <v>2677</v>
      </c>
      <c r="X768" s="214"/>
      <c r="Y768" s="214" t="s">
        <v>2431</v>
      </c>
    </row>
    <row r="769" ht="78.75" spans="1:25">
      <c r="A769" s="214" t="s">
        <v>2670</v>
      </c>
      <c r="B769" s="214" t="s">
        <v>471</v>
      </c>
      <c r="C769" s="214" t="s">
        <v>2696</v>
      </c>
      <c r="D769" s="234" t="s">
        <v>2697</v>
      </c>
      <c r="E769" s="235"/>
      <c r="F769" s="235"/>
      <c r="G769" s="235"/>
      <c r="H769" s="235"/>
      <c r="I769" s="235"/>
      <c r="J769" s="235"/>
      <c r="K769" s="235"/>
      <c r="L769" s="235"/>
      <c r="M769" s="235"/>
      <c r="N769" s="235"/>
      <c r="O769" s="235"/>
      <c r="P769" s="235"/>
      <c r="Q769" s="235"/>
      <c r="R769" s="235"/>
      <c r="S769" s="235"/>
      <c r="T769" s="243"/>
      <c r="U769" s="214" t="s">
        <v>2698</v>
      </c>
      <c r="V769" s="237" t="s">
        <v>43</v>
      </c>
      <c r="W769" s="214" t="s">
        <v>2688</v>
      </c>
      <c r="X769" s="214"/>
      <c r="Y769" s="214" t="s">
        <v>994</v>
      </c>
    </row>
    <row r="770" ht="57.4" spans="1:25">
      <c r="A770" s="214" t="s">
        <v>2699</v>
      </c>
      <c r="B770" s="214" t="s">
        <v>2700</v>
      </c>
      <c r="C770" s="234" t="s">
        <v>2701</v>
      </c>
      <c r="D770" s="235"/>
      <c r="E770" s="235"/>
      <c r="F770" s="235"/>
      <c r="G770" s="235"/>
      <c r="H770" s="235"/>
      <c r="I770" s="235"/>
      <c r="J770" s="235"/>
      <c r="K770" s="235"/>
      <c r="L770" s="235"/>
      <c r="M770" s="235"/>
      <c r="N770" s="235"/>
      <c r="O770" s="235"/>
      <c r="P770" s="235"/>
      <c r="Q770" s="235"/>
      <c r="R770" s="235"/>
      <c r="S770" s="235"/>
      <c r="T770" s="243"/>
      <c r="U770" s="248" t="s">
        <v>2702</v>
      </c>
      <c r="V770" s="214" t="s">
        <v>192</v>
      </c>
      <c r="W770" s="248" t="s">
        <v>2703</v>
      </c>
      <c r="X770" s="214"/>
      <c r="Y770" s="214" t="s">
        <v>242</v>
      </c>
    </row>
    <row r="771" ht="47.25" spans="1:25">
      <c r="A771" s="214" t="s">
        <v>2699</v>
      </c>
      <c r="B771" s="214" t="s">
        <v>2700</v>
      </c>
      <c r="C771" s="234" t="s">
        <v>2704</v>
      </c>
      <c r="D771" s="235"/>
      <c r="E771" s="235"/>
      <c r="F771" s="235"/>
      <c r="G771" s="235"/>
      <c r="H771" s="235"/>
      <c r="I771" s="235"/>
      <c r="J771" s="235"/>
      <c r="K771" s="235"/>
      <c r="L771" s="235"/>
      <c r="M771" s="235"/>
      <c r="N771" s="235"/>
      <c r="O771" s="235"/>
      <c r="P771" s="235"/>
      <c r="Q771" s="235"/>
      <c r="R771" s="235"/>
      <c r="S771" s="235"/>
      <c r="T771" s="243"/>
      <c r="U771" s="214" t="s">
        <v>2705</v>
      </c>
      <c r="V771" s="214" t="s">
        <v>192</v>
      </c>
      <c r="W771" s="214" t="s">
        <v>2706</v>
      </c>
      <c r="X771" s="214"/>
      <c r="Y771" s="214" t="s">
        <v>577</v>
      </c>
    </row>
  </sheetData>
  <protectedRanges>
    <protectedRange sqref="O15 L15 I15 C15" name="区域1"/>
    <protectedRange sqref="I581:I598 L581:L598 O581:O598 C581:C598" name="区域1_1"/>
    <protectedRange sqref="C14 I14 L14 O14" name="区域1_4"/>
    <protectedRange sqref="C264:C268 I264:I268 L264:L268 O264:O268" name="区域1_9"/>
    <protectedRange sqref="I650 L650 O650 C650" name="区域1_10"/>
  </protectedRanges>
  <mergeCells count="67">
    <mergeCell ref="C1:T1"/>
    <mergeCell ref="C713:T713"/>
    <mergeCell ref="C714:T714"/>
    <mergeCell ref="C715:T715"/>
    <mergeCell ref="C716:T716"/>
    <mergeCell ref="C717:T717"/>
    <mergeCell ref="C718:T718"/>
    <mergeCell ref="C719:T719"/>
    <mergeCell ref="C720:T720"/>
    <mergeCell ref="C721:T721"/>
    <mergeCell ref="C722:T722"/>
    <mergeCell ref="C723:T723"/>
    <mergeCell ref="C724:T724"/>
    <mergeCell ref="C725:T725"/>
    <mergeCell ref="C726:T726"/>
    <mergeCell ref="C727:T727"/>
    <mergeCell ref="C728:T728"/>
    <mergeCell ref="C729:T729"/>
    <mergeCell ref="C730:T730"/>
    <mergeCell ref="C731:T731"/>
    <mergeCell ref="C732:T732"/>
    <mergeCell ref="C733:T733"/>
    <mergeCell ref="C734:T734"/>
    <mergeCell ref="C735:T735"/>
    <mergeCell ref="C736:T736"/>
    <mergeCell ref="C737:T737"/>
    <mergeCell ref="C738:T738"/>
    <mergeCell ref="C739:T739"/>
    <mergeCell ref="C740:T740"/>
    <mergeCell ref="C741:T741"/>
    <mergeCell ref="C742:T742"/>
    <mergeCell ref="C743:T743"/>
    <mergeCell ref="C744:T744"/>
    <mergeCell ref="C745:T745"/>
    <mergeCell ref="C746:T746"/>
    <mergeCell ref="C747:T747"/>
    <mergeCell ref="C748:T748"/>
    <mergeCell ref="C749:T749"/>
    <mergeCell ref="C750:T750"/>
    <mergeCell ref="C751:T751"/>
    <mergeCell ref="C752:T752"/>
    <mergeCell ref="C753:T753"/>
    <mergeCell ref="C754:T754"/>
    <mergeCell ref="C755:T755"/>
    <mergeCell ref="C756:T756"/>
    <mergeCell ref="C757:T757"/>
    <mergeCell ref="C758:T758"/>
    <mergeCell ref="C759:T759"/>
    <mergeCell ref="C760:T760"/>
    <mergeCell ref="D761:T761"/>
    <mergeCell ref="D762:T762"/>
    <mergeCell ref="D763:T763"/>
    <mergeCell ref="D764:T764"/>
    <mergeCell ref="D765:T765"/>
    <mergeCell ref="D766:T766"/>
    <mergeCell ref="D767:T767"/>
    <mergeCell ref="D768:T768"/>
    <mergeCell ref="D769:T769"/>
    <mergeCell ref="C770:T770"/>
    <mergeCell ref="C771:T771"/>
    <mergeCell ref="A1:A2"/>
    <mergeCell ref="B1:B2"/>
    <mergeCell ref="U1:U2"/>
    <mergeCell ref="V1:V2"/>
    <mergeCell ref="W1:W2"/>
    <mergeCell ref="X1:X2"/>
    <mergeCell ref="Y1:Y2"/>
  </mergeCells>
  <dataValidations count="4">
    <dataValidation type="list" allowBlank="1" showInputMessage="1" showErrorMessage="1" sqref="V575 V615 V650 V678 V263:V268 V620:V631">
      <formula1>"国家级,省市级,校级"</formula1>
    </dataValidation>
    <dataValidation allowBlank="1" showInputMessage="1" showErrorMessage="1" prompt="特等奖、冠军奖、一等奖、二等奖、三等奖、优秀奖、最具人气奖等" sqref="W575 W615 W650 W263:W268 W618:W631"/>
    <dataValidation allowBlank="1" showInputMessage="1" showErrorMessage="1" prompt="精确至月，格式2016/5" sqref="X575 X615 X650 X57:X58 X263:X268 X618:X631"/>
    <dataValidation type="list" allowBlank="1" showInputMessage="1" showErrorMessage="1" sqref="B263:B268 B620:B631">
      <formula1>"国家A,国家B,国家C,市级,校级"</formula1>
    </dataValidation>
  </dataValidations>
  <pageMargins left="0.75" right="0.75" top="1" bottom="1" header="0.5" footer="0.5"/>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Y977"/>
  <sheetViews>
    <sheetView zoomScale="60" zoomScaleNormal="60" workbookViewId="0">
      <selection activeCell="Y1" sqref="Y1:Y2"/>
    </sheetView>
  </sheetViews>
  <sheetFormatPr defaultColWidth="8.72566371681416" defaultRowHeight="13.5"/>
  <cols>
    <col min="1" max="1" width="26.3628318584071" customWidth="1"/>
    <col min="2" max="2" width="7.36283185840708" customWidth="1"/>
    <col min="21" max="21" width="19.2389380530973" customWidth="1"/>
    <col min="24" max="24" width="12.8141592920354"/>
  </cols>
  <sheetData>
    <row r="1" ht="15.75" spans="1:25">
      <c r="A1" s="213" t="s">
        <v>0</v>
      </c>
      <c r="B1" s="213" t="s">
        <v>1</v>
      </c>
      <c r="C1" s="213" t="s">
        <v>2</v>
      </c>
      <c r="D1" s="213"/>
      <c r="E1" s="213"/>
      <c r="F1" s="213"/>
      <c r="G1" s="213"/>
      <c r="H1" s="213"/>
      <c r="I1" s="213"/>
      <c r="J1" s="213"/>
      <c r="K1" s="213"/>
      <c r="L1" s="213"/>
      <c r="M1" s="213"/>
      <c r="N1" s="213"/>
      <c r="O1" s="213"/>
      <c r="P1" s="213"/>
      <c r="Q1" s="213"/>
      <c r="R1" s="213"/>
      <c r="S1" s="213"/>
      <c r="T1" s="213"/>
      <c r="U1" s="213" t="s">
        <v>3</v>
      </c>
      <c r="V1" s="213" t="s">
        <v>4</v>
      </c>
      <c r="W1" s="213" t="s">
        <v>5</v>
      </c>
      <c r="X1" s="216" t="s">
        <v>6</v>
      </c>
      <c r="Y1" s="217" t="s">
        <v>7</v>
      </c>
    </row>
    <row r="2" ht="15.75" spans="1:25">
      <c r="A2" s="213"/>
      <c r="B2" s="213"/>
      <c r="C2" s="214" t="s">
        <v>8</v>
      </c>
      <c r="D2" s="214" t="s">
        <v>9</v>
      </c>
      <c r="E2" s="214" t="s">
        <v>10</v>
      </c>
      <c r="F2" s="214" t="s">
        <v>11</v>
      </c>
      <c r="G2" s="214" t="s">
        <v>12</v>
      </c>
      <c r="H2" s="214" t="s">
        <v>13</v>
      </c>
      <c r="I2" s="214" t="s">
        <v>14</v>
      </c>
      <c r="J2" s="214" t="s">
        <v>15</v>
      </c>
      <c r="K2" s="214" t="s">
        <v>16</v>
      </c>
      <c r="L2" s="214" t="s">
        <v>17</v>
      </c>
      <c r="M2" s="214" t="s">
        <v>18</v>
      </c>
      <c r="N2" s="214" t="s">
        <v>19</v>
      </c>
      <c r="O2" s="214" t="s">
        <v>20</v>
      </c>
      <c r="P2" s="214" t="s">
        <v>21</v>
      </c>
      <c r="Q2" s="214" t="s">
        <v>22</v>
      </c>
      <c r="R2" s="214" t="s">
        <v>23</v>
      </c>
      <c r="S2" s="214" t="s">
        <v>24</v>
      </c>
      <c r="T2" s="214" t="s">
        <v>25</v>
      </c>
      <c r="U2" s="213"/>
      <c r="V2" s="213"/>
      <c r="W2" s="214"/>
      <c r="X2" s="216"/>
      <c r="Y2" s="217"/>
    </row>
    <row r="3" ht="31.5" spans="1:25">
      <c r="A3" s="214" t="s">
        <v>2707</v>
      </c>
      <c r="B3" s="215" t="s">
        <v>2708</v>
      </c>
      <c r="C3" s="214" t="s">
        <v>2709</v>
      </c>
      <c r="D3" s="214" t="s">
        <v>2710</v>
      </c>
      <c r="E3" s="214" t="s">
        <v>1953</v>
      </c>
      <c r="F3" s="214"/>
      <c r="G3" s="214" t="e">
        <v>#N/A</v>
      </c>
      <c r="H3" s="214" t="e">
        <v>#N/A</v>
      </c>
      <c r="I3" s="214"/>
      <c r="J3" s="214" t="e">
        <v>#N/A</v>
      </c>
      <c r="K3" s="214" t="e">
        <v>#N/A</v>
      </c>
      <c r="L3" s="214"/>
      <c r="M3" s="214" t="e">
        <v>#N/A</v>
      </c>
      <c r="N3" s="214" t="e">
        <v>#N/A</v>
      </c>
      <c r="O3" s="214"/>
      <c r="P3" s="214" t="e">
        <v>#N/A</v>
      </c>
      <c r="Q3" s="214" t="e">
        <v>#N/A</v>
      </c>
      <c r="R3" s="214"/>
      <c r="S3" s="214"/>
      <c r="T3" s="214"/>
      <c r="U3" s="214"/>
      <c r="V3" s="214" t="s">
        <v>2711</v>
      </c>
      <c r="W3" s="214" t="s">
        <v>193</v>
      </c>
      <c r="X3" s="214">
        <v>2021.12</v>
      </c>
      <c r="Y3" s="214" t="s">
        <v>45</v>
      </c>
    </row>
    <row r="4" ht="31.5" spans="1:25">
      <c r="A4" s="214" t="s">
        <v>2707</v>
      </c>
      <c r="B4" s="215" t="s">
        <v>2708</v>
      </c>
      <c r="C4" s="214" t="s">
        <v>2712</v>
      </c>
      <c r="D4" s="214" t="s">
        <v>2713</v>
      </c>
      <c r="E4" s="214" t="s">
        <v>2714</v>
      </c>
      <c r="F4" s="214"/>
      <c r="G4" s="214" t="e">
        <v>#N/A</v>
      </c>
      <c r="H4" s="214" t="e">
        <v>#N/A</v>
      </c>
      <c r="I4" s="214"/>
      <c r="J4" s="214" t="e">
        <v>#N/A</v>
      </c>
      <c r="K4" s="214" t="e">
        <v>#N/A</v>
      </c>
      <c r="L4" s="214"/>
      <c r="M4" s="214" t="e">
        <v>#N/A</v>
      </c>
      <c r="N4" s="214" t="e">
        <v>#N/A</v>
      </c>
      <c r="O4" s="214"/>
      <c r="P4" s="214" t="e">
        <v>#N/A</v>
      </c>
      <c r="Q4" s="214" t="e">
        <v>#N/A</v>
      </c>
      <c r="R4" s="214"/>
      <c r="S4" s="214"/>
      <c r="T4" s="214"/>
      <c r="U4" s="214"/>
      <c r="V4" s="214" t="s">
        <v>2711</v>
      </c>
      <c r="W4" s="214" t="s">
        <v>75</v>
      </c>
      <c r="X4" s="214">
        <v>2021.12</v>
      </c>
      <c r="Y4" s="214" t="s">
        <v>45</v>
      </c>
    </row>
    <row r="5" ht="31.5" spans="1:25">
      <c r="A5" s="214" t="s">
        <v>2707</v>
      </c>
      <c r="B5" s="215" t="s">
        <v>2708</v>
      </c>
      <c r="C5" s="214" t="s">
        <v>2715</v>
      </c>
      <c r="D5" s="214" t="s">
        <v>2716</v>
      </c>
      <c r="E5" s="214" t="s">
        <v>1743</v>
      </c>
      <c r="F5" s="214"/>
      <c r="G5" s="214" t="e">
        <v>#N/A</v>
      </c>
      <c r="H5" s="214" t="e">
        <v>#N/A</v>
      </c>
      <c r="I5" s="214"/>
      <c r="J5" s="214" t="e">
        <v>#N/A</v>
      </c>
      <c r="K5" s="214" t="e">
        <v>#N/A</v>
      </c>
      <c r="L5" s="214"/>
      <c r="M5" s="214" t="e">
        <v>#N/A</v>
      </c>
      <c r="N5" s="214" t="e">
        <v>#N/A</v>
      </c>
      <c r="O5" s="214"/>
      <c r="P5" s="214" t="e">
        <v>#N/A</v>
      </c>
      <c r="Q5" s="214" t="e">
        <v>#N/A</v>
      </c>
      <c r="R5" s="214"/>
      <c r="S5" s="214"/>
      <c r="T5" s="214"/>
      <c r="U5" s="214"/>
      <c r="V5" s="214" t="s">
        <v>2711</v>
      </c>
      <c r="W5" s="214" t="s">
        <v>75</v>
      </c>
      <c r="X5" s="214">
        <v>2021.12</v>
      </c>
      <c r="Y5" s="214" t="s">
        <v>45</v>
      </c>
    </row>
    <row r="6" ht="31.5" spans="1:25">
      <c r="A6" s="214" t="s">
        <v>2707</v>
      </c>
      <c r="B6" s="215" t="s">
        <v>2708</v>
      </c>
      <c r="C6" s="214" t="s">
        <v>2717</v>
      </c>
      <c r="D6" s="214" t="s">
        <v>2718</v>
      </c>
      <c r="E6" s="214" t="s">
        <v>1747</v>
      </c>
      <c r="F6" s="214"/>
      <c r="G6" s="214" t="e">
        <v>#N/A</v>
      </c>
      <c r="H6" s="214" t="e">
        <v>#N/A</v>
      </c>
      <c r="I6" s="214"/>
      <c r="J6" s="214" t="e">
        <v>#N/A</v>
      </c>
      <c r="K6" s="214" t="e">
        <v>#N/A</v>
      </c>
      <c r="L6" s="214"/>
      <c r="M6" s="214" t="e">
        <v>#N/A</v>
      </c>
      <c r="N6" s="214" t="e">
        <v>#N/A</v>
      </c>
      <c r="O6" s="214"/>
      <c r="P6" s="214" t="e">
        <v>#N/A</v>
      </c>
      <c r="Q6" s="214" t="e">
        <v>#N/A</v>
      </c>
      <c r="R6" s="214"/>
      <c r="S6" s="214"/>
      <c r="T6" s="214"/>
      <c r="U6" s="214"/>
      <c r="V6" s="214" t="s">
        <v>2711</v>
      </c>
      <c r="W6" s="214" t="s">
        <v>44</v>
      </c>
      <c r="X6" s="214">
        <v>2021.12</v>
      </c>
      <c r="Y6" s="214" t="s">
        <v>45</v>
      </c>
    </row>
    <row r="7" ht="31.5" spans="1:25">
      <c r="A7" s="214" t="s">
        <v>2707</v>
      </c>
      <c r="B7" s="215" t="s">
        <v>2708</v>
      </c>
      <c r="C7" s="214" t="s">
        <v>2719</v>
      </c>
      <c r="D7" s="214" t="s">
        <v>2720</v>
      </c>
      <c r="E7" s="214" t="s">
        <v>2721</v>
      </c>
      <c r="F7" s="214"/>
      <c r="G7" s="214" t="e">
        <v>#N/A</v>
      </c>
      <c r="H7" s="214" t="e">
        <v>#N/A</v>
      </c>
      <c r="I7" s="214"/>
      <c r="J7" s="214" t="e">
        <v>#N/A</v>
      </c>
      <c r="K7" s="214" t="e">
        <v>#N/A</v>
      </c>
      <c r="L7" s="214"/>
      <c r="M7" s="214" t="e">
        <v>#N/A</v>
      </c>
      <c r="N7" s="214" t="e">
        <v>#N/A</v>
      </c>
      <c r="O7" s="214"/>
      <c r="P7" s="214" t="e">
        <v>#N/A</v>
      </c>
      <c r="Q7" s="214" t="e">
        <v>#N/A</v>
      </c>
      <c r="R7" s="214"/>
      <c r="S7" s="214"/>
      <c r="T7" s="214"/>
      <c r="U7" s="214"/>
      <c r="V7" s="214" t="s">
        <v>2711</v>
      </c>
      <c r="W7" s="214" t="s">
        <v>44</v>
      </c>
      <c r="X7" s="214">
        <v>2021.12</v>
      </c>
      <c r="Y7" s="214" t="s">
        <v>45</v>
      </c>
    </row>
    <row r="8" ht="31.5" spans="1:25">
      <c r="A8" s="214" t="s">
        <v>2707</v>
      </c>
      <c r="B8" s="215" t="s">
        <v>2708</v>
      </c>
      <c r="C8" s="214" t="s">
        <v>2722</v>
      </c>
      <c r="D8" s="214" t="s">
        <v>2723</v>
      </c>
      <c r="E8" s="214" t="s">
        <v>2724</v>
      </c>
      <c r="F8" s="214"/>
      <c r="G8" s="214" t="e">
        <v>#N/A</v>
      </c>
      <c r="H8" s="214" t="e">
        <v>#N/A</v>
      </c>
      <c r="I8" s="214"/>
      <c r="J8" s="214" t="e">
        <v>#N/A</v>
      </c>
      <c r="K8" s="214" t="e">
        <v>#N/A</v>
      </c>
      <c r="L8" s="214"/>
      <c r="M8" s="214" t="e">
        <v>#N/A</v>
      </c>
      <c r="N8" s="214" t="e">
        <v>#N/A</v>
      </c>
      <c r="O8" s="214"/>
      <c r="P8" s="214" t="e">
        <v>#N/A</v>
      </c>
      <c r="Q8" s="214" t="e">
        <v>#N/A</v>
      </c>
      <c r="R8" s="214"/>
      <c r="S8" s="214"/>
      <c r="T8" s="214"/>
      <c r="U8" s="214"/>
      <c r="V8" s="214" t="s">
        <v>2711</v>
      </c>
      <c r="W8" s="214" t="s">
        <v>44</v>
      </c>
      <c r="X8" s="214">
        <v>2021.12</v>
      </c>
      <c r="Y8" s="214" t="s">
        <v>45</v>
      </c>
    </row>
    <row r="9" ht="31.5" spans="1:25">
      <c r="A9" s="214" t="s">
        <v>2707</v>
      </c>
      <c r="B9" s="215" t="s">
        <v>2708</v>
      </c>
      <c r="C9" s="214" t="s">
        <v>2725</v>
      </c>
      <c r="D9" s="214" t="s">
        <v>2726</v>
      </c>
      <c r="E9" s="214" t="s">
        <v>2727</v>
      </c>
      <c r="F9" s="214"/>
      <c r="G9" s="214" t="e">
        <v>#N/A</v>
      </c>
      <c r="H9" s="214" t="e">
        <v>#N/A</v>
      </c>
      <c r="I9" s="214"/>
      <c r="J9" s="214" t="e">
        <v>#N/A</v>
      </c>
      <c r="K9" s="214" t="e">
        <v>#N/A</v>
      </c>
      <c r="L9" s="214"/>
      <c r="M9" s="214" t="e">
        <v>#N/A</v>
      </c>
      <c r="N9" s="214" t="e">
        <v>#N/A</v>
      </c>
      <c r="O9" s="214"/>
      <c r="P9" s="214" t="e">
        <v>#N/A</v>
      </c>
      <c r="Q9" s="214" t="e">
        <v>#N/A</v>
      </c>
      <c r="R9" s="214"/>
      <c r="S9" s="214"/>
      <c r="T9" s="214"/>
      <c r="U9" s="214"/>
      <c r="V9" s="214" t="s">
        <v>2711</v>
      </c>
      <c r="W9" s="214" t="s">
        <v>173</v>
      </c>
      <c r="X9" s="214">
        <v>2021.12</v>
      </c>
      <c r="Y9" s="214" t="s">
        <v>45</v>
      </c>
    </row>
    <row r="10" ht="31.5" spans="1:25">
      <c r="A10" s="214" t="s">
        <v>2707</v>
      </c>
      <c r="B10" s="215" t="s">
        <v>2708</v>
      </c>
      <c r="C10" s="214" t="s">
        <v>2728</v>
      </c>
      <c r="D10" s="214" t="s">
        <v>2729</v>
      </c>
      <c r="E10" s="214" t="s">
        <v>2730</v>
      </c>
      <c r="F10" s="214"/>
      <c r="G10" s="214" t="e">
        <v>#N/A</v>
      </c>
      <c r="H10" s="214" t="e">
        <v>#N/A</v>
      </c>
      <c r="I10" s="214"/>
      <c r="J10" s="214" t="e">
        <v>#N/A</v>
      </c>
      <c r="K10" s="214" t="e">
        <v>#N/A</v>
      </c>
      <c r="L10" s="214"/>
      <c r="M10" s="214" t="e">
        <v>#N/A</v>
      </c>
      <c r="N10" s="214" t="e">
        <v>#N/A</v>
      </c>
      <c r="O10" s="214"/>
      <c r="P10" s="214" t="e">
        <v>#N/A</v>
      </c>
      <c r="Q10" s="214" t="e">
        <v>#N/A</v>
      </c>
      <c r="R10" s="214"/>
      <c r="S10" s="214"/>
      <c r="T10" s="214"/>
      <c r="U10" s="214"/>
      <c r="V10" s="214" t="s">
        <v>2711</v>
      </c>
      <c r="W10" s="214" t="s">
        <v>2731</v>
      </c>
      <c r="X10" s="214">
        <v>2021.12</v>
      </c>
      <c r="Y10" s="214" t="s">
        <v>45</v>
      </c>
    </row>
    <row r="11" ht="31.5" spans="1:25">
      <c r="A11" s="214" t="s">
        <v>2732</v>
      </c>
      <c r="B11" s="215" t="s">
        <v>2708</v>
      </c>
      <c r="C11" s="249" t="s">
        <v>160</v>
      </c>
      <c r="D11" s="214" t="s">
        <v>161</v>
      </c>
      <c r="E11" s="214" t="s">
        <v>162</v>
      </c>
      <c r="F11" s="214"/>
      <c r="G11" s="214" t="s">
        <v>2733</v>
      </c>
      <c r="H11" s="214" t="s">
        <v>2734</v>
      </c>
      <c r="I11" s="214"/>
      <c r="J11" s="214" t="e">
        <v>#N/A</v>
      </c>
      <c r="K11" s="214" t="e">
        <v>#N/A</v>
      </c>
      <c r="L11" s="214"/>
      <c r="M11" s="214" t="e">
        <v>#N/A</v>
      </c>
      <c r="N11" s="214" t="e">
        <v>#N/A</v>
      </c>
      <c r="O11" s="214"/>
      <c r="P11" s="214" t="e">
        <v>#N/A</v>
      </c>
      <c r="Q11" s="214" t="e">
        <v>#N/A</v>
      </c>
      <c r="R11" s="214"/>
      <c r="S11" s="214"/>
      <c r="T11" s="214"/>
      <c r="U11" s="214"/>
      <c r="V11" s="214" t="s">
        <v>2711</v>
      </c>
      <c r="W11" s="214"/>
      <c r="X11" s="214"/>
      <c r="Y11" s="214" t="s">
        <v>45</v>
      </c>
    </row>
    <row r="12" ht="31.5" spans="1:25">
      <c r="A12" s="214" t="s">
        <v>2732</v>
      </c>
      <c r="B12" s="215" t="s">
        <v>2708</v>
      </c>
      <c r="C12" s="249" t="s">
        <v>874</v>
      </c>
      <c r="D12" s="214" t="s">
        <v>875</v>
      </c>
      <c r="E12" s="214" t="s">
        <v>404</v>
      </c>
      <c r="F12" s="214"/>
      <c r="G12" s="214" t="e">
        <v>#N/A</v>
      </c>
      <c r="H12" s="214" t="e">
        <v>#N/A</v>
      </c>
      <c r="I12" s="214"/>
      <c r="J12" s="214" t="e">
        <v>#N/A</v>
      </c>
      <c r="K12" s="214" t="e">
        <v>#N/A</v>
      </c>
      <c r="L12" s="214"/>
      <c r="M12" s="214" t="e">
        <v>#N/A</v>
      </c>
      <c r="N12" s="214" t="e">
        <v>#N/A</v>
      </c>
      <c r="O12" s="214"/>
      <c r="P12" s="214" t="e">
        <v>#N/A</v>
      </c>
      <c r="Q12" s="214" t="e">
        <v>#N/A</v>
      </c>
      <c r="R12" s="214"/>
      <c r="S12" s="214"/>
      <c r="T12" s="214"/>
      <c r="U12" s="214"/>
      <c r="V12" s="214" t="s">
        <v>2711</v>
      </c>
      <c r="W12" s="214" t="s">
        <v>44</v>
      </c>
      <c r="X12" s="214"/>
      <c r="Y12" s="214" t="s">
        <v>45</v>
      </c>
    </row>
    <row r="13" ht="31.5" spans="1:25">
      <c r="A13" s="214" t="s">
        <v>2732</v>
      </c>
      <c r="B13" s="215" t="s">
        <v>2708</v>
      </c>
      <c r="C13" s="249" t="s">
        <v>2735</v>
      </c>
      <c r="D13" s="214" t="s">
        <v>2736</v>
      </c>
      <c r="E13" s="214" t="s">
        <v>1379</v>
      </c>
      <c r="F13" s="214"/>
      <c r="G13" s="214" t="e">
        <v>#N/A</v>
      </c>
      <c r="H13" s="214" t="e">
        <v>#N/A</v>
      </c>
      <c r="I13" s="214"/>
      <c r="J13" s="214" t="e">
        <v>#N/A</v>
      </c>
      <c r="K13" s="214" t="e">
        <v>#N/A</v>
      </c>
      <c r="L13" s="214"/>
      <c r="M13" s="214" t="e">
        <v>#N/A</v>
      </c>
      <c r="N13" s="214" t="e">
        <v>#N/A</v>
      </c>
      <c r="O13" s="214"/>
      <c r="P13" s="214" t="e">
        <v>#N/A</v>
      </c>
      <c r="Q13" s="214" t="e">
        <v>#N/A</v>
      </c>
      <c r="R13" s="214"/>
      <c r="S13" s="214"/>
      <c r="T13" s="214"/>
      <c r="U13" s="214"/>
      <c r="V13" s="214" t="s">
        <v>2711</v>
      </c>
      <c r="W13" s="214" t="s">
        <v>44</v>
      </c>
      <c r="X13" s="214"/>
      <c r="Y13" s="214" t="s">
        <v>45</v>
      </c>
    </row>
    <row r="14" ht="31.5" spans="1:25">
      <c r="A14" s="214" t="s">
        <v>2732</v>
      </c>
      <c r="B14" s="215" t="s">
        <v>2708</v>
      </c>
      <c r="C14" s="249" t="s">
        <v>2737</v>
      </c>
      <c r="D14" s="214" t="s">
        <v>2738</v>
      </c>
      <c r="E14" s="214" t="s">
        <v>2739</v>
      </c>
      <c r="F14" s="214"/>
      <c r="G14" s="214" t="e">
        <v>#N/A</v>
      </c>
      <c r="H14" s="214" t="e">
        <v>#N/A</v>
      </c>
      <c r="I14" s="214"/>
      <c r="J14" s="214" t="e">
        <v>#N/A</v>
      </c>
      <c r="K14" s="214" t="e">
        <v>#N/A</v>
      </c>
      <c r="L14" s="214"/>
      <c r="M14" s="214" t="e">
        <v>#N/A</v>
      </c>
      <c r="N14" s="214" t="e">
        <v>#N/A</v>
      </c>
      <c r="O14" s="214"/>
      <c r="P14" s="214" t="e">
        <v>#N/A</v>
      </c>
      <c r="Q14" s="214" t="e">
        <v>#N/A</v>
      </c>
      <c r="R14" s="214"/>
      <c r="S14" s="214"/>
      <c r="T14" s="214"/>
      <c r="U14" s="214"/>
      <c r="V14" s="214" t="s">
        <v>2711</v>
      </c>
      <c r="W14" s="214"/>
      <c r="X14" s="214"/>
      <c r="Y14" s="214" t="s">
        <v>45</v>
      </c>
    </row>
    <row r="15" ht="31.5" spans="1:25">
      <c r="A15" s="214" t="s">
        <v>2732</v>
      </c>
      <c r="B15" s="215" t="s">
        <v>2708</v>
      </c>
      <c r="C15" s="249" t="s">
        <v>2740</v>
      </c>
      <c r="D15" s="214" t="s">
        <v>2741</v>
      </c>
      <c r="E15" s="214" t="s">
        <v>1267</v>
      </c>
      <c r="F15" s="214"/>
      <c r="G15" s="214" t="e">
        <v>#N/A</v>
      </c>
      <c r="H15" s="214" t="e">
        <v>#N/A</v>
      </c>
      <c r="I15" s="214"/>
      <c r="J15" s="214" t="e">
        <v>#N/A</v>
      </c>
      <c r="K15" s="214" t="e">
        <v>#N/A</v>
      </c>
      <c r="L15" s="214"/>
      <c r="M15" s="214" t="e">
        <v>#N/A</v>
      </c>
      <c r="N15" s="214" t="e">
        <v>#N/A</v>
      </c>
      <c r="O15" s="214"/>
      <c r="P15" s="214" t="e">
        <v>#N/A</v>
      </c>
      <c r="Q15" s="214" t="e">
        <v>#N/A</v>
      </c>
      <c r="R15" s="214"/>
      <c r="S15" s="214"/>
      <c r="T15" s="214"/>
      <c r="U15" s="214"/>
      <c r="V15" s="214" t="s">
        <v>2711</v>
      </c>
      <c r="W15" s="214" t="s">
        <v>44</v>
      </c>
      <c r="X15" s="214"/>
      <c r="Y15" s="214" t="s">
        <v>45</v>
      </c>
    </row>
    <row r="16" ht="31.5" spans="1:25">
      <c r="A16" s="214" t="s">
        <v>2732</v>
      </c>
      <c r="B16" s="215" t="s">
        <v>2708</v>
      </c>
      <c r="C16" s="249" t="s">
        <v>2064</v>
      </c>
      <c r="D16" s="214" t="s">
        <v>2065</v>
      </c>
      <c r="E16" s="214" t="s">
        <v>124</v>
      </c>
      <c r="F16" s="214"/>
      <c r="G16" s="214" t="e">
        <v>#N/A</v>
      </c>
      <c r="H16" s="214" t="e">
        <v>#N/A</v>
      </c>
      <c r="I16" s="214"/>
      <c r="J16" s="214" t="e">
        <v>#N/A</v>
      </c>
      <c r="K16" s="214" t="e">
        <v>#N/A</v>
      </c>
      <c r="L16" s="214"/>
      <c r="M16" s="214" t="e">
        <v>#N/A</v>
      </c>
      <c r="N16" s="214" t="e">
        <v>#N/A</v>
      </c>
      <c r="O16" s="214"/>
      <c r="P16" s="214" t="e">
        <v>#N/A</v>
      </c>
      <c r="Q16" s="214" t="e">
        <v>#N/A</v>
      </c>
      <c r="R16" s="214"/>
      <c r="S16" s="214"/>
      <c r="T16" s="214"/>
      <c r="U16" s="214"/>
      <c r="V16" s="214" t="s">
        <v>2711</v>
      </c>
      <c r="W16" s="214" t="s">
        <v>75</v>
      </c>
      <c r="X16" s="214"/>
      <c r="Y16" s="214" t="s">
        <v>45</v>
      </c>
    </row>
    <row r="17" ht="31.5" spans="1:25">
      <c r="A17" s="214" t="s">
        <v>2732</v>
      </c>
      <c r="B17" s="215" t="s">
        <v>2708</v>
      </c>
      <c r="C17" s="249" t="s">
        <v>2735</v>
      </c>
      <c r="D17" s="214" t="s">
        <v>2736</v>
      </c>
      <c r="E17" s="214" t="s">
        <v>1379</v>
      </c>
      <c r="F17" s="214"/>
      <c r="G17" s="214" t="e">
        <v>#N/A</v>
      </c>
      <c r="H17" s="214" t="e">
        <v>#N/A</v>
      </c>
      <c r="I17" s="214"/>
      <c r="J17" s="214" t="e">
        <v>#N/A</v>
      </c>
      <c r="K17" s="214" t="e">
        <v>#N/A</v>
      </c>
      <c r="L17" s="214"/>
      <c r="M17" s="214" t="e">
        <v>#N/A</v>
      </c>
      <c r="N17" s="214" t="e">
        <v>#N/A</v>
      </c>
      <c r="O17" s="214"/>
      <c r="P17" s="214" t="e">
        <v>#N/A</v>
      </c>
      <c r="Q17" s="214" t="e">
        <v>#N/A</v>
      </c>
      <c r="R17" s="214"/>
      <c r="S17" s="214"/>
      <c r="T17" s="214"/>
      <c r="U17" s="214"/>
      <c r="V17" s="214" t="s">
        <v>2711</v>
      </c>
      <c r="W17" s="214"/>
      <c r="X17" s="214"/>
      <c r="Y17" s="214" t="s">
        <v>45</v>
      </c>
    </row>
    <row r="18" ht="31.5" spans="1:25">
      <c r="A18" s="214" t="s">
        <v>2732</v>
      </c>
      <c r="B18" s="215" t="s">
        <v>2708</v>
      </c>
      <c r="C18" s="249" t="s">
        <v>2742</v>
      </c>
      <c r="D18" s="214" t="s">
        <v>2743</v>
      </c>
      <c r="E18" s="214" t="s">
        <v>2102</v>
      </c>
      <c r="F18" s="214"/>
      <c r="G18" s="214" t="e">
        <v>#N/A</v>
      </c>
      <c r="H18" s="214" t="e">
        <v>#N/A</v>
      </c>
      <c r="I18" s="214"/>
      <c r="J18" s="214" t="e">
        <v>#N/A</v>
      </c>
      <c r="K18" s="214" t="e">
        <v>#N/A</v>
      </c>
      <c r="L18" s="214"/>
      <c r="M18" s="214" t="e">
        <v>#N/A</v>
      </c>
      <c r="N18" s="214" t="e">
        <v>#N/A</v>
      </c>
      <c r="O18" s="214"/>
      <c r="P18" s="214" t="e">
        <v>#N/A</v>
      </c>
      <c r="Q18" s="214" t="e">
        <v>#N/A</v>
      </c>
      <c r="R18" s="214"/>
      <c r="S18" s="214"/>
      <c r="T18" s="214"/>
      <c r="U18" s="214"/>
      <c r="V18" s="214" t="s">
        <v>2711</v>
      </c>
      <c r="W18" s="214"/>
      <c r="X18" s="214"/>
      <c r="Y18" s="214" t="s">
        <v>45</v>
      </c>
    </row>
    <row r="19" ht="31.5" spans="1:25">
      <c r="A19" s="214" t="s">
        <v>2732</v>
      </c>
      <c r="B19" s="215" t="s">
        <v>2708</v>
      </c>
      <c r="C19" s="249" t="s">
        <v>2744</v>
      </c>
      <c r="D19" s="214" t="s">
        <v>2745</v>
      </c>
      <c r="E19" s="214" t="s">
        <v>2746</v>
      </c>
      <c r="F19" s="214"/>
      <c r="G19" s="214" t="e">
        <v>#N/A</v>
      </c>
      <c r="H19" s="214" t="e">
        <v>#N/A</v>
      </c>
      <c r="I19" s="214"/>
      <c r="J19" s="214" t="e">
        <v>#N/A</v>
      </c>
      <c r="K19" s="214" t="e">
        <v>#N/A</v>
      </c>
      <c r="L19" s="214"/>
      <c r="M19" s="214" t="e">
        <v>#N/A</v>
      </c>
      <c r="N19" s="214" t="e">
        <v>#N/A</v>
      </c>
      <c r="O19" s="214"/>
      <c r="P19" s="214" t="e">
        <v>#N/A</v>
      </c>
      <c r="Q19" s="214" t="e">
        <v>#N/A</v>
      </c>
      <c r="R19" s="214"/>
      <c r="S19" s="214"/>
      <c r="T19" s="214"/>
      <c r="U19" s="214"/>
      <c r="V19" s="214" t="s">
        <v>2711</v>
      </c>
      <c r="W19" s="214"/>
      <c r="X19" s="214"/>
      <c r="Y19" s="214" t="s">
        <v>45</v>
      </c>
    </row>
    <row r="20" ht="31.5" spans="1:25">
      <c r="A20" s="214" t="s">
        <v>2732</v>
      </c>
      <c r="B20" s="215" t="s">
        <v>2708</v>
      </c>
      <c r="C20" s="249" t="s">
        <v>2747</v>
      </c>
      <c r="D20" s="214" t="s">
        <v>2748</v>
      </c>
      <c r="E20" s="214" t="s">
        <v>2749</v>
      </c>
      <c r="F20" s="214"/>
      <c r="G20" s="214" t="e">
        <v>#N/A</v>
      </c>
      <c r="H20" s="214" t="e">
        <v>#N/A</v>
      </c>
      <c r="I20" s="214"/>
      <c r="J20" s="214" t="e">
        <v>#N/A</v>
      </c>
      <c r="K20" s="214" t="e">
        <v>#N/A</v>
      </c>
      <c r="L20" s="214"/>
      <c r="M20" s="214" t="e">
        <v>#N/A</v>
      </c>
      <c r="N20" s="214" t="e">
        <v>#N/A</v>
      </c>
      <c r="O20" s="214"/>
      <c r="P20" s="214" t="e">
        <v>#N/A</v>
      </c>
      <c r="Q20" s="214" t="e">
        <v>#N/A</v>
      </c>
      <c r="R20" s="214"/>
      <c r="S20" s="214"/>
      <c r="T20" s="214"/>
      <c r="U20" s="214"/>
      <c r="V20" s="214" t="s">
        <v>2711</v>
      </c>
      <c r="W20" s="214"/>
      <c r="X20" s="214"/>
      <c r="Y20" s="214" t="s">
        <v>45</v>
      </c>
    </row>
    <row r="21" ht="31.5" spans="1:25">
      <c r="A21" s="214" t="s">
        <v>2732</v>
      </c>
      <c r="B21" s="215" t="s">
        <v>2708</v>
      </c>
      <c r="C21" s="249" t="s">
        <v>2750</v>
      </c>
      <c r="D21" s="214" t="s">
        <v>2751</v>
      </c>
      <c r="E21" s="214" t="s">
        <v>2749</v>
      </c>
      <c r="F21" s="214"/>
      <c r="G21" s="214" t="e">
        <v>#N/A</v>
      </c>
      <c r="H21" s="214" t="e">
        <v>#N/A</v>
      </c>
      <c r="I21" s="214"/>
      <c r="J21" s="214" t="e">
        <v>#N/A</v>
      </c>
      <c r="K21" s="214" t="e">
        <v>#N/A</v>
      </c>
      <c r="L21" s="214"/>
      <c r="M21" s="214" t="e">
        <v>#N/A</v>
      </c>
      <c r="N21" s="214" t="e">
        <v>#N/A</v>
      </c>
      <c r="O21" s="214"/>
      <c r="P21" s="214" t="e">
        <v>#N/A</v>
      </c>
      <c r="Q21" s="214" t="e">
        <v>#N/A</v>
      </c>
      <c r="R21" s="214"/>
      <c r="S21" s="214"/>
      <c r="T21" s="214"/>
      <c r="U21" s="214"/>
      <c r="V21" s="214" t="s">
        <v>2711</v>
      </c>
      <c r="W21" s="214"/>
      <c r="X21" s="214"/>
      <c r="Y21" s="214" t="s">
        <v>45</v>
      </c>
    </row>
    <row r="22" ht="31.5" spans="1:25">
      <c r="A22" s="214" t="s">
        <v>2732</v>
      </c>
      <c r="B22" s="215" t="s">
        <v>2708</v>
      </c>
      <c r="C22" s="249" t="s">
        <v>2752</v>
      </c>
      <c r="D22" s="214" t="s">
        <v>2753</v>
      </c>
      <c r="E22" s="214" t="s">
        <v>2754</v>
      </c>
      <c r="F22" s="214"/>
      <c r="G22" s="214" t="e">
        <v>#N/A</v>
      </c>
      <c r="H22" s="214" t="e">
        <v>#N/A</v>
      </c>
      <c r="I22" s="214"/>
      <c r="J22" s="214" t="e">
        <v>#N/A</v>
      </c>
      <c r="K22" s="214" t="e">
        <v>#N/A</v>
      </c>
      <c r="L22" s="214"/>
      <c r="M22" s="214" t="e">
        <v>#N/A</v>
      </c>
      <c r="N22" s="214" t="e">
        <v>#N/A</v>
      </c>
      <c r="O22" s="214"/>
      <c r="P22" s="214" t="e">
        <v>#N/A</v>
      </c>
      <c r="Q22" s="214" t="e">
        <v>#N/A</v>
      </c>
      <c r="R22" s="214"/>
      <c r="S22" s="214"/>
      <c r="T22" s="214"/>
      <c r="U22" s="214"/>
      <c r="V22" s="214" t="s">
        <v>2711</v>
      </c>
      <c r="W22" s="214"/>
      <c r="X22" s="214"/>
      <c r="Y22" s="214" t="s">
        <v>45</v>
      </c>
    </row>
    <row r="23" ht="31.5" spans="1:25">
      <c r="A23" s="214" t="s">
        <v>2732</v>
      </c>
      <c r="B23" s="215" t="s">
        <v>2708</v>
      </c>
      <c r="C23" s="249" t="s">
        <v>2755</v>
      </c>
      <c r="D23" s="214" t="s">
        <v>2756</v>
      </c>
      <c r="E23" s="214" t="s">
        <v>2757</v>
      </c>
      <c r="F23" s="214"/>
      <c r="G23" s="214" t="e">
        <v>#N/A</v>
      </c>
      <c r="H23" s="214" t="e">
        <v>#N/A</v>
      </c>
      <c r="I23" s="214"/>
      <c r="J23" s="214" t="e">
        <v>#N/A</v>
      </c>
      <c r="K23" s="214" t="e">
        <v>#N/A</v>
      </c>
      <c r="L23" s="214"/>
      <c r="M23" s="214" t="e">
        <v>#N/A</v>
      </c>
      <c r="N23" s="214" t="e">
        <v>#N/A</v>
      </c>
      <c r="O23" s="214"/>
      <c r="P23" s="214" t="e">
        <v>#N/A</v>
      </c>
      <c r="Q23" s="214" t="e">
        <v>#N/A</v>
      </c>
      <c r="R23" s="214"/>
      <c r="S23" s="214"/>
      <c r="T23" s="214"/>
      <c r="U23" s="214"/>
      <c r="V23" s="214" t="s">
        <v>2711</v>
      </c>
      <c r="W23" s="214" t="s">
        <v>44</v>
      </c>
      <c r="X23" s="214"/>
      <c r="Y23" s="214" t="s">
        <v>45</v>
      </c>
    </row>
    <row r="24" ht="31.5" spans="1:25">
      <c r="A24" s="214" t="s">
        <v>2732</v>
      </c>
      <c r="B24" s="215" t="s">
        <v>2708</v>
      </c>
      <c r="C24" s="249" t="s">
        <v>2758</v>
      </c>
      <c r="D24" s="214" t="s">
        <v>2759</v>
      </c>
      <c r="E24" s="214" t="s">
        <v>203</v>
      </c>
      <c r="F24" s="214"/>
      <c r="G24" s="214" t="e">
        <v>#N/A</v>
      </c>
      <c r="H24" s="214" t="e">
        <v>#N/A</v>
      </c>
      <c r="I24" s="214"/>
      <c r="J24" s="214" t="e">
        <v>#N/A</v>
      </c>
      <c r="K24" s="214" t="e">
        <v>#N/A</v>
      </c>
      <c r="L24" s="214"/>
      <c r="M24" s="214" t="e">
        <v>#N/A</v>
      </c>
      <c r="N24" s="214" t="e">
        <v>#N/A</v>
      </c>
      <c r="O24" s="214"/>
      <c r="P24" s="214" t="e">
        <v>#N/A</v>
      </c>
      <c r="Q24" s="214" t="e">
        <v>#N/A</v>
      </c>
      <c r="R24" s="214"/>
      <c r="S24" s="214"/>
      <c r="T24" s="214"/>
      <c r="U24" s="214"/>
      <c r="V24" s="214" t="s">
        <v>2711</v>
      </c>
      <c r="W24" s="214" t="s">
        <v>75</v>
      </c>
      <c r="X24" s="214"/>
      <c r="Y24" s="214" t="s">
        <v>45</v>
      </c>
    </row>
    <row r="25" ht="31.5" spans="1:25">
      <c r="A25" s="214" t="s">
        <v>2732</v>
      </c>
      <c r="B25" s="215" t="s">
        <v>2708</v>
      </c>
      <c r="C25" s="249" t="s">
        <v>2760</v>
      </c>
      <c r="D25" s="214" t="s">
        <v>2761</v>
      </c>
      <c r="E25" s="214" t="s">
        <v>248</v>
      </c>
      <c r="F25" s="214"/>
      <c r="G25" s="214" t="e">
        <v>#N/A</v>
      </c>
      <c r="H25" s="214" t="e">
        <v>#N/A</v>
      </c>
      <c r="I25" s="214"/>
      <c r="J25" s="214" t="e">
        <v>#N/A</v>
      </c>
      <c r="K25" s="214" t="e">
        <v>#N/A</v>
      </c>
      <c r="L25" s="214"/>
      <c r="M25" s="214" t="e">
        <v>#N/A</v>
      </c>
      <c r="N25" s="214" t="e">
        <v>#N/A</v>
      </c>
      <c r="O25" s="214"/>
      <c r="P25" s="214" t="e">
        <v>#N/A</v>
      </c>
      <c r="Q25" s="214" t="e">
        <v>#N/A</v>
      </c>
      <c r="R25" s="214"/>
      <c r="S25" s="214"/>
      <c r="T25" s="214"/>
      <c r="U25" s="214"/>
      <c r="V25" s="214" t="s">
        <v>2711</v>
      </c>
      <c r="W25" s="214"/>
      <c r="X25" s="214"/>
      <c r="Y25" s="214" t="s">
        <v>45</v>
      </c>
    </row>
    <row r="26" ht="31.5" spans="1:25">
      <c r="A26" s="214" t="s">
        <v>2732</v>
      </c>
      <c r="B26" s="215" t="s">
        <v>2708</v>
      </c>
      <c r="C26" s="249" t="s">
        <v>2762</v>
      </c>
      <c r="D26" s="214" t="s">
        <v>2763</v>
      </c>
      <c r="E26" s="214" t="s">
        <v>2764</v>
      </c>
      <c r="F26" s="214"/>
      <c r="G26" s="214" t="e">
        <v>#N/A</v>
      </c>
      <c r="H26" s="214" t="e">
        <v>#N/A</v>
      </c>
      <c r="I26" s="214"/>
      <c r="J26" s="214" t="e">
        <v>#N/A</v>
      </c>
      <c r="K26" s="214" t="e">
        <v>#N/A</v>
      </c>
      <c r="L26" s="214"/>
      <c r="M26" s="214" t="e">
        <v>#N/A</v>
      </c>
      <c r="N26" s="214" t="e">
        <v>#N/A</v>
      </c>
      <c r="O26" s="214"/>
      <c r="P26" s="214" t="e">
        <v>#N/A</v>
      </c>
      <c r="Q26" s="214" t="e">
        <v>#N/A</v>
      </c>
      <c r="R26" s="214"/>
      <c r="S26" s="214"/>
      <c r="T26" s="214"/>
      <c r="U26" s="214"/>
      <c r="V26" s="214" t="s">
        <v>2711</v>
      </c>
      <c r="W26" s="214"/>
      <c r="X26" s="214"/>
      <c r="Y26" s="214" t="s">
        <v>45</v>
      </c>
    </row>
    <row r="27" ht="31.5" spans="1:25">
      <c r="A27" s="214" t="s">
        <v>2732</v>
      </c>
      <c r="B27" s="215" t="s">
        <v>2708</v>
      </c>
      <c r="C27" s="249" t="s">
        <v>2765</v>
      </c>
      <c r="D27" s="214" t="s">
        <v>2766</v>
      </c>
      <c r="E27" s="214" t="s">
        <v>203</v>
      </c>
      <c r="F27" s="214"/>
      <c r="G27" s="214" t="e">
        <v>#N/A</v>
      </c>
      <c r="H27" s="214" t="e">
        <v>#N/A</v>
      </c>
      <c r="I27" s="214"/>
      <c r="J27" s="214" t="e">
        <v>#N/A</v>
      </c>
      <c r="K27" s="214" t="e">
        <v>#N/A</v>
      </c>
      <c r="L27" s="214"/>
      <c r="M27" s="214" t="e">
        <v>#N/A</v>
      </c>
      <c r="N27" s="214" t="e">
        <v>#N/A</v>
      </c>
      <c r="O27" s="214"/>
      <c r="P27" s="214" t="e">
        <v>#N/A</v>
      </c>
      <c r="Q27" s="214" t="e">
        <v>#N/A</v>
      </c>
      <c r="R27" s="214"/>
      <c r="S27" s="214"/>
      <c r="T27" s="214"/>
      <c r="U27" s="214"/>
      <c r="V27" s="214" t="s">
        <v>2711</v>
      </c>
      <c r="W27" s="214" t="s">
        <v>193</v>
      </c>
      <c r="X27" s="214"/>
      <c r="Y27" s="214" t="s">
        <v>45</v>
      </c>
    </row>
    <row r="28" ht="31.5" spans="1:25">
      <c r="A28" s="214" t="s">
        <v>2732</v>
      </c>
      <c r="B28" s="215" t="s">
        <v>2708</v>
      </c>
      <c r="C28" s="249" t="s">
        <v>249</v>
      </c>
      <c r="D28" s="214" t="s">
        <v>250</v>
      </c>
      <c r="E28" s="214" t="s">
        <v>248</v>
      </c>
      <c r="F28" s="214"/>
      <c r="G28" s="214" t="e">
        <v>#N/A</v>
      </c>
      <c r="H28" s="214" t="e">
        <v>#N/A</v>
      </c>
      <c r="I28" s="214"/>
      <c r="J28" s="214" t="e">
        <v>#N/A</v>
      </c>
      <c r="K28" s="214" t="e">
        <v>#N/A</v>
      </c>
      <c r="L28" s="214"/>
      <c r="M28" s="214" t="e">
        <v>#N/A</v>
      </c>
      <c r="N28" s="214" t="e">
        <v>#N/A</v>
      </c>
      <c r="O28" s="214"/>
      <c r="P28" s="214" t="e">
        <v>#N/A</v>
      </c>
      <c r="Q28" s="214" t="e">
        <v>#N/A</v>
      </c>
      <c r="R28" s="214"/>
      <c r="S28" s="214"/>
      <c r="T28" s="214"/>
      <c r="U28" s="214"/>
      <c r="V28" s="214" t="s">
        <v>2711</v>
      </c>
      <c r="W28" s="214" t="s">
        <v>44</v>
      </c>
      <c r="X28" s="214"/>
      <c r="Y28" s="214" t="s">
        <v>45</v>
      </c>
    </row>
    <row r="29" ht="31.5" spans="1:25">
      <c r="A29" s="214" t="s">
        <v>2732</v>
      </c>
      <c r="B29" s="215" t="s">
        <v>2708</v>
      </c>
      <c r="C29" s="249" t="s">
        <v>2767</v>
      </c>
      <c r="D29" s="214" t="s">
        <v>2768</v>
      </c>
      <c r="E29" s="214" t="s">
        <v>2769</v>
      </c>
      <c r="F29" s="214"/>
      <c r="G29" s="214" t="e">
        <v>#N/A</v>
      </c>
      <c r="H29" s="214" t="e">
        <v>#N/A</v>
      </c>
      <c r="I29" s="214"/>
      <c r="J29" s="214" t="e">
        <v>#N/A</v>
      </c>
      <c r="K29" s="214" t="e">
        <v>#N/A</v>
      </c>
      <c r="L29" s="214"/>
      <c r="M29" s="214" t="e">
        <v>#N/A</v>
      </c>
      <c r="N29" s="214" t="e">
        <v>#N/A</v>
      </c>
      <c r="O29" s="214"/>
      <c r="P29" s="214" t="e">
        <v>#N/A</v>
      </c>
      <c r="Q29" s="214" t="e">
        <v>#N/A</v>
      </c>
      <c r="R29" s="214"/>
      <c r="S29" s="214"/>
      <c r="T29" s="214"/>
      <c r="U29" s="214"/>
      <c r="V29" s="214" t="s">
        <v>2711</v>
      </c>
      <c r="W29" s="214"/>
      <c r="X29" s="214"/>
      <c r="Y29" s="214" t="s">
        <v>45</v>
      </c>
    </row>
    <row r="30" ht="31.5" spans="1:25">
      <c r="A30" s="214" t="s">
        <v>2732</v>
      </c>
      <c r="B30" s="215" t="s">
        <v>2708</v>
      </c>
      <c r="C30" s="249" t="s">
        <v>2770</v>
      </c>
      <c r="D30" s="214" t="s">
        <v>2771</v>
      </c>
      <c r="E30" s="214" t="s">
        <v>2478</v>
      </c>
      <c r="F30" s="214"/>
      <c r="G30" s="214" t="e">
        <v>#N/A</v>
      </c>
      <c r="H30" s="214" t="e">
        <v>#N/A</v>
      </c>
      <c r="I30" s="214"/>
      <c r="J30" s="214" t="e">
        <v>#N/A</v>
      </c>
      <c r="K30" s="214" t="e">
        <v>#N/A</v>
      </c>
      <c r="L30" s="214"/>
      <c r="M30" s="214" t="e">
        <v>#N/A</v>
      </c>
      <c r="N30" s="214" t="e">
        <v>#N/A</v>
      </c>
      <c r="O30" s="214"/>
      <c r="P30" s="214" t="e">
        <v>#N/A</v>
      </c>
      <c r="Q30" s="214" t="e">
        <v>#N/A</v>
      </c>
      <c r="R30" s="214"/>
      <c r="S30" s="214"/>
      <c r="T30" s="214"/>
      <c r="U30" s="214"/>
      <c r="V30" s="214" t="s">
        <v>2711</v>
      </c>
      <c r="W30" s="214" t="s">
        <v>44</v>
      </c>
      <c r="X30" s="214"/>
      <c r="Y30" s="214" t="s">
        <v>45</v>
      </c>
    </row>
    <row r="31" ht="31.5" spans="1:25">
      <c r="A31" s="214" t="s">
        <v>2732</v>
      </c>
      <c r="B31" s="215" t="s">
        <v>2708</v>
      </c>
      <c r="C31" s="249" t="s">
        <v>2772</v>
      </c>
      <c r="D31" s="214" t="e">
        <v>#N/A</v>
      </c>
      <c r="E31" s="214" t="e">
        <v>#N/A</v>
      </c>
      <c r="F31" s="214"/>
      <c r="G31" s="214" t="e">
        <v>#N/A</v>
      </c>
      <c r="H31" s="214" t="e">
        <v>#N/A</v>
      </c>
      <c r="I31" s="214"/>
      <c r="J31" s="214" t="e">
        <v>#N/A</v>
      </c>
      <c r="K31" s="214" t="e">
        <v>#N/A</v>
      </c>
      <c r="L31" s="214"/>
      <c r="M31" s="214" t="e">
        <v>#N/A</v>
      </c>
      <c r="N31" s="214" t="e">
        <v>#N/A</v>
      </c>
      <c r="O31" s="214"/>
      <c r="P31" s="214" t="e">
        <v>#N/A</v>
      </c>
      <c r="Q31" s="214" t="e">
        <v>#N/A</v>
      </c>
      <c r="R31" s="214"/>
      <c r="S31" s="214"/>
      <c r="T31" s="214"/>
      <c r="U31" s="214"/>
      <c r="V31" s="214" t="s">
        <v>2711</v>
      </c>
      <c r="W31" s="214"/>
      <c r="X31" s="214"/>
      <c r="Y31" s="214" t="s">
        <v>45</v>
      </c>
    </row>
    <row r="32" ht="31.5" spans="1:25">
      <c r="A32" s="214" t="s">
        <v>2732</v>
      </c>
      <c r="B32" s="215" t="s">
        <v>2708</v>
      </c>
      <c r="C32" s="249" t="s">
        <v>2735</v>
      </c>
      <c r="D32" s="214" t="s">
        <v>2736</v>
      </c>
      <c r="E32" s="214" t="s">
        <v>1379</v>
      </c>
      <c r="F32" s="214"/>
      <c r="G32" s="214" t="e">
        <v>#N/A</v>
      </c>
      <c r="H32" s="214" t="e">
        <v>#N/A</v>
      </c>
      <c r="I32" s="214"/>
      <c r="J32" s="214" t="e">
        <v>#N/A</v>
      </c>
      <c r="K32" s="214" t="e">
        <v>#N/A</v>
      </c>
      <c r="L32" s="214"/>
      <c r="M32" s="214" t="e">
        <v>#N/A</v>
      </c>
      <c r="N32" s="214" t="e">
        <v>#N/A</v>
      </c>
      <c r="O32" s="214"/>
      <c r="P32" s="214" t="e">
        <v>#N/A</v>
      </c>
      <c r="Q32" s="214" t="e">
        <v>#N/A</v>
      </c>
      <c r="R32" s="214"/>
      <c r="S32" s="214"/>
      <c r="T32" s="214"/>
      <c r="U32" s="214"/>
      <c r="V32" s="214" t="s">
        <v>2711</v>
      </c>
      <c r="W32" s="214"/>
      <c r="X32" s="214"/>
      <c r="Y32" s="214" t="s">
        <v>45</v>
      </c>
    </row>
    <row r="33" ht="31.5" spans="1:25">
      <c r="A33" s="214" t="s">
        <v>2732</v>
      </c>
      <c r="B33" s="215" t="s">
        <v>2708</v>
      </c>
      <c r="C33" s="249" t="s">
        <v>2737</v>
      </c>
      <c r="D33" s="214" t="s">
        <v>2738</v>
      </c>
      <c r="E33" s="214" t="s">
        <v>2739</v>
      </c>
      <c r="F33" s="214"/>
      <c r="G33" s="214" t="e">
        <v>#N/A</v>
      </c>
      <c r="H33" s="214" t="e">
        <v>#N/A</v>
      </c>
      <c r="I33" s="214"/>
      <c r="J33" s="214" t="e">
        <v>#N/A</v>
      </c>
      <c r="K33" s="214" t="e">
        <v>#N/A</v>
      </c>
      <c r="L33" s="214"/>
      <c r="M33" s="214" t="e">
        <v>#N/A</v>
      </c>
      <c r="N33" s="214" t="e">
        <v>#N/A</v>
      </c>
      <c r="O33" s="214"/>
      <c r="P33" s="214" t="e">
        <v>#N/A</v>
      </c>
      <c r="Q33" s="214" t="e">
        <v>#N/A</v>
      </c>
      <c r="R33" s="214"/>
      <c r="S33" s="214"/>
      <c r="T33" s="214"/>
      <c r="U33" s="214"/>
      <c r="V33" s="214" t="s">
        <v>2711</v>
      </c>
      <c r="W33" s="214"/>
      <c r="X33" s="214"/>
      <c r="Y33" s="214" t="s">
        <v>45</v>
      </c>
    </row>
    <row r="34" ht="31.5" spans="1:25">
      <c r="A34" s="214" t="s">
        <v>2732</v>
      </c>
      <c r="B34" s="215" t="s">
        <v>2708</v>
      </c>
      <c r="C34" s="249" t="s">
        <v>2735</v>
      </c>
      <c r="D34" s="214" t="s">
        <v>2736</v>
      </c>
      <c r="E34" s="214" t="s">
        <v>1379</v>
      </c>
      <c r="F34" s="214"/>
      <c r="G34" s="214" t="e">
        <v>#N/A</v>
      </c>
      <c r="H34" s="214" t="e">
        <v>#N/A</v>
      </c>
      <c r="I34" s="214"/>
      <c r="J34" s="214" t="e">
        <v>#N/A</v>
      </c>
      <c r="K34" s="214" t="e">
        <v>#N/A</v>
      </c>
      <c r="L34" s="214"/>
      <c r="M34" s="214" t="e">
        <v>#N/A</v>
      </c>
      <c r="N34" s="214" t="e">
        <v>#N/A</v>
      </c>
      <c r="O34" s="214"/>
      <c r="P34" s="214" t="e">
        <v>#N/A</v>
      </c>
      <c r="Q34" s="214" t="e">
        <v>#N/A</v>
      </c>
      <c r="R34" s="214"/>
      <c r="S34" s="214"/>
      <c r="T34" s="214"/>
      <c r="U34" s="214"/>
      <c r="V34" s="214" t="s">
        <v>2711</v>
      </c>
      <c r="W34" s="214"/>
      <c r="X34" s="214"/>
      <c r="Y34" s="214" t="s">
        <v>45</v>
      </c>
    </row>
    <row r="35" ht="31.5" spans="1:25">
      <c r="A35" s="214" t="s">
        <v>2732</v>
      </c>
      <c r="B35" s="215" t="s">
        <v>2708</v>
      </c>
      <c r="C35" s="249" t="s">
        <v>2773</v>
      </c>
      <c r="D35" s="214" t="e">
        <v>#N/A</v>
      </c>
      <c r="E35" s="214" t="e">
        <v>#N/A</v>
      </c>
      <c r="F35" s="214"/>
      <c r="G35" s="214" t="e">
        <v>#N/A</v>
      </c>
      <c r="H35" s="214" t="e">
        <v>#N/A</v>
      </c>
      <c r="I35" s="214"/>
      <c r="J35" s="214" t="e">
        <v>#N/A</v>
      </c>
      <c r="K35" s="214" t="e">
        <v>#N/A</v>
      </c>
      <c r="L35" s="214"/>
      <c r="M35" s="214" t="e">
        <v>#N/A</v>
      </c>
      <c r="N35" s="214" t="e">
        <v>#N/A</v>
      </c>
      <c r="O35" s="214"/>
      <c r="P35" s="214" t="e">
        <v>#N/A</v>
      </c>
      <c r="Q35" s="214" t="e">
        <v>#N/A</v>
      </c>
      <c r="R35" s="214"/>
      <c r="S35" s="214"/>
      <c r="T35" s="214"/>
      <c r="U35" s="214"/>
      <c r="V35" s="214" t="s">
        <v>2711</v>
      </c>
      <c r="W35" s="214"/>
      <c r="X35" s="214"/>
      <c r="Y35" s="214" t="s">
        <v>45</v>
      </c>
    </row>
    <row r="36" ht="31.5" spans="1:25">
      <c r="A36" s="214" t="s">
        <v>2732</v>
      </c>
      <c r="B36" s="215" t="s">
        <v>2708</v>
      </c>
      <c r="C36" s="249" t="s">
        <v>2774</v>
      </c>
      <c r="D36" s="214" t="s">
        <v>2775</v>
      </c>
      <c r="E36" s="214" t="s">
        <v>2754</v>
      </c>
      <c r="F36" s="214"/>
      <c r="G36" s="214" t="e">
        <v>#N/A</v>
      </c>
      <c r="H36" s="214" t="e">
        <v>#N/A</v>
      </c>
      <c r="I36" s="214"/>
      <c r="J36" s="214" t="e">
        <v>#N/A</v>
      </c>
      <c r="K36" s="214" t="e">
        <v>#N/A</v>
      </c>
      <c r="L36" s="214"/>
      <c r="M36" s="214" t="e">
        <v>#N/A</v>
      </c>
      <c r="N36" s="214" t="e">
        <v>#N/A</v>
      </c>
      <c r="O36" s="214"/>
      <c r="P36" s="214" t="e">
        <v>#N/A</v>
      </c>
      <c r="Q36" s="214" t="e">
        <v>#N/A</v>
      </c>
      <c r="R36" s="214"/>
      <c r="S36" s="214"/>
      <c r="T36" s="214"/>
      <c r="U36" s="214"/>
      <c r="V36" s="214" t="s">
        <v>2711</v>
      </c>
      <c r="W36" s="214"/>
      <c r="X36" s="214"/>
      <c r="Y36" s="214" t="s">
        <v>45</v>
      </c>
    </row>
    <row r="37" ht="31.5" spans="1:25">
      <c r="A37" s="214" t="s">
        <v>2732</v>
      </c>
      <c r="B37" s="215" t="s">
        <v>2708</v>
      </c>
      <c r="C37" s="249" t="s">
        <v>2776</v>
      </c>
      <c r="D37" s="214" t="s">
        <v>2777</v>
      </c>
      <c r="E37" s="214" t="s">
        <v>2778</v>
      </c>
      <c r="F37" s="214"/>
      <c r="G37" s="214" t="e">
        <v>#N/A</v>
      </c>
      <c r="H37" s="214" t="e">
        <v>#N/A</v>
      </c>
      <c r="I37" s="214"/>
      <c r="J37" s="214" t="e">
        <v>#N/A</v>
      </c>
      <c r="K37" s="214" t="e">
        <v>#N/A</v>
      </c>
      <c r="L37" s="214"/>
      <c r="M37" s="214" t="e">
        <v>#N/A</v>
      </c>
      <c r="N37" s="214" t="e">
        <v>#N/A</v>
      </c>
      <c r="O37" s="214"/>
      <c r="P37" s="214" t="e">
        <v>#N/A</v>
      </c>
      <c r="Q37" s="214" t="e">
        <v>#N/A</v>
      </c>
      <c r="R37" s="214"/>
      <c r="S37" s="214"/>
      <c r="T37" s="214"/>
      <c r="U37" s="214"/>
      <c r="V37" s="214" t="s">
        <v>2711</v>
      </c>
      <c r="W37" s="214"/>
      <c r="X37" s="214"/>
      <c r="Y37" s="214" t="s">
        <v>45</v>
      </c>
    </row>
    <row r="38" ht="31.5" spans="1:25">
      <c r="A38" s="214" t="s">
        <v>2732</v>
      </c>
      <c r="B38" s="215" t="s">
        <v>2708</v>
      </c>
      <c r="C38" s="249" t="s">
        <v>2752</v>
      </c>
      <c r="D38" s="214" t="s">
        <v>2753</v>
      </c>
      <c r="E38" s="214" t="s">
        <v>2754</v>
      </c>
      <c r="F38" s="214"/>
      <c r="G38" s="214" t="e">
        <v>#N/A</v>
      </c>
      <c r="H38" s="214" t="e">
        <v>#N/A</v>
      </c>
      <c r="I38" s="214"/>
      <c r="J38" s="214" t="e">
        <v>#N/A</v>
      </c>
      <c r="K38" s="214" t="e">
        <v>#N/A</v>
      </c>
      <c r="L38" s="214"/>
      <c r="M38" s="214" t="e">
        <v>#N/A</v>
      </c>
      <c r="N38" s="214" t="e">
        <v>#N/A</v>
      </c>
      <c r="O38" s="214"/>
      <c r="P38" s="214" t="e">
        <v>#N/A</v>
      </c>
      <c r="Q38" s="214" t="e">
        <v>#N/A</v>
      </c>
      <c r="R38" s="214"/>
      <c r="S38" s="214"/>
      <c r="T38" s="214"/>
      <c r="U38" s="214"/>
      <c r="V38" s="214" t="s">
        <v>2711</v>
      </c>
      <c r="W38" s="214"/>
      <c r="X38" s="214"/>
      <c r="Y38" s="214" t="s">
        <v>45</v>
      </c>
    </row>
    <row r="39" ht="31.5" spans="1:25">
      <c r="A39" s="214" t="s">
        <v>2732</v>
      </c>
      <c r="B39" s="215" t="s">
        <v>2708</v>
      </c>
      <c r="C39" s="249" t="s">
        <v>2755</v>
      </c>
      <c r="D39" s="214" t="s">
        <v>2756</v>
      </c>
      <c r="E39" s="214" t="s">
        <v>2757</v>
      </c>
      <c r="F39" s="214"/>
      <c r="G39" s="214" t="e">
        <v>#N/A</v>
      </c>
      <c r="H39" s="214" t="e">
        <v>#N/A</v>
      </c>
      <c r="I39" s="214"/>
      <c r="J39" s="214" t="e">
        <v>#N/A</v>
      </c>
      <c r="K39" s="214" t="e">
        <v>#N/A</v>
      </c>
      <c r="L39" s="214"/>
      <c r="M39" s="214" t="e">
        <v>#N/A</v>
      </c>
      <c r="N39" s="214" t="e">
        <v>#N/A</v>
      </c>
      <c r="O39" s="214"/>
      <c r="P39" s="214" t="e">
        <v>#N/A</v>
      </c>
      <c r="Q39" s="214" t="e">
        <v>#N/A</v>
      </c>
      <c r="R39" s="214"/>
      <c r="S39" s="214"/>
      <c r="T39" s="214"/>
      <c r="U39" s="214"/>
      <c r="V39" s="214" t="s">
        <v>2711</v>
      </c>
      <c r="W39" s="214"/>
      <c r="X39" s="214"/>
      <c r="Y39" s="214" t="s">
        <v>45</v>
      </c>
    </row>
    <row r="40" ht="31.5" spans="1:25">
      <c r="A40" s="214" t="s">
        <v>2732</v>
      </c>
      <c r="B40" s="215" t="s">
        <v>2708</v>
      </c>
      <c r="C40" s="249" t="s">
        <v>2779</v>
      </c>
      <c r="D40" s="214" t="s">
        <v>2780</v>
      </c>
      <c r="E40" s="214" t="s">
        <v>248</v>
      </c>
      <c r="F40" s="214"/>
      <c r="G40" s="214" t="e">
        <v>#N/A</v>
      </c>
      <c r="H40" s="214" t="e">
        <v>#N/A</v>
      </c>
      <c r="I40" s="214"/>
      <c r="J40" s="214" t="e">
        <v>#N/A</v>
      </c>
      <c r="K40" s="214" t="e">
        <v>#N/A</v>
      </c>
      <c r="L40" s="214"/>
      <c r="M40" s="214" t="e">
        <v>#N/A</v>
      </c>
      <c r="N40" s="214" t="e">
        <v>#N/A</v>
      </c>
      <c r="O40" s="214"/>
      <c r="P40" s="214" t="e">
        <v>#N/A</v>
      </c>
      <c r="Q40" s="214" t="e">
        <v>#N/A</v>
      </c>
      <c r="R40" s="214"/>
      <c r="S40" s="214"/>
      <c r="T40" s="214"/>
      <c r="U40" s="214"/>
      <c r="V40" s="214" t="s">
        <v>2711</v>
      </c>
      <c r="W40" s="214" t="s">
        <v>75</v>
      </c>
      <c r="X40" s="214"/>
      <c r="Y40" s="214" t="s">
        <v>45</v>
      </c>
    </row>
    <row r="41" ht="31.5" spans="1:25">
      <c r="A41" s="214" t="s">
        <v>2732</v>
      </c>
      <c r="B41" s="215" t="s">
        <v>2708</v>
      </c>
      <c r="C41" s="249" t="s">
        <v>2781</v>
      </c>
      <c r="D41" s="214" t="s">
        <v>2782</v>
      </c>
      <c r="E41" s="214" t="s">
        <v>2478</v>
      </c>
      <c r="F41" s="214"/>
      <c r="G41" s="214" t="e">
        <v>#N/A</v>
      </c>
      <c r="H41" s="214" t="e">
        <v>#N/A</v>
      </c>
      <c r="I41" s="214"/>
      <c r="J41" s="214" t="e">
        <v>#N/A</v>
      </c>
      <c r="K41" s="214" t="e">
        <v>#N/A</v>
      </c>
      <c r="L41" s="214"/>
      <c r="M41" s="214" t="e">
        <v>#N/A</v>
      </c>
      <c r="N41" s="214" t="e">
        <v>#N/A</v>
      </c>
      <c r="O41" s="214"/>
      <c r="P41" s="214" t="e">
        <v>#N/A</v>
      </c>
      <c r="Q41" s="214" t="e">
        <v>#N/A</v>
      </c>
      <c r="R41" s="214"/>
      <c r="S41" s="214"/>
      <c r="T41" s="214"/>
      <c r="U41" s="214"/>
      <c r="V41" s="214" t="s">
        <v>2711</v>
      </c>
      <c r="W41" s="214"/>
      <c r="X41" s="214"/>
      <c r="Y41" s="214" t="s">
        <v>45</v>
      </c>
    </row>
    <row r="42" ht="31.5" spans="1:25">
      <c r="A42" s="214" t="s">
        <v>2732</v>
      </c>
      <c r="B42" s="215" t="s">
        <v>2708</v>
      </c>
      <c r="C42" s="249" t="s">
        <v>2783</v>
      </c>
      <c r="D42" s="214" t="s">
        <v>2784</v>
      </c>
      <c r="E42" s="214" t="s">
        <v>124</v>
      </c>
      <c r="F42" s="214"/>
      <c r="G42" s="214" t="e">
        <v>#N/A</v>
      </c>
      <c r="H42" s="214" t="e">
        <v>#N/A</v>
      </c>
      <c r="I42" s="214"/>
      <c r="J42" s="214" t="e">
        <v>#N/A</v>
      </c>
      <c r="K42" s="214" t="e">
        <v>#N/A</v>
      </c>
      <c r="L42" s="214"/>
      <c r="M42" s="214" t="e">
        <v>#N/A</v>
      </c>
      <c r="N42" s="214" t="e">
        <v>#N/A</v>
      </c>
      <c r="O42" s="214"/>
      <c r="P42" s="214" t="e">
        <v>#N/A</v>
      </c>
      <c r="Q42" s="214" t="e">
        <v>#N/A</v>
      </c>
      <c r="R42" s="214"/>
      <c r="S42" s="214"/>
      <c r="T42" s="214"/>
      <c r="U42" s="214"/>
      <c r="V42" s="214" t="s">
        <v>2711</v>
      </c>
      <c r="W42" s="214" t="s">
        <v>44</v>
      </c>
      <c r="X42" s="214"/>
      <c r="Y42" s="214" t="s">
        <v>45</v>
      </c>
    </row>
    <row r="43" ht="31.5" spans="1:25">
      <c r="A43" s="214" t="s">
        <v>2732</v>
      </c>
      <c r="B43" s="215" t="s">
        <v>2708</v>
      </c>
      <c r="C43" s="249" t="s">
        <v>2758</v>
      </c>
      <c r="D43" s="214" t="s">
        <v>2759</v>
      </c>
      <c r="E43" s="214" t="s">
        <v>203</v>
      </c>
      <c r="F43" s="214"/>
      <c r="G43" s="214" t="e">
        <v>#N/A</v>
      </c>
      <c r="H43" s="214" t="e">
        <v>#N/A</v>
      </c>
      <c r="I43" s="214"/>
      <c r="J43" s="214" t="e">
        <v>#N/A</v>
      </c>
      <c r="K43" s="214" t="e">
        <v>#N/A</v>
      </c>
      <c r="L43" s="214"/>
      <c r="M43" s="214" t="e">
        <v>#N/A</v>
      </c>
      <c r="N43" s="214" t="e">
        <v>#N/A</v>
      </c>
      <c r="O43" s="214"/>
      <c r="P43" s="214" t="e">
        <v>#N/A</v>
      </c>
      <c r="Q43" s="214" t="e">
        <v>#N/A</v>
      </c>
      <c r="R43" s="214"/>
      <c r="S43" s="214"/>
      <c r="T43" s="214"/>
      <c r="U43" s="214"/>
      <c r="V43" s="214" t="s">
        <v>2711</v>
      </c>
      <c r="W43" s="214" t="s">
        <v>2785</v>
      </c>
      <c r="X43" s="214"/>
      <c r="Y43" s="214" t="s">
        <v>45</v>
      </c>
    </row>
    <row r="44" ht="31.5" spans="1:25">
      <c r="A44" s="214" t="s">
        <v>2732</v>
      </c>
      <c r="B44" s="215" t="s">
        <v>2708</v>
      </c>
      <c r="C44" s="249" t="s">
        <v>2760</v>
      </c>
      <c r="D44" s="214" t="s">
        <v>2761</v>
      </c>
      <c r="E44" s="214" t="s">
        <v>248</v>
      </c>
      <c r="F44" s="214"/>
      <c r="G44" s="214" t="e">
        <v>#N/A</v>
      </c>
      <c r="H44" s="214" t="e">
        <v>#N/A</v>
      </c>
      <c r="I44" s="214"/>
      <c r="J44" s="214" t="e">
        <v>#N/A</v>
      </c>
      <c r="K44" s="214" t="e">
        <v>#N/A</v>
      </c>
      <c r="L44" s="214"/>
      <c r="M44" s="214" t="e">
        <v>#N/A</v>
      </c>
      <c r="N44" s="214" t="e">
        <v>#N/A</v>
      </c>
      <c r="O44" s="214"/>
      <c r="P44" s="214" t="e">
        <v>#N/A</v>
      </c>
      <c r="Q44" s="214" t="e">
        <v>#N/A</v>
      </c>
      <c r="R44" s="214"/>
      <c r="S44" s="214"/>
      <c r="T44" s="214"/>
      <c r="U44" s="214"/>
      <c r="V44" s="214" t="s">
        <v>2711</v>
      </c>
      <c r="W44" s="214"/>
      <c r="X44" s="214"/>
      <c r="Y44" s="214" t="s">
        <v>45</v>
      </c>
    </row>
    <row r="45" ht="31.5" spans="1:25">
      <c r="A45" s="214" t="s">
        <v>2732</v>
      </c>
      <c r="B45" s="215" t="s">
        <v>2708</v>
      </c>
      <c r="C45" s="249" t="s">
        <v>2762</v>
      </c>
      <c r="D45" s="214" t="s">
        <v>2763</v>
      </c>
      <c r="E45" s="214" t="s">
        <v>2764</v>
      </c>
      <c r="F45" s="214"/>
      <c r="G45" s="214" t="e">
        <v>#N/A</v>
      </c>
      <c r="H45" s="214" t="e">
        <v>#N/A</v>
      </c>
      <c r="I45" s="214"/>
      <c r="J45" s="214" t="e">
        <v>#N/A</v>
      </c>
      <c r="K45" s="214" t="e">
        <v>#N/A</v>
      </c>
      <c r="L45" s="214"/>
      <c r="M45" s="214" t="e">
        <v>#N/A</v>
      </c>
      <c r="N45" s="214" t="e">
        <v>#N/A</v>
      </c>
      <c r="O45" s="214"/>
      <c r="P45" s="214" t="e">
        <v>#N/A</v>
      </c>
      <c r="Q45" s="214" t="e">
        <v>#N/A</v>
      </c>
      <c r="R45" s="214"/>
      <c r="S45" s="214"/>
      <c r="T45" s="214"/>
      <c r="U45" s="214"/>
      <c r="V45" s="214" t="s">
        <v>2711</v>
      </c>
      <c r="W45" s="214"/>
      <c r="X45" s="214"/>
      <c r="Y45" s="214" t="s">
        <v>45</v>
      </c>
    </row>
    <row r="46" ht="31.5" spans="1:25">
      <c r="A46" s="214" t="s">
        <v>2732</v>
      </c>
      <c r="B46" s="215" t="s">
        <v>2708</v>
      </c>
      <c r="C46" s="249" t="s">
        <v>2765</v>
      </c>
      <c r="D46" s="214" t="s">
        <v>2766</v>
      </c>
      <c r="E46" s="214" t="s">
        <v>203</v>
      </c>
      <c r="F46" s="214"/>
      <c r="G46" s="214" t="e">
        <v>#N/A</v>
      </c>
      <c r="H46" s="214" t="e">
        <v>#N/A</v>
      </c>
      <c r="I46" s="214"/>
      <c r="J46" s="214" t="e">
        <v>#N/A</v>
      </c>
      <c r="K46" s="214" t="e">
        <v>#N/A</v>
      </c>
      <c r="L46" s="214"/>
      <c r="M46" s="214" t="e">
        <v>#N/A</v>
      </c>
      <c r="N46" s="214" t="e">
        <v>#N/A</v>
      </c>
      <c r="O46" s="214"/>
      <c r="P46" s="214" t="e">
        <v>#N/A</v>
      </c>
      <c r="Q46" s="214" t="e">
        <v>#N/A</v>
      </c>
      <c r="R46" s="214"/>
      <c r="S46" s="214"/>
      <c r="T46" s="214"/>
      <c r="U46" s="214"/>
      <c r="V46" s="214" t="s">
        <v>2711</v>
      </c>
      <c r="W46" s="214"/>
      <c r="X46" s="214"/>
      <c r="Y46" s="214" t="s">
        <v>45</v>
      </c>
    </row>
    <row r="47" ht="31.5" spans="1:25">
      <c r="A47" s="214" t="s">
        <v>2732</v>
      </c>
      <c r="B47" s="215" t="s">
        <v>2708</v>
      </c>
      <c r="C47" s="249" t="s">
        <v>2786</v>
      </c>
      <c r="D47" s="214" t="s">
        <v>2787</v>
      </c>
      <c r="E47" s="214" t="s">
        <v>124</v>
      </c>
      <c r="F47" s="214"/>
      <c r="G47" s="214" t="e">
        <v>#N/A</v>
      </c>
      <c r="H47" s="214" t="e">
        <v>#N/A</v>
      </c>
      <c r="I47" s="214"/>
      <c r="J47" s="214" t="e">
        <v>#N/A</v>
      </c>
      <c r="K47" s="214" t="e">
        <v>#N/A</v>
      </c>
      <c r="L47" s="214"/>
      <c r="M47" s="214" t="e">
        <v>#N/A</v>
      </c>
      <c r="N47" s="214" t="e">
        <v>#N/A</v>
      </c>
      <c r="O47" s="214"/>
      <c r="P47" s="214" t="e">
        <v>#N/A</v>
      </c>
      <c r="Q47" s="214" t="e">
        <v>#N/A</v>
      </c>
      <c r="R47" s="214"/>
      <c r="S47" s="214"/>
      <c r="T47" s="214"/>
      <c r="U47" s="214"/>
      <c r="V47" s="214" t="s">
        <v>2711</v>
      </c>
      <c r="W47" s="214" t="s">
        <v>75</v>
      </c>
      <c r="X47" s="214"/>
      <c r="Y47" s="214" t="s">
        <v>45</v>
      </c>
    </row>
    <row r="48" ht="31.5" spans="1:25">
      <c r="A48" s="214" t="s">
        <v>2732</v>
      </c>
      <c r="B48" s="215" t="s">
        <v>2708</v>
      </c>
      <c r="C48" s="249" t="s">
        <v>2788</v>
      </c>
      <c r="D48" s="214" t="s">
        <v>2789</v>
      </c>
      <c r="E48" s="214" t="s">
        <v>124</v>
      </c>
      <c r="F48" s="214"/>
      <c r="G48" s="214" t="e">
        <v>#N/A</v>
      </c>
      <c r="H48" s="214" t="e">
        <v>#N/A</v>
      </c>
      <c r="I48" s="214"/>
      <c r="J48" s="214" t="e">
        <v>#N/A</v>
      </c>
      <c r="K48" s="214" t="e">
        <v>#N/A</v>
      </c>
      <c r="L48" s="214"/>
      <c r="M48" s="214" t="e">
        <v>#N/A</v>
      </c>
      <c r="N48" s="214" t="e">
        <v>#N/A</v>
      </c>
      <c r="O48" s="214"/>
      <c r="P48" s="214" t="e">
        <v>#N/A</v>
      </c>
      <c r="Q48" s="214" t="e">
        <v>#N/A</v>
      </c>
      <c r="R48" s="214"/>
      <c r="S48" s="214"/>
      <c r="T48" s="214"/>
      <c r="U48" s="214"/>
      <c r="V48" s="214" t="s">
        <v>2711</v>
      </c>
      <c r="W48" s="214" t="s">
        <v>193</v>
      </c>
      <c r="X48" s="214"/>
      <c r="Y48" s="214" t="s">
        <v>45</v>
      </c>
    </row>
    <row r="49" ht="31.5" spans="1:25">
      <c r="A49" s="214" t="s">
        <v>2732</v>
      </c>
      <c r="B49" s="215" t="s">
        <v>2708</v>
      </c>
      <c r="C49" s="249" t="s">
        <v>1265</v>
      </c>
      <c r="D49" s="214" t="s">
        <v>1266</v>
      </c>
      <c r="E49" s="214" t="s">
        <v>1267</v>
      </c>
      <c r="F49" s="214"/>
      <c r="G49" s="214" t="e">
        <v>#N/A</v>
      </c>
      <c r="H49" s="214" t="e">
        <v>#N/A</v>
      </c>
      <c r="I49" s="214"/>
      <c r="J49" s="214" t="e">
        <v>#N/A</v>
      </c>
      <c r="K49" s="214" t="e">
        <v>#N/A</v>
      </c>
      <c r="L49" s="214"/>
      <c r="M49" s="214" t="e">
        <v>#N/A</v>
      </c>
      <c r="N49" s="214" t="e">
        <v>#N/A</v>
      </c>
      <c r="O49" s="214"/>
      <c r="P49" s="214" t="e">
        <v>#N/A</v>
      </c>
      <c r="Q49" s="214" t="e">
        <v>#N/A</v>
      </c>
      <c r="R49" s="214"/>
      <c r="S49" s="214"/>
      <c r="T49" s="214"/>
      <c r="U49" s="214"/>
      <c r="V49" s="214" t="s">
        <v>2711</v>
      </c>
      <c r="W49" s="214" t="s">
        <v>44</v>
      </c>
      <c r="X49" s="214"/>
      <c r="Y49" s="214" t="s">
        <v>45</v>
      </c>
    </row>
    <row r="50" ht="31.5" spans="1:25">
      <c r="A50" s="214" t="s">
        <v>2732</v>
      </c>
      <c r="B50" s="215" t="s">
        <v>2708</v>
      </c>
      <c r="C50" s="249" t="s">
        <v>1271</v>
      </c>
      <c r="D50" s="214" t="s">
        <v>1272</v>
      </c>
      <c r="E50" s="214" t="s">
        <v>124</v>
      </c>
      <c r="F50" s="214"/>
      <c r="G50" s="214" t="e">
        <v>#N/A</v>
      </c>
      <c r="H50" s="214" t="e">
        <v>#N/A</v>
      </c>
      <c r="I50" s="214"/>
      <c r="J50" s="214" t="e">
        <v>#N/A</v>
      </c>
      <c r="K50" s="214" t="e">
        <v>#N/A</v>
      </c>
      <c r="L50" s="214"/>
      <c r="M50" s="214" t="e">
        <v>#N/A</v>
      </c>
      <c r="N50" s="214" t="e">
        <v>#N/A</v>
      </c>
      <c r="O50" s="214"/>
      <c r="P50" s="214" t="e">
        <v>#N/A</v>
      </c>
      <c r="Q50" s="214" t="e">
        <v>#N/A</v>
      </c>
      <c r="R50" s="214"/>
      <c r="S50" s="214"/>
      <c r="T50" s="214"/>
      <c r="U50" s="214"/>
      <c r="V50" s="214" t="s">
        <v>2711</v>
      </c>
      <c r="W50" s="214" t="s">
        <v>75</v>
      </c>
      <c r="X50" s="214"/>
      <c r="Y50" s="214" t="s">
        <v>45</v>
      </c>
    </row>
    <row r="51" ht="31.5" spans="1:25">
      <c r="A51" s="214" t="s">
        <v>2732</v>
      </c>
      <c r="B51" s="215" t="s">
        <v>2708</v>
      </c>
      <c r="C51" s="249" t="s">
        <v>2770</v>
      </c>
      <c r="D51" s="214" t="s">
        <v>2771</v>
      </c>
      <c r="E51" s="214" t="s">
        <v>2478</v>
      </c>
      <c r="F51" s="214"/>
      <c r="G51" s="214" t="e">
        <v>#N/A</v>
      </c>
      <c r="H51" s="214" t="e">
        <v>#N/A</v>
      </c>
      <c r="I51" s="214"/>
      <c r="J51" s="214" t="e">
        <v>#N/A</v>
      </c>
      <c r="K51" s="214" t="e">
        <v>#N/A</v>
      </c>
      <c r="L51" s="214"/>
      <c r="M51" s="214" t="e">
        <v>#N/A</v>
      </c>
      <c r="N51" s="214" t="e">
        <v>#N/A</v>
      </c>
      <c r="O51" s="214"/>
      <c r="P51" s="214" t="e">
        <v>#N/A</v>
      </c>
      <c r="Q51" s="214" t="e">
        <v>#N/A</v>
      </c>
      <c r="R51" s="214"/>
      <c r="S51" s="214"/>
      <c r="T51" s="214"/>
      <c r="U51" s="214"/>
      <c r="V51" s="214" t="s">
        <v>2711</v>
      </c>
      <c r="W51" s="214"/>
      <c r="X51" s="214"/>
      <c r="Y51" s="214" t="s">
        <v>45</v>
      </c>
    </row>
    <row r="52" ht="31.5" spans="1:25">
      <c r="A52" s="214" t="s">
        <v>2732</v>
      </c>
      <c r="B52" s="215" t="s">
        <v>2708</v>
      </c>
      <c r="C52" s="249" t="s">
        <v>2790</v>
      </c>
      <c r="D52" s="214" t="s">
        <v>2791</v>
      </c>
      <c r="E52" s="214" t="s">
        <v>2102</v>
      </c>
      <c r="F52" s="214"/>
      <c r="G52" s="214" t="e">
        <v>#N/A</v>
      </c>
      <c r="H52" s="214" t="e">
        <v>#N/A</v>
      </c>
      <c r="I52" s="214"/>
      <c r="J52" s="214" t="e">
        <v>#N/A</v>
      </c>
      <c r="K52" s="214" t="e">
        <v>#N/A</v>
      </c>
      <c r="L52" s="214"/>
      <c r="M52" s="214" t="e">
        <v>#N/A</v>
      </c>
      <c r="N52" s="214" t="e">
        <v>#N/A</v>
      </c>
      <c r="O52" s="214"/>
      <c r="P52" s="214" t="e">
        <v>#N/A</v>
      </c>
      <c r="Q52" s="214" t="e">
        <v>#N/A</v>
      </c>
      <c r="R52" s="214"/>
      <c r="S52" s="214"/>
      <c r="T52" s="214"/>
      <c r="U52" s="214"/>
      <c r="V52" s="214" t="s">
        <v>2711</v>
      </c>
      <c r="W52" s="214"/>
      <c r="X52" s="214"/>
      <c r="Y52" s="214" t="s">
        <v>45</v>
      </c>
    </row>
    <row r="53" ht="31.5" spans="1:25">
      <c r="A53" s="214" t="s">
        <v>2732</v>
      </c>
      <c r="B53" s="215" t="s">
        <v>2708</v>
      </c>
      <c r="C53" s="249" t="s">
        <v>292</v>
      </c>
      <c r="D53" s="214" t="s">
        <v>293</v>
      </c>
      <c r="E53" s="214" t="s">
        <v>294</v>
      </c>
      <c r="F53" s="214"/>
      <c r="G53" s="214" t="e">
        <v>#N/A</v>
      </c>
      <c r="H53" s="214" t="e">
        <v>#N/A</v>
      </c>
      <c r="I53" s="214"/>
      <c r="J53" s="214" t="e">
        <v>#N/A</v>
      </c>
      <c r="K53" s="214" t="e">
        <v>#N/A</v>
      </c>
      <c r="L53" s="214"/>
      <c r="M53" s="214" t="e">
        <v>#N/A</v>
      </c>
      <c r="N53" s="214" t="e">
        <v>#N/A</v>
      </c>
      <c r="O53" s="214"/>
      <c r="P53" s="214" t="e">
        <v>#N/A</v>
      </c>
      <c r="Q53" s="214" t="e">
        <v>#N/A</v>
      </c>
      <c r="R53" s="214"/>
      <c r="S53" s="214"/>
      <c r="T53" s="214"/>
      <c r="U53" s="214"/>
      <c r="V53" s="214" t="s">
        <v>2711</v>
      </c>
      <c r="W53" s="214" t="s">
        <v>44</v>
      </c>
      <c r="X53" s="214"/>
      <c r="Y53" s="214" t="s">
        <v>45</v>
      </c>
    </row>
    <row r="54" ht="31.5" spans="1:25">
      <c r="A54" s="214" t="s">
        <v>2732</v>
      </c>
      <c r="B54" s="215" t="s">
        <v>2708</v>
      </c>
      <c r="C54" s="249" t="s">
        <v>2792</v>
      </c>
      <c r="D54" s="214" t="s">
        <v>2793</v>
      </c>
      <c r="E54" s="214" t="s">
        <v>2794</v>
      </c>
      <c r="F54" s="214"/>
      <c r="G54" s="214" t="e">
        <v>#N/A</v>
      </c>
      <c r="H54" s="214" t="e">
        <v>#N/A</v>
      </c>
      <c r="I54" s="214"/>
      <c r="J54" s="214" t="e">
        <v>#N/A</v>
      </c>
      <c r="K54" s="214" t="e">
        <v>#N/A</v>
      </c>
      <c r="L54" s="214"/>
      <c r="M54" s="214" t="e">
        <v>#N/A</v>
      </c>
      <c r="N54" s="214" t="e">
        <v>#N/A</v>
      </c>
      <c r="O54" s="214"/>
      <c r="P54" s="214" t="e">
        <v>#N/A</v>
      </c>
      <c r="Q54" s="214" t="e">
        <v>#N/A</v>
      </c>
      <c r="R54" s="214"/>
      <c r="S54" s="214"/>
      <c r="T54" s="214"/>
      <c r="U54" s="214"/>
      <c r="V54" s="214" t="s">
        <v>2711</v>
      </c>
      <c r="W54" s="214"/>
      <c r="X54" s="214"/>
      <c r="Y54" s="214" t="s">
        <v>45</v>
      </c>
    </row>
    <row r="55" ht="31.5" spans="1:25">
      <c r="A55" s="214" t="s">
        <v>2732</v>
      </c>
      <c r="B55" s="215" t="s">
        <v>2708</v>
      </c>
      <c r="C55" s="249" t="s">
        <v>2795</v>
      </c>
      <c r="D55" s="214" t="s">
        <v>2796</v>
      </c>
      <c r="E55" s="214" t="s">
        <v>1058</v>
      </c>
      <c r="F55" s="214"/>
      <c r="G55" s="214" t="e">
        <v>#N/A</v>
      </c>
      <c r="H55" s="214" t="e">
        <v>#N/A</v>
      </c>
      <c r="I55" s="214"/>
      <c r="J55" s="214" t="e">
        <v>#N/A</v>
      </c>
      <c r="K55" s="214" t="e">
        <v>#N/A</v>
      </c>
      <c r="L55" s="214"/>
      <c r="M55" s="214" t="e">
        <v>#N/A</v>
      </c>
      <c r="N55" s="214" t="e">
        <v>#N/A</v>
      </c>
      <c r="O55" s="214"/>
      <c r="P55" s="214" t="e">
        <v>#N/A</v>
      </c>
      <c r="Q55" s="214" t="e">
        <v>#N/A</v>
      </c>
      <c r="R55" s="214"/>
      <c r="S55" s="214"/>
      <c r="T55" s="214"/>
      <c r="U55" s="214"/>
      <c r="V55" s="214" t="s">
        <v>2711</v>
      </c>
      <c r="W55" s="214"/>
      <c r="X55" s="214"/>
      <c r="Y55" s="214" t="s">
        <v>45</v>
      </c>
    </row>
    <row r="56" ht="31.5" spans="1:25">
      <c r="A56" s="214" t="s">
        <v>2732</v>
      </c>
      <c r="B56" s="215" t="s">
        <v>2708</v>
      </c>
      <c r="C56" s="249" t="s">
        <v>874</v>
      </c>
      <c r="D56" s="214" t="s">
        <v>875</v>
      </c>
      <c r="E56" s="214" t="s">
        <v>404</v>
      </c>
      <c r="F56" s="214"/>
      <c r="G56" s="214" t="e">
        <v>#N/A</v>
      </c>
      <c r="H56" s="214" t="e">
        <v>#N/A</v>
      </c>
      <c r="I56" s="214"/>
      <c r="J56" s="214" t="e">
        <v>#N/A</v>
      </c>
      <c r="K56" s="214" t="e">
        <v>#N/A</v>
      </c>
      <c r="L56" s="214"/>
      <c r="M56" s="214" t="e">
        <v>#N/A</v>
      </c>
      <c r="N56" s="214" t="e">
        <v>#N/A</v>
      </c>
      <c r="O56" s="214"/>
      <c r="P56" s="214" t="e">
        <v>#N/A</v>
      </c>
      <c r="Q56" s="214" t="e">
        <v>#N/A</v>
      </c>
      <c r="R56" s="214"/>
      <c r="S56" s="214"/>
      <c r="T56" s="214"/>
      <c r="U56" s="214"/>
      <c r="V56" s="214" t="s">
        <v>2711</v>
      </c>
      <c r="W56" s="214"/>
      <c r="X56" s="214"/>
      <c r="Y56" s="214" t="s">
        <v>45</v>
      </c>
    </row>
    <row r="57" ht="31.5" spans="1:25">
      <c r="A57" s="214" t="s">
        <v>2732</v>
      </c>
      <c r="B57" s="215" t="s">
        <v>2708</v>
      </c>
      <c r="C57" s="249" t="s">
        <v>2797</v>
      </c>
      <c r="D57" s="214" t="s">
        <v>2798</v>
      </c>
      <c r="E57" s="214" t="s">
        <v>33</v>
      </c>
      <c r="F57" s="214"/>
      <c r="G57" s="214" t="e">
        <v>#N/A</v>
      </c>
      <c r="H57" s="214" t="e">
        <v>#N/A</v>
      </c>
      <c r="I57" s="214"/>
      <c r="J57" s="214" t="e">
        <v>#N/A</v>
      </c>
      <c r="K57" s="214" t="e">
        <v>#N/A</v>
      </c>
      <c r="L57" s="214"/>
      <c r="M57" s="214" t="e">
        <v>#N/A</v>
      </c>
      <c r="N57" s="214" t="e">
        <v>#N/A</v>
      </c>
      <c r="O57" s="214"/>
      <c r="P57" s="214" t="e">
        <v>#N/A</v>
      </c>
      <c r="Q57" s="214" t="e">
        <v>#N/A</v>
      </c>
      <c r="R57" s="214"/>
      <c r="S57" s="214"/>
      <c r="T57" s="214"/>
      <c r="U57" s="214"/>
      <c r="V57" s="214" t="s">
        <v>2711</v>
      </c>
      <c r="W57" s="214"/>
      <c r="X57" s="214"/>
      <c r="Y57" s="214" t="s">
        <v>45</v>
      </c>
    </row>
    <row r="58" ht="31.5" spans="1:25">
      <c r="A58" s="214" t="s">
        <v>2732</v>
      </c>
      <c r="B58" s="215" t="s">
        <v>2708</v>
      </c>
      <c r="C58" s="249" t="s">
        <v>2799</v>
      </c>
      <c r="D58" s="214" t="s">
        <v>2800</v>
      </c>
      <c r="E58" s="214" t="s">
        <v>2478</v>
      </c>
      <c r="F58" s="214"/>
      <c r="G58" s="214" t="e">
        <v>#N/A</v>
      </c>
      <c r="H58" s="214" t="e">
        <v>#N/A</v>
      </c>
      <c r="I58" s="214"/>
      <c r="J58" s="214" t="e">
        <v>#N/A</v>
      </c>
      <c r="K58" s="214" t="e">
        <v>#N/A</v>
      </c>
      <c r="L58" s="214"/>
      <c r="M58" s="214" t="e">
        <v>#N/A</v>
      </c>
      <c r="N58" s="214" t="e">
        <v>#N/A</v>
      </c>
      <c r="O58" s="214"/>
      <c r="P58" s="214" t="e">
        <v>#N/A</v>
      </c>
      <c r="Q58" s="214" t="e">
        <v>#N/A</v>
      </c>
      <c r="R58" s="214"/>
      <c r="S58" s="214"/>
      <c r="T58" s="214"/>
      <c r="U58" s="214"/>
      <c r="V58" s="214" t="s">
        <v>2711</v>
      </c>
      <c r="W58" s="214"/>
      <c r="X58" s="214"/>
      <c r="Y58" s="214" t="s">
        <v>45</v>
      </c>
    </row>
    <row r="59" ht="31.5" spans="1:25">
      <c r="A59" s="214" t="s">
        <v>2732</v>
      </c>
      <c r="B59" s="215" t="s">
        <v>2708</v>
      </c>
      <c r="C59" s="249" t="s">
        <v>2801</v>
      </c>
      <c r="D59" s="214" t="s">
        <v>2802</v>
      </c>
      <c r="E59" s="214" t="s">
        <v>2769</v>
      </c>
      <c r="F59" s="214"/>
      <c r="G59" s="214" t="e">
        <v>#N/A</v>
      </c>
      <c r="H59" s="214" t="e">
        <v>#N/A</v>
      </c>
      <c r="I59" s="214"/>
      <c r="J59" s="214" t="e">
        <v>#N/A</v>
      </c>
      <c r="K59" s="214" t="e">
        <v>#N/A</v>
      </c>
      <c r="L59" s="214"/>
      <c r="M59" s="214" t="e">
        <v>#N/A</v>
      </c>
      <c r="N59" s="214" t="e">
        <v>#N/A</v>
      </c>
      <c r="O59" s="214"/>
      <c r="P59" s="214" t="e">
        <v>#N/A</v>
      </c>
      <c r="Q59" s="214" t="e">
        <v>#N/A</v>
      </c>
      <c r="R59" s="214"/>
      <c r="S59" s="214"/>
      <c r="T59" s="214"/>
      <c r="U59" s="214"/>
      <c r="V59" s="214" t="s">
        <v>2711</v>
      </c>
      <c r="W59" s="214"/>
      <c r="X59" s="214"/>
      <c r="Y59" s="214" t="s">
        <v>45</v>
      </c>
    </row>
    <row r="60" ht="31.5" spans="1:25">
      <c r="A60" s="214" t="s">
        <v>2732</v>
      </c>
      <c r="B60" s="215" t="s">
        <v>2708</v>
      </c>
      <c r="C60" s="249" t="s">
        <v>2803</v>
      </c>
      <c r="D60" s="214" t="s">
        <v>2804</v>
      </c>
      <c r="E60" s="214" t="s">
        <v>2102</v>
      </c>
      <c r="F60" s="214"/>
      <c r="G60" s="214" t="e">
        <v>#N/A</v>
      </c>
      <c r="H60" s="214" t="e">
        <v>#N/A</v>
      </c>
      <c r="I60" s="214"/>
      <c r="J60" s="214" t="e">
        <v>#N/A</v>
      </c>
      <c r="K60" s="214" t="e">
        <v>#N/A</v>
      </c>
      <c r="L60" s="214"/>
      <c r="M60" s="214" t="e">
        <v>#N/A</v>
      </c>
      <c r="N60" s="214" t="e">
        <v>#N/A</v>
      </c>
      <c r="O60" s="214"/>
      <c r="P60" s="214" t="e">
        <v>#N/A</v>
      </c>
      <c r="Q60" s="214" t="e">
        <v>#N/A</v>
      </c>
      <c r="R60" s="214"/>
      <c r="S60" s="214"/>
      <c r="T60" s="214"/>
      <c r="U60" s="214"/>
      <c r="V60" s="214" t="s">
        <v>2711</v>
      </c>
      <c r="W60" s="214" t="s">
        <v>193</v>
      </c>
      <c r="X60" s="214"/>
      <c r="Y60" s="214" t="s">
        <v>45</v>
      </c>
    </row>
    <row r="61" ht="31.5" spans="1:25">
      <c r="A61" s="214" t="s">
        <v>2732</v>
      </c>
      <c r="B61" s="215" t="s">
        <v>2708</v>
      </c>
      <c r="C61" s="249" t="s">
        <v>2740</v>
      </c>
      <c r="D61" s="214" t="s">
        <v>2741</v>
      </c>
      <c r="E61" s="214" t="s">
        <v>1267</v>
      </c>
      <c r="F61" s="214"/>
      <c r="G61" s="214" t="e">
        <v>#N/A</v>
      </c>
      <c r="H61" s="214" t="e">
        <v>#N/A</v>
      </c>
      <c r="I61" s="214"/>
      <c r="J61" s="214" t="e">
        <v>#N/A</v>
      </c>
      <c r="K61" s="214" t="e">
        <v>#N/A</v>
      </c>
      <c r="L61" s="214"/>
      <c r="M61" s="214" t="e">
        <v>#N/A</v>
      </c>
      <c r="N61" s="214" t="e">
        <v>#N/A</v>
      </c>
      <c r="O61" s="214"/>
      <c r="P61" s="214" t="e">
        <v>#N/A</v>
      </c>
      <c r="Q61" s="214" t="e">
        <v>#N/A</v>
      </c>
      <c r="R61" s="214"/>
      <c r="S61" s="214"/>
      <c r="T61" s="214"/>
      <c r="U61" s="214"/>
      <c r="V61" s="214" t="s">
        <v>2711</v>
      </c>
      <c r="W61" s="214"/>
      <c r="X61" s="214"/>
      <c r="Y61" s="214" t="s">
        <v>45</v>
      </c>
    </row>
    <row r="62" ht="31.5" spans="1:25">
      <c r="A62" s="214" t="s">
        <v>2732</v>
      </c>
      <c r="B62" s="215" t="s">
        <v>2708</v>
      </c>
      <c r="C62" s="249" t="s">
        <v>2805</v>
      </c>
      <c r="D62" s="214" t="s">
        <v>2806</v>
      </c>
      <c r="E62" s="214" t="s">
        <v>2102</v>
      </c>
      <c r="F62" s="214"/>
      <c r="G62" s="214" t="e">
        <v>#N/A</v>
      </c>
      <c r="H62" s="214" t="e">
        <v>#N/A</v>
      </c>
      <c r="I62" s="214"/>
      <c r="J62" s="214" t="e">
        <v>#N/A</v>
      </c>
      <c r="K62" s="214" t="e">
        <v>#N/A</v>
      </c>
      <c r="L62" s="214"/>
      <c r="M62" s="214" t="e">
        <v>#N/A</v>
      </c>
      <c r="N62" s="214" t="e">
        <v>#N/A</v>
      </c>
      <c r="O62" s="214"/>
      <c r="P62" s="214" t="e">
        <v>#N/A</v>
      </c>
      <c r="Q62" s="214" t="e">
        <v>#N/A</v>
      </c>
      <c r="R62" s="214"/>
      <c r="S62" s="214"/>
      <c r="T62" s="214"/>
      <c r="U62" s="214"/>
      <c r="V62" s="214" t="s">
        <v>2711</v>
      </c>
      <c r="W62" s="214"/>
      <c r="X62" s="214"/>
      <c r="Y62" s="214" t="s">
        <v>45</v>
      </c>
    </row>
    <row r="63" ht="31.5" spans="1:25">
      <c r="A63" s="214" t="s">
        <v>2732</v>
      </c>
      <c r="B63" s="215" t="s">
        <v>2708</v>
      </c>
      <c r="C63" s="249" t="s">
        <v>2807</v>
      </c>
      <c r="D63" s="214" t="s">
        <v>2808</v>
      </c>
      <c r="E63" s="214" t="s">
        <v>2739</v>
      </c>
      <c r="F63" s="214"/>
      <c r="G63" s="214" t="e">
        <v>#N/A</v>
      </c>
      <c r="H63" s="214" t="e">
        <v>#N/A</v>
      </c>
      <c r="I63" s="214"/>
      <c r="J63" s="214" t="e">
        <v>#N/A</v>
      </c>
      <c r="K63" s="214" t="e">
        <v>#N/A</v>
      </c>
      <c r="L63" s="214"/>
      <c r="M63" s="214" t="e">
        <v>#N/A</v>
      </c>
      <c r="N63" s="214" t="e">
        <v>#N/A</v>
      </c>
      <c r="O63" s="214"/>
      <c r="P63" s="214" t="e">
        <v>#N/A</v>
      </c>
      <c r="Q63" s="214" t="e">
        <v>#N/A</v>
      </c>
      <c r="R63" s="214"/>
      <c r="S63" s="214"/>
      <c r="T63" s="214"/>
      <c r="U63" s="214"/>
      <c r="V63" s="214" t="s">
        <v>2711</v>
      </c>
      <c r="W63" s="214"/>
      <c r="X63" s="214"/>
      <c r="Y63" s="214" t="s">
        <v>45</v>
      </c>
    </row>
    <row r="64" ht="31.5" spans="1:25">
      <c r="A64" s="214" t="s">
        <v>2732</v>
      </c>
      <c r="B64" s="215" t="s">
        <v>2708</v>
      </c>
      <c r="C64" s="249" t="s">
        <v>2809</v>
      </c>
      <c r="D64" s="214" t="s">
        <v>2810</v>
      </c>
      <c r="E64" s="214" t="s">
        <v>2739</v>
      </c>
      <c r="F64" s="214"/>
      <c r="G64" s="214" t="e">
        <v>#N/A</v>
      </c>
      <c r="H64" s="214" t="e">
        <v>#N/A</v>
      </c>
      <c r="I64" s="214"/>
      <c r="J64" s="214" t="e">
        <v>#N/A</v>
      </c>
      <c r="K64" s="214" t="e">
        <v>#N/A</v>
      </c>
      <c r="L64" s="214"/>
      <c r="M64" s="214" t="e">
        <v>#N/A</v>
      </c>
      <c r="N64" s="214" t="e">
        <v>#N/A</v>
      </c>
      <c r="O64" s="214"/>
      <c r="P64" s="214" t="e">
        <v>#N/A</v>
      </c>
      <c r="Q64" s="214" t="e">
        <v>#N/A</v>
      </c>
      <c r="R64" s="214"/>
      <c r="S64" s="214"/>
      <c r="T64" s="214"/>
      <c r="U64" s="214"/>
      <c r="V64" s="214" t="s">
        <v>2711</v>
      </c>
      <c r="W64" s="214"/>
      <c r="X64" s="214"/>
      <c r="Y64" s="214" t="s">
        <v>45</v>
      </c>
    </row>
    <row r="65" ht="31.5" spans="1:25">
      <c r="A65" s="214" t="s">
        <v>2732</v>
      </c>
      <c r="B65" s="215" t="s">
        <v>2708</v>
      </c>
      <c r="C65" s="249" t="s">
        <v>2064</v>
      </c>
      <c r="D65" s="214" t="s">
        <v>2065</v>
      </c>
      <c r="E65" s="214" t="s">
        <v>124</v>
      </c>
      <c r="F65" s="214"/>
      <c r="G65" s="214" t="e">
        <v>#N/A</v>
      </c>
      <c r="H65" s="214" t="e">
        <v>#N/A</v>
      </c>
      <c r="I65" s="214"/>
      <c r="J65" s="214" t="e">
        <v>#N/A</v>
      </c>
      <c r="K65" s="214" t="e">
        <v>#N/A</v>
      </c>
      <c r="L65" s="214"/>
      <c r="M65" s="214" t="e">
        <v>#N/A</v>
      </c>
      <c r="N65" s="214" t="e">
        <v>#N/A</v>
      </c>
      <c r="O65" s="214"/>
      <c r="P65" s="214" t="e">
        <v>#N/A</v>
      </c>
      <c r="Q65" s="214" t="e">
        <v>#N/A</v>
      </c>
      <c r="R65" s="214"/>
      <c r="S65" s="214"/>
      <c r="T65" s="214"/>
      <c r="U65" s="214"/>
      <c r="V65" s="214" t="s">
        <v>2711</v>
      </c>
      <c r="W65" s="214"/>
      <c r="X65" s="214"/>
      <c r="Y65" s="214" t="s">
        <v>45</v>
      </c>
    </row>
    <row r="66" ht="31.5" spans="1:25">
      <c r="A66" s="214" t="s">
        <v>2732</v>
      </c>
      <c r="B66" s="215" t="s">
        <v>2708</v>
      </c>
      <c r="C66" s="249" t="s">
        <v>2811</v>
      </c>
      <c r="D66" s="214" t="s">
        <v>2812</v>
      </c>
      <c r="E66" s="214" t="s">
        <v>1267</v>
      </c>
      <c r="F66" s="214"/>
      <c r="G66" s="214" t="e">
        <v>#N/A</v>
      </c>
      <c r="H66" s="214" t="e">
        <v>#N/A</v>
      </c>
      <c r="I66" s="214"/>
      <c r="J66" s="214" t="e">
        <v>#N/A</v>
      </c>
      <c r="K66" s="214" t="e">
        <v>#N/A</v>
      </c>
      <c r="L66" s="214"/>
      <c r="M66" s="214" t="e">
        <v>#N/A</v>
      </c>
      <c r="N66" s="214" t="e">
        <v>#N/A</v>
      </c>
      <c r="O66" s="214"/>
      <c r="P66" s="214" t="e">
        <v>#N/A</v>
      </c>
      <c r="Q66" s="214" t="e">
        <v>#N/A</v>
      </c>
      <c r="R66" s="214"/>
      <c r="S66" s="214"/>
      <c r="T66" s="214"/>
      <c r="U66" s="214"/>
      <c r="V66" s="214" t="s">
        <v>2711</v>
      </c>
      <c r="W66" s="214"/>
      <c r="X66" s="214"/>
      <c r="Y66" s="214" t="s">
        <v>45</v>
      </c>
    </row>
    <row r="67" ht="31.5" spans="1:25">
      <c r="A67" s="214" t="s">
        <v>2732</v>
      </c>
      <c r="B67" s="215" t="s">
        <v>2708</v>
      </c>
      <c r="C67" s="249" t="s">
        <v>2813</v>
      </c>
      <c r="D67" s="214" t="s">
        <v>2814</v>
      </c>
      <c r="E67" s="214" t="s">
        <v>53</v>
      </c>
      <c r="F67" s="214"/>
      <c r="G67" s="214" t="e">
        <v>#N/A</v>
      </c>
      <c r="H67" s="214" t="e">
        <v>#N/A</v>
      </c>
      <c r="I67" s="214"/>
      <c r="J67" s="214" t="e">
        <v>#N/A</v>
      </c>
      <c r="K67" s="214" t="e">
        <v>#N/A</v>
      </c>
      <c r="L67" s="214"/>
      <c r="M67" s="214" t="e">
        <v>#N/A</v>
      </c>
      <c r="N67" s="214" t="e">
        <v>#N/A</v>
      </c>
      <c r="O67" s="214"/>
      <c r="P67" s="214" t="e">
        <v>#N/A</v>
      </c>
      <c r="Q67" s="214" t="e">
        <v>#N/A</v>
      </c>
      <c r="R67" s="214"/>
      <c r="S67" s="214"/>
      <c r="T67" s="214"/>
      <c r="U67" s="214"/>
      <c r="V67" s="214" t="s">
        <v>2711</v>
      </c>
      <c r="W67" s="214"/>
      <c r="X67" s="214"/>
      <c r="Y67" s="214" t="s">
        <v>45</v>
      </c>
    </row>
    <row r="68" ht="31.5" spans="1:25">
      <c r="A68" s="214" t="s">
        <v>2732</v>
      </c>
      <c r="B68" s="215" t="s">
        <v>2708</v>
      </c>
      <c r="C68" s="249" t="s">
        <v>2815</v>
      </c>
      <c r="D68" s="214" t="s">
        <v>2816</v>
      </c>
      <c r="E68" s="214" t="s">
        <v>53</v>
      </c>
      <c r="F68" s="214"/>
      <c r="G68" s="214" t="e">
        <v>#N/A</v>
      </c>
      <c r="H68" s="214" t="e">
        <v>#N/A</v>
      </c>
      <c r="I68" s="214"/>
      <c r="J68" s="214" t="e">
        <v>#N/A</v>
      </c>
      <c r="K68" s="214" t="e">
        <v>#N/A</v>
      </c>
      <c r="L68" s="214"/>
      <c r="M68" s="214" t="e">
        <v>#N/A</v>
      </c>
      <c r="N68" s="214" t="e">
        <v>#N/A</v>
      </c>
      <c r="O68" s="214"/>
      <c r="P68" s="214" t="e">
        <v>#N/A</v>
      </c>
      <c r="Q68" s="214" t="e">
        <v>#N/A</v>
      </c>
      <c r="R68" s="214"/>
      <c r="S68" s="214"/>
      <c r="T68" s="214"/>
      <c r="U68" s="214"/>
      <c r="V68" s="214" t="s">
        <v>2711</v>
      </c>
      <c r="W68" s="214"/>
      <c r="X68" s="214"/>
      <c r="Y68" s="214" t="s">
        <v>45</v>
      </c>
    </row>
    <row r="69" ht="31.5" spans="1:25">
      <c r="A69" s="214" t="s">
        <v>2732</v>
      </c>
      <c r="B69" s="215" t="s">
        <v>2708</v>
      </c>
      <c r="C69" s="249" t="s">
        <v>2001</v>
      </c>
      <c r="D69" s="214" t="s">
        <v>2002</v>
      </c>
      <c r="E69" s="214" t="s">
        <v>1058</v>
      </c>
      <c r="F69" s="214"/>
      <c r="G69" s="214" t="e">
        <v>#N/A</v>
      </c>
      <c r="H69" s="214" t="e">
        <v>#N/A</v>
      </c>
      <c r="I69" s="214"/>
      <c r="J69" s="214" t="e">
        <v>#N/A</v>
      </c>
      <c r="K69" s="214" t="e">
        <v>#N/A</v>
      </c>
      <c r="L69" s="214"/>
      <c r="M69" s="214" t="e">
        <v>#N/A</v>
      </c>
      <c r="N69" s="214" t="e">
        <v>#N/A</v>
      </c>
      <c r="O69" s="214"/>
      <c r="P69" s="214" t="e">
        <v>#N/A</v>
      </c>
      <c r="Q69" s="214" t="e">
        <v>#N/A</v>
      </c>
      <c r="R69" s="214"/>
      <c r="S69" s="214"/>
      <c r="T69" s="214"/>
      <c r="U69" s="214"/>
      <c r="V69" s="214" t="s">
        <v>2711</v>
      </c>
      <c r="W69" s="214"/>
      <c r="X69" s="214"/>
      <c r="Y69" s="214" t="s">
        <v>45</v>
      </c>
    </row>
    <row r="70" ht="31.5" spans="1:25">
      <c r="A70" s="214" t="s">
        <v>2732</v>
      </c>
      <c r="B70" s="215" t="s">
        <v>2708</v>
      </c>
      <c r="C70" s="249" t="s">
        <v>2817</v>
      </c>
      <c r="D70" s="214" t="s">
        <v>2818</v>
      </c>
      <c r="E70" s="214" t="s">
        <v>346</v>
      </c>
      <c r="F70" s="214"/>
      <c r="G70" s="214" t="e">
        <v>#N/A</v>
      </c>
      <c r="H70" s="214" t="e">
        <v>#N/A</v>
      </c>
      <c r="I70" s="214"/>
      <c r="J70" s="214" t="e">
        <v>#N/A</v>
      </c>
      <c r="K70" s="214" t="e">
        <v>#N/A</v>
      </c>
      <c r="L70" s="214"/>
      <c r="M70" s="214" t="e">
        <v>#N/A</v>
      </c>
      <c r="N70" s="214" t="e">
        <v>#N/A</v>
      </c>
      <c r="O70" s="214"/>
      <c r="P70" s="214" t="e">
        <v>#N/A</v>
      </c>
      <c r="Q70" s="214" t="e">
        <v>#N/A</v>
      </c>
      <c r="R70" s="214"/>
      <c r="S70" s="214"/>
      <c r="T70" s="214"/>
      <c r="U70" s="214"/>
      <c r="V70" s="214" t="s">
        <v>2711</v>
      </c>
      <c r="W70" s="214" t="s">
        <v>75</v>
      </c>
      <c r="X70" s="214"/>
      <c r="Y70" s="214" t="s">
        <v>45</v>
      </c>
    </row>
    <row r="71" ht="31.5" spans="1:25">
      <c r="A71" s="214" t="s">
        <v>2732</v>
      </c>
      <c r="B71" s="215" t="s">
        <v>2708</v>
      </c>
      <c r="C71" s="249" t="s">
        <v>2819</v>
      </c>
      <c r="D71" s="214" t="s">
        <v>2820</v>
      </c>
      <c r="E71" s="214" t="s">
        <v>2764</v>
      </c>
      <c r="F71" s="214"/>
      <c r="G71" s="214" t="e">
        <v>#N/A</v>
      </c>
      <c r="H71" s="214" t="e">
        <v>#N/A</v>
      </c>
      <c r="I71" s="214"/>
      <c r="J71" s="214" t="e">
        <v>#N/A</v>
      </c>
      <c r="K71" s="214" t="e">
        <v>#N/A</v>
      </c>
      <c r="L71" s="214"/>
      <c r="M71" s="214" t="e">
        <v>#N/A</v>
      </c>
      <c r="N71" s="214" t="e">
        <v>#N/A</v>
      </c>
      <c r="O71" s="214"/>
      <c r="P71" s="214" t="e">
        <v>#N/A</v>
      </c>
      <c r="Q71" s="214" t="e">
        <v>#N/A</v>
      </c>
      <c r="R71" s="214"/>
      <c r="S71" s="214"/>
      <c r="T71" s="214"/>
      <c r="U71" s="214"/>
      <c r="V71" s="214" t="s">
        <v>2711</v>
      </c>
      <c r="W71" s="214"/>
      <c r="X71" s="214"/>
      <c r="Y71" s="214" t="s">
        <v>45</v>
      </c>
    </row>
    <row r="72" ht="31.5" spans="1:25">
      <c r="A72" s="214" t="s">
        <v>2732</v>
      </c>
      <c r="B72" s="215" t="s">
        <v>2708</v>
      </c>
      <c r="C72" s="249" t="s">
        <v>2821</v>
      </c>
      <c r="D72" s="214" t="s">
        <v>2822</v>
      </c>
      <c r="E72" s="214" t="s">
        <v>2764</v>
      </c>
      <c r="F72" s="214"/>
      <c r="G72" s="214" t="e">
        <v>#N/A</v>
      </c>
      <c r="H72" s="214" t="e">
        <v>#N/A</v>
      </c>
      <c r="I72" s="214"/>
      <c r="J72" s="214" t="e">
        <v>#N/A</v>
      </c>
      <c r="K72" s="214" t="e">
        <v>#N/A</v>
      </c>
      <c r="L72" s="214"/>
      <c r="M72" s="214" t="e">
        <v>#N/A</v>
      </c>
      <c r="N72" s="214" t="e">
        <v>#N/A</v>
      </c>
      <c r="O72" s="214"/>
      <c r="P72" s="214" t="e">
        <v>#N/A</v>
      </c>
      <c r="Q72" s="214" t="e">
        <v>#N/A</v>
      </c>
      <c r="R72" s="214"/>
      <c r="S72" s="214"/>
      <c r="T72" s="214"/>
      <c r="U72" s="214"/>
      <c r="V72" s="214" t="s">
        <v>2711</v>
      </c>
      <c r="W72" s="214"/>
      <c r="X72" s="214"/>
      <c r="Y72" s="214" t="s">
        <v>45</v>
      </c>
    </row>
    <row r="73" ht="31.5" spans="1:25">
      <c r="A73" s="214" t="s">
        <v>2732</v>
      </c>
      <c r="B73" s="215" t="s">
        <v>2708</v>
      </c>
      <c r="C73" s="249" t="s">
        <v>2742</v>
      </c>
      <c r="D73" s="214" t="s">
        <v>2743</v>
      </c>
      <c r="E73" s="214" t="s">
        <v>2102</v>
      </c>
      <c r="F73" s="214"/>
      <c r="G73" s="214" t="e">
        <v>#N/A</v>
      </c>
      <c r="H73" s="214" t="e">
        <v>#N/A</v>
      </c>
      <c r="I73" s="214"/>
      <c r="J73" s="214" t="e">
        <v>#N/A</v>
      </c>
      <c r="K73" s="214" t="e">
        <v>#N/A</v>
      </c>
      <c r="L73" s="214"/>
      <c r="M73" s="214" t="e">
        <v>#N/A</v>
      </c>
      <c r="N73" s="214" t="e">
        <v>#N/A</v>
      </c>
      <c r="O73" s="214"/>
      <c r="P73" s="214" t="e">
        <v>#N/A</v>
      </c>
      <c r="Q73" s="214" t="e">
        <v>#N/A</v>
      </c>
      <c r="R73" s="214"/>
      <c r="S73" s="214"/>
      <c r="T73" s="214"/>
      <c r="U73" s="214"/>
      <c r="V73" s="214" t="s">
        <v>2711</v>
      </c>
      <c r="W73" s="214"/>
      <c r="X73" s="214"/>
      <c r="Y73" s="214" t="s">
        <v>45</v>
      </c>
    </row>
    <row r="74" ht="31.5" spans="1:25">
      <c r="A74" s="214" t="s">
        <v>2732</v>
      </c>
      <c r="B74" s="215" t="s">
        <v>2708</v>
      </c>
      <c r="C74" s="249" t="s">
        <v>2823</v>
      </c>
      <c r="D74" s="214" t="s">
        <v>2824</v>
      </c>
      <c r="E74" s="214" t="s">
        <v>2102</v>
      </c>
      <c r="F74" s="214"/>
      <c r="G74" s="214" t="e">
        <v>#N/A</v>
      </c>
      <c r="H74" s="214" t="e">
        <v>#N/A</v>
      </c>
      <c r="I74" s="214"/>
      <c r="J74" s="214" t="e">
        <v>#N/A</v>
      </c>
      <c r="K74" s="214" t="e">
        <v>#N/A</v>
      </c>
      <c r="L74" s="214"/>
      <c r="M74" s="214" t="e">
        <v>#N/A</v>
      </c>
      <c r="N74" s="214" t="e">
        <v>#N/A</v>
      </c>
      <c r="O74" s="214"/>
      <c r="P74" s="214" t="e">
        <v>#N/A</v>
      </c>
      <c r="Q74" s="214" t="e">
        <v>#N/A</v>
      </c>
      <c r="R74" s="214"/>
      <c r="S74" s="214"/>
      <c r="T74" s="214"/>
      <c r="U74" s="214"/>
      <c r="V74" s="214" t="s">
        <v>2711</v>
      </c>
      <c r="W74" s="214"/>
      <c r="X74" s="214"/>
      <c r="Y74" s="214" t="s">
        <v>45</v>
      </c>
    </row>
    <row r="75" ht="31.5" spans="1:25">
      <c r="A75" s="214" t="s">
        <v>2732</v>
      </c>
      <c r="B75" s="215" t="s">
        <v>2708</v>
      </c>
      <c r="C75" s="249" t="s">
        <v>411</v>
      </c>
      <c r="D75" s="214" t="s">
        <v>412</v>
      </c>
      <c r="E75" s="214" t="s">
        <v>248</v>
      </c>
      <c r="F75" s="214"/>
      <c r="G75" s="214" t="e">
        <v>#N/A</v>
      </c>
      <c r="H75" s="214" t="e">
        <v>#N/A</v>
      </c>
      <c r="I75" s="214"/>
      <c r="J75" s="214" t="e">
        <v>#N/A</v>
      </c>
      <c r="K75" s="214" t="e">
        <v>#N/A</v>
      </c>
      <c r="L75" s="214"/>
      <c r="M75" s="214" t="e">
        <v>#N/A</v>
      </c>
      <c r="N75" s="214" t="e">
        <v>#N/A</v>
      </c>
      <c r="O75" s="214"/>
      <c r="P75" s="214" t="e">
        <v>#N/A</v>
      </c>
      <c r="Q75" s="214" t="e">
        <v>#N/A</v>
      </c>
      <c r="R75" s="214"/>
      <c r="S75" s="214"/>
      <c r="T75" s="214"/>
      <c r="U75" s="214"/>
      <c r="V75" s="214" t="s">
        <v>2711</v>
      </c>
      <c r="W75" s="214"/>
      <c r="X75" s="214"/>
      <c r="Y75" s="214" t="s">
        <v>45</v>
      </c>
    </row>
    <row r="76" ht="31.5" spans="1:25">
      <c r="A76" s="214" t="s">
        <v>2732</v>
      </c>
      <c r="B76" s="215" t="s">
        <v>2708</v>
      </c>
      <c r="C76" s="249" t="s">
        <v>2825</v>
      </c>
      <c r="D76" s="214" t="s">
        <v>2826</v>
      </c>
      <c r="E76" s="214" t="s">
        <v>2089</v>
      </c>
      <c r="F76" s="214"/>
      <c r="G76" s="214" t="e">
        <v>#N/A</v>
      </c>
      <c r="H76" s="214" t="e">
        <v>#N/A</v>
      </c>
      <c r="I76" s="214"/>
      <c r="J76" s="214" t="e">
        <v>#N/A</v>
      </c>
      <c r="K76" s="214" t="e">
        <v>#N/A</v>
      </c>
      <c r="L76" s="214"/>
      <c r="M76" s="214" t="e">
        <v>#N/A</v>
      </c>
      <c r="N76" s="214" t="e">
        <v>#N/A</v>
      </c>
      <c r="O76" s="214"/>
      <c r="P76" s="214" t="e">
        <v>#N/A</v>
      </c>
      <c r="Q76" s="214" t="e">
        <v>#N/A</v>
      </c>
      <c r="R76" s="214"/>
      <c r="S76" s="214"/>
      <c r="T76" s="214"/>
      <c r="U76" s="214"/>
      <c r="V76" s="214" t="s">
        <v>2711</v>
      </c>
      <c r="W76" s="214" t="s">
        <v>44</v>
      </c>
      <c r="X76" s="214"/>
      <c r="Y76" s="214" t="s">
        <v>45</v>
      </c>
    </row>
    <row r="77" ht="31.5" spans="1:25">
      <c r="A77" s="214" t="s">
        <v>2732</v>
      </c>
      <c r="B77" s="215" t="s">
        <v>2708</v>
      </c>
      <c r="C77" s="249" t="s">
        <v>2827</v>
      </c>
      <c r="D77" s="214" t="s">
        <v>2828</v>
      </c>
      <c r="E77" s="214" t="s">
        <v>124</v>
      </c>
      <c r="F77" s="214"/>
      <c r="G77" s="214" t="e">
        <v>#N/A</v>
      </c>
      <c r="H77" s="214" t="e">
        <v>#N/A</v>
      </c>
      <c r="I77" s="214"/>
      <c r="J77" s="214" t="e">
        <v>#N/A</v>
      </c>
      <c r="K77" s="214" t="e">
        <v>#N/A</v>
      </c>
      <c r="L77" s="214"/>
      <c r="M77" s="214" t="e">
        <v>#N/A</v>
      </c>
      <c r="N77" s="214" t="e">
        <v>#N/A</v>
      </c>
      <c r="O77" s="214"/>
      <c r="P77" s="214" t="e">
        <v>#N/A</v>
      </c>
      <c r="Q77" s="214" t="e">
        <v>#N/A</v>
      </c>
      <c r="R77" s="214"/>
      <c r="S77" s="214"/>
      <c r="T77" s="214"/>
      <c r="U77" s="214"/>
      <c r="V77" s="214" t="s">
        <v>2711</v>
      </c>
      <c r="W77" s="214" t="s">
        <v>193</v>
      </c>
      <c r="X77" s="214"/>
      <c r="Y77" s="214" t="s">
        <v>45</v>
      </c>
    </row>
    <row r="78" ht="31.5" spans="1:25">
      <c r="A78" s="214" t="s">
        <v>2732</v>
      </c>
      <c r="B78" s="215" t="s">
        <v>2708</v>
      </c>
      <c r="C78" s="249" t="s">
        <v>2829</v>
      </c>
      <c r="D78" s="214" t="s">
        <v>2830</v>
      </c>
      <c r="E78" s="214" t="s">
        <v>41</v>
      </c>
      <c r="F78" s="214"/>
      <c r="G78" s="214" t="e">
        <v>#N/A</v>
      </c>
      <c r="H78" s="214" t="e">
        <v>#N/A</v>
      </c>
      <c r="I78" s="214"/>
      <c r="J78" s="214" t="e">
        <v>#N/A</v>
      </c>
      <c r="K78" s="214" t="e">
        <v>#N/A</v>
      </c>
      <c r="L78" s="214"/>
      <c r="M78" s="214" t="e">
        <v>#N/A</v>
      </c>
      <c r="N78" s="214" t="e">
        <v>#N/A</v>
      </c>
      <c r="O78" s="214"/>
      <c r="P78" s="214" t="e">
        <v>#N/A</v>
      </c>
      <c r="Q78" s="214" t="e">
        <v>#N/A</v>
      </c>
      <c r="R78" s="214"/>
      <c r="S78" s="214"/>
      <c r="T78" s="214"/>
      <c r="U78" s="214"/>
      <c r="V78" s="214" t="s">
        <v>2711</v>
      </c>
      <c r="W78" s="214"/>
      <c r="X78" s="214"/>
      <c r="Y78" s="214" t="s">
        <v>45</v>
      </c>
    </row>
    <row r="79" ht="31.5" spans="1:25">
      <c r="A79" s="214" t="s">
        <v>2732</v>
      </c>
      <c r="B79" s="215" t="s">
        <v>2708</v>
      </c>
      <c r="C79" s="249" t="s">
        <v>2776</v>
      </c>
      <c r="D79" s="214" t="s">
        <v>2777</v>
      </c>
      <c r="E79" s="214" t="s">
        <v>2778</v>
      </c>
      <c r="F79" s="214"/>
      <c r="G79" s="214" t="e">
        <v>#N/A</v>
      </c>
      <c r="H79" s="214" t="e">
        <v>#N/A</v>
      </c>
      <c r="I79" s="214"/>
      <c r="J79" s="214" t="e">
        <v>#N/A</v>
      </c>
      <c r="K79" s="214" t="e">
        <v>#N/A</v>
      </c>
      <c r="L79" s="214"/>
      <c r="M79" s="214" t="e">
        <v>#N/A</v>
      </c>
      <c r="N79" s="214" t="e">
        <v>#N/A</v>
      </c>
      <c r="O79" s="214"/>
      <c r="P79" s="214" t="e">
        <v>#N/A</v>
      </c>
      <c r="Q79" s="214" t="e">
        <v>#N/A</v>
      </c>
      <c r="R79" s="214"/>
      <c r="S79" s="214"/>
      <c r="T79" s="214"/>
      <c r="U79" s="214"/>
      <c r="V79" s="214" t="s">
        <v>2711</v>
      </c>
      <c r="W79" s="214"/>
      <c r="X79" s="214"/>
      <c r="Y79" s="214" t="s">
        <v>45</v>
      </c>
    </row>
    <row r="80" ht="31.5" spans="1:25">
      <c r="A80" s="214" t="s">
        <v>2732</v>
      </c>
      <c r="B80" s="215" t="s">
        <v>2708</v>
      </c>
      <c r="C80" s="249" t="s">
        <v>2831</v>
      </c>
      <c r="D80" s="214" t="s">
        <v>2832</v>
      </c>
      <c r="E80" s="214" t="s">
        <v>2764</v>
      </c>
      <c r="F80" s="214"/>
      <c r="G80" s="214" t="e">
        <v>#N/A</v>
      </c>
      <c r="H80" s="214" t="e">
        <v>#N/A</v>
      </c>
      <c r="I80" s="214"/>
      <c r="J80" s="214" t="e">
        <v>#N/A</v>
      </c>
      <c r="K80" s="214" t="e">
        <v>#N/A</v>
      </c>
      <c r="L80" s="214"/>
      <c r="M80" s="214" t="e">
        <v>#N/A</v>
      </c>
      <c r="N80" s="214" t="e">
        <v>#N/A</v>
      </c>
      <c r="O80" s="214"/>
      <c r="P80" s="214" t="e">
        <v>#N/A</v>
      </c>
      <c r="Q80" s="214" t="e">
        <v>#N/A</v>
      </c>
      <c r="R80" s="214"/>
      <c r="S80" s="214"/>
      <c r="T80" s="214"/>
      <c r="U80" s="214"/>
      <c r="V80" s="214" t="s">
        <v>2711</v>
      </c>
      <c r="W80" s="214" t="s">
        <v>75</v>
      </c>
      <c r="X80" s="214"/>
      <c r="Y80" s="214" t="s">
        <v>45</v>
      </c>
    </row>
    <row r="81" ht="31.5" spans="1:25">
      <c r="A81" s="214" t="s">
        <v>2732</v>
      </c>
      <c r="B81" s="215" t="s">
        <v>2708</v>
      </c>
      <c r="C81" s="249" t="s">
        <v>1056</v>
      </c>
      <c r="D81" s="214" t="s">
        <v>1057</v>
      </c>
      <c r="E81" s="214" t="s">
        <v>1058</v>
      </c>
      <c r="F81" s="214"/>
      <c r="G81" s="214" t="e">
        <v>#N/A</v>
      </c>
      <c r="H81" s="214" t="e">
        <v>#N/A</v>
      </c>
      <c r="I81" s="214"/>
      <c r="J81" s="214" t="e">
        <v>#N/A</v>
      </c>
      <c r="K81" s="214" t="e">
        <v>#N/A</v>
      </c>
      <c r="L81" s="214"/>
      <c r="M81" s="214" t="e">
        <v>#N/A</v>
      </c>
      <c r="N81" s="214" t="e">
        <v>#N/A</v>
      </c>
      <c r="O81" s="214"/>
      <c r="P81" s="214" t="e">
        <v>#N/A</v>
      </c>
      <c r="Q81" s="214" t="e">
        <v>#N/A</v>
      </c>
      <c r="R81" s="214"/>
      <c r="S81" s="214"/>
      <c r="T81" s="214"/>
      <c r="U81" s="214"/>
      <c r="V81" s="214" t="s">
        <v>2711</v>
      </c>
      <c r="W81" s="214"/>
      <c r="X81" s="214"/>
      <c r="Y81" s="214" t="s">
        <v>45</v>
      </c>
    </row>
    <row r="82" ht="31.5" spans="1:25">
      <c r="A82" s="214" t="s">
        <v>2732</v>
      </c>
      <c r="B82" s="215" t="s">
        <v>2708</v>
      </c>
      <c r="C82" s="249" t="s">
        <v>2833</v>
      </c>
      <c r="D82" s="214" t="s">
        <v>2834</v>
      </c>
      <c r="E82" s="214" t="s">
        <v>1058</v>
      </c>
      <c r="F82" s="214"/>
      <c r="G82" s="214" t="e">
        <v>#N/A</v>
      </c>
      <c r="H82" s="214" t="e">
        <v>#N/A</v>
      </c>
      <c r="I82" s="214"/>
      <c r="J82" s="214" t="e">
        <v>#N/A</v>
      </c>
      <c r="K82" s="214" t="e">
        <v>#N/A</v>
      </c>
      <c r="L82" s="214"/>
      <c r="M82" s="214" t="e">
        <v>#N/A</v>
      </c>
      <c r="N82" s="214" t="e">
        <v>#N/A</v>
      </c>
      <c r="O82" s="214"/>
      <c r="P82" s="214" t="e">
        <v>#N/A</v>
      </c>
      <c r="Q82" s="214" t="e">
        <v>#N/A</v>
      </c>
      <c r="R82" s="214"/>
      <c r="S82" s="214"/>
      <c r="T82" s="214"/>
      <c r="U82" s="214"/>
      <c r="V82" s="214" t="s">
        <v>2711</v>
      </c>
      <c r="W82" s="214"/>
      <c r="X82" s="214"/>
      <c r="Y82" s="214" t="s">
        <v>45</v>
      </c>
    </row>
    <row r="83" ht="31.5" spans="1:25">
      <c r="A83" s="214" t="s">
        <v>2732</v>
      </c>
      <c r="B83" s="215" t="s">
        <v>2708</v>
      </c>
      <c r="C83" s="249" t="s">
        <v>2835</v>
      </c>
      <c r="D83" s="214" t="s">
        <v>2836</v>
      </c>
      <c r="E83" s="214" t="s">
        <v>2102</v>
      </c>
      <c r="F83" s="214"/>
      <c r="G83" s="214" t="e">
        <v>#N/A</v>
      </c>
      <c r="H83" s="214" t="e">
        <v>#N/A</v>
      </c>
      <c r="I83" s="214"/>
      <c r="J83" s="214" t="e">
        <v>#N/A</v>
      </c>
      <c r="K83" s="214" t="e">
        <v>#N/A</v>
      </c>
      <c r="L83" s="214"/>
      <c r="M83" s="214" t="e">
        <v>#N/A</v>
      </c>
      <c r="N83" s="214" t="e">
        <v>#N/A</v>
      </c>
      <c r="O83" s="214"/>
      <c r="P83" s="214" t="e">
        <v>#N/A</v>
      </c>
      <c r="Q83" s="214" t="e">
        <v>#N/A</v>
      </c>
      <c r="R83" s="214"/>
      <c r="S83" s="214"/>
      <c r="T83" s="214"/>
      <c r="U83" s="214"/>
      <c r="V83" s="214" t="s">
        <v>2711</v>
      </c>
      <c r="W83" s="214" t="s">
        <v>75</v>
      </c>
      <c r="X83" s="214"/>
      <c r="Y83" s="214" t="s">
        <v>45</v>
      </c>
    </row>
    <row r="84" ht="31.5" spans="1:25">
      <c r="A84" s="214" t="s">
        <v>2732</v>
      </c>
      <c r="B84" s="215" t="s">
        <v>2708</v>
      </c>
      <c r="C84" s="249" t="s">
        <v>2837</v>
      </c>
      <c r="D84" s="214" t="s">
        <v>2838</v>
      </c>
      <c r="E84" s="214" t="s">
        <v>346</v>
      </c>
      <c r="F84" s="214"/>
      <c r="G84" s="214" t="e">
        <v>#N/A</v>
      </c>
      <c r="H84" s="214" t="e">
        <v>#N/A</v>
      </c>
      <c r="I84" s="214"/>
      <c r="J84" s="214" t="e">
        <v>#N/A</v>
      </c>
      <c r="K84" s="214" t="e">
        <v>#N/A</v>
      </c>
      <c r="L84" s="214"/>
      <c r="M84" s="214" t="e">
        <v>#N/A</v>
      </c>
      <c r="N84" s="214" t="e">
        <v>#N/A</v>
      </c>
      <c r="O84" s="214"/>
      <c r="P84" s="214" t="e">
        <v>#N/A</v>
      </c>
      <c r="Q84" s="214" t="e">
        <v>#N/A</v>
      </c>
      <c r="R84" s="214"/>
      <c r="S84" s="214"/>
      <c r="T84" s="214"/>
      <c r="U84" s="214"/>
      <c r="V84" s="214" t="s">
        <v>2711</v>
      </c>
      <c r="W84" s="214"/>
      <c r="X84" s="214"/>
      <c r="Y84" s="214" t="s">
        <v>45</v>
      </c>
    </row>
    <row r="85" ht="31.5" spans="1:25">
      <c r="A85" s="214" t="s">
        <v>2732</v>
      </c>
      <c r="B85" s="215" t="s">
        <v>2708</v>
      </c>
      <c r="C85" s="249" t="s">
        <v>1993</v>
      </c>
      <c r="D85" s="214" t="s">
        <v>1994</v>
      </c>
      <c r="E85" s="214" t="s">
        <v>744</v>
      </c>
      <c r="F85" s="214"/>
      <c r="G85" s="214" t="e">
        <v>#N/A</v>
      </c>
      <c r="H85" s="214" t="e">
        <v>#N/A</v>
      </c>
      <c r="I85" s="214"/>
      <c r="J85" s="214" t="e">
        <v>#N/A</v>
      </c>
      <c r="K85" s="214" t="e">
        <v>#N/A</v>
      </c>
      <c r="L85" s="214"/>
      <c r="M85" s="214" t="e">
        <v>#N/A</v>
      </c>
      <c r="N85" s="214" t="e">
        <v>#N/A</v>
      </c>
      <c r="O85" s="214"/>
      <c r="P85" s="214" t="e">
        <v>#N/A</v>
      </c>
      <c r="Q85" s="214" t="e">
        <v>#N/A</v>
      </c>
      <c r="R85" s="214"/>
      <c r="S85" s="214"/>
      <c r="T85" s="214"/>
      <c r="U85" s="214"/>
      <c r="V85" s="214" t="s">
        <v>2711</v>
      </c>
      <c r="W85" s="214" t="s">
        <v>193</v>
      </c>
      <c r="X85" s="214"/>
      <c r="Y85" s="214" t="s">
        <v>45</v>
      </c>
    </row>
    <row r="86" ht="31.5" spans="1:25">
      <c r="A86" s="214" t="s">
        <v>2732</v>
      </c>
      <c r="B86" s="215" t="s">
        <v>2708</v>
      </c>
      <c r="C86" s="249" t="s">
        <v>2839</v>
      </c>
      <c r="D86" s="214" t="s">
        <v>2840</v>
      </c>
      <c r="E86" s="214" t="s">
        <v>2478</v>
      </c>
      <c r="F86" s="214"/>
      <c r="G86" s="214" t="e">
        <v>#N/A</v>
      </c>
      <c r="H86" s="214" t="e">
        <v>#N/A</v>
      </c>
      <c r="I86" s="214"/>
      <c r="J86" s="214" t="e">
        <v>#N/A</v>
      </c>
      <c r="K86" s="214" t="e">
        <v>#N/A</v>
      </c>
      <c r="L86" s="214"/>
      <c r="M86" s="214" t="e">
        <v>#N/A</v>
      </c>
      <c r="N86" s="214" t="e">
        <v>#N/A</v>
      </c>
      <c r="O86" s="214"/>
      <c r="P86" s="214" t="e">
        <v>#N/A</v>
      </c>
      <c r="Q86" s="214" t="e">
        <v>#N/A</v>
      </c>
      <c r="R86" s="214"/>
      <c r="S86" s="214"/>
      <c r="T86" s="214"/>
      <c r="U86" s="214"/>
      <c r="V86" s="214" t="s">
        <v>2711</v>
      </c>
      <c r="W86" s="214"/>
      <c r="X86" s="214"/>
      <c r="Y86" s="214" t="s">
        <v>45</v>
      </c>
    </row>
    <row r="87" ht="31.5" spans="1:25">
      <c r="A87" s="214" t="s">
        <v>2732</v>
      </c>
      <c r="B87" s="215" t="s">
        <v>2708</v>
      </c>
      <c r="C87" s="249" t="s">
        <v>2841</v>
      </c>
      <c r="D87" s="214" t="s">
        <v>2842</v>
      </c>
      <c r="E87" s="214" t="s">
        <v>186</v>
      </c>
      <c r="F87" s="214"/>
      <c r="G87" s="214" t="e">
        <v>#N/A</v>
      </c>
      <c r="H87" s="214" t="e">
        <v>#N/A</v>
      </c>
      <c r="I87" s="214"/>
      <c r="J87" s="214" t="e">
        <v>#N/A</v>
      </c>
      <c r="K87" s="214" t="e">
        <v>#N/A</v>
      </c>
      <c r="L87" s="214"/>
      <c r="M87" s="214" t="e">
        <v>#N/A</v>
      </c>
      <c r="N87" s="214" t="e">
        <v>#N/A</v>
      </c>
      <c r="O87" s="214"/>
      <c r="P87" s="214" t="e">
        <v>#N/A</v>
      </c>
      <c r="Q87" s="214" t="e">
        <v>#N/A</v>
      </c>
      <c r="R87" s="214"/>
      <c r="S87" s="214"/>
      <c r="T87" s="214"/>
      <c r="U87" s="214"/>
      <c r="V87" s="214" t="s">
        <v>2711</v>
      </c>
      <c r="W87" s="214"/>
      <c r="X87" s="214"/>
      <c r="Y87" s="214" t="s">
        <v>45</v>
      </c>
    </row>
    <row r="88" ht="31.5" spans="1:25">
      <c r="A88" s="214" t="s">
        <v>2732</v>
      </c>
      <c r="B88" s="215" t="s">
        <v>2708</v>
      </c>
      <c r="C88" s="249" t="s">
        <v>1987</v>
      </c>
      <c r="D88" s="214" t="s">
        <v>1988</v>
      </c>
      <c r="E88" s="214" t="s">
        <v>1240</v>
      </c>
      <c r="F88" s="214"/>
      <c r="G88" s="214" t="e">
        <v>#N/A</v>
      </c>
      <c r="H88" s="214" t="e">
        <v>#N/A</v>
      </c>
      <c r="I88" s="214"/>
      <c r="J88" s="214" t="e">
        <v>#N/A</v>
      </c>
      <c r="K88" s="214" t="e">
        <v>#N/A</v>
      </c>
      <c r="L88" s="214"/>
      <c r="M88" s="214" t="e">
        <v>#N/A</v>
      </c>
      <c r="N88" s="214" t="e">
        <v>#N/A</v>
      </c>
      <c r="O88" s="214"/>
      <c r="P88" s="214" t="e">
        <v>#N/A</v>
      </c>
      <c r="Q88" s="214" t="e">
        <v>#N/A</v>
      </c>
      <c r="R88" s="214"/>
      <c r="S88" s="214"/>
      <c r="T88" s="214"/>
      <c r="U88" s="214"/>
      <c r="V88" s="214" t="s">
        <v>2711</v>
      </c>
      <c r="W88" s="214"/>
      <c r="X88" s="214"/>
      <c r="Y88" s="214" t="s">
        <v>45</v>
      </c>
    </row>
    <row r="89" ht="31.5" spans="1:25">
      <c r="A89" s="214" t="s">
        <v>2732</v>
      </c>
      <c r="B89" s="215" t="s">
        <v>2708</v>
      </c>
      <c r="C89" s="249" t="s">
        <v>2843</v>
      </c>
      <c r="D89" s="214" t="s">
        <v>2844</v>
      </c>
      <c r="E89" s="214" t="s">
        <v>2739</v>
      </c>
      <c r="F89" s="214"/>
      <c r="G89" s="214" t="e">
        <v>#N/A</v>
      </c>
      <c r="H89" s="214" t="e">
        <v>#N/A</v>
      </c>
      <c r="I89" s="214"/>
      <c r="J89" s="214" t="e">
        <v>#N/A</v>
      </c>
      <c r="K89" s="214" t="e">
        <v>#N/A</v>
      </c>
      <c r="L89" s="214"/>
      <c r="M89" s="214" t="e">
        <v>#N/A</v>
      </c>
      <c r="N89" s="214" t="e">
        <v>#N/A</v>
      </c>
      <c r="O89" s="214"/>
      <c r="P89" s="214" t="e">
        <v>#N/A</v>
      </c>
      <c r="Q89" s="214" t="e">
        <v>#N/A</v>
      </c>
      <c r="R89" s="214"/>
      <c r="S89" s="214"/>
      <c r="T89" s="214"/>
      <c r="U89" s="214"/>
      <c r="V89" s="214" t="s">
        <v>2711</v>
      </c>
      <c r="W89" s="214" t="s">
        <v>44</v>
      </c>
      <c r="X89" s="214"/>
      <c r="Y89" s="214" t="s">
        <v>45</v>
      </c>
    </row>
    <row r="90" ht="31.5" spans="1:25">
      <c r="A90" s="214" t="s">
        <v>2732</v>
      </c>
      <c r="B90" s="215" t="s">
        <v>2708</v>
      </c>
      <c r="C90" s="249" t="s">
        <v>90</v>
      </c>
      <c r="D90" s="214" t="s">
        <v>91</v>
      </c>
      <c r="E90" s="214" t="s">
        <v>87</v>
      </c>
      <c r="F90" s="214"/>
      <c r="G90" s="214" t="e">
        <v>#N/A</v>
      </c>
      <c r="H90" s="214" t="e">
        <v>#N/A</v>
      </c>
      <c r="I90" s="214"/>
      <c r="J90" s="214" t="e">
        <v>#N/A</v>
      </c>
      <c r="K90" s="214" t="e">
        <v>#N/A</v>
      </c>
      <c r="L90" s="214"/>
      <c r="M90" s="214" t="e">
        <v>#N/A</v>
      </c>
      <c r="N90" s="214" t="e">
        <v>#N/A</v>
      </c>
      <c r="O90" s="214"/>
      <c r="P90" s="214" t="e">
        <v>#N/A</v>
      </c>
      <c r="Q90" s="214" t="e">
        <v>#N/A</v>
      </c>
      <c r="R90" s="214"/>
      <c r="S90" s="214"/>
      <c r="T90" s="214"/>
      <c r="U90" s="214"/>
      <c r="V90" s="214" t="s">
        <v>2711</v>
      </c>
      <c r="W90" s="214"/>
      <c r="X90" s="214"/>
      <c r="Y90" s="214" t="s">
        <v>45</v>
      </c>
    </row>
    <row r="91" ht="31.5" spans="1:25">
      <c r="A91" s="214" t="s">
        <v>2732</v>
      </c>
      <c r="B91" s="215" t="s">
        <v>2708</v>
      </c>
      <c r="C91" s="249" t="s">
        <v>2845</v>
      </c>
      <c r="D91" s="214" t="s">
        <v>2846</v>
      </c>
      <c r="E91" s="214" t="s">
        <v>33</v>
      </c>
      <c r="F91" s="214"/>
      <c r="G91" s="214" t="e">
        <v>#N/A</v>
      </c>
      <c r="H91" s="214" t="e">
        <v>#N/A</v>
      </c>
      <c r="I91" s="214"/>
      <c r="J91" s="214" t="e">
        <v>#N/A</v>
      </c>
      <c r="K91" s="214" t="e">
        <v>#N/A</v>
      </c>
      <c r="L91" s="214"/>
      <c r="M91" s="214" t="e">
        <v>#N/A</v>
      </c>
      <c r="N91" s="214" t="e">
        <v>#N/A</v>
      </c>
      <c r="O91" s="214"/>
      <c r="P91" s="214" t="e">
        <v>#N/A</v>
      </c>
      <c r="Q91" s="214" t="e">
        <v>#N/A</v>
      </c>
      <c r="R91" s="214"/>
      <c r="S91" s="214"/>
      <c r="T91" s="214"/>
      <c r="U91" s="214"/>
      <c r="V91" s="214" t="s">
        <v>2711</v>
      </c>
      <c r="W91" s="214"/>
      <c r="X91" s="214"/>
      <c r="Y91" s="214" t="s">
        <v>45</v>
      </c>
    </row>
    <row r="92" ht="31.5" spans="1:25">
      <c r="A92" s="214" t="s">
        <v>2732</v>
      </c>
      <c r="B92" s="215" t="s">
        <v>2708</v>
      </c>
      <c r="C92" s="249" t="s">
        <v>2847</v>
      </c>
      <c r="D92" s="214" t="s">
        <v>2848</v>
      </c>
      <c r="E92" s="214" t="s">
        <v>346</v>
      </c>
      <c r="F92" s="214"/>
      <c r="G92" s="214" t="e">
        <v>#N/A</v>
      </c>
      <c r="H92" s="214" t="e">
        <v>#N/A</v>
      </c>
      <c r="I92" s="214"/>
      <c r="J92" s="214" t="e">
        <v>#N/A</v>
      </c>
      <c r="K92" s="214" t="e">
        <v>#N/A</v>
      </c>
      <c r="L92" s="214"/>
      <c r="M92" s="214" t="e">
        <v>#N/A</v>
      </c>
      <c r="N92" s="214" t="e">
        <v>#N/A</v>
      </c>
      <c r="O92" s="214"/>
      <c r="P92" s="214" t="e">
        <v>#N/A</v>
      </c>
      <c r="Q92" s="214" t="e">
        <v>#N/A</v>
      </c>
      <c r="R92" s="214"/>
      <c r="S92" s="214"/>
      <c r="T92" s="214"/>
      <c r="U92" s="214"/>
      <c r="V92" s="214" t="s">
        <v>2711</v>
      </c>
      <c r="W92" s="214" t="s">
        <v>75</v>
      </c>
      <c r="X92" s="214"/>
      <c r="Y92" s="214" t="s">
        <v>45</v>
      </c>
    </row>
    <row r="93" ht="31.5" spans="1:25">
      <c r="A93" s="214" t="s">
        <v>2732</v>
      </c>
      <c r="B93" s="215" t="s">
        <v>2708</v>
      </c>
      <c r="C93" s="249" t="s">
        <v>2849</v>
      </c>
      <c r="D93" s="214" t="s">
        <v>2850</v>
      </c>
      <c r="E93" s="214" t="s">
        <v>30</v>
      </c>
      <c r="F93" s="214"/>
      <c r="G93" s="214" t="e">
        <v>#N/A</v>
      </c>
      <c r="H93" s="214" t="e">
        <v>#N/A</v>
      </c>
      <c r="I93" s="214"/>
      <c r="J93" s="214" t="e">
        <v>#N/A</v>
      </c>
      <c r="K93" s="214" t="e">
        <v>#N/A</v>
      </c>
      <c r="L93" s="214"/>
      <c r="M93" s="214" t="e">
        <v>#N/A</v>
      </c>
      <c r="N93" s="214" t="e">
        <v>#N/A</v>
      </c>
      <c r="O93" s="214"/>
      <c r="P93" s="214" t="e">
        <v>#N/A</v>
      </c>
      <c r="Q93" s="214" t="e">
        <v>#N/A</v>
      </c>
      <c r="R93" s="214"/>
      <c r="S93" s="214"/>
      <c r="T93" s="214"/>
      <c r="U93" s="214"/>
      <c r="V93" s="214" t="s">
        <v>2711</v>
      </c>
      <c r="W93" s="214"/>
      <c r="X93" s="214"/>
      <c r="Y93" s="214" t="s">
        <v>45</v>
      </c>
    </row>
    <row r="94" ht="31.5" spans="1:25">
      <c r="A94" s="214" t="s">
        <v>2732</v>
      </c>
      <c r="B94" s="215" t="s">
        <v>2708</v>
      </c>
      <c r="C94" s="249" t="s">
        <v>2851</v>
      </c>
      <c r="D94" s="214" t="s">
        <v>2852</v>
      </c>
      <c r="E94" s="214" t="s">
        <v>1240</v>
      </c>
      <c r="F94" s="214"/>
      <c r="G94" s="214" t="e">
        <v>#N/A</v>
      </c>
      <c r="H94" s="214" t="e">
        <v>#N/A</v>
      </c>
      <c r="I94" s="214"/>
      <c r="J94" s="214" t="e">
        <v>#N/A</v>
      </c>
      <c r="K94" s="214" t="e">
        <v>#N/A</v>
      </c>
      <c r="L94" s="214"/>
      <c r="M94" s="214" t="e">
        <v>#N/A</v>
      </c>
      <c r="N94" s="214" t="e">
        <v>#N/A</v>
      </c>
      <c r="O94" s="214"/>
      <c r="P94" s="214" t="e">
        <v>#N/A</v>
      </c>
      <c r="Q94" s="214" t="e">
        <v>#N/A</v>
      </c>
      <c r="R94" s="214"/>
      <c r="S94" s="214"/>
      <c r="T94" s="214"/>
      <c r="U94" s="214"/>
      <c r="V94" s="214" t="s">
        <v>2711</v>
      </c>
      <c r="W94" s="214"/>
      <c r="X94" s="214"/>
      <c r="Y94" s="214" t="s">
        <v>45</v>
      </c>
    </row>
    <row r="95" ht="31.5" spans="1:25">
      <c r="A95" s="214" t="s">
        <v>2732</v>
      </c>
      <c r="B95" s="215" t="s">
        <v>2708</v>
      </c>
      <c r="C95" s="249" t="s">
        <v>2853</v>
      </c>
      <c r="D95" s="214" t="s">
        <v>2854</v>
      </c>
      <c r="E95" s="214" t="s">
        <v>53</v>
      </c>
      <c r="F95" s="214"/>
      <c r="G95" s="214" t="e">
        <v>#N/A</v>
      </c>
      <c r="H95" s="214" t="e">
        <v>#N/A</v>
      </c>
      <c r="I95" s="214"/>
      <c r="J95" s="214" t="e">
        <v>#N/A</v>
      </c>
      <c r="K95" s="214" t="e">
        <v>#N/A</v>
      </c>
      <c r="L95" s="214"/>
      <c r="M95" s="214" t="e">
        <v>#N/A</v>
      </c>
      <c r="N95" s="214" t="e">
        <v>#N/A</v>
      </c>
      <c r="O95" s="214"/>
      <c r="P95" s="214" t="e">
        <v>#N/A</v>
      </c>
      <c r="Q95" s="214" t="e">
        <v>#N/A</v>
      </c>
      <c r="R95" s="214"/>
      <c r="S95" s="214"/>
      <c r="T95" s="214"/>
      <c r="U95" s="214"/>
      <c r="V95" s="214" t="s">
        <v>2711</v>
      </c>
      <c r="W95" s="214"/>
      <c r="X95" s="214"/>
      <c r="Y95" s="214" t="s">
        <v>45</v>
      </c>
    </row>
    <row r="96" ht="31.5" spans="1:25">
      <c r="A96" s="214" t="s">
        <v>2732</v>
      </c>
      <c r="B96" s="215" t="s">
        <v>2708</v>
      </c>
      <c r="C96" s="249" t="s">
        <v>2855</v>
      </c>
      <c r="D96" s="214" t="s">
        <v>2856</v>
      </c>
      <c r="E96" s="214" t="s">
        <v>346</v>
      </c>
      <c r="F96" s="214"/>
      <c r="G96" s="214" t="e">
        <v>#N/A</v>
      </c>
      <c r="H96" s="214" t="e">
        <v>#N/A</v>
      </c>
      <c r="I96" s="214"/>
      <c r="J96" s="214" t="e">
        <v>#N/A</v>
      </c>
      <c r="K96" s="214" t="e">
        <v>#N/A</v>
      </c>
      <c r="L96" s="214"/>
      <c r="M96" s="214" t="e">
        <v>#N/A</v>
      </c>
      <c r="N96" s="214" t="e">
        <v>#N/A</v>
      </c>
      <c r="O96" s="214"/>
      <c r="P96" s="214" t="e">
        <v>#N/A</v>
      </c>
      <c r="Q96" s="214" t="e">
        <v>#N/A</v>
      </c>
      <c r="R96" s="214"/>
      <c r="S96" s="214"/>
      <c r="T96" s="214"/>
      <c r="U96" s="214"/>
      <c r="V96" s="214" t="s">
        <v>2711</v>
      </c>
      <c r="W96" s="214"/>
      <c r="X96" s="214"/>
      <c r="Y96" s="214" t="s">
        <v>45</v>
      </c>
    </row>
    <row r="97" ht="31.5" spans="1:25">
      <c r="A97" s="214" t="s">
        <v>2732</v>
      </c>
      <c r="B97" s="215" t="s">
        <v>2708</v>
      </c>
      <c r="C97" s="249" t="s">
        <v>2857</v>
      </c>
      <c r="D97" s="214" t="s">
        <v>2858</v>
      </c>
      <c r="E97" s="214" t="s">
        <v>2478</v>
      </c>
      <c r="F97" s="214"/>
      <c r="G97" s="214" t="e">
        <v>#N/A</v>
      </c>
      <c r="H97" s="214" t="e">
        <v>#N/A</v>
      </c>
      <c r="I97" s="214"/>
      <c r="J97" s="214" t="e">
        <v>#N/A</v>
      </c>
      <c r="K97" s="214" t="e">
        <v>#N/A</v>
      </c>
      <c r="L97" s="214"/>
      <c r="M97" s="214" t="e">
        <v>#N/A</v>
      </c>
      <c r="N97" s="214" t="e">
        <v>#N/A</v>
      </c>
      <c r="O97" s="214"/>
      <c r="P97" s="214" t="e">
        <v>#N/A</v>
      </c>
      <c r="Q97" s="214" t="e">
        <v>#N/A</v>
      </c>
      <c r="R97" s="214"/>
      <c r="S97" s="214"/>
      <c r="T97" s="214"/>
      <c r="U97" s="214"/>
      <c r="V97" s="214" t="s">
        <v>2711</v>
      </c>
      <c r="W97" s="214"/>
      <c r="X97" s="214"/>
      <c r="Y97" s="214" t="s">
        <v>45</v>
      </c>
    </row>
    <row r="98" ht="31.5" spans="1:25">
      <c r="A98" s="214" t="s">
        <v>2732</v>
      </c>
      <c r="B98" s="215" t="s">
        <v>2708</v>
      </c>
      <c r="C98" s="249" t="s">
        <v>2859</v>
      </c>
      <c r="D98" s="214" t="s">
        <v>2860</v>
      </c>
      <c r="E98" s="214" t="s">
        <v>2739</v>
      </c>
      <c r="F98" s="214"/>
      <c r="G98" s="214" t="e">
        <v>#N/A</v>
      </c>
      <c r="H98" s="214" t="e">
        <v>#N/A</v>
      </c>
      <c r="I98" s="214"/>
      <c r="J98" s="214" t="e">
        <v>#N/A</v>
      </c>
      <c r="K98" s="214" t="e">
        <v>#N/A</v>
      </c>
      <c r="L98" s="214"/>
      <c r="M98" s="214" t="e">
        <v>#N/A</v>
      </c>
      <c r="N98" s="214" t="e">
        <v>#N/A</v>
      </c>
      <c r="O98" s="214"/>
      <c r="P98" s="214" t="e">
        <v>#N/A</v>
      </c>
      <c r="Q98" s="214" t="e">
        <v>#N/A</v>
      </c>
      <c r="R98" s="214"/>
      <c r="S98" s="214"/>
      <c r="T98" s="214"/>
      <c r="U98" s="214"/>
      <c r="V98" s="214" t="s">
        <v>2711</v>
      </c>
      <c r="W98" s="214"/>
      <c r="X98" s="214"/>
      <c r="Y98" s="214" t="s">
        <v>45</v>
      </c>
    </row>
    <row r="99" ht="31.5" spans="1:25">
      <c r="A99" s="214" t="s">
        <v>2732</v>
      </c>
      <c r="B99" s="215" t="s">
        <v>2708</v>
      </c>
      <c r="C99" s="249" t="s">
        <v>2861</v>
      </c>
      <c r="D99" s="214" t="s">
        <v>2862</v>
      </c>
      <c r="E99" s="214" t="s">
        <v>2746</v>
      </c>
      <c r="F99" s="214"/>
      <c r="G99" s="214" t="e">
        <v>#N/A</v>
      </c>
      <c r="H99" s="214" t="e">
        <v>#N/A</v>
      </c>
      <c r="I99" s="214"/>
      <c r="J99" s="214" t="e">
        <v>#N/A</v>
      </c>
      <c r="K99" s="214" t="e">
        <v>#N/A</v>
      </c>
      <c r="L99" s="214"/>
      <c r="M99" s="214" t="e">
        <v>#N/A</v>
      </c>
      <c r="N99" s="214" t="e">
        <v>#N/A</v>
      </c>
      <c r="O99" s="214"/>
      <c r="P99" s="214" t="e">
        <v>#N/A</v>
      </c>
      <c r="Q99" s="214" t="e">
        <v>#N/A</v>
      </c>
      <c r="R99" s="214"/>
      <c r="S99" s="214"/>
      <c r="T99" s="214"/>
      <c r="U99" s="214"/>
      <c r="V99" s="214" t="s">
        <v>2711</v>
      </c>
      <c r="W99" s="214"/>
      <c r="X99" s="214"/>
      <c r="Y99" s="214" t="s">
        <v>45</v>
      </c>
    </row>
    <row r="100" ht="31.5" spans="1:25">
      <c r="A100" s="214" t="s">
        <v>2732</v>
      </c>
      <c r="B100" s="215" t="s">
        <v>2708</v>
      </c>
      <c r="C100" s="249" t="s">
        <v>2797</v>
      </c>
      <c r="D100" s="214" t="s">
        <v>2798</v>
      </c>
      <c r="E100" s="214" t="s">
        <v>33</v>
      </c>
      <c r="F100" s="214"/>
      <c r="G100" s="214" t="e">
        <v>#N/A</v>
      </c>
      <c r="H100" s="214" t="e">
        <v>#N/A</v>
      </c>
      <c r="I100" s="214"/>
      <c r="J100" s="214" t="e">
        <v>#N/A</v>
      </c>
      <c r="K100" s="214" t="e">
        <v>#N/A</v>
      </c>
      <c r="L100" s="214"/>
      <c r="M100" s="214" t="e">
        <v>#N/A</v>
      </c>
      <c r="N100" s="214" t="e">
        <v>#N/A</v>
      </c>
      <c r="O100" s="214"/>
      <c r="P100" s="214" t="e">
        <v>#N/A</v>
      </c>
      <c r="Q100" s="214" t="e">
        <v>#N/A</v>
      </c>
      <c r="R100" s="214"/>
      <c r="S100" s="214"/>
      <c r="T100" s="214"/>
      <c r="U100" s="214"/>
      <c r="V100" s="214" t="s">
        <v>2711</v>
      </c>
      <c r="W100" s="214"/>
      <c r="X100" s="214"/>
      <c r="Y100" s="214" t="s">
        <v>45</v>
      </c>
    </row>
    <row r="101" ht="31.5" spans="1:25">
      <c r="A101" s="214" t="s">
        <v>2732</v>
      </c>
      <c r="B101" s="215" t="s">
        <v>2708</v>
      </c>
      <c r="C101" s="249" t="s">
        <v>2863</v>
      </c>
      <c r="D101" s="214" t="s">
        <v>2864</v>
      </c>
      <c r="E101" s="214" t="s">
        <v>2102</v>
      </c>
      <c r="F101" s="214"/>
      <c r="G101" s="214" t="e">
        <v>#N/A</v>
      </c>
      <c r="H101" s="214" t="e">
        <v>#N/A</v>
      </c>
      <c r="I101" s="214"/>
      <c r="J101" s="214" t="e">
        <v>#N/A</v>
      </c>
      <c r="K101" s="214" t="e">
        <v>#N/A</v>
      </c>
      <c r="L101" s="214"/>
      <c r="M101" s="214" t="e">
        <v>#N/A</v>
      </c>
      <c r="N101" s="214" t="e">
        <v>#N/A</v>
      </c>
      <c r="O101" s="214"/>
      <c r="P101" s="214" t="e">
        <v>#N/A</v>
      </c>
      <c r="Q101" s="214" t="e">
        <v>#N/A</v>
      </c>
      <c r="R101" s="214"/>
      <c r="S101" s="214"/>
      <c r="T101" s="214"/>
      <c r="U101" s="214"/>
      <c r="V101" s="214" t="s">
        <v>2711</v>
      </c>
      <c r="W101" s="214" t="s">
        <v>44</v>
      </c>
      <c r="X101" s="214"/>
      <c r="Y101" s="214" t="s">
        <v>45</v>
      </c>
    </row>
    <row r="102" ht="31.5" spans="1:25">
      <c r="A102" s="214" t="s">
        <v>2732</v>
      </c>
      <c r="B102" s="215" t="s">
        <v>2708</v>
      </c>
      <c r="C102" s="249" t="s">
        <v>2803</v>
      </c>
      <c r="D102" s="214" t="s">
        <v>2804</v>
      </c>
      <c r="E102" s="214" t="s">
        <v>2102</v>
      </c>
      <c r="F102" s="214"/>
      <c r="G102" s="214" t="e">
        <v>#N/A</v>
      </c>
      <c r="H102" s="214" t="e">
        <v>#N/A</v>
      </c>
      <c r="I102" s="214"/>
      <c r="J102" s="214" t="e">
        <v>#N/A</v>
      </c>
      <c r="K102" s="214" t="e">
        <v>#N/A</v>
      </c>
      <c r="L102" s="214"/>
      <c r="M102" s="214" t="e">
        <v>#N/A</v>
      </c>
      <c r="N102" s="214" t="e">
        <v>#N/A</v>
      </c>
      <c r="O102" s="214"/>
      <c r="P102" s="214" t="e">
        <v>#N/A</v>
      </c>
      <c r="Q102" s="214" t="e">
        <v>#N/A</v>
      </c>
      <c r="R102" s="214"/>
      <c r="S102" s="214"/>
      <c r="T102" s="214"/>
      <c r="U102" s="214"/>
      <c r="V102" s="214" t="s">
        <v>2711</v>
      </c>
      <c r="W102" s="214"/>
      <c r="X102" s="214"/>
      <c r="Y102" s="214" t="s">
        <v>45</v>
      </c>
    </row>
    <row r="103" ht="31.5" spans="1:25">
      <c r="A103" s="214" t="s">
        <v>2732</v>
      </c>
      <c r="B103" s="215" t="s">
        <v>2708</v>
      </c>
      <c r="C103" s="249" t="s">
        <v>2809</v>
      </c>
      <c r="D103" s="214" t="s">
        <v>2810</v>
      </c>
      <c r="E103" s="214" t="s">
        <v>2739</v>
      </c>
      <c r="F103" s="214"/>
      <c r="G103" s="214" t="e">
        <v>#N/A</v>
      </c>
      <c r="H103" s="214" t="e">
        <v>#N/A</v>
      </c>
      <c r="I103" s="214"/>
      <c r="J103" s="214" t="e">
        <v>#N/A</v>
      </c>
      <c r="K103" s="214" t="e">
        <v>#N/A</v>
      </c>
      <c r="L103" s="214"/>
      <c r="M103" s="214" t="e">
        <v>#N/A</v>
      </c>
      <c r="N103" s="214" t="e">
        <v>#N/A</v>
      </c>
      <c r="O103" s="214"/>
      <c r="P103" s="214" t="e">
        <v>#N/A</v>
      </c>
      <c r="Q103" s="214" t="e">
        <v>#N/A</v>
      </c>
      <c r="R103" s="214"/>
      <c r="S103" s="214"/>
      <c r="T103" s="214"/>
      <c r="U103" s="214"/>
      <c r="V103" s="214" t="s">
        <v>2711</v>
      </c>
      <c r="W103" s="214"/>
      <c r="X103" s="214"/>
      <c r="Y103" s="214" t="s">
        <v>45</v>
      </c>
    </row>
    <row r="104" ht="31.5" spans="1:25">
      <c r="A104" s="214" t="s">
        <v>2732</v>
      </c>
      <c r="B104" s="215" t="s">
        <v>2708</v>
      </c>
      <c r="C104" s="249" t="s">
        <v>2811</v>
      </c>
      <c r="D104" s="214" t="s">
        <v>2812</v>
      </c>
      <c r="E104" s="214" t="s">
        <v>1267</v>
      </c>
      <c r="F104" s="214"/>
      <c r="G104" s="214" t="e">
        <v>#N/A</v>
      </c>
      <c r="H104" s="214" t="e">
        <v>#N/A</v>
      </c>
      <c r="I104" s="214"/>
      <c r="J104" s="214" t="e">
        <v>#N/A</v>
      </c>
      <c r="K104" s="214" t="e">
        <v>#N/A</v>
      </c>
      <c r="L104" s="214"/>
      <c r="M104" s="214" t="e">
        <v>#N/A</v>
      </c>
      <c r="N104" s="214" t="e">
        <v>#N/A</v>
      </c>
      <c r="O104" s="214"/>
      <c r="P104" s="214" t="e">
        <v>#N/A</v>
      </c>
      <c r="Q104" s="214" t="e">
        <v>#N/A</v>
      </c>
      <c r="R104" s="214"/>
      <c r="S104" s="214"/>
      <c r="T104" s="214"/>
      <c r="U104" s="214"/>
      <c r="V104" s="214" t="s">
        <v>2711</v>
      </c>
      <c r="W104" s="214"/>
      <c r="X104" s="214"/>
      <c r="Y104" s="214" t="s">
        <v>45</v>
      </c>
    </row>
    <row r="105" ht="31.5" spans="1:25">
      <c r="A105" s="214" t="s">
        <v>2732</v>
      </c>
      <c r="B105" s="215" t="s">
        <v>2708</v>
      </c>
      <c r="C105" s="249" t="s">
        <v>2813</v>
      </c>
      <c r="D105" s="214" t="s">
        <v>2814</v>
      </c>
      <c r="E105" s="214" t="s">
        <v>53</v>
      </c>
      <c r="F105" s="214"/>
      <c r="G105" s="214" t="e">
        <v>#N/A</v>
      </c>
      <c r="H105" s="214" t="e">
        <v>#N/A</v>
      </c>
      <c r="I105" s="214"/>
      <c r="J105" s="214" t="e">
        <v>#N/A</v>
      </c>
      <c r="K105" s="214" t="e">
        <v>#N/A</v>
      </c>
      <c r="L105" s="214"/>
      <c r="M105" s="214" t="e">
        <v>#N/A</v>
      </c>
      <c r="N105" s="214" t="e">
        <v>#N/A</v>
      </c>
      <c r="O105" s="214"/>
      <c r="P105" s="214" t="e">
        <v>#N/A</v>
      </c>
      <c r="Q105" s="214" t="e">
        <v>#N/A</v>
      </c>
      <c r="R105" s="214"/>
      <c r="S105" s="214"/>
      <c r="T105" s="214"/>
      <c r="U105" s="214"/>
      <c r="V105" s="214" t="s">
        <v>2711</v>
      </c>
      <c r="W105" s="214"/>
      <c r="X105" s="214"/>
      <c r="Y105" s="214" t="s">
        <v>45</v>
      </c>
    </row>
    <row r="106" ht="31.5" spans="1:25">
      <c r="A106" s="214" t="s">
        <v>2732</v>
      </c>
      <c r="B106" s="215" t="s">
        <v>2708</v>
      </c>
      <c r="C106" s="249" t="s">
        <v>2815</v>
      </c>
      <c r="D106" s="214" t="s">
        <v>2816</v>
      </c>
      <c r="E106" s="214" t="s">
        <v>53</v>
      </c>
      <c r="F106" s="214"/>
      <c r="G106" s="214" t="e">
        <v>#N/A</v>
      </c>
      <c r="H106" s="214" t="e">
        <v>#N/A</v>
      </c>
      <c r="I106" s="214"/>
      <c r="J106" s="214" t="e">
        <v>#N/A</v>
      </c>
      <c r="K106" s="214" t="e">
        <v>#N/A</v>
      </c>
      <c r="L106" s="214"/>
      <c r="M106" s="214" t="e">
        <v>#N/A</v>
      </c>
      <c r="N106" s="214" t="e">
        <v>#N/A</v>
      </c>
      <c r="O106" s="214"/>
      <c r="P106" s="214" t="e">
        <v>#N/A</v>
      </c>
      <c r="Q106" s="214" t="e">
        <v>#N/A</v>
      </c>
      <c r="R106" s="214"/>
      <c r="S106" s="214"/>
      <c r="T106" s="214"/>
      <c r="U106" s="214"/>
      <c r="V106" s="214" t="s">
        <v>2711</v>
      </c>
      <c r="W106" s="214"/>
      <c r="X106" s="214"/>
      <c r="Y106" s="214" t="s">
        <v>45</v>
      </c>
    </row>
    <row r="107" ht="31.5" spans="1:25">
      <c r="A107" s="214" t="s">
        <v>2732</v>
      </c>
      <c r="B107" s="215" t="s">
        <v>2708</v>
      </c>
      <c r="C107" s="249" t="s">
        <v>2773</v>
      </c>
      <c r="D107" s="214" t="e">
        <v>#N/A</v>
      </c>
      <c r="E107" s="214" t="e">
        <v>#N/A</v>
      </c>
      <c r="F107" s="214"/>
      <c r="G107" s="214" t="e">
        <v>#N/A</v>
      </c>
      <c r="H107" s="214" t="e">
        <v>#N/A</v>
      </c>
      <c r="I107" s="214"/>
      <c r="J107" s="214" t="e">
        <v>#N/A</v>
      </c>
      <c r="K107" s="214" t="e">
        <v>#N/A</v>
      </c>
      <c r="L107" s="214"/>
      <c r="M107" s="214" t="e">
        <v>#N/A</v>
      </c>
      <c r="N107" s="214" t="e">
        <v>#N/A</v>
      </c>
      <c r="O107" s="214"/>
      <c r="P107" s="214" t="e">
        <v>#N/A</v>
      </c>
      <c r="Q107" s="214" t="e">
        <v>#N/A</v>
      </c>
      <c r="R107" s="214"/>
      <c r="S107" s="214"/>
      <c r="T107" s="214"/>
      <c r="U107" s="214"/>
      <c r="V107" s="214" t="s">
        <v>2711</v>
      </c>
      <c r="W107" s="214"/>
      <c r="X107" s="214"/>
      <c r="Y107" s="214" t="s">
        <v>45</v>
      </c>
    </row>
    <row r="108" ht="31.5" spans="1:25">
      <c r="A108" s="214" t="s">
        <v>2732</v>
      </c>
      <c r="B108" s="215" t="s">
        <v>2708</v>
      </c>
      <c r="C108" s="249" t="s">
        <v>2859</v>
      </c>
      <c r="D108" s="214" t="s">
        <v>2860</v>
      </c>
      <c r="E108" s="214" t="s">
        <v>2739</v>
      </c>
      <c r="F108" s="214"/>
      <c r="G108" s="214" t="e">
        <v>#N/A</v>
      </c>
      <c r="H108" s="214" t="e">
        <v>#N/A</v>
      </c>
      <c r="I108" s="214"/>
      <c r="J108" s="214" t="e">
        <v>#N/A</v>
      </c>
      <c r="K108" s="214" t="e">
        <v>#N/A</v>
      </c>
      <c r="L108" s="214"/>
      <c r="M108" s="214" t="e">
        <v>#N/A</v>
      </c>
      <c r="N108" s="214" t="e">
        <v>#N/A</v>
      </c>
      <c r="O108" s="214"/>
      <c r="P108" s="214" t="e">
        <v>#N/A</v>
      </c>
      <c r="Q108" s="214" t="e">
        <v>#N/A</v>
      </c>
      <c r="R108" s="214"/>
      <c r="S108" s="214"/>
      <c r="T108" s="214"/>
      <c r="U108" s="214"/>
      <c r="V108" s="214" t="s">
        <v>2711</v>
      </c>
      <c r="W108" s="214"/>
      <c r="X108" s="214"/>
      <c r="Y108" s="214" t="s">
        <v>45</v>
      </c>
    </row>
    <row r="109" ht="31.5" spans="1:25">
      <c r="A109" s="214" t="s">
        <v>2732</v>
      </c>
      <c r="B109" s="215" t="s">
        <v>2708</v>
      </c>
      <c r="C109" s="249" t="s">
        <v>2001</v>
      </c>
      <c r="D109" s="214" t="s">
        <v>2002</v>
      </c>
      <c r="E109" s="214" t="s">
        <v>1058</v>
      </c>
      <c r="F109" s="214"/>
      <c r="G109" s="214" t="e">
        <v>#N/A</v>
      </c>
      <c r="H109" s="214" t="e">
        <v>#N/A</v>
      </c>
      <c r="I109" s="214"/>
      <c r="J109" s="214" t="e">
        <v>#N/A</v>
      </c>
      <c r="K109" s="214" t="e">
        <v>#N/A</v>
      </c>
      <c r="L109" s="214"/>
      <c r="M109" s="214" t="e">
        <v>#N/A</v>
      </c>
      <c r="N109" s="214" t="e">
        <v>#N/A</v>
      </c>
      <c r="O109" s="214"/>
      <c r="P109" s="214" t="e">
        <v>#N/A</v>
      </c>
      <c r="Q109" s="214" t="e">
        <v>#N/A</v>
      </c>
      <c r="R109" s="214"/>
      <c r="S109" s="214"/>
      <c r="T109" s="214"/>
      <c r="U109" s="214"/>
      <c r="V109" s="214" t="s">
        <v>2711</v>
      </c>
      <c r="W109" s="214"/>
      <c r="X109" s="214"/>
      <c r="Y109" s="214" t="s">
        <v>45</v>
      </c>
    </row>
    <row r="110" ht="31.5" spans="1:25">
      <c r="A110" s="214" t="s">
        <v>2732</v>
      </c>
      <c r="B110" s="215" t="s">
        <v>2708</v>
      </c>
      <c r="C110" s="249" t="s">
        <v>2817</v>
      </c>
      <c r="D110" s="214" t="s">
        <v>2818</v>
      </c>
      <c r="E110" s="214" t="s">
        <v>346</v>
      </c>
      <c r="F110" s="214"/>
      <c r="G110" s="214" t="e">
        <v>#N/A</v>
      </c>
      <c r="H110" s="214" t="e">
        <v>#N/A</v>
      </c>
      <c r="I110" s="214"/>
      <c r="J110" s="214" t="e">
        <v>#N/A</v>
      </c>
      <c r="K110" s="214" t="e">
        <v>#N/A</v>
      </c>
      <c r="L110" s="214"/>
      <c r="M110" s="214" t="e">
        <v>#N/A</v>
      </c>
      <c r="N110" s="214" t="e">
        <v>#N/A</v>
      </c>
      <c r="O110" s="214"/>
      <c r="P110" s="214" t="e">
        <v>#N/A</v>
      </c>
      <c r="Q110" s="214" t="e">
        <v>#N/A</v>
      </c>
      <c r="R110" s="214"/>
      <c r="S110" s="214"/>
      <c r="T110" s="214"/>
      <c r="U110" s="214"/>
      <c r="V110" s="214" t="s">
        <v>2711</v>
      </c>
      <c r="W110" s="214"/>
      <c r="X110" s="214"/>
      <c r="Y110" s="214" t="s">
        <v>45</v>
      </c>
    </row>
    <row r="111" ht="31.5" spans="1:25">
      <c r="A111" s="214" t="s">
        <v>2732</v>
      </c>
      <c r="B111" s="215" t="s">
        <v>2708</v>
      </c>
      <c r="C111" s="249" t="s">
        <v>2865</v>
      </c>
      <c r="D111" s="214" t="e">
        <v>#N/A</v>
      </c>
      <c r="E111" s="214" t="e">
        <v>#N/A</v>
      </c>
      <c r="F111" s="214"/>
      <c r="G111" s="214" t="e">
        <v>#N/A</v>
      </c>
      <c r="H111" s="214" t="e">
        <v>#N/A</v>
      </c>
      <c r="I111" s="214"/>
      <c r="J111" s="214" t="e">
        <v>#N/A</v>
      </c>
      <c r="K111" s="214" t="e">
        <v>#N/A</v>
      </c>
      <c r="L111" s="214"/>
      <c r="M111" s="214" t="e">
        <v>#N/A</v>
      </c>
      <c r="N111" s="214" t="e">
        <v>#N/A</v>
      </c>
      <c r="O111" s="214"/>
      <c r="P111" s="214" t="e">
        <v>#N/A</v>
      </c>
      <c r="Q111" s="214" t="e">
        <v>#N/A</v>
      </c>
      <c r="R111" s="214"/>
      <c r="S111" s="214"/>
      <c r="T111" s="214"/>
      <c r="U111" s="214"/>
      <c r="V111" s="214" t="s">
        <v>2711</v>
      </c>
      <c r="W111" s="214"/>
      <c r="X111" s="214"/>
      <c r="Y111" s="214" t="s">
        <v>45</v>
      </c>
    </row>
    <row r="112" ht="31.5" spans="1:25">
      <c r="A112" s="214" t="s">
        <v>2732</v>
      </c>
      <c r="B112" s="215" t="s">
        <v>2708</v>
      </c>
      <c r="C112" s="249" t="s">
        <v>2819</v>
      </c>
      <c r="D112" s="214" t="s">
        <v>2820</v>
      </c>
      <c r="E112" s="214" t="s">
        <v>2764</v>
      </c>
      <c r="F112" s="214"/>
      <c r="G112" s="214" t="e">
        <v>#N/A</v>
      </c>
      <c r="H112" s="214" t="e">
        <v>#N/A</v>
      </c>
      <c r="I112" s="214"/>
      <c r="J112" s="214" t="e">
        <v>#N/A</v>
      </c>
      <c r="K112" s="214" t="e">
        <v>#N/A</v>
      </c>
      <c r="L112" s="214"/>
      <c r="M112" s="214" t="e">
        <v>#N/A</v>
      </c>
      <c r="N112" s="214" t="e">
        <v>#N/A</v>
      </c>
      <c r="O112" s="214"/>
      <c r="P112" s="214" t="e">
        <v>#N/A</v>
      </c>
      <c r="Q112" s="214" t="e">
        <v>#N/A</v>
      </c>
      <c r="R112" s="214"/>
      <c r="S112" s="214"/>
      <c r="T112" s="214"/>
      <c r="U112" s="214"/>
      <c r="V112" s="214" t="s">
        <v>2711</v>
      </c>
      <c r="W112" s="214"/>
      <c r="X112" s="214"/>
      <c r="Y112" s="214" t="s">
        <v>45</v>
      </c>
    </row>
    <row r="113" ht="31.5" spans="1:25">
      <c r="A113" s="214" t="s">
        <v>2732</v>
      </c>
      <c r="B113" s="215" t="s">
        <v>2708</v>
      </c>
      <c r="C113" s="249" t="s">
        <v>2821</v>
      </c>
      <c r="D113" s="214" t="s">
        <v>2822</v>
      </c>
      <c r="E113" s="214" t="s">
        <v>2764</v>
      </c>
      <c r="F113" s="214"/>
      <c r="G113" s="214" t="e">
        <v>#N/A</v>
      </c>
      <c r="H113" s="214" t="e">
        <v>#N/A</v>
      </c>
      <c r="I113" s="214"/>
      <c r="J113" s="214" t="e">
        <v>#N/A</v>
      </c>
      <c r="K113" s="214" t="e">
        <v>#N/A</v>
      </c>
      <c r="L113" s="214"/>
      <c r="M113" s="214" t="e">
        <v>#N/A</v>
      </c>
      <c r="N113" s="214" t="e">
        <v>#N/A</v>
      </c>
      <c r="O113" s="214"/>
      <c r="P113" s="214" t="e">
        <v>#N/A</v>
      </c>
      <c r="Q113" s="214" t="e">
        <v>#N/A</v>
      </c>
      <c r="R113" s="214"/>
      <c r="S113" s="214"/>
      <c r="T113" s="214"/>
      <c r="U113" s="214"/>
      <c r="V113" s="214" t="s">
        <v>2711</v>
      </c>
      <c r="W113" s="214"/>
      <c r="X113" s="214"/>
      <c r="Y113" s="214" t="s">
        <v>45</v>
      </c>
    </row>
    <row r="114" ht="31.5" spans="1:25">
      <c r="A114" s="214" t="s">
        <v>2732</v>
      </c>
      <c r="B114" s="215" t="s">
        <v>2708</v>
      </c>
      <c r="C114" s="249" t="s">
        <v>2823</v>
      </c>
      <c r="D114" s="214" t="s">
        <v>2824</v>
      </c>
      <c r="E114" s="214" t="s">
        <v>2102</v>
      </c>
      <c r="F114" s="214"/>
      <c r="G114" s="214" t="e">
        <v>#N/A</v>
      </c>
      <c r="H114" s="214" t="e">
        <v>#N/A</v>
      </c>
      <c r="I114" s="214"/>
      <c r="J114" s="214" t="e">
        <v>#N/A</v>
      </c>
      <c r="K114" s="214" t="e">
        <v>#N/A</v>
      </c>
      <c r="L114" s="214"/>
      <c r="M114" s="214" t="e">
        <v>#N/A</v>
      </c>
      <c r="N114" s="214" t="e">
        <v>#N/A</v>
      </c>
      <c r="O114" s="214"/>
      <c r="P114" s="214" t="e">
        <v>#N/A</v>
      </c>
      <c r="Q114" s="214" t="e">
        <v>#N/A</v>
      </c>
      <c r="R114" s="214"/>
      <c r="S114" s="214"/>
      <c r="T114" s="214"/>
      <c r="U114" s="214"/>
      <c r="V114" s="214" t="s">
        <v>2711</v>
      </c>
      <c r="W114" s="214"/>
      <c r="X114" s="214"/>
      <c r="Y114" s="214" t="s">
        <v>45</v>
      </c>
    </row>
    <row r="115" ht="31.5" spans="1:25">
      <c r="A115" s="214" t="s">
        <v>2732</v>
      </c>
      <c r="B115" s="215" t="s">
        <v>2708</v>
      </c>
      <c r="C115" s="249" t="s">
        <v>411</v>
      </c>
      <c r="D115" s="214" t="s">
        <v>412</v>
      </c>
      <c r="E115" s="214" t="s">
        <v>248</v>
      </c>
      <c r="F115" s="214"/>
      <c r="G115" s="214" t="e">
        <v>#N/A</v>
      </c>
      <c r="H115" s="214" t="e">
        <v>#N/A</v>
      </c>
      <c r="I115" s="214"/>
      <c r="J115" s="214" t="e">
        <v>#N/A</v>
      </c>
      <c r="K115" s="214" t="e">
        <v>#N/A</v>
      </c>
      <c r="L115" s="214"/>
      <c r="M115" s="214" t="e">
        <v>#N/A</v>
      </c>
      <c r="N115" s="214" t="e">
        <v>#N/A</v>
      </c>
      <c r="O115" s="214"/>
      <c r="P115" s="214" t="e">
        <v>#N/A</v>
      </c>
      <c r="Q115" s="214" t="e">
        <v>#N/A</v>
      </c>
      <c r="R115" s="214"/>
      <c r="S115" s="214"/>
      <c r="T115" s="214"/>
      <c r="U115" s="214"/>
      <c r="V115" s="214" t="s">
        <v>2711</v>
      </c>
      <c r="W115" s="214"/>
      <c r="X115" s="214"/>
      <c r="Y115" s="214" t="s">
        <v>45</v>
      </c>
    </row>
    <row r="116" ht="31.5" spans="1:25">
      <c r="A116" s="214" t="s">
        <v>2732</v>
      </c>
      <c r="B116" s="215" t="s">
        <v>2708</v>
      </c>
      <c r="C116" s="249" t="s">
        <v>2866</v>
      </c>
      <c r="D116" s="214" t="s">
        <v>2867</v>
      </c>
      <c r="E116" s="214" t="s">
        <v>1058</v>
      </c>
      <c r="F116" s="214"/>
      <c r="G116" s="214" t="e">
        <v>#N/A</v>
      </c>
      <c r="H116" s="214" t="e">
        <v>#N/A</v>
      </c>
      <c r="I116" s="214"/>
      <c r="J116" s="214" t="e">
        <v>#N/A</v>
      </c>
      <c r="K116" s="214" t="e">
        <v>#N/A</v>
      </c>
      <c r="L116" s="214"/>
      <c r="M116" s="214" t="e">
        <v>#N/A</v>
      </c>
      <c r="N116" s="214" t="e">
        <v>#N/A</v>
      </c>
      <c r="O116" s="214"/>
      <c r="P116" s="214" t="e">
        <v>#N/A</v>
      </c>
      <c r="Q116" s="214" t="e">
        <v>#N/A</v>
      </c>
      <c r="R116" s="214"/>
      <c r="S116" s="214"/>
      <c r="T116" s="214"/>
      <c r="U116" s="214"/>
      <c r="V116" s="214" t="s">
        <v>2711</v>
      </c>
      <c r="W116" s="214"/>
      <c r="X116" s="214"/>
      <c r="Y116" s="214" t="s">
        <v>45</v>
      </c>
    </row>
    <row r="117" ht="31.5" spans="1:25">
      <c r="A117" s="214" t="s">
        <v>2732</v>
      </c>
      <c r="B117" s="215" t="s">
        <v>2708</v>
      </c>
      <c r="C117" s="249" t="s">
        <v>2868</v>
      </c>
      <c r="D117" s="214" t="s">
        <v>2869</v>
      </c>
      <c r="E117" s="214" t="s">
        <v>1612</v>
      </c>
      <c r="F117" s="214"/>
      <c r="G117" s="214" t="e">
        <v>#N/A</v>
      </c>
      <c r="H117" s="214" t="e">
        <v>#N/A</v>
      </c>
      <c r="I117" s="214"/>
      <c r="J117" s="214" t="e">
        <v>#N/A</v>
      </c>
      <c r="K117" s="214" t="e">
        <v>#N/A</v>
      </c>
      <c r="L117" s="214"/>
      <c r="M117" s="214" t="e">
        <v>#N/A</v>
      </c>
      <c r="N117" s="214" t="e">
        <v>#N/A</v>
      </c>
      <c r="O117" s="214"/>
      <c r="P117" s="214" t="e">
        <v>#N/A</v>
      </c>
      <c r="Q117" s="214" t="e">
        <v>#N/A</v>
      </c>
      <c r="R117" s="214"/>
      <c r="S117" s="214"/>
      <c r="T117" s="214"/>
      <c r="U117" s="214"/>
      <c r="V117" s="214" t="s">
        <v>2711</v>
      </c>
      <c r="W117" s="214"/>
      <c r="X117" s="214"/>
      <c r="Y117" s="214" t="s">
        <v>45</v>
      </c>
    </row>
    <row r="118" ht="31.5" spans="1:25">
      <c r="A118" s="214" t="s">
        <v>2732</v>
      </c>
      <c r="B118" s="215" t="s">
        <v>2708</v>
      </c>
      <c r="C118" s="249" t="s">
        <v>2831</v>
      </c>
      <c r="D118" s="214" t="s">
        <v>2832</v>
      </c>
      <c r="E118" s="214" t="s">
        <v>2764</v>
      </c>
      <c r="F118" s="214"/>
      <c r="G118" s="214" t="e">
        <v>#N/A</v>
      </c>
      <c r="H118" s="214" t="e">
        <v>#N/A</v>
      </c>
      <c r="I118" s="214"/>
      <c r="J118" s="214" t="e">
        <v>#N/A</v>
      </c>
      <c r="K118" s="214" t="e">
        <v>#N/A</v>
      </c>
      <c r="L118" s="214"/>
      <c r="M118" s="214" t="e">
        <v>#N/A</v>
      </c>
      <c r="N118" s="214" t="e">
        <v>#N/A</v>
      </c>
      <c r="O118" s="214"/>
      <c r="P118" s="214" t="e">
        <v>#N/A</v>
      </c>
      <c r="Q118" s="214" t="e">
        <v>#N/A</v>
      </c>
      <c r="R118" s="214"/>
      <c r="S118" s="214"/>
      <c r="T118" s="214"/>
      <c r="U118" s="214"/>
      <c r="V118" s="214" t="s">
        <v>2711</v>
      </c>
      <c r="W118" s="214"/>
      <c r="X118" s="214"/>
      <c r="Y118" s="214" t="s">
        <v>45</v>
      </c>
    </row>
    <row r="119" ht="31.5" spans="1:25">
      <c r="A119" s="214" t="s">
        <v>2732</v>
      </c>
      <c r="B119" s="215" t="s">
        <v>2708</v>
      </c>
      <c r="C119" s="249" t="s">
        <v>2870</v>
      </c>
      <c r="D119" s="214" t="s">
        <v>2871</v>
      </c>
      <c r="E119" s="214" t="s">
        <v>346</v>
      </c>
      <c r="F119" s="214"/>
      <c r="G119" s="214" t="e">
        <v>#N/A</v>
      </c>
      <c r="H119" s="214" t="e">
        <v>#N/A</v>
      </c>
      <c r="I119" s="214"/>
      <c r="J119" s="214" t="e">
        <v>#N/A</v>
      </c>
      <c r="K119" s="214" t="e">
        <v>#N/A</v>
      </c>
      <c r="L119" s="214"/>
      <c r="M119" s="214" t="e">
        <v>#N/A</v>
      </c>
      <c r="N119" s="214" t="e">
        <v>#N/A</v>
      </c>
      <c r="O119" s="214"/>
      <c r="P119" s="214" t="e">
        <v>#N/A</v>
      </c>
      <c r="Q119" s="214" t="e">
        <v>#N/A</v>
      </c>
      <c r="R119" s="214"/>
      <c r="S119" s="214"/>
      <c r="T119" s="214"/>
      <c r="U119" s="214"/>
      <c r="V119" s="214" t="s">
        <v>2711</v>
      </c>
      <c r="W119" s="214"/>
      <c r="X119" s="214"/>
      <c r="Y119" s="214" t="s">
        <v>45</v>
      </c>
    </row>
    <row r="120" ht="31.5" spans="1:25">
      <c r="A120" s="214" t="s">
        <v>2732</v>
      </c>
      <c r="B120" s="215" t="s">
        <v>2708</v>
      </c>
      <c r="C120" s="249" t="s">
        <v>2833</v>
      </c>
      <c r="D120" s="214" t="s">
        <v>2834</v>
      </c>
      <c r="E120" s="214" t="s">
        <v>1058</v>
      </c>
      <c r="F120" s="214"/>
      <c r="G120" s="214" t="e">
        <v>#N/A</v>
      </c>
      <c r="H120" s="214" t="e">
        <v>#N/A</v>
      </c>
      <c r="I120" s="214"/>
      <c r="J120" s="214" t="e">
        <v>#N/A</v>
      </c>
      <c r="K120" s="214" t="e">
        <v>#N/A</v>
      </c>
      <c r="L120" s="214"/>
      <c r="M120" s="214" t="e">
        <v>#N/A</v>
      </c>
      <c r="N120" s="214" t="e">
        <v>#N/A</v>
      </c>
      <c r="O120" s="214"/>
      <c r="P120" s="214" t="e">
        <v>#N/A</v>
      </c>
      <c r="Q120" s="214" t="e">
        <v>#N/A</v>
      </c>
      <c r="R120" s="214"/>
      <c r="S120" s="214"/>
      <c r="T120" s="214"/>
      <c r="U120" s="214"/>
      <c r="V120" s="214" t="s">
        <v>2711</v>
      </c>
      <c r="W120" s="214"/>
      <c r="X120" s="214"/>
      <c r="Y120" s="214" t="s">
        <v>45</v>
      </c>
    </row>
    <row r="121" ht="31.5" spans="1:25">
      <c r="A121" s="214" t="s">
        <v>2732</v>
      </c>
      <c r="B121" s="215" t="s">
        <v>2708</v>
      </c>
      <c r="C121" s="249" t="s">
        <v>349</v>
      </c>
      <c r="D121" s="214" t="s">
        <v>350</v>
      </c>
      <c r="E121" s="214" t="s">
        <v>346</v>
      </c>
      <c r="F121" s="214"/>
      <c r="G121" s="214" t="e">
        <v>#N/A</v>
      </c>
      <c r="H121" s="214" t="e">
        <v>#N/A</v>
      </c>
      <c r="I121" s="214"/>
      <c r="J121" s="214" t="e">
        <v>#N/A</v>
      </c>
      <c r="K121" s="214" t="e">
        <v>#N/A</v>
      </c>
      <c r="L121" s="214"/>
      <c r="M121" s="214" t="e">
        <v>#N/A</v>
      </c>
      <c r="N121" s="214" t="e">
        <v>#N/A</v>
      </c>
      <c r="O121" s="214"/>
      <c r="P121" s="214" t="e">
        <v>#N/A</v>
      </c>
      <c r="Q121" s="214" t="e">
        <v>#N/A</v>
      </c>
      <c r="R121" s="214"/>
      <c r="S121" s="214"/>
      <c r="T121" s="214"/>
      <c r="U121" s="214"/>
      <c r="V121" s="214" t="s">
        <v>2711</v>
      </c>
      <c r="W121" s="214"/>
      <c r="X121" s="214"/>
      <c r="Y121" s="214" t="s">
        <v>45</v>
      </c>
    </row>
    <row r="122" ht="31.5" spans="1:25">
      <c r="A122" s="214" t="s">
        <v>2732</v>
      </c>
      <c r="B122" s="215" t="s">
        <v>2708</v>
      </c>
      <c r="C122" s="249" t="s">
        <v>2837</v>
      </c>
      <c r="D122" s="214" t="s">
        <v>2838</v>
      </c>
      <c r="E122" s="214" t="s">
        <v>346</v>
      </c>
      <c r="F122" s="214"/>
      <c r="G122" s="214" t="e">
        <v>#N/A</v>
      </c>
      <c r="H122" s="214" t="e">
        <v>#N/A</v>
      </c>
      <c r="I122" s="214"/>
      <c r="J122" s="214" t="e">
        <v>#N/A</v>
      </c>
      <c r="K122" s="214" t="e">
        <v>#N/A</v>
      </c>
      <c r="L122" s="214"/>
      <c r="M122" s="214" t="e">
        <v>#N/A</v>
      </c>
      <c r="N122" s="214" t="e">
        <v>#N/A</v>
      </c>
      <c r="O122" s="214"/>
      <c r="P122" s="214" t="e">
        <v>#N/A</v>
      </c>
      <c r="Q122" s="214" t="e">
        <v>#N/A</v>
      </c>
      <c r="R122" s="214"/>
      <c r="S122" s="214"/>
      <c r="T122" s="214"/>
      <c r="U122" s="214"/>
      <c r="V122" s="214" t="s">
        <v>2711</v>
      </c>
      <c r="W122" s="214"/>
      <c r="X122" s="214"/>
      <c r="Y122" s="214" t="s">
        <v>45</v>
      </c>
    </row>
    <row r="123" ht="31.5" spans="1:25">
      <c r="A123" s="214" t="s">
        <v>2732</v>
      </c>
      <c r="B123" s="215" t="s">
        <v>2708</v>
      </c>
      <c r="C123" s="249" t="s">
        <v>2872</v>
      </c>
      <c r="D123" s="214" t="s">
        <v>2873</v>
      </c>
      <c r="E123" s="214" t="s">
        <v>1058</v>
      </c>
      <c r="F123" s="214"/>
      <c r="G123" s="214" t="e">
        <v>#N/A</v>
      </c>
      <c r="H123" s="214" t="e">
        <v>#N/A</v>
      </c>
      <c r="I123" s="214"/>
      <c r="J123" s="214" t="e">
        <v>#N/A</v>
      </c>
      <c r="K123" s="214" t="e">
        <v>#N/A</v>
      </c>
      <c r="L123" s="214"/>
      <c r="M123" s="214" t="e">
        <v>#N/A</v>
      </c>
      <c r="N123" s="214" t="e">
        <v>#N/A</v>
      </c>
      <c r="O123" s="214"/>
      <c r="P123" s="214" t="e">
        <v>#N/A</v>
      </c>
      <c r="Q123" s="214" t="e">
        <v>#N/A</v>
      </c>
      <c r="R123" s="214"/>
      <c r="S123" s="214"/>
      <c r="T123" s="214"/>
      <c r="U123" s="214"/>
      <c r="V123" s="214" t="s">
        <v>2711</v>
      </c>
      <c r="W123" s="214"/>
      <c r="X123" s="214"/>
      <c r="Y123" s="214" t="s">
        <v>45</v>
      </c>
    </row>
    <row r="124" ht="31.5" spans="1:25">
      <c r="A124" s="214" t="s">
        <v>2732</v>
      </c>
      <c r="B124" s="215" t="s">
        <v>2708</v>
      </c>
      <c r="C124" s="249" t="s">
        <v>2839</v>
      </c>
      <c r="D124" s="214" t="s">
        <v>2840</v>
      </c>
      <c r="E124" s="214" t="s">
        <v>2478</v>
      </c>
      <c r="F124" s="214"/>
      <c r="G124" s="214" t="e">
        <v>#N/A</v>
      </c>
      <c r="H124" s="214" t="e">
        <v>#N/A</v>
      </c>
      <c r="I124" s="214"/>
      <c r="J124" s="214" t="e">
        <v>#N/A</v>
      </c>
      <c r="K124" s="214" t="e">
        <v>#N/A</v>
      </c>
      <c r="L124" s="214"/>
      <c r="M124" s="214" t="e">
        <v>#N/A</v>
      </c>
      <c r="N124" s="214" t="e">
        <v>#N/A</v>
      </c>
      <c r="O124" s="214"/>
      <c r="P124" s="214" t="e">
        <v>#N/A</v>
      </c>
      <c r="Q124" s="214" t="e">
        <v>#N/A</v>
      </c>
      <c r="R124" s="214"/>
      <c r="S124" s="214"/>
      <c r="T124" s="214"/>
      <c r="U124" s="214"/>
      <c r="V124" s="214" t="s">
        <v>2711</v>
      </c>
      <c r="W124" s="214"/>
      <c r="X124" s="214"/>
      <c r="Y124" s="214" t="s">
        <v>45</v>
      </c>
    </row>
    <row r="125" ht="31.5" spans="1:25">
      <c r="A125" s="214" t="s">
        <v>2732</v>
      </c>
      <c r="B125" s="215" t="s">
        <v>2708</v>
      </c>
      <c r="C125" s="249" t="s">
        <v>2874</v>
      </c>
      <c r="D125" s="214" t="s">
        <v>2875</v>
      </c>
      <c r="E125" s="214" t="s">
        <v>2876</v>
      </c>
      <c r="F125" s="214"/>
      <c r="G125" s="214" t="e">
        <v>#N/A</v>
      </c>
      <c r="H125" s="214" t="e">
        <v>#N/A</v>
      </c>
      <c r="I125" s="214"/>
      <c r="J125" s="214" t="e">
        <v>#N/A</v>
      </c>
      <c r="K125" s="214" t="e">
        <v>#N/A</v>
      </c>
      <c r="L125" s="214"/>
      <c r="M125" s="214" t="e">
        <v>#N/A</v>
      </c>
      <c r="N125" s="214" t="e">
        <v>#N/A</v>
      </c>
      <c r="O125" s="214"/>
      <c r="P125" s="214" t="e">
        <v>#N/A</v>
      </c>
      <c r="Q125" s="214" t="e">
        <v>#N/A</v>
      </c>
      <c r="R125" s="214"/>
      <c r="S125" s="214"/>
      <c r="T125" s="214"/>
      <c r="U125" s="214"/>
      <c r="V125" s="214" t="s">
        <v>2711</v>
      </c>
      <c r="W125" s="214"/>
      <c r="X125" s="214"/>
      <c r="Y125" s="214" t="s">
        <v>45</v>
      </c>
    </row>
    <row r="126" ht="31.5" spans="1:25">
      <c r="A126" s="214" t="s">
        <v>2732</v>
      </c>
      <c r="B126" s="215" t="s">
        <v>2708</v>
      </c>
      <c r="C126" s="249" t="s">
        <v>2877</v>
      </c>
      <c r="D126" s="214" t="s">
        <v>2878</v>
      </c>
      <c r="E126" s="214" t="s">
        <v>2876</v>
      </c>
      <c r="F126" s="214"/>
      <c r="G126" s="214" t="e">
        <v>#N/A</v>
      </c>
      <c r="H126" s="214" t="e">
        <v>#N/A</v>
      </c>
      <c r="I126" s="214"/>
      <c r="J126" s="214" t="e">
        <v>#N/A</v>
      </c>
      <c r="K126" s="214" t="e">
        <v>#N/A</v>
      </c>
      <c r="L126" s="214"/>
      <c r="M126" s="214" t="e">
        <v>#N/A</v>
      </c>
      <c r="N126" s="214" t="e">
        <v>#N/A</v>
      </c>
      <c r="O126" s="214"/>
      <c r="P126" s="214" t="e">
        <v>#N/A</v>
      </c>
      <c r="Q126" s="214" t="e">
        <v>#N/A</v>
      </c>
      <c r="R126" s="214"/>
      <c r="S126" s="214"/>
      <c r="T126" s="214"/>
      <c r="U126" s="214"/>
      <c r="V126" s="214" t="s">
        <v>2711</v>
      </c>
      <c r="W126" s="214"/>
      <c r="X126" s="214"/>
      <c r="Y126" s="214" t="s">
        <v>45</v>
      </c>
    </row>
    <row r="127" ht="31.5" spans="1:25">
      <c r="A127" s="214" t="s">
        <v>2732</v>
      </c>
      <c r="B127" s="215" t="s">
        <v>2708</v>
      </c>
      <c r="C127" s="249" t="s">
        <v>2879</v>
      </c>
      <c r="D127" s="214" t="s">
        <v>2880</v>
      </c>
      <c r="E127" s="214" t="s">
        <v>2876</v>
      </c>
      <c r="F127" s="214"/>
      <c r="G127" s="214" t="e">
        <v>#N/A</v>
      </c>
      <c r="H127" s="214" t="e">
        <v>#N/A</v>
      </c>
      <c r="I127" s="214"/>
      <c r="J127" s="214" t="e">
        <v>#N/A</v>
      </c>
      <c r="K127" s="214" t="e">
        <v>#N/A</v>
      </c>
      <c r="L127" s="214"/>
      <c r="M127" s="214" t="e">
        <v>#N/A</v>
      </c>
      <c r="N127" s="214" t="e">
        <v>#N/A</v>
      </c>
      <c r="O127" s="214"/>
      <c r="P127" s="214" t="e">
        <v>#N/A</v>
      </c>
      <c r="Q127" s="214" t="e">
        <v>#N/A</v>
      </c>
      <c r="R127" s="214"/>
      <c r="S127" s="214"/>
      <c r="T127" s="214"/>
      <c r="U127" s="214"/>
      <c r="V127" s="214" t="s">
        <v>2711</v>
      </c>
      <c r="W127" s="214"/>
      <c r="X127" s="214"/>
      <c r="Y127" s="214" t="s">
        <v>45</v>
      </c>
    </row>
    <row r="128" ht="31.5" spans="1:25">
      <c r="A128" s="214" t="s">
        <v>2732</v>
      </c>
      <c r="B128" s="215" t="s">
        <v>2708</v>
      </c>
      <c r="C128" s="249" t="s">
        <v>2881</v>
      </c>
      <c r="D128" s="214" t="s">
        <v>2882</v>
      </c>
      <c r="E128" s="214" t="s">
        <v>2876</v>
      </c>
      <c r="F128" s="214"/>
      <c r="G128" s="214" t="e">
        <v>#N/A</v>
      </c>
      <c r="H128" s="214" t="e">
        <v>#N/A</v>
      </c>
      <c r="I128" s="214"/>
      <c r="J128" s="214" t="e">
        <v>#N/A</v>
      </c>
      <c r="K128" s="214" t="e">
        <v>#N/A</v>
      </c>
      <c r="L128" s="214"/>
      <c r="M128" s="214" t="e">
        <v>#N/A</v>
      </c>
      <c r="N128" s="214" t="e">
        <v>#N/A</v>
      </c>
      <c r="O128" s="214"/>
      <c r="P128" s="214" t="e">
        <v>#N/A</v>
      </c>
      <c r="Q128" s="214" t="e">
        <v>#N/A</v>
      </c>
      <c r="R128" s="214"/>
      <c r="S128" s="214"/>
      <c r="T128" s="214"/>
      <c r="U128" s="214"/>
      <c r="V128" s="214" t="s">
        <v>2711</v>
      </c>
      <c r="W128" s="214"/>
      <c r="X128" s="214"/>
      <c r="Y128" s="214" t="s">
        <v>45</v>
      </c>
    </row>
    <row r="129" ht="31.5" spans="1:25">
      <c r="A129" s="214" t="s">
        <v>2732</v>
      </c>
      <c r="B129" s="215" t="s">
        <v>2708</v>
      </c>
      <c r="C129" s="249" t="s">
        <v>2843</v>
      </c>
      <c r="D129" s="214" t="s">
        <v>2844</v>
      </c>
      <c r="E129" s="214" t="s">
        <v>2739</v>
      </c>
      <c r="F129" s="214"/>
      <c r="G129" s="214" t="e">
        <v>#N/A</v>
      </c>
      <c r="H129" s="214" t="e">
        <v>#N/A</v>
      </c>
      <c r="I129" s="214"/>
      <c r="J129" s="214" t="e">
        <v>#N/A</v>
      </c>
      <c r="K129" s="214" t="e">
        <v>#N/A</v>
      </c>
      <c r="L129" s="214"/>
      <c r="M129" s="214" t="e">
        <v>#N/A</v>
      </c>
      <c r="N129" s="214" t="e">
        <v>#N/A</v>
      </c>
      <c r="O129" s="214"/>
      <c r="P129" s="214" t="e">
        <v>#N/A</v>
      </c>
      <c r="Q129" s="214" t="e">
        <v>#N/A</v>
      </c>
      <c r="R129" s="214"/>
      <c r="S129" s="214"/>
      <c r="T129" s="214"/>
      <c r="U129" s="214"/>
      <c r="V129" s="214" t="s">
        <v>2711</v>
      </c>
      <c r="W129" s="214"/>
      <c r="X129" s="214"/>
      <c r="Y129" s="214" t="s">
        <v>45</v>
      </c>
    </row>
    <row r="130" ht="31.5" spans="1:25">
      <c r="A130" s="214" t="s">
        <v>2732</v>
      </c>
      <c r="B130" s="215" t="s">
        <v>2708</v>
      </c>
      <c r="C130" s="249" t="s">
        <v>2883</v>
      </c>
      <c r="D130" s="214" t="s">
        <v>2884</v>
      </c>
      <c r="E130" s="214" t="s">
        <v>150</v>
      </c>
      <c r="F130" s="214"/>
      <c r="G130" s="214" t="e">
        <v>#N/A</v>
      </c>
      <c r="H130" s="214" t="e">
        <v>#N/A</v>
      </c>
      <c r="I130" s="214"/>
      <c r="J130" s="214" t="e">
        <v>#N/A</v>
      </c>
      <c r="K130" s="214" t="e">
        <v>#N/A</v>
      </c>
      <c r="L130" s="214"/>
      <c r="M130" s="214" t="e">
        <v>#N/A</v>
      </c>
      <c r="N130" s="214" t="e">
        <v>#N/A</v>
      </c>
      <c r="O130" s="214"/>
      <c r="P130" s="214" t="e">
        <v>#N/A</v>
      </c>
      <c r="Q130" s="214" t="e">
        <v>#N/A</v>
      </c>
      <c r="R130" s="214"/>
      <c r="S130" s="214"/>
      <c r="T130" s="214"/>
      <c r="U130" s="214"/>
      <c r="V130" s="214" t="s">
        <v>2711</v>
      </c>
      <c r="W130" s="214"/>
      <c r="X130" s="214"/>
      <c r="Y130" s="214" t="s">
        <v>45</v>
      </c>
    </row>
    <row r="131" ht="31.5" spans="1:25">
      <c r="A131" s="214" t="s">
        <v>2732</v>
      </c>
      <c r="B131" s="215" t="s">
        <v>2708</v>
      </c>
      <c r="C131" s="249" t="s">
        <v>2845</v>
      </c>
      <c r="D131" s="214" t="s">
        <v>2846</v>
      </c>
      <c r="E131" s="214" t="s">
        <v>33</v>
      </c>
      <c r="F131" s="214"/>
      <c r="G131" s="214" t="e">
        <v>#N/A</v>
      </c>
      <c r="H131" s="214" t="e">
        <v>#N/A</v>
      </c>
      <c r="I131" s="214"/>
      <c r="J131" s="214" t="e">
        <v>#N/A</v>
      </c>
      <c r="K131" s="214" t="e">
        <v>#N/A</v>
      </c>
      <c r="L131" s="214"/>
      <c r="M131" s="214" t="e">
        <v>#N/A</v>
      </c>
      <c r="N131" s="214" t="e">
        <v>#N/A</v>
      </c>
      <c r="O131" s="214"/>
      <c r="P131" s="214" t="e">
        <v>#N/A</v>
      </c>
      <c r="Q131" s="214" t="e">
        <v>#N/A</v>
      </c>
      <c r="R131" s="214"/>
      <c r="S131" s="214"/>
      <c r="T131" s="214"/>
      <c r="U131" s="214"/>
      <c r="V131" s="214" t="s">
        <v>2711</v>
      </c>
      <c r="W131" s="214"/>
      <c r="X131" s="214"/>
      <c r="Y131" s="214" t="s">
        <v>45</v>
      </c>
    </row>
    <row r="132" ht="31.5" spans="1:25">
      <c r="A132" s="214" t="s">
        <v>2732</v>
      </c>
      <c r="B132" s="215" t="s">
        <v>2708</v>
      </c>
      <c r="C132" s="249" t="s">
        <v>2847</v>
      </c>
      <c r="D132" s="214" t="s">
        <v>2848</v>
      </c>
      <c r="E132" s="214" t="s">
        <v>346</v>
      </c>
      <c r="F132" s="214"/>
      <c r="G132" s="214" t="e">
        <v>#N/A</v>
      </c>
      <c r="H132" s="214" t="e">
        <v>#N/A</v>
      </c>
      <c r="I132" s="214"/>
      <c r="J132" s="214" t="e">
        <v>#N/A</v>
      </c>
      <c r="K132" s="214" t="e">
        <v>#N/A</v>
      </c>
      <c r="L132" s="214"/>
      <c r="M132" s="214" t="e">
        <v>#N/A</v>
      </c>
      <c r="N132" s="214" t="e">
        <v>#N/A</v>
      </c>
      <c r="O132" s="214"/>
      <c r="P132" s="214" t="e">
        <v>#N/A</v>
      </c>
      <c r="Q132" s="214" t="e">
        <v>#N/A</v>
      </c>
      <c r="R132" s="214"/>
      <c r="S132" s="214"/>
      <c r="T132" s="214"/>
      <c r="U132" s="214"/>
      <c r="V132" s="214" t="s">
        <v>2711</v>
      </c>
      <c r="W132" s="214"/>
      <c r="X132" s="214"/>
      <c r="Y132" s="214" t="s">
        <v>45</v>
      </c>
    </row>
    <row r="133" ht="31.5" spans="1:25">
      <c r="A133" s="214" t="s">
        <v>2732</v>
      </c>
      <c r="B133" s="215" t="s">
        <v>2708</v>
      </c>
      <c r="C133" s="249" t="s">
        <v>249</v>
      </c>
      <c r="D133" s="214" t="s">
        <v>250</v>
      </c>
      <c r="E133" s="214" t="s">
        <v>248</v>
      </c>
      <c r="F133" s="214"/>
      <c r="G133" s="214" t="e">
        <v>#N/A</v>
      </c>
      <c r="H133" s="214" t="e">
        <v>#N/A</v>
      </c>
      <c r="I133" s="214"/>
      <c r="J133" s="214" t="e">
        <v>#N/A</v>
      </c>
      <c r="K133" s="214" t="e">
        <v>#N/A</v>
      </c>
      <c r="L133" s="214"/>
      <c r="M133" s="214" t="e">
        <v>#N/A</v>
      </c>
      <c r="N133" s="214" t="e">
        <v>#N/A</v>
      </c>
      <c r="O133" s="214"/>
      <c r="P133" s="214" t="e">
        <v>#N/A</v>
      </c>
      <c r="Q133" s="214" t="e">
        <v>#N/A</v>
      </c>
      <c r="R133" s="214"/>
      <c r="S133" s="214"/>
      <c r="T133" s="214"/>
      <c r="U133" s="214"/>
      <c r="V133" s="214" t="s">
        <v>2711</v>
      </c>
      <c r="W133" s="214"/>
      <c r="X133" s="214"/>
      <c r="Y133" s="214" t="s">
        <v>45</v>
      </c>
    </row>
    <row r="134" ht="31.5" spans="1:25">
      <c r="A134" s="214" t="s">
        <v>2732</v>
      </c>
      <c r="B134" s="215" t="s">
        <v>2708</v>
      </c>
      <c r="C134" s="249" t="s">
        <v>2849</v>
      </c>
      <c r="D134" s="214" t="s">
        <v>2850</v>
      </c>
      <c r="E134" s="214" t="s">
        <v>30</v>
      </c>
      <c r="F134" s="214"/>
      <c r="G134" s="214" t="e">
        <v>#N/A</v>
      </c>
      <c r="H134" s="214" t="e">
        <v>#N/A</v>
      </c>
      <c r="I134" s="214"/>
      <c r="J134" s="214" t="e">
        <v>#N/A</v>
      </c>
      <c r="K134" s="214" t="e">
        <v>#N/A</v>
      </c>
      <c r="L134" s="214"/>
      <c r="M134" s="214" t="e">
        <v>#N/A</v>
      </c>
      <c r="N134" s="214" t="e">
        <v>#N/A</v>
      </c>
      <c r="O134" s="214"/>
      <c r="P134" s="214" t="e">
        <v>#N/A</v>
      </c>
      <c r="Q134" s="214" t="e">
        <v>#N/A</v>
      </c>
      <c r="R134" s="214"/>
      <c r="S134" s="214"/>
      <c r="T134" s="214"/>
      <c r="U134" s="214"/>
      <c r="V134" s="214" t="s">
        <v>2711</v>
      </c>
      <c r="W134" s="214"/>
      <c r="X134" s="214"/>
      <c r="Y134" s="214" t="s">
        <v>45</v>
      </c>
    </row>
    <row r="135" ht="31.5" spans="1:25">
      <c r="A135" s="214" t="s">
        <v>2732</v>
      </c>
      <c r="B135" s="215" t="s">
        <v>2708</v>
      </c>
      <c r="C135" s="249" t="s">
        <v>2885</v>
      </c>
      <c r="D135" s="214" t="s">
        <v>2886</v>
      </c>
      <c r="E135" s="214" t="s">
        <v>2102</v>
      </c>
      <c r="F135" s="214"/>
      <c r="G135" s="214" t="e">
        <v>#N/A</v>
      </c>
      <c r="H135" s="214" t="e">
        <v>#N/A</v>
      </c>
      <c r="I135" s="214"/>
      <c r="J135" s="214" t="e">
        <v>#N/A</v>
      </c>
      <c r="K135" s="214" t="e">
        <v>#N/A</v>
      </c>
      <c r="L135" s="214"/>
      <c r="M135" s="214" t="e">
        <v>#N/A</v>
      </c>
      <c r="N135" s="214" t="e">
        <v>#N/A</v>
      </c>
      <c r="O135" s="214"/>
      <c r="P135" s="214" t="e">
        <v>#N/A</v>
      </c>
      <c r="Q135" s="214" t="e">
        <v>#N/A</v>
      </c>
      <c r="R135" s="214"/>
      <c r="S135" s="214"/>
      <c r="T135" s="214"/>
      <c r="U135" s="214"/>
      <c r="V135" s="214" t="s">
        <v>2711</v>
      </c>
      <c r="W135" s="214"/>
      <c r="X135" s="214"/>
      <c r="Y135" s="214" t="s">
        <v>45</v>
      </c>
    </row>
    <row r="136" ht="31.5" spans="1:25">
      <c r="A136" s="214" t="s">
        <v>2732</v>
      </c>
      <c r="B136" s="215" t="s">
        <v>2708</v>
      </c>
      <c r="C136" s="249" t="s">
        <v>2851</v>
      </c>
      <c r="D136" s="214" t="s">
        <v>2852</v>
      </c>
      <c r="E136" s="214" t="s">
        <v>1240</v>
      </c>
      <c r="F136" s="214"/>
      <c r="G136" s="214" t="e">
        <v>#N/A</v>
      </c>
      <c r="H136" s="214" t="e">
        <v>#N/A</v>
      </c>
      <c r="I136" s="214"/>
      <c r="J136" s="214" t="e">
        <v>#N/A</v>
      </c>
      <c r="K136" s="214" t="e">
        <v>#N/A</v>
      </c>
      <c r="L136" s="214"/>
      <c r="M136" s="214" t="e">
        <v>#N/A</v>
      </c>
      <c r="N136" s="214" t="e">
        <v>#N/A</v>
      </c>
      <c r="O136" s="214"/>
      <c r="P136" s="214" t="e">
        <v>#N/A</v>
      </c>
      <c r="Q136" s="214" t="e">
        <v>#N/A</v>
      </c>
      <c r="R136" s="214"/>
      <c r="S136" s="214"/>
      <c r="T136" s="214"/>
      <c r="U136" s="214"/>
      <c r="V136" s="214" t="s">
        <v>2711</v>
      </c>
      <c r="W136" s="214"/>
      <c r="X136" s="214"/>
      <c r="Y136" s="214" t="s">
        <v>45</v>
      </c>
    </row>
    <row r="137" ht="31.5" spans="1:25">
      <c r="A137" s="214" t="s">
        <v>2732</v>
      </c>
      <c r="B137" s="215" t="s">
        <v>2708</v>
      </c>
      <c r="C137" s="249" t="s">
        <v>2855</v>
      </c>
      <c r="D137" s="214" t="s">
        <v>2856</v>
      </c>
      <c r="E137" s="214" t="s">
        <v>346</v>
      </c>
      <c r="F137" s="214"/>
      <c r="G137" s="214" t="e">
        <v>#N/A</v>
      </c>
      <c r="H137" s="214" t="e">
        <v>#N/A</v>
      </c>
      <c r="I137" s="214"/>
      <c r="J137" s="214" t="e">
        <v>#N/A</v>
      </c>
      <c r="K137" s="214" t="e">
        <v>#N/A</v>
      </c>
      <c r="L137" s="214"/>
      <c r="M137" s="214" t="e">
        <v>#N/A</v>
      </c>
      <c r="N137" s="214" t="e">
        <v>#N/A</v>
      </c>
      <c r="O137" s="214"/>
      <c r="P137" s="214" t="e">
        <v>#N/A</v>
      </c>
      <c r="Q137" s="214" t="e">
        <v>#N/A</v>
      </c>
      <c r="R137" s="214"/>
      <c r="S137" s="214"/>
      <c r="T137" s="214"/>
      <c r="U137" s="214"/>
      <c r="V137" s="214" t="s">
        <v>2711</v>
      </c>
      <c r="W137" s="214"/>
      <c r="X137" s="214"/>
      <c r="Y137" s="214" t="s">
        <v>45</v>
      </c>
    </row>
    <row r="138" ht="31.5" spans="1:25">
      <c r="A138" s="214" t="s">
        <v>2732</v>
      </c>
      <c r="B138" s="215" t="s">
        <v>2708</v>
      </c>
      <c r="C138" s="249" t="s">
        <v>1265</v>
      </c>
      <c r="D138" s="214" t="s">
        <v>1266</v>
      </c>
      <c r="E138" s="214" t="s">
        <v>1267</v>
      </c>
      <c r="F138" s="214"/>
      <c r="G138" s="214" t="e">
        <v>#N/A</v>
      </c>
      <c r="H138" s="214" t="e">
        <v>#N/A</v>
      </c>
      <c r="I138" s="214"/>
      <c r="J138" s="214" t="e">
        <v>#N/A</v>
      </c>
      <c r="K138" s="214" t="e">
        <v>#N/A</v>
      </c>
      <c r="L138" s="214"/>
      <c r="M138" s="214" t="e">
        <v>#N/A</v>
      </c>
      <c r="N138" s="214" t="e">
        <v>#N/A</v>
      </c>
      <c r="O138" s="214"/>
      <c r="P138" s="214" t="e">
        <v>#N/A</v>
      </c>
      <c r="Q138" s="214" t="e">
        <v>#N/A</v>
      </c>
      <c r="R138" s="214"/>
      <c r="S138" s="214"/>
      <c r="T138" s="214"/>
      <c r="U138" s="214"/>
      <c r="V138" s="214" t="s">
        <v>2711</v>
      </c>
      <c r="W138" s="214"/>
      <c r="X138" s="214"/>
      <c r="Y138" s="214" t="s">
        <v>45</v>
      </c>
    </row>
    <row r="139" ht="31.5" spans="1:25">
      <c r="A139" s="214" t="s">
        <v>2732</v>
      </c>
      <c r="B139" s="215" t="s">
        <v>2708</v>
      </c>
      <c r="C139" s="249" t="s">
        <v>1271</v>
      </c>
      <c r="D139" s="214" t="s">
        <v>1272</v>
      </c>
      <c r="E139" s="214" t="s">
        <v>124</v>
      </c>
      <c r="F139" s="214"/>
      <c r="G139" s="214" t="e">
        <v>#N/A</v>
      </c>
      <c r="H139" s="214" t="e">
        <v>#N/A</v>
      </c>
      <c r="I139" s="214"/>
      <c r="J139" s="214" t="e">
        <v>#N/A</v>
      </c>
      <c r="K139" s="214" t="e">
        <v>#N/A</v>
      </c>
      <c r="L139" s="214"/>
      <c r="M139" s="214" t="e">
        <v>#N/A</v>
      </c>
      <c r="N139" s="214" t="e">
        <v>#N/A</v>
      </c>
      <c r="O139" s="214"/>
      <c r="P139" s="214" t="e">
        <v>#N/A</v>
      </c>
      <c r="Q139" s="214" t="e">
        <v>#N/A</v>
      </c>
      <c r="R139" s="214"/>
      <c r="S139" s="214"/>
      <c r="T139" s="214"/>
      <c r="U139" s="214"/>
      <c r="V139" s="214" t="s">
        <v>2711</v>
      </c>
      <c r="W139" s="214"/>
      <c r="X139" s="214"/>
      <c r="Y139" s="214" t="s">
        <v>45</v>
      </c>
    </row>
    <row r="140" ht="31.5" spans="1:25">
      <c r="A140" s="214" t="s">
        <v>2732</v>
      </c>
      <c r="B140" s="215" t="s">
        <v>2708</v>
      </c>
      <c r="C140" s="249" t="s">
        <v>160</v>
      </c>
      <c r="D140" s="214" t="s">
        <v>161</v>
      </c>
      <c r="E140" s="214" t="s">
        <v>162</v>
      </c>
      <c r="F140" s="214"/>
      <c r="G140" s="214" t="e">
        <v>#N/A</v>
      </c>
      <c r="H140" s="214" t="e">
        <v>#N/A</v>
      </c>
      <c r="I140" s="214"/>
      <c r="J140" s="214" t="e">
        <v>#N/A</v>
      </c>
      <c r="K140" s="214" t="e">
        <v>#N/A</v>
      </c>
      <c r="L140" s="214"/>
      <c r="M140" s="214" t="e">
        <v>#N/A</v>
      </c>
      <c r="N140" s="214" t="e">
        <v>#N/A</v>
      </c>
      <c r="O140" s="214"/>
      <c r="P140" s="214" t="e">
        <v>#N/A</v>
      </c>
      <c r="Q140" s="214" t="e">
        <v>#N/A</v>
      </c>
      <c r="R140" s="214"/>
      <c r="S140" s="214"/>
      <c r="T140" s="214"/>
      <c r="U140" s="214"/>
      <c r="V140" s="214" t="s">
        <v>2711</v>
      </c>
      <c r="W140" s="214"/>
      <c r="X140" s="214"/>
      <c r="Y140" s="214" t="s">
        <v>45</v>
      </c>
    </row>
    <row r="141" ht="31.5" spans="1:25">
      <c r="A141" s="214" t="s">
        <v>2732</v>
      </c>
      <c r="B141" s="215" t="s">
        <v>2708</v>
      </c>
      <c r="C141" s="249" t="s">
        <v>2801</v>
      </c>
      <c r="D141" s="214" t="s">
        <v>2802</v>
      </c>
      <c r="E141" s="214" t="s">
        <v>2769</v>
      </c>
      <c r="F141" s="214"/>
      <c r="G141" s="214" t="e">
        <v>#N/A</v>
      </c>
      <c r="H141" s="214" t="e">
        <v>#N/A</v>
      </c>
      <c r="I141" s="214"/>
      <c r="J141" s="214" t="e">
        <v>#N/A</v>
      </c>
      <c r="K141" s="214" t="e">
        <v>#N/A</v>
      </c>
      <c r="L141" s="214"/>
      <c r="M141" s="214" t="e">
        <v>#N/A</v>
      </c>
      <c r="N141" s="214" t="e">
        <v>#N/A</v>
      </c>
      <c r="O141" s="214"/>
      <c r="P141" s="214" t="e">
        <v>#N/A</v>
      </c>
      <c r="Q141" s="214" t="e">
        <v>#N/A</v>
      </c>
      <c r="R141" s="214"/>
      <c r="S141" s="214"/>
      <c r="T141" s="214"/>
      <c r="U141" s="214"/>
      <c r="V141" s="214" t="s">
        <v>2711</v>
      </c>
      <c r="W141" s="214"/>
      <c r="X141" s="214"/>
      <c r="Y141" s="214" t="s">
        <v>45</v>
      </c>
    </row>
    <row r="142" ht="31.5" spans="1:25">
      <c r="A142" s="214" t="s">
        <v>2732</v>
      </c>
      <c r="B142" s="215" t="s">
        <v>2708</v>
      </c>
      <c r="C142" s="249" t="s">
        <v>2827</v>
      </c>
      <c r="D142" s="214" t="s">
        <v>2828</v>
      </c>
      <c r="E142" s="214" t="s">
        <v>124</v>
      </c>
      <c r="F142" s="214"/>
      <c r="G142" s="214" t="e">
        <v>#N/A</v>
      </c>
      <c r="H142" s="214" t="e">
        <v>#N/A</v>
      </c>
      <c r="I142" s="214"/>
      <c r="J142" s="214" t="e">
        <v>#N/A</v>
      </c>
      <c r="K142" s="214" t="e">
        <v>#N/A</v>
      </c>
      <c r="L142" s="214"/>
      <c r="M142" s="214" t="e">
        <v>#N/A</v>
      </c>
      <c r="N142" s="214" t="e">
        <v>#N/A</v>
      </c>
      <c r="O142" s="214"/>
      <c r="P142" s="214" t="e">
        <v>#N/A</v>
      </c>
      <c r="Q142" s="214" t="e">
        <v>#N/A</v>
      </c>
      <c r="R142" s="214"/>
      <c r="S142" s="214"/>
      <c r="T142" s="214"/>
      <c r="U142" s="214"/>
      <c r="V142" s="214" t="s">
        <v>2711</v>
      </c>
      <c r="W142" s="214"/>
      <c r="X142" s="214"/>
      <c r="Y142" s="214" t="s">
        <v>45</v>
      </c>
    </row>
    <row r="143" ht="31.5" spans="1:25">
      <c r="A143" s="214" t="s">
        <v>2732</v>
      </c>
      <c r="B143" s="215" t="s">
        <v>2708</v>
      </c>
      <c r="C143" s="249" t="s">
        <v>2783</v>
      </c>
      <c r="D143" s="214" t="s">
        <v>2784</v>
      </c>
      <c r="E143" s="214" t="s">
        <v>124</v>
      </c>
      <c r="F143" s="214"/>
      <c r="G143" s="214" t="e">
        <v>#N/A</v>
      </c>
      <c r="H143" s="214" t="e">
        <v>#N/A</v>
      </c>
      <c r="I143" s="214"/>
      <c r="J143" s="214" t="e">
        <v>#N/A</v>
      </c>
      <c r="K143" s="214" t="e">
        <v>#N/A</v>
      </c>
      <c r="L143" s="214"/>
      <c r="M143" s="214" t="e">
        <v>#N/A</v>
      </c>
      <c r="N143" s="214" t="e">
        <v>#N/A</v>
      </c>
      <c r="O143" s="214"/>
      <c r="P143" s="214" t="e">
        <v>#N/A</v>
      </c>
      <c r="Q143" s="214" t="e">
        <v>#N/A</v>
      </c>
      <c r="R143" s="214"/>
      <c r="S143" s="214"/>
      <c r="T143" s="214"/>
      <c r="U143" s="214"/>
      <c r="V143" s="214" t="s">
        <v>2711</v>
      </c>
      <c r="W143" s="214"/>
      <c r="X143" s="214"/>
      <c r="Y143" s="214" t="s">
        <v>45</v>
      </c>
    </row>
    <row r="144" ht="31.5" spans="1:25">
      <c r="A144" s="214" t="s">
        <v>2732</v>
      </c>
      <c r="B144" s="215" t="s">
        <v>2708</v>
      </c>
      <c r="C144" s="249" t="s">
        <v>2887</v>
      </c>
      <c r="D144" s="214" t="s">
        <v>2888</v>
      </c>
      <c r="E144" s="214" t="s">
        <v>2102</v>
      </c>
      <c r="F144" s="214"/>
      <c r="G144" s="214" t="e">
        <v>#N/A</v>
      </c>
      <c r="H144" s="214" t="e">
        <v>#N/A</v>
      </c>
      <c r="I144" s="214"/>
      <c r="J144" s="214" t="e">
        <v>#N/A</v>
      </c>
      <c r="K144" s="214" t="e">
        <v>#N/A</v>
      </c>
      <c r="L144" s="214"/>
      <c r="M144" s="214" t="e">
        <v>#N/A</v>
      </c>
      <c r="N144" s="214" t="e">
        <v>#N/A</v>
      </c>
      <c r="O144" s="214"/>
      <c r="P144" s="214" t="e">
        <v>#N/A</v>
      </c>
      <c r="Q144" s="214" t="e">
        <v>#N/A</v>
      </c>
      <c r="R144" s="214"/>
      <c r="S144" s="214"/>
      <c r="T144" s="214"/>
      <c r="U144" s="214"/>
      <c r="V144" s="214" t="s">
        <v>2711</v>
      </c>
      <c r="W144" s="214"/>
      <c r="X144" s="214"/>
      <c r="Y144" s="214" t="s">
        <v>45</v>
      </c>
    </row>
    <row r="145" ht="31.5" spans="1:25">
      <c r="A145" s="214" t="s">
        <v>2732</v>
      </c>
      <c r="B145" s="215" t="s">
        <v>2708</v>
      </c>
      <c r="C145" s="249" t="s">
        <v>2889</v>
      </c>
      <c r="D145" s="214" t="s">
        <v>2890</v>
      </c>
      <c r="E145" s="214" t="s">
        <v>124</v>
      </c>
      <c r="F145" s="214"/>
      <c r="G145" s="214" t="e">
        <v>#N/A</v>
      </c>
      <c r="H145" s="214" t="e">
        <v>#N/A</v>
      </c>
      <c r="I145" s="214"/>
      <c r="J145" s="214" t="e">
        <v>#N/A</v>
      </c>
      <c r="K145" s="214" t="e">
        <v>#N/A</v>
      </c>
      <c r="L145" s="214"/>
      <c r="M145" s="214" t="e">
        <v>#N/A</v>
      </c>
      <c r="N145" s="214" t="e">
        <v>#N/A</v>
      </c>
      <c r="O145" s="214"/>
      <c r="P145" s="214" t="e">
        <v>#N/A</v>
      </c>
      <c r="Q145" s="214" t="e">
        <v>#N/A</v>
      </c>
      <c r="R145" s="214"/>
      <c r="S145" s="214"/>
      <c r="T145" s="214"/>
      <c r="U145" s="214"/>
      <c r="V145" s="214" t="s">
        <v>2711</v>
      </c>
      <c r="W145" s="214" t="s">
        <v>2491</v>
      </c>
      <c r="X145" s="214"/>
      <c r="Y145" s="214" t="s">
        <v>45</v>
      </c>
    </row>
    <row r="146" ht="31.5" spans="1:25">
      <c r="A146" s="214" t="s">
        <v>2732</v>
      </c>
      <c r="B146" s="215" t="s">
        <v>2708</v>
      </c>
      <c r="C146" s="249" t="s">
        <v>2788</v>
      </c>
      <c r="D146" s="214" t="s">
        <v>2789</v>
      </c>
      <c r="E146" s="214" t="s">
        <v>124</v>
      </c>
      <c r="F146" s="214"/>
      <c r="G146" s="214" t="e">
        <v>#N/A</v>
      </c>
      <c r="H146" s="214" t="e">
        <v>#N/A</v>
      </c>
      <c r="I146" s="214"/>
      <c r="J146" s="214" t="e">
        <v>#N/A</v>
      </c>
      <c r="K146" s="214" t="e">
        <v>#N/A</v>
      </c>
      <c r="L146" s="214"/>
      <c r="M146" s="214" t="e">
        <v>#N/A</v>
      </c>
      <c r="N146" s="214" t="e">
        <v>#N/A</v>
      </c>
      <c r="O146" s="214"/>
      <c r="P146" s="214" t="e">
        <v>#N/A</v>
      </c>
      <c r="Q146" s="214" t="e">
        <v>#N/A</v>
      </c>
      <c r="R146" s="214"/>
      <c r="S146" s="214"/>
      <c r="T146" s="214"/>
      <c r="U146" s="214"/>
      <c r="V146" s="214" t="s">
        <v>2711</v>
      </c>
      <c r="W146" s="214"/>
      <c r="X146" s="214"/>
      <c r="Y146" s="214" t="s">
        <v>45</v>
      </c>
    </row>
    <row r="147" ht="31.5" spans="1:25">
      <c r="A147" s="214" t="s">
        <v>2732</v>
      </c>
      <c r="B147" s="215" t="s">
        <v>2708</v>
      </c>
      <c r="C147" s="249" t="s">
        <v>2767</v>
      </c>
      <c r="D147" s="214" t="s">
        <v>2768</v>
      </c>
      <c r="E147" s="214" t="s">
        <v>2769</v>
      </c>
      <c r="F147" s="214"/>
      <c r="G147" s="214" t="e">
        <v>#N/A</v>
      </c>
      <c r="H147" s="214" t="e">
        <v>#N/A</v>
      </c>
      <c r="I147" s="214"/>
      <c r="J147" s="214" t="e">
        <v>#N/A</v>
      </c>
      <c r="K147" s="214" t="e">
        <v>#N/A</v>
      </c>
      <c r="L147" s="214"/>
      <c r="M147" s="214" t="e">
        <v>#N/A</v>
      </c>
      <c r="N147" s="214" t="e">
        <v>#N/A</v>
      </c>
      <c r="O147" s="214"/>
      <c r="P147" s="214" t="e">
        <v>#N/A</v>
      </c>
      <c r="Q147" s="214" t="e">
        <v>#N/A</v>
      </c>
      <c r="R147" s="214"/>
      <c r="S147" s="214"/>
      <c r="T147" s="214"/>
      <c r="U147" s="214"/>
      <c r="V147" s="214" t="s">
        <v>2711</v>
      </c>
      <c r="W147" s="214"/>
      <c r="X147" s="214"/>
      <c r="Y147" s="214" t="s">
        <v>45</v>
      </c>
    </row>
    <row r="148" ht="31.5" spans="1:25">
      <c r="A148" s="214" t="s">
        <v>2732</v>
      </c>
      <c r="B148" s="215" t="s">
        <v>2708</v>
      </c>
      <c r="C148" s="249" t="s">
        <v>2799</v>
      </c>
      <c r="D148" s="214" t="s">
        <v>2800</v>
      </c>
      <c r="E148" s="214" t="s">
        <v>2478</v>
      </c>
      <c r="F148" s="214"/>
      <c r="G148" s="214" t="e">
        <v>#N/A</v>
      </c>
      <c r="H148" s="214" t="e">
        <v>#N/A</v>
      </c>
      <c r="I148" s="214"/>
      <c r="J148" s="214" t="e">
        <v>#N/A</v>
      </c>
      <c r="K148" s="214" t="e">
        <v>#N/A</v>
      </c>
      <c r="L148" s="214"/>
      <c r="M148" s="214" t="e">
        <v>#N/A</v>
      </c>
      <c r="N148" s="214" t="e">
        <v>#N/A</v>
      </c>
      <c r="O148" s="214"/>
      <c r="P148" s="214" t="e">
        <v>#N/A</v>
      </c>
      <c r="Q148" s="214" t="e">
        <v>#N/A</v>
      </c>
      <c r="R148" s="214"/>
      <c r="S148" s="214"/>
      <c r="T148" s="214"/>
      <c r="U148" s="214"/>
      <c r="V148" s="214" t="s">
        <v>2711</v>
      </c>
      <c r="W148" s="214"/>
      <c r="X148" s="214"/>
      <c r="Y148" s="214" t="s">
        <v>45</v>
      </c>
    </row>
    <row r="149" ht="31.5" spans="1:25">
      <c r="A149" s="214" t="s">
        <v>2732</v>
      </c>
      <c r="B149" s="215" t="s">
        <v>2708</v>
      </c>
      <c r="C149" s="249" t="s">
        <v>2772</v>
      </c>
      <c r="D149" s="214" t="e">
        <v>#N/A</v>
      </c>
      <c r="E149" s="214" t="e">
        <v>#N/A</v>
      </c>
      <c r="F149" s="214"/>
      <c r="G149" s="214" t="e">
        <v>#N/A</v>
      </c>
      <c r="H149" s="214" t="e">
        <v>#N/A</v>
      </c>
      <c r="I149" s="214"/>
      <c r="J149" s="214" t="e">
        <v>#N/A</v>
      </c>
      <c r="K149" s="214" t="e">
        <v>#N/A</v>
      </c>
      <c r="L149" s="214"/>
      <c r="M149" s="214" t="e">
        <v>#N/A</v>
      </c>
      <c r="N149" s="214" t="e">
        <v>#N/A</v>
      </c>
      <c r="O149" s="214"/>
      <c r="P149" s="214" t="e">
        <v>#N/A</v>
      </c>
      <c r="Q149" s="214" t="e">
        <v>#N/A</v>
      </c>
      <c r="R149" s="214"/>
      <c r="S149" s="214"/>
      <c r="T149" s="214"/>
      <c r="U149" s="214"/>
      <c r="V149" s="214" t="s">
        <v>2711</v>
      </c>
      <c r="W149" s="214"/>
      <c r="X149" s="214"/>
      <c r="Y149" s="214" t="s">
        <v>45</v>
      </c>
    </row>
    <row r="150" ht="31.5" spans="1:25">
      <c r="A150" s="214" t="s">
        <v>2732</v>
      </c>
      <c r="B150" s="215" t="s">
        <v>2708</v>
      </c>
      <c r="C150" s="249" t="s">
        <v>292</v>
      </c>
      <c r="D150" s="214" t="s">
        <v>293</v>
      </c>
      <c r="E150" s="214" t="s">
        <v>294</v>
      </c>
      <c r="F150" s="214"/>
      <c r="G150" s="214" t="e">
        <v>#N/A</v>
      </c>
      <c r="H150" s="214" t="e">
        <v>#N/A</v>
      </c>
      <c r="I150" s="214"/>
      <c r="J150" s="214" t="e">
        <v>#N/A</v>
      </c>
      <c r="K150" s="214" t="e">
        <v>#N/A</v>
      </c>
      <c r="L150" s="214"/>
      <c r="M150" s="214" t="e">
        <v>#N/A</v>
      </c>
      <c r="N150" s="214" t="e">
        <v>#N/A</v>
      </c>
      <c r="O150" s="214"/>
      <c r="P150" s="214" t="e">
        <v>#N/A</v>
      </c>
      <c r="Q150" s="214" t="e">
        <v>#N/A</v>
      </c>
      <c r="R150" s="214"/>
      <c r="S150" s="214"/>
      <c r="T150" s="214"/>
      <c r="U150" s="214"/>
      <c r="V150" s="214" t="s">
        <v>2711</v>
      </c>
      <c r="W150" s="214"/>
      <c r="X150" s="214"/>
      <c r="Y150" s="214" t="s">
        <v>45</v>
      </c>
    </row>
    <row r="151" ht="31.5" spans="1:25">
      <c r="A151" s="214" t="s">
        <v>2732</v>
      </c>
      <c r="B151" s="215" t="s">
        <v>2708</v>
      </c>
      <c r="C151" s="249" t="s">
        <v>2795</v>
      </c>
      <c r="D151" s="214" t="s">
        <v>2796</v>
      </c>
      <c r="E151" s="214" t="s">
        <v>1058</v>
      </c>
      <c r="F151" s="214"/>
      <c r="G151" s="214" t="e">
        <v>#N/A</v>
      </c>
      <c r="H151" s="214" t="e">
        <v>#N/A</v>
      </c>
      <c r="I151" s="214"/>
      <c r="J151" s="214" t="e">
        <v>#N/A</v>
      </c>
      <c r="K151" s="214" t="e">
        <v>#N/A</v>
      </c>
      <c r="L151" s="214"/>
      <c r="M151" s="214" t="e">
        <v>#N/A</v>
      </c>
      <c r="N151" s="214" t="e">
        <v>#N/A</v>
      </c>
      <c r="O151" s="214"/>
      <c r="P151" s="214" t="e">
        <v>#N/A</v>
      </c>
      <c r="Q151" s="214" t="e">
        <v>#N/A</v>
      </c>
      <c r="R151" s="214"/>
      <c r="S151" s="214"/>
      <c r="T151" s="214"/>
      <c r="U151" s="214"/>
      <c r="V151" s="214" t="s">
        <v>2711</v>
      </c>
      <c r="W151" s="214"/>
      <c r="X151" s="214"/>
      <c r="Y151" s="214" t="s">
        <v>45</v>
      </c>
    </row>
    <row r="152" ht="31.5" spans="1:25">
      <c r="A152" s="214" t="s">
        <v>2732</v>
      </c>
      <c r="B152" s="215" t="s">
        <v>2708</v>
      </c>
      <c r="C152" s="249" t="s">
        <v>2891</v>
      </c>
      <c r="D152" s="214" t="s">
        <v>2892</v>
      </c>
      <c r="E152" s="214" t="s">
        <v>2089</v>
      </c>
      <c r="F152" s="214"/>
      <c r="G152" s="214" t="e">
        <v>#N/A</v>
      </c>
      <c r="H152" s="214" t="e">
        <v>#N/A</v>
      </c>
      <c r="I152" s="214"/>
      <c r="J152" s="214" t="e">
        <v>#N/A</v>
      </c>
      <c r="K152" s="214" t="e">
        <v>#N/A</v>
      </c>
      <c r="L152" s="214"/>
      <c r="M152" s="214" t="e">
        <v>#N/A</v>
      </c>
      <c r="N152" s="214" t="e">
        <v>#N/A</v>
      </c>
      <c r="O152" s="214"/>
      <c r="P152" s="214" t="e">
        <v>#N/A</v>
      </c>
      <c r="Q152" s="214" t="e">
        <v>#N/A</v>
      </c>
      <c r="R152" s="214"/>
      <c r="S152" s="214"/>
      <c r="T152" s="214"/>
      <c r="U152" s="214"/>
      <c r="V152" s="214" t="s">
        <v>2711</v>
      </c>
      <c r="W152" s="214" t="s">
        <v>44</v>
      </c>
      <c r="X152" s="214"/>
      <c r="Y152" s="214" t="s">
        <v>45</v>
      </c>
    </row>
    <row r="153" ht="31.5" spans="1:25">
      <c r="A153" s="214" t="s">
        <v>2732</v>
      </c>
      <c r="B153" s="215" t="s">
        <v>2708</v>
      </c>
      <c r="C153" s="249" t="s">
        <v>2893</v>
      </c>
      <c r="D153" s="214" t="s">
        <v>2894</v>
      </c>
      <c r="E153" s="214" t="s">
        <v>2089</v>
      </c>
      <c r="F153" s="214"/>
      <c r="G153" s="214" t="e">
        <v>#N/A</v>
      </c>
      <c r="H153" s="214" t="e">
        <v>#N/A</v>
      </c>
      <c r="I153" s="214"/>
      <c r="J153" s="214" t="e">
        <v>#N/A</v>
      </c>
      <c r="K153" s="214" t="e">
        <v>#N/A</v>
      </c>
      <c r="L153" s="214"/>
      <c r="M153" s="214" t="e">
        <v>#N/A</v>
      </c>
      <c r="N153" s="214" t="e">
        <v>#N/A</v>
      </c>
      <c r="O153" s="214"/>
      <c r="P153" s="214" t="e">
        <v>#N/A</v>
      </c>
      <c r="Q153" s="214" t="e">
        <v>#N/A</v>
      </c>
      <c r="R153" s="214"/>
      <c r="S153" s="214"/>
      <c r="T153" s="214"/>
      <c r="U153" s="214"/>
      <c r="V153" s="214" t="s">
        <v>2711</v>
      </c>
      <c r="W153" s="214" t="s">
        <v>75</v>
      </c>
      <c r="X153" s="214"/>
      <c r="Y153" s="214" t="s">
        <v>45</v>
      </c>
    </row>
    <row r="154" ht="31.5" spans="1:25">
      <c r="A154" s="214" t="s">
        <v>2732</v>
      </c>
      <c r="B154" s="215" t="s">
        <v>2708</v>
      </c>
      <c r="C154" s="249" t="s">
        <v>2825</v>
      </c>
      <c r="D154" s="214" t="s">
        <v>2826</v>
      </c>
      <c r="E154" s="214" t="s">
        <v>2089</v>
      </c>
      <c r="F154" s="214"/>
      <c r="G154" s="214" t="e">
        <v>#N/A</v>
      </c>
      <c r="H154" s="214" t="e">
        <v>#N/A</v>
      </c>
      <c r="I154" s="214"/>
      <c r="J154" s="214" t="e">
        <v>#N/A</v>
      </c>
      <c r="K154" s="214" t="e">
        <v>#N/A</v>
      </c>
      <c r="L154" s="214"/>
      <c r="M154" s="214" t="e">
        <v>#N/A</v>
      </c>
      <c r="N154" s="214" t="e">
        <v>#N/A</v>
      </c>
      <c r="O154" s="214"/>
      <c r="P154" s="214" t="e">
        <v>#N/A</v>
      </c>
      <c r="Q154" s="214" t="e">
        <v>#N/A</v>
      </c>
      <c r="R154" s="214"/>
      <c r="S154" s="214"/>
      <c r="T154" s="214"/>
      <c r="U154" s="214"/>
      <c r="V154" s="214" t="s">
        <v>2711</v>
      </c>
      <c r="W154" s="214"/>
      <c r="X154" s="214"/>
      <c r="Y154" s="214" t="s">
        <v>45</v>
      </c>
    </row>
    <row r="155" ht="31.5" spans="1:25">
      <c r="A155" s="214" t="s">
        <v>2732</v>
      </c>
      <c r="B155" s="215" t="s">
        <v>2708</v>
      </c>
      <c r="C155" s="249" t="s">
        <v>2779</v>
      </c>
      <c r="D155" s="214" t="s">
        <v>2780</v>
      </c>
      <c r="E155" s="214" t="s">
        <v>248</v>
      </c>
      <c r="F155" s="214"/>
      <c r="G155" s="214" t="e">
        <v>#N/A</v>
      </c>
      <c r="H155" s="214" t="e">
        <v>#N/A</v>
      </c>
      <c r="I155" s="214"/>
      <c r="J155" s="214" t="e">
        <v>#N/A</v>
      </c>
      <c r="K155" s="214" t="e">
        <v>#N/A</v>
      </c>
      <c r="L155" s="214"/>
      <c r="M155" s="214" t="e">
        <v>#N/A</v>
      </c>
      <c r="N155" s="214" t="e">
        <v>#N/A</v>
      </c>
      <c r="O155" s="214"/>
      <c r="P155" s="214" t="e">
        <v>#N/A</v>
      </c>
      <c r="Q155" s="214" t="e">
        <v>#N/A</v>
      </c>
      <c r="R155" s="214"/>
      <c r="S155" s="214"/>
      <c r="T155" s="214"/>
      <c r="U155" s="214"/>
      <c r="V155" s="214" t="s">
        <v>2711</v>
      </c>
      <c r="W155" s="214"/>
      <c r="X155" s="214"/>
      <c r="Y155" s="214" t="s">
        <v>45</v>
      </c>
    </row>
    <row r="156" ht="31.5" spans="1:25">
      <c r="A156" s="214" t="s">
        <v>2732</v>
      </c>
      <c r="B156" s="215" t="s">
        <v>2708</v>
      </c>
      <c r="C156" s="249" t="s">
        <v>2895</v>
      </c>
      <c r="D156" s="214" t="s">
        <v>2896</v>
      </c>
      <c r="E156" s="214" t="s">
        <v>2089</v>
      </c>
      <c r="F156" s="214"/>
      <c r="G156" s="214" t="e">
        <v>#N/A</v>
      </c>
      <c r="H156" s="214" t="e">
        <v>#N/A</v>
      </c>
      <c r="I156" s="214"/>
      <c r="J156" s="214" t="e">
        <v>#N/A</v>
      </c>
      <c r="K156" s="214" t="e">
        <v>#N/A</v>
      </c>
      <c r="L156" s="214"/>
      <c r="M156" s="214" t="e">
        <v>#N/A</v>
      </c>
      <c r="N156" s="214" t="e">
        <v>#N/A</v>
      </c>
      <c r="O156" s="214"/>
      <c r="P156" s="214" t="e">
        <v>#N/A</v>
      </c>
      <c r="Q156" s="214" t="e">
        <v>#N/A</v>
      </c>
      <c r="R156" s="214"/>
      <c r="S156" s="214"/>
      <c r="T156" s="214"/>
      <c r="U156" s="214"/>
      <c r="V156" s="214" t="s">
        <v>2711</v>
      </c>
      <c r="W156" s="214" t="s">
        <v>193</v>
      </c>
      <c r="X156" s="214"/>
      <c r="Y156" s="214" t="s">
        <v>45</v>
      </c>
    </row>
    <row r="157" ht="31.5" spans="1:25">
      <c r="A157" s="214" t="s">
        <v>2732</v>
      </c>
      <c r="B157" s="215" t="s">
        <v>2708</v>
      </c>
      <c r="C157" s="249" t="s">
        <v>2889</v>
      </c>
      <c r="D157" s="214" t="s">
        <v>2890</v>
      </c>
      <c r="E157" s="214" t="s">
        <v>124</v>
      </c>
      <c r="F157" s="214"/>
      <c r="G157" s="214" t="e">
        <v>#N/A</v>
      </c>
      <c r="H157" s="214" t="e">
        <v>#N/A</v>
      </c>
      <c r="I157" s="214"/>
      <c r="J157" s="214" t="e">
        <v>#N/A</v>
      </c>
      <c r="K157" s="214" t="e">
        <v>#N/A</v>
      </c>
      <c r="L157" s="214"/>
      <c r="M157" s="214" t="e">
        <v>#N/A</v>
      </c>
      <c r="N157" s="214" t="e">
        <v>#N/A</v>
      </c>
      <c r="O157" s="214"/>
      <c r="P157" s="214" t="e">
        <v>#N/A</v>
      </c>
      <c r="Q157" s="214" t="e">
        <v>#N/A</v>
      </c>
      <c r="R157" s="214"/>
      <c r="S157" s="214"/>
      <c r="T157" s="214"/>
      <c r="U157" s="214"/>
      <c r="V157" s="214" t="s">
        <v>2711</v>
      </c>
      <c r="W157" s="214"/>
      <c r="X157" s="214"/>
      <c r="Y157" s="214" t="s">
        <v>45</v>
      </c>
    </row>
    <row r="158" ht="31.5" spans="1:25">
      <c r="A158" s="214" t="s">
        <v>2732</v>
      </c>
      <c r="B158" s="215" t="s">
        <v>2708</v>
      </c>
      <c r="C158" s="249" t="s">
        <v>2841</v>
      </c>
      <c r="D158" s="214" t="s">
        <v>2842</v>
      </c>
      <c r="E158" s="214" t="s">
        <v>186</v>
      </c>
      <c r="F158" s="214"/>
      <c r="G158" s="214" t="e">
        <v>#N/A</v>
      </c>
      <c r="H158" s="214" t="e">
        <v>#N/A</v>
      </c>
      <c r="I158" s="214"/>
      <c r="J158" s="214" t="e">
        <v>#N/A</v>
      </c>
      <c r="K158" s="214" t="e">
        <v>#N/A</v>
      </c>
      <c r="L158" s="214"/>
      <c r="M158" s="214" t="e">
        <v>#N/A</v>
      </c>
      <c r="N158" s="214" t="e">
        <v>#N/A</v>
      </c>
      <c r="O158" s="214"/>
      <c r="P158" s="214" t="e">
        <v>#N/A</v>
      </c>
      <c r="Q158" s="214" t="e">
        <v>#N/A</v>
      </c>
      <c r="R158" s="214"/>
      <c r="S158" s="214"/>
      <c r="T158" s="214"/>
      <c r="U158" s="214"/>
      <c r="V158" s="214" t="s">
        <v>2711</v>
      </c>
      <c r="W158" s="214"/>
      <c r="X158" s="214"/>
      <c r="Y158" s="214" t="s">
        <v>45</v>
      </c>
    </row>
    <row r="159" ht="31.5" spans="1:25">
      <c r="A159" s="214" t="s">
        <v>2732</v>
      </c>
      <c r="B159" s="215" t="s">
        <v>2708</v>
      </c>
      <c r="C159" s="214" t="s">
        <v>2897</v>
      </c>
      <c r="D159" s="214" t="s">
        <v>2898</v>
      </c>
      <c r="E159" s="214" t="s">
        <v>2769</v>
      </c>
      <c r="F159" s="214"/>
      <c r="G159" s="214" t="e">
        <v>#N/A</v>
      </c>
      <c r="H159" s="214" t="e">
        <v>#N/A</v>
      </c>
      <c r="I159" s="214"/>
      <c r="J159" s="214" t="e">
        <v>#N/A</v>
      </c>
      <c r="K159" s="214" t="e">
        <v>#N/A</v>
      </c>
      <c r="L159" s="214"/>
      <c r="M159" s="214" t="e">
        <v>#N/A</v>
      </c>
      <c r="N159" s="214" t="e">
        <v>#N/A</v>
      </c>
      <c r="O159" s="214"/>
      <c r="P159" s="214" t="e">
        <v>#N/A</v>
      </c>
      <c r="Q159" s="214" t="e">
        <v>#N/A</v>
      </c>
      <c r="R159" s="214"/>
      <c r="S159" s="214"/>
      <c r="T159" s="214"/>
      <c r="U159" s="214"/>
      <c r="V159" s="214" t="s">
        <v>2711</v>
      </c>
      <c r="W159" s="214" t="s">
        <v>75</v>
      </c>
      <c r="X159" s="214"/>
      <c r="Y159" s="214" t="s">
        <v>45</v>
      </c>
    </row>
    <row r="160" ht="31.5" spans="1:25">
      <c r="A160" s="214" t="s">
        <v>2732</v>
      </c>
      <c r="B160" s="215" t="s">
        <v>2708</v>
      </c>
      <c r="C160" s="249" t="s">
        <v>2803</v>
      </c>
      <c r="D160" s="214" t="s">
        <v>2804</v>
      </c>
      <c r="E160" s="214" t="s">
        <v>2102</v>
      </c>
      <c r="F160" s="214"/>
      <c r="G160" s="214" t="e">
        <v>#N/A</v>
      </c>
      <c r="H160" s="214" t="e">
        <v>#N/A</v>
      </c>
      <c r="I160" s="214"/>
      <c r="J160" s="214" t="e">
        <v>#N/A</v>
      </c>
      <c r="K160" s="214" t="e">
        <v>#N/A</v>
      </c>
      <c r="L160" s="214"/>
      <c r="M160" s="214" t="e">
        <v>#N/A</v>
      </c>
      <c r="N160" s="214" t="e">
        <v>#N/A</v>
      </c>
      <c r="O160" s="214"/>
      <c r="P160" s="214" t="e">
        <v>#N/A</v>
      </c>
      <c r="Q160" s="214" t="e">
        <v>#N/A</v>
      </c>
      <c r="R160" s="214"/>
      <c r="S160" s="214"/>
      <c r="T160" s="214"/>
      <c r="U160" s="214"/>
      <c r="V160" s="214" t="s">
        <v>2711</v>
      </c>
      <c r="W160" s="214" t="s">
        <v>44</v>
      </c>
      <c r="X160" s="214"/>
      <c r="Y160" s="214" t="s">
        <v>45</v>
      </c>
    </row>
    <row r="161" ht="31.5" spans="1:25">
      <c r="A161" s="214" t="s">
        <v>2732</v>
      </c>
      <c r="B161" s="215" t="s">
        <v>2708</v>
      </c>
      <c r="C161" s="249" t="s">
        <v>2847</v>
      </c>
      <c r="D161" s="214" t="s">
        <v>2848</v>
      </c>
      <c r="E161" s="214" t="s">
        <v>346</v>
      </c>
      <c r="F161" s="214"/>
      <c r="G161" s="214" t="e">
        <v>#N/A</v>
      </c>
      <c r="H161" s="214" t="e">
        <v>#N/A</v>
      </c>
      <c r="I161" s="214"/>
      <c r="J161" s="214" t="e">
        <v>#N/A</v>
      </c>
      <c r="K161" s="214" t="e">
        <v>#N/A</v>
      </c>
      <c r="L161" s="214"/>
      <c r="M161" s="214" t="e">
        <v>#N/A</v>
      </c>
      <c r="N161" s="214" t="e">
        <v>#N/A</v>
      </c>
      <c r="O161" s="214"/>
      <c r="P161" s="214" t="e">
        <v>#N/A</v>
      </c>
      <c r="Q161" s="214" t="e">
        <v>#N/A</v>
      </c>
      <c r="R161" s="214"/>
      <c r="S161" s="214"/>
      <c r="T161" s="214"/>
      <c r="U161" s="214"/>
      <c r="V161" s="214" t="s">
        <v>2711</v>
      </c>
      <c r="W161" s="214" t="s">
        <v>44</v>
      </c>
      <c r="X161" s="214"/>
      <c r="Y161" s="214" t="s">
        <v>45</v>
      </c>
    </row>
    <row r="162" ht="31.5" spans="1:25">
      <c r="A162" s="214" t="s">
        <v>2732</v>
      </c>
      <c r="B162" s="215" t="s">
        <v>2708</v>
      </c>
      <c r="C162" s="249" t="s">
        <v>2889</v>
      </c>
      <c r="D162" s="214" t="s">
        <v>2890</v>
      </c>
      <c r="E162" s="214" t="s">
        <v>124</v>
      </c>
      <c r="F162" s="214"/>
      <c r="G162" s="214" t="e">
        <v>#N/A</v>
      </c>
      <c r="H162" s="214" t="e">
        <v>#N/A</v>
      </c>
      <c r="I162" s="214"/>
      <c r="J162" s="214" t="e">
        <v>#N/A</v>
      </c>
      <c r="K162" s="214" t="e">
        <v>#N/A</v>
      </c>
      <c r="L162" s="214"/>
      <c r="M162" s="214" t="e">
        <v>#N/A</v>
      </c>
      <c r="N162" s="214" t="e">
        <v>#N/A</v>
      </c>
      <c r="O162" s="214"/>
      <c r="P162" s="214" t="e">
        <v>#N/A</v>
      </c>
      <c r="Q162" s="214" t="e">
        <v>#N/A</v>
      </c>
      <c r="R162" s="214"/>
      <c r="S162" s="214"/>
      <c r="T162" s="214"/>
      <c r="U162" s="214"/>
      <c r="V162" s="214" t="s">
        <v>2711</v>
      </c>
      <c r="W162" s="214" t="s">
        <v>2491</v>
      </c>
      <c r="X162" s="214"/>
      <c r="Y162" s="214" t="s">
        <v>45</v>
      </c>
    </row>
    <row r="163" ht="31.5" spans="1:25">
      <c r="A163" s="214" t="s">
        <v>2732</v>
      </c>
      <c r="B163" s="215" t="s">
        <v>2708</v>
      </c>
      <c r="C163" s="249" t="s">
        <v>2735</v>
      </c>
      <c r="D163" s="214" t="s">
        <v>2736</v>
      </c>
      <c r="E163" s="214" t="s">
        <v>1379</v>
      </c>
      <c r="F163" s="214"/>
      <c r="G163" s="214" t="e">
        <v>#N/A</v>
      </c>
      <c r="H163" s="214" t="e">
        <v>#N/A</v>
      </c>
      <c r="I163" s="214"/>
      <c r="J163" s="214" t="e">
        <v>#N/A</v>
      </c>
      <c r="K163" s="214" t="e">
        <v>#N/A</v>
      </c>
      <c r="L163" s="214"/>
      <c r="M163" s="214" t="e">
        <v>#N/A</v>
      </c>
      <c r="N163" s="214" t="e">
        <v>#N/A</v>
      </c>
      <c r="O163" s="214"/>
      <c r="P163" s="214" t="e">
        <v>#N/A</v>
      </c>
      <c r="Q163" s="214" t="e">
        <v>#N/A</v>
      </c>
      <c r="R163" s="214"/>
      <c r="S163" s="214"/>
      <c r="T163" s="214"/>
      <c r="U163" s="214"/>
      <c r="V163" s="214" t="s">
        <v>2711</v>
      </c>
      <c r="W163" s="214" t="s">
        <v>44</v>
      </c>
      <c r="X163" s="214"/>
      <c r="Y163" s="214" t="s">
        <v>45</v>
      </c>
    </row>
    <row r="164" ht="31.5" spans="1:25">
      <c r="A164" s="214" t="s">
        <v>2899</v>
      </c>
      <c r="B164" s="214" t="s">
        <v>2900</v>
      </c>
      <c r="C164" s="214" t="s">
        <v>2901</v>
      </c>
      <c r="D164" s="214" t="s">
        <v>2902</v>
      </c>
      <c r="E164" s="214" t="s">
        <v>2903</v>
      </c>
      <c r="F164" s="214" t="s">
        <v>2904</v>
      </c>
      <c r="G164" s="214" t="s">
        <v>2733</v>
      </c>
      <c r="H164" s="214" t="s">
        <v>2734</v>
      </c>
      <c r="I164" s="214"/>
      <c r="J164" s="214" t="e">
        <v>#N/A</v>
      </c>
      <c r="K164" s="214" t="e">
        <v>#N/A</v>
      </c>
      <c r="L164" s="214"/>
      <c r="M164" s="214" t="e">
        <v>#N/A</v>
      </c>
      <c r="N164" s="214" t="e">
        <v>#N/A</v>
      </c>
      <c r="O164" s="214"/>
      <c r="P164" s="214" t="e">
        <v>#N/A</v>
      </c>
      <c r="Q164" s="214" t="e">
        <v>#N/A</v>
      </c>
      <c r="R164" s="214"/>
      <c r="S164" s="214"/>
      <c r="T164" s="214"/>
      <c r="U164" s="214"/>
      <c r="V164" s="214" t="s">
        <v>2711</v>
      </c>
      <c r="W164" s="214" t="s">
        <v>193</v>
      </c>
      <c r="X164" s="214">
        <v>2021.12</v>
      </c>
      <c r="Y164" s="214" t="s">
        <v>45</v>
      </c>
    </row>
    <row r="165" ht="31.5" spans="1:25">
      <c r="A165" s="214" t="s">
        <v>2899</v>
      </c>
      <c r="B165" s="214" t="s">
        <v>2900</v>
      </c>
      <c r="C165" s="214" t="s">
        <v>1271</v>
      </c>
      <c r="D165" s="214" t="s">
        <v>1272</v>
      </c>
      <c r="E165" s="214" t="s">
        <v>124</v>
      </c>
      <c r="F165" s="214" t="s">
        <v>2847</v>
      </c>
      <c r="G165" s="214" t="s">
        <v>2848</v>
      </c>
      <c r="H165" s="214" t="s">
        <v>346</v>
      </c>
      <c r="I165" s="214"/>
      <c r="J165" s="214" t="e">
        <v>#N/A</v>
      </c>
      <c r="K165" s="214" t="e">
        <v>#N/A</v>
      </c>
      <c r="L165" s="214"/>
      <c r="M165" s="214" t="e">
        <v>#N/A</v>
      </c>
      <c r="N165" s="214" t="e">
        <v>#N/A</v>
      </c>
      <c r="O165" s="214"/>
      <c r="P165" s="214" t="e">
        <v>#N/A</v>
      </c>
      <c r="Q165" s="214" t="e">
        <v>#N/A</v>
      </c>
      <c r="R165" s="214"/>
      <c r="S165" s="214"/>
      <c r="T165" s="214"/>
      <c r="U165" s="214"/>
      <c r="V165" s="214" t="s">
        <v>2711</v>
      </c>
      <c r="W165" s="214" t="s">
        <v>75</v>
      </c>
      <c r="X165" s="214">
        <v>2021.12</v>
      </c>
      <c r="Y165" s="214" t="s">
        <v>45</v>
      </c>
    </row>
    <row r="166" ht="31.5" spans="1:25">
      <c r="A166" s="214" t="s">
        <v>2899</v>
      </c>
      <c r="B166" s="214" t="s">
        <v>2900</v>
      </c>
      <c r="C166" s="214" t="s">
        <v>2905</v>
      </c>
      <c r="D166" s="214" t="s">
        <v>2906</v>
      </c>
      <c r="E166" s="214" t="s">
        <v>248</v>
      </c>
      <c r="F166" s="214" t="s">
        <v>365</v>
      </c>
      <c r="G166" s="214" t="s">
        <v>366</v>
      </c>
      <c r="H166" s="214" t="s">
        <v>248</v>
      </c>
      <c r="I166" s="214"/>
      <c r="J166" s="214" t="e">
        <v>#N/A</v>
      </c>
      <c r="K166" s="214" t="e">
        <v>#N/A</v>
      </c>
      <c r="L166" s="214"/>
      <c r="M166" s="214" t="e">
        <v>#N/A</v>
      </c>
      <c r="N166" s="214" t="e">
        <v>#N/A</v>
      </c>
      <c r="O166" s="214"/>
      <c r="P166" s="214" t="e">
        <v>#N/A</v>
      </c>
      <c r="Q166" s="214" t="e">
        <v>#N/A</v>
      </c>
      <c r="R166" s="214"/>
      <c r="S166" s="214"/>
      <c r="T166" s="214"/>
      <c r="U166" s="214"/>
      <c r="V166" s="214" t="s">
        <v>2711</v>
      </c>
      <c r="W166" s="214" t="s">
        <v>75</v>
      </c>
      <c r="X166" s="214">
        <v>2021.12</v>
      </c>
      <c r="Y166" s="214" t="s">
        <v>45</v>
      </c>
    </row>
    <row r="167" ht="31.5" spans="1:25">
      <c r="A167" s="214" t="s">
        <v>2899</v>
      </c>
      <c r="B167" s="214" t="s">
        <v>2900</v>
      </c>
      <c r="C167" s="214" t="s">
        <v>367</v>
      </c>
      <c r="D167" s="214" t="s">
        <v>368</v>
      </c>
      <c r="E167" s="214" t="s">
        <v>248</v>
      </c>
      <c r="F167" s="214" t="s">
        <v>2779</v>
      </c>
      <c r="G167" s="214" t="s">
        <v>2780</v>
      </c>
      <c r="H167" s="214" t="s">
        <v>248</v>
      </c>
      <c r="I167" s="214"/>
      <c r="J167" s="214" t="e">
        <v>#N/A</v>
      </c>
      <c r="K167" s="214" t="e">
        <v>#N/A</v>
      </c>
      <c r="L167" s="214"/>
      <c r="M167" s="214" t="e">
        <v>#N/A</v>
      </c>
      <c r="N167" s="214" t="e">
        <v>#N/A</v>
      </c>
      <c r="O167" s="214"/>
      <c r="P167" s="214" t="e">
        <v>#N/A</v>
      </c>
      <c r="Q167" s="214" t="e">
        <v>#N/A</v>
      </c>
      <c r="R167" s="214"/>
      <c r="S167" s="214"/>
      <c r="T167" s="214"/>
      <c r="U167" s="214"/>
      <c r="V167" s="214" t="s">
        <v>2711</v>
      </c>
      <c r="W167" s="214" t="s">
        <v>44</v>
      </c>
      <c r="X167" s="214">
        <v>2021.12</v>
      </c>
      <c r="Y167" s="214" t="s">
        <v>45</v>
      </c>
    </row>
    <row r="168" ht="31.5" spans="1:25">
      <c r="A168" s="214" t="s">
        <v>2899</v>
      </c>
      <c r="B168" s="214" t="s">
        <v>2900</v>
      </c>
      <c r="C168" s="214" t="s">
        <v>2907</v>
      </c>
      <c r="D168" s="214" t="s">
        <v>2908</v>
      </c>
      <c r="E168" s="214" t="s">
        <v>41</v>
      </c>
      <c r="F168" s="214" t="s">
        <v>2909</v>
      </c>
      <c r="G168" s="214" t="s">
        <v>2910</v>
      </c>
      <c r="H168" s="214" t="s">
        <v>2739</v>
      </c>
      <c r="I168" s="214"/>
      <c r="J168" s="214" t="e">
        <v>#N/A</v>
      </c>
      <c r="K168" s="214" t="e">
        <v>#N/A</v>
      </c>
      <c r="L168" s="214"/>
      <c r="M168" s="214" t="e">
        <v>#N/A</v>
      </c>
      <c r="N168" s="214" t="e">
        <v>#N/A</v>
      </c>
      <c r="O168" s="214"/>
      <c r="P168" s="214" t="e">
        <v>#N/A</v>
      </c>
      <c r="Q168" s="214" t="e">
        <v>#N/A</v>
      </c>
      <c r="R168" s="214"/>
      <c r="S168" s="214"/>
      <c r="T168" s="214"/>
      <c r="U168" s="214"/>
      <c r="V168" s="214" t="s">
        <v>2711</v>
      </c>
      <c r="W168" s="214" t="s">
        <v>44</v>
      </c>
      <c r="X168" s="214">
        <v>2021.12</v>
      </c>
      <c r="Y168" s="214" t="s">
        <v>45</v>
      </c>
    </row>
    <row r="169" ht="47.25" spans="1:25">
      <c r="A169" s="214" t="s">
        <v>2899</v>
      </c>
      <c r="B169" s="214" t="s">
        <v>2900</v>
      </c>
      <c r="C169" s="214" t="s">
        <v>1993</v>
      </c>
      <c r="D169" s="214" t="s">
        <v>1994</v>
      </c>
      <c r="E169" s="214" t="s">
        <v>744</v>
      </c>
      <c r="F169" s="214" t="s">
        <v>2911</v>
      </c>
      <c r="G169" s="214" t="s">
        <v>2912</v>
      </c>
      <c r="H169" s="214" t="s">
        <v>2769</v>
      </c>
      <c r="I169" s="214"/>
      <c r="J169" s="214" t="e">
        <v>#N/A</v>
      </c>
      <c r="K169" s="214" t="e">
        <v>#N/A</v>
      </c>
      <c r="L169" s="214"/>
      <c r="M169" s="214" t="e">
        <v>#N/A</v>
      </c>
      <c r="N169" s="214" t="e">
        <v>#N/A</v>
      </c>
      <c r="O169" s="214"/>
      <c r="P169" s="214" t="e">
        <v>#N/A</v>
      </c>
      <c r="Q169" s="214" t="e">
        <v>#N/A</v>
      </c>
      <c r="R169" s="214"/>
      <c r="S169" s="214"/>
      <c r="T169" s="214"/>
      <c r="U169" s="214"/>
      <c r="V169" s="214" t="s">
        <v>2711</v>
      </c>
      <c r="W169" s="214" t="s">
        <v>2913</v>
      </c>
      <c r="X169" s="214">
        <v>2021.12</v>
      </c>
      <c r="Y169" s="214" t="s">
        <v>45</v>
      </c>
    </row>
    <row r="170" ht="31.5" spans="1:25">
      <c r="A170" s="214" t="s">
        <v>2899</v>
      </c>
      <c r="B170" s="214" t="s">
        <v>2900</v>
      </c>
      <c r="C170" s="214" t="s">
        <v>2857</v>
      </c>
      <c r="D170" s="214" t="s">
        <v>2858</v>
      </c>
      <c r="E170" s="214" t="s">
        <v>2478</v>
      </c>
      <c r="F170" s="214"/>
      <c r="G170" s="214" t="e">
        <v>#N/A</v>
      </c>
      <c r="H170" s="214" t="e">
        <v>#N/A</v>
      </c>
      <c r="I170" s="214"/>
      <c r="J170" s="214" t="e">
        <v>#N/A</v>
      </c>
      <c r="K170" s="214" t="e">
        <v>#N/A</v>
      </c>
      <c r="L170" s="214"/>
      <c r="M170" s="214" t="e">
        <v>#N/A</v>
      </c>
      <c r="N170" s="214" t="e">
        <v>#N/A</v>
      </c>
      <c r="O170" s="214"/>
      <c r="P170" s="214" t="e">
        <v>#N/A</v>
      </c>
      <c r="Q170" s="214" t="e">
        <v>#N/A</v>
      </c>
      <c r="R170" s="214"/>
      <c r="S170" s="214"/>
      <c r="T170" s="214"/>
      <c r="U170" s="214"/>
      <c r="V170" s="214" t="s">
        <v>2711</v>
      </c>
      <c r="W170" s="214"/>
      <c r="X170" s="214"/>
      <c r="Y170" s="214" t="s">
        <v>45</v>
      </c>
    </row>
    <row r="171" ht="31.5" spans="1:25">
      <c r="A171" s="214" t="s">
        <v>2899</v>
      </c>
      <c r="B171" s="214" t="s">
        <v>2900</v>
      </c>
      <c r="C171" s="214" t="s">
        <v>923</v>
      </c>
      <c r="D171" s="214" t="s">
        <v>924</v>
      </c>
      <c r="E171" s="214" t="s">
        <v>886</v>
      </c>
      <c r="F171" s="214"/>
      <c r="G171" s="214" t="e">
        <v>#N/A</v>
      </c>
      <c r="H171" s="214" t="e">
        <v>#N/A</v>
      </c>
      <c r="I171" s="214"/>
      <c r="J171" s="214" t="e">
        <v>#N/A</v>
      </c>
      <c r="K171" s="214" t="e">
        <v>#N/A</v>
      </c>
      <c r="L171" s="214"/>
      <c r="M171" s="214" t="e">
        <v>#N/A</v>
      </c>
      <c r="N171" s="214" t="e">
        <v>#N/A</v>
      </c>
      <c r="O171" s="214"/>
      <c r="P171" s="214" t="e">
        <v>#N/A</v>
      </c>
      <c r="Q171" s="214" t="e">
        <v>#N/A</v>
      </c>
      <c r="R171" s="214"/>
      <c r="S171" s="214"/>
      <c r="T171" s="214"/>
      <c r="U171" s="214"/>
      <c r="V171" s="214" t="s">
        <v>2711</v>
      </c>
      <c r="W171" s="214"/>
      <c r="X171" s="214"/>
      <c r="Y171" s="214" t="s">
        <v>45</v>
      </c>
    </row>
    <row r="172" ht="31.5" spans="1:25">
      <c r="A172" s="214" t="s">
        <v>2899</v>
      </c>
      <c r="B172" s="214" t="s">
        <v>2900</v>
      </c>
      <c r="C172" s="214" t="s">
        <v>2914</v>
      </c>
      <c r="D172" s="214" t="s">
        <v>2915</v>
      </c>
      <c r="E172" s="214" t="s">
        <v>2769</v>
      </c>
      <c r="F172" s="214"/>
      <c r="G172" s="214" t="e">
        <v>#N/A</v>
      </c>
      <c r="H172" s="214" t="e">
        <v>#N/A</v>
      </c>
      <c r="I172" s="214"/>
      <c r="J172" s="214" t="e">
        <v>#N/A</v>
      </c>
      <c r="K172" s="214" t="e">
        <v>#N/A</v>
      </c>
      <c r="L172" s="214"/>
      <c r="M172" s="214" t="e">
        <v>#N/A</v>
      </c>
      <c r="N172" s="214" t="e">
        <v>#N/A</v>
      </c>
      <c r="O172" s="214"/>
      <c r="P172" s="214" t="e">
        <v>#N/A</v>
      </c>
      <c r="Q172" s="214" t="e">
        <v>#N/A</v>
      </c>
      <c r="R172" s="214"/>
      <c r="S172" s="214"/>
      <c r="T172" s="214"/>
      <c r="U172" s="214"/>
      <c r="V172" s="214" t="s">
        <v>2711</v>
      </c>
      <c r="W172" s="214"/>
      <c r="X172" s="214"/>
      <c r="Y172" s="214" t="s">
        <v>45</v>
      </c>
    </row>
    <row r="173" ht="31.5" spans="1:25">
      <c r="A173" s="214" t="s">
        <v>2899</v>
      </c>
      <c r="B173" s="214" t="s">
        <v>2900</v>
      </c>
      <c r="C173" s="214" t="s">
        <v>2916</v>
      </c>
      <c r="D173" s="214" t="s">
        <v>2917</v>
      </c>
      <c r="E173" s="214" t="s">
        <v>2478</v>
      </c>
      <c r="F173" s="214"/>
      <c r="G173" s="214" t="e">
        <v>#N/A</v>
      </c>
      <c r="H173" s="214" t="e">
        <v>#N/A</v>
      </c>
      <c r="I173" s="214"/>
      <c r="J173" s="214" t="e">
        <v>#N/A</v>
      </c>
      <c r="K173" s="214" t="e">
        <v>#N/A</v>
      </c>
      <c r="L173" s="214"/>
      <c r="M173" s="214" t="e">
        <v>#N/A</v>
      </c>
      <c r="N173" s="214" t="e">
        <v>#N/A</v>
      </c>
      <c r="O173" s="214"/>
      <c r="P173" s="214" t="e">
        <v>#N/A</v>
      </c>
      <c r="Q173" s="214" t="e">
        <v>#N/A</v>
      </c>
      <c r="R173" s="214"/>
      <c r="S173" s="214"/>
      <c r="T173" s="214"/>
      <c r="U173" s="214"/>
      <c r="V173" s="214" t="s">
        <v>2711</v>
      </c>
      <c r="W173" s="214"/>
      <c r="X173" s="214"/>
      <c r="Y173" s="214" t="s">
        <v>45</v>
      </c>
    </row>
    <row r="174" ht="31.5" spans="1:25">
      <c r="A174" s="214" t="s">
        <v>2899</v>
      </c>
      <c r="B174" s="214" t="s">
        <v>2900</v>
      </c>
      <c r="C174" s="214" t="s">
        <v>2918</v>
      </c>
      <c r="D174" s="214" t="s">
        <v>2919</v>
      </c>
      <c r="E174" s="214" t="s">
        <v>1058</v>
      </c>
      <c r="F174" s="214"/>
      <c r="G174" s="214" t="e">
        <v>#N/A</v>
      </c>
      <c r="H174" s="214" t="e">
        <v>#N/A</v>
      </c>
      <c r="I174" s="214"/>
      <c r="J174" s="214" t="e">
        <v>#N/A</v>
      </c>
      <c r="K174" s="214" t="e">
        <v>#N/A</v>
      </c>
      <c r="L174" s="214"/>
      <c r="M174" s="214" t="e">
        <v>#N/A</v>
      </c>
      <c r="N174" s="214" t="e">
        <v>#N/A</v>
      </c>
      <c r="O174" s="214"/>
      <c r="P174" s="214" t="e">
        <v>#N/A</v>
      </c>
      <c r="Q174" s="214" t="e">
        <v>#N/A</v>
      </c>
      <c r="R174" s="214"/>
      <c r="S174" s="214"/>
      <c r="T174" s="214"/>
      <c r="U174" s="214"/>
      <c r="V174" s="214" t="s">
        <v>2711</v>
      </c>
      <c r="W174" s="214"/>
      <c r="X174" s="214"/>
      <c r="Y174" s="214" t="s">
        <v>45</v>
      </c>
    </row>
    <row r="175" ht="31.5" spans="1:25">
      <c r="A175" s="214" t="s">
        <v>2899</v>
      </c>
      <c r="B175" s="214" t="s">
        <v>2900</v>
      </c>
      <c r="C175" s="214" t="s">
        <v>2001</v>
      </c>
      <c r="D175" s="214" t="s">
        <v>2002</v>
      </c>
      <c r="E175" s="214" t="s">
        <v>1058</v>
      </c>
      <c r="F175" s="214"/>
      <c r="G175" s="214" t="e">
        <v>#N/A</v>
      </c>
      <c r="H175" s="214" t="e">
        <v>#N/A</v>
      </c>
      <c r="I175" s="214"/>
      <c r="J175" s="214" t="e">
        <v>#N/A</v>
      </c>
      <c r="K175" s="214" t="e">
        <v>#N/A</v>
      </c>
      <c r="L175" s="214"/>
      <c r="M175" s="214" t="e">
        <v>#N/A</v>
      </c>
      <c r="N175" s="214" t="e">
        <v>#N/A</v>
      </c>
      <c r="O175" s="214"/>
      <c r="P175" s="214" t="e">
        <v>#N/A</v>
      </c>
      <c r="Q175" s="214" t="e">
        <v>#N/A</v>
      </c>
      <c r="R175" s="214"/>
      <c r="S175" s="214"/>
      <c r="T175" s="214"/>
      <c r="U175" s="214"/>
      <c r="V175" s="214" t="s">
        <v>2711</v>
      </c>
      <c r="W175" s="214"/>
      <c r="X175" s="214"/>
      <c r="Y175" s="214" t="s">
        <v>45</v>
      </c>
    </row>
    <row r="176" ht="31.5" spans="1:25">
      <c r="A176" s="214" t="s">
        <v>2899</v>
      </c>
      <c r="B176" s="214" t="s">
        <v>2900</v>
      </c>
      <c r="C176" s="214" t="s">
        <v>2920</v>
      </c>
      <c r="D176" s="214" t="s">
        <v>2921</v>
      </c>
      <c r="E176" s="214" t="s">
        <v>2769</v>
      </c>
      <c r="F176" s="214"/>
      <c r="G176" s="214" t="e">
        <v>#N/A</v>
      </c>
      <c r="H176" s="214" t="e">
        <v>#N/A</v>
      </c>
      <c r="I176" s="214"/>
      <c r="J176" s="214" t="e">
        <v>#N/A</v>
      </c>
      <c r="K176" s="214" t="e">
        <v>#N/A</v>
      </c>
      <c r="L176" s="214"/>
      <c r="M176" s="214" t="e">
        <v>#N/A</v>
      </c>
      <c r="N176" s="214" t="e">
        <v>#N/A</v>
      </c>
      <c r="O176" s="214"/>
      <c r="P176" s="214" t="e">
        <v>#N/A</v>
      </c>
      <c r="Q176" s="214" t="e">
        <v>#N/A</v>
      </c>
      <c r="R176" s="214"/>
      <c r="S176" s="214"/>
      <c r="T176" s="214"/>
      <c r="U176" s="214"/>
      <c r="V176" s="214" t="s">
        <v>2711</v>
      </c>
      <c r="W176" s="214"/>
      <c r="X176" s="214"/>
      <c r="Y176" s="214" t="s">
        <v>45</v>
      </c>
    </row>
    <row r="177" ht="31.5" spans="1:25">
      <c r="A177" s="214" t="s">
        <v>2899</v>
      </c>
      <c r="B177" s="214" t="s">
        <v>2900</v>
      </c>
      <c r="C177" s="214" t="s">
        <v>2922</v>
      </c>
      <c r="D177" s="214" t="s">
        <v>2923</v>
      </c>
      <c r="E177" s="214" t="s">
        <v>2089</v>
      </c>
      <c r="F177" s="214"/>
      <c r="G177" s="214" t="e">
        <v>#N/A</v>
      </c>
      <c r="H177" s="214" t="e">
        <v>#N/A</v>
      </c>
      <c r="I177" s="214"/>
      <c r="J177" s="214" t="e">
        <v>#N/A</v>
      </c>
      <c r="K177" s="214" t="e">
        <v>#N/A</v>
      </c>
      <c r="L177" s="214"/>
      <c r="M177" s="214" t="e">
        <v>#N/A</v>
      </c>
      <c r="N177" s="214" t="e">
        <v>#N/A</v>
      </c>
      <c r="O177" s="214"/>
      <c r="P177" s="214" t="e">
        <v>#N/A</v>
      </c>
      <c r="Q177" s="214" t="e">
        <v>#N/A</v>
      </c>
      <c r="R177" s="214"/>
      <c r="S177" s="214"/>
      <c r="T177" s="214"/>
      <c r="U177" s="214"/>
      <c r="V177" s="214" t="s">
        <v>2711</v>
      </c>
      <c r="W177" s="214"/>
      <c r="X177" s="214"/>
      <c r="Y177" s="214" t="s">
        <v>45</v>
      </c>
    </row>
    <row r="178" ht="31.5" spans="1:25">
      <c r="A178" s="214" t="s">
        <v>2899</v>
      </c>
      <c r="B178" s="214" t="s">
        <v>2900</v>
      </c>
      <c r="C178" s="214" t="s">
        <v>2924</v>
      </c>
      <c r="D178" s="214" t="s">
        <v>2925</v>
      </c>
      <c r="E178" s="214" t="s">
        <v>2769</v>
      </c>
      <c r="F178" s="214"/>
      <c r="G178" s="214" t="e">
        <v>#N/A</v>
      </c>
      <c r="H178" s="214" t="e">
        <v>#N/A</v>
      </c>
      <c r="I178" s="214"/>
      <c r="J178" s="214" t="e">
        <v>#N/A</v>
      </c>
      <c r="K178" s="214" t="e">
        <v>#N/A</v>
      </c>
      <c r="L178" s="214"/>
      <c r="M178" s="214" t="e">
        <v>#N/A</v>
      </c>
      <c r="N178" s="214" t="e">
        <v>#N/A</v>
      </c>
      <c r="O178" s="214"/>
      <c r="P178" s="214" t="e">
        <v>#N/A</v>
      </c>
      <c r="Q178" s="214" t="e">
        <v>#N/A</v>
      </c>
      <c r="R178" s="214"/>
      <c r="S178" s="214"/>
      <c r="T178" s="214"/>
      <c r="U178" s="214"/>
      <c r="V178" s="214" t="s">
        <v>2711</v>
      </c>
      <c r="W178" s="214"/>
      <c r="X178" s="214"/>
      <c r="Y178" s="214" t="s">
        <v>45</v>
      </c>
    </row>
    <row r="179" ht="31.5" spans="1:25">
      <c r="A179" s="214" t="s">
        <v>2899</v>
      </c>
      <c r="B179" s="214" t="s">
        <v>2900</v>
      </c>
      <c r="C179" s="214" t="s">
        <v>2870</v>
      </c>
      <c r="D179" s="214" t="s">
        <v>2871</v>
      </c>
      <c r="E179" s="214" t="s">
        <v>346</v>
      </c>
      <c r="F179" s="214"/>
      <c r="G179" s="214" t="e">
        <v>#N/A</v>
      </c>
      <c r="H179" s="214" t="e">
        <v>#N/A</v>
      </c>
      <c r="I179" s="214"/>
      <c r="J179" s="214" t="e">
        <v>#N/A</v>
      </c>
      <c r="K179" s="214" t="e">
        <v>#N/A</v>
      </c>
      <c r="L179" s="214"/>
      <c r="M179" s="214" t="e">
        <v>#N/A</v>
      </c>
      <c r="N179" s="214" t="e">
        <v>#N/A</v>
      </c>
      <c r="O179" s="214"/>
      <c r="P179" s="214" t="e">
        <v>#N/A</v>
      </c>
      <c r="Q179" s="214" t="e">
        <v>#N/A</v>
      </c>
      <c r="R179" s="214"/>
      <c r="S179" s="214"/>
      <c r="T179" s="214"/>
      <c r="U179" s="214"/>
      <c r="V179" s="214" t="s">
        <v>2711</v>
      </c>
      <c r="W179" s="214"/>
      <c r="X179" s="214"/>
      <c r="Y179" s="214" t="s">
        <v>45</v>
      </c>
    </row>
    <row r="180" ht="31.5" spans="1:25">
      <c r="A180" s="214" t="s">
        <v>2899</v>
      </c>
      <c r="B180" s="214" t="s">
        <v>2900</v>
      </c>
      <c r="C180" s="214" t="s">
        <v>2926</v>
      </c>
      <c r="D180" s="214" t="s">
        <v>2927</v>
      </c>
      <c r="E180" s="214" t="s">
        <v>1058</v>
      </c>
      <c r="F180" s="214"/>
      <c r="G180" s="214" t="e">
        <v>#N/A</v>
      </c>
      <c r="H180" s="214" t="e">
        <v>#N/A</v>
      </c>
      <c r="I180" s="214"/>
      <c r="J180" s="214" t="e">
        <v>#N/A</v>
      </c>
      <c r="K180" s="214" t="e">
        <v>#N/A</v>
      </c>
      <c r="L180" s="214"/>
      <c r="M180" s="214" t="e">
        <v>#N/A</v>
      </c>
      <c r="N180" s="214" t="e">
        <v>#N/A</v>
      </c>
      <c r="O180" s="214"/>
      <c r="P180" s="214" t="e">
        <v>#N/A</v>
      </c>
      <c r="Q180" s="214" t="e">
        <v>#N/A</v>
      </c>
      <c r="R180" s="214"/>
      <c r="S180" s="214"/>
      <c r="T180" s="214"/>
      <c r="U180" s="214"/>
      <c r="V180" s="214" t="s">
        <v>2711</v>
      </c>
      <c r="W180" s="214"/>
      <c r="X180" s="214"/>
      <c r="Y180" s="214" t="s">
        <v>45</v>
      </c>
    </row>
    <row r="181" ht="31.5" spans="1:25">
      <c r="A181" s="214" t="s">
        <v>2899</v>
      </c>
      <c r="B181" s="214" t="s">
        <v>2900</v>
      </c>
      <c r="C181" s="214" t="s">
        <v>2928</v>
      </c>
      <c r="D181" s="214" t="s">
        <v>2929</v>
      </c>
      <c r="E181" s="214" t="s">
        <v>1058</v>
      </c>
      <c r="F181" s="214"/>
      <c r="G181" s="214" t="e">
        <v>#N/A</v>
      </c>
      <c r="H181" s="214" t="e">
        <v>#N/A</v>
      </c>
      <c r="I181" s="214"/>
      <c r="J181" s="214" t="e">
        <v>#N/A</v>
      </c>
      <c r="K181" s="214" t="e">
        <v>#N/A</v>
      </c>
      <c r="L181" s="214"/>
      <c r="M181" s="214" t="e">
        <v>#N/A</v>
      </c>
      <c r="N181" s="214" t="e">
        <v>#N/A</v>
      </c>
      <c r="O181" s="214"/>
      <c r="P181" s="214" t="e">
        <v>#N/A</v>
      </c>
      <c r="Q181" s="214" t="e">
        <v>#N/A</v>
      </c>
      <c r="R181" s="214"/>
      <c r="S181" s="214"/>
      <c r="T181" s="214"/>
      <c r="U181" s="214"/>
      <c r="V181" s="214" t="s">
        <v>2711</v>
      </c>
      <c r="W181" s="214"/>
      <c r="X181" s="214"/>
      <c r="Y181" s="214" t="s">
        <v>45</v>
      </c>
    </row>
    <row r="182" ht="31.5" spans="1:25">
      <c r="A182" s="214" t="s">
        <v>2899</v>
      </c>
      <c r="B182" s="214" t="s">
        <v>2900</v>
      </c>
      <c r="C182" s="214" t="s">
        <v>2788</v>
      </c>
      <c r="D182" s="214" t="s">
        <v>2789</v>
      </c>
      <c r="E182" s="214" t="s">
        <v>124</v>
      </c>
      <c r="F182" s="214"/>
      <c r="G182" s="214" t="e">
        <v>#N/A</v>
      </c>
      <c r="H182" s="214" t="e">
        <v>#N/A</v>
      </c>
      <c r="I182" s="214"/>
      <c r="J182" s="214" t="e">
        <v>#N/A</v>
      </c>
      <c r="K182" s="214" t="e">
        <v>#N/A</v>
      </c>
      <c r="L182" s="214"/>
      <c r="M182" s="214" t="e">
        <v>#N/A</v>
      </c>
      <c r="N182" s="214" t="e">
        <v>#N/A</v>
      </c>
      <c r="O182" s="214"/>
      <c r="P182" s="214" t="e">
        <v>#N/A</v>
      </c>
      <c r="Q182" s="214" t="e">
        <v>#N/A</v>
      </c>
      <c r="R182" s="214"/>
      <c r="S182" s="214"/>
      <c r="T182" s="214"/>
      <c r="U182" s="214"/>
      <c r="V182" s="214" t="s">
        <v>2711</v>
      </c>
      <c r="W182" s="214"/>
      <c r="X182" s="214"/>
      <c r="Y182" s="214" t="s">
        <v>45</v>
      </c>
    </row>
    <row r="183" ht="31.5" spans="1:25">
      <c r="A183" s="214" t="s">
        <v>2899</v>
      </c>
      <c r="B183" s="214" t="s">
        <v>2900</v>
      </c>
      <c r="C183" s="214" t="s">
        <v>2930</v>
      </c>
      <c r="D183" s="214" t="s">
        <v>2931</v>
      </c>
      <c r="E183" s="214" t="s">
        <v>2102</v>
      </c>
      <c r="F183" s="214"/>
      <c r="G183" s="214" t="e">
        <v>#N/A</v>
      </c>
      <c r="H183" s="214" t="e">
        <v>#N/A</v>
      </c>
      <c r="I183" s="214"/>
      <c r="J183" s="214" t="e">
        <v>#N/A</v>
      </c>
      <c r="K183" s="214" t="e">
        <v>#N/A</v>
      </c>
      <c r="L183" s="214"/>
      <c r="M183" s="214" t="e">
        <v>#N/A</v>
      </c>
      <c r="N183" s="214" t="e">
        <v>#N/A</v>
      </c>
      <c r="O183" s="214"/>
      <c r="P183" s="214" t="e">
        <v>#N/A</v>
      </c>
      <c r="Q183" s="214" t="e">
        <v>#N/A</v>
      </c>
      <c r="R183" s="214"/>
      <c r="S183" s="214"/>
      <c r="T183" s="214"/>
      <c r="U183" s="214"/>
      <c r="V183" s="214" t="s">
        <v>2711</v>
      </c>
      <c r="W183" s="214"/>
      <c r="X183" s="214"/>
      <c r="Y183" s="214" t="s">
        <v>45</v>
      </c>
    </row>
    <row r="184" ht="31.5" spans="1:25">
      <c r="A184" s="214" t="s">
        <v>2899</v>
      </c>
      <c r="B184" s="214" t="s">
        <v>2900</v>
      </c>
      <c r="C184" s="214" t="s">
        <v>2735</v>
      </c>
      <c r="D184" s="214" t="s">
        <v>2736</v>
      </c>
      <c r="E184" s="214" t="s">
        <v>1379</v>
      </c>
      <c r="F184" s="214"/>
      <c r="G184" s="214" t="e">
        <v>#N/A</v>
      </c>
      <c r="H184" s="214" t="e">
        <v>#N/A</v>
      </c>
      <c r="I184" s="214"/>
      <c r="J184" s="214" t="e">
        <v>#N/A</v>
      </c>
      <c r="K184" s="214" t="e">
        <v>#N/A</v>
      </c>
      <c r="L184" s="214"/>
      <c r="M184" s="214" t="e">
        <v>#N/A</v>
      </c>
      <c r="N184" s="214" t="e">
        <v>#N/A</v>
      </c>
      <c r="O184" s="214"/>
      <c r="P184" s="214" t="e">
        <v>#N/A</v>
      </c>
      <c r="Q184" s="214" t="e">
        <v>#N/A</v>
      </c>
      <c r="R184" s="214"/>
      <c r="S184" s="214"/>
      <c r="T184" s="214"/>
      <c r="U184" s="214"/>
      <c r="V184" s="214" t="s">
        <v>2711</v>
      </c>
      <c r="W184" s="214"/>
      <c r="X184" s="214"/>
      <c r="Y184" s="214" t="s">
        <v>45</v>
      </c>
    </row>
    <row r="185" ht="31.5" spans="1:25">
      <c r="A185" s="214" t="s">
        <v>2899</v>
      </c>
      <c r="B185" s="214" t="s">
        <v>2900</v>
      </c>
      <c r="C185" s="214" t="s">
        <v>2932</v>
      </c>
      <c r="D185" s="214" t="s">
        <v>2933</v>
      </c>
      <c r="E185" s="214" t="s">
        <v>41</v>
      </c>
      <c r="F185" s="214"/>
      <c r="G185" s="214" t="e">
        <v>#N/A</v>
      </c>
      <c r="H185" s="214" t="e">
        <v>#N/A</v>
      </c>
      <c r="I185" s="214"/>
      <c r="J185" s="214" t="e">
        <v>#N/A</v>
      </c>
      <c r="K185" s="214" t="e">
        <v>#N/A</v>
      </c>
      <c r="L185" s="214"/>
      <c r="M185" s="214" t="e">
        <v>#N/A</v>
      </c>
      <c r="N185" s="214" t="e">
        <v>#N/A</v>
      </c>
      <c r="O185" s="214"/>
      <c r="P185" s="214" t="e">
        <v>#N/A</v>
      </c>
      <c r="Q185" s="214" t="e">
        <v>#N/A</v>
      </c>
      <c r="R185" s="214"/>
      <c r="S185" s="214"/>
      <c r="T185" s="214"/>
      <c r="U185" s="214"/>
      <c r="V185" s="214" t="s">
        <v>2711</v>
      </c>
      <c r="W185" s="214"/>
      <c r="X185" s="214"/>
      <c r="Y185" s="214" t="s">
        <v>45</v>
      </c>
    </row>
    <row r="186" ht="31.5" spans="1:25">
      <c r="A186" s="214" t="s">
        <v>2899</v>
      </c>
      <c r="B186" s="214" t="s">
        <v>2900</v>
      </c>
      <c r="C186" s="214" t="s">
        <v>2934</v>
      </c>
      <c r="D186" s="214" t="s">
        <v>2935</v>
      </c>
      <c r="E186" s="214" t="s">
        <v>2769</v>
      </c>
      <c r="F186" s="214"/>
      <c r="G186" s="214" t="e">
        <v>#N/A</v>
      </c>
      <c r="H186" s="214" t="e">
        <v>#N/A</v>
      </c>
      <c r="I186" s="214"/>
      <c r="J186" s="214" t="e">
        <v>#N/A</v>
      </c>
      <c r="K186" s="214" t="e">
        <v>#N/A</v>
      </c>
      <c r="L186" s="214"/>
      <c r="M186" s="214" t="e">
        <v>#N/A</v>
      </c>
      <c r="N186" s="214" t="e">
        <v>#N/A</v>
      </c>
      <c r="O186" s="214"/>
      <c r="P186" s="214" t="e">
        <v>#N/A</v>
      </c>
      <c r="Q186" s="214" t="e">
        <v>#N/A</v>
      </c>
      <c r="R186" s="214"/>
      <c r="S186" s="214"/>
      <c r="T186" s="214"/>
      <c r="U186" s="214"/>
      <c r="V186" s="214" t="s">
        <v>2711</v>
      </c>
      <c r="W186" s="214"/>
      <c r="X186" s="214"/>
      <c r="Y186" s="214" t="s">
        <v>45</v>
      </c>
    </row>
    <row r="187" ht="31.5" spans="1:25">
      <c r="A187" s="214" t="s">
        <v>2899</v>
      </c>
      <c r="B187" s="214" t="s">
        <v>2900</v>
      </c>
      <c r="C187" s="214" t="s">
        <v>2936</v>
      </c>
      <c r="D187" s="214" t="s">
        <v>2937</v>
      </c>
      <c r="E187" s="214" t="s">
        <v>1058</v>
      </c>
      <c r="F187" s="214"/>
      <c r="G187" s="214" t="e">
        <v>#N/A</v>
      </c>
      <c r="H187" s="214" t="e">
        <v>#N/A</v>
      </c>
      <c r="I187" s="214"/>
      <c r="J187" s="214" t="e">
        <v>#N/A</v>
      </c>
      <c r="K187" s="214" t="e">
        <v>#N/A</v>
      </c>
      <c r="L187" s="214"/>
      <c r="M187" s="214" t="e">
        <v>#N/A</v>
      </c>
      <c r="N187" s="214" t="e">
        <v>#N/A</v>
      </c>
      <c r="O187" s="214"/>
      <c r="P187" s="214" t="e">
        <v>#N/A</v>
      </c>
      <c r="Q187" s="214" t="e">
        <v>#N/A</v>
      </c>
      <c r="R187" s="214"/>
      <c r="S187" s="214"/>
      <c r="T187" s="214"/>
      <c r="U187" s="214"/>
      <c r="V187" s="214" t="s">
        <v>2711</v>
      </c>
      <c r="W187" s="214"/>
      <c r="X187" s="214"/>
      <c r="Y187" s="214" t="s">
        <v>45</v>
      </c>
    </row>
    <row r="188" ht="31.5" spans="1:25">
      <c r="A188" s="214" t="s">
        <v>2899</v>
      </c>
      <c r="B188" s="214" t="s">
        <v>2900</v>
      </c>
      <c r="C188" s="214" t="s">
        <v>2767</v>
      </c>
      <c r="D188" s="214" t="s">
        <v>2768</v>
      </c>
      <c r="E188" s="214" t="s">
        <v>2769</v>
      </c>
      <c r="F188" s="214"/>
      <c r="G188" s="214" t="e">
        <v>#N/A</v>
      </c>
      <c r="H188" s="214" t="e">
        <v>#N/A</v>
      </c>
      <c r="I188" s="214"/>
      <c r="J188" s="214" t="e">
        <v>#N/A</v>
      </c>
      <c r="K188" s="214" t="e">
        <v>#N/A</v>
      </c>
      <c r="L188" s="214"/>
      <c r="M188" s="214" t="e">
        <v>#N/A</v>
      </c>
      <c r="N188" s="214" t="e">
        <v>#N/A</v>
      </c>
      <c r="O188" s="214"/>
      <c r="P188" s="214" t="e">
        <v>#N/A</v>
      </c>
      <c r="Q188" s="214" t="e">
        <v>#N/A</v>
      </c>
      <c r="R188" s="214"/>
      <c r="S188" s="214"/>
      <c r="T188" s="214"/>
      <c r="U188" s="214"/>
      <c r="V188" s="214" t="s">
        <v>2711</v>
      </c>
      <c r="W188" s="214"/>
      <c r="X188" s="214"/>
      <c r="Y188" s="214" t="s">
        <v>45</v>
      </c>
    </row>
    <row r="189" ht="31.5" spans="1:25">
      <c r="A189" s="214" t="s">
        <v>2899</v>
      </c>
      <c r="B189" s="214" t="s">
        <v>2900</v>
      </c>
      <c r="C189" s="214" t="s">
        <v>2938</v>
      </c>
      <c r="D189" s="214" t="s">
        <v>2939</v>
      </c>
      <c r="E189" s="214" t="s">
        <v>141</v>
      </c>
      <c r="F189" s="214"/>
      <c r="G189" s="214" t="e">
        <v>#N/A</v>
      </c>
      <c r="H189" s="214" t="e">
        <v>#N/A</v>
      </c>
      <c r="I189" s="214"/>
      <c r="J189" s="214" t="e">
        <v>#N/A</v>
      </c>
      <c r="K189" s="214" t="e">
        <v>#N/A</v>
      </c>
      <c r="L189" s="214"/>
      <c r="M189" s="214" t="e">
        <v>#N/A</v>
      </c>
      <c r="N189" s="214" t="e">
        <v>#N/A</v>
      </c>
      <c r="O189" s="214"/>
      <c r="P189" s="214" t="e">
        <v>#N/A</v>
      </c>
      <c r="Q189" s="214" t="e">
        <v>#N/A</v>
      </c>
      <c r="R189" s="214"/>
      <c r="S189" s="214"/>
      <c r="T189" s="214"/>
      <c r="U189" s="214"/>
      <c r="V189" s="214" t="s">
        <v>2711</v>
      </c>
      <c r="W189" s="214"/>
      <c r="X189" s="214"/>
      <c r="Y189" s="214" t="s">
        <v>45</v>
      </c>
    </row>
    <row r="190" ht="31.5" spans="1:25">
      <c r="A190" s="214" t="s">
        <v>2899</v>
      </c>
      <c r="B190" s="214" t="s">
        <v>2900</v>
      </c>
      <c r="C190" s="214" t="s">
        <v>2940</v>
      </c>
      <c r="D190" s="214" t="s">
        <v>2941</v>
      </c>
      <c r="E190" s="214" t="s">
        <v>2769</v>
      </c>
      <c r="F190" s="214"/>
      <c r="G190" s="214" t="e">
        <v>#N/A</v>
      </c>
      <c r="H190" s="214" t="e">
        <v>#N/A</v>
      </c>
      <c r="I190" s="214"/>
      <c r="J190" s="214" t="e">
        <v>#N/A</v>
      </c>
      <c r="K190" s="214" t="e">
        <v>#N/A</v>
      </c>
      <c r="L190" s="214"/>
      <c r="M190" s="214" t="e">
        <v>#N/A</v>
      </c>
      <c r="N190" s="214" t="e">
        <v>#N/A</v>
      </c>
      <c r="O190" s="214"/>
      <c r="P190" s="214" t="e">
        <v>#N/A</v>
      </c>
      <c r="Q190" s="214" t="e">
        <v>#N/A</v>
      </c>
      <c r="R190" s="214"/>
      <c r="S190" s="214"/>
      <c r="T190" s="214"/>
      <c r="U190" s="214"/>
      <c r="V190" s="214" t="s">
        <v>2711</v>
      </c>
      <c r="W190" s="214"/>
      <c r="X190" s="214"/>
      <c r="Y190" s="214" t="s">
        <v>45</v>
      </c>
    </row>
    <row r="191" ht="31.5" spans="1:25">
      <c r="A191" s="214" t="s">
        <v>2899</v>
      </c>
      <c r="B191" s="214" t="s">
        <v>2900</v>
      </c>
      <c r="C191" s="214" t="s">
        <v>160</v>
      </c>
      <c r="D191" s="214" t="s">
        <v>161</v>
      </c>
      <c r="E191" s="214" t="s">
        <v>162</v>
      </c>
      <c r="F191" s="214"/>
      <c r="G191" s="214" t="e">
        <v>#N/A</v>
      </c>
      <c r="H191" s="214" t="e">
        <v>#N/A</v>
      </c>
      <c r="I191" s="214"/>
      <c r="J191" s="214" t="e">
        <v>#N/A</v>
      </c>
      <c r="K191" s="214" t="e">
        <v>#N/A</v>
      </c>
      <c r="L191" s="214"/>
      <c r="M191" s="214" t="e">
        <v>#N/A</v>
      </c>
      <c r="N191" s="214" t="e">
        <v>#N/A</v>
      </c>
      <c r="O191" s="214"/>
      <c r="P191" s="214" t="e">
        <v>#N/A</v>
      </c>
      <c r="Q191" s="214" t="e">
        <v>#N/A</v>
      </c>
      <c r="R191" s="214"/>
      <c r="S191" s="214"/>
      <c r="T191" s="214"/>
      <c r="U191" s="214"/>
      <c r="V191" s="214" t="s">
        <v>2711</v>
      </c>
      <c r="W191" s="214"/>
      <c r="X191" s="214"/>
      <c r="Y191" s="214" t="s">
        <v>45</v>
      </c>
    </row>
    <row r="192" ht="31.5" spans="1:25">
      <c r="A192" s="214" t="s">
        <v>2899</v>
      </c>
      <c r="B192" s="214" t="s">
        <v>2900</v>
      </c>
      <c r="C192" s="214" t="s">
        <v>2863</v>
      </c>
      <c r="D192" s="214" t="s">
        <v>2864</v>
      </c>
      <c r="E192" s="214" t="s">
        <v>2102</v>
      </c>
      <c r="F192" s="214"/>
      <c r="G192" s="214" t="e">
        <v>#N/A</v>
      </c>
      <c r="H192" s="214" t="e">
        <v>#N/A</v>
      </c>
      <c r="I192" s="214"/>
      <c r="J192" s="214" t="e">
        <v>#N/A</v>
      </c>
      <c r="K192" s="214" t="e">
        <v>#N/A</v>
      </c>
      <c r="L192" s="214"/>
      <c r="M192" s="214" t="e">
        <v>#N/A</v>
      </c>
      <c r="N192" s="214" t="e">
        <v>#N/A</v>
      </c>
      <c r="O192" s="214"/>
      <c r="P192" s="214" t="e">
        <v>#N/A</v>
      </c>
      <c r="Q192" s="214" t="e">
        <v>#N/A</v>
      </c>
      <c r="R192" s="214"/>
      <c r="S192" s="214"/>
      <c r="T192" s="214"/>
      <c r="U192" s="214"/>
      <c r="V192" s="214" t="s">
        <v>2711</v>
      </c>
      <c r="W192" s="214"/>
      <c r="X192" s="214"/>
      <c r="Y192" s="214" t="s">
        <v>45</v>
      </c>
    </row>
    <row r="193" ht="31.5" spans="1:25">
      <c r="A193" s="214" t="s">
        <v>2899</v>
      </c>
      <c r="B193" s="214" t="s">
        <v>2900</v>
      </c>
      <c r="C193" s="214" t="s">
        <v>2807</v>
      </c>
      <c r="D193" s="214" t="s">
        <v>2808</v>
      </c>
      <c r="E193" s="214" t="s">
        <v>2739</v>
      </c>
      <c r="F193" s="214"/>
      <c r="G193" s="214" t="e">
        <v>#N/A</v>
      </c>
      <c r="H193" s="214" t="e">
        <v>#N/A</v>
      </c>
      <c r="I193" s="214"/>
      <c r="J193" s="214" t="e">
        <v>#N/A</v>
      </c>
      <c r="K193" s="214" t="e">
        <v>#N/A</v>
      </c>
      <c r="L193" s="214"/>
      <c r="M193" s="214" t="e">
        <v>#N/A</v>
      </c>
      <c r="N193" s="214" t="e">
        <v>#N/A</v>
      </c>
      <c r="O193" s="214"/>
      <c r="P193" s="214" t="e">
        <v>#N/A</v>
      </c>
      <c r="Q193" s="214" t="e">
        <v>#N/A</v>
      </c>
      <c r="R193" s="214"/>
      <c r="S193" s="214"/>
      <c r="T193" s="214"/>
      <c r="U193" s="214"/>
      <c r="V193" s="214" t="s">
        <v>2711</v>
      </c>
      <c r="W193" s="214"/>
      <c r="X193" s="214"/>
      <c r="Y193" s="214" t="s">
        <v>45</v>
      </c>
    </row>
    <row r="194" ht="31.5" spans="1:25">
      <c r="A194" s="214" t="s">
        <v>2899</v>
      </c>
      <c r="B194" s="214" t="s">
        <v>2900</v>
      </c>
      <c r="C194" s="214" t="s">
        <v>2942</v>
      </c>
      <c r="D194" s="214" t="s">
        <v>2943</v>
      </c>
      <c r="E194" s="214" t="s">
        <v>2102</v>
      </c>
      <c r="F194" s="214"/>
      <c r="G194" s="214" t="e">
        <v>#N/A</v>
      </c>
      <c r="H194" s="214" t="e">
        <v>#N/A</v>
      </c>
      <c r="I194" s="214"/>
      <c r="J194" s="214" t="e">
        <v>#N/A</v>
      </c>
      <c r="K194" s="214" t="e">
        <v>#N/A</v>
      </c>
      <c r="L194" s="214"/>
      <c r="M194" s="214" t="e">
        <v>#N/A</v>
      </c>
      <c r="N194" s="214" t="e">
        <v>#N/A</v>
      </c>
      <c r="O194" s="214"/>
      <c r="P194" s="214" t="e">
        <v>#N/A</v>
      </c>
      <c r="Q194" s="214" t="e">
        <v>#N/A</v>
      </c>
      <c r="R194" s="214"/>
      <c r="S194" s="214"/>
      <c r="T194" s="214"/>
      <c r="U194" s="214"/>
      <c r="V194" s="214" t="s">
        <v>2711</v>
      </c>
      <c r="W194" s="214"/>
      <c r="X194" s="214"/>
      <c r="Y194" s="214" t="s">
        <v>45</v>
      </c>
    </row>
    <row r="195" ht="31.5" spans="1:25">
      <c r="A195" s="214" t="s">
        <v>2899</v>
      </c>
      <c r="B195" s="214" t="s">
        <v>2900</v>
      </c>
      <c r="C195" s="214" t="s">
        <v>2944</v>
      </c>
      <c r="D195" s="214" t="s">
        <v>2945</v>
      </c>
      <c r="E195" s="214" t="s">
        <v>2089</v>
      </c>
      <c r="F195" s="214"/>
      <c r="G195" s="214" t="e">
        <v>#N/A</v>
      </c>
      <c r="H195" s="214" t="e">
        <v>#N/A</v>
      </c>
      <c r="I195" s="214"/>
      <c r="J195" s="214" t="e">
        <v>#N/A</v>
      </c>
      <c r="K195" s="214" t="e">
        <v>#N/A</v>
      </c>
      <c r="L195" s="214"/>
      <c r="M195" s="214" t="e">
        <v>#N/A</v>
      </c>
      <c r="N195" s="214" t="e">
        <v>#N/A</v>
      </c>
      <c r="O195" s="214"/>
      <c r="P195" s="214" t="e">
        <v>#N/A</v>
      </c>
      <c r="Q195" s="214" t="e">
        <v>#N/A</v>
      </c>
      <c r="R195" s="214"/>
      <c r="S195" s="214"/>
      <c r="T195" s="214"/>
      <c r="U195" s="214"/>
      <c r="V195" s="214" t="s">
        <v>2711</v>
      </c>
      <c r="W195" s="214"/>
      <c r="X195" s="214"/>
      <c r="Y195" s="214" t="s">
        <v>45</v>
      </c>
    </row>
    <row r="196" ht="31.5" spans="1:25">
      <c r="A196" s="214" t="s">
        <v>2899</v>
      </c>
      <c r="B196" s="214" t="s">
        <v>2900</v>
      </c>
      <c r="C196" s="214" t="s">
        <v>246</v>
      </c>
      <c r="D196" s="214" t="s">
        <v>247</v>
      </c>
      <c r="E196" s="214" t="s">
        <v>248</v>
      </c>
      <c r="F196" s="214"/>
      <c r="G196" s="214" t="e">
        <v>#N/A</v>
      </c>
      <c r="H196" s="214" t="e">
        <v>#N/A</v>
      </c>
      <c r="I196" s="214"/>
      <c r="J196" s="214" t="e">
        <v>#N/A</v>
      </c>
      <c r="K196" s="214" t="e">
        <v>#N/A</v>
      </c>
      <c r="L196" s="214"/>
      <c r="M196" s="214" t="e">
        <v>#N/A</v>
      </c>
      <c r="N196" s="214" t="e">
        <v>#N/A</v>
      </c>
      <c r="O196" s="214"/>
      <c r="P196" s="214" t="e">
        <v>#N/A</v>
      </c>
      <c r="Q196" s="214" t="e">
        <v>#N/A</v>
      </c>
      <c r="R196" s="214"/>
      <c r="S196" s="214"/>
      <c r="T196" s="214"/>
      <c r="U196" s="214"/>
      <c r="V196" s="214" t="s">
        <v>2711</v>
      </c>
      <c r="W196" s="214"/>
      <c r="X196" s="214"/>
      <c r="Y196" s="214" t="s">
        <v>45</v>
      </c>
    </row>
    <row r="197" ht="31.5" spans="1:25">
      <c r="A197" s="214" t="s">
        <v>2899</v>
      </c>
      <c r="B197" s="214" t="s">
        <v>2900</v>
      </c>
      <c r="C197" s="214" t="s">
        <v>2946</v>
      </c>
      <c r="D197" s="214" t="s">
        <v>2004</v>
      </c>
      <c r="E197" s="214" t="s">
        <v>2739</v>
      </c>
      <c r="F197" s="214"/>
      <c r="G197" s="214" t="e">
        <v>#N/A</v>
      </c>
      <c r="H197" s="214" t="e">
        <v>#N/A</v>
      </c>
      <c r="I197" s="214"/>
      <c r="J197" s="214" t="e">
        <v>#N/A</v>
      </c>
      <c r="K197" s="214" t="e">
        <v>#N/A</v>
      </c>
      <c r="L197" s="214"/>
      <c r="M197" s="214" t="e">
        <v>#N/A</v>
      </c>
      <c r="N197" s="214" t="e">
        <v>#N/A</v>
      </c>
      <c r="O197" s="214"/>
      <c r="P197" s="214" t="e">
        <v>#N/A</v>
      </c>
      <c r="Q197" s="214" t="e">
        <v>#N/A</v>
      </c>
      <c r="R197" s="214"/>
      <c r="S197" s="214"/>
      <c r="T197" s="214"/>
      <c r="U197" s="214"/>
      <c r="V197" s="214" t="s">
        <v>2711</v>
      </c>
      <c r="W197" s="214"/>
      <c r="X197" s="214"/>
      <c r="Y197" s="214" t="s">
        <v>45</v>
      </c>
    </row>
    <row r="198" ht="31.5" spans="1:25">
      <c r="A198" s="214" t="s">
        <v>2899</v>
      </c>
      <c r="B198" s="214" t="s">
        <v>2900</v>
      </c>
      <c r="C198" s="214" t="s">
        <v>2947</v>
      </c>
      <c r="D198" s="214" t="s">
        <v>2948</v>
      </c>
      <c r="E198" s="214" t="s">
        <v>2739</v>
      </c>
      <c r="F198" s="214"/>
      <c r="G198" s="214" t="e">
        <v>#N/A</v>
      </c>
      <c r="H198" s="214" t="e">
        <v>#N/A</v>
      </c>
      <c r="I198" s="214"/>
      <c r="J198" s="214" t="e">
        <v>#N/A</v>
      </c>
      <c r="K198" s="214" t="e">
        <v>#N/A</v>
      </c>
      <c r="L198" s="214"/>
      <c r="M198" s="214" t="e">
        <v>#N/A</v>
      </c>
      <c r="N198" s="214" t="e">
        <v>#N/A</v>
      </c>
      <c r="O198" s="214"/>
      <c r="P198" s="214" t="e">
        <v>#N/A</v>
      </c>
      <c r="Q198" s="214" t="e">
        <v>#N/A</v>
      </c>
      <c r="R198" s="214"/>
      <c r="S198" s="214"/>
      <c r="T198" s="214"/>
      <c r="U198" s="214"/>
      <c r="V198" s="214" t="s">
        <v>2711</v>
      </c>
      <c r="W198" s="214"/>
      <c r="X198" s="214"/>
      <c r="Y198" s="214" t="s">
        <v>45</v>
      </c>
    </row>
    <row r="199" ht="31.5" spans="1:25">
      <c r="A199" s="214" t="s">
        <v>2899</v>
      </c>
      <c r="B199" s="214" t="s">
        <v>2900</v>
      </c>
      <c r="C199" s="214" t="s">
        <v>2817</v>
      </c>
      <c r="D199" s="214" t="s">
        <v>2818</v>
      </c>
      <c r="E199" s="214" t="s">
        <v>346</v>
      </c>
      <c r="F199" s="214"/>
      <c r="G199" s="214" t="e">
        <v>#N/A</v>
      </c>
      <c r="H199" s="214" t="e">
        <v>#N/A</v>
      </c>
      <c r="I199" s="214"/>
      <c r="J199" s="214" t="e">
        <v>#N/A</v>
      </c>
      <c r="K199" s="214" t="e">
        <v>#N/A</v>
      </c>
      <c r="L199" s="214"/>
      <c r="M199" s="214" t="e">
        <v>#N/A</v>
      </c>
      <c r="N199" s="214" t="e">
        <v>#N/A</v>
      </c>
      <c r="O199" s="214"/>
      <c r="P199" s="214" t="e">
        <v>#N/A</v>
      </c>
      <c r="Q199" s="214" t="e">
        <v>#N/A</v>
      </c>
      <c r="R199" s="214"/>
      <c r="S199" s="214"/>
      <c r="T199" s="214"/>
      <c r="U199" s="214"/>
      <c r="V199" s="214" t="s">
        <v>2711</v>
      </c>
      <c r="W199" s="214"/>
      <c r="X199" s="214"/>
      <c r="Y199" s="214" t="s">
        <v>45</v>
      </c>
    </row>
    <row r="200" ht="31.5" spans="1:25">
      <c r="A200" s="214" t="s">
        <v>2899</v>
      </c>
      <c r="B200" s="214" t="s">
        <v>2900</v>
      </c>
      <c r="C200" s="214" t="s">
        <v>2949</v>
      </c>
      <c r="D200" s="214" t="e">
        <v>#N/A</v>
      </c>
      <c r="E200" s="214" t="e">
        <v>#N/A</v>
      </c>
      <c r="F200" s="214"/>
      <c r="G200" s="214" t="e">
        <v>#N/A</v>
      </c>
      <c r="H200" s="214" t="e">
        <v>#N/A</v>
      </c>
      <c r="I200" s="214"/>
      <c r="J200" s="214" t="e">
        <v>#N/A</v>
      </c>
      <c r="K200" s="214" t="e">
        <v>#N/A</v>
      </c>
      <c r="L200" s="214"/>
      <c r="M200" s="214" t="e">
        <v>#N/A</v>
      </c>
      <c r="N200" s="214" t="e">
        <v>#N/A</v>
      </c>
      <c r="O200" s="214"/>
      <c r="P200" s="214" t="e">
        <v>#N/A</v>
      </c>
      <c r="Q200" s="214" t="e">
        <v>#N/A</v>
      </c>
      <c r="R200" s="214"/>
      <c r="S200" s="214"/>
      <c r="T200" s="214"/>
      <c r="U200" s="214"/>
      <c r="V200" s="214" t="s">
        <v>2711</v>
      </c>
      <c r="W200" s="214"/>
      <c r="X200" s="214"/>
      <c r="Y200" s="214" t="s">
        <v>45</v>
      </c>
    </row>
    <row r="201" ht="31.5" spans="1:25">
      <c r="A201" s="214" t="s">
        <v>2899</v>
      </c>
      <c r="B201" s="214" t="s">
        <v>2900</v>
      </c>
      <c r="C201" s="214" t="s">
        <v>2950</v>
      </c>
      <c r="D201" s="214" t="s">
        <v>2951</v>
      </c>
      <c r="E201" s="214" t="s">
        <v>418</v>
      </c>
      <c r="F201" s="214"/>
      <c r="G201" s="214" t="e">
        <v>#N/A</v>
      </c>
      <c r="H201" s="214" t="e">
        <v>#N/A</v>
      </c>
      <c r="I201" s="214"/>
      <c r="J201" s="214" t="e">
        <v>#N/A</v>
      </c>
      <c r="K201" s="214" t="e">
        <v>#N/A</v>
      </c>
      <c r="L201" s="214"/>
      <c r="M201" s="214" t="e">
        <v>#N/A</v>
      </c>
      <c r="N201" s="214" t="e">
        <v>#N/A</v>
      </c>
      <c r="O201" s="214"/>
      <c r="P201" s="214" t="e">
        <v>#N/A</v>
      </c>
      <c r="Q201" s="214" t="e">
        <v>#N/A</v>
      </c>
      <c r="R201" s="214"/>
      <c r="S201" s="214"/>
      <c r="T201" s="214"/>
      <c r="U201" s="214"/>
      <c r="V201" s="214" t="s">
        <v>2711</v>
      </c>
      <c r="W201" s="214"/>
      <c r="X201" s="214"/>
      <c r="Y201" s="214" t="s">
        <v>45</v>
      </c>
    </row>
    <row r="202" ht="31.5" spans="1:25">
      <c r="A202" s="214" t="s">
        <v>2899</v>
      </c>
      <c r="B202" s="214" t="s">
        <v>2900</v>
      </c>
      <c r="C202" s="214" t="s">
        <v>2952</v>
      </c>
      <c r="D202" s="214" t="s">
        <v>2953</v>
      </c>
      <c r="E202" s="214" t="s">
        <v>418</v>
      </c>
      <c r="F202" s="214"/>
      <c r="G202" s="214" t="e">
        <v>#N/A</v>
      </c>
      <c r="H202" s="214" t="e">
        <v>#N/A</v>
      </c>
      <c r="I202" s="214"/>
      <c r="J202" s="214" t="e">
        <v>#N/A</v>
      </c>
      <c r="K202" s="214" t="e">
        <v>#N/A</v>
      </c>
      <c r="L202" s="214"/>
      <c r="M202" s="214" t="e">
        <v>#N/A</v>
      </c>
      <c r="N202" s="214" t="e">
        <v>#N/A</v>
      </c>
      <c r="O202" s="214"/>
      <c r="P202" s="214" t="e">
        <v>#N/A</v>
      </c>
      <c r="Q202" s="214" t="e">
        <v>#N/A</v>
      </c>
      <c r="R202" s="214"/>
      <c r="S202" s="214"/>
      <c r="T202" s="214"/>
      <c r="U202" s="214"/>
      <c r="V202" s="214" t="s">
        <v>2711</v>
      </c>
      <c r="W202" s="214"/>
      <c r="X202" s="214"/>
      <c r="Y202" s="214" t="s">
        <v>45</v>
      </c>
    </row>
    <row r="203" ht="31.5" spans="1:25">
      <c r="A203" s="214" t="s">
        <v>2899</v>
      </c>
      <c r="B203" s="214" t="s">
        <v>2900</v>
      </c>
      <c r="C203" s="214" t="s">
        <v>2954</v>
      </c>
      <c r="D203" s="214" t="s">
        <v>2955</v>
      </c>
      <c r="E203" s="214" t="s">
        <v>2956</v>
      </c>
      <c r="F203" s="214"/>
      <c r="G203" s="214" t="e">
        <v>#N/A</v>
      </c>
      <c r="H203" s="214" t="e">
        <v>#N/A</v>
      </c>
      <c r="I203" s="214"/>
      <c r="J203" s="214" t="e">
        <v>#N/A</v>
      </c>
      <c r="K203" s="214" t="e">
        <v>#N/A</v>
      </c>
      <c r="L203" s="214"/>
      <c r="M203" s="214" t="e">
        <v>#N/A</v>
      </c>
      <c r="N203" s="214" t="e">
        <v>#N/A</v>
      </c>
      <c r="O203" s="214"/>
      <c r="P203" s="214" t="e">
        <v>#N/A</v>
      </c>
      <c r="Q203" s="214" t="e">
        <v>#N/A</v>
      </c>
      <c r="R203" s="214"/>
      <c r="S203" s="214"/>
      <c r="T203" s="214"/>
      <c r="U203" s="214"/>
      <c r="V203" s="214" t="s">
        <v>2711</v>
      </c>
      <c r="W203" s="214"/>
      <c r="X203" s="214"/>
      <c r="Y203" s="214" t="s">
        <v>45</v>
      </c>
    </row>
    <row r="204" ht="31.5" spans="1:25">
      <c r="A204" s="214" t="s">
        <v>2899</v>
      </c>
      <c r="B204" s="214" t="s">
        <v>2900</v>
      </c>
      <c r="C204" s="214" t="s">
        <v>2957</v>
      </c>
      <c r="D204" s="214" t="s">
        <v>2958</v>
      </c>
      <c r="E204" s="214" t="s">
        <v>162</v>
      </c>
      <c r="F204" s="214"/>
      <c r="G204" s="214" t="e">
        <v>#N/A</v>
      </c>
      <c r="H204" s="214" t="e">
        <v>#N/A</v>
      </c>
      <c r="I204" s="214"/>
      <c r="J204" s="214" t="e">
        <v>#N/A</v>
      </c>
      <c r="K204" s="214" t="e">
        <v>#N/A</v>
      </c>
      <c r="L204" s="214"/>
      <c r="M204" s="214" t="e">
        <v>#N/A</v>
      </c>
      <c r="N204" s="214" t="e">
        <v>#N/A</v>
      </c>
      <c r="O204" s="214"/>
      <c r="P204" s="214" t="e">
        <v>#N/A</v>
      </c>
      <c r="Q204" s="214" t="e">
        <v>#N/A</v>
      </c>
      <c r="R204" s="214"/>
      <c r="S204" s="214"/>
      <c r="T204" s="214"/>
      <c r="U204" s="214"/>
      <c r="V204" s="214" t="s">
        <v>2711</v>
      </c>
      <c r="W204" s="214"/>
      <c r="X204" s="214"/>
      <c r="Y204" s="214" t="s">
        <v>45</v>
      </c>
    </row>
    <row r="205" ht="31.5" spans="1:25">
      <c r="A205" s="214" t="s">
        <v>2899</v>
      </c>
      <c r="B205" s="214" t="s">
        <v>2900</v>
      </c>
      <c r="C205" s="214" t="s">
        <v>2790</v>
      </c>
      <c r="D205" s="214" t="s">
        <v>2791</v>
      </c>
      <c r="E205" s="214" t="s">
        <v>2102</v>
      </c>
      <c r="F205" s="214"/>
      <c r="G205" s="214" t="e">
        <v>#N/A</v>
      </c>
      <c r="H205" s="214" t="e">
        <v>#N/A</v>
      </c>
      <c r="I205" s="214"/>
      <c r="J205" s="214" t="e">
        <v>#N/A</v>
      </c>
      <c r="K205" s="214" t="e">
        <v>#N/A</v>
      </c>
      <c r="L205" s="214"/>
      <c r="M205" s="214" t="e">
        <v>#N/A</v>
      </c>
      <c r="N205" s="214" t="e">
        <v>#N/A</v>
      </c>
      <c r="O205" s="214"/>
      <c r="P205" s="214" t="e">
        <v>#N/A</v>
      </c>
      <c r="Q205" s="214" t="e">
        <v>#N/A</v>
      </c>
      <c r="R205" s="214"/>
      <c r="S205" s="214"/>
      <c r="T205" s="214"/>
      <c r="U205" s="214"/>
      <c r="V205" s="214" t="s">
        <v>2711</v>
      </c>
      <c r="W205" s="214"/>
      <c r="X205" s="214"/>
      <c r="Y205" s="214" t="s">
        <v>45</v>
      </c>
    </row>
    <row r="206" ht="31.5" spans="1:25">
      <c r="A206" s="214" t="s">
        <v>2899</v>
      </c>
      <c r="B206" s="214" t="s">
        <v>2900</v>
      </c>
      <c r="C206" s="214" t="s">
        <v>2356</v>
      </c>
      <c r="D206" s="214" t="s">
        <v>1229</v>
      </c>
      <c r="E206" s="214" t="s">
        <v>2357</v>
      </c>
      <c r="F206" s="214"/>
      <c r="G206" s="214" t="e">
        <v>#N/A</v>
      </c>
      <c r="H206" s="214" t="e">
        <v>#N/A</v>
      </c>
      <c r="I206" s="214"/>
      <c r="J206" s="214" t="e">
        <v>#N/A</v>
      </c>
      <c r="K206" s="214" t="e">
        <v>#N/A</v>
      </c>
      <c r="L206" s="214"/>
      <c r="M206" s="214" t="e">
        <v>#N/A</v>
      </c>
      <c r="N206" s="214" t="e">
        <v>#N/A</v>
      </c>
      <c r="O206" s="214"/>
      <c r="P206" s="214" t="e">
        <v>#N/A</v>
      </c>
      <c r="Q206" s="214" t="e">
        <v>#N/A</v>
      </c>
      <c r="R206" s="214"/>
      <c r="S206" s="214"/>
      <c r="T206" s="214"/>
      <c r="U206" s="214"/>
      <c r="V206" s="214" t="s">
        <v>2711</v>
      </c>
      <c r="W206" s="214"/>
      <c r="X206" s="214"/>
      <c r="Y206" s="214" t="s">
        <v>45</v>
      </c>
    </row>
    <row r="207" ht="31.5" spans="1:25">
      <c r="A207" s="214" t="s">
        <v>2899</v>
      </c>
      <c r="B207" s="214" t="s">
        <v>2900</v>
      </c>
      <c r="C207" s="214" t="s">
        <v>2959</v>
      </c>
      <c r="D207" s="214" t="s">
        <v>2960</v>
      </c>
      <c r="E207" s="214" t="s">
        <v>346</v>
      </c>
      <c r="F207" s="214"/>
      <c r="G207" s="214" t="e">
        <v>#N/A</v>
      </c>
      <c r="H207" s="214" t="e">
        <v>#N/A</v>
      </c>
      <c r="I207" s="214"/>
      <c r="J207" s="214" t="e">
        <v>#N/A</v>
      </c>
      <c r="K207" s="214" t="e">
        <v>#N/A</v>
      </c>
      <c r="L207" s="214"/>
      <c r="M207" s="214" t="e">
        <v>#N/A</v>
      </c>
      <c r="N207" s="214" t="e">
        <v>#N/A</v>
      </c>
      <c r="O207" s="214"/>
      <c r="P207" s="214" t="e">
        <v>#N/A</v>
      </c>
      <c r="Q207" s="214" t="e">
        <v>#N/A</v>
      </c>
      <c r="R207" s="214"/>
      <c r="S207" s="214"/>
      <c r="T207" s="214"/>
      <c r="U207" s="214"/>
      <c r="V207" s="214" t="s">
        <v>2711</v>
      </c>
      <c r="W207" s="214"/>
      <c r="X207" s="214"/>
      <c r="Y207" s="214" t="s">
        <v>45</v>
      </c>
    </row>
    <row r="208" ht="31.5" spans="1:25">
      <c r="A208" s="214" t="s">
        <v>2899</v>
      </c>
      <c r="B208" s="214" t="s">
        <v>2900</v>
      </c>
      <c r="C208" s="214" t="s">
        <v>2944</v>
      </c>
      <c r="D208" s="214" t="s">
        <v>2945</v>
      </c>
      <c r="E208" s="214" t="s">
        <v>2089</v>
      </c>
      <c r="F208" s="214"/>
      <c r="G208" s="214" t="e">
        <v>#N/A</v>
      </c>
      <c r="H208" s="214" t="e">
        <v>#N/A</v>
      </c>
      <c r="I208" s="214"/>
      <c r="J208" s="214" t="e">
        <v>#N/A</v>
      </c>
      <c r="K208" s="214" t="e">
        <v>#N/A</v>
      </c>
      <c r="L208" s="214"/>
      <c r="M208" s="214" t="e">
        <v>#N/A</v>
      </c>
      <c r="N208" s="214" t="e">
        <v>#N/A</v>
      </c>
      <c r="O208" s="214"/>
      <c r="P208" s="214" t="e">
        <v>#N/A</v>
      </c>
      <c r="Q208" s="214" t="e">
        <v>#N/A</v>
      </c>
      <c r="R208" s="214"/>
      <c r="S208" s="214"/>
      <c r="T208" s="214"/>
      <c r="U208" s="214"/>
      <c r="V208" s="214" t="s">
        <v>2711</v>
      </c>
      <c r="W208" s="214"/>
      <c r="X208" s="214"/>
      <c r="Y208" s="214" t="s">
        <v>45</v>
      </c>
    </row>
    <row r="209" ht="31.5" spans="1:25">
      <c r="A209" s="214" t="s">
        <v>2899</v>
      </c>
      <c r="B209" s="214" t="s">
        <v>2900</v>
      </c>
      <c r="C209" s="214" t="s">
        <v>2922</v>
      </c>
      <c r="D209" s="214" t="s">
        <v>2923</v>
      </c>
      <c r="E209" s="214" t="s">
        <v>2089</v>
      </c>
      <c r="F209" s="214"/>
      <c r="G209" s="214" t="e">
        <v>#N/A</v>
      </c>
      <c r="H209" s="214" t="e">
        <v>#N/A</v>
      </c>
      <c r="I209" s="214"/>
      <c r="J209" s="214" t="e">
        <v>#N/A</v>
      </c>
      <c r="K209" s="214" t="e">
        <v>#N/A</v>
      </c>
      <c r="L209" s="214"/>
      <c r="M209" s="214" t="e">
        <v>#N/A</v>
      </c>
      <c r="N209" s="214" t="e">
        <v>#N/A</v>
      </c>
      <c r="O209" s="214"/>
      <c r="P209" s="214" t="e">
        <v>#N/A</v>
      </c>
      <c r="Q209" s="214" t="e">
        <v>#N/A</v>
      </c>
      <c r="R209" s="214"/>
      <c r="S209" s="214"/>
      <c r="T209" s="214"/>
      <c r="U209" s="214"/>
      <c r="V209" s="214" t="s">
        <v>2711</v>
      </c>
      <c r="W209" s="214"/>
      <c r="X209" s="214"/>
      <c r="Y209" s="214" t="s">
        <v>45</v>
      </c>
    </row>
    <row r="210" ht="31.5" spans="1:25">
      <c r="A210" s="214" t="s">
        <v>2899</v>
      </c>
      <c r="B210" s="214" t="s">
        <v>2900</v>
      </c>
      <c r="C210" s="214" t="s">
        <v>2839</v>
      </c>
      <c r="D210" s="214" t="s">
        <v>2840</v>
      </c>
      <c r="E210" s="214" t="s">
        <v>2478</v>
      </c>
      <c r="F210" s="214"/>
      <c r="G210" s="214" t="e">
        <v>#N/A</v>
      </c>
      <c r="H210" s="214" t="e">
        <v>#N/A</v>
      </c>
      <c r="I210" s="214"/>
      <c r="J210" s="214" t="e">
        <v>#N/A</v>
      </c>
      <c r="K210" s="214" t="e">
        <v>#N/A</v>
      </c>
      <c r="L210" s="214"/>
      <c r="M210" s="214" t="e">
        <v>#N/A</v>
      </c>
      <c r="N210" s="214" t="e">
        <v>#N/A</v>
      </c>
      <c r="O210" s="214"/>
      <c r="P210" s="214" t="e">
        <v>#N/A</v>
      </c>
      <c r="Q210" s="214" t="e">
        <v>#N/A</v>
      </c>
      <c r="R210" s="214"/>
      <c r="S210" s="214"/>
      <c r="T210" s="214"/>
      <c r="U210" s="214"/>
      <c r="V210" s="214" t="s">
        <v>2711</v>
      </c>
      <c r="W210" s="214"/>
      <c r="X210" s="214"/>
      <c r="Y210" s="214" t="s">
        <v>45</v>
      </c>
    </row>
    <row r="211" ht="31.5" spans="1:25">
      <c r="A211" s="214" t="s">
        <v>2899</v>
      </c>
      <c r="B211" s="214" t="s">
        <v>2900</v>
      </c>
      <c r="C211" s="214" t="s">
        <v>2961</v>
      </c>
      <c r="D211" s="214" t="s">
        <v>2962</v>
      </c>
      <c r="E211" s="214" t="s">
        <v>153</v>
      </c>
      <c r="F211" s="214"/>
      <c r="G211" s="214" t="e">
        <v>#N/A</v>
      </c>
      <c r="H211" s="214" t="e">
        <v>#N/A</v>
      </c>
      <c r="I211" s="214"/>
      <c r="J211" s="214" t="e">
        <v>#N/A</v>
      </c>
      <c r="K211" s="214" t="e">
        <v>#N/A</v>
      </c>
      <c r="L211" s="214"/>
      <c r="M211" s="214" t="e">
        <v>#N/A</v>
      </c>
      <c r="N211" s="214" t="e">
        <v>#N/A</v>
      </c>
      <c r="O211" s="214"/>
      <c r="P211" s="214" t="e">
        <v>#N/A</v>
      </c>
      <c r="Q211" s="214" t="e">
        <v>#N/A</v>
      </c>
      <c r="R211" s="214"/>
      <c r="S211" s="214"/>
      <c r="T211" s="214"/>
      <c r="U211" s="214"/>
      <c r="V211" s="214" t="s">
        <v>2711</v>
      </c>
      <c r="W211" s="214"/>
      <c r="X211" s="214"/>
      <c r="Y211" s="214" t="s">
        <v>45</v>
      </c>
    </row>
    <row r="212" ht="31.5" spans="1:25">
      <c r="A212" s="214" t="s">
        <v>2899</v>
      </c>
      <c r="B212" s="214" t="s">
        <v>2900</v>
      </c>
      <c r="C212" s="214" t="s">
        <v>2963</v>
      </c>
      <c r="D212" s="214" t="s">
        <v>2964</v>
      </c>
      <c r="E212" s="214" t="s">
        <v>153</v>
      </c>
      <c r="F212" s="214"/>
      <c r="G212" s="214" t="e">
        <v>#N/A</v>
      </c>
      <c r="H212" s="214" t="e">
        <v>#N/A</v>
      </c>
      <c r="I212" s="214"/>
      <c r="J212" s="214" t="e">
        <v>#N/A</v>
      </c>
      <c r="K212" s="214" t="e">
        <v>#N/A</v>
      </c>
      <c r="L212" s="214"/>
      <c r="M212" s="214" t="e">
        <v>#N/A</v>
      </c>
      <c r="N212" s="214" t="e">
        <v>#N/A</v>
      </c>
      <c r="O212" s="214"/>
      <c r="P212" s="214" t="e">
        <v>#N/A</v>
      </c>
      <c r="Q212" s="214" t="e">
        <v>#N/A</v>
      </c>
      <c r="R212" s="214"/>
      <c r="S212" s="214"/>
      <c r="T212" s="214"/>
      <c r="U212" s="214"/>
      <c r="V212" s="214" t="s">
        <v>2711</v>
      </c>
      <c r="W212" s="214"/>
      <c r="X212" s="214"/>
      <c r="Y212" s="214" t="s">
        <v>45</v>
      </c>
    </row>
    <row r="213" ht="31.5" spans="1:25">
      <c r="A213" s="214" t="s">
        <v>2899</v>
      </c>
      <c r="B213" s="214" t="s">
        <v>2900</v>
      </c>
      <c r="C213" s="214" t="s">
        <v>2965</v>
      </c>
      <c r="D213" s="214" t="s">
        <v>2966</v>
      </c>
      <c r="E213" s="214" t="s">
        <v>153</v>
      </c>
      <c r="F213" s="214"/>
      <c r="G213" s="214" t="e">
        <v>#N/A</v>
      </c>
      <c r="H213" s="214" t="e">
        <v>#N/A</v>
      </c>
      <c r="I213" s="214"/>
      <c r="J213" s="214" t="e">
        <v>#N/A</v>
      </c>
      <c r="K213" s="214" t="e">
        <v>#N/A</v>
      </c>
      <c r="L213" s="214"/>
      <c r="M213" s="214" t="e">
        <v>#N/A</v>
      </c>
      <c r="N213" s="214" t="e">
        <v>#N/A</v>
      </c>
      <c r="O213" s="214"/>
      <c r="P213" s="214" t="e">
        <v>#N/A</v>
      </c>
      <c r="Q213" s="214" t="e">
        <v>#N/A</v>
      </c>
      <c r="R213" s="214"/>
      <c r="S213" s="214"/>
      <c r="T213" s="214"/>
      <c r="U213" s="214"/>
      <c r="V213" s="214" t="s">
        <v>2711</v>
      </c>
      <c r="W213" s="214"/>
      <c r="X213" s="214"/>
      <c r="Y213" s="214" t="s">
        <v>45</v>
      </c>
    </row>
    <row r="214" ht="31.5" spans="1:25">
      <c r="A214" s="214" t="s">
        <v>2899</v>
      </c>
      <c r="B214" s="214" t="s">
        <v>2900</v>
      </c>
      <c r="C214" s="214" t="s">
        <v>956</v>
      </c>
      <c r="D214" s="214" t="s">
        <v>957</v>
      </c>
      <c r="E214" s="214" t="s">
        <v>958</v>
      </c>
      <c r="F214" s="214"/>
      <c r="G214" s="214" t="e">
        <v>#N/A</v>
      </c>
      <c r="H214" s="214" t="e">
        <v>#N/A</v>
      </c>
      <c r="I214" s="214"/>
      <c r="J214" s="214" t="e">
        <v>#N/A</v>
      </c>
      <c r="K214" s="214" t="e">
        <v>#N/A</v>
      </c>
      <c r="L214" s="214"/>
      <c r="M214" s="214" t="e">
        <v>#N/A</v>
      </c>
      <c r="N214" s="214" t="e">
        <v>#N/A</v>
      </c>
      <c r="O214" s="214"/>
      <c r="P214" s="214" t="e">
        <v>#N/A</v>
      </c>
      <c r="Q214" s="214" t="e">
        <v>#N/A</v>
      </c>
      <c r="R214" s="214"/>
      <c r="S214" s="214"/>
      <c r="T214" s="214"/>
      <c r="U214" s="214"/>
      <c r="V214" s="214" t="s">
        <v>2711</v>
      </c>
      <c r="W214" s="214"/>
      <c r="X214" s="214"/>
      <c r="Y214" s="214" t="s">
        <v>45</v>
      </c>
    </row>
    <row r="215" ht="31.5" spans="1:25">
      <c r="A215" s="214" t="s">
        <v>2899</v>
      </c>
      <c r="B215" s="214" t="s">
        <v>2900</v>
      </c>
      <c r="C215" s="214" t="s">
        <v>2781</v>
      </c>
      <c r="D215" s="214" t="s">
        <v>2782</v>
      </c>
      <c r="E215" s="214" t="s">
        <v>2478</v>
      </c>
      <c r="F215" s="214"/>
      <c r="G215" s="214" t="e">
        <v>#N/A</v>
      </c>
      <c r="H215" s="214" t="e">
        <v>#N/A</v>
      </c>
      <c r="I215" s="214"/>
      <c r="J215" s="214" t="e">
        <v>#N/A</v>
      </c>
      <c r="K215" s="214" t="e">
        <v>#N/A</v>
      </c>
      <c r="L215" s="214"/>
      <c r="M215" s="214" t="e">
        <v>#N/A</v>
      </c>
      <c r="N215" s="214" t="e">
        <v>#N/A</v>
      </c>
      <c r="O215" s="214"/>
      <c r="P215" s="214" t="e">
        <v>#N/A</v>
      </c>
      <c r="Q215" s="214" t="e">
        <v>#N/A</v>
      </c>
      <c r="R215" s="214"/>
      <c r="S215" s="214"/>
      <c r="T215" s="214"/>
      <c r="U215" s="214"/>
      <c r="V215" s="214" t="s">
        <v>2711</v>
      </c>
      <c r="W215" s="214"/>
      <c r="X215" s="214"/>
      <c r="Y215" s="214" t="s">
        <v>45</v>
      </c>
    </row>
    <row r="216" ht="31.5" spans="1:25">
      <c r="A216" s="214" t="s">
        <v>2899</v>
      </c>
      <c r="B216" s="214" t="s">
        <v>2900</v>
      </c>
      <c r="C216" s="214" t="s">
        <v>1167</v>
      </c>
      <c r="D216" s="214" t="s">
        <v>1168</v>
      </c>
      <c r="E216" s="214" t="s">
        <v>958</v>
      </c>
      <c r="F216" s="214"/>
      <c r="G216" s="214" t="e">
        <v>#N/A</v>
      </c>
      <c r="H216" s="214" t="e">
        <v>#N/A</v>
      </c>
      <c r="I216" s="214"/>
      <c r="J216" s="214" t="e">
        <v>#N/A</v>
      </c>
      <c r="K216" s="214" t="e">
        <v>#N/A</v>
      </c>
      <c r="L216" s="214"/>
      <c r="M216" s="214" t="e">
        <v>#N/A</v>
      </c>
      <c r="N216" s="214" t="e">
        <v>#N/A</v>
      </c>
      <c r="O216" s="214"/>
      <c r="P216" s="214" t="e">
        <v>#N/A</v>
      </c>
      <c r="Q216" s="214" t="e">
        <v>#N/A</v>
      </c>
      <c r="R216" s="214"/>
      <c r="S216" s="214"/>
      <c r="T216" s="214"/>
      <c r="U216" s="214"/>
      <c r="V216" s="214" t="s">
        <v>2711</v>
      </c>
      <c r="W216" s="214"/>
      <c r="X216" s="214"/>
      <c r="Y216" s="214" t="s">
        <v>45</v>
      </c>
    </row>
    <row r="217" ht="31.5" spans="1:25">
      <c r="A217" s="214" t="s">
        <v>2899</v>
      </c>
      <c r="B217" s="214" t="s">
        <v>2900</v>
      </c>
      <c r="C217" s="214" t="s">
        <v>2967</v>
      </c>
      <c r="D217" s="214" t="s">
        <v>2968</v>
      </c>
      <c r="E217" s="214" t="s">
        <v>958</v>
      </c>
      <c r="F217" s="214"/>
      <c r="G217" s="214" t="e">
        <v>#N/A</v>
      </c>
      <c r="H217" s="214" t="e">
        <v>#N/A</v>
      </c>
      <c r="I217" s="214"/>
      <c r="J217" s="214" t="e">
        <v>#N/A</v>
      </c>
      <c r="K217" s="214" t="e">
        <v>#N/A</v>
      </c>
      <c r="L217" s="214"/>
      <c r="M217" s="214" t="e">
        <v>#N/A</v>
      </c>
      <c r="N217" s="214" t="e">
        <v>#N/A</v>
      </c>
      <c r="O217" s="214"/>
      <c r="P217" s="214" t="e">
        <v>#N/A</v>
      </c>
      <c r="Q217" s="214" t="e">
        <v>#N/A</v>
      </c>
      <c r="R217" s="214"/>
      <c r="S217" s="214"/>
      <c r="T217" s="214"/>
      <c r="U217" s="214"/>
      <c r="V217" s="214" t="s">
        <v>2711</v>
      </c>
      <c r="W217" s="214"/>
      <c r="X217" s="214"/>
      <c r="Y217" s="214" t="s">
        <v>45</v>
      </c>
    </row>
    <row r="218" ht="31.5" spans="1:25">
      <c r="A218" s="214" t="s">
        <v>2969</v>
      </c>
      <c r="B218" s="214" t="s">
        <v>2970</v>
      </c>
      <c r="C218" s="214" t="s">
        <v>122</v>
      </c>
      <c r="D218" s="214" t="s">
        <v>123</v>
      </c>
      <c r="E218" s="214" t="s">
        <v>124</v>
      </c>
      <c r="F218" s="214" t="s">
        <v>2971</v>
      </c>
      <c r="G218" s="214" t="s">
        <v>2972</v>
      </c>
      <c r="H218" s="214" t="s">
        <v>2973</v>
      </c>
      <c r="I218" s="214" t="s">
        <v>2974</v>
      </c>
      <c r="J218" s="214" t="s">
        <v>2975</v>
      </c>
      <c r="K218" s="214" t="s">
        <v>1386</v>
      </c>
      <c r="L218" s="214"/>
      <c r="M218" s="214" t="e">
        <v>#N/A</v>
      </c>
      <c r="N218" s="214" t="e">
        <v>#N/A</v>
      </c>
      <c r="O218" s="214"/>
      <c r="P218" s="214" t="e">
        <v>#N/A</v>
      </c>
      <c r="Q218" s="214" t="e">
        <v>#N/A</v>
      </c>
      <c r="R218" s="214"/>
      <c r="S218" s="214"/>
      <c r="T218" s="214"/>
      <c r="U218" s="214"/>
      <c r="V218" s="214" t="s">
        <v>2711</v>
      </c>
      <c r="W218" s="214" t="s">
        <v>193</v>
      </c>
      <c r="X218" s="214">
        <v>2021.1</v>
      </c>
      <c r="Y218" s="214" t="s">
        <v>45</v>
      </c>
    </row>
    <row r="219" ht="31.5" spans="1:25">
      <c r="A219" s="214" t="s">
        <v>2969</v>
      </c>
      <c r="B219" s="214" t="s">
        <v>2970</v>
      </c>
      <c r="C219" s="214" t="s">
        <v>1271</v>
      </c>
      <c r="D219" s="214" t="s">
        <v>1272</v>
      </c>
      <c r="E219" s="214" t="s">
        <v>124</v>
      </c>
      <c r="F219" s="214" t="s">
        <v>2976</v>
      </c>
      <c r="G219" s="214" t="s">
        <v>1850</v>
      </c>
      <c r="H219" s="214" t="s">
        <v>2089</v>
      </c>
      <c r="I219" s="214" t="s">
        <v>2977</v>
      </c>
      <c r="J219" s="214" t="s">
        <v>2978</v>
      </c>
      <c r="K219" s="214" t="s">
        <v>2746</v>
      </c>
      <c r="L219" s="214"/>
      <c r="M219" s="214" t="e">
        <v>#N/A</v>
      </c>
      <c r="N219" s="214" t="e">
        <v>#N/A</v>
      </c>
      <c r="O219" s="214"/>
      <c r="P219" s="214" t="e">
        <v>#N/A</v>
      </c>
      <c r="Q219" s="214" t="e">
        <v>#N/A</v>
      </c>
      <c r="R219" s="214"/>
      <c r="S219" s="214"/>
      <c r="T219" s="214"/>
      <c r="U219" s="214"/>
      <c r="V219" s="214" t="s">
        <v>2711</v>
      </c>
      <c r="W219" s="214" t="s">
        <v>75</v>
      </c>
      <c r="X219" s="214">
        <v>2021.1</v>
      </c>
      <c r="Y219" s="214" t="s">
        <v>45</v>
      </c>
    </row>
    <row r="220" ht="31.5" spans="1:25">
      <c r="A220" s="214" t="s">
        <v>2969</v>
      </c>
      <c r="B220" s="214" t="s">
        <v>2970</v>
      </c>
      <c r="C220" s="214" t="s">
        <v>2979</v>
      </c>
      <c r="D220" s="214" t="s">
        <v>2980</v>
      </c>
      <c r="E220" s="214" t="s">
        <v>294</v>
      </c>
      <c r="F220" s="214" t="s">
        <v>2981</v>
      </c>
      <c r="G220" s="214" t="s">
        <v>2982</v>
      </c>
      <c r="H220" s="214" t="s">
        <v>294</v>
      </c>
      <c r="I220" s="214" t="s">
        <v>2983</v>
      </c>
      <c r="J220" s="214" t="s">
        <v>2984</v>
      </c>
      <c r="K220" s="214" t="s">
        <v>56</v>
      </c>
      <c r="L220" s="214"/>
      <c r="M220" s="214" t="e">
        <v>#N/A</v>
      </c>
      <c r="N220" s="214" t="e">
        <v>#N/A</v>
      </c>
      <c r="O220" s="214"/>
      <c r="P220" s="214" t="e">
        <v>#N/A</v>
      </c>
      <c r="Q220" s="214" t="e">
        <v>#N/A</v>
      </c>
      <c r="R220" s="214"/>
      <c r="S220" s="214"/>
      <c r="T220" s="214"/>
      <c r="U220" s="214"/>
      <c r="V220" s="214" t="s">
        <v>2711</v>
      </c>
      <c r="W220" s="214" t="s">
        <v>75</v>
      </c>
      <c r="X220" s="214">
        <v>2021.1</v>
      </c>
      <c r="Y220" s="214" t="s">
        <v>45</v>
      </c>
    </row>
    <row r="221" ht="31.5" spans="1:25">
      <c r="A221" s="214" t="s">
        <v>2969</v>
      </c>
      <c r="B221" s="214" t="s">
        <v>2970</v>
      </c>
      <c r="C221" s="214" t="s">
        <v>2985</v>
      </c>
      <c r="D221" s="214" t="s">
        <v>2986</v>
      </c>
      <c r="E221" s="214" t="s">
        <v>1747</v>
      </c>
      <c r="F221" s="214" t="s">
        <v>2987</v>
      </c>
      <c r="G221" s="214" t="s">
        <v>2988</v>
      </c>
      <c r="H221" s="214" t="s">
        <v>1747</v>
      </c>
      <c r="I221" s="214"/>
      <c r="J221" s="214" t="e">
        <v>#N/A</v>
      </c>
      <c r="K221" s="214" t="e">
        <v>#N/A</v>
      </c>
      <c r="L221" s="214"/>
      <c r="M221" s="214" t="e">
        <v>#N/A</v>
      </c>
      <c r="N221" s="214" t="e">
        <v>#N/A</v>
      </c>
      <c r="O221" s="214"/>
      <c r="P221" s="214" t="e">
        <v>#N/A</v>
      </c>
      <c r="Q221" s="214" t="e">
        <v>#N/A</v>
      </c>
      <c r="R221" s="214"/>
      <c r="S221" s="214"/>
      <c r="T221" s="214"/>
      <c r="U221" s="214"/>
      <c r="V221" s="214" t="s">
        <v>2711</v>
      </c>
      <c r="W221" s="214" t="s">
        <v>44</v>
      </c>
      <c r="X221" s="214">
        <v>2021.1</v>
      </c>
      <c r="Y221" s="214" t="s">
        <v>45</v>
      </c>
    </row>
    <row r="222" ht="31.5" spans="1:25">
      <c r="A222" s="214" t="s">
        <v>2969</v>
      </c>
      <c r="B222" s="214" t="s">
        <v>2970</v>
      </c>
      <c r="C222" s="214">
        <v>1911509</v>
      </c>
      <c r="D222" s="214" t="s">
        <v>2906</v>
      </c>
      <c r="E222" s="214" t="s">
        <v>2989</v>
      </c>
      <c r="F222" s="214" t="s">
        <v>2990</v>
      </c>
      <c r="G222" s="214" t="s">
        <v>2991</v>
      </c>
      <c r="H222" s="214" t="s">
        <v>203</v>
      </c>
      <c r="I222" s="214" t="s">
        <v>2992</v>
      </c>
      <c r="J222" s="214" t="s">
        <v>2993</v>
      </c>
      <c r="K222" s="214" t="s">
        <v>2746</v>
      </c>
      <c r="L222" s="214"/>
      <c r="M222" s="214" t="e">
        <v>#N/A</v>
      </c>
      <c r="N222" s="214" t="e">
        <v>#N/A</v>
      </c>
      <c r="O222" s="214"/>
      <c r="P222" s="214" t="e">
        <v>#N/A</v>
      </c>
      <c r="Q222" s="214" t="e">
        <v>#N/A</v>
      </c>
      <c r="R222" s="214"/>
      <c r="S222" s="214"/>
      <c r="T222" s="214"/>
      <c r="U222" s="214"/>
      <c r="V222" s="214" t="s">
        <v>2711</v>
      </c>
      <c r="W222" s="214" t="s">
        <v>44</v>
      </c>
      <c r="X222" s="214">
        <v>2021.1</v>
      </c>
      <c r="Y222" s="214" t="s">
        <v>45</v>
      </c>
    </row>
    <row r="223" ht="31.5" spans="1:25">
      <c r="A223" s="214" t="s">
        <v>2969</v>
      </c>
      <c r="B223" s="214" t="s">
        <v>2970</v>
      </c>
      <c r="C223" s="214" t="s">
        <v>2994</v>
      </c>
      <c r="D223" s="214" t="s">
        <v>2995</v>
      </c>
      <c r="E223" s="214" t="s">
        <v>41</v>
      </c>
      <c r="F223" s="214" t="s">
        <v>2932</v>
      </c>
      <c r="G223" s="214" t="s">
        <v>2933</v>
      </c>
      <c r="H223" s="214" t="s">
        <v>41</v>
      </c>
      <c r="I223" s="214"/>
      <c r="J223" s="214" t="e">
        <v>#N/A</v>
      </c>
      <c r="K223" s="214" t="e">
        <v>#N/A</v>
      </c>
      <c r="L223" s="214"/>
      <c r="M223" s="214" t="e">
        <v>#N/A</v>
      </c>
      <c r="N223" s="214" t="e">
        <v>#N/A</v>
      </c>
      <c r="O223" s="214"/>
      <c r="P223" s="214" t="e">
        <v>#N/A</v>
      </c>
      <c r="Q223" s="214" t="e">
        <v>#N/A</v>
      </c>
      <c r="R223" s="214"/>
      <c r="S223" s="214"/>
      <c r="T223" s="214"/>
      <c r="U223" s="214"/>
      <c r="V223" s="214" t="s">
        <v>2711</v>
      </c>
      <c r="W223" s="214" t="s">
        <v>44</v>
      </c>
      <c r="X223" s="214">
        <v>2021.1</v>
      </c>
      <c r="Y223" s="214" t="s">
        <v>45</v>
      </c>
    </row>
    <row r="224" ht="31.5" spans="1:25">
      <c r="A224" s="214" t="s">
        <v>2996</v>
      </c>
      <c r="B224" s="214" t="s">
        <v>27</v>
      </c>
      <c r="C224" s="214" t="s">
        <v>2997</v>
      </c>
      <c r="D224" s="214" t="s">
        <v>2998</v>
      </c>
      <c r="E224" s="214" t="s">
        <v>150</v>
      </c>
      <c r="F224" s="214"/>
      <c r="G224" s="214" t="e">
        <v>#N/A</v>
      </c>
      <c r="H224" s="214" t="e">
        <v>#N/A</v>
      </c>
      <c r="I224" s="214"/>
      <c r="J224" s="214" t="e">
        <v>#N/A</v>
      </c>
      <c r="K224" s="214" t="e">
        <v>#N/A</v>
      </c>
      <c r="L224" s="214"/>
      <c r="M224" s="214" t="e">
        <v>#N/A</v>
      </c>
      <c r="N224" s="214" t="e">
        <v>#N/A</v>
      </c>
      <c r="O224" s="214"/>
      <c r="P224" s="214" t="e">
        <v>#N/A</v>
      </c>
      <c r="Q224" s="214" t="e">
        <v>#N/A</v>
      </c>
      <c r="R224" s="214"/>
      <c r="S224" s="214"/>
      <c r="T224" s="214"/>
      <c r="U224" s="214"/>
      <c r="V224" s="214" t="s">
        <v>2711</v>
      </c>
      <c r="W224" s="214" t="s">
        <v>193</v>
      </c>
      <c r="X224" s="214" t="s">
        <v>1731</v>
      </c>
      <c r="Y224" s="214" t="s">
        <v>175</v>
      </c>
    </row>
    <row r="225" ht="31.5" spans="1:25">
      <c r="A225" s="214" t="s">
        <v>2996</v>
      </c>
      <c r="B225" s="214" t="s">
        <v>27</v>
      </c>
      <c r="C225" s="214" t="s">
        <v>2999</v>
      </c>
      <c r="D225" s="214" t="s">
        <v>3000</v>
      </c>
      <c r="E225" s="214" t="s">
        <v>1507</v>
      </c>
      <c r="F225" s="214"/>
      <c r="G225" s="214" t="e">
        <v>#N/A</v>
      </c>
      <c r="H225" s="214" t="e">
        <v>#N/A</v>
      </c>
      <c r="I225" s="214"/>
      <c r="J225" s="214" t="e">
        <v>#N/A</v>
      </c>
      <c r="K225" s="214" t="e">
        <v>#N/A</v>
      </c>
      <c r="L225" s="214"/>
      <c r="M225" s="214" t="e">
        <v>#N/A</v>
      </c>
      <c r="N225" s="214" t="e">
        <v>#N/A</v>
      </c>
      <c r="O225" s="214"/>
      <c r="P225" s="214" t="e">
        <v>#N/A</v>
      </c>
      <c r="Q225" s="214" t="e">
        <v>#N/A</v>
      </c>
      <c r="R225" s="214"/>
      <c r="S225" s="214"/>
      <c r="T225" s="214"/>
      <c r="U225" s="214"/>
      <c r="V225" s="214" t="s">
        <v>2711</v>
      </c>
      <c r="W225" s="214" t="s">
        <v>75</v>
      </c>
      <c r="X225" s="214" t="s">
        <v>1731</v>
      </c>
      <c r="Y225" s="214" t="s">
        <v>175</v>
      </c>
    </row>
    <row r="226" ht="31.5" spans="1:25">
      <c r="A226" s="214" t="s">
        <v>2996</v>
      </c>
      <c r="B226" s="214" t="s">
        <v>27</v>
      </c>
      <c r="C226" s="214" t="s">
        <v>3001</v>
      </c>
      <c r="D226" s="214" t="s">
        <v>3002</v>
      </c>
      <c r="E226" s="214" t="s">
        <v>156</v>
      </c>
      <c r="F226" s="214"/>
      <c r="G226" s="214" t="e">
        <v>#N/A</v>
      </c>
      <c r="H226" s="214" t="e">
        <v>#N/A</v>
      </c>
      <c r="I226" s="214"/>
      <c r="J226" s="214" t="e">
        <v>#N/A</v>
      </c>
      <c r="K226" s="214" t="e">
        <v>#N/A</v>
      </c>
      <c r="L226" s="214"/>
      <c r="M226" s="214" t="e">
        <v>#N/A</v>
      </c>
      <c r="N226" s="214" t="e">
        <v>#N/A</v>
      </c>
      <c r="O226" s="214"/>
      <c r="P226" s="214" t="e">
        <v>#N/A</v>
      </c>
      <c r="Q226" s="214" t="e">
        <v>#N/A</v>
      </c>
      <c r="R226" s="214"/>
      <c r="S226" s="214"/>
      <c r="T226" s="214"/>
      <c r="U226" s="214"/>
      <c r="V226" s="214" t="s">
        <v>2711</v>
      </c>
      <c r="W226" s="214" t="s">
        <v>75</v>
      </c>
      <c r="X226" s="214" t="s">
        <v>1731</v>
      </c>
      <c r="Y226" s="214" t="s">
        <v>175</v>
      </c>
    </row>
    <row r="227" ht="31.5" spans="1:25">
      <c r="A227" s="214" t="s">
        <v>2996</v>
      </c>
      <c r="B227" s="214" t="s">
        <v>27</v>
      </c>
      <c r="C227" s="214" t="s">
        <v>3003</v>
      </c>
      <c r="D227" s="214" t="s">
        <v>3004</v>
      </c>
      <c r="E227" s="214" t="s">
        <v>2956</v>
      </c>
      <c r="F227" s="214"/>
      <c r="G227" s="214" t="e">
        <v>#N/A</v>
      </c>
      <c r="H227" s="214" t="e">
        <v>#N/A</v>
      </c>
      <c r="I227" s="214"/>
      <c r="J227" s="214" t="e">
        <v>#N/A</v>
      </c>
      <c r="K227" s="214" t="e">
        <v>#N/A</v>
      </c>
      <c r="L227" s="214"/>
      <c r="M227" s="214" t="e">
        <v>#N/A</v>
      </c>
      <c r="N227" s="214" t="e">
        <v>#N/A</v>
      </c>
      <c r="O227" s="214"/>
      <c r="P227" s="214" t="e">
        <v>#N/A</v>
      </c>
      <c r="Q227" s="214" t="e">
        <v>#N/A</v>
      </c>
      <c r="R227" s="214"/>
      <c r="S227" s="214"/>
      <c r="T227" s="214"/>
      <c r="U227" s="214"/>
      <c r="V227" s="214" t="s">
        <v>2711</v>
      </c>
      <c r="W227" s="214" t="s">
        <v>44</v>
      </c>
      <c r="X227" s="214" t="s">
        <v>1731</v>
      </c>
      <c r="Y227" s="214" t="s">
        <v>175</v>
      </c>
    </row>
    <row r="228" ht="31.5" spans="1:25">
      <c r="A228" s="214" t="s">
        <v>2996</v>
      </c>
      <c r="B228" s="214" t="s">
        <v>27</v>
      </c>
      <c r="C228" s="214" t="s">
        <v>3005</v>
      </c>
      <c r="D228" s="214" t="s">
        <v>3006</v>
      </c>
      <c r="E228" s="214" t="s">
        <v>1081</v>
      </c>
      <c r="F228" s="214"/>
      <c r="G228" s="214" t="e">
        <v>#N/A</v>
      </c>
      <c r="H228" s="214" t="e">
        <v>#N/A</v>
      </c>
      <c r="I228" s="214"/>
      <c r="J228" s="214" t="e">
        <v>#N/A</v>
      </c>
      <c r="K228" s="214" t="e">
        <v>#N/A</v>
      </c>
      <c r="L228" s="214"/>
      <c r="M228" s="214" t="e">
        <v>#N/A</v>
      </c>
      <c r="N228" s="214" t="e">
        <v>#N/A</v>
      </c>
      <c r="O228" s="214"/>
      <c r="P228" s="214" t="e">
        <v>#N/A</v>
      </c>
      <c r="Q228" s="214" t="e">
        <v>#N/A</v>
      </c>
      <c r="R228" s="214"/>
      <c r="S228" s="214"/>
      <c r="T228" s="214"/>
      <c r="U228" s="214"/>
      <c r="V228" s="214" t="s">
        <v>2711</v>
      </c>
      <c r="W228" s="214" t="s">
        <v>44</v>
      </c>
      <c r="X228" s="214" t="s">
        <v>1731</v>
      </c>
      <c r="Y228" s="214" t="s">
        <v>175</v>
      </c>
    </row>
    <row r="229" ht="31.5" spans="1:25">
      <c r="A229" s="214" t="s">
        <v>2996</v>
      </c>
      <c r="B229" s="214" t="s">
        <v>27</v>
      </c>
      <c r="C229" s="214" t="s">
        <v>1079</v>
      </c>
      <c r="D229" s="214" t="s">
        <v>1080</v>
      </c>
      <c r="E229" s="214" t="s">
        <v>1081</v>
      </c>
      <c r="F229" s="214"/>
      <c r="G229" s="214" t="e">
        <v>#N/A</v>
      </c>
      <c r="H229" s="214" t="e">
        <v>#N/A</v>
      </c>
      <c r="I229" s="214"/>
      <c r="J229" s="214" t="e">
        <v>#N/A</v>
      </c>
      <c r="K229" s="214" t="e">
        <v>#N/A</v>
      </c>
      <c r="L229" s="214"/>
      <c r="M229" s="214" t="e">
        <v>#N/A</v>
      </c>
      <c r="N229" s="214" t="e">
        <v>#N/A</v>
      </c>
      <c r="O229" s="214"/>
      <c r="P229" s="214" t="e">
        <v>#N/A</v>
      </c>
      <c r="Q229" s="214" t="e">
        <v>#N/A</v>
      </c>
      <c r="R229" s="214"/>
      <c r="S229" s="214"/>
      <c r="T229" s="214"/>
      <c r="U229" s="214"/>
      <c r="V229" s="214" t="s">
        <v>2711</v>
      </c>
      <c r="W229" s="214" t="s">
        <v>44</v>
      </c>
      <c r="X229" s="214" t="s">
        <v>1731</v>
      </c>
      <c r="Y229" s="214" t="s">
        <v>175</v>
      </c>
    </row>
    <row r="230" ht="31.5" spans="1:25">
      <c r="A230" s="214" t="s">
        <v>2996</v>
      </c>
      <c r="B230" s="214" t="s">
        <v>27</v>
      </c>
      <c r="C230" s="214" t="s">
        <v>3007</v>
      </c>
      <c r="D230" s="214" t="s">
        <v>3008</v>
      </c>
      <c r="E230" s="214" t="s">
        <v>1065</v>
      </c>
      <c r="F230" s="214"/>
      <c r="G230" s="214" t="e">
        <v>#N/A</v>
      </c>
      <c r="H230" s="214" t="e">
        <v>#N/A</v>
      </c>
      <c r="I230" s="214"/>
      <c r="J230" s="214" t="e">
        <v>#N/A</v>
      </c>
      <c r="K230" s="214" t="e">
        <v>#N/A</v>
      </c>
      <c r="L230" s="214"/>
      <c r="M230" s="214" t="e">
        <v>#N/A</v>
      </c>
      <c r="N230" s="214" t="e">
        <v>#N/A</v>
      </c>
      <c r="O230" s="214"/>
      <c r="P230" s="214" t="e">
        <v>#N/A</v>
      </c>
      <c r="Q230" s="214" t="e">
        <v>#N/A</v>
      </c>
      <c r="R230" s="214"/>
      <c r="S230" s="214"/>
      <c r="T230" s="214"/>
      <c r="U230" s="214"/>
      <c r="V230" s="214" t="s">
        <v>2711</v>
      </c>
      <c r="W230" s="214" t="s">
        <v>1818</v>
      </c>
      <c r="X230" s="214" t="s">
        <v>1731</v>
      </c>
      <c r="Y230" s="214" t="s">
        <v>175</v>
      </c>
    </row>
    <row r="231" ht="31.5" spans="1:25">
      <c r="A231" s="214" t="s">
        <v>3009</v>
      </c>
      <c r="B231" s="214" t="s">
        <v>2970</v>
      </c>
      <c r="C231" s="214" t="s">
        <v>3010</v>
      </c>
      <c r="D231" s="214" t="s">
        <v>3011</v>
      </c>
      <c r="E231" s="214" t="s">
        <v>2275</v>
      </c>
      <c r="F231" s="214" t="s">
        <v>3012</v>
      </c>
      <c r="G231" s="214" t="s">
        <v>3013</v>
      </c>
      <c r="H231" s="214" t="s">
        <v>2275</v>
      </c>
      <c r="I231" s="214" t="s">
        <v>3014</v>
      </c>
      <c r="J231" s="214" t="s">
        <v>3015</v>
      </c>
      <c r="K231" s="214" t="s">
        <v>2275</v>
      </c>
      <c r="L231" s="214" t="s">
        <v>3016</v>
      </c>
      <c r="M231" s="214" t="s">
        <v>3017</v>
      </c>
      <c r="N231" s="214" t="s">
        <v>2275</v>
      </c>
      <c r="O231" s="214"/>
      <c r="P231" s="214" t="e">
        <v>#N/A</v>
      </c>
      <c r="Q231" s="214" t="e">
        <v>#N/A</v>
      </c>
      <c r="R231" s="214"/>
      <c r="S231" s="214"/>
      <c r="T231" s="214"/>
      <c r="U231" s="214"/>
      <c r="V231" s="214" t="s">
        <v>2711</v>
      </c>
      <c r="W231" s="214" t="s">
        <v>193</v>
      </c>
      <c r="X231" s="214">
        <v>2021.12</v>
      </c>
      <c r="Y231" s="214" t="s">
        <v>175</v>
      </c>
    </row>
    <row r="232" ht="31.5" spans="1:25">
      <c r="A232" s="214" t="s">
        <v>3009</v>
      </c>
      <c r="B232" s="214" t="s">
        <v>2970</v>
      </c>
      <c r="C232" s="214" t="s">
        <v>3018</v>
      </c>
      <c r="D232" s="214" t="s">
        <v>3019</v>
      </c>
      <c r="E232" s="214" t="s">
        <v>2275</v>
      </c>
      <c r="F232" s="214" t="s">
        <v>3020</v>
      </c>
      <c r="G232" s="214" t="s">
        <v>3021</v>
      </c>
      <c r="H232" s="214" t="s">
        <v>1908</v>
      </c>
      <c r="I232" s="214" t="s">
        <v>3022</v>
      </c>
      <c r="J232" s="214" t="s">
        <v>3023</v>
      </c>
      <c r="K232" s="214" t="s">
        <v>1908</v>
      </c>
      <c r="L232" s="214"/>
      <c r="M232" s="214" t="e">
        <v>#N/A</v>
      </c>
      <c r="N232" s="214" t="e">
        <v>#N/A</v>
      </c>
      <c r="O232" s="214"/>
      <c r="P232" s="214" t="e">
        <v>#N/A</v>
      </c>
      <c r="Q232" s="214" t="e">
        <v>#N/A</v>
      </c>
      <c r="R232" s="214"/>
      <c r="S232" s="214"/>
      <c r="T232" s="214"/>
      <c r="U232" s="214"/>
      <c r="V232" s="214" t="s">
        <v>2711</v>
      </c>
      <c r="W232" s="214" t="s">
        <v>75</v>
      </c>
      <c r="X232" s="214">
        <v>2021.12</v>
      </c>
      <c r="Y232" s="214" t="s">
        <v>175</v>
      </c>
    </row>
    <row r="233" ht="31.5" spans="1:25">
      <c r="A233" s="214" t="s">
        <v>3009</v>
      </c>
      <c r="B233" s="214" t="s">
        <v>2970</v>
      </c>
      <c r="C233" s="214" t="s">
        <v>3024</v>
      </c>
      <c r="D233" s="214" t="s">
        <v>3025</v>
      </c>
      <c r="E233" s="214" t="s">
        <v>3026</v>
      </c>
      <c r="F233" s="214" t="s">
        <v>3027</v>
      </c>
      <c r="G233" s="214" t="s">
        <v>3028</v>
      </c>
      <c r="H233" s="214" t="s">
        <v>3026</v>
      </c>
      <c r="I233" s="214" t="s">
        <v>3029</v>
      </c>
      <c r="J233" s="214" t="s">
        <v>3030</v>
      </c>
      <c r="K233" s="214" t="s">
        <v>3026</v>
      </c>
      <c r="L233" s="214" t="s">
        <v>3031</v>
      </c>
      <c r="M233" s="214" t="s">
        <v>3032</v>
      </c>
      <c r="N233" s="214" t="s">
        <v>3033</v>
      </c>
      <c r="O233" s="214"/>
      <c r="P233" s="214" t="e">
        <v>#N/A</v>
      </c>
      <c r="Q233" s="214" t="e">
        <v>#N/A</v>
      </c>
      <c r="R233" s="214"/>
      <c r="S233" s="214"/>
      <c r="T233" s="214"/>
      <c r="U233" s="214"/>
      <c r="V233" s="214" t="s">
        <v>2711</v>
      </c>
      <c r="W233" s="214" t="s">
        <v>44</v>
      </c>
      <c r="X233" s="214">
        <v>2021.12</v>
      </c>
      <c r="Y233" s="214" t="s">
        <v>175</v>
      </c>
    </row>
    <row r="234" ht="31.5" spans="1:25">
      <c r="A234" s="214" t="s">
        <v>3009</v>
      </c>
      <c r="B234" s="214" t="s">
        <v>2970</v>
      </c>
      <c r="C234" s="214" t="s">
        <v>3034</v>
      </c>
      <c r="D234" s="214" t="s">
        <v>3035</v>
      </c>
      <c r="E234" s="214" t="s">
        <v>1908</v>
      </c>
      <c r="F234" s="214" t="s">
        <v>3036</v>
      </c>
      <c r="G234" s="214" t="s">
        <v>3037</v>
      </c>
      <c r="H234" s="214" t="s">
        <v>1908</v>
      </c>
      <c r="I234" s="214" t="s">
        <v>3038</v>
      </c>
      <c r="J234" s="214" t="s">
        <v>3039</v>
      </c>
      <c r="K234" s="214" t="s">
        <v>1908</v>
      </c>
      <c r="L234" s="214" t="s">
        <v>1906</v>
      </c>
      <c r="M234" s="214" t="s">
        <v>1907</v>
      </c>
      <c r="N234" s="214" t="s">
        <v>1908</v>
      </c>
      <c r="O234" s="214"/>
      <c r="P234" s="214" t="e">
        <v>#N/A</v>
      </c>
      <c r="Q234" s="214" t="e">
        <v>#N/A</v>
      </c>
      <c r="R234" s="214"/>
      <c r="S234" s="214"/>
      <c r="T234" s="214"/>
      <c r="U234" s="214"/>
      <c r="V234" s="214" t="s">
        <v>2711</v>
      </c>
      <c r="W234" s="214" t="s">
        <v>44</v>
      </c>
      <c r="X234" s="214">
        <v>2021.12</v>
      </c>
      <c r="Y234" s="214" t="s">
        <v>175</v>
      </c>
    </row>
    <row r="235" ht="31.5" spans="1:25">
      <c r="A235" s="214" t="s">
        <v>3009</v>
      </c>
      <c r="B235" s="214" t="s">
        <v>2970</v>
      </c>
      <c r="C235" s="214" t="s">
        <v>3040</v>
      </c>
      <c r="D235" s="214" t="s">
        <v>3041</v>
      </c>
      <c r="E235" s="214" t="s">
        <v>3026</v>
      </c>
      <c r="F235" s="214" t="s">
        <v>3042</v>
      </c>
      <c r="G235" s="214" t="s">
        <v>3043</v>
      </c>
      <c r="H235" s="214" t="s">
        <v>3026</v>
      </c>
      <c r="I235" s="214" t="s">
        <v>3044</v>
      </c>
      <c r="J235" s="214" t="s">
        <v>3045</v>
      </c>
      <c r="K235" s="214" t="s">
        <v>3026</v>
      </c>
      <c r="L235" s="214"/>
      <c r="M235" s="214" t="e">
        <v>#N/A</v>
      </c>
      <c r="N235" s="214" t="e">
        <v>#N/A</v>
      </c>
      <c r="O235" s="214"/>
      <c r="P235" s="214" t="e">
        <v>#N/A</v>
      </c>
      <c r="Q235" s="214" t="e">
        <v>#N/A</v>
      </c>
      <c r="R235" s="214"/>
      <c r="S235" s="214"/>
      <c r="T235" s="214"/>
      <c r="U235" s="214"/>
      <c r="V235" s="214" t="s">
        <v>2711</v>
      </c>
      <c r="W235" s="214" t="s">
        <v>44</v>
      </c>
      <c r="X235" s="214">
        <v>2021.12</v>
      </c>
      <c r="Y235" s="214" t="s">
        <v>175</v>
      </c>
    </row>
    <row r="236" ht="31.5" spans="1:25">
      <c r="A236" s="214" t="s">
        <v>3009</v>
      </c>
      <c r="B236" s="214" t="s">
        <v>2970</v>
      </c>
      <c r="C236" s="214" t="s">
        <v>3046</v>
      </c>
      <c r="D236" s="214" t="s">
        <v>3047</v>
      </c>
      <c r="E236" s="214" t="s">
        <v>2956</v>
      </c>
      <c r="F236" s="214" t="s">
        <v>3048</v>
      </c>
      <c r="G236" s="214" t="s">
        <v>3049</v>
      </c>
      <c r="H236" s="214" t="s">
        <v>2956</v>
      </c>
      <c r="I236" s="214" t="s">
        <v>3050</v>
      </c>
      <c r="J236" s="214" t="s">
        <v>3051</v>
      </c>
      <c r="K236" s="214" t="s">
        <v>2956</v>
      </c>
      <c r="L236" s="214" t="s">
        <v>3052</v>
      </c>
      <c r="M236" s="214" t="s">
        <v>3053</v>
      </c>
      <c r="N236" s="214" t="s">
        <v>2956</v>
      </c>
      <c r="O236" s="214"/>
      <c r="P236" s="214" t="e">
        <v>#N/A</v>
      </c>
      <c r="Q236" s="214" t="e">
        <v>#N/A</v>
      </c>
      <c r="R236" s="214"/>
      <c r="S236" s="214"/>
      <c r="T236" s="214"/>
      <c r="U236" s="214"/>
      <c r="V236" s="214" t="s">
        <v>2711</v>
      </c>
      <c r="W236" s="214" t="s">
        <v>44</v>
      </c>
      <c r="X236" s="214">
        <v>2021.12</v>
      </c>
      <c r="Y236" s="214" t="s">
        <v>175</v>
      </c>
    </row>
    <row r="237" ht="31.5" spans="1:25">
      <c r="A237" s="214" t="s">
        <v>3009</v>
      </c>
      <c r="B237" s="214" t="s">
        <v>2970</v>
      </c>
      <c r="C237" s="214" t="s">
        <v>3054</v>
      </c>
      <c r="D237" s="214" t="s">
        <v>3055</v>
      </c>
      <c r="E237" s="214" t="s">
        <v>3026</v>
      </c>
      <c r="F237" s="214" t="s">
        <v>3056</v>
      </c>
      <c r="G237" s="214" t="s">
        <v>3057</v>
      </c>
      <c r="H237" s="214" t="s">
        <v>3026</v>
      </c>
      <c r="I237" s="214" t="s">
        <v>3058</v>
      </c>
      <c r="J237" s="214" t="s">
        <v>3059</v>
      </c>
      <c r="K237" s="214" t="s">
        <v>1346</v>
      </c>
      <c r="L237" s="214"/>
      <c r="M237" s="214" t="e">
        <v>#N/A</v>
      </c>
      <c r="N237" s="214" t="e">
        <v>#N/A</v>
      </c>
      <c r="O237" s="214"/>
      <c r="P237" s="214" t="e">
        <v>#N/A</v>
      </c>
      <c r="Q237" s="214" t="e">
        <v>#N/A</v>
      </c>
      <c r="R237" s="214"/>
      <c r="S237" s="214"/>
      <c r="T237" s="214"/>
      <c r="U237" s="214"/>
      <c r="V237" s="214" t="s">
        <v>2711</v>
      </c>
      <c r="W237" s="214" t="s">
        <v>44</v>
      </c>
      <c r="X237" s="214">
        <v>2021.12</v>
      </c>
      <c r="Y237" s="214" t="s">
        <v>175</v>
      </c>
    </row>
    <row r="238" ht="31.5" spans="1:25">
      <c r="A238" s="214" t="s">
        <v>3009</v>
      </c>
      <c r="B238" s="214" t="s">
        <v>2970</v>
      </c>
      <c r="C238" s="214" t="s">
        <v>3060</v>
      </c>
      <c r="D238" s="214" t="s">
        <v>3061</v>
      </c>
      <c r="E238" s="214" t="s">
        <v>1346</v>
      </c>
      <c r="F238" s="214" t="s">
        <v>3062</v>
      </c>
      <c r="G238" s="214" t="s">
        <v>3063</v>
      </c>
      <c r="H238" s="214" t="s">
        <v>3064</v>
      </c>
      <c r="I238" s="214" t="s">
        <v>3065</v>
      </c>
      <c r="J238" s="214" t="s">
        <v>3066</v>
      </c>
      <c r="K238" s="214" t="s">
        <v>3026</v>
      </c>
      <c r="L238" s="214" t="s">
        <v>3067</v>
      </c>
      <c r="M238" s="214" t="s">
        <v>3068</v>
      </c>
      <c r="N238" s="214" t="s">
        <v>1081</v>
      </c>
      <c r="O238" s="214"/>
      <c r="P238" s="214" t="e">
        <v>#N/A</v>
      </c>
      <c r="Q238" s="214" t="e">
        <v>#N/A</v>
      </c>
      <c r="R238" s="214"/>
      <c r="S238" s="214"/>
      <c r="T238" s="214"/>
      <c r="U238" s="214"/>
      <c r="V238" s="214" t="s">
        <v>2711</v>
      </c>
      <c r="W238" s="214" t="s">
        <v>44</v>
      </c>
      <c r="X238" s="214">
        <v>2021.12</v>
      </c>
      <c r="Y238" s="214" t="s">
        <v>175</v>
      </c>
    </row>
    <row r="239" ht="31.5" spans="1:25">
      <c r="A239" s="214" t="s">
        <v>3009</v>
      </c>
      <c r="B239" s="214" t="s">
        <v>2970</v>
      </c>
      <c r="C239" s="214" t="s">
        <v>3069</v>
      </c>
      <c r="D239" s="214" t="s">
        <v>3070</v>
      </c>
      <c r="E239" s="214" t="s">
        <v>1458</v>
      </c>
      <c r="F239" s="214" t="s">
        <v>3071</v>
      </c>
      <c r="G239" s="214" t="s">
        <v>3072</v>
      </c>
      <c r="H239" s="214" t="s">
        <v>156</v>
      </c>
      <c r="I239" s="214" t="s">
        <v>3073</v>
      </c>
      <c r="J239" s="214" t="s">
        <v>3074</v>
      </c>
      <c r="K239" s="214" t="s">
        <v>1061</v>
      </c>
      <c r="L239" s="214"/>
      <c r="M239" s="214" t="e">
        <v>#N/A</v>
      </c>
      <c r="N239" s="214" t="e">
        <v>#N/A</v>
      </c>
      <c r="O239" s="214"/>
      <c r="P239" s="214" t="e">
        <v>#N/A</v>
      </c>
      <c r="Q239" s="214" t="e">
        <v>#N/A</v>
      </c>
      <c r="R239" s="214"/>
      <c r="S239" s="214"/>
      <c r="T239" s="214"/>
      <c r="U239" s="214"/>
      <c r="V239" s="214" t="s">
        <v>2711</v>
      </c>
      <c r="W239" s="214" t="s">
        <v>44</v>
      </c>
      <c r="X239" s="214">
        <v>2021.12</v>
      </c>
      <c r="Y239" s="214" t="s">
        <v>175</v>
      </c>
    </row>
    <row r="240" ht="31.5" spans="1:25">
      <c r="A240" s="214" t="s">
        <v>3009</v>
      </c>
      <c r="B240" s="214" t="s">
        <v>2970</v>
      </c>
      <c r="C240" s="214" t="s">
        <v>3075</v>
      </c>
      <c r="D240" s="214" t="s">
        <v>3076</v>
      </c>
      <c r="E240" s="214" t="s">
        <v>2903</v>
      </c>
      <c r="F240" s="214" t="s">
        <v>3077</v>
      </c>
      <c r="G240" s="214" t="s">
        <v>3078</v>
      </c>
      <c r="H240" s="214" t="s">
        <v>2903</v>
      </c>
      <c r="I240" s="214" t="s">
        <v>3079</v>
      </c>
      <c r="J240" s="214" t="s">
        <v>3080</v>
      </c>
      <c r="K240" s="214" t="s">
        <v>2903</v>
      </c>
      <c r="L240" s="214"/>
      <c r="M240" s="214" t="e">
        <v>#N/A</v>
      </c>
      <c r="N240" s="214" t="e">
        <v>#N/A</v>
      </c>
      <c r="O240" s="214"/>
      <c r="P240" s="214" t="e">
        <v>#N/A</v>
      </c>
      <c r="Q240" s="214" t="e">
        <v>#N/A</v>
      </c>
      <c r="R240" s="214"/>
      <c r="S240" s="214"/>
      <c r="T240" s="214"/>
      <c r="U240" s="214"/>
      <c r="V240" s="214" t="s">
        <v>2711</v>
      </c>
      <c r="W240" s="214" t="s">
        <v>44</v>
      </c>
      <c r="X240" s="214">
        <v>2021.12</v>
      </c>
      <c r="Y240" s="214" t="s">
        <v>175</v>
      </c>
    </row>
    <row r="241" ht="31.5" spans="1:25">
      <c r="A241" s="214" t="s">
        <v>3009</v>
      </c>
      <c r="B241" s="214" t="s">
        <v>2970</v>
      </c>
      <c r="C241" s="214" t="s">
        <v>997</v>
      </c>
      <c r="D241" s="214" t="s">
        <v>998</v>
      </c>
      <c r="E241" s="214" t="s">
        <v>999</v>
      </c>
      <c r="F241" s="214" t="s">
        <v>3081</v>
      </c>
      <c r="G241" s="214" t="s">
        <v>3082</v>
      </c>
      <c r="H241" s="214" t="s">
        <v>999</v>
      </c>
      <c r="I241" s="214" t="s">
        <v>3083</v>
      </c>
      <c r="J241" s="214" t="s">
        <v>3084</v>
      </c>
      <c r="K241" s="214" t="s">
        <v>1248</v>
      </c>
      <c r="L241" s="214" t="s">
        <v>3085</v>
      </c>
      <c r="M241" s="214" t="s">
        <v>3086</v>
      </c>
      <c r="N241" s="214" t="s">
        <v>3087</v>
      </c>
      <c r="O241" s="214"/>
      <c r="P241" s="214" t="e">
        <v>#N/A</v>
      </c>
      <c r="Q241" s="214" t="e">
        <v>#N/A</v>
      </c>
      <c r="R241" s="214"/>
      <c r="S241" s="214"/>
      <c r="T241" s="214"/>
      <c r="U241" s="214"/>
      <c r="V241" s="214" t="s">
        <v>2711</v>
      </c>
      <c r="W241" s="214" t="s">
        <v>44</v>
      </c>
      <c r="X241" s="214">
        <v>2021.12</v>
      </c>
      <c r="Y241" s="214" t="s">
        <v>175</v>
      </c>
    </row>
    <row r="242" ht="31.5" spans="1:25">
      <c r="A242" s="214" t="s">
        <v>3009</v>
      </c>
      <c r="B242" s="214" t="s">
        <v>2970</v>
      </c>
      <c r="C242" s="214" t="s">
        <v>3088</v>
      </c>
      <c r="D242" s="214" t="s">
        <v>3089</v>
      </c>
      <c r="E242" s="214" t="s">
        <v>1908</v>
      </c>
      <c r="F242" s="214" t="s">
        <v>1344</v>
      </c>
      <c r="G242" s="214" t="s">
        <v>1345</v>
      </c>
      <c r="H242" s="214" t="s">
        <v>1346</v>
      </c>
      <c r="I242" s="214" t="s">
        <v>3090</v>
      </c>
      <c r="J242" s="214" t="s">
        <v>3091</v>
      </c>
      <c r="K242" s="214" t="s">
        <v>1708</v>
      </c>
      <c r="L242" s="214"/>
      <c r="M242" s="214" t="e">
        <v>#N/A</v>
      </c>
      <c r="N242" s="214" t="e">
        <v>#N/A</v>
      </c>
      <c r="O242" s="214"/>
      <c r="P242" s="214" t="e">
        <v>#N/A</v>
      </c>
      <c r="Q242" s="214" t="e">
        <v>#N/A</v>
      </c>
      <c r="R242" s="214"/>
      <c r="S242" s="214"/>
      <c r="T242" s="214"/>
      <c r="U242" s="214"/>
      <c r="V242" s="214" t="s">
        <v>2711</v>
      </c>
      <c r="W242" s="214" t="s">
        <v>44</v>
      </c>
      <c r="X242" s="214">
        <v>2021.12</v>
      </c>
      <c r="Y242" s="214" t="s">
        <v>175</v>
      </c>
    </row>
    <row r="243" ht="31.5" spans="1:25">
      <c r="A243" s="214" t="s">
        <v>3009</v>
      </c>
      <c r="B243" s="214" t="s">
        <v>2970</v>
      </c>
      <c r="C243" s="214" t="s">
        <v>3003</v>
      </c>
      <c r="D243" s="214" t="s">
        <v>3004</v>
      </c>
      <c r="E243" s="214" t="s">
        <v>2956</v>
      </c>
      <c r="F243" s="214" t="s">
        <v>3092</v>
      </c>
      <c r="G243" s="214" t="s">
        <v>3093</v>
      </c>
      <c r="H243" s="214" t="s">
        <v>2956</v>
      </c>
      <c r="I243" s="214" t="s">
        <v>3094</v>
      </c>
      <c r="J243" s="214" t="s">
        <v>3095</v>
      </c>
      <c r="K243" s="214" t="s">
        <v>2956</v>
      </c>
      <c r="L243" s="214"/>
      <c r="M243" s="214" t="e">
        <v>#N/A</v>
      </c>
      <c r="N243" s="214" t="e">
        <v>#N/A</v>
      </c>
      <c r="O243" s="214"/>
      <c r="P243" s="214" t="e">
        <v>#N/A</v>
      </c>
      <c r="Q243" s="214" t="e">
        <v>#N/A</v>
      </c>
      <c r="R243" s="214"/>
      <c r="S243" s="214"/>
      <c r="T243" s="214"/>
      <c r="U243" s="214"/>
      <c r="V243" s="214" t="s">
        <v>2711</v>
      </c>
      <c r="W243" s="214" t="s">
        <v>44</v>
      </c>
      <c r="X243" s="214">
        <v>2021.12</v>
      </c>
      <c r="Y243" s="214" t="s">
        <v>175</v>
      </c>
    </row>
    <row r="244" ht="31.5" spans="1:25">
      <c r="A244" s="214" t="s">
        <v>3009</v>
      </c>
      <c r="B244" s="214" t="s">
        <v>2970</v>
      </c>
      <c r="C244" s="214" t="s">
        <v>3096</v>
      </c>
      <c r="D244" s="214" t="s">
        <v>3097</v>
      </c>
      <c r="E244" s="214" t="s">
        <v>3098</v>
      </c>
      <c r="F244" s="214" t="s">
        <v>3099</v>
      </c>
      <c r="G244" s="214" t="s">
        <v>3100</v>
      </c>
      <c r="H244" s="214" t="s">
        <v>3098</v>
      </c>
      <c r="I244" s="214" t="s">
        <v>1246</v>
      </c>
      <c r="J244" s="214" t="s">
        <v>1247</v>
      </c>
      <c r="K244" s="214" t="s">
        <v>1248</v>
      </c>
      <c r="L244" s="214" t="s">
        <v>3101</v>
      </c>
      <c r="M244" s="214" t="s">
        <v>3102</v>
      </c>
      <c r="N244" s="214" t="s">
        <v>3103</v>
      </c>
      <c r="O244" s="214"/>
      <c r="P244" s="214" t="e">
        <v>#N/A</v>
      </c>
      <c r="Q244" s="214" t="e">
        <v>#N/A</v>
      </c>
      <c r="R244" s="214"/>
      <c r="S244" s="214"/>
      <c r="T244" s="214"/>
      <c r="U244" s="214"/>
      <c r="V244" s="214" t="s">
        <v>2711</v>
      </c>
      <c r="W244" s="214" t="s">
        <v>44</v>
      </c>
      <c r="X244" s="214">
        <v>2021.12</v>
      </c>
      <c r="Y244" s="214" t="s">
        <v>175</v>
      </c>
    </row>
    <row r="245" ht="31.5" spans="1:25">
      <c r="A245" s="214" t="s">
        <v>3009</v>
      </c>
      <c r="B245" s="214" t="s">
        <v>2970</v>
      </c>
      <c r="C245" s="214" t="s">
        <v>3104</v>
      </c>
      <c r="D245" s="214" t="s">
        <v>3105</v>
      </c>
      <c r="E245" s="214"/>
      <c r="F245" s="214" t="s">
        <v>3106</v>
      </c>
      <c r="G245" s="214" t="s">
        <v>3107</v>
      </c>
      <c r="H245" s="214"/>
      <c r="I245" s="214" t="s">
        <v>3104</v>
      </c>
      <c r="J245" s="214" t="s">
        <v>3108</v>
      </c>
      <c r="K245" s="214"/>
      <c r="L245" s="214"/>
      <c r="M245" s="214" t="e">
        <v>#N/A</v>
      </c>
      <c r="N245" s="214" t="e">
        <v>#N/A</v>
      </c>
      <c r="O245" s="214"/>
      <c r="P245" s="214" t="e">
        <v>#N/A</v>
      </c>
      <c r="Q245" s="214" t="e">
        <v>#N/A</v>
      </c>
      <c r="R245" s="214"/>
      <c r="S245" s="214"/>
      <c r="T245" s="214"/>
      <c r="U245" s="214"/>
      <c r="V245" s="214" t="s">
        <v>2711</v>
      </c>
      <c r="W245" s="214" t="s">
        <v>75</v>
      </c>
      <c r="X245" s="214">
        <v>2021.12</v>
      </c>
      <c r="Y245" s="214" t="s">
        <v>175</v>
      </c>
    </row>
    <row r="246" ht="31.5" spans="1:25">
      <c r="A246" s="215" t="s">
        <v>169</v>
      </c>
      <c r="B246" s="214" t="s">
        <v>159</v>
      </c>
      <c r="C246" s="214" t="s">
        <v>866</v>
      </c>
      <c r="D246" s="214" t="s">
        <v>867</v>
      </c>
      <c r="E246" s="214" t="s">
        <v>868</v>
      </c>
      <c r="F246" s="214"/>
      <c r="G246" s="214" t="e">
        <v>#N/A</v>
      </c>
      <c r="H246" s="214" t="e">
        <v>#N/A</v>
      </c>
      <c r="I246" s="214"/>
      <c r="J246" s="214" t="e">
        <v>#N/A</v>
      </c>
      <c r="K246" s="214" t="e">
        <v>#N/A</v>
      </c>
      <c r="L246" s="214"/>
      <c r="M246" s="214" t="e">
        <v>#N/A</v>
      </c>
      <c r="N246" s="214" t="e">
        <v>#N/A</v>
      </c>
      <c r="O246" s="214"/>
      <c r="P246" s="214" t="e">
        <v>#N/A</v>
      </c>
      <c r="Q246" s="214" t="e">
        <v>#N/A</v>
      </c>
      <c r="R246" s="214"/>
      <c r="S246" s="214"/>
      <c r="T246" s="214"/>
      <c r="U246" s="214"/>
      <c r="V246" s="214" t="s">
        <v>2711</v>
      </c>
      <c r="W246" s="214" t="s">
        <v>193</v>
      </c>
      <c r="X246" s="214" t="s">
        <v>3109</v>
      </c>
      <c r="Y246" s="214" t="s">
        <v>175</v>
      </c>
    </row>
    <row r="247" ht="31.5" spans="1:25">
      <c r="A247" s="215" t="s">
        <v>169</v>
      </c>
      <c r="B247" s="214" t="s">
        <v>159</v>
      </c>
      <c r="C247" s="214" t="s">
        <v>3110</v>
      </c>
      <c r="D247" s="214" t="s">
        <v>3111</v>
      </c>
      <c r="E247" s="214" t="s">
        <v>56</v>
      </c>
      <c r="F247" s="214"/>
      <c r="G247" s="214" t="e">
        <v>#N/A</v>
      </c>
      <c r="H247" s="214" t="e">
        <v>#N/A</v>
      </c>
      <c r="I247" s="214"/>
      <c r="J247" s="214" t="e">
        <v>#N/A</v>
      </c>
      <c r="K247" s="214" t="e">
        <v>#N/A</v>
      </c>
      <c r="L247" s="214"/>
      <c r="M247" s="214" t="e">
        <v>#N/A</v>
      </c>
      <c r="N247" s="214" t="e">
        <v>#N/A</v>
      </c>
      <c r="O247" s="214"/>
      <c r="P247" s="214" t="e">
        <v>#N/A</v>
      </c>
      <c r="Q247" s="214" t="e">
        <v>#N/A</v>
      </c>
      <c r="R247" s="214"/>
      <c r="S247" s="214"/>
      <c r="T247" s="214"/>
      <c r="U247" s="214"/>
      <c r="V247" s="214" t="s">
        <v>2711</v>
      </c>
      <c r="W247" s="214" t="s">
        <v>75</v>
      </c>
      <c r="X247" s="214" t="s">
        <v>3109</v>
      </c>
      <c r="Y247" s="214" t="s">
        <v>175</v>
      </c>
    </row>
    <row r="248" ht="31.5" spans="1:25">
      <c r="A248" s="215" t="s">
        <v>169</v>
      </c>
      <c r="B248" s="214" t="s">
        <v>159</v>
      </c>
      <c r="C248" s="214" t="s">
        <v>1728</v>
      </c>
      <c r="D248" s="214" t="s">
        <v>1729</v>
      </c>
      <c r="E248" s="214" t="s">
        <v>447</v>
      </c>
      <c r="F248" s="214"/>
      <c r="G248" s="214" t="e">
        <v>#N/A</v>
      </c>
      <c r="H248" s="214" t="e">
        <v>#N/A</v>
      </c>
      <c r="I248" s="214"/>
      <c r="J248" s="214" t="e">
        <v>#N/A</v>
      </c>
      <c r="K248" s="214" t="e">
        <v>#N/A</v>
      </c>
      <c r="L248" s="214"/>
      <c r="M248" s="214" t="e">
        <v>#N/A</v>
      </c>
      <c r="N248" s="214" t="e">
        <v>#N/A</v>
      </c>
      <c r="O248" s="214"/>
      <c r="P248" s="214" t="e">
        <v>#N/A</v>
      </c>
      <c r="Q248" s="214" t="e">
        <v>#N/A</v>
      </c>
      <c r="R248" s="214"/>
      <c r="S248" s="214"/>
      <c r="T248" s="214"/>
      <c r="U248" s="214"/>
      <c r="V248" s="214" t="s">
        <v>2711</v>
      </c>
      <c r="W248" s="214" t="s">
        <v>75</v>
      </c>
      <c r="X248" s="214" t="s">
        <v>3109</v>
      </c>
      <c r="Y248" s="214" t="s">
        <v>175</v>
      </c>
    </row>
    <row r="249" ht="31.5" spans="1:25">
      <c r="A249" s="215" t="s">
        <v>169</v>
      </c>
      <c r="B249" s="214" t="s">
        <v>159</v>
      </c>
      <c r="C249" s="214" t="s">
        <v>3112</v>
      </c>
      <c r="D249" s="214" t="s">
        <v>3113</v>
      </c>
      <c r="E249" s="214" t="s">
        <v>3114</v>
      </c>
      <c r="F249" s="214"/>
      <c r="G249" s="214" t="e">
        <v>#N/A</v>
      </c>
      <c r="H249" s="214" t="e">
        <v>#N/A</v>
      </c>
      <c r="I249" s="214"/>
      <c r="J249" s="214" t="e">
        <v>#N/A</v>
      </c>
      <c r="K249" s="214" t="e">
        <v>#N/A</v>
      </c>
      <c r="L249" s="214"/>
      <c r="M249" s="214" t="e">
        <v>#N/A</v>
      </c>
      <c r="N249" s="214" t="e">
        <v>#N/A</v>
      </c>
      <c r="O249" s="214"/>
      <c r="P249" s="214" t="e">
        <v>#N/A</v>
      </c>
      <c r="Q249" s="214" t="e">
        <v>#N/A</v>
      </c>
      <c r="R249" s="214"/>
      <c r="S249" s="214"/>
      <c r="T249" s="214"/>
      <c r="U249" s="214"/>
      <c r="V249" s="214" t="s">
        <v>2711</v>
      </c>
      <c r="W249" s="214" t="s">
        <v>44</v>
      </c>
      <c r="X249" s="214" t="s">
        <v>3109</v>
      </c>
      <c r="Y249" s="214" t="s">
        <v>175</v>
      </c>
    </row>
    <row r="250" ht="31.5" spans="1:25">
      <c r="A250" s="215" t="s">
        <v>169</v>
      </c>
      <c r="B250" s="214" t="s">
        <v>159</v>
      </c>
      <c r="C250" s="214" t="s">
        <v>3115</v>
      </c>
      <c r="D250" s="214" t="s">
        <v>3116</v>
      </c>
      <c r="E250" s="214" t="s">
        <v>2973</v>
      </c>
      <c r="F250" s="214"/>
      <c r="G250" s="214" t="e">
        <v>#N/A</v>
      </c>
      <c r="H250" s="214" t="e">
        <v>#N/A</v>
      </c>
      <c r="I250" s="214"/>
      <c r="J250" s="214" t="e">
        <v>#N/A</v>
      </c>
      <c r="K250" s="214" t="e">
        <v>#N/A</v>
      </c>
      <c r="L250" s="214"/>
      <c r="M250" s="214" t="e">
        <v>#N/A</v>
      </c>
      <c r="N250" s="214" t="e">
        <v>#N/A</v>
      </c>
      <c r="O250" s="214"/>
      <c r="P250" s="214" t="e">
        <v>#N/A</v>
      </c>
      <c r="Q250" s="214" t="e">
        <v>#N/A</v>
      </c>
      <c r="R250" s="214"/>
      <c r="S250" s="214"/>
      <c r="T250" s="214"/>
      <c r="U250" s="214"/>
      <c r="V250" s="214" t="s">
        <v>2711</v>
      </c>
      <c r="W250" s="214" t="s">
        <v>44</v>
      </c>
      <c r="X250" s="214" t="s">
        <v>3109</v>
      </c>
      <c r="Y250" s="214" t="s">
        <v>175</v>
      </c>
    </row>
    <row r="251" ht="31.5" spans="1:25">
      <c r="A251" s="215" t="s">
        <v>169</v>
      </c>
      <c r="B251" s="214" t="s">
        <v>159</v>
      </c>
      <c r="C251" s="214" t="s">
        <v>3117</v>
      </c>
      <c r="D251" s="214" t="s">
        <v>3118</v>
      </c>
      <c r="E251" s="214" t="s">
        <v>744</v>
      </c>
      <c r="F251" s="214"/>
      <c r="G251" s="214" t="e">
        <v>#N/A</v>
      </c>
      <c r="H251" s="214" t="e">
        <v>#N/A</v>
      </c>
      <c r="I251" s="214"/>
      <c r="J251" s="214" t="e">
        <v>#N/A</v>
      </c>
      <c r="K251" s="214" t="e">
        <v>#N/A</v>
      </c>
      <c r="L251" s="214"/>
      <c r="M251" s="214" t="e">
        <v>#N/A</v>
      </c>
      <c r="N251" s="214" t="e">
        <v>#N/A</v>
      </c>
      <c r="O251" s="214"/>
      <c r="P251" s="214" t="e">
        <v>#N/A</v>
      </c>
      <c r="Q251" s="214" t="e">
        <v>#N/A</v>
      </c>
      <c r="R251" s="214"/>
      <c r="S251" s="214"/>
      <c r="T251" s="214"/>
      <c r="U251" s="214"/>
      <c r="V251" s="214" t="s">
        <v>2711</v>
      </c>
      <c r="W251" s="214" t="s">
        <v>44</v>
      </c>
      <c r="X251" s="214" t="s">
        <v>3109</v>
      </c>
      <c r="Y251" s="214" t="s">
        <v>175</v>
      </c>
    </row>
    <row r="252" ht="31.5" spans="1:25">
      <c r="A252" s="215" t="s">
        <v>169</v>
      </c>
      <c r="B252" s="214" t="s">
        <v>159</v>
      </c>
      <c r="C252" s="214" t="s">
        <v>3119</v>
      </c>
      <c r="D252" s="214" t="s">
        <v>3120</v>
      </c>
      <c r="E252" s="214" t="s">
        <v>1047</v>
      </c>
      <c r="F252" s="214"/>
      <c r="G252" s="214" t="e">
        <v>#N/A</v>
      </c>
      <c r="H252" s="214" t="e">
        <v>#N/A</v>
      </c>
      <c r="I252" s="214"/>
      <c r="J252" s="214" t="e">
        <v>#N/A</v>
      </c>
      <c r="K252" s="214" t="e">
        <v>#N/A</v>
      </c>
      <c r="L252" s="214"/>
      <c r="M252" s="214" t="e">
        <v>#N/A</v>
      </c>
      <c r="N252" s="214" t="e">
        <v>#N/A</v>
      </c>
      <c r="O252" s="214"/>
      <c r="P252" s="214" t="e">
        <v>#N/A</v>
      </c>
      <c r="Q252" s="214" t="e">
        <v>#N/A</v>
      </c>
      <c r="R252" s="214"/>
      <c r="S252" s="214"/>
      <c r="T252" s="214"/>
      <c r="U252" s="214"/>
      <c r="V252" s="214" t="s">
        <v>2711</v>
      </c>
      <c r="W252" s="214" t="s">
        <v>1818</v>
      </c>
      <c r="X252" s="214" t="s">
        <v>3109</v>
      </c>
      <c r="Y252" s="214" t="s">
        <v>175</v>
      </c>
    </row>
    <row r="253" ht="31.5" spans="1:25">
      <c r="A253" s="215" t="s">
        <v>169</v>
      </c>
      <c r="B253" s="214" t="s">
        <v>159</v>
      </c>
      <c r="C253" s="214" t="s">
        <v>3121</v>
      </c>
      <c r="D253" s="214" t="s">
        <v>3122</v>
      </c>
      <c r="E253" s="214" t="s">
        <v>2134</v>
      </c>
      <c r="F253" s="214"/>
      <c r="G253" s="214" t="e">
        <v>#N/A</v>
      </c>
      <c r="H253" s="214" t="e">
        <v>#N/A</v>
      </c>
      <c r="I253" s="214"/>
      <c r="J253" s="214" t="e">
        <v>#N/A</v>
      </c>
      <c r="K253" s="214" t="e">
        <v>#N/A</v>
      </c>
      <c r="L253" s="214"/>
      <c r="M253" s="214" t="e">
        <v>#N/A</v>
      </c>
      <c r="N253" s="214" t="e">
        <v>#N/A</v>
      </c>
      <c r="O253" s="214"/>
      <c r="P253" s="214" t="e">
        <v>#N/A</v>
      </c>
      <c r="Q253" s="214" t="e">
        <v>#N/A</v>
      </c>
      <c r="R253" s="214"/>
      <c r="S253" s="214"/>
      <c r="T253" s="214"/>
      <c r="U253" s="214"/>
      <c r="V253" s="214" t="s">
        <v>2711</v>
      </c>
      <c r="W253" s="214" t="s">
        <v>1818</v>
      </c>
      <c r="X253" s="214" t="s">
        <v>3109</v>
      </c>
      <c r="Y253" s="214" t="s">
        <v>175</v>
      </c>
    </row>
    <row r="254" ht="47.25" spans="1:25">
      <c r="A254" s="215" t="s">
        <v>169</v>
      </c>
      <c r="B254" s="214" t="s">
        <v>159</v>
      </c>
      <c r="C254" s="214" t="s">
        <v>3123</v>
      </c>
      <c r="D254" s="214" t="s">
        <v>3124</v>
      </c>
      <c r="E254" s="214" t="s">
        <v>2203</v>
      </c>
      <c r="F254" s="214"/>
      <c r="G254" s="214" t="e">
        <v>#N/A</v>
      </c>
      <c r="H254" s="214" t="e">
        <v>#N/A</v>
      </c>
      <c r="I254" s="214"/>
      <c r="J254" s="214" t="e">
        <v>#N/A</v>
      </c>
      <c r="K254" s="214" t="e">
        <v>#N/A</v>
      </c>
      <c r="L254" s="214"/>
      <c r="M254" s="214" t="e">
        <v>#N/A</v>
      </c>
      <c r="N254" s="214" t="e">
        <v>#N/A</v>
      </c>
      <c r="O254" s="214"/>
      <c r="P254" s="214" t="e">
        <v>#N/A</v>
      </c>
      <c r="Q254" s="214" t="e">
        <v>#N/A</v>
      </c>
      <c r="R254" s="214"/>
      <c r="S254" s="214"/>
      <c r="T254" s="214"/>
      <c r="U254" s="214"/>
      <c r="V254" s="214" t="s">
        <v>2711</v>
      </c>
      <c r="W254" s="214" t="s">
        <v>1818</v>
      </c>
      <c r="X254" s="214" t="s">
        <v>3109</v>
      </c>
      <c r="Y254" s="214" t="s">
        <v>175</v>
      </c>
    </row>
    <row r="255" ht="31.5" spans="1:25">
      <c r="A255" s="215" t="s">
        <v>169</v>
      </c>
      <c r="B255" s="214" t="s">
        <v>159</v>
      </c>
      <c r="C255" s="214" t="s">
        <v>3125</v>
      </c>
      <c r="D255" s="214" t="s">
        <v>3126</v>
      </c>
      <c r="E255" s="214" t="s">
        <v>2040</v>
      </c>
      <c r="F255" s="214"/>
      <c r="G255" s="214" t="e">
        <v>#N/A</v>
      </c>
      <c r="H255" s="214" t="e">
        <v>#N/A</v>
      </c>
      <c r="I255" s="214"/>
      <c r="J255" s="214" t="e">
        <v>#N/A</v>
      </c>
      <c r="K255" s="214" t="e">
        <v>#N/A</v>
      </c>
      <c r="L255" s="214"/>
      <c r="M255" s="214" t="e">
        <v>#N/A</v>
      </c>
      <c r="N255" s="214" t="e">
        <v>#N/A</v>
      </c>
      <c r="O255" s="214"/>
      <c r="P255" s="214" t="e">
        <v>#N/A</v>
      </c>
      <c r="Q255" s="214" t="e">
        <v>#N/A</v>
      </c>
      <c r="R255" s="214"/>
      <c r="S255" s="214"/>
      <c r="T255" s="214"/>
      <c r="U255" s="214"/>
      <c r="V255" s="214" t="s">
        <v>2711</v>
      </c>
      <c r="W255" s="214" t="s">
        <v>1818</v>
      </c>
      <c r="X255" s="214" t="s">
        <v>3109</v>
      </c>
      <c r="Y255" s="214" t="s">
        <v>175</v>
      </c>
    </row>
    <row r="256" ht="31.5" spans="1:25">
      <c r="A256" s="215" t="s">
        <v>169</v>
      </c>
      <c r="B256" s="214" t="s">
        <v>159</v>
      </c>
      <c r="C256" s="214" t="s">
        <v>3127</v>
      </c>
      <c r="D256" s="214" t="s">
        <v>3128</v>
      </c>
      <c r="E256" s="214" t="s">
        <v>373</v>
      </c>
      <c r="F256" s="214"/>
      <c r="G256" s="214" t="e">
        <v>#N/A</v>
      </c>
      <c r="H256" s="214" t="e">
        <v>#N/A</v>
      </c>
      <c r="I256" s="214"/>
      <c r="J256" s="214" t="e">
        <v>#N/A</v>
      </c>
      <c r="K256" s="214" t="e">
        <v>#N/A</v>
      </c>
      <c r="L256" s="214"/>
      <c r="M256" s="214" t="e">
        <v>#N/A</v>
      </c>
      <c r="N256" s="214" t="e">
        <v>#N/A</v>
      </c>
      <c r="O256" s="214"/>
      <c r="P256" s="214" t="e">
        <v>#N/A</v>
      </c>
      <c r="Q256" s="214" t="e">
        <v>#N/A</v>
      </c>
      <c r="R256" s="214"/>
      <c r="S256" s="214"/>
      <c r="T256" s="214"/>
      <c r="U256" s="214"/>
      <c r="V256" s="214" t="s">
        <v>2711</v>
      </c>
      <c r="W256" s="214" t="s">
        <v>1818</v>
      </c>
      <c r="X256" s="214" t="s">
        <v>3109</v>
      </c>
      <c r="Y256" s="214" t="s">
        <v>175</v>
      </c>
    </row>
    <row r="257" ht="31.5" spans="1:25">
      <c r="A257" s="215" t="s">
        <v>169</v>
      </c>
      <c r="B257" s="214" t="s">
        <v>159</v>
      </c>
      <c r="C257" s="214" t="s">
        <v>3129</v>
      </c>
      <c r="D257" s="214" t="s">
        <v>3130</v>
      </c>
      <c r="E257" s="214" t="s">
        <v>1103</v>
      </c>
      <c r="F257" s="214"/>
      <c r="G257" s="214" t="e">
        <v>#N/A</v>
      </c>
      <c r="H257" s="214" t="e">
        <v>#N/A</v>
      </c>
      <c r="I257" s="214"/>
      <c r="J257" s="214" t="e">
        <v>#N/A</v>
      </c>
      <c r="K257" s="214" t="e">
        <v>#N/A</v>
      </c>
      <c r="L257" s="214"/>
      <c r="M257" s="214" t="e">
        <v>#N/A</v>
      </c>
      <c r="N257" s="214" t="e">
        <v>#N/A</v>
      </c>
      <c r="O257" s="214"/>
      <c r="P257" s="214" t="e">
        <v>#N/A</v>
      </c>
      <c r="Q257" s="214" t="e">
        <v>#N/A</v>
      </c>
      <c r="R257" s="214"/>
      <c r="S257" s="214"/>
      <c r="T257" s="214"/>
      <c r="U257" s="214"/>
      <c r="V257" s="214" t="s">
        <v>2711</v>
      </c>
      <c r="W257" s="214" t="s">
        <v>1818</v>
      </c>
      <c r="X257" s="214" t="s">
        <v>3109</v>
      </c>
      <c r="Y257" s="214" t="s">
        <v>175</v>
      </c>
    </row>
    <row r="258" ht="31.5" spans="1:25">
      <c r="A258" s="214" t="s">
        <v>3131</v>
      </c>
      <c r="B258" s="214" t="s">
        <v>177</v>
      </c>
      <c r="C258" s="214" t="s">
        <v>3132</v>
      </c>
      <c r="D258" s="214" t="s">
        <v>3133</v>
      </c>
      <c r="E258" s="214" t="s">
        <v>3134</v>
      </c>
      <c r="F258" s="214"/>
      <c r="G258" s="214" t="e">
        <v>#N/A</v>
      </c>
      <c r="H258" s="214" t="e">
        <v>#N/A</v>
      </c>
      <c r="I258" s="214"/>
      <c r="J258" s="214" t="e">
        <v>#N/A</v>
      </c>
      <c r="K258" s="214" t="e">
        <v>#N/A</v>
      </c>
      <c r="L258" s="214"/>
      <c r="M258" s="214" t="e">
        <v>#N/A</v>
      </c>
      <c r="N258" s="214" t="e">
        <v>#N/A</v>
      </c>
      <c r="O258" s="214"/>
      <c r="P258" s="214" t="e">
        <v>#N/A</v>
      </c>
      <c r="Q258" s="214" t="e">
        <v>#N/A</v>
      </c>
      <c r="R258" s="214"/>
      <c r="S258" s="214"/>
      <c r="T258" s="214"/>
      <c r="U258" s="214"/>
      <c r="V258" s="214" t="s">
        <v>2711</v>
      </c>
      <c r="W258" s="214" t="s">
        <v>193</v>
      </c>
      <c r="X258" s="214"/>
      <c r="Y258" s="214" t="s">
        <v>175</v>
      </c>
    </row>
    <row r="259" ht="31.5" spans="1:25">
      <c r="A259" s="214" t="s">
        <v>3131</v>
      </c>
      <c r="B259" s="214" t="s">
        <v>177</v>
      </c>
      <c r="C259" s="214" t="s">
        <v>3135</v>
      </c>
      <c r="D259" s="214" t="s">
        <v>3136</v>
      </c>
      <c r="E259" s="214" t="s">
        <v>2275</v>
      </c>
      <c r="F259" s="214"/>
      <c r="G259" s="214" t="e">
        <v>#N/A</v>
      </c>
      <c r="H259" s="214" t="e">
        <v>#N/A</v>
      </c>
      <c r="I259" s="214"/>
      <c r="J259" s="214" t="e">
        <v>#N/A</v>
      </c>
      <c r="K259" s="214" t="e">
        <v>#N/A</v>
      </c>
      <c r="L259" s="214"/>
      <c r="M259" s="214" t="e">
        <v>#N/A</v>
      </c>
      <c r="N259" s="214" t="e">
        <v>#N/A</v>
      </c>
      <c r="O259" s="214"/>
      <c r="P259" s="214" t="e">
        <v>#N/A</v>
      </c>
      <c r="Q259" s="214" t="e">
        <v>#N/A</v>
      </c>
      <c r="R259" s="214"/>
      <c r="S259" s="214"/>
      <c r="T259" s="214"/>
      <c r="U259" s="214"/>
      <c r="V259" s="214" t="s">
        <v>2711</v>
      </c>
      <c r="W259" s="214" t="s">
        <v>75</v>
      </c>
      <c r="X259" s="214"/>
      <c r="Y259" s="214" t="s">
        <v>175</v>
      </c>
    </row>
    <row r="260" ht="31.5" spans="1:25">
      <c r="A260" s="214" t="s">
        <v>3131</v>
      </c>
      <c r="B260" s="214" t="s">
        <v>177</v>
      </c>
      <c r="C260" s="214" t="s">
        <v>3137</v>
      </c>
      <c r="D260" s="214" t="s">
        <v>3138</v>
      </c>
      <c r="E260" s="214" t="s">
        <v>3087</v>
      </c>
      <c r="F260" s="214"/>
      <c r="G260" s="214" t="e">
        <v>#N/A</v>
      </c>
      <c r="H260" s="214" t="e">
        <v>#N/A</v>
      </c>
      <c r="I260" s="214"/>
      <c r="J260" s="214" t="e">
        <v>#N/A</v>
      </c>
      <c r="K260" s="214" t="e">
        <v>#N/A</v>
      </c>
      <c r="L260" s="214"/>
      <c r="M260" s="214" t="e">
        <v>#N/A</v>
      </c>
      <c r="N260" s="214" t="e">
        <v>#N/A</v>
      </c>
      <c r="O260" s="214"/>
      <c r="P260" s="214" t="e">
        <v>#N/A</v>
      </c>
      <c r="Q260" s="214" t="e">
        <v>#N/A</v>
      </c>
      <c r="R260" s="214"/>
      <c r="S260" s="214"/>
      <c r="T260" s="214"/>
      <c r="U260" s="214"/>
      <c r="V260" s="214" t="s">
        <v>2711</v>
      </c>
      <c r="W260" s="214" t="s">
        <v>44</v>
      </c>
      <c r="X260" s="214"/>
      <c r="Y260" s="214" t="s">
        <v>175</v>
      </c>
    </row>
    <row r="261" ht="31.5" spans="1:25">
      <c r="A261" s="214" t="s">
        <v>3131</v>
      </c>
      <c r="B261" s="214" t="s">
        <v>177</v>
      </c>
      <c r="C261" s="214" t="s">
        <v>3139</v>
      </c>
      <c r="D261" s="214" t="s">
        <v>3140</v>
      </c>
      <c r="E261" s="214" t="s">
        <v>2903</v>
      </c>
      <c r="F261" s="214"/>
      <c r="G261" s="214" t="e">
        <v>#N/A</v>
      </c>
      <c r="H261" s="214" t="e">
        <v>#N/A</v>
      </c>
      <c r="I261" s="214"/>
      <c r="J261" s="214" t="e">
        <v>#N/A</v>
      </c>
      <c r="K261" s="214" t="e">
        <v>#N/A</v>
      </c>
      <c r="L261" s="214"/>
      <c r="M261" s="214" t="e">
        <v>#N/A</v>
      </c>
      <c r="N261" s="214" t="e">
        <v>#N/A</v>
      </c>
      <c r="O261" s="214"/>
      <c r="P261" s="214" t="e">
        <v>#N/A</v>
      </c>
      <c r="Q261" s="214" t="e">
        <v>#N/A</v>
      </c>
      <c r="R261" s="214"/>
      <c r="S261" s="214"/>
      <c r="T261" s="214"/>
      <c r="U261" s="214"/>
      <c r="V261" s="214" t="s">
        <v>2711</v>
      </c>
      <c r="W261" s="214" t="s">
        <v>44</v>
      </c>
      <c r="X261" s="214"/>
      <c r="Y261" s="214" t="s">
        <v>175</v>
      </c>
    </row>
    <row r="262" ht="31.5" spans="1:25">
      <c r="A262" s="214" t="s">
        <v>3131</v>
      </c>
      <c r="B262" s="214" t="s">
        <v>177</v>
      </c>
      <c r="C262" s="214" t="s">
        <v>3022</v>
      </c>
      <c r="D262" s="214" t="s">
        <v>3023</v>
      </c>
      <c r="E262" s="214" t="s">
        <v>1908</v>
      </c>
      <c r="F262" s="214"/>
      <c r="G262" s="214" t="e">
        <v>#N/A</v>
      </c>
      <c r="H262" s="214" t="e">
        <v>#N/A</v>
      </c>
      <c r="I262" s="214"/>
      <c r="J262" s="214" t="e">
        <v>#N/A</v>
      </c>
      <c r="K262" s="214" t="e">
        <v>#N/A</v>
      </c>
      <c r="L262" s="214"/>
      <c r="M262" s="214" t="e">
        <v>#N/A</v>
      </c>
      <c r="N262" s="214" t="e">
        <v>#N/A</v>
      </c>
      <c r="O262" s="214"/>
      <c r="P262" s="214" t="e">
        <v>#N/A</v>
      </c>
      <c r="Q262" s="214" t="e">
        <v>#N/A</v>
      </c>
      <c r="R262" s="214"/>
      <c r="S262" s="214"/>
      <c r="T262" s="214"/>
      <c r="U262" s="214"/>
      <c r="V262" s="214" t="s">
        <v>2711</v>
      </c>
      <c r="W262" s="214" t="s">
        <v>44</v>
      </c>
      <c r="X262" s="214"/>
      <c r="Y262" s="214" t="s">
        <v>175</v>
      </c>
    </row>
    <row r="263" ht="31.5" spans="1:25">
      <c r="A263" s="214" t="s">
        <v>3131</v>
      </c>
      <c r="B263" s="214" t="s">
        <v>177</v>
      </c>
      <c r="C263" s="214" t="s">
        <v>3141</v>
      </c>
      <c r="D263" s="214" t="s">
        <v>3142</v>
      </c>
      <c r="E263" s="214" t="s">
        <v>2956</v>
      </c>
      <c r="F263" s="214"/>
      <c r="G263" s="214" t="e">
        <v>#N/A</v>
      </c>
      <c r="H263" s="214" t="e">
        <v>#N/A</v>
      </c>
      <c r="I263" s="214"/>
      <c r="J263" s="214" t="e">
        <v>#N/A</v>
      </c>
      <c r="K263" s="214" t="e">
        <v>#N/A</v>
      </c>
      <c r="L263" s="214"/>
      <c r="M263" s="214" t="e">
        <v>#N/A</v>
      </c>
      <c r="N263" s="214" t="e">
        <v>#N/A</v>
      </c>
      <c r="O263" s="214"/>
      <c r="P263" s="214" t="e">
        <v>#N/A</v>
      </c>
      <c r="Q263" s="214" t="e">
        <v>#N/A</v>
      </c>
      <c r="R263" s="214"/>
      <c r="S263" s="214"/>
      <c r="T263" s="214"/>
      <c r="U263" s="214"/>
      <c r="V263" s="214" t="s">
        <v>2711</v>
      </c>
      <c r="W263" s="214"/>
      <c r="X263" s="214"/>
      <c r="Y263" s="214" t="s">
        <v>175</v>
      </c>
    </row>
    <row r="264" ht="31.5" spans="1:25">
      <c r="A264" s="214" t="s">
        <v>3131</v>
      </c>
      <c r="B264" s="214" t="s">
        <v>177</v>
      </c>
      <c r="C264" s="214" t="s">
        <v>3092</v>
      </c>
      <c r="D264" s="214" t="s">
        <v>3093</v>
      </c>
      <c r="E264" s="214" t="s">
        <v>2956</v>
      </c>
      <c r="F264" s="214"/>
      <c r="G264" s="214" t="e">
        <v>#N/A</v>
      </c>
      <c r="H264" s="214" t="e">
        <v>#N/A</v>
      </c>
      <c r="I264" s="214"/>
      <c r="J264" s="214" t="e">
        <v>#N/A</v>
      </c>
      <c r="K264" s="214" t="e">
        <v>#N/A</v>
      </c>
      <c r="L264" s="214"/>
      <c r="M264" s="214" t="e">
        <v>#N/A</v>
      </c>
      <c r="N264" s="214" t="e">
        <v>#N/A</v>
      </c>
      <c r="O264" s="214"/>
      <c r="P264" s="214" t="e">
        <v>#N/A</v>
      </c>
      <c r="Q264" s="214" t="e">
        <v>#N/A</v>
      </c>
      <c r="R264" s="214"/>
      <c r="S264" s="214"/>
      <c r="T264" s="214"/>
      <c r="U264" s="214"/>
      <c r="V264" s="214" t="s">
        <v>2711</v>
      </c>
      <c r="W264" s="214"/>
      <c r="X264" s="214"/>
      <c r="Y264" s="214" t="s">
        <v>175</v>
      </c>
    </row>
    <row r="265" ht="31.5" spans="1:25">
      <c r="A265" s="214" t="s">
        <v>3131</v>
      </c>
      <c r="B265" s="214" t="s">
        <v>177</v>
      </c>
      <c r="C265" s="214" t="s">
        <v>1906</v>
      </c>
      <c r="D265" s="214" t="s">
        <v>1907</v>
      </c>
      <c r="E265" s="214" t="s">
        <v>1908</v>
      </c>
      <c r="F265" s="214"/>
      <c r="G265" s="214" t="e">
        <v>#N/A</v>
      </c>
      <c r="H265" s="214" t="e">
        <v>#N/A</v>
      </c>
      <c r="I265" s="214"/>
      <c r="J265" s="214" t="e">
        <v>#N/A</v>
      </c>
      <c r="K265" s="214" t="e">
        <v>#N/A</v>
      </c>
      <c r="L265" s="214"/>
      <c r="M265" s="214" t="e">
        <v>#N/A</v>
      </c>
      <c r="N265" s="214" t="e">
        <v>#N/A</v>
      </c>
      <c r="O265" s="214"/>
      <c r="P265" s="214" t="e">
        <v>#N/A</v>
      </c>
      <c r="Q265" s="214" t="e">
        <v>#N/A</v>
      </c>
      <c r="R265" s="214"/>
      <c r="S265" s="214"/>
      <c r="T265" s="214"/>
      <c r="U265" s="214"/>
      <c r="V265" s="214" t="s">
        <v>2711</v>
      </c>
      <c r="W265" s="214"/>
      <c r="X265" s="214"/>
      <c r="Y265" s="214" t="s">
        <v>175</v>
      </c>
    </row>
    <row r="266" ht="31.5" spans="1:25">
      <c r="A266" s="214" t="s">
        <v>3131</v>
      </c>
      <c r="B266" s="214" t="s">
        <v>177</v>
      </c>
      <c r="C266" s="214" t="s">
        <v>1079</v>
      </c>
      <c r="D266" s="214" t="s">
        <v>1080</v>
      </c>
      <c r="E266" s="214" t="s">
        <v>1081</v>
      </c>
      <c r="F266" s="214"/>
      <c r="G266" s="214" t="e">
        <v>#N/A</v>
      </c>
      <c r="H266" s="214" t="e">
        <v>#N/A</v>
      </c>
      <c r="I266" s="214"/>
      <c r="J266" s="214" t="e">
        <v>#N/A</v>
      </c>
      <c r="K266" s="214" t="e">
        <v>#N/A</v>
      </c>
      <c r="L266" s="214"/>
      <c r="M266" s="214" t="e">
        <v>#N/A</v>
      </c>
      <c r="N266" s="214" t="e">
        <v>#N/A</v>
      </c>
      <c r="O266" s="214"/>
      <c r="P266" s="214" t="e">
        <v>#N/A</v>
      </c>
      <c r="Q266" s="214" t="e">
        <v>#N/A</v>
      </c>
      <c r="R266" s="214"/>
      <c r="S266" s="214"/>
      <c r="T266" s="214"/>
      <c r="U266" s="214"/>
      <c r="V266" s="214" t="s">
        <v>2711</v>
      </c>
      <c r="W266" s="214"/>
      <c r="X266" s="214"/>
      <c r="Y266" s="214" t="s">
        <v>175</v>
      </c>
    </row>
    <row r="267" ht="31.5" spans="1:25">
      <c r="A267" s="214" t="s">
        <v>3131</v>
      </c>
      <c r="B267" s="214" t="s">
        <v>177</v>
      </c>
      <c r="C267" s="214" t="s">
        <v>3143</v>
      </c>
      <c r="D267" s="214" t="s">
        <v>3144</v>
      </c>
      <c r="E267" s="214" t="s">
        <v>1681</v>
      </c>
      <c r="F267" s="214"/>
      <c r="G267" s="214" t="e">
        <v>#N/A</v>
      </c>
      <c r="H267" s="214" t="e">
        <v>#N/A</v>
      </c>
      <c r="I267" s="214"/>
      <c r="J267" s="214" t="e">
        <v>#N/A</v>
      </c>
      <c r="K267" s="214" t="e">
        <v>#N/A</v>
      </c>
      <c r="L267" s="214"/>
      <c r="M267" s="214" t="e">
        <v>#N/A</v>
      </c>
      <c r="N267" s="214" t="e">
        <v>#N/A</v>
      </c>
      <c r="O267" s="214"/>
      <c r="P267" s="214" t="e">
        <v>#N/A</v>
      </c>
      <c r="Q267" s="214" t="e">
        <v>#N/A</v>
      </c>
      <c r="R267" s="214"/>
      <c r="S267" s="214"/>
      <c r="T267" s="214"/>
      <c r="U267" s="214"/>
      <c r="V267" s="214" t="s">
        <v>2711</v>
      </c>
      <c r="W267" s="214"/>
      <c r="X267" s="214"/>
      <c r="Y267" s="214" t="s">
        <v>175</v>
      </c>
    </row>
    <row r="268" ht="31.5" spans="1:25">
      <c r="A268" s="214" t="s">
        <v>3131</v>
      </c>
      <c r="B268" s="214" t="s">
        <v>177</v>
      </c>
      <c r="C268" s="214" t="s">
        <v>3145</v>
      </c>
      <c r="D268" s="214" t="s">
        <v>3146</v>
      </c>
      <c r="E268" s="214" t="s">
        <v>3147</v>
      </c>
      <c r="F268" s="214"/>
      <c r="G268" s="214" t="e">
        <v>#N/A</v>
      </c>
      <c r="H268" s="214" t="e">
        <v>#N/A</v>
      </c>
      <c r="I268" s="214"/>
      <c r="J268" s="214" t="e">
        <v>#N/A</v>
      </c>
      <c r="K268" s="214" t="e">
        <v>#N/A</v>
      </c>
      <c r="L268" s="214"/>
      <c r="M268" s="214" t="e">
        <v>#N/A</v>
      </c>
      <c r="N268" s="214" t="e">
        <v>#N/A</v>
      </c>
      <c r="O268" s="214"/>
      <c r="P268" s="214" t="e">
        <v>#N/A</v>
      </c>
      <c r="Q268" s="214" t="e">
        <v>#N/A</v>
      </c>
      <c r="R268" s="214"/>
      <c r="S268" s="214"/>
      <c r="T268" s="214"/>
      <c r="U268" s="214"/>
      <c r="V268" s="214" t="s">
        <v>2711</v>
      </c>
      <c r="W268" s="214"/>
      <c r="X268" s="214"/>
      <c r="Y268" s="214" t="s">
        <v>175</v>
      </c>
    </row>
    <row r="269" ht="31.5" spans="1:25">
      <c r="A269" s="214" t="s">
        <v>3131</v>
      </c>
      <c r="B269" s="214" t="s">
        <v>177</v>
      </c>
      <c r="C269" s="214" t="s">
        <v>3148</v>
      </c>
      <c r="D269" s="214" t="s">
        <v>3149</v>
      </c>
      <c r="E269" s="214" t="s">
        <v>2956</v>
      </c>
      <c r="F269" s="214"/>
      <c r="G269" s="214" t="e">
        <v>#N/A</v>
      </c>
      <c r="H269" s="214" t="e">
        <v>#N/A</v>
      </c>
      <c r="I269" s="214"/>
      <c r="J269" s="214" t="e">
        <v>#N/A</v>
      </c>
      <c r="K269" s="214" t="e">
        <v>#N/A</v>
      </c>
      <c r="L269" s="214"/>
      <c r="M269" s="214" t="e">
        <v>#N/A</v>
      </c>
      <c r="N269" s="214" t="e">
        <v>#N/A</v>
      </c>
      <c r="O269" s="214"/>
      <c r="P269" s="214" t="e">
        <v>#N/A</v>
      </c>
      <c r="Q269" s="214" t="e">
        <v>#N/A</v>
      </c>
      <c r="R269" s="214"/>
      <c r="S269" s="214"/>
      <c r="T269" s="214"/>
      <c r="U269" s="214"/>
      <c r="V269" s="214" t="s">
        <v>2711</v>
      </c>
      <c r="W269" s="214"/>
      <c r="X269" s="214"/>
      <c r="Y269" s="214" t="s">
        <v>175</v>
      </c>
    </row>
    <row r="270" ht="31.5" spans="1:25">
      <c r="A270" s="214" t="s">
        <v>470</v>
      </c>
      <c r="B270" s="214" t="s">
        <v>471</v>
      </c>
      <c r="C270" s="214" t="s">
        <v>472</v>
      </c>
      <c r="D270" s="214" t="s">
        <v>473</v>
      </c>
      <c r="E270" s="214" t="s">
        <v>167</v>
      </c>
      <c r="F270" s="214"/>
      <c r="G270" s="214" t="e">
        <v>#N/A</v>
      </c>
      <c r="H270" s="214" t="e">
        <v>#N/A</v>
      </c>
      <c r="I270" s="214"/>
      <c r="J270" s="214"/>
      <c r="K270" s="214"/>
      <c r="L270" s="214"/>
      <c r="M270" s="214"/>
      <c r="N270" s="214"/>
      <c r="O270" s="214"/>
      <c r="P270" s="214"/>
      <c r="Q270" s="214"/>
      <c r="R270" s="214"/>
      <c r="S270" s="214"/>
      <c r="T270" s="214"/>
      <c r="U270" s="214"/>
      <c r="V270" s="214" t="s">
        <v>2711</v>
      </c>
      <c r="W270" s="214" t="s">
        <v>193</v>
      </c>
      <c r="X270" s="218">
        <v>44348</v>
      </c>
      <c r="Y270" s="214" t="s">
        <v>242</v>
      </c>
    </row>
    <row r="271" ht="31.5" spans="1:25">
      <c r="A271" s="214" t="s">
        <v>470</v>
      </c>
      <c r="B271" s="214" t="s">
        <v>471</v>
      </c>
      <c r="C271" s="214" t="s">
        <v>3150</v>
      </c>
      <c r="D271" s="214" t="s">
        <v>3151</v>
      </c>
      <c r="E271" s="214" t="s">
        <v>334</v>
      </c>
      <c r="F271" s="214"/>
      <c r="G271" s="214" t="e">
        <v>#N/A</v>
      </c>
      <c r="H271" s="214" t="e">
        <v>#N/A</v>
      </c>
      <c r="I271" s="214"/>
      <c r="J271" s="214"/>
      <c r="K271" s="214"/>
      <c r="L271" s="214"/>
      <c r="M271" s="214"/>
      <c r="N271" s="214"/>
      <c r="O271" s="214"/>
      <c r="P271" s="214"/>
      <c r="Q271" s="214"/>
      <c r="R271" s="214"/>
      <c r="S271" s="214"/>
      <c r="T271" s="214"/>
      <c r="U271" s="214"/>
      <c r="V271" s="214" t="s">
        <v>2711</v>
      </c>
      <c r="W271" s="214" t="s">
        <v>193</v>
      </c>
      <c r="X271" s="218">
        <v>44348</v>
      </c>
      <c r="Y271" s="214" t="s">
        <v>242</v>
      </c>
    </row>
    <row r="272" ht="31.5" spans="1:25">
      <c r="A272" s="214" t="s">
        <v>470</v>
      </c>
      <c r="B272" s="214" t="s">
        <v>471</v>
      </c>
      <c r="C272" s="214" t="s">
        <v>3152</v>
      </c>
      <c r="D272" s="214" t="s">
        <v>3153</v>
      </c>
      <c r="E272" s="214" t="s">
        <v>3154</v>
      </c>
      <c r="F272" s="214"/>
      <c r="G272" s="214" t="e">
        <v>#N/A</v>
      </c>
      <c r="H272" s="214" t="e">
        <v>#N/A</v>
      </c>
      <c r="I272" s="214"/>
      <c r="J272" s="214"/>
      <c r="K272" s="214"/>
      <c r="L272" s="214"/>
      <c r="M272" s="214"/>
      <c r="N272" s="214"/>
      <c r="O272" s="214"/>
      <c r="P272" s="214"/>
      <c r="Q272" s="214"/>
      <c r="R272" s="214"/>
      <c r="S272" s="214"/>
      <c r="T272" s="214"/>
      <c r="U272" s="214"/>
      <c r="V272" s="214" t="s">
        <v>2711</v>
      </c>
      <c r="W272" s="214" t="s">
        <v>193</v>
      </c>
      <c r="X272" s="218">
        <v>44348</v>
      </c>
      <c r="Y272" s="214" t="s">
        <v>242</v>
      </c>
    </row>
    <row r="273" ht="31.5" spans="1:25">
      <c r="A273" s="214" t="s">
        <v>470</v>
      </c>
      <c r="B273" s="214" t="s">
        <v>471</v>
      </c>
      <c r="C273" s="214" t="s">
        <v>1728</v>
      </c>
      <c r="D273" s="214" t="s">
        <v>1729</v>
      </c>
      <c r="E273" s="214" t="s">
        <v>447</v>
      </c>
      <c r="F273" s="214"/>
      <c r="G273" s="214" t="e">
        <v>#N/A</v>
      </c>
      <c r="H273" s="214" t="e">
        <v>#N/A</v>
      </c>
      <c r="I273" s="214"/>
      <c r="J273" s="214"/>
      <c r="K273" s="214"/>
      <c r="L273" s="214"/>
      <c r="M273" s="214"/>
      <c r="N273" s="214"/>
      <c r="O273" s="214"/>
      <c r="P273" s="214"/>
      <c r="Q273" s="214"/>
      <c r="R273" s="214"/>
      <c r="S273" s="214"/>
      <c r="T273" s="214"/>
      <c r="U273" s="214"/>
      <c r="V273" s="214" t="s">
        <v>2711</v>
      </c>
      <c r="W273" s="214" t="s">
        <v>75</v>
      </c>
      <c r="X273" s="218">
        <v>44348</v>
      </c>
      <c r="Y273" s="214" t="s">
        <v>242</v>
      </c>
    </row>
    <row r="274" ht="31.5" spans="1:25">
      <c r="A274" s="214" t="s">
        <v>470</v>
      </c>
      <c r="B274" s="214" t="s">
        <v>471</v>
      </c>
      <c r="C274" s="214" t="s">
        <v>556</v>
      </c>
      <c r="D274" s="214" t="s">
        <v>557</v>
      </c>
      <c r="E274" s="214" t="s">
        <v>447</v>
      </c>
      <c r="F274" s="214"/>
      <c r="G274" s="214" t="e">
        <v>#N/A</v>
      </c>
      <c r="H274" s="214" t="e">
        <v>#N/A</v>
      </c>
      <c r="I274" s="214"/>
      <c r="J274" s="214"/>
      <c r="K274" s="214"/>
      <c r="L274" s="214"/>
      <c r="M274" s="214"/>
      <c r="N274" s="214"/>
      <c r="O274" s="214"/>
      <c r="P274" s="214"/>
      <c r="Q274" s="214"/>
      <c r="R274" s="214"/>
      <c r="S274" s="214"/>
      <c r="T274" s="214"/>
      <c r="U274" s="214"/>
      <c r="V274" s="214" t="s">
        <v>2711</v>
      </c>
      <c r="W274" s="214" t="s">
        <v>75</v>
      </c>
      <c r="X274" s="218">
        <v>44348</v>
      </c>
      <c r="Y274" s="214" t="s">
        <v>242</v>
      </c>
    </row>
    <row r="275" ht="31.5" spans="1:25">
      <c r="A275" s="214" t="s">
        <v>470</v>
      </c>
      <c r="B275" s="214" t="s">
        <v>471</v>
      </c>
      <c r="C275" s="214" t="s">
        <v>474</v>
      </c>
      <c r="D275" s="214" t="s">
        <v>475</v>
      </c>
      <c r="E275" s="214" t="s">
        <v>447</v>
      </c>
      <c r="F275" s="214"/>
      <c r="G275" s="214" t="e">
        <v>#N/A</v>
      </c>
      <c r="H275" s="214" t="e">
        <v>#N/A</v>
      </c>
      <c r="I275" s="214"/>
      <c r="J275" s="214"/>
      <c r="K275" s="214"/>
      <c r="L275" s="214"/>
      <c r="M275" s="214"/>
      <c r="N275" s="214"/>
      <c r="O275" s="214"/>
      <c r="P275" s="214"/>
      <c r="Q275" s="214"/>
      <c r="R275" s="214"/>
      <c r="S275" s="214"/>
      <c r="T275" s="214"/>
      <c r="U275" s="214"/>
      <c r="V275" s="214" t="s">
        <v>2711</v>
      </c>
      <c r="W275" s="214" t="s">
        <v>75</v>
      </c>
      <c r="X275" s="218">
        <v>44348</v>
      </c>
      <c r="Y275" s="214" t="s">
        <v>242</v>
      </c>
    </row>
    <row r="276" ht="31.5" spans="1:25">
      <c r="A276" s="214" t="s">
        <v>470</v>
      </c>
      <c r="B276" s="214" t="s">
        <v>471</v>
      </c>
      <c r="C276" s="214" t="s">
        <v>3155</v>
      </c>
      <c r="D276" s="214" t="s">
        <v>3156</v>
      </c>
      <c r="E276" s="214" t="s">
        <v>447</v>
      </c>
      <c r="F276" s="214"/>
      <c r="G276" s="214" t="e">
        <v>#N/A</v>
      </c>
      <c r="H276" s="214" t="e">
        <v>#N/A</v>
      </c>
      <c r="I276" s="214"/>
      <c r="J276" s="214"/>
      <c r="K276" s="214"/>
      <c r="L276" s="214"/>
      <c r="M276" s="214"/>
      <c r="N276" s="214"/>
      <c r="O276" s="214"/>
      <c r="P276" s="214"/>
      <c r="Q276" s="214"/>
      <c r="R276" s="214"/>
      <c r="S276" s="214"/>
      <c r="T276" s="214"/>
      <c r="U276" s="214"/>
      <c r="V276" s="214" t="s">
        <v>2711</v>
      </c>
      <c r="W276" s="214" t="s">
        <v>75</v>
      </c>
      <c r="X276" s="218">
        <v>44348</v>
      </c>
      <c r="Y276" s="214" t="s">
        <v>242</v>
      </c>
    </row>
    <row r="277" ht="31.5" spans="1:25">
      <c r="A277" s="214" t="s">
        <v>470</v>
      </c>
      <c r="B277" s="214" t="s">
        <v>471</v>
      </c>
      <c r="C277" s="214" t="s">
        <v>3157</v>
      </c>
      <c r="D277" s="214" t="s">
        <v>3158</v>
      </c>
      <c r="E277" s="214" t="s">
        <v>3154</v>
      </c>
      <c r="F277" s="214"/>
      <c r="G277" s="214" t="e">
        <v>#N/A</v>
      </c>
      <c r="H277" s="214" t="e">
        <v>#N/A</v>
      </c>
      <c r="I277" s="214"/>
      <c r="J277" s="214"/>
      <c r="K277" s="214"/>
      <c r="L277" s="214"/>
      <c r="M277" s="214"/>
      <c r="N277" s="214"/>
      <c r="O277" s="214"/>
      <c r="P277" s="214"/>
      <c r="Q277" s="214"/>
      <c r="R277" s="214"/>
      <c r="S277" s="214"/>
      <c r="T277" s="214"/>
      <c r="U277" s="214"/>
      <c r="V277" s="214" t="s">
        <v>2711</v>
      </c>
      <c r="W277" s="214" t="s">
        <v>75</v>
      </c>
      <c r="X277" s="218">
        <v>44348</v>
      </c>
      <c r="Y277" s="214" t="s">
        <v>242</v>
      </c>
    </row>
    <row r="278" ht="31.5" spans="1:25">
      <c r="A278" s="214" t="s">
        <v>470</v>
      </c>
      <c r="B278" s="214" t="s">
        <v>471</v>
      </c>
      <c r="C278" s="214" t="s">
        <v>3159</v>
      </c>
      <c r="D278" s="214" t="s">
        <v>3160</v>
      </c>
      <c r="E278" s="214" t="s">
        <v>2404</v>
      </c>
      <c r="F278" s="214"/>
      <c r="G278" s="214" t="e">
        <v>#N/A</v>
      </c>
      <c r="H278" s="214" t="e">
        <v>#N/A</v>
      </c>
      <c r="I278" s="214"/>
      <c r="J278" s="214"/>
      <c r="K278" s="214"/>
      <c r="L278" s="214"/>
      <c r="M278" s="214"/>
      <c r="N278" s="214"/>
      <c r="O278" s="214"/>
      <c r="P278" s="214"/>
      <c r="Q278" s="214"/>
      <c r="R278" s="214"/>
      <c r="S278" s="214"/>
      <c r="T278" s="214"/>
      <c r="U278" s="214"/>
      <c r="V278" s="214" t="s">
        <v>2711</v>
      </c>
      <c r="W278" s="214" t="s">
        <v>75</v>
      </c>
      <c r="X278" s="218">
        <v>44348</v>
      </c>
      <c r="Y278" s="214" t="s">
        <v>242</v>
      </c>
    </row>
    <row r="279" ht="31.5" spans="1:25">
      <c r="A279" s="214" t="s">
        <v>470</v>
      </c>
      <c r="B279" s="214" t="s">
        <v>471</v>
      </c>
      <c r="C279" s="214" t="s">
        <v>3161</v>
      </c>
      <c r="D279" s="214" t="s">
        <v>3162</v>
      </c>
      <c r="E279" s="214" t="s">
        <v>447</v>
      </c>
      <c r="F279" s="214"/>
      <c r="G279" s="214" t="e">
        <v>#N/A</v>
      </c>
      <c r="H279" s="214" t="e">
        <v>#N/A</v>
      </c>
      <c r="I279" s="214"/>
      <c r="J279" s="214"/>
      <c r="K279" s="214"/>
      <c r="L279" s="214"/>
      <c r="M279" s="214"/>
      <c r="N279" s="214"/>
      <c r="O279" s="214"/>
      <c r="P279" s="214"/>
      <c r="Q279" s="214"/>
      <c r="R279" s="214"/>
      <c r="S279" s="214"/>
      <c r="T279" s="214"/>
      <c r="U279" s="214"/>
      <c r="V279" s="214" t="s">
        <v>2711</v>
      </c>
      <c r="W279" s="214" t="s">
        <v>44</v>
      </c>
      <c r="X279" s="218">
        <v>44348</v>
      </c>
      <c r="Y279" s="214" t="s">
        <v>242</v>
      </c>
    </row>
    <row r="280" ht="31.5" spans="1:25">
      <c r="A280" s="214" t="s">
        <v>470</v>
      </c>
      <c r="B280" s="214" t="s">
        <v>471</v>
      </c>
      <c r="C280" s="214" t="s">
        <v>3163</v>
      </c>
      <c r="D280" s="214" t="s">
        <v>3164</v>
      </c>
      <c r="E280" s="214" t="s">
        <v>447</v>
      </c>
      <c r="F280" s="214"/>
      <c r="G280" s="214" t="e">
        <v>#N/A</v>
      </c>
      <c r="H280" s="214" t="e">
        <v>#N/A</v>
      </c>
      <c r="I280" s="214"/>
      <c r="J280" s="214"/>
      <c r="K280" s="214"/>
      <c r="L280" s="214"/>
      <c r="M280" s="214"/>
      <c r="N280" s="214"/>
      <c r="O280" s="214"/>
      <c r="P280" s="214"/>
      <c r="Q280" s="214"/>
      <c r="R280" s="214"/>
      <c r="S280" s="214"/>
      <c r="T280" s="214"/>
      <c r="U280" s="214"/>
      <c r="V280" s="214" t="s">
        <v>2711</v>
      </c>
      <c r="W280" s="214" t="s">
        <v>44</v>
      </c>
      <c r="X280" s="218">
        <v>44348</v>
      </c>
      <c r="Y280" s="214" t="s">
        <v>242</v>
      </c>
    </row>
    <row r="281" ht="31.5" spans="1:25">
      <c r="A281" s="214" t="s">
        <v>470</v>
      </c>
      <c r="B281" s="214" t="s">
        <v>471</v>
      </c>
      <c r="C281" s="214" t="s">
        <v>3165</v>
      </c>
      <c r="D281" s="214" t="s">
        <v>3166</v>
      </c>
      <c r="E281" s="214" t="s">
        <v>450</v>
      </c>
      <c r="F281" s="214"/>
      <c r="G281" s="214" t="e">
        <v>#N/A</v>
      </c>
      <c r="H281" s="214" t="e">
        <v>#N/A</v>
      </c>
      <c r="I281" s="214"/>
      <c r="J281" s="214"/>
      <c r="K281" s="214"/>
      <c r="L281" s="214"/>
      <c r="M281" s="214"/>
      <c r="N281" s="214"/>
      <c r="O281" s="214"/>
      <c r="P281" s="214"/>
      <c r="Q281" s="214"/>
      <c r="R281" s="214"/>
      <c r="S281" s="214"/>
      <c r="T281" s="214"/>
      <c r="U281" s="214"/>
      <c r="V281" s="214" t="s">
        <v>2711</v>
      </c>
      <c r="W281" s="214" t="s">
        <v>44</v>
      </c>
      <c r="X281" s="218">
        <v>44348</v>
      </c>
      <c r="Y281" s="214" t="s">
        <v>242</v>
      </c>
    </row>
    <row r="282" ht="31.5" spans="1:25">
      <c r="A282" s="214" t="s">
        <v>470</v>
      </c>
      <c r="B282" s="214" t="s">
        <v>471</v>
      </c>
      <c r="C282" s="214" t="s">
        <v>3167</v>
      </c>
      <c r="D282" s="214" t="s">
        <v>3168</v>
      </c>
      <c r="E282" s="214" t="s">
        <v>447</v>
      </c>
      <c r="F282" s="214"/>
      <c r="G282" s="214" t="e">
        <v>#N/A</v>
      </c>
      <c r="H282" s="214" t="e">
        <v>#N/A</v>
      </c>
      <c r="I282" s="214"/>
      <c r="J282" s="214"/>
      <c r="K282" s="214"/>
      <c r="L282" s="214"/>
      <c r="M282" s="214"/>
      <c r="N282" s="214"/>
      <c r="O282" s="214"/>
      <c r="P282" s="214"/>
      <c r="Q282" s="214"/>
      <c r="R282" s="214"/>
      <c r="S282" s="214"/>
      <c r="T282" s="214"/>
      <c r="U282" s="214"/>
      <c r="V282" s="214" t="s">
        <v>2711</v>
      </c>
      <c r="W282" s="214" t="s">
        <v>44</v>
      </c>
      <c r="X282" s="218">
        <v>44348</v>
      </c>
      <c r="Y282" s="214" t="s">
        <v>242</v>
      </c>
    </row>
    <row r="283" ht="31.5" spans="1:25">
      <c r="A283" s="214" t="s">
        <v>470</v>
      </c>
      <c r="B283" s="214" t="s">
        <v>471</v>
      </c>
      <c r="C283" s="214" t="s">
        <v>3169</v>
      </c>
      <c r="D283" s="214" t="s">
        <v>3170</v>
      </c>
      <c r="E283" s="214" t="s">
        <v>334</v>
      </c>
      <c r="F283" s="214"/>
      <c r="G283" s="214" t="e">
        <v>#N/A</v>
      </c>
      <c r="H283" s="214" t="e">
        <v>#N/A</v>
      </c>
      <c r="I283" s="214"/>
      <c r="J283" s="214"/>
      <c r="K283" s="214"/>
      <c r="L283" s="214"/>
      <c r="M283" s="214"/>
      <c r="N283" s="214"/>
      <c r="O283" s="214"/>
      <c r="P283" s="214"/>
      <c r="Q283" s="214"/>
      <c r="R283" s="214"/>
      <c r="S283" s="214"/>
      <c r="T283" s="214"/>
      <c r="U283" s="214"/>
      <c r="V283" s="214" t="s">
        <v>2711</v>
      </c>
      <c r="W283" s="214" t="s">
        <v>44</v>
      </c>
      <c r="X283" s="218">
        <v>44348</v>
      </c>
      <c r="Y283" s="214" t="s">
        <v>242</v>
      </c>
    </row>
    <row r="284" ht="31.5" spans="1:25">
      <c r="A284" s="214" t="s">
        <v>470</v>
      </c>
      <c r="B284" s="214" t="s">
        <v>471</v>
      </c>
      <c r="C284" s="214" t="s">
        <v>3171</v>
      </c>
      <c r="D284" s="214" t="s">
        <v>3172</v>
      </c>
      <c r="E284" s="214" t="s">
        <v>404</v>
      </c>
      <c r="F284" s="214"/>
      <c r="G284" s="214" t="e">
        <v>#N/A</v>
      </c>
      <c r="H284" s="214" t="e">
        <v>#N/A</v>
      </c>
      <c r="I284" s="214"/>
      <c r="J284" s="214"/>
      <c r="K284" s="214"/>
      <c r="L284" s="214"/>
      <c r="M284" s="214"/>
      <c r="N284" s="214"/>
      <c r="O284" s="214"/>
      <c r="P284" s="214"/>
      <c r="Q284" s="214"/>
      <c r="R284" s="214"/>
      <c r="S284" s="214"/>
      <c r="T284" s="214"/>
      <c r="U284" s="214"/>
      <c r="V284" s="214" t="s">
        <v>2711</v>
      </c>
      <c r="W284" s="214" t="s">
        <v>44</v>
      </c>
      <c r="X284" s="218">
        <v>44348</v>
      </c>
      <c r="Y284" s="214" t="s">
        <v>242</v>
      </c>
    </row>
    <row r="285" ht="31.5" spans="1:25">
      <c r="A285" s="214" t="s">
        <v>470</v>
      </c>
      <c r="B285" s="214" t="s">
        <v>471</v>
      </c>
      <c r="C285" s="214" t="s">
        <v>3173</v>
      </c>
      <c r="D285" s="214" t="s">
        <v>3174</v>
      </c>
      <c r="E285" s="214" t="s">
        <v>392</v>
      </c>
      <c r="F285" s="214"/>
      <c r="G285" s="214" t="e">
        <v>#N/A</v>
      </c>
      <c r="H285" s="214" t="e">
        <v>#N/A</v>
      </c>
      <c r="I285" s="214"/>
      <c r="J285" s="214"/>
      <c r="K285" s="214"/>
      <c r="L285" s="214"/>
      <c r="M285" s="214"/>
      <c r="N285" s="214"/>
      <c r="O285" s="214"/>
      <c r="P285" s="214"/>
      <c r="Q285" s="214"/>
      <c r="R285" s="214"/>
      <c r="S285" s="214"/>
      <c r="T285" s="214"/>
      <c r="U285" s="214"/>
      <c r="V285" s="214" t="s">
        <v>2711</v>
      </c>
      <c r="W285" s="214" t="s">
        <v>44</v>
      </c>
      <c r="X285" s="218">
        <v>44348</v>
      </c>
      <c r="Y285" s="214" t="s">
        <v>242</v>
      </c>
    </row>
    <row r="286" ht="31.5" spans="1:25">
      <c r="A286" s="214" t="s">
        <v>470</v>
      </c>
      <c r="B286" s="214" t="s">
        <v>471</v>
      </c>
      <c r="C286" s="214" t="s">
        <v>3175</v>
      </c>
      <c r="D286" s="214" t="s">
        <v>3176</v>
      </c>
      <c r="E286" s="214" t="s">
        <v>2404</v>
      </c>
      <c r="F286" s="214"/>
      <c r="G286" s="214" t="e">
        <v>#N/A</v>
      </c>
      <c r="H286" s="214" t="e">
        <v>#N/A</v>
      </c>
      <c r="I286" s="214"/>
      <c r="J286" s="214"/>
      <c r="K286" s="214"/>
      <c r="L286" s="214"/>
      <c r="M286" s="214"/>
      <c r="N286" s="214"/>
      <c r="O286" s="214"/>
      <c r="P286" s="214"/>
      <c r="Q286" s="214"/>
      <c r="R286" s="214"/>
      <c r="S286" s="214"/>
      <c r="T286" s="214"/>
      <c r="U286" s="214"/>
      <c r="V286" s="214" t="s">
        <v>2711</v>
      </c>
      <c r="W286" s="214" t="s">
        <v>44</v>
      </c>
      <c r="X286" s="218">
        <v>44348</v>
      </c>
      <c r="Y286" s="214" t="s">
        <v>242</v>
      </c>
    </row>
    <row r="287" ht="31.5" spans="1:25">
      <c r="A287" s="214" t="s">
        <v>470</v>
      </c>
      <c r="B287" s="214" t="s">
        <v>471</v>
      </c>
      <c r="C287" s="214" t="s">
        <v>3177</v>
      </c>
      <c r="D287" s="214" t="s">
        <v>3178</v>
      </c>
      <c r="E287" s="214" t="s">
        <v>331</v>
      </c>
      <c r="F287" s="214"/>
      <c r="G287" s="214" t="e">
        <v>#N/A</v>
      </c>
      <c r="H287" s="214" t="e">
        <v>#N/A</v>
      </c>
      <c r="I287" s="214"/>
      <c r="J287" s="214"/>
      <c r="K287" s="214"/>
      <c r="L287" s="214"/>
      <c r="M287" s="214"/>
      <c r="N287" s="214"/>
      <c r="O287" s="214"/>
      <c r="P287" s="214"/>
      <c r="Q287" s="214"/>
      <c r="R287" s="214"/>
      <c r="S287" s="214"/>
      <c r="T287" s="214"/>
      <c r="U287" s="214"/>
      <c r="V287" s="214" t="s">
        <v>2711</v>
      </c>
      <c r="W287" s="214" t="s">
        <v>44</v>
      </c>
      <c r="X287" s="218">
        <v>44348</v>
      </c>
      <c r="Y287" s="214" t="s">
        <v>242</v>
      </c>
    </row>
    <row r="288" ht="31.5" spans="1:25">
      <c r="A288" s="214" t="s">
        <v>3179</v>
      </c>
      <c r="B288" s="214" t="s">
        <v>177</v>
      </c>
      <c r="C288" s="214" t="s">
        <v>3180</v>
      </c>
      <c r="D288" s="214" t="s">
        <v>3181</v>
      </c>
      <c r="E288" s="214" t="s">
        <v>334</v>
      </c>
      <c r="F288" s="214" t="s">
        <v>3182</v>
      </c>
      <c r="G288" s="214" t="s">
        <v>3183</v>
      </c>
      <c r="H288" s="214" t="s">
        <v>334</v>
      </c>
      <c r="I288" s="214" t="s">
        <v>3184</v>
      </c>
      <c r="J288" s="214" t="s">
        <v>3185</v>
      </c>
      <c r="K288" s="214" t="s">
        <v>334</v>
      </c>
      <c r="L288" s="214" t="s">
        <v>3186</v>
      </c>
      <c r="M288" s="214" t="s">
        <v>3187</v>
      </c>
      <c r="N288" s="214" t="s">
        <v>334</v>
      </c>
      <c r="O288" s="214" t="s">
        <v>3188</v>
      </c>
      <c r="P288" s="214" t="s">
        <v>3189</v>
      </c>
      <c r="Q288" s="214" t="s">
        <v>334</v>
      </c>
      <c r="R288" s="214"/>
      <c r="S288" s="214"/>
      <c r="T288" s="214"/>
      <c r="U288" s="214" t="s">
        <v>3190</v>
      </c>
      <c r="V288" s="214" t="s">
        <v>2711</v>
      </c>
      <c r="W288" s="214" t="s">
        <v>193</v>
      </c>
      <c r="X288" s="214">
        <v>2021.11</v>
      </c>
      <c r="Y288" s="214" t="s">
        <v>242</v>
      </c>
    </row>
    <row r="289" ht="63" spans="1:25">
      <c r="A289" s="214" t="s">
        <v>3179</v>
      </c>
      <c r="B289" s="214" t="s">
        <v>177</v>
      </c>
      <c r="C289" s="214" t="s">
        <v>326</v>
      </c>
      <c r="D289" s="214" t="s">
        <v>327</v>
      </c>
      <c r="E289" s="214" t="s">
        <v>328</v>
      </c>
      <c r="F289" s="214" t="s">
        <v>332</v>
      </c>
      <c r="G289" s="214" t="s">
        <v>333</v>
      </c>
      <c r="H289" s="214" t="s">
        <v>334</v>
      </c>
      <c r="I289" s="214" t="s">
        <v>3191</v>
      </c>
      <c r="J289" s="214" t="s">
        <v>3192</v>
      </c>
      <c r="K289" s="214" t="s">
        <v>1666</v>
      </c>
      <c r="L289" s="214" t="s">
        <v>3193</v>
      </c>
      <c r="M289" s="214" t="s">
        <v>3194</v>
      </c>
      <c r="N289" s="214" t="s">
        <v>71</v>
      </c>
      <c r="O289" s="214" t="s">
        <v>3195</v>
      </c>
      <c r="P289" s="214" t="s">
        <v>3196</v>
      </c>
      <c r="Q289" s="214" t="s">
        <v>71</v>
      </c>
      <c r="R289" s="214"/>
      <c r="S289" s="214"/>
      <c r="T289" s="214"/>
      <c r="U289" s="214" t="s">
        <v>3197</v>
      </c>
      <c r="V289" s="214" t="s">
        <v>2711</v>
      </c>
      <c r="W289" s="214" t="s">
        <v>75</v>
      </c>
      <c r="X289" s="214">
        <v>2021.11</v>
      </c>
      <c r="Y289" s="214" t="s">
        <v>242</v>
      </c>
    </row>
    <row r="290" ht="47.25" spans="1:25">
      <c r="A290" s="214" t="s">
        <v>3179</v>
      </c>
      <c r="B290" s="214" t="s">
        <v>177</v>
      </c>
      <c r="C290" s="214" t="s">
        <v>3198</v>
      </c>
      <c r="D290" s="214" t="s">
        <v>3199</v>
      </c>
      <c r="E290" s="214" t="s">
        <v>1017</v>
      </c>
      <c r="F290" s="214" t="s">
        <v>3200</v>
      </c>
      <c r="G290" s="214" t="s">
        <v>3201</v>
      </c>
      <c r="H290" s="214" t="s">
        <v>1106</v>
      </c>
      <c r="I290" s="214" t="s">
        <v>3202</v>
      </c>
      <c r="J290" s="214" t="s">
        <v>3203</v>
      </c>
      <c r="K290" s="214" t="s">
        <v>71</v>
      </c>
      <c r="L290" s="214" t="s">
        <v>3204</v>
      </c>
      <c r="M290" s="214" t="s">
        <v>3205</v>
      </c>
      <c r="N290" s="214" t="s">
        <v>421</v>
      </c>
      <c r="O290" s="214"/>
      <c r="P290" s="214" t="e">
        <v>#N/A</v>
      </c>
      <c r="Q290" s="214" t="e">
        <v>#N/A</v>
      </c>
      <c r="R290" s="214"/>
      <c r="S290" s="214"/>
      <c r="T290" s="214"/>
      <c r="U290" s="214" t="s">
        <v>3206</v>
      </c>
      <c r="V290" s="214" t="s">
        <v>2711</v>
      </c>
      <c r="W290" s="214" t="s">
        <v>75</v>
      </c>
      <c r="X290" s="214">
        <v>2021.11</v>
      </c>
      <c r="Y290" s="214" t="s">
        <v>242</v>
      </c>
    </row>
    <row r="291" ht="47.25" spans="1:25">
      <c r="A291" s="214" t="s">
        <v>3179</v>
      </c>
      <c r="B291" s="214" t="s">
        <v>177</v>
      </c>
      <c r="C291" s="214" t="s">
        <v>69</v>
      </c>
      <c r="D291" s="214" t="s">
        <v>70</v>
      </c>
      <c r="E291" s="214" t="s">
        <v>71</v>
      </c>
      <c r="F291" s="214"/>
      <c r="G291" s="214" t="e">
        <v>#N/A</v>
      </c>
      <c r="H291" s="214" t="e">
        <v>#N/A</v>
      </c>
      <c r="I291" s="214"/>
      <c r="J291" s="214" t="e">
        <v>#N/A</v>
      </c>
      <c r="K291" s="214" t="e">
        <v>#N/A</v>
      </c>
      <c r="L291" s="214"/>
      <c r="M291" s="214" t="e">
        <v>#N/A</v>
      </c>
      <c r="N291" s="214" t="e">
        <v>#N/A</v>
      </c>
      <c r="O291" s="214"/>
      <c r="P291" s="214" t="e">
        <v>#N/A</v>
      </c>
      <c r="Q291" s="214" t="e">
        <v>#N/A</v>
      </c>
      <c r="R291" s="214"/>
      <c r="S291" s="214"/>
      <c r="T291" s="214"/>
      <c r="U291" s="214" t="s">
        <v>3207</v>
      </c>
      <c r="V291" s="214" t="s">
        <v>2711</v>
      </c>
      <c r="W291" s="214" t="s">
        <v>44</v>
      </c>
      <c r="X291" s="214">
        <v>2021.11</v>
      </c>
      <c r="Y291" s="214" t="s">
        <v>242</v>
      </c>
    </row>
    <row r="292" ht="63" spans="1:25">
      <c r="A292" s="214" t="s">
        <v>3179</v>
      </c>
      <c r="B292" s="214" t="s">
        <v>177</v>
      </c>
      <c r="C292" s="214" t="s">
        <v>3191</v>
      </c>
      <c r="D292" s="214" t="s">
        <v>3192</v>
      </c>
      <c r="E292" s="214" t="s">
        <v>1666</v>
      </c>
      <c r="F292" s="214" t="s">
        <v>3208</v>
      </c>
      <c r="G292" s="214" t="s">
        <v>3209</v>
      </c>
      <c r="H292" s="214" t="s">
        <v>334</v>
      </c>
      <c r="I292" s="214" t="s">
        <v>3210</v>
      </c>
      <c r="J292" s="214" t="s">
        <v>3211</v>
      </c>
      <c r="K292" s="214" t="s">
        <v>1666</v>
      </c>
      <c r="L292" s="214"/>
      <c r="M292" s="214" t="e">
        <v>#N/A</v>
      </c>
      <c r="N292" s="214" t="e">
        <v>#N/A</v>
      </c>
      <c r="O292" s="214"/>
      <c r="P292" s="214" t="e">
        <v>#N/A</v>
      </c>
      <c r="Q292" s="214" t="e">
        <v>#N/A</v>
      </c>
      <c r="R292" s="214"/>
      <c r="S292" s="214"/>
      <c r="T292" s="214"/>
      <c r="U292" s="214" t="s">
        <v>3212</v>
      </c>
      <c r="V292" s="214" t="s">
        <v>2711</v>
      </c>
      <c r="W292" s="214" t="s">
        <v>44</v>
      </c>
      <c r="X292" s="214">
        <v>2021.11</v>
      </c>
      <c r="Y292" s="214" t="s">
        <v>242</v>
      </c>
    </row>
    <row r="293" ht="31.5" spans="1:25">
      <c r="A293" s="214" t="s">
        <v>3179</v>
      </c>
      <c r="B293" s="214" t="s">
        <v>177</v>
      </c>
      <c r="C293" s="214" t="s">
        <v>335</v>
      </c>
      <c r="D293" s="214" t="s">
        <v>336</v>
      </c>
      <c r="E293" s="214" t="s">
        <v>334</v>
      </c>
      <c r="F293" s="214" t="s">
        <v>3213</v>
      </c>
      <c r="G293" s="214" t="s">
        <v>3214</v>
      </c>
      <c r="H293" s="214" t="s">
        <v>71</v>
      </c>
      <c r="I293" s="214" t="s">
        <v>486</v>
      </c>
      <c r="J293" s="214" t="s">
        <v>487</v>
      </c>
      <c r="K293" s="214" t="s">
        <v>421</v>
      </c>
      <c r="L293" s="214"/>
      <c r="M293" s="214" t="e">
        <v>#N/A</v>
      </c>
      <c r="N293" s="214" t="e">
        <v>#N/A</v>
      </c>
      <c r="O293" s="214"/>
      <c r="P293" s="214" t="e">
        <v>#N/A</v>
      </c>
      <c r="Q293" s="214" t="e">
        <v>#N/A</v>
      </c>
      <c r="R293" s="214"/>
      <c r="S293" s="214"/>
      <c r="T293" s="214"/>
      <c r="U293" s="214" t="s">
        <v>3215</v>
      </c>
      <c r="V293" s="214" t="s">
        <v>2711</v>
      </c>
      <c r="W293" s="214" t="s">
        <v>44</v>
      </c>
      <c r="X293" s="214">
        <v>2021.11</v>
      </c>
      <c r="Y293" s="214" t="s">
        <v>242</v>
      </c>
    </row>
    <row r="294" ht="47.25" spans="1:25">
      <c r="A294" s="214" t="s">
        <v>3216</v>
      </c>
      <c r="B294" s="214" t="s">
        <v>533</v>
      </c>
      <c r="C294" s="214" t="s">
        <v>534</v>
      </c>
      <c r="D294" s="214" t="s">
        <v>535</v>
      </c>
      <c r="E294" s="214" t="s">
        <v>239</v>
      </c>
      <c r="F294" s="214" t="s">
        <v>536</v>
      </c>
      <c r="G294" s="214" t="s">
        <v>537</v>
      </c>
      <c r="H294" s="214" t="s">
        <v>236</v>
      </c>
      <c r="I294" s="214" t="s">
        <v>538</v>
      </c>
      <c r="J294" s="214" t="s">
        <v>539</v>
      </c>
      <c r="K294" s="214" t="s">
        <v>540</v>
      </c>
      <c r="L294" s="214"/>
      <c r="M294" s="214" t="e">
        <v>#N/A</v>
      </c>
      <c r="N294" s="214" t="e">
        <v>#N/A</v>
      </c>
      <c r="O294" s="214"/>
      <c r="P294" s="214" t="e">
        <v>#N/A</v>
      </c>
      <c r="Q294" s="214" t="e">
        <v>#N/A</v>
      </c>
      <c r="R294" s="214"/>
      <c r="S294" s="214"/>
      <c r="T294" s="214"/>
      <c r="U294" s="214" t="s">
        <v>541</v>
      </c>
      <c r="V294" s="214" t="s">
        <v>2711</v>
      </c>
      <c r="W294" s="214" t="s">
        <v>193</v>
      </c>
      <c r="X294" s="214"/>
      <c r="Y294" s="214" t="s">
        <v>242</v>
      </c>
    </row>
    <row r="295" ht="47.25" spans="1:25">
      <c r="A295" s="214" t="s">
        <v>3216</v>
      </c>
      <c r="B295" s="214" t="s">
        <v>533</v>
      </c>
      <c r="C295" s="214" t="s">
        <v>1552</v>
      </c>
      <c r="D295" s="214" t="s">
        <v>1553</v>
      </c>
      <c r="E295" s="214" t="s">
        <v>236</v>
      </c>
      <c r="F295" s="214" t="s">
        <v>1554</v>
      </c>
      <c r="G295" s="214" t="s">
        <v>1555</v>
      </c>
      <c r="H295" s="214" t="s">
        <v>1114</v>
      </c>
      <c r="I295" s="214" t="s">
        <v>1418</v>
      </c>
      <c r="J295" s="214" t="s">
        <v>1419</v>
      </c>
      <c r="K295" s="214" t="s">
        <v>1114</v>
      </c>
      <c r="L295" s="214"/>
      <c r="M295" s="214" t="e">
        <v>#N/A</v>
      </c>
      <c r="N295" s="214" t="e">
        <v>#N/A</v>
      </c>
      <c r="O295" s="214"/>
      <c r="P295" s="214" t="e">
        <v>#N/A</v>
      </c>
      <c r="Q295" s="214" t="e">
        <v>#N/A</v>
      </c>
      <c r="R295" s="214"/>
      <c r="S295" s="214"/>
      <c r="T295" s="214"/>
      <c r="U295" s="214" t="s">
        <v>3217</v>
      </c>
      <c r="V295" s="214" t="s">
        <v>2711</v>
      </c>
      <c r="W295" s="214" t="s">
        <v>75</v>
      </c>
      <c r="X295" s="214"/>
      <c r="Y295" s="214" t="s">
        <v>242</v>
      </c>
    </row>
    <row r="296" ht="47.25" spans="1:25">
      <c r="A296" s="214" t="s">
        <v>3216</v>
      </c>
      <c r="B296" s="214" t="s">
        <v>533</v>
      </c>
      <c r="C296" s="214" t="s">
        <v>550</v>
      </c>
      <c r="D296" s="214" t="s">
        <v>551</v>
      </c>
      <c r="E296" s="214" t="s">
        <v>552</v>
      </c>
      <c r="F296" s="214" t="s">
        <v>3218</v>
      </c>
      <c r="G296" s="214" t="s">
        <v>3219</v>
      </c>
      <c r="H296" s="214" t="s">
        <v>239</v>
      </c>
      <c r="I296" s="214" t="s">
        <v>3220</v>
      </c>
      <c r="J296" s="214" t="s">
        <v>3221</v>
      </c>
      <c r="K296" s="214" t="s">
        <v>552</v>
      </c>
      <c r="L296" s="214"/>
      <c r="M296" s="214" t="e">
        <v>#N/A</v>
      </c>
      <c r="N296" s="214" t="e">
        <v>#N/A</v>
      </c>
      <c r="O296" s="214"/>
      <c r="P296" s="214" t="e">
        <v>#N/A</v>
      </c>
      <c r="Q296" s="214" t="e">
        <v>#N/A</v>
      </c>
      <c r="R296" s="214"/>
      <c r="S296" s="214"/>
      <c r="T296" s="214"/>
      <c r="U296" s="214" t="s">
        <v>3222</v>
      </c>
      <c r="V296" s="214" t="s">
        <v>2711</v>
      </c>
      <c r="W296" s="214" t="s">
        <v>75</v>
      </c>
      <c r="X296" s="214"/>
      <c r="Y296" s="214" t="s">
        <v>242</v>
      </c>
    </row>
    <row r="297" ht="47.25" spans="1:25">
      <c r="A297" s="214" t="s">
        <v>3216</v>
      </c>
      <c r="B297" s="214" t="s">
        <v>533</v>
      </c>
      <c r="C297" s="214" t="s">
        <v>3223</v>
      </c>
      <c r="D297" s="214" t="s">
        <v>3224</v>
      </c>
      <c r="E297" s="214" t="s">
        <v>236</v>
      </c>
      <c r="F297" s="214" t="s">
        <v>3225</v>
      </c>
      <c r="G297" s="214" t="s">
        <v>3226</v>
      </c>
      <c r="H297" s="214" t="s">
        <v>3227</v>
      </c>
      <c r="I297" s="214" t="s">
        <v>1395</v>
      </c>
      <c r="J297" s="214" t="s">
        <v>1396</v>
      </c>
      <c r="K297" s="214" t="s">
        <v>1114</v>
      </c>
      <c r="L297" s="214"/>
      <c r="M297" s="214" t="e">
        <v>#N/A</v>
      </c>
      <c r="N297" s="214" t="e">
        <v>#N/A</v>
      </c>
      <c r="O297" s="214"/>
      <c r="P297" s="214" t="e">
        <v>#N/A</v>
      </c>
      <c r="Q297" s="214" t="e">
        <v>#N/A</v>
      </c>
      <c r="R297" s="214"/>
      <c r="S297" s="214"/>
      <c r="T297" s="214"/>
      <c r="U297" s="214" t="s">
        <v>3228</v>
      </c>
      <c r="V297" s="214" t="s">
        <v>2711</v>
      </c>
      <c r="W297" s="214" t="s">
        <v>44</v>
      </c>
      <c r="X297" s="214"/>
      <c r="Y297" s="214" t="s">
        <v>242</v>
      </c>
    </row>
    <row r="298" ht="47.25" spans="1:25">
      <c r="A298" s="214" t="s">
        <v>3216</v>
      </c>
      <c r="B298" s="214" t="s">
        <v>533</v>
      </c>
      <c r="C298" s="214" t="s">
        <v>3229</v>
      </c>
      <c r="D298" s="214" t="s">
        <v>3230</v>
      </c>
      <c r="E298" s="214" t="s">
        <v>236</v>
      </c>
      <c r="F298" s="214" t="s">
        <v>3231</v>
      </c>
      <c r="G298" s="214" t="s">
        <v>3232</v>
      </c>
      <c r="H298" s="214" t="s">
        <v>3233</v>
      </c>
      <c r="I298" s="214" t="s">
        <v>3234</v>
      </c>
      <c r="J298" s="214" t="s">
        <v>3235</v>
      </c>
      <c r="K298" s="214" t="s">
        <v>1114</v>
      </c>
      <c r="L298" s="214"/>
      <c r="M298" s="214" t="e">
        <v>#N/A</v>
      </c>
      <c r="N298" s="214" t="e">
        <v>#N/A</v>
      </c>
      <c r="O298" s="214"/>
      <c r="P298" s="214" t="e">
        <v>#N/A</v>
      </c>
      <c r="Q298" s="214" t="e">
        <v>#N/A</v>
      </c>
      <c r="R298" s="214"/>
      <c r="S298" s="214"/>
      <c r="T298" s="214"/>
      <c r="U298" s="214" t="s">
        <v>3236</v>
      </c>
      <c r="V298" s="214" t="s">
        <v>2711</v>
      </c>
      <c r="W298" s="214" t="s">
        <v>44</v>
      </c>
      <c r="X298" s="214"/>
      <c r="Y298" s="214" t="s">
        <v>242</v>
      </c>
    </row>
    <row r="299" ht="47.25" spans="1:25">
      <c r="A299" s="214" t="s">
        <v>3216</v>
      </c>
      <c r="B299" s="214" t="s">
        <v>533</v>
      </c>
      <c r="C299" s="214" t="s">
        <v>544</v>
      </c>
      <c r="D299" s="214" t="s">
        <v>545</v>
      </c>
      <c r="E299" s="214" t="s">
        <v>546</v>
      </c>
      <c r="F299" s="214"/>
      <c r="G299" s="214" t="e">
        <v>#N/A</v>
      </c>
      <c r="H299" s="214" t="e">
        <v>#N/A</v>
      </c>
      <c r="I299" s="214"/>
      <c r="J299" s="214" t="e">
        <v>#N/A</v>
      </c>
      <c r="K299" s="214" t="e">
        <v>#N/A</v>
      </c>
      <c r="L299" s="214"/>
      <c r="M299" s="214" t="e">
        <v>#N/A</v>
      </c>
      <c r="N299" s="214" t="e">
        <v>#N/A</v>
      </c>
      <c r="O299" s="214"/>
      <c r="P299" s="214" t="e">
        <v>#N/A</v>
      </c>
      <c r="Q299" s="214" t="e">
        <v>#N/A</v>
      </c>
      <c r="R299" s="214"/>
      <c r="S299" s="214"/>
      <c r="T299" s="214"/>
      <c r="U299" s="214" t="s">
        <v>547</v>
      </c>
      <c r="V299" s="214" t="s">
        <v>2711</v>
      </c>
      <c r="W299" s="214" t="s">
        <v>193</v>
      </c>
      <c r="X299" s="214"/>
      <c r="Y299" s="214" t="s">
        <v>242</v>
      </c>
    </row>
    <row r="300" ht="47.25" spans="1:25">
      <c r="A300" s="214" t="s">
        <v>3216</v>
      </c>
      <c r="B300" s="214" t="s">
        <v>533</v>
      </c>
      <c r="C300" s="214" t="s">
        <v>1760</v>
      </c>
      <c r="D300" s="214" t="s">
        <v>1761</v>
      </c>
      <c r="E300" s="214" t="s">
        <v>546</v>
      </c>
      <c r="F300" s="214"/>
      <c r="G300" s="214" t="e">
        <v>#N/A</v>
      </c>
      <c r="H300" s="214" t="e">
        <v>#N/A</v>
      </c>
      <c r="I300" s="214"/>
      <c r="J300" s="214" t="e">
        <v>#N/A</v>
      </c>
      <c r="K300" s="214" t="e">
        <v>#N/A</v>
      </c>
      <c r="L300" s="214"/>
      <c r="M300" s="214" t="e">
        <v>#N/A</v>
      </c>
      <c r="N300" s="214" t="e">
        <v>#N/A</v>
      </c>
      <c r="O300" s="214"/>
      <c r="P300" s="214" t="e">
        <v>#N/A</v>
      </c>
      <c r="Q300" s="214" t="e">
        <v>#N/A</v>
      </c>
      <c r="R300" s="214"/>
      <c r="S300" s="214"/>
      <c r="T300" s="214"/>
      <c r="U300" s="214" t="s">
        <v>3237</v>
      </c>
      <c r="V300" s="214" t="s">
        <v>2711</v>
      </c>
      <c r="W300" s="214" t="s">
        <v>75</v>
      </c>
      <c r="X300" s="214"/>
      <c r="Y300" s="214" t="s">
        <v>242</v>
      </c>
    </row>
    <row r="301" ht="47.25" spans="1:25">
      <c r="A301" s="214" t="s">
        <v>3216</v>
      </c>
      <c r="B301" s="214" t="s">
        <v>533</v>
      </c>
      <c r="C301" s="214" t="s">
        <v>3238</v>
      </c>
      <c r="D301" s="214" t="s">
        <v>3239</v>
      </c>
      <c r="E301" s="214" t="s">
        <v>3240</v>
      </c>
      <c r="F301" s="214"/>
      <c r="G301" s="214" t="e">
        <v>#N/A</v>
      </c>
      <c r="H301" s="214" t="e">
        <v>#N/A</v>
      </c>
      <c r="I301" s="214"/>
      <c r="J301" s="214" t="e">
        <v>#N/A</v>
      </c>
      <c r="K301" s="214" t="e">
        <v>#N/A</v>
      </c>
      <c r="L301" s="214"/>
      <c r="M301" s="214" t="e">
        <v>#N/A</v>
      </c>
      <c r="N301" s="214" t="e">
        <v>#N/A</v>
      </c>
      <c r="O301" s="214"/>
      <c r="P301" s="214" t="e">
        <v>#N/A</v>
      </c>
      <c r="Q301" s="214" t="e">
        <v>#N/A</v>
      </c>
      <c r="R301" s="214"/>
      <c r="S301" s="214"/>
      <c r="T301" s="214"/>
      <c r="U301" s="214" t="s">
        <v>3241</v>
      </c>
      <c r="V301" s="214" t="s">
        <v>2711</v>
      </c>
      <c r="W301" s="214" t="s">
        <v>44</v>
      </c>
      <c r="X301" s="214"/>
      <c r="Y301" s="214" t="s">
        <v>242</v>
      </c>
    </row>
    <row r="302" ht="63" spans="1:25">
      <c r="A302" s="214" t="s">
        <v>3216</v>
      </c>
      <c r="B302" s="214" t="s">
        <v>533</v>
      </c>
      <c r="C302" s="214" t="s">
        <v>3242</v>
      </c>
      <c r="D302" s="214" t="s">
        <v>3243</v>
      </c>
      <c r="E302" s="214" t="s">
        <v>546</v>
      </c>
      <c r="F302" s="214"/>
      <c r="G302" s="214" t="e">
        <v>#N/A</v>
      </c>
      <c r="H302" s="214" t="e">
        <v>#N/A</v>
      </c>
      <c r="I302" s="214"/>
      <c r="J302" s="214" t="e">
        <v>#N/A</v>
      </c>
      <c r="K302" s="214" t="e">
        <v>#N/A</v>
      </c>
      <c r="L302" s="214"/>
      <c r="M302" s="214" t="e">
        <v>#N/A</v>
      </c>
      <c r="N302" s="214" t="e">
        <v>#N/A</v>
      </c>
      <c r="O302" s="214"/>
      <c r="P302" s="214" t="e">
        <v>#N/A</v>
      </c>
      <c r="Q302" s="214" t="e">
        <v>#N/A</v>
      </c>
      <c r="R302" s="214"/>
      <c r="S302" s="214"/>
      <c r="T302" s="214"/>
      <c r="U302" s="214" t="s">
        <v>3244</v>
      </c>
      <c r="V302" s="214" t="s">
        <v>2711</v>
      </c>
      <c r="W302" s="214" t="s">
        <v>44</v>
      </c>
      <c r="X302" s="214"/>
      <c r="Y302" s="214" t="s">
        <v>242</v>
      </c>
    </row>
    <row r="303" ht="47.25" spans="1:25">
      <c r="A303" s="214" t="s">
        <v>560</v>
      </c>
      <c r="B303" s="214" t="s">
        <v>561</v>
      </c>
      <c r="C303" s="214" t="s">
        <v>562</v>
      </c>
      <c r="D303" s="214" t="s">
        <v>563</v>
      </c>
      <c r="E303" s="214" t="s">
        <v>564</v>
      </c>
      <c r="F303" s="214" t="s">
        <v>565</v>
      </c>
      <c r="G303" s="214" t="s">
        <v>566</v>
      </c>
      <c r="H303" s="214" t="s">
        <v>567</v>
      </c>
      <c r="I303" s="214" t="s">
        <v>565</v>
      </c>
      <c r="J303" s="214" t="s">
        <v>568</v>
      </c>
      <c r="K303" s="214" t="s">
        <v>567</v>
      </c>
      <c r="L303" s="214" t="s">
        <v>569</v>
      </c>
      <c r="M303" s="214" t="s">
        <v>570</v>
      </c>
      <c r="N303" s="214" t="s">
        <v>567</v>
      </c>
      <c r="O303" s="214" t="s">
        <v>571</v>
      </c>
      <c r="P303" s="214" t="s">
        <v>572</v>
      </c>
      <c r="Q303" s="214" t="s">
        <v>573</v>
      </c>
      <c r="R303" s="214" t="s">
        <v>574</v>
      </c>
      <c r="S303" s="214" t="s">
        <v>575</v>
      </c>
      <c r="T303" s="214" t="s">
        <v>573</v>
      </c>
      <c r="U303" s="214" t="s">
        <v>576</v>
      </c>
      <c r="V303" s="214" t="s">
        <v>2711</v>
      </c>
      <c r="W303" s="214" t="s">
        <v>193</v>
      </c>
      <c r="X303" s="214">
        <v>2021.5</v>
      </c>
      <c r="Y303" s="214" t="s">
        <v>577</v>
      </c>
    </row>
    <row r="304" ht="47.25" spans="1:25">
      <c r="A304" s="214" t="s">
        <v>560</v>
      </c>
      <c r="B304" s="214" t="s">
        <v>561</v>
      </c>
      <c r="C304" s="214" t="s">
        <v>3245</v>
      </c>
      <c r="D304" s="214" t="s">
        <v>3246</v>
      </c>
      <c r="E304" s="214" t="s">
        <v>3247</v>
      </c>
      <c r="F304" s="214" t="s">
        <v>3248</v>
      </c>
      <c r="G304" s="214" t="s">
        <v>3249</v>
      </c>
      <c r="H304" s="214" t="s">
        <v>3250</v>
      </c>
      <c r="I304" s="214" t="s">
        <v>3251</v>
      </c>
      <c r="J304" s="214" t="s">
        <v>3252</v>
      </c>
      <c r="K304" s="214" t="s">
        <v>3253</v>
      </c>
      <c r="L304" s="214" t="s">
        <v>3254</v>
      </c>
      <c r="M304" s="214" t="s">
        <v>3255</v>
      </c>
      <c r="N304" s="214" t="s">
        <v>3256</v>
      </c>
      <c r="O304" s="214"/>
      <c r="P304" s="214"/>
      <c r="Q304" s="214"/>
      <c r="R304" s="214"/>
      <c r="S304" s="214" t="e">
        <v>#N/A</v>
      </c>
      <c r="T304" s="214" t="e">
        <v>#N/A</v>
      </c>
      <c r="U304" s="214" t="s">
        <v>3257</v>
      </c>
      <c r="V304" s="214" t="s">
        <v>2711</v>
      </c>
      <c r="W304" s="214" t="s">
        <v>44</v>
      </c>
      <c r="X304" s="214">
        <v>2021.5</v>
      </c>
      <c r="Y304" s="214" t="s">
        <v>577</v>
      </c>
    </row>
    <row r="305" ht="31.5" spans="1:25">
      <c r="A305" s="214" t="s">
        <v>560</v>
      </c>
      <c r="B305" s="214" t="s">
        <v>561</v>
      </c>
      <c r="C305" s="214" t="s">
        <v>1717</v>
      </c>
      <c r="D305" s="214" t="s">
        <v>1718</v>
      </c>
      <c r="E305" s="214" t="s">
        <v>3258</v>
      </c>
      <c r="F305" s="214" t="s">
        <v>3259</v>
      </c>
      <c r="G305" s="214" t="s">
        <v>3260</v>
      </c>
      <c r="H305" s="214" t="s">
        <v>3261</v>
      </c>
      <c r="I305" s="214" t="s">
        <v>299</v>
      </c>
      <c r="J305" s="214" t="s">
        <v>300</v>
      </c>
      <c r="K305" s="214" t="s">
        <v>3262</v>
      </c>
      <c r="L305" s="214"/>
      <c r="M305" s="214" t="e">
        <v>#N/A</v>
      </c>
      <c r="N305" s="214" t="e">
        <v>#N/A</v>
      </c>
      <c r="O305" s="214"/>
      <c r="P305" s="214"/>
      <c r="Q305" s="214"/>
      <c r="R305" s="214"/>
      <c r="S305" s="214" t="e">
        <v>#N/A</v>
      </c>
      <c r="T305" s="214" t="e">
        <v>#N/A</v>
      </c>
      <c r="U305" s="214" t="s">
        <v>3263</v>
      </c>
      <c r="V305" s="214" t="s">
        <v>2711</v>
      </c>
      <c r="W305" s="214" t="s">
        <v>75</v>
      </c>
      <c r="X305" s="214">
        <v>2021.5</v>
      </c>
      <c r="Y305" s="214" t="s">
        <v>577</v>
      </c>
    </row>
    <row r="306" ht="31.5" spans="1:25">
      <c r="A306" s="214" t="s">
        <v>560</v>
      </c>
      <c r="B306" s="214" t="s">
        <v>561</v>
      </c>
      <c r="C306" s="214" t="s">
        <v>1090</v>
      </c>
      <c r="D306" s="214" t="s">
        <v>1091</v>
      </c>
      <c r="E306" s="214" t="s">
        <v>3264</v>
      </c>
      <c r="F306" s="214" t="s">
        <v>581</v>
      </c>
      <c r="G306" s="214" t="s">
        <v>582</v>
      </c>
      <c r="H306" s="214" t="s">
        <v>3265</v>
      </c>
      <c r="I306" s="214" t="s">
        <v>3266</v>
      </c>
      <c r="J306" s="214" t="s">
        <v>3267</v>
      </c>
      <c r="K306" s="214" t="s">
        <v>3268</v>
      </c>
      <c r="L306" s="214" t="s">
        <v>960</v>
      </c>
      <c r="M306" s="214" t="s">
        <v>961</v>
      </c>
      <c r="N306" s="214" t="s">
        <v>3265</v>
      </c>
      <c r="O306" s="214"/>
      <c r="P306" s="214"/>
      <c r="Q306" s="214"/>
      <c r="R306" s="214"/>
      <c r="S306" s="214" t="e">
        <v>#N/A</v>
      </c>
      <c r="T306" s="214" t="e">
        <v>#N/A</v>
      </c>
      <c r="U306" s="214" t="s">
        <v>3269</v>
      </c>
      <c r="V306" s="214" t="s">
        <v>2711</v>
      </c>
      <c r="W306" s="214" t="s">
        <v>44</v>
      </c>
      <c r="X306" s="214">
        <v>2021.5</v>
      </c>
      <c r="Y306" s="214" t="s">
        <v>577</v>
      </c>
    </row>
    <row r="307" ht="63" spans="1:25">
      <c r="A307" s="214" t="s">
        <v>560</v>
      </c>
      <c r="B307" s="214" t="s">
        <v>561</v>
      </c>
      <c r="C307" s="214" t="s">
        <v>310</v>
      </c>
      <c r="D307" s="214" t="s">
        <v>311</v>
      </c>
      <c r="E307" s="214" t="s">
        <v>3270</v>
      </c>
      <c r="F307" s="214" t="s">
        <v>3271</v>
      </c>
      <c r="G307" s="214" t="s">
        <v>3272</v>
      </c>
      <c r="H307" s="214" t="s">
        <v>3273</v>
      </c>
      <c r="I307" s="214" t="s">
        <v>3274</v>
      </c>
      <c r="J307" s="214" t="s">
        <v>3275</v>
      </c>
      <c r="K307" s="214" t="s">
        <v>3276</v>
      </c>
      <c r="L307" s="214" t="s">
        <v>3277</v>
      </c>
      <c r="M307" s="214" t="s">
        <v>3278</v>
      </c>
      <c r="N307" s="214" t="s">
        <v>3279</v>
      </c>
      <c r="O307" s="214">
        <v>1715107</v>
      </c>
      <c r="P307" s="214" t="s">
        <v>270</v>
      </c>
      <c r="Q307" s="214" t="s">
        <v>3280</v>
      </c>
      <c r="R307" s="214"/>
      <c r="S307" s="214" t="e">
        <v>#N/A</v>
      </c>
      <c r="T307" s="214" t="e">
        <v>#N/A</v>
      </c>
      <c r="U307" s="214" t="s">
        <v>3281</v>
      </c>
      <c r="V307" s="214" t="s">
        <v>2711</v>
      </c>
      <c r="W307" s="214" t="s">
        <v>44</v>
      </c>
      <c r="X307" s="214">
        <v>2021.5</v>
      </c>
      <c r="Y307" s="214" t="s">
        <v>577</v>
      </c>
    </row>
    <row r="308" ht="63" spans="1:25">
      <c r="A308" s="214" t="s">
        <v>560</v>
      </c>
      <c r="B308" s="214" t="s">
        <v>561</v>
      </c>
      <c r="C308" s="214" t="s">
        <v>2566</v>
      </c>
      <c r="D308" s="214" t="s">
        <v>2567</v>
      </c>
      <c r="E308" s="214" t="s">
        <v>3282</v>
      </c>
      <c r="F308" s="214" t="s">
        <v>2568</v>
      </c>
      <c r="G308" s="214" t="s">
        <v>2569</v>
      </c>
      <c r="H308" s="214" t="s">
        <v>3282</v>
      </c>
      <c r="I308" s="214" t="s">
        <v>3283</v>
      </c>
      <c r="J308" s="214" t="s">
        <v>3284</v>
      </c>
      <c r="K308" s="214" t="s">
        <v>3282</v>
      </c>
      <c r="L308" s="214" t="s">
        <v>3285</v>
      </c>
      <c r="M308" s="214" t="s">
        <v>3286</v>
      </c>
      <c r="N308" s="214" t="s">
        <v>3287</v>
      </c>
      <c r="O308" s="214"/>
      <c r="P308" s="214"/>
      <c r="Q308" s="214"/>
      <c r="R308" s="214"/>
      <c r="S308" s="214" t="e">
        <v>#N/A</v>
      </c>
      <c r="T308" s="214" t="e">
        <v>#N/A</v>
      </c>
      <c r="U308" s="214" t="s">
        <v>3288</v>
      </c>
      <c r="V308" s="214" t="s">
        <v>2711</v>
      </c>
      <c r="W308" s="214" t="s">
        <v>44</v>
      </c>
      <c r="X308" s="214">
        <v>2021.5</v>
      </c>
      <c r="Y308" s="214" t="s">
        <v>577</v>
      </c>
    </row>
    <row r="309" ht="31.5" spans="1:25">
      <c r="A309" s="215" t="s">
        <v>3289</v>
      </c>
      <c r="B309" s="215" t="s">
        <v>2306</v>
      </c>
      <c r="C309" s="214" t="s">
        <v>3290</v>
      </c>
      <c r="D309" s="214" t="s">
        <v>3291</v>
      </c>
      <c r="E309" s="214" t="s">
        <v>609</v>
      </c>
      <c r="F309" s="214" t="s">
        <v>3292</v>
      </c>
      <c r="G309" s="214" t="s">
        <v>3293</v>
      </c>
      <c r="H309" s="214" t="s">
        <v>3294</v>
      </c>
      <c r="I309" s="214"/>
      <c r="J309" s="214"/>
      <c r="K309" s="214"/>
      <c r="L309" s="214"/>
      <c r="M309" s="214"/>
      <c r="N309" s="214"/>
      <c r="O309" s="214"/>
      <c r="P309" s="214" t="e">
        <v>#N/A</v>
      </c>
      <c r="Q309" s="214" t="e">
        <v>#N/A</v>
      </c>
      <c r="R309" s="214"/>
      <c r="S309" s="214"/>
      <c r="T309" s="214"/>
      <c r="U309" s="214" t="s">
        <v>3295</v>
      </c>
      <c r="V309" s="214" t="s">
        <v>2711</v>
      </c>
      <c r="W309" s="214" t="s">
        <v>193</v>
      </c>
      <c r="X309" s="214"/>
      <c r="Y309" s="214" t="s">
        <v>577</v>
      </c>
    </row>
    <row r="310" ht="47.25" spans="1:25">
      <c r="A310" s="215" t="s">
        <v>3289</v>
      </c>
      <c r="B310" s="215" t="s">
        <v>2306</v>
      </c>
      <c r="C310" s="214" t="s">
        <v>2849</v>
      </c>
      <c r="D310" s="214" t="s">
        <v>2850</v>
      </c>
      <c r="E310" s="214" t="s">
        <v>3296</v>
      </c>
      <c r="F310" s="214" t="s">
        <v>3297</v>
      </c>
      <c r="G310" s="214" t="s">
        <v>3298</v>
      </c>
      <c r="H310" s="214" t="s">
        <v>3299</v>
      </c>
      <c r="I310" s="214" t="s">
        <v>3300</v>
      </c>
      <c r="J310" s="214" t="s">
        <v>3301</v>
      </c>
      <c r="K310" s="214" t="s">
        <v>3299</v>
      </c>
      <c r="L310" s="214" t="s">
        <v>3302</v>
      </c>
      <c r="M310" s="214" t="s">
        <v>3303</v>
      </c>
      <c r="N310" s="214" t="s">
        <v>3304</v>
      </c>
      <c r="O310" s="214"/>
      <c r="P310" s="214" t="e">
        <v>#N/A</v>
      </c>
      <c r="Q310" s="214" t="e">
        <v>#N/A</v>
      </c>
      <c r="R310" s="214"/>
      <c r="S310" s="214"/>
      <c r="T310" s="214"/>
      <c r="U310" s="214" t="s">
        <v>3305</v>
      </c>
      <c r="V310" s="214" t="s">
        <v>2711</v>
      </c>
      <c r="W310" s="214" t="s">
        <v>75</v>
      </c>
      <c r="X310" s="214"/>
      <c r="Y310" s="214" t="s">
        <v>577</v>
      </c>
    </row>
    <row r="311" ht="94.5" spans="1:25">
      <c r="A311" s="215" t="s">
        <v>3289</v>
      </c>
      <c r="B311" s="215" t="s">
        <v>2306</v>
      </c>
      <c r="C311" s="214" t="s">
        <v>3306</v>
      </c>
      <c r="D311" s="214" t="s">
        <v>3307</v>
      </c>
      <c r="E311" s="214" t="s">
        <v>3308</v>
      </c>
      <c r="F311" s="214" t="s">
        <v>3309</v>
      </c>
      <c r="G311" s="214" t="s">
        <v>3310</v>
      </c>
      <c r="H311" s="214" t="s">
        <v>611</v>
      </c>
      <c r="I311" s="214" t="s">
        <v>3311</v>
      </c>
      <c r="J311" s="214" t="s">
        <v>3312</v>
      </c>
      <c r="K311" s="214" t="s">
        <v>611</v>
      </c>
      <c r="L311" s="214"/>
      <c r="M311" s="214"/>
      <c r="N311" s="214"/>
      <c r="O311" s="214"/>
      <c r="P311" s="214" t="e">
        <v>#N/A</v>
      </c>
      <c r="Q311" s="214" t="e">
        <v>#N/A</v>
      </c>
      <c r="R311" s="214"/>
      <c r="S311" s="214"/>
      <c r="T311" s="214"/>
      <c r="U311" s="214" t="s">
        <v>3313</v>
      </c>
      <c r="V311" s="214" t="s">
        <v>2711</v>
      </c>
      <c r="W311" s="214" t="s">
        <v>44</v>
      </c>
      <c r="X311" s="214"/>
      <c r="Y311" s="214" t="s">
        <v>577</v>
      </c>
    </row>
    <row r="312" ht="31.5" spans="1:25">
      <c r="A312" s="215" t="s">
        <v>3289</v>
      </c>
      <c r="B312" s="215" t="s">
        <v>2306</v>
      </c>
      <c r="C312" s="214" t="s">
        <v>3314</v>
      </c>
      <c r="D312" s="214" t="s">
        <v>1239</v>
      </c>
      <c r="E312" s="214" t="s">
        <v>3315</v>
      </c>
      <c r="F312" s="214" t="s">
        <v>3316</v>
      </c>
      <c r="G312" s="214" t="s">
        <v>3317</v>
      </c>
      <c r="H312" s="214" t="s">
        <v>3315</v>
      </c>
      <c r="I312" s="214" t="s">
        <v>3318</v>
      </c>
      <c r="J312" s="214" t="s">
        <v>3319</v>
      </c>
      <c r="K312" s="214" t="s">
        <v>3320</v>
      </c>
      <c r="L312" s="214" t="s">
        <v>3321</v>
      </c>
      <c r="M312" s="214" t="s">
        <v>1256</v>
      </c>
      <c r="N312" s="214" t="s">
        <v>3322</v>
      </c>
      <c r="O312" s="214"/>
      <c r="P312" s="214" t="e">
        <v>#N/A</v>
      </c>
      <c r="Q312" s="214" t="e">
        <v>#N/A</v>
      </c>
      <c r="R312" s="214"/>
      <c r="S312" s="214"/>
      <c r="T312" s="214"/>
      <c r="U312" s="214" t="s">
        <v>1243</v>
      </c>
      <c r="V312" s="214" t="s">
        <v>2711</v>
      </c>
      <c r="W312" s="214" t="s">
        <v>44</v>
      </c>
      <c r="X312" s="214"/>
      <c r="Y312" s="214" t="s">
        <v>577</v>
      </c>
    </row>
    <row r="313" ht="47.25" spans="1:25">
      <c r="A313" s="215" t="s">
        <v>3289</v>
      </c>
      <c r="B313" s="215" t="s">
        <v>2306</v>
      </c>
      <c r="C313" s="214" t="s">
        <v>1372</v>
      </c>
      <c r="D313" s="214" t="s">
        <v>1373</v>
      </c>
      <c r="E313" s="214" t="s">
        <v>3323</v>
      </c>
      <c r="F313" s="214" t="s">
        <v>196</v>
      </c>
      <c r="G313" s="214" t="s">
        <v>197</v>
      </c>
      <c r="H313" s="214" t="s">
        <v>3324</v>
      </c>
      <c r="I313" s="214" t="s">
        <v>3325</v>
      </c>
      <c r="J313" s="214" t="s">
        <v>3326</v>
      </c>
      <c r="K313" s="214" t="s">
        <v>3324</v>
      </c>
      <c r="L313" s="214" t="s">
        <v>3327</v>
      </c>
      <c r="M313" s="214" t="s">
        <v>3328</v>
      </c>
      <c r="N313" s="214" t="s">
        <v>3329</v>
      </c>
      <c r="O313" s="214"/>
      <c r="P313" s="214" t="e">
        <v>#N/A</v>
      </c>
      <c r="Q313" s="214" t="e">
        <v>#N/A</v>
      </c>
      <c r="R313" s="214"/>
      <c r="S313" s="214"/>
      <c r="T313" s="214"/>
      <c r="U313" s="214" t="s">
        <v>3330</v>
      </c>
      <c r="V313" s="214" t="s">
        <v>2711</v>
      </c>
      <c r="W313" s="214"/>
      <c r="X313" s="214"/>
      <c r="Y313" s="214" t="s">
        <v>577</v>
      </c>
    </row>
    <row r="314" ht="47.25" spans="1:25">
      <c r="A314" s="215" t="s">
        <v>3289</v>
      </c>
      <c r="B314" s="215" t="s">
        <v>2306</v>
      </c>
      <c r="C314" s="214" t="s">
        <v>3331</v>
      </c>
      <c r="D314" s="214" t="s">
        <v>3332</v>
      </c>
      <c r="E314" s="214" t="s">
        <v>3333</v>
      </c>
      <c r="F314" s="214" t="s">
        <v>3334</v>
      </c>
      <c r="G314" s="214" t="s">
        <v>3335</v>
      </c>
      <c r="H314" s="214" t="s">
        <v>3336</v>
      </c>
      <c r="I314" s="214" t="s">
        <v>1162</v>
      </c>
      <c r="J314" s="214" t="s">
        <v>1163</v>
      </c>
      <c r="K314" s="214" t="s">
        <v>3329</v>
      </c>
      <c r="L314" s="214" t="s">
        <v>3337</v>
      </c>
      <c r="M314" s="214" t="s">
        <v>3338</v>
      </c>
      <c r="N314" s="214" t="s">
        <v>3333</v>
      </c>
      <c r="O314" s="214"/>
      <c r="P314" s="214" t="e">
        <v>#N/A</v>
      </c>
      <c r="Q314" s="214" t="e">
        <v>#N/A</v>
      </c>
      <c r="R314" s="214"/>
      <c r="S314" s="214"/>
      <c r="T314" s="214"/>
      <c r="U314" s="214" t="s">
        <v>3339</v>
      </c>
      <c r="V314" s="214" t="s">
        <v>2711</v>
      </c>
      <c r="W314" s="214"/>
      <c r="X314" s="214"/>
      <c r="Y314" s="214" t="s">
        <v>577</v>
      </c>
    </row>
    <row r="315" ht="47.25" spans="1:25">
      <c r="A315" s="215" t="s">
        <v>3289</v>
      </c>
      <c r="B315" s="215" t="s">
        <v>2306</v>
      </c>
      <c r="C315" s="214" t="s">
        <v>3340</v>
      </c>
      <c r="D315" s="214" t="s">
        <v>3341</v>
      </c>
      <c r="E315" s="214" t="s">
        <v>3342</v>
      </c>
      <c r="F315" s="214" t="s">
        <v>3343</v>
      </c>
      <c r="G315" s="214" t="s">
        <v>3344</v>
      </c>
      <c r="H315" s="214" t="s">
        <v>3342</v>
      </c>
      <c r="I315" s="214"/>
      <c r="J315" s="214"/>
      <c r="K315" s="214"/>
      <c r="L315" s="214"/>
      <c r="M315" s="214"/>
      <c r="N315" s="214"/>
      <c r="O315" s="214"/>
      <c r="P315" s="214" t="e">
        <v>#N/A</v>
      </c>
      <c r="Q315" s="214" t="e">
        <v>#N/A</v>
      </c>
      <c r="R315" s="214"/>
      <c r="S315" s="214"/>
      <c r="T315" s="214"/>
      <c r="U315" s="214" t="s">
        <v>3345</v>
      </c>
      <c r="V315" s="214" t="s">
        <v>2711</v>
      </c>
      <c r="W315" s="214"/>
      <c r="X315" s="214"/>
      <c r="Y315" s="214" t="s">
        <v>577</v>
      </c>
    </row>
    <row r="316" ht="126" spans="1:25">
      <c r="A316" s="215" t="s">
        <v>3289</v>
      </c>
      <c r="B316" s="215" t="s">
        <v>2306</v>
      </c>
      <c r="C316" s="214" t="s">
        <v>3346</v>
      </c>
      <c r="D316" s="214" t="s">
        <v>3347</v>
      </c>
      <c r="E316" s="214" t="s">
        <v>3348</v>
      </c>
      <c r="F316" s="214" t="s">
        <v>3349</v>
      </c>
      <c r="G316" s="214" t="s">
        <v>3350</v>
      </c>
      <c r="H316" s="214" t="s">
        <v>3348</v>
      </c>
      <c r="I316" s="214" t="s">
        <v>3351</v>
      </c>
      <c r="J316" s="214" t="s">
        <v>3352</v>
      </c>
      <c r="K316" s="214" t="s">
        <v>3353</v>
      </c>
      <c r="L316" s="214" t="s">
        <v>3354</v>
      </c>
      <c r="M316" s="214" t="s">
        <v>3355</v>
      </c>
      <c r="N316" s="214" t="s">
        <v>3353</v>
      </c>
      <c r="O316" s="214"/>
      <c r="P316" s="214" t="e">
        <v>#N/A</v>
      </c>
      <c r="Q316" s="214" t="e">
        <v>#N/A</v>
      </c>
      <c r="R316" s="214"/>
      <c r="S316" s="214"/>
      <c r="T316" s="214"/>
      <c r="U316" s="214" t="s">
        <v>3356</v>
      </c>
      <c r="V316" s="214" t="s">
        <v>2711</v>
      </c>
      <c r="W316" s="214"/>
      <c r="X316" s="214"/>
      <c r="Y316" s="214" t="s">
        <v>577</v>
      </c>
    </row>
    <row r="317" ht="47.25" spans="1:25">
      <c r="A317" s="215" t="s">
        <v>3289</v>
      </c>
      <c r="B317" s="215" t="s">
        <v>2306</v>
      </c>
      <c r="C317" s="214" t="s">
        <v>3357</v>
      </c>
      <c r="D317" s="214" t="s">
        <v>3358</v>
      </c>
      <c r="E317" s="214" t="s">
        <v>3359</v>
      </c>
      <c r="F317" s="214" t="s">
        <v>3360</v>
      </c>
      <c r="G317" s="214" t="s">
        <v>3361</v>
      </c>
      <c r="H317" s="214" t="s">
        <v>3329</v>
      </c>
      <c r="I317" s="214" t="s">
        <v>928</v>
      </c>
      <c r="J317" s="214" t="s">
        <v>929</v>
      </c>
      <c r="K317" s="214" t="s">
        <v>3359</v>
      </c>
      <c r="L317" s="214"/>
      <c r="M317" s="214"/>
      <c r="N317" s="214"/>
      <c r="O317" s="214"/>
      <c r="P317" s="214" t="e">
        <v>#N/A</v>
      </c>
      <c r="Q317" s="214" t="e">
        <v>#N/A</v>
      </c>
      <c r="R317" s="214"/>
      <c r="S317" s="214"/>
      <c r="T317" s="214"/>
      <c r="U317" s="214" t="s">
        <v>3362</v>
      </c>
      <c r="V317" s="214" t="s">
        <v>2711</v>
      </c>
      <c r="W317" s="214"/>
      <c r="X317" s="214"/>
      <c r="Y317" s="214" t="s">
        <v>577</v>
      </c>
    </row>
    <row r="318" ht="94.5" spans="1:25">
      <c r="A318" s="215" t="s">
        <v>3289</v>
      </c>
      <c r="B318" s="215" t="s">
        <v>2306</v>
      </c>
      <c r="C318" s="214" t="s">
        <v>629</v>
      </c>
      <c r="D318" s="214" t="s">
        <v>630</v>
      </c>
      <c r="E318" s="214" t="s">
        <v>631</v>
      </c>
      <c r="F318" s="214" t="s">
        <v>3363</v>
      </c>
      <c r="G318" s="214" t="s">
        <v>3364</v>
      </c>
      <c r="H318" s="214" t="s">
        <v>3365</v>
      </c>
      <c r="I318" s="214"/>
      <c r="J318" s="214"/>
      <c r="K318" s="214"/>
      <c r="L318" s="214"/>
      <c r="M318" s="214"/>
      <c r="N318" s="214"/>
      <c r="O318" s="214"/>
      <c r="P318" s="214" t="e">
        <v>#N/A</v>
      </c>
      <c r="Q318" s="214" t="e">
        <v>#N/A</v>
      </c>
      <c r="R318" s="214"/>
      <c r="S318" s="214"/>
      <c r="T318" s="214"/>
      <c r="U318" s="214" t="s">
        <v>3366</v>
      </c>
      <c r="V318" s="214" t="s">
        <v>2711</v>
      </c>
      <c r="W318" s="214"/>
      <c r="X318" s="214"/>
      <c r="Y318" s="214" t="s">
        <v>577</v>
      </c>
    </row>
    <row r="319" ht="78.75" spans="1:25">
      <c r="A319" s="215" t="s">
        <v>3289</v>
      </c>
      <c r="B319" s="215" t="s">
        <v>2306</v>
      </c>
      <c r="C319" s="214" t="s">
        <v>3367</v>
      </c>
      <c r="D319" s="214" t="s">
        <v>3368</v>
      </c>
      <c r="E319" s="214" t="s">
        <v>3369</v>
      </c>
      <c r="F319" s="214"/>
      <c r="G319" s="214"/>
      <c r="H319" s="214"/>
      <c r="I319" s="214"/>
      <c r="J319" s="214"/>
      <c r="K319" s="214"/>
      <c r="L319" s="214"/>
      <c r="M319" s="214"/>
      <c r="N319" s="214"/>
      <c r="O319" s="214"/>
      <c r="P319" s="214" t="e">
        <v>#N/A</v>
      </c>
      <c r="Q319" s="214" t="e">
        <v>#N/A</v>
      </c>
      <c r="R319" s="214"/>
      <c r="S319" s="214"/>
      <c r="T319" s="214"/>
      <c r="U319" s="214" t="s">
        <v>3370</v>
      </c>
      <c r="V319" s="214" t="s">
        <v>2711</v>
      </c>
      <c r="W319" s="214"/>
      <c r="X319" s="214"/>
      <c r="Y319" s="214" t="s">
        <v>577</v>
      </c>
    </row>
    <row r="320" ht="47.25" spans="1:25">
      <c r="A320" s="215" t="s">
        <v>3289</v>
      </c>
      <c r="B320" s="215" t="s">
        <v>2306</v>
      </c>
      <c r="C320" s="214" t="s">
        <v>3371</v>
      </c>
      <c r="D320" s="214" t="s">
        <v>3372</v>
      </c>
      <c r="E320" s="214" t="s">
        <v>3373</v>
      </c>
      <c r="F320" s="214" t="s">
        <v>2356</v>
      </c>
      <c r="G320" s="214" t="s">
        <v>1229</v>
      </c>
      <c r="H320" s="214" t="s">
        <v>1230</v>
      </c>
      <c r="I320" s="214" t="s">
        <v>2297</v>
      </c>
      <c r="J320" s="214" t="s">
        <v>2298</v>
      </c>
      <c r="K320" s="214" t="s">
        <v>3374</v>
      </c>
      <c r="L320" s="214" t="s">
        <v>1083</v>
      </c>
      <c r="M320" s="214" t="s">
        <v>1084</v>
      </c>
      <c r="N320" s="214" t="s">
        <v>3375</v>
      </c>
      <c r="O320" s="214"/>
      <c r="P320" s="214" t="e">
        <v>#N/A</v>
      </c>
      <c r="Q320" s="214" t="e">
        <v>#N/A</v>
      </c>
      <c r="R320" s="214"/>
      <c r="S320" s="214"/>
      <c r="T320" s="214"/>
      <c r="U320" s="214" t="s">
        <v>3376</v>
      </c>
      <c r="V320" s="214" t="s">
        <v>2711</v>
      </c>
      <c r="W320" s="214"/>
      <c r="X320" s="214"/>
      <c r="Y320" s="214" t="s">
        <v>577</v>
      </c>
    </row>
    <row r="321" ht="47.25" spans="1:25">
      <c r="A321" s="215" t="s">
        <v>3289</v>
      </c>
      <c r="B321" s="215" t="s">
        <v>2306</v>
      </c>
      <c r="C321" s="214" t="s">
        <v>2566</v>
      </c>
      <c r="D321" s="214" t="s">
        <v>2567</v>
      </c>
      <c r="E321" s="214" t="s">
        <v>3377</v>
      </c>
      <c r="F321" s="214" t="s">
        <v>636</v>
      </c>
      <c r="G321" s="214" t="s">
        <v>637</v>
      </c>
      <c r="H321" s="214" t="s">
        <v>3378</v>
      </c>
      <c r="I321" s="214" t="s">
        <v>3379</v>
      </c>
      <c r="J321" s="214" t="s">
        <v>3380</v>
      </c>
      <c r="K321" s="214" t="s">
        <v>3381</v>
      </c>
      <c r="L321" s="214" t="s">
        <v>3283</v>
      </c>
      <c r="M321" s="214" t="s">
        <v>3284</v>
      </c>
      <c r="N321" s="214" t="s">
        <v>3377</v>
      </c>
      <c r="O321" s="214"/>
      <c r="P321" s="214" t="e">
        <v>#N/A</v>
      </c>
      <c r="Q321" s="214" t="e">
        <v>#N/A</v>
      </c>
      <c r="R321" s="214"/>
      <c r="S321" s="214"/>
      <c r="T321" s="214"/>
      <c r="U321" s="214" t="s">
        <v>3382</v>
      </c>
      <c r="V321" s="214" t="s">
        <v>2711</v>
      </c>
      <c r="W321" s="214"/>
      <c r="X321" s="214"/>
      <c r="Y321" s="214" t="s">
        <v>577</v>
      </c>
    </row>
    <row r="322" ht="63" spans="1:25">
      <c r="A322" s="215" t="s">
        <v>3289</v>
      </c>
      <c r="B322" s="215" t="s">
        <v>2306</v>
      </c>
      <c r="C322" s="214" t="s">
        <v>3383</v>
      </c>
      <c r="D322" s="214" t="s">
        <v>603</v>
      </c>
      <c r="E322" s="214" t="s">
        <v>604</v>
      </c>
      <c r="F322" s="214" t="s">
        <v>3384</v>
      </c>
      <c r="G322" s="214" t="s">
        <v>605</v>
      </c>
      <c r="H322" s="214" t="s">
        <v>604</v>
      </c>
      <c r="I322" s="214">
        <v>1915106</v>
      </c>
      <c r="J322" s="214" t="s">
        <v>606</v>
      </c>
      <c r="K322" s="214" t="s">
        <v>607</v>
      </c>
      <c r="L322" s="214"/>
      <c r="M322" s="214"/>
      <c r="N322" s="214"/>
      <c r="O322" s="214"/>
      <c r="P322" s="214" t="e">
        <v>#N/A</v>
      </c>
      <c r="Q322" s="214" t="e">
        <v>#N/A</v>
      </c>
      <c r="R322" s="214"/>
      <c r="S322" s="214"/>
      <c r="T322" s="214"/>
      <c r="U322" s="214" t="s">
        <v>608</v>
      </c>
      <c r="V322" s="214" t="s">
        <v>2711</v>
      </c>
      <c r="W322" s="214"/>
      <c r="X322" s="214"/>
      <c r="Y322" s="214" t="s">
        <v>577</v>
      </c>
    </row>
    <row r="323" ht="31.5" spans="1:25">
      <c r="A323" s="215" t="s">
        <v>3289</v>
      </c>
      <c r="B323" s="215" t="s">
        <v>2306</v>
      </c>
      <c r="C323" s="214" t="s">
        <v>3385</v>
      </c>
      <c r="D323" s="214" t="s">
        <v>3386</v>
      </c>
      <c r="E323" s="214" t="s">
        <v>3387</v>
      </c>
      <c r="F323" s="214" t="s">
        <v>3388</v>
      </c>
      <c r="G323" s="214" t="s">
        <v>3389</v>
      </c>
      <c r="H323" s="214" t="s">
        <v>3390</v>
      </c>
      <c r="I323" s="214" t="s">
        <v>3391</v>
      </c>
      <c r="J323" s="214" t="s">
        <v>3392</v>
      </c>
      <c r="K323" s="214" t="s">
        <v>3393</v>
      </c>
      <c r="L323" s="214" t="s">
        <v>3394</v>
      </c>
      <c r="M323" s="214" t="s">
        <v>3395</v>
      </c>
      <c r="N323" s="214" t="s">
        <v>3396</v>
      </c>
      <c r="O323" s="214"/>
      <c r="P323" s="214" t="e">
        <v>#N/A</v>
      </c>
      <c r="Q323" s="214" t="e">
        <v>#N/A</v>
      </c>
      <c r="R323" s="214"/>
      <c r="S323" s="214"/>
      <c r="T323" s="214"/>
      <c r="U323" s="214" t="s">
        <v>3397</v>
      </c>
      <c r="V323" s="214" t="s">
        <v>2711</v>
      </c>
      <c r="W323" s="214"/>
      <c r="X323" s="214"/>
      <c r="Y323" s="214" t="s">
        <v>577</v>
      </c>
    </row>
    <row r="324" ht="47.25" spans="1:25">
      <c r="A324" s="215" t="s">
        <v>3289</v>
      </c>
      <c r="B324" s="215" t="s">
        <v>2306</v>
      </c>
      <c r="C324" s="214" t="s">
        <v>3398</v>
      </c>
      <c r="D324" s="214" t="s">
        <v>3399</v>
      </c>
      <c r="E324" s="214" t="s">
        <v>3308</v>
      </c>
      <c r="F324" s="214" t="s">
        <v>3400</v>
      </c>
      <c r="G324" s="214" t="s">
        <v>3401</v>
      </c>
      <c r="H324" s="214" t="s">
        <v>3402</v>
      </c>
      <c r="I324" s="214"/>
      <c r="J324" s="214"/>
      <c r="K324" s="214"/>
      <c r="L324" s="214"/>
      <c r="M324" s="214"/>
      <c r="N324" s="214"/>
      <c r="O324" s="214"/>
      <c r="P324" s="214" t="e">
        <v>#N/A</v>
      </c>
      <c r="Q324" s="214" t="e">
        <v>#N/A</v>
      </c>
      <c r="R324" s="214"/>
      <c r="S324" s="214"/>
      <c r="T324" s="214"/>
      <c r="U324" s="214" t="s">
        <v>3403</v>
      </c>
      <c r="V324" s="214" t="s">
        <v>2711</v>
      </c>
      <c r="W324" s="214"/>
      <c r="X324" s="214"/>
      <c r="Y324" s="214" t="s">
        <v>577</v>
      </c>
    </row>
    <row r="325" ht="47.25" spans="1:25">
      <c r="A325" s="215" t="s">
        <v>3289</v>
      </c>
      <c r="B325" s="215" t="s">
        <v>2306</v>
      </c>
      <c r="C325" s="214" t="s">
        <v>3404</v>
      </c>
      <c r="D325" s="214" t="s">
        <v>3405</v>
      </c>
      <c r="E325" s="214" t="s">
        <v>598</v>
      </c>
      <c r="F325" s="214" t="s">
        <v>3406</v>
      </c>
      <c r="G325" s="214" t="s">
        <v>3407</v>
      </c>
      <c r="H325" s="214" t="s">
        <v>598</v>
      </c>
      <c r="I325" s="214" t="s">
        <v>3408</v>
      </c>
      <c r="J325" s="214" t="s">
        <v>3409</v>
      </c>
      <c r="K325" s="214" t="s">
        <v>598</v>
      </c>
      <c r="L325" s="214" t="s">
        <v>3410</v>
      </c>
      <c r="M325" s="214" t="s">
        <v>3411</v>
      </c>
      <c r="N325" s="214" t="s">
        <v>598</v>
      </c>
      <c r="O325" s="214"/>
      <c r="P325" s="214" t="e">
        <v>#N/A</v>
      </c>
      <c r="Q325" s="214" t="e">
        <v>#N/A</v>
      </c>
      <c r="R325" s="214"/>
      <c r="S325" s="214"/>
      <c r="T325" s="214"/>
      <c r="U325" s="214" t="s">
        <v>3412</v>
      </c>
      <c r="V325" s="214" t="s">
        <v>2711</v>
      </c>
      <c r="W325" s="214"/>
      <c r="X325" s="214"/>
      <c r="Y325" s="214" t="s">
        <v>577</v>
      </c>
    </row>
    <row r="326" ht="78.75" spans="1:25">
      <c r="A326" s="215" t="s">
        <v>3289</v>
      </c>
      <c r="B326" s="215" t="s">
        <v>2306</v>
      </c>
      <c r="C326" s="214" t="s">
        <v>3413</v>
      </c>
      <c r="D326" s="214" t="s">
        <v>3414</v>
      </c>
      <c r="E326" s="214" t="s">
        <v>3294</v>
      </c>
      <c r="F326" s="214" t="s">
        <v>3415</v>
      </c>
      <c r="G326" s="214" t="s">
        <v>3416</v>
      </c>
      <c r="H326" s="214" t="s">
        <v>3417</v>
      </c>
      <c r="I326" s="214" t="s">
        <v>3418</v>
      </c>
      <c r="J326" s="214" t="s">
        <v>3419</v>
      </c>
      <c r="K326" s="214" t="s">
        <v>3420</v>
      </c>
      <c r="L326" s="214" t="s">
        <v>3421</v>
      </c>
      <c r="M326" s="214" t="s">
        <v>3422</v>
      </c>
      <c r="N326" s="214" t="s">
        <v>3420</v>
      </c>
      <c r="O326" s="214"/>
      <c r="P326" s="214" t="e">
        <v>#N/A</v>
      </c>
      <c r="Q326" s="214" t="e">
        <v>#N/A</v>
      </c>
      <c r="R326" s="214"/>
      <c r="S326" s="214"/>
      <c r="T326" s="214"/>
      <c r="U326" s="214" t="s">
        <v>3423</v>
      </c>
      <c r="V326" s="214" t="s">
        <v>2711</v>
      </c>
      <c r="W326" s="214"/>
      <c r="X326" s="214"/>
      <c r="Y326" s="214" t="s">
        <v>577</v>
      </c>
    </row>
    <row r="327" ht="63" spans="1:25">
      <c r="A327" s="215" t="s">
        <v>3289</v>
      </c>
      <c r="B327" s="215" t="s">
        <v>2306</v>
      </c>
      <c r="C327" s="214" t="s">
        <v>347</v>
      </c>
      <c r="D327" s="214" t="s">
        <v>348</v>
      </c>
      <c r="E327" s="214" t="s">
        <v>3424</v>
      </c>
      <c r="F327" s="214" t="s">
        <v>1019</v>
      </c>
      <c r="G327" s="214" t="s">
        <v>1020</v>
      </c>
      <c r="H327" s="214" t="s">
        <v>3425</v>
      </c>
      <c r="I327" s="214"/>
      <c r="J327" s="214"/>
      <c r="K327" s="214"/>
      <c r="L327" s="214"/>
      <c r="M327" s="214"/>
      <c r="N327" s="214"/>
      <c r="O327" s="214"/>
      <c r="P327" s="214" t="e">
        <v>#N/A</v>
      </c>
      <c r="Q327" s="214" t="e">
        <v>#N/A</v>
      </c>
      <c r="R327" s="214"/>
      <c r="S327" s="214"/>
      <c r="T327" s="214"/>
      <c r="U327" s="214" t="s">
        <v>3426</v>
      </c>
      <c r="V327" s="214" t="s">
        <v>2711</v>
      </c>
      <c r="W327" s="214"/>
      <c r="X327" s="214"/>
      <c r="Y327" s="214" t="s">
        <v>577</v>
      </c>
    </row>
    <row r="328" ht="63" spans="1:25">
      <c r="A328" s="215" t="s">
        <v>3289</v>
      </c>
      <c r="B328" s="215" t="s">
        <v>2306</v>
      </c>
      <c r="C328" s="214" t="s">
        <v>3427</v>
      </c>
      <c r="D328" s="214" t="s">
        <v>3428</v>
      </c>
      <c r="E328" s="214" t="s">
        <v>3429</v>
      </c>
      <c r="F328" s="214" t="s">
        <v>3430</v>
      </c>
      <c r="G328" s="214" t="s">
        <v>115</v>
      </c>
      <c r="H328" s="214" t="s">
        <v>3270</v>
      </c>
      <c r="I328" s="214"/>
      <c r="J328" s="214"/>
      <c r="K328" s="214"/>
      <c r="L328" s="214"/>
      <c r="M328" s="214"/>
      <c r="N328" s="214"/>
      <c r="O328" s="214"/>
      <c r="P328" s="214" t="e">
        <v>#N/A</v>
      </c>
      <c r="Q328" s="214" t="e">
        <v>#N/A</v>
      </c>
      <c r="R328" s="214"/>
      <c r="S328" s="214"/>
      <c r="T328" s="214"/>
      <c r="U328" s="214" t="s">
        <v>3431</v>
      </c>
      <c r="V328" s="214" t="s">
        <v>2711</v>
      </c>
      <c r="W328" s="214"/>
      <c r="X328" s="214"/>
      <c r="Y328" s="214" t="s">
        <v>577</v>
      </c>
    </row>
    <row r="329" ht="31.5" spans="1:25">
      <c r="A329" s="187" t="s">
        <v>3432</v>
      </c>
      <c r="B329" s="214" t="s">
        <v>27</v>
      </c>
      <c r="C329" s="214" t="s">
        <v>3433</v>
      </c>
      <c r="D329" s="214" t="s">
        <v>3434</v>
      </c>
      <c r="E329" s="214" t="s">
        <v>1743</v>
      </c>
      <c r="F329" s="214"/>
      <c r="G329" s="214" t="e">
        <v>#N/A</v>
      </c>
      <c r="H329" s="214" t="e">
        <v>#N/A</v>
      </c>
      <c r="I329" s="214"/>
      <c r="J329" s="214" t="e">
        <v>#N/A</v>
      </c>
      <c r="K329" s="214" t="e">
        <v>#N/A</v>
      </c>
      <c r="L329" s="214"/>
      <c r="M329" s="214" t="e">
        <v>#N/A</v>
      </c>
      <c r="N329" s="214" t="e">
        <v>#N/A</v>
      </c>
      <c r="O329" s="214"/>
      <c r="P329" s="214" t="e">
        <v>#N/A</v>
      </c>
      <c r="Q329" s="214" t="e">
        <v>#N/A</v>
      </c>
      <c r="R329" s="214"/>
      <c r="S329" s="214"/>
      <c r="T329" s="214"/>
      <c r="U329" s="214" t="s">
        <v>3435</v>
      </c>
      <c r="V329" s="214" t="s">
        <v>2711</v>
      </c>
      <c r="W329" s="214" t="s">
        <v>193</v>
      </c>
      <c r="X329" s="214"/>
      <c r="Y329" s="214" t="s">
        <v>577</v>
      </c>
    </row>
    <row r="330" ht="31.5" spans="1:25">
      <c r="A330" s="187" t="s">
        <v>3432</v>
      </c>
      <c r="B330" s="214" t="s">
        <v>27</v>
      </c>
      <c r="C330" s="214" t="s">
        <v>3436</v>
      </c>
      <c r="D330" s="214" t="s">
        <v>3437</v>
      </c>
      <c r="E330" s="214" t="s">
        <v>3438</v>
      </c>
      <c r="F330" s="214"/>
      <c r="G330" s="214" t="e">
        <v>#N/A</v>
      </c>
      <c r="H330" s="214" t="e">
        <v>#N/A</v>
      </c>
      <c r="I330" s="214"/>
      <c r="J330" s="214" t="e">
        <v>#N/A</v>
      </c>
      <c r="K330" s="214" t="e">
        <v>#N/A</v>
      </c>
      <c r="L330" s="214"/>
      <c r="M330" s="214" t="e">
        <v>#N/A</v>
      </c>
      <c r="N330" s="214" t="e">
        <v>#N/A</v>
      </c>
      <c r="O330" s="214"/>
      <c r="P330" s="214" t="e">
        <v>#N/A</v>
      </c>
      <c r="Q330" s="214" t="e">
        <v>#N/A</v>
      </c>
      <c r="R330" s="214"/>
      <c r="S330" s="214"/>
      <c r="T330" s="214"/>
      <c r="U330" s="214" t="s">
        <v>3435</v>
      </c>
      <c r="V330" s="214" t="s">
        <v>2711</v>
      </c>
      <c r="W330" s="214" t="s">
        <v>193</v>
      </c>
      <c r="X330" s="214"/>
      <c r="Y330" s="214" t="s">
        <v>577</v>
      </c>
    </row>
    <row r="331" ht="31.5" spans="1:25">
      <c r="A331" s="187" t="s">
        <v>3432</v>
      </c>
      <c r="B331" s="214" t="s">
        <v>27</v>
      </c>
      <c r="C331" s="214" t="s">
        <v>3439</v>
      </c>
      <c r="D331" s="214" t="s">
        <v>3440</v>
      </c>
      <c r="E331" s="214" t="s">
        <v>3438</v>
      </c>
      <c r="F331" s="214"/>
      <c r="G331" s="214" t="e">
        <v>#N/A</v>
      </c>
      <c r="H331" s="214" t="e">
        <v>#N/A</v>
      </c>
      <c r="I331" s="214"/>
      <c r="J331" s="214" t="e">
        <v>#N/A</v>
      </c>
      <c r="K331" s="214" t="e">
        <v>#N/A</v>
      </c>
      <c r="L331" s="214"/>
      <c r="M331" s="214" t="e">
        <v>#N/A</v>
      </c>
      <c r="N331" s="214" t="e">
        <v>#N/A</v>
      </c>
      <c r="O331" s="214"/>
      <c r="P331" s="214" t="e">
        <v>#N/A</v>
      </c>
      <c r="Q331" s="214" t="e">
        <v>#N/A</v>
      </c>
      <c r="R331" s="214"/>
      <c r="S331" s="214"/>
      <c r="T331" s="214"/>
      <c r="U331" s="214" t="s">
        <v>3435</v>
      </c>
      <c r="V331" s="214" t="s">
        <v>2711</v>
      </c>
      <c r="W331" s="214" t="s">
        <v>75</v>
      </c>
      <c r="X331" s="214"/>
      <c r="Y331" s="214" t="s">
        <v>577</v>
      </c>
    </row>
    <row r="332" ht="31.5" spans="1:25">
      <c r="A332" s="187" t="s">
        <v>3432</v>
      </c>
      <c r="B332" s="214" t="s">
        <v>27</v>
      </c>
      <c r="C332" s="214" t="s">
        <v>3441</v>
      </c>
      <c r="D332" s="214" t="s">
        <v>3442</v>
      </c>
      <c r="E332" s="214" t="s">
        <v>3438</v>
      </c>
      <c r="F332" s="214"/>
      <c r="G332" s="214" t="e">
        <v>#N/A</v>
      </c>
      <c r="H332" s="214" t="e">
        <v>#N/A</v>
      </c>
      <c r="I332" s="214"/>
      <c r="J332" s="214" t="e">
        <v>#N/A</v>
      </c>
      <c r="K332" s="214" t="e">
        <v>#N/A</v>
      </c>
      <c r="L332" s="214"/>
      <c r="M332" s="214" t="e">
        <v>#N/A</v>
      </c>
      <c r="N332" s="214" t="e">
        <v>#N/A</v>
      </c>
      <c r="O332" s="214"/>
      <c r="P332" s="214" t="e">
        <v>#N/A</v>
      </c>
      <c r="Q332" s="214" t="e">
        <v>#N/A</v>
      </c>
      <c r="R332" s="214"/>
      <c r="S332" s="214"/>
      <c r="T332" s="214"/>
      <c r="U332" s="214" t="s">
        <v>3435</v>
      </c>
      <c r="V332" s="214" t="s">
        <v>2711</v>
      </c>
      <c r="W332" s="214" t="s">
        <v>75</v>
      </c>
      <c r="X332" s="214"/>
      <c r="Y332" s="214" t="s">
        <v>577</v>
      </c>
    </row>
    <row r="333" ht="31.5" spans="1:25">
      <c r="A333" s="187" t="s">
        <v>3432</v>
      </c>
      <c r="B333" s="214" t="s">
        <v>27</v>
      </c>
      <c r="C333" s="214" t="s">
        <v>3443</v>
      </c>
      <c r="D333" s="214" t="s">
        <v>3444</v>
      </c>
      <c r="E333" s="214" t="s">
        <v>3438</v>
      </c>
      <c r="F333" s="214"/>
      <c r="G333" s="214" t="e">
        <v>#N/A</v>
      </c>
      <c r="H333" s="214" t="e">
        <v>#N/A</v>
      </c>
      <c r="I333" s="214"/>
      <c r="J333" s="214" t="e">
        <v>#N/A</v>
      </c>
      <c r="K333" s="214" t="e">
        <v>#N/A</v>
      </c>
      <c r="L333" s="214"/>
      <c r="M333" s="214" t="e">
        <v>#N/A</v>
      </c>
      <c r="N333" s="214" t="e">
        <v>#N/A</v>
      </c>
      <c r="O333" s="214"/>
      <c r="P333" s="214" t="e">
        <v>#N/A</v>
      </c>
      <c r="Q333" s="214" t="e">
        <v>#N/A</v>
      </c>
      <c r="R333" s="214"/>
      <c r="S333" s="214"/>
      <c r="T333" s="214"/>
      <c r="U333" s="214" t="s">
        <v>3435</v>
      </c>
      <c r="V333" s="214" t="s">
        <v>2711</v>
      </c>
      <c r="W333" s="214" t="s">
        <v>75</v>
      </c>
      <c r="X333" s="214"/>
      <c r="Y333" s="214" t="s">
        <v>577</v>
      </c>
    </row>
    <row r="334" ht="31.5" spans="1:25">
      <c r="A334" s="187" t="s">
        <v>3432</v>
      </c>
      <c r="B334" s="214" t="s">
        <v>27</v>
      </c>
      <c r="C334" s="214" t="s">
        <v>3445</v>
      </c>
      <c r="D334" s="214" t="s">
        <v>3446</v>
      </c>
      <c r="E334" s="214" t="s">
        <v>3438</v>
      </c>
      <c r="F334" s="214"/>
      <c r="G334" s="214" t="e">
        <v>#N/A</v>
      </c>
      <c r="H334" s="214" t="e">
        <v>#N/A</v>
      </c>
      <c r="I334" s="214"/>
      <c r="J334" s="214" t="e">
        <v>#N/A</v>
      </c>
      <c r="K334" s="214" t="e">
        <v>#N/A</v>
      </c>
      <c r="L334" s="214"/>
      <c r="M334" s="214" t="e">
        <v>#N/A</v>
      </c>
      <c r="N334" s="214" t="e">
        <v>#N/A</v>
      </c>
      <c r="O334" s="214"/>
      <c r="P334" s="214" t="e">
        <v>#N/A</v>
      </c>
      <c r="Q334" s="214" t="e">
        <v>#N/A</v>
      </c>
      <c r="R334" s="214"/>
      <c r="S334" s="214"/>
      <c r="T334" s="214"/>
      <c r="U334" s="214" t="s">
        <v>3435</v>
      </c>
      <c r="V334" s="214" t="s">
        <v>2711</v>
      </c>
      <c r="W334" s="214" t="s">
        <v>75</v>
      </c>
      <c r="X334" s="214"/>
      <c r="Y334" s="214" t="s">
        <v>577</v>
      </c>
    </row>
    <row r="335" ht="31.5" spans="1:25">
      <c r="A335" s="187" t="s">
        <v>3432</v>
      </c>
      <c r="B335" s="214" t="s">
        <v>27</v>
      </c>
      <c r="C335" s="214" t="s">
        <v>3447</v>
      </c>
      <c r="D335" s="214" t="s">
        <v>3448</v>
      </c>
      <c r="E335" s="214" t="s">
        <v>3438</v>
      </c>
      <c r="F335" s="214"/>
      <c r="G335" s="214" t="e">
        <v>#N/A</v>
      </c>
      <c r="H335" s="214" t="e">
        <v>#N/A</v>
      </c>
      <c r="I335" s="214"/>
      <c r="J335" s="214" t="e">
        <v>#N/A</v>
      </c>
      <c r="K335" s="214" t="e">
        <v>#N/A</v>
      </c>
      <c r="L335" s="214"/>
      <c r="M335" s="214" t="e">
        <v>#N/A</v>
      </c>
      <c r="N335" s="214" t="e">
        <v>#N/A</v>
      </c>
      <c r="O335" s="214"/>
      <c r="P335" s="214" t="e">
        <v>#N/A</v>
      </c>
      <c r="Q335" s="214" t="e">
        <v>#N/A</v>
      </c>
      <c r="R335" s="214"/>
      <c r="S335" s="214"/>
      <c r="T335" s="214"/>
      <c r="U335" s="214" t="s">
        <v>3435</v>
      </c>
      <c r="V335" s="214" t="s">
        <v>2711</v>
      </c>
      <c r="W335" s="214" t="s">
        <v>44</v>
      </c>
      <c r="X335" s="214"/>
      <c r="Y335" s="214" t="s">
        <v>577</v>
      </c>
    </row>
    <row r="336" ht="47.25" spans="1:25">
      <c r="A336" s="187" t="s">
        <v>3432</v>
      </c>
      <c r="B336" s="214" t="s">
        <v>27</v>
      </c>
      <c r="C336" s="214" t="s">
        <v>3449</v>
      </c>
      <c r="D336" s="214" t="s">
        <v>3450</v>
      </c>
      <c r="E336" s="214" t="s">
        <v>2196</v>
      </c>
      <c r="F336" s="214"/>
      <c r="G336" s="214" t="e">
        <v>#N/A</v>
      </c>
      <c r="H336" s="214" t="e">
        <v>#N/A</v>
      </c>
      <c r="I336" s="214"/>
      <c r="J336" s="214" t="e">
        <v>#N/A</v>
      </c>
      <c r="K336" s="214" t="e">
        <v>#N/A</v>
      </c>
      <c r="L336" s="214"/>
      <c r="M336" s="214" t="e">
        <v>#N/A</v>
      </c>
      <c r="N336" s="214" t="e">
        <v>#N/A</v>
      </c>
      <c r="O336" s="214"/>
      <c r="P336" s="214" t="e">
        <v>#N/A</v>
      </c>
      <c r="Q336" s="214" t="e">
        <v>#N/A</v>
      </c>
      <c r="R336" s="214"/>
      <c r="S336" s="214"/>
      <c r="T336" s="214"/>
      <c r="U336" s="214" t="s">
        <v>3435</v>
      </c>
      <c r="V336" s="214" t="s">
        <v>2711</v>
      </c>
      <c r="W336" s="214" t="s">
        <v>44</v>
      </c>
      <c r="X336" s="214"/>
      <c r="Y336" s="214" t="s">
        <v>577</v>
      </c>
    </row>
    <row r="337" ht="47.25" spans="1:25">
      <c r="A337" s="187" t="s">
        <v>3432</v>
      </c>
      <c r="B337" s="214" t="s">
        <v>27</v>
      </c>
      <c r="C337" s="214" t="s">
        <v>3346</v>
      </c>
      <c r="D337" s="214" t="s">
        <v>3347</v>
      </c>
      <c r="E337" s="214" t="s">
        <v>2196</v>
      </c>
      <c r="F337" s="214"/>
      <c r="G337" s="214" t="e">
        <v>#N/A</v>
      </c>
      <c r="H337" s="214" t="e">
        <v>#N/A</v>
      </c>
      <c r="I337" s="214"/>
      <c r="J337" s="214" t="e">
        <v>#N/A</v>
      </c>
      <c r="K337" s="214" t="e">
        <v>#N/A</v>
      </c>
      <c r="L337" s="214"/>
      <c r="M337" s="214" t="e">
        <v>#N/A</v>
      </c>
      <c r="N337" s="214" t="e">
        <v>#N/A</v>
      </c>
      <c r="O337" s="214"/>
      <c r="P337" s="214" t="e">
        <v>#N/A</v>
      </c>
      <c r="Q337" s="214" t="e">
        <v>#N/A</v>
      </c>
      <c r="R337" s="214"/>
      <c r="S337" s="214"/>
      <c r="T337" s="214"/>
      <c r="U337" s="214" t="s">
        <v>3435</v>
      </c>
      <c r="V337" s="214" t="s">
        <v>2711</v>
      </c>
      <c r="W337" s="214" t="s">
        <v>44</v>
      </c>
      <c r="X337" s="214"/>
      <c r="Y337" s="214" t="s">
        <v>577</v>
      </c>
    </row>
    <row r="338" ht="31.5" spans="1:25">
      <c r="A338" s="187" t="s">
        <v>3432</v>
      </c>
      <c r="B338" s="214" t="s">
        <v>27</v>
      </c>
      <c r="C338" s="214" t="s">
        <v>3451</v>
      </c>
      <c r="D338" s="214" t="s">
        <v>3452</v>
      </c>
      <c r="E338" s="214" t="s">
        <v>3438</v>
      </c>
      <c r="F338" s="214"/>
      <c r="G338" s="214" t="e">
        <v>#N/A</v>
      </c>
      <c r="H338" s="214" t="e">
        <v>#N/A</v>
      </c>
      <c r="I338" s="214"/>
      <c r="J338" s="214" t="e">
        <v>#N/A</v>
      </c>
      <c r="K338" s="214" t="e">
        <v>#N/A</v>
      </c>
      <c r="L338" s="214"/>
      <c r="M338" s="214" t="e">
        <v>#N/A</v>
      </c>
      <c r="N338" s="214" t="e">
        <v>#N/A</v>
      </c>
      <c r="O338" s="214"/>
      <c r="P338" s="214" t="e">
        <v>#N/A</v>
      </c>
      <c r="Q338" s="214" t="e">
        <v>#N/A</v>
      </c>
      <c r="R338" s="214"/>
      <c r="S338" s="214"/>
      <c r="T338" s="214"/>
      <c r="U338" s="214" t="s">
        <v>3435</v>
      </c>
      <c r="V338" s="214" t="s">
        <v>2711</v>
      </c>
      <c r="W338" s="214" t="s">
        <v>44</v>
      </c>
      <c r="X338" s="214"/>
      <c r="Y338" s="214" t="s">
        <v>577</v>
      </c>
    </row>
    <row r="339" ht="31.5" spans="1:25">
      <c r="A339" s="187" t="s">
        <v>3432</v>
      </c>
      <c r="B339" s="214" t="s">
        <v>27</v>
      </c>
      <c r="C339" s="214" t="s">
        <v>3398</v>
      </c>
      <c r="D339" s="214" t="s">
        <v>3399</v>
      </c>
      <c r="E339" s="214" t="s">
        <v>3438</v>
      </c>
      <c r="F339" s="214"/>
      <c r="G339" s="214" t="e">
        <v>#N/A</v>
      </c>
      <c r="H339" s="214" t="e">
        <v>#N/A</v>
      </c>
      <c r="I339" s="214"/>
      <c r="J339" s="214" t="e">
        <v>#N/A</v>
      </c>
      <c r="K339" s="214" t="e">
        <v>#N/A</v>
      </c>
      <c r="L339" s="214"/>
      <c r="M339" s="214" t="e">
        <v>#N/A</v>
      </c>
      <c r="N339" s="214" t="e">
        <v>#N/A</v>
      </c>
      <c r="O339" s="214"/>
      <c r="P339" s="214" t="e">
        <v>#N/A</v>
      </c>
      <c r="Q339" s="214" t="e">
        <v>#N/A</v>
      </c>
      <c r="R339" s="214"/>
      <c r="S339" s="214"/>
      <c r="T339" s="214"/>
      <c r="U339" s="214" t="s">
        <v>3435</v>
      </c>
      <c r="V339" s="214" t="s">
        <v>2711</v>
      </c>
      <c r="W339" s="214" t="s">
        <v>44</v>
      </c>
      <c r="X339" s="214"/>
      <c r="Y339" s="214" t="s">
        <v>577</v>
      </c>
    </row>
    <row r="340" ht="31.5" spans="1:25">
      <c r="A340" s="187" t="s">
        <v>3432</v>
      </c>
      <c r="B340" s="214" t="s">
        <v>27</v>
      </c>
      <c r="C340" s="214" t="s">
        <v>2849</v>
      </c>
      <c r="D340" s="214" t="s">
        <v>2850</v>
      </c>
      <c r="E340" s="214" t="s">
        <v>30</v>
      </c>
      <c r="F340" s="214"/>
      <c r="G340" s="214" t="e">
        <v>#N/A</v>
      </c>
      <c r="H340" s="214" t="e">
        <v>#N/A</v>
      </c>
      <c r="I340" s="214"/>
      <c r="J340" s="214" t="e">
        <v>#N/A</v>
      </c>
      <c r="K340" s="214" t="e">
        <v>#N/A</v>
      </c>
      <c r="L340" s="214"/>
      <c r="M340" s="214" t="e">
        <v>#N/A</v>
      </c>
      <c r="N340" s="214" t="e">
        <v>#N/A</v>
      </c>
      <c r="O340" s="214"/>
      <c r="P340" s="214" t="e">
        <v>#N/A</v>
      </c>
      <c r="Q340" s="214" t="e">
        <v>#N/A</v>
      </c>
      <c r="R340" s="214"/>
      <c r="S340" s="214"/>
      <c r="T340" s="214"/>
      <c r="U340" s="214" t="s">
        <v>3435</v>
      </c>
      <c r="V340" s="214" t="s">
        <v>2711</v>
      </c>
      <c r="W340" s="214" t="s">
        <v>44</v>
      </c>
      <c r="X340" s="214"/>
      <c r="Y340" s="214" t="s">
        <v>577</v>
      </c>
    </row>
    <row r="341" ht="31.5" spans="1:25">
      <c r="A341" s="214" t="s">
        <v>666</v>
      </c>
      <c r="B341" s="215" t="s">
        <v>667</v>
      </c>
      <c r="C341" s="214" t="s">
        <v>276</v>
      </c>
      <c r="D341" s="214" t="s">
        <v>277</v>
      </c>
      <c r="E341" s="214" t="s">
        <v>278</v>
      </c>
      <c r="F341" s="214" t="s">
        <v>273</v>
      </c>
      <c r="G341" s="214" t="s">
        <v>274</v>
      </c>
      <c r="H341" s="214" t="s">
        <v>275</v>
      </c>
      <c r="I341" s="214" t="s">
        <v>460</v>
      </c>
      <c r="J341" s="214" t="s">
        <v>461</v>
      </c>
      <c r="K341" s="214" t="s">
        <v>278</v>
      </c>
      <c r="L341" s="214" t="s">
        <v>3453</v>
      </c>
      <c r="M341" s="214" t="s">
        <v>3454</v>
      </c>
      <c r="N341" s="214" t="s">
        <v>784</v>
      </c>
      <c r="O341" s="214"/>
      <c r="P341" s="214" t="e">
        <v>#N/A</v>
      </c>
      <c r="Q341" s="214" t="e">
        <v>#N/A</v>
      </c>
      <c r="R341" s="214"/>
      <c r="S341" s="214"/>
      <c r="T341" s="214"/>
      <c r="U341" s="214" t="s">
        <v>3455</v>
      </c>
      <c r="V341" s="214" t="s">
        <v>2711</v>
      </c>
      <c r="W341" s="214" t="s">
        <v>193</v>
      </c>
      <c r="X341" s="214">
        <v>2021.5</v>
      </c>
      <c r="Y341" s="214" t="s">
        <v>665</v>
      </c>
    </row>
    <row r="342" ht="31.5" spans="1:25">
      <c r="A342" s="214" t="s">
        <v>666</v>
      </c>
      <c r="B342" s="215" t="s">
        <v>667</v>
      </c>
      <c r="C342" s="214" t="s">
        <v>905</v>
      </c>
      <c r="D342" s="214" t="s">
        <v>654</v>
      </c>
      <c r="E342" s="214" t="s">
        <v>906</v>
      </c>
      <c r="F342" s="214" t="s">
        <v>3456</v>
      </c>
      <c r="G342" s="214" t="s">
        <v>3457</v>
      </c>
      <c r="H342" s="214" t="s">
        <v>663</v>
      </c>
      <c r="I342" s="214" t="s">
        <v>907</v>
      </c>
      <c r="J342" s="214" t="s">
        <v>908</v>
      </c>
      <c r="K342" s="214" t="s">
        <v>906</v>
      </c>
      <c r="L342" s="214" t="s">
        <v>3112</v>
      </c>
      <c r="M342" s="214" t="s">
        <v>3113</v>
      </c>
      <c r="N342" s="214" t="s">
        <v>3114</v>
      </c>
      <c r="O342" s="214"/>
      <c r="P342" s="214" t="e">
        <v>#N/A</v>
      </c>
      <c r="Q342" s="214" t="e">
        <v>#N/A</v>
      </c>
      <c r="R342" s="214"/>
      <c r="S342" s="214"/>
      <c r="T342" s="214"/>
      <c r="U342" s="214" t="s">
        <v>3458</v>
      </c>
      <c r="V342" s="214" t="s">
        <v>2711</v>
      </c>
      <c r="W342" s="214" t="s">
        <v>75</v>
      </c>
      <c r="X342" s="214">
        <v>2021.5</v>
      </c>
      <c r="Y342" s="214" t="s">
        <v>665</v>
      </c>
    </row>
    <row r="343" ht="31.5" spans="1:25">
      <c r="A343" s="214" t="s">
        <v>666</v>
      </c>
      <c r="B343" s="215" t="s">
        <v>667</v>
      </c>
      <c r="C343" s="214" t="s">
        <v>3459</v>
      </c>
      <c r="D343" s="214" t="s">
        <v>3460</v>
      </c>
      <c r="E343" s="214" t="s">
        <v>303</v>
      </c>
      <c r="F343" s="214" t="s">
        <v>3461</v>
      </c>
      <c r="G343" s="214" t="s">
        <v>3462</v>
      </c>
      <c r="H343" s="214" t="s">
        <v>278</v>
      </c>
      <c r="I343" s="214" t="s">
        <v>3463</v>
      </c>
      <c r="J343" s="214" t="s">
        <v>3464</v>
      </c>
      <c r="K343" s="214" t="s">
        <v>1886</v>
      </c>
      <c r="L343" s="214" t="s">
        <v>3465</v>
      </c>
      <c r="M343" s="214" t="s">
        <v>3466</v>
      </c>
      <c r="N343" s="214" t="s">
        <v>303</v>
      </c>
      <c r="O343" s="214"/>
      <c r="P343" s="214" t="e">
        <v>#N/A</v>
      </c>
      <c r="Q343" s="214" t="e">
        <v>#N/A</v>
      </c>
      <c r="R343" s="214"/>
      <c r="S343" s="214"/>
      <c r="T343" s="214"/>
      <c r="U343" s="214" t="s">
        <v>3467</v>
      </c>
      <c r="V343" s="214" t="s">
        <v>2711</v>
      </c>
      <c r="W343" s="214" t="s">
        <v>75</v>
      </c>
      <c r="X343" s="214">
        <v>2021.5</v>
      </c>
      <c r="Y343" s="214" t="s">
        <v>665</v>
      </c>
    </row>
    <row r="344" ht="31.5" spans="1:25">
      <c r="A344" s="214" t="s">
        <v>666</v>
      </c>
      <c r="B344" s="215" t="s">
        <v>667</v>
      </c>
      <c r="C344" s="214" t="s">
        <v>3468</v>
      </c>
      <c r="D344" s="214" t="s">
        <v>3469</v>
      </c>
      <c r="E344" s="214" t="s">
        <v>284</v>
      </c>
      <c r="F344" s="214" t="s">
        <v>299</v>
      </c>
      <c r="G344" s="214" t="s">
        <v>300</v>
      </c>
      <c r="H344" s="214" t="s">
        <v>298</v>
      </c>
      <c r="I344" s="214" t="s">
        <v>3470</v>
      </c>
      <c r="J344" s="214" t="s">
        <v>3471</v>
      </c>
      <c r="K344" s="214" t="s">
        <v>717</v>
      </c>
      <c r="L344" s="214" t="s">
        <v>681</v>
      </c>
      <c r="M344" s="214" t="s">
        <v>682</v>
      </c>
      <c r="N344" s="214" t="s">
        <v>303</v>
      </c>
      <c r="O344" s="214"/>
      <c r="P344" s="214" t="e">
        <v>#N/A</v>
      </c>
      <c r="Q344" s="214" t="e">
        <v>#N/A</v>
      </c>
      <c r="R344" s="214"/>
      <c r="S344" s="214"/>
      <c r="T344" s="214"/>
      <c r="U344" s="214" t="s">
        <v>3472</v>
      </c>
      <c r="V344" s="214" t="s">
        <v>2711</v>
      </c>
      <c r="W344" s="214" t="s">
        <v>44</v>
      </c>
      <c r="X344" s="214">
        <v>2021.5</v>
      </c>
      <c r="Y344" s="214" t="s">
        <v>665</v>
      </c>
    </row>
    <row r="345" ht="31.5" spans="1:25">
      <c r="A345" s="214" t="s">
        <v>666</v>
      </c>
      <c r="B345" s="215" t="s">
        <v>667</v>
      </c>
      <c r="C345" s="214" t="s">
        <v>782</v>
      </c>
      <c r="D345" s="214" t="s">
        <v>783</v>
      </c>
      <c r="E345" s="214" t="s">
        <v>784</v>
      </c>
      <c r="F345" s="214" t="s">
        <v>3473</v>
      </c>
      <c r="G345" s="214" t="s">
        <v>3474</v>
      </c>
      <c r="H345" s="214" t="s">
        <v>1103</v>
      </c>
      <c r="I345" s="214" t="s">
        <v>3475</v>
      </c>
      <c r="J345" s="214" t="s">
        <v>3476</v>
      </c>
      <c r="K345" s="214" t="s">
        <v>800</v>
      </c>
      <c r="L345" s="214" t="s">
        <v>3477</v>
      </c>
      <c r="M345" s="214" t="s">
        <v>3478</v>
      </c>
      <c r="N345" s="214" t="s">
        <v>784</v>
      </c>
      <c r="O345" s="214"/>
      <c r="P345" s="214" t="e">
        <v>#N/A</v>
      </c>
      <c r="Q345" s="214" t="e">
        <v>#N/A</v>
      </c>
      <c r="R345" s="214"/>
      <c r="S345" s="214"/>
      <c r="T345" s="214"/>
      <c r="U345" s="214" t="s">
        <v>3479</v>
      </c>
      <c r="V345" s="214" t="s">
        <v>2711</v>
      </c>
      <c r="W345" s="214" t="s">
        <v>44</v>
      </c>
      <c r="X345" s="214">
        <v>2021.5</v>
      </c>
      <c r="Y345" s="214" t="s">
        <v>665</v>
      </c>
    </row>
    <row r="346" ht="31.5" spans="1:25">
      <c r="A346" s="214" t="s">
        <v>666</v>
      </c>
      <c r="B346" s="215" t="s">
        <v>667</v>
      </c>
      <c r="C346" s="214" t="s">
        <v>3480</v>
      </c>
      <c r="D346" s="214" t="s">
        <v>3481</v>
      </c>
      <c r="E346" s="214" t="s">
        <v>868</v>
      </c>
      <c r="F346" s="214" t="s">
        <v>3482</v>
      </c>
      <c r="G346" s="214" t="s">
        <v>3483</v>
      </c>
      <c r="H346" s="214" t="s">
        <v>868</v>
      </c>
      <c r="I346" s="214" t="s">
        <v>3484</v>
      </c>
      <c r="J346" s="214" t="s">
        <v>3485</v>
      </c>
      <c r="K346" s="214" t="s">
        <v>868</v>
      </c>
      <c r="L346" s="214" t="s">
        <v>3486</v>
      </c>
      <c r="M346" s="214" t="s">
        <v>3487</v>
      </c>
      <c r="N346" s="214" t="s">
        <v>868</v>
      </c>
      <c r="O346" s="214"/>
      <c r="P346" s="214" t="e">
        <v>#N/A</v>
      </c>
      <c r="Q346" s="214" t="e">
        <v>#N/A</v>
      </c>
      <c r="R346" s="214"/>
      <c r="S346" s="214"/>
      <c r="T346" s="214"/>
      <c r="U346" s="214" t="s">
        <v>3488</v>
      </c>
      <c r="V346" s="214" t="s">
        <v>2711</v>
      </c>
      <c r="W346" s="214" t="s">
        <v>44</v>
      </c>
      <c r="X346" s="214">
        <v>2021.5</v>
      </c>
      <c r="Y346" s="214" t="s">
        <v>665</v>
      </c>
    </row>
    <row r="347" ht="31.5" spans="1:25">
      <c r="A347" s="214" t="s">
        <v>666</v>
      </c>
      <c r="B347" s="215" t="s">
        <v>667</v>
      </c>
      <c r="C347" s="214" t="s">
        <v>661</v>
      </c>
      <c r="D347" s="214" t="s">
        <v>662</v>
      </c>
      <c r="E347" s="214" t="s">
        <v>663</v>
      </c>
      <c r="F347" s="214" t="s">
        <v>3489</v>
      </c>
      <c r="G347" s="214" t="s">
        <v>3490</v>
      </c>
      <c r="H347" s="214" t="s">
        <v>663</v>
      </c>
      <c r="I347" s="214" t="s">
        <v>3491</v>
      </c>
      <c r="J347" s="214" t="s">
        <v>3492</v>
      </c>
      <c r="K347" s="214" t="s">
        <v>663</v>
      </c>
      <c r="L347" s="214" t="s">
        <v>895</v>
      </c>
      <c r="M347" s="214" t="s">
        <v>896</v>
      </c>
      <c r="N347" s="214" t="s">
        <v>663</v>
      </c>
      <c r="O347" s="214"/>
      <c r="P347" s="214" t="e">
        <v>#N/A</v>
      </c>
      <c r="Q347" s="214" t="e">
        <v>#N/A</v>
      </c>
      <c r="R347" s="214"/>
      <c r="S347" s="214"/>
      <c r="T347" s="214"/>
      <c r="U347" s="214" t="s">
        <v>3493</v>
      </c>
      <c r="V347" s="214" t="s">
        <v>2711</v>
      </c>
      <c r="W347" s="214" t="s">
        <v>44</v>
      </c>
      <c r="X347" s="214">
        <v>2021.5</v>
      </c>
      <c r="Y347" s="214" t="s">
        <v>665</v>
      </c>
    </row>
    <row r="348" ht="31.5" spans="1:25">
      <c r="A348" s="214" t="s">
        <v>666</v>
      </c>
      <c r="B348" s="215" t="s">
        <v>667</v>
      </c>
      <c r="C348" s="214" t="s">
        <v>798</v>
      </c>
      <c r="D348" s="214" t="s">
        <v>799</v>
      </c>
      <c r="E348" s="214" t="s">
        <v>800</v>
      </c>
      <c r="F348" s="214" t="s">
        <v>804</v>
      </c>
      <c r="G348" s="214" t="s">
        <v>805</v>
      </c>
      <c r="H348" s="214" t="s">
        <v>281</v>
      </c>
      <c r="I348" s="214" t="s">
        <v>837</v>
      </c>
      <c r="J348" s="214" t="s">
        <v>838</v>
      </c>
      <c r="K348" s="214" t="s">
        <v>281</v>
      </c>
      <c r="L348" s="214" t="s">
        <v>835</v>
      </c>
      <c r="M348" s="214" t="s">
        <v>836</v>
      </c>
      <c r="N348" s="214" t="s">
        <v>281</v>
      </c>
      <c r="O348" s="214"/>
      <c r="P348" s="214" t="e">
        <v>#N/A</v>
      </c>
      <c r="Q348" s="214" t="e">
        <v>#N/A</v>
      </c>
      <c r="R348" s="214"/>
      <c r="S348" s="214"/>
      <c r="T348" s="214"/>
      <c r="U348" s="214" t="s">
        <v>3494</v>
      </c>
      <c r="V348" s="214" t="s">
        <v>2711</v>
      </c>
      <c r="W348" s="214" t="s">
        <v>44</v>
      </c>
      <c r="X348" s="214">
        <v>2021.5</v>
      </c>
      <c r="Y348" s="214" t="s">
        <v>665</v>
      </c>
    </row>
    <row r="349" ht="31.5" spans="1:25">
      <c r="A349" s="214" t="s">
        <v>666</v>
      </c>
      <c r="B349" s="215" t="s">
        <v>667</v>
      </c>
      <c r="C349" s="214" t="s">
        <v>1041</v>
      </c>
      <c r="D349" s="214" t="s">
        <v>1042</v>
      </c>
      <c r="E349" s="214" t="s">
        <v>705</v>
      </c>
      <c r="F349" s="214" t="s">
        <v>3495</v>
      </c>
      <c r="G349" s="214" t="s">
        <v>3496</v>
      </c>
      <c r="H349" s="214" t="s">
        <v>705</v>
      </c>
      <c r="I349" s="214" t="s">
        <v>1043</v>
      </c>
      <c r="J349" s="214" t="s">
        <v>802</v>
      </c>
      <c r="K349" s="214" t="s">
        <v>1044</v>
      </c>
      <c r="L349" s="214" t="s">
        <v>3497</v>
      </c>
      <c r="M349" s="214" t="s">
        <v>3498</v>
      </c>
      <c r="N349" s="214" t="s">
        <v>2357</v>
      </c>
      <c r="O349" s="214"/>
      <c r="P349" s="214" t="e">
        <v>#N/A</v>
      </c>
      <c r="Q349" s="214" t="e">
        <v>#N/A</v>
      </c>
      <c r="R349" s="214"/>
      <c r="S349" s="214"/>
      <c r="T349" s="214"/>
      <c r="U349" s="214" t="s">
        <v>3499</v>
      </c>
      <c r="V349" s="214" t="s">
        <v>2711</v>
      </c>
      <c r="W349" s="214" t="s">
        <v>44</v>
      </c>
      <c r="X349" s="214">
        <v>2021.5</v>
      </c>
      <c r="Y349" s="214" t="s">
        <v>665</v>
      </c>
    </row>
    <row r="350" ht="31.5" spans="1:25">
      <c r="A350" s="214" t="s">
        <v>3500</v>
      </c>
      <c r="B350" s="215" t="s">
        <v>2708</v>
      </c>
      <c r="C350" s="214" t="s">
        <v>3501</v>
      </c>
      <c r="D350" s="214" t="s">
        <v>3502</v>
      </c>
      <c r="E350" s="214" t="s">
        <v>3503</v>
      </c>
      <c r="F350" s="214">
        <v>1941125</v>
      </c>
      <c r="G350" s="214" t="s">
        <v>3504</v>
      </c>
      <c r="H350" s="214" t="s">
        <v>3503</v>
      </c>
      <c r="I350" s="214" t="s">
        <v>3505</v>
      </c>
      <c r="J350" s="214" t="s">
        <v>3506</v>
      </c>
      <c r="K350" s="214" t="s">
        <v>3503</v>
      </c>
      <c r="L350" s="214" t="s">
        <v>3507</v>
      </c>
      <c r="M350" s="214" t="s">
        <v>3508</v>
      </c>
      <c r="N350" s="214" t="s">
        <v>3503</v>
      </c>
      <c r="O350" s="214"/>
      <c r="P350" s="214" t="e">
        <v>#N/A</v>
      </c>
      <c r="Q350" s="214" t="e">
        <v>#N/A</v>
      </c>
      <c r="R350" s="214"/>
      <c r="S350" s="214"/>
      <c r="T350" s="214"/>
      <c r="U350" s="214" t="s">
        <v>3509</v>
      </c>
      <c r="V350" s="214" t="s">
        <v>2711</v>
      </c>
      <c r="W350" s="214" t="s">
        <v>241</v>
      </c>
      <c r="X350" s="214">
        <v>2021.6</v>
      </c>
      <c r="Y350" s="214" t="s">
        <v>665</v>
      </c>
    </row>
    <row r="351" ht="31.5" spans="1:25">
      <c r="A351" s="214" t="s">
        <v>3500</v>
      </c>
      <c r="B351" s="215" t="s">
        <v>2708</v>
      </c>
      <c r="C351" s="214">
        <v>1929332</v>
      </c>
      <c r="D351" s="214" t="s">
        <v>3510</v>
      </c>
      <c r="E351" s="214" t="s">
        <v>598</v>
      </c>
      <c r="F351" s="214">
        <v>2029210</v>
      </c>
      <c r="G351" s="214" t="s">
        <v>3089</v>
      </c>
      <c r="H351" s="214" t="s">
        <v>3511</v>
      </c>
      <c r="I351" s="214">
        <v>2029221</v>
      </c>
      <c r="J351" s="214" t="s">
        <v>3037</v>
      </c>
      <c r="K351" s="214" t="s">
        <v>3512</v>
      </c>
      <c r="L351" s="214">
        <v>2029227</v>
      </c>
      <c r="M351" s="214" t="s">
        <v>3513</v>
      </c>
      <c r="N351" s="214" t="s">
        <v>3512</v>
      </c>
      <c r="O351" s="214"/>
      <c r="P351" s="214" t="e">
        <v>#N/A</v>
      </c>
      <c r="Q351" s="214" t="e">
        <v>#N/A</v>
      </c>
      <c r="R351" s="214"/>
      <c r="S351" s="214"/>
      <c r="T351" s="214"/>
      <c r="U351" s="214" t="s">
        <v>3514</v>
      </c>
      <c r="V351" s="214" t="s">
        <v>2711</v>
      </c>
      <c r="W351" s="214" t="s">
        <v>193</v>
      </c>
      <c r="X351" s="214">
        <v>2021.6</v>
      </c>
      <c r="Y351" s="214" t="s">
        <v>665</v>
      </c>
    </row>
    <row r="352" ht="63" spans="1:25">
      <c r="A352" s="214" t="s">
        <v>3500</v>
      </c>
      <c r="B352" s="215" t="s">
        <v>2708</v>
      </c>
      <c r="C352" s="214" t="s">
        <v>3515</v>
      </c>
      <c r="D352" s="214" t="s">
        <v>3516</v>
      </c>
      <c r="E352" s="214" t="s">
        <v>3517</v>
      </c>
      <c r="F352" s="214" t="s">
        <v>3518</v>
      </c>
      <c r="G352" s="214" t="s">
        <v>3519</v>
      </c>
      <c r="H352" s="214" t="s">
        <v>3517</v>
      </c>
      <c r="I352" s="214" t="s">
        <v>3520</v>
      </c>
      <c r="J352" s="214" t="s">
        <v>3521</v>
      </c>
      <c r="K352" s="214" t="s">
        <v>3517</v>
      </c>
      <c r="L352" s="214" t="s">
        <v>3522</v>
      </c>
      <c r="M352" s="214" t="s">
        <v>3523</v>
      </c>
      <c r="N352" s="214" t="s">
        <v>3524</v>
      </c>
      <c r="O352" s="214"/>
      <c r="P352" s="214" t="e">
        <v>#N/A</v>
      </c>
      <c r="Q352" s="214" t="e">
        <v>#N/A</v>
      </c>
      <c r="R352" s="214"/>
      <c r="S352" s="214"/>
      <c r="T352" s="214"/>
      <c r="U352" s="214" t="s">
        <v>3525</v>
      </c>
      <c r="V352" s="214" t="s">
        <v>2711</v>
      </c>
      <c r="W352" s="214" t="s">
        <v>193</v>
      </c>
      <c r="X352" s="214">
        <v>2021.6</v>
      </c>
      <c r="Y352" s="214" t="s">
        <v>665</v>
      </c>
    </row>
    <row r="353" ht="31.5" spans="1:25">
      <c r="A353" s="214" t="s">
        <v>3500</v>
      </c>
      <c r="B353" s="215" t="s">
        <v>2708</v>
      </c>
      <c r="C353" s="214" t="s">
        <v>3526</v>
      </c>
      <c r="D353" s="214" t="s">
        <v>3527</v>
      </c>
      <c r="E353" s="214" t="s">
        <v>3503</v>
      </c>
      <c r="F353" s="214" t="s">
        <v>479</v>
      </c>
      <c r="G353" s="214" t="s">
        <v>480</v>
      </c>
      <c r="H353" s="214" t="s">
        <v>3503</v>
      </c>
      <c r="I353" s="214" t="s">
        <v>3528</v>
      </c>
      <c r="J353" s="214" t="s">
        <v>3529</v>
      </c>
      <c r="K353" s="214" t="s">
        <v>3503</v>
      </c>
      <c r="L353" s="214" t="s">
        <v>3530</v>
      </c>
      <c r="M353" s="214" t="s">
        <v>3531</v>
      </c>
      <c r="N353" s="214" t="s">
        <v>3503</v>
      </c>
      <c r="O353" s="214"/>
      <c r="P353" s="214" t="e">
        <v>#N/A</v>
      </c>
      <c r="Q353" s="214" t="e">
        <v>#N/A</v>
      </c>
      <c r="R353" s="214"/>
      <c r="S353" s="214"/>
      <c r="T353" s="214"/>
      <c r="U353" s="214" t="s">
        <v>3532</v>
      </c>
      <c r="V353" s="214" t="s">
        <v>2711</v>
      </c>
      <c r="W353" s="214" t="s">
        <v>75</v>
      </c>
      <c r="X353" s="214">
        <v>2021.6</v>
      </c>
      <c r="Y353" s="214" t="s">
        <v>665</v>
      </c>
    </row>
    <row r="354" ht="63" spans="1:25">
      <c r="A354" s="214" t="s">
        <v>3500</v>
      </c>
      <c r="B354" s="215" t="s">
        <v>2708</v>
      </c>
      <c r="C354" s="214" t="s">
        <v>3533</v>
      </c>
      <c r="D354" s="214" t="s">
        <v>3534</v>
      </c>
      <c r="E354" s="214" t="s">
        <v>3535</v>
      </c>
      <c r="F354" s="214" t="s">
        <v>3536</v>
      </c>
      <c r="G354" s="214" t="s">
        <v>3537</v>
      </c>
      <c r="H354" s="214" t="s">
        <v>3538</v>
      </c>
      <c r="I354" s="214" t="s">
        <v>3539</v>
      </c>
      <c r="J354" s="214" t="s">
        <v>3540</v>
      </c>
      <c r="K354" s="214" t="s">
        <v>3538</v>
      </c>
      <c r="L354" s="214" t="s">
        <v>3541</v>
      </c>
      <c r="M354" s="214" t="s">
        <v>3542</v>
      </c>
      <c r="N354" s="214" t="s">
        <v>3538</v>
      </c>
      <c r="O354" s="214"/>
      <c r="P354" s="214" t="e">
        <v>#N/A</v>
      </c>
      <c r="Q354" s="214" t="e">
        <v>#N/A</v>
      </c>
      <c r="R354" s="214"/>
      <c r="S354" s="214"/>
      <c r="T354" s="214"/>
      <c r="U354" s="214" t="s">
        <v>3543</v>
      </c>
      <c r="V354" s="214" t="s">
        <v>2711</v>
      </c>
      <c r="W354" s="214" t="s">
        <v>75</v>
      </c>
      <c r="X354" s="214">
        <v>2021.6</v>
      </c>
      <c r="Y354" s="214" t="s">
        <v>665</v>
      </c>
    </row>
    <row r="355" ht="31.5" spans="1:25">
      <c r="A355" s="214" t="s">
        <v>3500</v>
      </c>
      <c r="B355" s="215" t="s">
        <v>2708</v>
      </c>
      <c r="C355" s="214" t="s">
        <v>657</v>
      </c>
      <c r="D355" s="214" t="s">
        <v>658</v>
      </c>
      <c r="E355" s="214" t="s">
        <v>2037</v>
      </c>
      <c r="F355" s="214">
        <v>1945118</v>
      </c>
      <c r="G355" s="214" t="s">
        <v>3544</v>
      </c>
      <c r="H355" s="214" t="s">
        <v>3545</v>
      </c>
      <c r="I355" s="214">
        <v>1944232</v>
      </c>
      <c r="J355" s="214" t="s">
        <v>836</v>
      </c>
      <c r="K355" s="214" t="s">
        <v>3546</v>
      </c>
      <c r="L355" s="214" t="s">
        <v>3547</v>
      </c>
      <c r="M355" s="214" t="s">
        <v>3548</v>
      </c>
      <c r="N355" s="214" t="s">
        <v>2037</v>
      </c>
      <c r="O355" s="214"/>
      <c r="P355" s="214" t="e">
        <v>#N/A</v>
      </c>
      <c r="Q355" s="214" t="e">
        <v>#N/A</v>
      </c>
      <c r="R355" s="214"/>
      <c r="S355" s="214"/>
      <c r="T355" s="214"/>
      <c r="U355" s="214" t="s">
        <v>3549</v>
      </c>
      <c r="V355" s="214" t="s">
        <v>2711</v>
      </c>
      <c r="W355" s="214" t="s">
        <v>75</v>
      </c>
      <c r="X355" s="214">
        <v>2021.6</v>
      </c>
      <c r="Y355" s="214" t="s">
        <v>665</v>
      </c>
    </row>
    <row r="356" ht="31.5" spans="1:25">
      <c r="A356" s="214" t="s">
        <v>3500</v>
      </c>
      <c r="B356" s="215" t="s">
        <v>2708</v>
      </c>
      <c r="C356" s="214" t="s">
        <v>3550</v>
      </c>
      <c r="D356" s="214" t="s">
        <v>3551</v>
      </c>
      <c r="E356" s="214" t="s">
        <v>3503</v>
      </c>
      <c r="F356" s="214" t="s">
        <v>3552</v>
      </c>
      <c r="G356" s="214" t="s">
        <v>3553</v>
      </c>
      <c r="H356" s="214" t="s">
        <v>3503</v>
      </c>
      <c r="I356" s="214" t="s">
        <v>3554</v>
      </c>
      <c r="J356" s="214" t="s">
        <v>3555</v>
      </c>
      <c r="K356" s="214" t="s">
        <v>3503</v>
      </c>
      <c r="L356" s="214" t="s">
        <v>3556</v>
      </c>
      <c r="M356" s="214" t="s">
        <v>3557</v>
      </c>
      <c r="N356" s="214" t="s">
        <v>3558</v>
      </c>
      <c r="O356" s="214"/>
      <c r="P356" s="214" t="e">
        <v>#N/A</v>
      </c>
      <c r="Q356" s="214" t="e">
        <v>#N/A</v>
      </c>
      <c r="R356" s="214"/>
      <c r="S356" s="214"/>
      <c r="T356" s="214"/>
      <c r="U356" s="214" t="s">
        <v>3559</v>
      </c>
      <c r="V356" s="214" t="s">
        <v>2711</v>
      </c>
      <c r="W356" s="214" t="s">
        <v>44</v>
      </c>
      <c r="X356" s="214">
        <v>2021.6</v>
      </c>
      <c r="Y356" s="214" t="s">
        <v>665</v>
      </c>
    </row>
    <row r="357" ht="31.5" spans="1:25">
      <c r="A357" s="214" t="s">
        <v>3500</v>
      </c>
      <c r="B357" s="215" t="s">
        <v>2708</v>
      </c>
      <c r="C357" s="214" t="s">
        <v>3560</v>
      </c>
      <c r="D357" s="214" t="s">
        <v>3561</v>
      </c>
      <c r="E357" s="214" t="s">
        <v>3503</v>
      </c>
      <c r="F357" s="214" t="s">
        <v>3562</v>
      </c>
      <c r="G357" s="214" t="s">
        <v>1720</v>
      </c>
      <c r="H357" s="214" t="s">
        <v>3503</v>
      </c>
      <c r="I357" s="214" t="s">
        <v>3563</v>
      </c>
      <c r="J357" s="214" t="s">
        <v>3564</v>
      </c>
      <c r="K357" s="214" t="s">
        <v>3503</v>
      </c>
      <c r="L357" s="214" t="s">
        <v>3565</v>
      </c>
      <c r="M357" s="214" t="s">
        <v>3566</v>
      </c>
      <c r="N357" s="214" t="s">
        <v>3503</v>
      </c>
      <c r="O357" s="214"/>
      <c r="P357" s="214" t="e">
        <v>#N/A</v>
      </c>
      <c r="Q357" s="214" t="e">
        <v>#N/A</v>
      </c>
      <c r="R357" s="214"/>
      <c r="S357" s="214"/>
      <c r="T357" s="214"/>
      <c r="U357" s="214" t="s">
        <v>3567</v>
      </c>
      <c r="V357" s="214" t="s">
        <v>2711</v>
      </c>
      <c r="W357" s="214" t="s">
        <v>44</v>
      </c>
      <c r="X357" s="214">
        <v>2021.6</v>
      </c>
      <c r="Y357" s="214" t="s">
        <v>665</v>
      </c>
    </row>
    <row r="358" ht="47.25" spans="1:25">
      <c r="A358" s="214" t="s">
        <v>3500</v>
      </c>
      <c r="B358" s="215" t="s">
        <v>2708</v>
      </c>
      <c r="C358" s="214" t="s">
        <v>3568</v>
      </c>
      <c r="D358" s="214" t="s">
        <v>1122</v>
      </c>
      <c r="E358" s="214" t="s">
        <v>3503</v>
      </c>
      <c r="F358" s="214" t="s">
        <v>3569</v>
      </c>
      <c r="G358" s="214" t="s">
        <v>3570</v>
      </c>
      <c r="H358" s="214" t="s">
        <v>3571</v>
      </c>
      <c r="I358" s="214" t="s">
        <v>823</v>
      </c>
      <c r="J358" s="214" t="s">
        <v>824</v>
      </c>
      <c r="K358" s="214" t="s">
        <v>3572</v>
      </c>
      <c r="L358" s="214" t="s">
        <v>798</v>
      </c>
      <c r="M358" s="214" t="s">
        <v>799</v>
      </c>
      <c r="N358" s="214" t="s">
        <v>3572</v>
      </c>
      <c r="O358" s="214"/>
      <c r="P358" s="214" t="e">
        <v>#N/A</v>
      </c>
      <c r="Q358" s="214" t="e">
        <v>#N/A</v>
      </c>
      <c r="R358" s="214"/>
      <c r="S358" s="214"/>
      <c r="T358" s="214"/>
      <c r="U358" s="214" t="s">
        <v>3573</v>
      </c>
      <c r="V358" s="214" t="s">
        <v>2711</v>
      </c>
      <c r="W358" s="214" t="s">
        <v>44</v>
      </c>
      <c r="X358" s="214">
        <v>2021.6</v>
      </c>
      <c r="Y358" s="214" t="s">
        <v>665</v>
      </c>
    </row>
    <row r="359" ht="31.5" spans="1:25">
      <c r="A359" s="214" t="s">
        <v>3500</v>
      </c>
      <c r="B359" s="215" t="s">
        <v>2708</v>
      </c>
      <c r="C359" s="214" t="s">
        <v>3574</v>
      </c>
      <c r="D359" s="214" t="s">
        <v>3575</v>
      </c>
      <c r="E359" s="214" t="s">
        <v>3576</v>
      </c>
      <c r="F359" s="214" t="s">
        <v>3577</v>
      </c>
      <c r="G359" s="214" t="s">
        <v>3578</v>
      </c>
      <c r="H359" s="214" t="s">
        <v>3576</v>
      </c>
      <c r="I359" s="214" t="s">
        <v>3579</v>
      </c>
      <c r="J359" s="214" t="s">
        <v>3580</v>
      </c>
      <c r="K359" s="214" t="s">
        <v>3576</v>
      </c>
      <c r="L359" s="214" t="s">
        <v>3581</v>
      </c>
      <c r="M359" s="214" t="s">
        <v>3582</v>
      </c>
      <c r="N359" s="214" t="s">
        <v>3576</v>
      </c>
      <c r="O359" s="214"/>
      <c r="P359" s="214" t="e">
        <v>#N/A</v>
      </c>
      <c r="Q359" s="214" t="e">
        <v>#N/A</v>
      </c>
      <c r="R359" s="214"/>
      <c r="S359" s="214"/>
      <c r="T359" s="214"/>
      <c r="U359" s="214" t="s">
        <v>3583</v>
      </c>
      <c r="V359" s="214" t="s">
        <v>2711</v>
      </c>
      <c r="W359" s="214" t="s">
        <v>44</v>
      </c>
      <c r="X359" s="214">
        <v>2021.6</v>
      </c>
      <c r="Y359" s="214" t="s">
        <v>665</v>
      </c>
    </row>
    <row r="360" ht="31.5" spans="1:25">
      <c r="A360" s="214" t="s">
        <v>3500</v>
      </c>
      <c r="B360" s="215" t="s">
        <v>2708</v>
      </c>
      <c r="C360" s="214" t="s">
        <v>3584</v>
      </c>
      <c r="D360" s="214" t="s">
        <v>3585</v>
      </c>
      <c r="E360" s="214" t="s">
        <v>3586</v>
      </c>
      <c r="F360" s="214" t="s">
        <v>3587</v>
      </c>
      <c r="G360" s="214" t="s">
        <v>3588</v>
      </c>
      <c r="H360" s="214" t="s">
        <v>3586</v>
      </c>
      <c r="I360" s="214" t="s">
        <v>3589</v>
      </c>
      <c r="J360" s="214" t="s">
        <v>3590</v>
      </c>
      <c r="K360" s="214" t="s">
        <v>3586</v>
      </c>
      <c r="L360" s="214" t="s">
        <v>3591</v>
      </c>
      <c r="M360" s="214" t="s">
        <v>3592</v>
      </c>
      <c r="N360" s="214" t="s">
        <v>3586</v>
      </c>
      <c r="O360" s="214"/>
      <c r="P360" s="214" t="e">
        <v>#N/A</v>
      </c>
      <c r="Q360" s="214" t="e">
        <v>#N/A</v>
      </c>
      <c r="R360" s="214"/>
      <c r="S360" s="214"/>
      <c r="T360" s="214"/>
      <c r="U360" s="214" t="s">
        <v>3593</v>
      </c>
      <c r="V360" s="214" t="s">
        <v>2711</v>
      </c>
      <c r="W360" s="214" t="s">
        <v>173</v>
      </c>
      <c r="X360" s="214">
        <v>2021.6</v>
      </c>
      <c r="Y360" s="214" t="s">
        <v>665</v>
      </c>
    </row>
    <row r="361" ht="63" spans="1:25">
      <c r="A361" s="214" t="s">
        <v>3500</v>
      </c>
      <c r="B361" s="215" t="s">
        <v>2708</v>
      </c>
      <c r="C361" s="214" t="s">
        <v>3594</v>
      </c>
      <c r="D361" s="214" t="s">
        <v>3595</v>
      </c>
      <c r="E361" s="214" t="s">
        <v>3596</v>
      </c>
      <c r="F361" s="214">
        <v>1941115</v>
      </c>
      <c r="G361" s="214" t="s">
        <v>3597</v>
      </c>
      <c r="H361" s="214" t="s">
        <v>3596</v>
      </c>
      <c r="I361" s="214" t="s">
        <v>3598</v>
      </c>
      <c r="J361" s="214" t="s">
        <v>3599</v>
      </c>
      <c r="K361" s="214" t="s">
        <v>3596</v>
      </c>
      <c r="L361" s="214" t="s">
        <v>3600</v>
      </c>
      <c r="M361" s="214" t="s">
        <v>3601</v>
      </c>
      <c r="N361" s="214" t="s">
        <v>3596</v>
      </c>
      <c r="O361" s="214"/>
      <c r="P361" s="214" t="e">
        <v>#N/A</v>
      </c>
      <c r="Q361" s="214" t="e">
        <v>#N/A</v>
      </c>
      <c r="R361" s="214"/>
      <c r="S361" s="214"/>
      <c r="T361" s="214"/>
      <c r="U361" s="214" t="s">
        <v>3602</v>
      </c>
      <c r="V361" s="214" t="s">
        <v>2711</v>
      </c>
      <c r="W361" s="214" t="s">
        <v>173</v>
      </c>
      <c r="X361" s="214">
        <v>2021.6</v>
      </c>
      <c r="Y361" s="214" t="s">
        <v>665</v>
      </c>
    </row>
    <row r="362" ht="31.5" spans="1:25">
      <c r="A362" s="214" t="s">
        <v>3500</v>
      </c>
      <c r="B362" s="215" t="s">
        <v>2708</v>
      </c>
      <c r="C362" s="214" t="s">
        <v>3603</v>
      </c>
      <c r="D362" s="214" t="s">
        <v>3604</v>
      </c>
      <c r="E362" s="214" t="s">
        <v>3605</v>
      </c>
      <c r="F362" s="214" t="s">
        <v>419</v>
      </c>
      <c r="G362" s="214" t="s">
        <v>420</v>
      </c>
      <c r="H362" s="214" t="s">
        <v>3606</v>
      </c>
      <c r="I362" s="214" t="s">
        <v>322</v>
      </c>
      <c r="J362" s="214" t="s">
        <v>323</v>
      </c>
      <c r="K362" s="214" t="s">
        <v>3607</v>
      </c>
      <c r="L362" s="214" t="s">
        <v>3608</v>
      </c>
      <c r="M362" s="214" t="s">
        <v>3609</v>
      </c>
      <c r="N362" s="214" t="s">
        <v>3605</v>
      </c>
      <c r="O362" s="214"/>
      <c r="P362" s="214" t="e">
        <v>#N/A</v>
      </c>
      <c r="Q362" s="214" t="e">
        <v>#N/A</v>
      </c>
      <c r="R362" s="214"/>
      <c r="S362" s="214"/>
      <c r="T362" s="214"/>
      <c r="U362" s="214" t="s">
        <v>3610</v>
      </c>
      <c r="V362" s="214" t="s">
        <v>2711</v>
      </c>
      <c r="W362" s="214" t="s">
        <v>173</v>
      </c>
      <c r="X362" s="214">
        <v>2021.6</v>
      </c>
      <c r="Y362" s="214" t="s">
        <v>665</v>
      </c>
    </row>
    <row r="363" ht="31.5" spans="1:25">
      <c r="A363" s="214" t="s">
        <v>3500</v>
      </c>
      <c r="B363" s="215" t="s">
        <v>2708</v>
      </c>
      <c r="C363" s="214" t="s">
        <v>3611</v>
      </c>
      <c r="D363" s="214" t="s">
        <v>3612</v>
      </c>
      <c r="E363" s="214" t="s">
        <v>3613</v>
      </c>
      <c r="F363" s="214" t="s">
        <v>3614</v>
      </c>
      <c r="G363" s="214" t="s">
        <v>3615</v>
      </c>
      <c r="H363" s="214" t="s">
        <v>3613</v>
      </c>
      <c r="I363" s="214" t="s">
        <v>3616</v>
      </c>
      <c r="J363" s="214" t="s">
        <v>3617</v>
      </c>
      <c r="K363" s="214" t="s">
        <v>3613</v>
      </c>
      <c r="L363" s="214" t="s">
        <v>3618</v>
      </c>
      <c r="M363" s="214" t="s">
        <v>3619</v>
      </c>
      <c r="N363" s="214" t="s">
        <v>3613</v>
      </c>
      <c r="O363" s="214"/>
      <c r="P363" s="214" t="e">
        <v>#N/A</v>
      </c>
      <c r="Q363" s="214" t="e">
        <v>#N/A</v>
      </c>
      <c r="R363" s="214"/>
      <c r="S363" s="214"/>
      <c r="T363" s="214"/>
      <c r="U363" s="214" t="s">
        <v>3620</v>
      </c>
      <c r="V363" s="214" t="s">
        <v>2711</v>
      </c>
      <c r="W363" s="214" t="s">
        <v>173</v>
      </c>
      <c r="X363" s="214">
        <v>2021.6</v>
      </c>
      <c r="Y363" s="214" t="s">
        <v>665</v>
      </c>
    </row>
    <row r="364" ht="31.5" spans="1:25">
      <c r="A364" s="214" t="s">
        <v>3500</v>
      </c>
      <c r="B364" s="215" t="s">
        <v>2708</v>
      </c>
      <c r="C364" s="214" t="s">
        <v>3621</v>
      </c>
      <c r="D364" s="214" t="s">
        <v>3622</v>
      </c>
      <c r="E364" s="214" t="s">
        <v>3623</v>
      </c>
      <c r="F364" s="214" t="s">
        <v>3624</v>
      </c>
      <c r="G364" s="214" t="s">
        <v>3625</v>
      </c>
      <c r="H364" s="214" t="s">
        <v>3623</v>
      </c>
      <c r="I364" s="214" t="s">
        <v>3626</v>
      </c>
      <c r="J364" s="214" t="s">
        <v>3627</v>
      </c>
      <c r="K364" s="214" t="s">
        <v>3628</v>
      </c>
      <c r="L364" s="214" t="s">
        <v>3629</v>
      </c>
      <c r="M364" s="214" t="s">
        <v>3630</v>
      </c>
      <c r="N364" s="214" t="s">
        <v>3628</v>
      </c>
      <c r="O364" s="214"/>
      <c r="P364" s="214" t="e">
        <v>#N/A</v>
      </c>
      <c r="Q364" s="214" t="e">
        <v>#N/A</v>
      </c>
      <c r="R364" s="214"/>
      <c r="S364" s="214"/>
      <c r="T364" s="214"/>
      <c r="U364" s="214" t="s">
        <v>3631</v>
      </c>
      <c r="V364" s="214" t="s">
        <v>2711</v>
      </c>
      <c r="W364" s="214" t="s">
        <v>173</v>
      </c>
      <c r="X364" s="214">
        <v>2021.6</v>
      </c>
      <c r="Y364" s="214" t="s">
        <v>665</v>
      </c>
    </row>
    <row r="365" ht="31.5" spans="1:25">
      <c r="A365" s="214" t="s">
        <v>3500</v>
      </c>
      <c r="B365" s="215" t="s">
        <v>2708</v>
      </c>
      <c r="C365" s="214" t="s">
        <v>681</v>
      </c>
      <c r="D365" s="214" t="s">
        <v>682</v>
      </c>
      <c r="E365" s="214" t="s">
        <v>3632</v>
      </c>
      <c r="F365" s="214" t="s">
        <v>371</v>
      </c>
      <c r="G365" s="214" t="s">
        <v>372</v>
      </c>
      <c r="H365" s="214" t="s">
        <v>3633</v>
      </c>
      <c r="I365" s="214" t="s">
        <v>3634</v>
      </c>
      <c r="J365" s="214" t="s">
        <v>3635</v>
      </c>
      <c r="K365" s="214" t="s">
        <v>3636</v>
      </c>
      <c r="L365" s="214" t="s">
        <v>3637</v>
      </c>
      <c r="M365" s="214" t="s">
        <v>3638</v>
      </c>
      <c r="N365" s="214" t="s">
        <v>3639</v>
      </c>
      <c r="O365" s="214"/>
      <c r="P365" s="214" t="e">
        <v>#N/A</v>
      </c>
      <c r="Q365" s="214" t="e">
        <v>#N/A</v>
      </c>
      <c r="R365" s="214"/>
      <c r="S365" s="214"/>
      <c r="T365" s="214"/>
      <c r="U365" s="214" t="s">
        <v>3640</v>
      </c>
      <c r="V365" s="214" t="s">
        <v>2711</v>
      </c>
      <c r="W365" s="214" t="s">
        <v>173</v>
      </c>
      <c r="X365" s="214">
        <v>2021.6</v>
      </c>
      <c r="Y365" s="214" t="s">
        <v>665</v>
      </c>
    </row>
    <row r="366" ht="31.5" spans="1:25">
      <c r="A366" s="214" t="s">
        <v>3500</v>
      </c>
      <c r="B366" s="215" t="s">
        <v>2708</v>
      </c>
      <c r="C366" s="214" t="s">
        <v>923</v>
      </c>
      <c r="D366" s="214" t="s">
        <v>924</v>
      </c>
      <c r="E366" s="214" t="s">
        <v>3641</v>
      </c>
      <c r="F366" s="214" t="s">
        <v>3642</v>
      </c>
      <c r="G366" s="214" t="s">
        <v>3643</v>
      </c>
      <c r="H366" s="214" t="s">
        <v>3644</v>
      </c>
      <c r="I366" s="214" t="s">
        <v>2971</v>
      </c>
      <c r="J366" s="214" t="s">
        <v>2972</v>
      </c>
      <c r="K366" s="214" t="s">
        <v>3645</v>
      </c>
      <c r="L366" s="214" t="s">
        <v>3646</v>
      </c>
      <c r="M366" s="214" t="s">
        <v>3647</v>
      </c>
      <c r="N366" s="214" t="s">
        <v>3648</v>
      </c>
      <c r="O366" s="214"/>
      <c r="P366" s="214" t="e">
        <v>#N/A</v>
      </c>
      <c r="Q366" s="214" t="e">
        <v>#N/A</v>
      </c>
      <c r="R366" s="214"/>
      <c r="S366" s="214"/>
      <c r="T366" s="214"/>
      <c r="U366" s="214" t="s">
        <v>3649</v>
      </c>
      <c r="V366" s="214" t="s">
        <v>2711</v>
      </c>
      <c r="W366" s="214" t="s">
        <v>173</v>
      </c>
      <c r="X366" s="214">
        <v>2021.6</v>
      </c>
      <c r="Y366" s="214" t="s">
        <v>665</v>
      </c>
    </row>
    <row r="367" ht="31.5" spans="1:25">
      <c r="A367" s="214" t="s">
        <v>3500</v>
      </c>
      <c r="B367" s="215" t="s">
        <v>2708</v>
      </c>
      <c r="C367" s="214" t="s">
        <v>866</v>
      </c>
      <c r="D367" s="214" t="s">
        <v>867</v>
      </c>
      <c r="E367" s="214" t="s">
        <v>3650</v>
      </c>
      <c r="F367" s="214" t="s">
        <v>3651</v>
      </c>
      <c r="G367" s="214" t="s">
        <v>3652</v>
      </c>
      <c r="H367" s="214" t="s">
        <v>3650</v>
      </c>
      <c r="I367" s="214" t="s">
        <v>1147</v>
      </c>
      <c r="J367" s="214" t="s">
        <v>1148</v>
      </c>
      <c r="K367" s="214" t="s">
        <v>3650</v>
      </c>
      <c r="L367" s="214" t="s">
        <v>3653</v>
      </c>
      <c r="M367" s="214" t="s">
        <v>3654</v>
      </c>
      <c r="N367" s="214" t="s">
        <v>3650</v>
      </c>
      <c r="O367" s="214"/>
      <c r="P367" s="214" t="e">
        <v>#N/A</v>
      </c>
      <c r="Q367" s="214" t="e">
        <v>#N/A</v>
      </c>
      <c r="R367" s="214"/>
      <c r="S367" s="214"/>
      <c r="T367" s="214"/>
      <c r="U367" s="214" t="s">
        <v>3655</v>
      </c>
      <c r="V367" s="214" t="s">
        <v>2711</v>
      </c>
      <c r="W367" s="214" t="s">
        <v>173</v>
      </c>
      <c r="X367" s="214">
        <v>2021.6</v>
      </c>
      <c r="Y367" s="214" t="s">
        <v>665</v>
      </c>
    </row>
    <row r="368" ht="31.5" spans="1:25">
      <c r="A368" s="214" t="s">
        <v>3500</v>
      </c>
      <c r="B368" s="215" t="s">
        <v>2708</v>
      </c>
      <c r="C368" s="214" t="s">
        <v>3656</v>
      </c>
      <c r="D368" s="214" t="s">
        <v>3657</v>
      </c>
      <c r="E368" s="214" t="s">
        <v>3658</v>
      </c>
      <c r="F368" s="214" t="s">
        <v>3659</v>
      </c>
      <c r="G368" s="214" t="s">
        <v>3660</v>
      </c>
      <c r="H368" s="214" t="s">
        <v>3658</v>
      </c>
      <c r="I368" s="214" t="s">
        <v>3661</v>
      </c>
      <c r="J368" s="214" t="s">
        <v>3662</v>
      </c>
      <c r="K368" s="214" t="s">
        <v>3658</v>
      </c>
      <c r="L368" s="214" t="s">
        <v>3663</v>
      </c>
      <c r="M368" s="214" t="s">
        <v>3664</v>
      </c>
      <c r="N368" s="214" t="s">
        <v>3658</v>
      </c>
      <c r="O368" s="214"/>
      <c r="P368" s="214" t="e">
        <v>#N/A</v>
      </c>
      <c r="Q368" s="214" t="e">
        <v>#N/A</v>
      </c>
      <c r="R368" s="214"/>
      <c r="S368" s="214"/>
      <c r="T368" s="214"/>
      <c r="U368" s="214" t="s">
        <v>3665</v>
      </c>
      <c r="V368" s="214" t="s">
        <v>2711</v>
      </c>
      <c r="W368" s="214" t="s">
        <v>173</v>
      </c>
      <c r="X368" s="214">
        <v>2021.6</v>
      </c>
      <c r="Y368" s="214" t="s">
        <v>665</v>
      </c>
    </row>
    <row r="369" ht="31.5" spans="1:25">
      <c r="A369" s="214" t="s">
        <v>3500</v>
      </c>
      <c r="B369" s="215" t="s">
        <v>2708</v>
      </c>
      <c r="C369" s="214" t="s">
        <v>1372</v>
      </c>
      <c r="D369" s="214" t="s">
        <v>1373</v>
      </c>
      <c r="E369" s="214" t="s">
        <v>3666</v>
      </c>
      <c r="F369" s="214" t="s">
        <v>2581</v>
      </c>
      <c r="G369" s="214" t="s">
        <v>2582</v>
      </c>
      <c r="H369" s="214" t="s">
        <v>3666</v>
      </c>
      <c r="I369" s="214" t="s">
        <v>3667</v>
      </c>
      <c r="J369" s="214" t="s">
        <v>3668</v>
      </c>
      <c r="K369" s="214" t="s">
        <v>3669</v>
      </c>
      <c r="L369" s="214" t="s">
        <v>3670</v>
      </c>
      <c r="M369" s="214" t="s">
        <v>3671</v>
      </c>
      <c r="N369" s="214" t="s">
        <v>3669</v>
      </c>
      <c r="O369" s="214"/>
      <c r="P369" s="214" t="e">
        <v>#N/A</v>
      </c>
      <c r="Q369" s="214" t="e">
        <v>#N/A</v>
      </c>
      <c r="R369" s="214"/>
      <c r="S369" s="214"/>
      <c r="T369" s="214"/>
      <c r="U369" s="214" t="s">
        <v>3672</v>
      </c>
      <c r="V369" s="214" t="s">
        <v>2711</v>
      </c>
      <c r="W369" s="214" t="s">
        <v>173</v>
      </c>
      <c r="X369" s="214">
        <v>2021.6</v>
      </c>
      <c r="Y369" s="214" t="s">
        <v>665</v>
      </c>
    </row>
    <row r="370" ht="31.5" spans="1:25">
      <c r="A370" s="214" t="s">
        <v>3500</v>
      </c>
      <c r="B370" s="215" t="s">
        <v>2708</v>
      </c>
      <c r="C370" s="214" t="s">
        <v>3673</v>
      </c>
      <c r="D370" s="214" t="s">
        <v>3674</v>
      </c>
      <c r="E370" s="214" t="s">
        <v>3576</v>
      </c>
      <c r="F370" s="214" t="s">
        <v>3675</v>
      </c>
      <c r="G370" s="214" t="s">
        <v>3676</v>
      </c>
      <c r="H370" s="214" t="s">
        <v>3576</v>
      </c>
      <c r="I370" s="214" t="s">
        <v>3677</v>
      </c>
      <c r="J370" s="214" t="s">
        <v>3678</v>
      </c>
      <c r="K370" s="214" t="s">
        <v>3576</v>
      </c>
      <c r="L370" s="214" t="s">
        <v>3679</v>
      </c>
      <c r="M370" s="214" t="s">
        <v>3344</v>
      </c>
      <c r="N370" s="214" t="s">
        <v>3576</v>
      </c>
      <c r="O370" s="214"/>
      <c r="P370" s="214" t="e">
        <v>#N/A</v>
      </c>
      <c r="Q370" s="214" t="e">
        <v>#N/A</v>
      </c>
      <c r="R370" s="214"/>
      <c r="S370" s="214"/>
      <c r="T370" s="214"/>
      <c r="U370" s="214" t="s">
        <v>3680</v>
      </c>
      <c r="V370" s="214" t="s">
        <v>2711</v>
      </c>
      <c r="W370" s="214" t="s">
        <v>173</v>
      </c>
      <c r="X370" s="214">
        <v>2021.6</v>
      </c>
      <c r="Y370" s="214" t="s">
        <v>665</v>
      </c>
    </row>
    <row r="371" ht="31.5" spans="1:25">
      <c r="A371" s="178" t="s">
        <v>759</v>
      </c>
      <c r="B371" s="178" t="s">
        <v>471</v>
      </c>
      <c r="C371" s="219" t="s">
        <v>2356</v>
      </c>
      <c r="D371" s="178" t="s">
        <v>1229</v>
      </c>
      <c r="E371" s="178" t="s">
        <v>2357</v>
      </c>
      <c r="F371" s="219" t="s">
        <v>1494</v>
      </c>
      <c r="G371" s="178" t="s">
        <v>1495</v>
      </c>
      <c r="H371" s="178" t="s">
        <v>433</v>
      </c>
      <c r="I371" s="219" t="s">
        <v>3681</v>
      </c>
      <c r="J371" s="178" t="s">
        <v>3682</v>
      </c>
      <c r="K371" s="178" t="s">
        <v>1047</v>
      </c>
      <c r="L371" s="219" t="s">
        <v>3683</v>
      </c>
      <c r="M371" s="178" t="s">
        <v>3684</v>
      </c>
      <c r="N371" s="178" t="s">
        <v>433</v>
      </c>
      <c r="O371" s="219"/>
      <c r="P371" s="178" t="e">
        <v>#N/A</v>
      </c>
      <c r="Q371" s="178" t="e">
        <v>#N/A</v>
      </c>
      <c r="R371" s="220"/>
      <c r="S371" s="220"/>
      <c r="T371" s="220"/>
      <c r="U371" s="178" t="s">
        <v>3685</v>
      </c>
      <c r="V371" s="178" t="s">
        <v>2711</v>
      </c>
      <c r="W371" s="178" t="s">
        <v>193</v>
      </c>
      <c r="X371" s="178">
        <v>2021.6</v>
      </c>
      <c r="Y371" s="220" t="s">
        <v>665</v>
      </c>
    </row>
    <row r="372" ht="31.5" spans="1:25">
      <c r="A372" s="178" t="s">
        <v>759</v>
      </c>
      <c r="B372" s="178" t="s">
        <v>471</v>
      </c>
      <c r="C372" s="219" t="s">
        <v>282</v>
      </c>
      <c r="D372" s="178" t="s">
        <v>283</v>
      </c>
      <c r="E372" s="178" t="s">
        <v>284</v>
      </c>
      <c r="F372" s="219" t="s">
        <v>668</v>
      </c>
      <c r="G372" s="178" t="s">
        <v>669</v>
      </c>
      <c r="H372" s="178" t="s">
        <v>670</v>
      </c>
      <c r="I372" s="219" t="s">
        <v>3686</v>
      </c>
      <c r="J372" s="178" t="s">
        <v>3687</v>
      </c>
      <c r="K372" s="178" t="s">
        <v>858</v>
      </c>
      <c r="L372" s="219" t="s">
        <v>3688</v>
      </c>
      <c r="M372" s="178" t="s">
        <v>3689</v>
      </c>
      <c r="N372" s="178" t="s">
        <v>858</v>
      </c>
      <c r="O372" s="219" t="s">
        <v>659</v>
      </c>
      <c r="P372" s="178" t="s">
        <v>660</v>
      </c>
      <c r="Q372" s="178" t="s">
        <v>278</v>
      </c>
      <c r="R372" s="220"/>
      <c r="S372" s="220"/>
      <c r="T372" s="220"/>
      <c r="U372" s="178" t="s">
        <v>3690</v>
      </c>
      <c r="V372" s="178" t="s">
        <v>2711</v>
      </c>
      <c r="W372" s="178" t="s">
        <v>44</v>
      </c>
      <c r="X372" s="178">
        <v>2021.6</v>
      </c>
      <c r="Y372" s="220" t="s">
        <v>665</v>
      </c>
    </row>
    <row r="373" ht="31.5" spans="1:25">
      <c r="A373" s="178" t="s">
        <v>759</v>
      </c>
      <c r="B373" s="178" t="s">
        <v>471</v>
      </c>
      <c r="C373" s="219" t="s">
        <v>3459</v>
      </c>
      <c r="D373" s="178" t="s">
        <v>3460</v>
      </c>
      <c r="E373" s="178" t="s">
        <v>303</v>
      </c>
      <c r="F373" s="219"/>
      <c r="G373" s="178" t="e">
        <v>#N/A</v>
      </c>
      <c r="H373" s="178" t="e">
        <v>#N/A</v>
      </c>
      <c r="I373" s="219"/>
      <c r="J373" s="178" t="e">
        <v>#N/A</v>
      </c>
      <c r="K373" s="178" t="e">
        <v>#N/A</v>
      </c>
      <c r="L373" s="219"/>
      <c r="M373" s="178" t="e">
        <v>#N/A</v>
      </c>
      <c r="N373" s="178" t="e">
        <v>#N/A</v>
      </c>
      <c r="O373" s="219"/>
      <c r="P373" s="178" t="e">
        <v>#N/A</v>
      </c>
      <c r="Q373" s="178" t="e">
        <v>#N/A</v>
      </c>
      <c r="R373" s="220"/>
      <c r="S373" s="220"/>
      <c r="T373" s="220"/>
      <c r="U373" s="178" t="s">
        <v>3691</v>
      </c>
      <c r="V373" s="178" t="s">
        <v>2711</v>
      </c>
      <c r="W373" s="178" t="s">
        <v>44</v>
      </c>
      <c r="X373" s="178">
        <v>2021.6</v>
      </c>
      <c r="Y373" s="220" t="s">
        <v>665</v>
      </c>
    </row>
    <row r="374" ht="31.5" spans="1:25">
      <c r="A374" s="178" t="s">
        <v>759</v>
      </c>
      <c r="B374" s="178" t="s">
        <v>471</v>
      </c>
      <c r="C374" s="219" t="s">
        <v>668</v>
      </c>
      <c r="D374" s="178" t="s">
        <v>669</v>
      </c>
      <c r="E374" s="178" t="s">
        <v>670</v>
      </c>
      <c r="F374" s="219" t="s">
        <v>3692</v>
      </c>
      <c r="G374" s="178" t="s">
        <v>3693</v>
      </c>
      <c r="H374" s="178" t="s">
        <v>702</v>
      </c>
      <c r="I374" s="219" t="s">
        <v>3694</v>
      </c>
      <c r="J374" s="178" t="s">
        <v>3695</v>
      </c>
      <c r="K374" s="178" t="s">
        <v>1074</v>
      </c>
      <c r="L374" s="219" t="s">
        <v>3696</v>
      </c>
      <c r="M374" s="178" t="s">
        <v>3697</v>
      </c>
      <c r="N374" s="178" t="s">
        <v>1498</v>
      </c>
      <c r="O374" s="219" t="s">
        <v>3698</v>
      </c>
      <c r="P374" s="178" t="s">
        <v>3699</v>
      </c>
      <c r="Q374" s="178" t="s">
        <v>670</v>
      </c>
      <c r="R374" s="220"/>
      <c r="S374" s="220"/>
      <c r="T374" s="220"/>
      <c r="U374" s="178" t="s">
        <v>3700</v>
      </c>
      <c r="V374" s="178" t="s">
        <v>2711</v>
      </c>
      <c r="W374" s="178" t="s">
        <v>173</v>
      </c>
      <c r="X374" s="178">
        <v>2021.6</v>
      </c>
      <c r="Y374" s="220" t="s">
        <v>665</v>
      </c>
    </row>
    <row r="375" ht="31.5" spans="1:25">
      <c r="A375" s="178" t="s">
        <v>759</v>
      </c>
      <c r="B375" s="178" t="s">
        <v>471</v>
      </c>
      <c r="C375" s="219" t="s">
        <v>3473</v>
      </c>
      <c r="D375" s="178" t="s">
        <v>3474</v>
      </c>
      <c r="E375" s="178" t="s">
        <v>1103</v>
      </c>
      <c r="F375" s="219" t="s">
        <v>3701</v>
      </c>
      <c r="G375" s="178" t="s">
        <v>3702</v>
      </c>
      <c r="H375" s="178" t="s">
        <v>2073</v>
      </c>
      <c r="I375" s="219" t="s">
        <v>3703</v>
      </c>
      <c r="J375" s="178" t="s">
        <v>3704</v>
      </c>
      <c r="K375" s="178" t="s">
        <v>1103</v>
      </c>
      <c r="L375" s="219" t="s">
        <v>3705</v>
      </c>
      <c r="M375" s="178" t="s">
        <v>3706</v>
      </c>
      <c r="N375" s="178" t="s">
        <v>753</v>
      </c>
      <c r="O375" s="219"/>
      <c r="P375" s="178" t="e">
        <v>#N/A</v>
      </c>
      <c r="Q375" s="178" t="e">
        <v>#N/A</v>
      </c>
      <c r="R375" s="220"/>
      <c r="S375" s="220"/>
      <c r="T375" s="220"/>
      <c r="U375" s="178" t="s">
        <v>3707</v>
      </c>
      <c r="V375" s="178" t="s">
        <v>2711</v>
      </c>
      <c r="W375" s="178" t="s">
        <v>173</v>
      </c>
      <c r="X375" s="178">
        <v>2021.6</v>
      </c>
      <c r="Y375" s="220" t="s">
        <v>665</v>
      </c>
    </row>
    <row r="376" ht="31.5" spans="1:25">
      <c r="A376" s="178" t="s">
        <v>759</v>
      </c>
      <c r="B376" s="178" t="s">
        <v>471</v>
      </c>
      <c r="C376" s="219" t="s">
        <v>374</v>
      </c>
      <c r="D376" s="178" t="s">
        <v>375</v>
      </c>
      <c r="E376" s="178" t="s">
        <v>278</v>
      </c>
      <c r="F376" s="219" t="s">
        <v>371</v>
      </c>
      <c r="G376" s="178" t="s">
        <v>372</v>
      </c>
      <c r="H376" s="178" t="s">
        <v>373</v>
      </c>
      <c r="I376" s="219"/>
      <c r="J376" s="178" t="e">
        <v>#N/A</v>
      </c>
      <c r="K376" s="178" t="e">
        <v>#N/A</v>
      </c>
      <c r="L376" s="219"/>
      <c r="M376" s="178" t="e">
        <v>#N/A</v>
      </c>
      <c r="N376" s="178" t="e">
        <v>#N/A</v>
      </c>
      <c r="O376" s="219"/>
      <c r="P376" s="178" t="e">
        <v>#N/A</v>
      </c>
      <c r="Q376" s="178" t="e">
        <v>#N/A</v>
      </c>
      <c r="R376" s="220"/>
      <c r="S376" s="220"/>
      <c r="T376" s="220"/>
      <c r="U376" s="178" t="s">
        <v>3708</v>
      </c>
      <c r="V376" s="178" t="s">
        <v>2711</v>
      </c>
      <c r="W376" s="178" t="s">
        <v>173</v>
      </c>
      <c r="X376" s="178">
        <v>2021.6</v>
      </c>
      <c r="Y376" s="220" t="s">
        <v>665</v>
      </c>
    </row>
    <row r="377" ht="31.5" spans="1:25">
      <c r="A377" s="178" t="s">
        <v>759</v>
      </c>
      <c r="B377" s="178" t="s">
        <v>471</v>
      </c>
      <c r="C377" s="219" t="s">
        <v>850</v>
      </c>
      <c r="D377" s="178" t="s">
        <v>851</v>
      </c>
      <c r="E377" s="178" t="s">
        <v>670</v>
      </c>
      <c r="F377" s="219" t="s">
        <v>1762</v>
      </c>
      <c r="G377" s="178" t="s">
        <v>1763</v>
      </c>
      <c r="H377" s="178" t="s">
        <v>809</v>
      </c>
      <c r="I377" s="219" t="s">
        <v>3709</v>
      </c>
      <c r="J377" s="178" t="s">
        <v>3710</v>
      </c>
      <c r="K377" s="178" t="s">
        <v>1044</v>
      </c>
      <c r="L377" s="219" t="s">
        <v>276</v>
      </c>
      <c r="M377" s="178" t="s">
        <v>277</v>
      </c>
      <c r="N377" s="178" t="s">
        <v>278</v>
      </c>
      <c r="O377" s="219" t="s">
        <v>3711</v>
      </c>
      <c r="P377" s="178" t="s">
        <v>3712</v>
      </c>
      <c r="Q377" s="178" t="s">
        <v>284</v>
      </c>
      <c r="R377" s="220"/>
      <c r="S377" s="220"/>
      <c r="T377" s="220"/>
      <c r="U377" s="178" t="s">
        <v>3713</v>
      </c>
      <c r="V377" s="178" t="s">
        <v>2711</v>
      </c>
      <c r="W377" s="178" t="s">
        <v>173</v>
      </c>
      <c r="X377" s="178">
        <v>2021.6</v>
      </c>
      <c r="Y377" s="220" t="s">
        <v>665</v>
      </c>
    </row>
    <row r="378" ht="31.5" spans="1:25">
      <c r="A378" s="178" t="s">
        <v>759</v>
      </c>
      <c r="B378" s="178" t="s">
        <v>471</v>
      </c>
      <c r="C378" s="219" t="s">
        <v>3714</v>
      </c>
      <c r="D378" s="178" t="s">
        <v>3715</v>
      </c>
      <c r="E378" s="178" t="s">
        <v>741</v>
      </c>
      <c r="F378" s="219"/>
      <c r="G378" s="178" t="e">
        <v>#N/A</v>
      </c>
      <c r="H378" s="178" t="e">
        <v>#N/A</v>
      </c>
      <c r="I378" s="219"/>
      <c r="J378" s="178" t="e">
        <v>#N/A</v>
      </c>
      <c r="K378" s="178" t="e">
        <v>#N/A</v>
      </c>
      <c r="L378" s="219"/>
      <c r="M378" s="178" t="e">
        <v>#N/A</v>
      </c>
      <c r="N378" s="178" t="e">
        <v>#N/A</v>
      </c>
      <c r="O378" s="219"/>
      <c r="P378" s="178" t="e">
        <v>#N/A</v>
      </c>
      <c r="Q378" s="178" t="e">
        <v>#N/A</v>
      </c>
      <c r="R378" s="220"/>
      <c r="S378" s="220"/>
      <c r="T378" s="220"/>
      <c r="U378" s="178" t="s">
        <v>3716</v>
      </c>
      <c r="V378" s="178" t="s">
        <v>2711</v>
      </c>
      <c r="W378" s="178" t="s">
        <v>173</v>
      </c>
      <c r="X378" s="178">
        <v>2021.6</v>
      </c>
      <c r="Y378" s="220" t="s">
        <v>665</v>
      </c>
    </row>
    <row r="379" ht="31.5" spans="1:25">
      <c r="A379" s="178" t="s">
        <v>759</v>
      </c>
      <c r="B379" s="178" t="s">
        <v>471</v>
      </c>
      <c r="C379" s="219" t="s">
        <v>3717</v>
      </c>
      <c r="D379" s="178" t="s">
        <v>1233</v>
      </c>
      <c r="E379" s="178" t="s">
        <v>868</v>
      </c>
      <c r="F379" s="219" t="s">
        <v>3718</v>
      </c>
      <c r="G379" s="178" t="s">
        <v>3719</v>
      </c>
      <c r="H379" s="178" t="s">
        <v>868</v>
      </c>
      <c r="I379" s="219" t="s">
        <v>3720</v>
      </c>
      <c r="J379" s="178" t="s">
        <v>1234</v>
      </c>
      <c r="K379" s="178" t="s">
        <v>868</v>
      </c>
      <c r="L379" s="219"/>
      <c r="M379" s="178" t="e">
        <v>#N/A</v>
      </c>
      <c r="N379" s="178" t="e">
        <v>#N/A</v>
      </c>
      <c r="O379" s="219"/>
      <c r="P379" s="178" t="e">
        <v>#N/A</v>
      </c>
      <c r="Q379" s="178" t="e">
        <v>#N/A</v>
      </c>
      <c r="R379" s="220"/>
      <c r="S379" s="220"/>
      <c r="T379" s="220"/>
      <c r="U379" s="178" t="s">
        <v>3721</v>
      </c>
      <c r="V379" s="178" t="s">
        <v>2711</v>
      </c>
      <c r="W379" s="178" t="s">
        <v>173</v>
      </c>
      <c r="X379" s="178">
        <v>2021.6</v>
      </c>
      <c r="Y379" s="220" t="s">
        <v>665</v>
      </c>
    </row>
    <row r="380" ht="31.5" spans="1:25">
      <c r="A380" s="178" t="s">
        <v>759</v>
      </c>
      <c r="B380" s="178" t="s">
        <v>471</v>
      </c>
      <c r="C380" s="219" t="s">
        <v>3714</v>
      </c>
      <c r="D380" s="178" t="s">
        <v>3715</v>
      </c>
      <c r="E380" s="178" t="s">
        <v>741</v>
      </c>
      <c r="F380" s="219"/>
      <c r="G380" s="178" t="e">
        <v>#N/A</v>
      </c>
      <c r="H380" s="178" t="e">
        <v>#N/A</v>
      </c>
      <c r="I380" s="219"/>
      <c r="J380" s="178" t="e">
        <v>#N/A</v>
      </c>
      <c r="K380" s="178" t="e">
        <v>#N/A</v>
      </c>
      <c r="L380" s="219"/>
      <c r="M380" s="178" t="e">
        <v>#N/A</v>
      </c>
      <c r="N380" s="178" t="e">
        <v>#N/A</v>
      </c>
      <c r="O380" s="219"/>
      <c r="P380" s="178" t="e">
        <v>#N/A</v>
      </c>
      <c r="Q380" s="178" t="e">
        <v>#N/A</v>
      </c>
      <c r="R380" s="220"/>
      <c r="S380" s="220"/>
      <c r="T380" s="220"/>
      <c r="U380" s="178" t="s">
        <v>3722</v>
      </c>
      <c r="V380" s="178" t="s">
        <v>2711</v>
      </c>
      <c r="W380" s="178" t="s">
        <v>173</v>
      </c>
      <c r="X380" s="178">
        <v>2021.6</v>
      </c>
      <c r="Y380" s="220" t="s">
        <v>665</v>
      </c>
    </row>
    <row r="381" ht="31.5" spans="1:25">
      <c r="A381" s="178" t="s">
        <v>759</v>
      </c>
      <c r="B381" s="178" t="s">
        <v>471</v>
      </c>
      <c r="C381" s="219" t="s">
        <v>1041</v>
      </c>
      <c r="D381" s="178" t="s">
        <v>1042</v>
      </c>
      <c r="E381" s="178" t="s">
        <v>705</v>
      </c>
      <c r="F381" s="219"/>
      <c r="G381" s="178" t="e">
        <v>#N/A</v>
      </c>
      <c r="H381" s="178" t="e">
        <v>#N/A</v>
      </c>
      <c r="I381" s="219"/>
      <c r="J381" s="178" t="e">
        <v>#N/A</v>
      </c>
      <c r="K381" s="178" t="e">
        <v>#N/A</v>
      </c>
      <c r="L381" s="219"/>
      <c r="M381" s="178" t="e">
        <v>#N/A</v>
      </c>
      <c r="N381" s="178" t="e">
        <v>#N/A</v>
      </c>
      <c r="O381" s="219"/>
      <c r="P381" s="178" t="e">
        <v>#N/A</v>
      </c>
      <c r="Q381" s="178" t="e">
        <v>#N/A</v>
      </c>
      <c r="R381" s="220"/>
      <c r="S381" s="220"/>
      <c r="T381" s="220"/>
      <c r="U381" s="178" t="s">
        <v>3723</v>
      </c>
      <c r="V381" s="178" t="s">
        <v>2711</v>
      </c>
      <c r="W381" s="178" t="s">
        <v>173</v>
      </c>
      <c r="X381" s="178">
        <v>2021.6</v>
      </c>
      <c r="Y381" s="220" t="s">
        <v>665</v>
      </c>
    </row>
    <row r="382" ht="31.5" spans="1:25">
      <c r="A382" s="178" t="s">
        <v>759</v>
      </c>
      <c r="B382" s="178" t="s">
        <v>471</v>
      </c>
      <c r="C382" s="219" t="s">
        <v>3724</v>
      </c>
      <c r="D382" s="178" t="s">
        <v>3725</v>
      </c>
      <c r="E382" s="178" t="s">
        <v>150</v>
      </c>
      <c r="F382" s="219"/>
      <c r="G382" s="178" t="e">
        <v>#N/A</v>
      </c>
      <c r="H382" s="178" t="e">
        <v>#N/A</v>
      </c>
      <c r="I382" s="219"/>
      <c r="J382" s="178" t="e">
        <v>#N/A</v>
      </c>
      <c r="K382" s="178" t="e">
        <v>#N/A</v>
      </c>
      <c r="L382" s="219"/>
      <c r="M382" s="178" t="e">
        <v>#N/A</v>
      </c>
      <c r="N382" s="178" t="e">
        <v>#N/A</v>
      </c>
      <c r="O382" s="219"/>
      <c r="P382" s="178" t="e">
        <v>#N/A</v>
      </c>
      <c r="Q382" s="178" t="e">
        <v>#N/A</v>
      </c>
      <c r="R382" s="220"/>
      <c r="S382" s="220"/>
      <c r="T382" s="220"/>
      <c r="U382" s="178" t="s">
        <v>3726</v>
      </c>
      <c r="V382" s="178" t="s">
        <v>2711</v>
      </c>
      <c r="W382" s="178" t="s">
        <v>173</v>
      </c>
      <c r="X382" s="178">
        <v>2021.6</v>
      </c>
      <c r="Y382" s="220" t="s">
        <v>665</v>
      </c>
    </row>
    <row r="383" ht="31.5" spans="1:25">
      <c r="A383" s="178" t="s">
        <v>759</v>
      </c>
      <c r="B383" s="178" t="s">
        <v>471</v>
      </c>
      <c r="C383" s="219" t="s">
        <v>860</v>
      </c>
      <c r="D383" s="178" t="s">
        <v>861</v>
      </c>
      <c r="E383" s="178" t="s">
        <v>705</v>
      </c>
      <c r="F383" s="219" t="s">
        <v>2356</v>
      </c>
      <c r="G383" s="178" t="s">
        <v>1229</v>
      </c>
      <c r="H383" s="178" t="s">
        <v>2357</v>
      </c>
      <c r="I383" s="219" t="s">
        <v>3727</v>
      </c>
      <c r="J383" s="178" t="s">
        <v>3728</v>
      </c>
      <c r="K383" s="178" t="s">
        <v>705</v>
      </c>
      <c r="L383" s="219"/>
      <c r="M383" s="178" t="e">
        <v>#N/A</v>
      </c>
      <c r="N383" s="178" t="e">
        <v>#N/A</v>
      </c>
      <c r="O383" s="219"/>
      <c r="P383" s="178" t="e">
        <v>#N/A</v>
      </c>
      <c r="Q383" s="178" t="e">
        <v>#N/A</v>
      </c>
      <c r="R383" s="220"/>
      <c r="S383" s="220"/>
      <c r="T383" s="220"/>
      <c r="U383" s="178" t="s">
        <v>3729</v>
      </c>
      <c r="V383" s="178" t="s">
        <v>2711</v>
      </c>
      <c r="W383" s="178" t="s">
        <v>173</v>
      </c>
      <c r="X383" s="178">
        <v>2021.6</v>
      </c>
      <c r="Y383" s="220" t="s">
        <v>665</v>
      </c>
    </row>
    <row r="384" ht="31.5" spans="1:25">
      <c r="A384" s="214" t="s">
        <v>853</v>
      </c>
      <c r="B384" s="215" t="s">
        <v>667</v>
      </c>
      <c r="C384" s="214" t="s">
        <v>905</v>
      </c>
      <c r="D384" s="214" t="s">
        <v>654</v>
      </c>
      <c r="E384" s="214" t="s">
        <v>906</v>
      </c>
      <c r="F384" s="214" t="s">
        <v>907</v>
      </c>
      <c r="G384" s="214" t="s">
        <v>908</v>
      </c>
      <c r="H384" s="214" t="s">
        <v>906</v>
      </c>
      <c r="I384" s="214"/>
      <c r="J384" s="214"/>
      <c r="K384" s="214"/>
      <c r="L384" s="214"/>
      <c r="M384" s="214"/>
      <c r="N384" s="214"/>
      <c r="O384" s="214"/>
      <c r="P384" s="214"/>
      <c r="Q384" s="214"/>
      <c r="R384" s="214"/>
      <c r="S384" s="214"/>
      <c r="T384" s="214"/>
      <c r="U384" s="214" t="s">
        <v>909</v>
      </c>
      <c r="V384" s="214" t="s">
        <v>2711</v>
      </c>
      <c r="W384" s="214" t="s">
        <v>193</v>
      </c>
      <c r="X384" s="214" t="s">
        <v>3730</v>
      </c>
      <c r="Y384" s="214" t="s">
        <v>665</v>
      </c>
    </row>
    <row r="385" ht="31.5" spans="1:25">
      <c r="A385" s="214" t="s">
        <v>853</v>
      </c>
      <c r="B385" s="215" t="s">
        <v>667</v>
      </c>
      <c r="C385" s="214" t="s">
        <v>854</v>
      </c>
      <c r="D385" s="214" t="s">
        <v>855</v>
      </c>
      <c r="E385" s="214" t="s">
        <v>373</v>
      </c>
      <c r="F385" s="214" t="s">
        <v>856</v>
      </c>
      <c r="G385" s="214" t="s">
        <v>857</v>
      </c>
      <c r="H385" s="214" t="s">
        <v>858</v>
      </c>
      <c r="I385" s="214"/>
      <c r="J385" s="214"/>
      <c r="K385" s="214"/>
      <c r="L385" s="214"/>
      <c r="M385" s="214"/>
      <c r="N385" s="214"/>
      <c r="O385" s="214"/>
      <c r="P385" s="214"/>
      <c r="Q385" s="214"/>
      <c r="R385" s="214"/>
      <c r="S385" s="214"/>
      <c r="T385" s="214"/>
      <c r="U385" s="214" t="s">
        <v>859</v>
      </c>
      <c r="V385" s="214" t="s">
        <v>2711</v>
      </c>
      <c r="W385" s="214" t="s">
        <v>193</v>
      </c>
      <c r="X385" s="214" t="s">
        <v>3730</v>
      </c>
      <c r="Y385" s="214" t="s">
        <v>665</v>
      </c>
    </row>
    <row r="386" ht="31.5" spans="1:25">
      <c r="A386" s="214" t="s">
        <v>853</v>
      </c>
      <c r="B386" s="215" t="s">
        <v>667</v>
      </c>
      <c r="C386" s="214" t="s">
        <v>732</v>
      </c>
      <c r="D386" s="214" t="s">
        <v>733</v>
      </c>
      <c r="E386" s="214" t="s">
        <v>702</v>
      </c>
      <c r="F386" s="214" t="s">
        <v>813</v>
      </c>
      <c r="G386" s="214" t="s">
        <v>814</v>
      </c>
      <c r="H386" s="214" t="s">
        <v>702</v>
      </c>
      <c r="I386" s="214" t="s">
        <v>902</v>
      </c>
      <c r="J386" s="214" t="s">
        <v>903</v>
      </c>
      <c r="K386" s="214" t="s">
        <v>702</v>
      </c>
      <c r="L386" s="214"/>
      <c r="M386" s="214"/>
      <c r="N386" s="214"/>
      <c r="O386" s="214"/>
      <c r="P386" s="214"/>
      <c r="Q386" s="214"/>
      <c r="R386" s="214"/>
      <c r="S386" s="214"/>
      <c r="T386" s="214"/>
      <c r="U386" s="214" t="s">
        <v>904</v>
      </c>
      <c r="V386" s="214" t="s">
        <v>2711</v>
      </c>
      <c r="W386" s="214" t="s">
        <v>193</v>
      </c>
      <c r="X386" s="214" t="s">
        <v>3730</v>
      </c>
      <c r="Y386" s="214" t="s">
        <v>665</v>
      </c>
    </row>
    <row r="387" ht="31.5" spans="1:25">
      <c r="A387" s="214" t="s">
        <v>853</v>
      </c>
      <c r="B387" s="215" t="s">
        <v>667</v>
      </c>
      <c r="C387" s="214" t="s">
        <v>804</v>
      </c>
      <c r="D387" s="214" t="s">
        <v>805</v>
      </c>
      <c r="E387" s="214" t="s">
        <v>281</v>
      </c>
      <c r="F387" s="214" t="s">
        <v>798</v>
      </c>
      <c r="G387" s="214" t="s">
        <v>799</v>
      </c>
      <c r="H387" s="214" t="s">
        <v>800</v>
      </c>
      <c r="I387" s="214"/>
      <c r="J387" s="214"/>
      <c r="K387" s="214"/>
      <c r="L387" s="214"/>
      <c r="M387" s="214"/>
      <c r="N387" s="214"/>
      <c r="O387" s="214"/>
      <c r="P387" s="214"/>
      <c r="Q387" s="214"/>
      <c r="R387" s="214"/>
      <c r="S387" s="214"/>
      <c r="T387" s="214"/>
      <c r="U387" s="214" t="s">
        <v>3731</v>
      </c>
      <c r="V387" s="214" t="s">
        <v>2711</v>
      </c>
      <c r="W387" s="214" t="s">
        <v>193</v>
      </c>
      <c r="X387" s="214" t="s">
        <v>3730</v>
      </c>
      <c r="Y387" s="214" t="s">
        <v>665</v>
      </c>
    </row>
    <row r="388" ht="31.5" spans="1:25">
      <c r="A388" s="214" t="s">
        <v>853</v>
      </c>
      <c r="B388" s="215" t="s">
        <v>667</v>
      </c>
      <c r="C388" s="214" t="s">
        <v>823</v>
      </c>
      <c r="D388" s="214" t="s">
        <v>824</v>
      </c>
      <c r="E388" s="214" t="s">
        <v>800</v>
      </c>
      <c r="F388" s="214" t="s">
        <v>872</v>
      </c>
      <c r="G388" s="214" t="s">
        <v>873</v>
      </c>
      <c r="H388" s="214" t="s">
        <v>868</v>
      </c>
      <c r="I388" s="214" t="s">
        <v>578</v>
      </c>
      <c r="J388" s="214" t="s">
        <v>579</v>
      </c>
      <c r="K388" s="214" t="s">
        <v>580</v>
      </c>
      <c r="L388" s="214" t="s">
        <v>874</v>
      </c>
      <c r="M388" s="214" t="s">
        <v>875</v>
      </c>
      <c r="N388" s="214" t="s">
        <v>404</v>
      </c>
      <c r="O388" s="214" t="s">
        <v>826</v>
      </c>
      <c r="P388" s="214" t="s">
        <v>827</v>
      </c>
      <c r="Q388" s="214" t="s">
        <v>30</v>
      </c>
      <c r="R388" s="214"/>
      <c r="S388" s="214"/>
      <c r="T388" s="214"/>
      <c r="U388" s="214" t="s">
        <v>876</v>
      </c>
      <c r="V388" s="214" t="s">
        <v>2711</v>
      </c>
      <c r="W388" s="214" t="s">
        <v>193</v>
      </c>
      <c r="X388" s="214" t="s">
        <v>3730</v>
      </c>
      <c r="Y388" s="214" t="s">
        <v>665</v>
      </c>
    </row>
    <row r="389" ht="31.5" spans="1:25">
      <c r="A389" s="214" t="s">
        <v>853</v>
      </c>
      <c r="B389" s="215" t="s">
        <v>667</v>
      </c>
      <c r="C389" s="214" t="s">
        <v>921</v>
      </c>
      <c r="D389" s="214" t="s">
        <v>922</v>
      </c>
      <c r="E389" s="214" t="s">
        <v>284</v>
      </c>
      <c r="F389" s="214" t="s">
        <v>923</v>
      </c>
      <c r="G389" s="214" t="s">
        <v>924</v>
      </c>
      <c r="H389" s="214" t="s">
        <v>886</v>
      </c>
      <c r="I389" s="214"/>
      <c r="J389" s="214"/>
      <c r="K389" s="214"/>
      <c r="L389" s="214"/>
      <c r="M389" s="214"/>
      <c r="N389" s="214"/>
      <c r="O389" s="214"/>
      <c r="P389" s="214"/>
      <c r="Q389" s="214"/>
      <c r="R389" s="214"/>
      <c r="S389" s="214"/>
      <c r="T389" s="214"/>
      <c r="U389" s="214" t="s">
        <v>925</v>
      </c>
      <c r="V389" s="214" t="s">
        <v>2711</v>
      </c>
      <c r="W389" s="214" t="s">
        <v>75</v>
      </c>
      <c r="X389" s="214" t="s">
        <v>3730</v>
      </c>
      <c r="Y389" s="214" t="s">
        <v>665</v>
      </c>
    </row>
    <row r="390" ht="31.5" spans="1:25">
      <c r="A390" s="214" t="s">
        <v>853</v>
      </c>
      <c r="B390" s="215" t="s">
        <v>667</v>
      </c>
      <c r="C390" s="214" t="s">
        <v>3732</v>
      </c>
      <c r="D390" s="214" t="s">
        <v>3733</v>
      </c>
      <c r="E390" s="214" t="s">
        <v>3734</v>
      </c>
      <c r="F390" s="214" t="s">
        <v>3735</v>
      </c>
      <c r="G390" s="214" t="s">
        <v>3736</v>
      </c>
      <c r="H390" s="214" t="s">
        <v>792</v>
      </c>
      <c r="I390" s="214" t="s">
        <v>3737</v>
      </c>
      <c r="J390" s="214" t="s">
        <v>3738</v>
      </c>
      <c r="K390" s="214" t="s">
        <v>3734</v>
      </c>
      <c r="L390" s="214" t="s">
        <v>3739</v>
      </c>
      <c r="M390" s="214" t="s">
        <v>3740</v>
      </c>
      <c r="N390" s="214" t="s">
        <v>3734</v>
      </c>
      <c r="O390" s="214"/>
      <c r="P390" s="214"/>
      <c r="Q390" s="214"/>
      <c r="R390" s="214"/>
      <c r="S390" s="214"/>
      <c r="T390" s="214"/>
      <c r="U390" s="214" t="s">
        <v>3741</v>
      </c>
      <c r="V390" s="214" t="s">
        <v>2711</v>
      </c>
      <c r="W390" s="214" t="s">
        <v>75</v>
      </c>
      <c r="X390" s="214" t="s">
        <v>3730</v>
      </c>
      <c r="Y390" s="214" t="s">
        <v>665</v>
      </c>
    </row>
    <row r="391" ht="31.5" spans="1:25">
      <c r="A391" s="214" t="s">
        <v>853</v>
      </c>
      <c r="B391" s="215" t="s">
        <v>667</v>
      </c>
      <c r="C391" s="214" t="s">
        <v>703</v>
      </c>
      <c r="D391" s="214" t="s">
        <v>704</v>
      </c>
      <c r="E391" s="214" t="s">
        <v>705</v>
      </c>
      <c r="F391" s="214" t="s">
        <v>936</v>
      </c>
      <c r="G391" s="214" t="s">
        <v>937</v>
      </c>
      <c r="H391" s="214" t="s">
        <v>705</v>
      </c>
      <c r="I391" s="214" t="s">
        <v>942</v>
      </c>
      <c r="J391" s="214" t="s">
        <v>943</v>
      </c>
      <c r="K391" s="214" t="s">
        <v>705</v>
      </c>
      <c r="L391" s="214" t="s">
        <v>938</v>
      </c>
      <c r="M391" s="214" t="s">
        <v>939</v>
      </c>
      <c r="N391" s="214" t="s">
        <v>792</v>
      </c>
      <c r="O391" s="214" t="s">
        <v>940</v>
      </c>
      <c r="P391" s="214" t="s">
        <v>941</v>
      </c>
      <c r="Q391" s="214" t="s">
        <v>705</v>
      </c>
      <c r="R391" s="214"/>
      <c r="S391" s="214"/>
      <c r="T391" s="214"/>
      <c r="U391" s="214" t="s">
        <v>944</v>
      </c>
      <c r="V391" s="214" t="s">
        <v>2711</v>
      </c>
      <c r="W391" s="214" t="s">
        <v>75</v>
      </c>
      <c r="X391" s="214" t="s">
        <v>3730</v>
      </c>
      <c r="Y391" s="214" t="s">
        <v>665</v>
      </c>
    </row>
    <row r="392" ht="31.5" spans="1:25">
      <c r="A392" s="214" t="s">
        <v>853</v>
      </c>
      <c r="B392" s="215" t="s">
        <v>667</v>
      </c>
      <c r="C392" s="214" t="s">
        <v>3714</v>
      </c>
      <c r="D392" s="214" t="s">
        <v>3715</v>
      </c>
      <c r="E392" s="214" t="s">
        <v>741</v>
      </c>
      <c r="F392" s="214" t="s">
        <v>3742</v>
      </c>
      <c r="G392" s="214" t="s">
        <v>3743</v>
      </c>
      <c r="H392" s="214" t="s">
        <v>741</v>
      </c>
      <c r="I392" s="214"/>
      <c r="J392" s="214"/>
      <c r="K392" s="214"/>
      <c r="L392" s="214"/>
      <c r="M392" s="214"/>
      <c r="N392" s="214"/>
      <c r="O392" s="214"/>
      <c r="P392" s="214"/>
      <c r="Q392" s="214"/>
      <c r="R392" s="214"/>
      <c r="S392" s="214"/>
      <c r="T392" s="214"/>
      <c r="U392" s="214" t="s">
        <v>3744</v>
      </c>
      <c r="V392" s="214" t="s">
        <v>2711</v>
      </c>
      <c r="W392" s="214" t="s">
        <v>75</v>
      </c>
      <c r="X392" s="214" t="s">
        <v>3730</v>
      </c>
      <c r="Y392" s="214" t="s">
        <v>665</v>
      </c>
    </row>
    <row r="393" ht="31.5" spans="1:25">
      <c r="A393" s="214" t="s">
        <v>853</v>
      </c>
      <c r="B393" s="215" t="s">
        <v>667</v>
      </c>
      <c r="C393" s="214" t="s">
        <v>3489</v>
      </c>
      <c r="D393" s="214" t="s">
        <v>3490</v>
      </c>
      <c r="E393" s="214" t="s">
        <v>663</v>
      </c>
      <c r="F393" s="214" t="s">
        <v>661</v>
      </c>
      <c r="G393" s="214" t="s">
        <v>662</v>
      </c>
      <c r="H393" s="214" t="s">
        <v>663</v>
      </c>
      <c r="I393" s="214" t="s">
        <v>3745</v>
      </c>
      <c r="J393" s="214" t="s">
        <v>3746</v>
      </c>
      <c r="K393" s="214" t="s">
        <v>663</v>
      </c>
      <c r="L393" s="214" t="s">
        <v>3456</v>
      </c>
      <c r="M393" s="214" t="s">
        <v>3457</v>
      </c>
      <c r="N393" s="214" t="s">
        <v>663</v>
      </c>
      <c r="O393" s="214"/>
      <c r="P393" s="214"/>
      <c r="Q393" s="214"/>
      <c r="R393" s="214"/>
      <c r="S393" s="214"/>
      <c r="T393" s="214"/>
      <c r="U393" s="214" t="s">
        <v>3493</v>
      </c>
      <c r="V393" s="214" t="s">
        <v>2711</v>
      </c>
      <c r="W393" s="214" t="s">
        <v>75</v>
      </c>
      <c r="X393" s="214" t="s">
        <v>3730</v>
      </c>
      <c r="Y393" s="214" t="s">
        <v>665</v>
      </c>
    </row>
    <row r="394" ht="31.5" spans="1:25">
      <c r="A394" s="214" t="s">
        <v>853</v>
      </c>
      <c r="B394" s="215" t="s">
        <v>667</v>
      </c>
      <c r="C394" s="214" t="s">
        <v>891</v>
      </c>
      <c r="D394" s="214" t="s">
        <v>892</v>
      </c>
      <c r="E394" s="214" t="s">
        <v>663</v>
      </c>
      <c r="F394" s="214" t="s">
        <v>893</v>
      </c>
      <c r="G394" s="214" t="s">
        <v>894</v>
      </c>
      <c r="H394" s="214" t="s">
        <v>663</v>
      </c>
      <c r="I394" s="214" t="s">
        <v>897</v>
      </c>
      <c r="J394" s="214" t="s">
        <v>898</v>
      </c>
      <c r="K394" s="214" t="s">
        <v>663</v>
      </c>
      <c r="L394" s="214" t="s">
        <v>895</v>
      </c>
      <c r="M394" s="214" t="s">
        <v>896</v>
      </c>
      <c r="N394" s="214" t="s">
        <v>663</v>
      </c>
      <c r="O394" s="214" t="s">
        <v>899</v>
      </c>
      <c r="P394" s="214" t="s">
        <v>900</v>
      </c>
      <c r="Q394" s="214" t="s">
        <v>663</v>
      </c>
      <c r="R394" s="214"/>
      <c r="S394" s="214"/>
      <c r="T394" s="214"/>
      <c r="U394" s="214" t="s">
        <v>3747</v>
      </c>
      <c r="V394" s="214" t="s">
        <v>2711</v>
      </c>
      <c r="W394" s="214" t="s">
        <v>75</v>
      </c>
      <c r="X394" s="214" t="s">
        <v>3730</v>
      </c>
      <c r="Y394" s="214" t="s">
        <v>665</v>
      </c>
    </row>
    <row r="395" ht="31.5" spans="1:25">
      <c r="A395" s="214" t="s">
        <v>853</v>
      </c>
      <c r="B395" s="215" t="s">
        <v>667</v>
      </c>
      <c r="C395" s="214" t="s">
        <v>860</v>
      </c>
      <c r="D395" s="214" t="s">
        <v>861</v>
      </c>
      <c r="E395" s="214" t="s">
        <v>705</v>
      </c>
      <c r="F395" s="214" t="s">
        <v>862</v>
      </c>
      <c r="G395" s="214" t="s">
        <v>863</v>
      </c>
      <c r="H395" s="214" t="s">
        <v>281</v>
      </c>
      <c r="I395" s="214"/>
      <c r="J395" s="214"/>
      <c r="K395" s="214"/>
      <c r="L395" s="214"/>
      <c r="M395" s="214"/>
      <c r="N395" s="214"/>
      <c r="O395" s="214"/>
      <c r="P395" s="214"/>
      <c r="Q395" s="214"/>
      <c r="R395" s="214"/>
      <c r="S395" s="214"/>
      <c r="T395" s="214"/>
      <c r="U395" s="214" t="s">
        <v>864</v>
      </c>
      <c r="V395" s="214" t="s">
        <v>2711</v>
      </c>
      <c r="W395" s="214" t="s">
        <v>75</v>
      </c>
      <c r="X395" s="214" t="s">
        <v>3730</v>
      </c>
      <c r="Y395" s="214" t="s">
        <v>665</v>
      </c>
    </row>
    <row r="396" ht="31.5" spans="1:25">
      <c r="A396" s="214" t="s">
        <v>853</v>
      </c>
      <c r="B396" s="215" t="s">
        <v>667</v>
      </c>
      <c r="C396" s="214" t="s">
        <v>3748</v>
      </c>
      <c r="D396" s="214" t="s">
        <v>3749</v>
      </c>
      <c r="E396" s="214" t="s">
        <v>883</v>
      </c>
      <c r="F396" s="214" t="s">
        <v>3750</v>
      </c>
      <c r="G396" s="214" t="s">
        <v>1668</v>
      </c>
      <c r="H396" s="214" t="s">
        <v>883</v>
      </c>
      <c r="I396" s="214" t="s">
        <v>3751</v>
      </c>
      <c r="J396" s="214" t="s">
        <v>3752</v>
      </c>
      <c r="K396" s="214" t="s">
        <v>883</v>
      </c>
      <c r="L396" s="214" t="s">
        <v>3753</v>
      </c>
      <c r="M396" s="214" t="s">
        <v>3754</v>
      </c>
      <c r="N396" s="214" t="s">
        <v>883</v>
      </c>
      <c r="O396" s="214" t="s">
        <v>3755</v>
      </c>
      <c r="P396" s="214" t="s">
        <v>3756</v>
      </c>
      <c r="Q396" s="214" t="s">
        <v>883</v>
      </c>
      <c r="R396" s="214"/>
      <c r="S396" s="214"/>
      <c r="T396" s="214"/>
      <c r="U396" s="214" t="s">
        <v>3757</v>
      </c>
      <c r="V396" s="214" t="s">
        <v>2711</v>
      </c>
      <c r="W396" s="214" t="s">
        <v>75</v>
      </c>
      <c r="X396" s="214" t="s">
        <v>3730</v>
      </c>
      <c r="Y396" s="214" t="s">
        <v>665</v>
      </c>
    </row>
    <row r="397" ht="31.5" spans="1:25">
      <c r="A397" s="214" t="s">
        <v>853</v>
      </c>
      <c r="B397" s="215" t="s">
        <v>667</v>
      </c>
      <c r="C397" s="214" t="s">
        <v>279</v>
      </c>
      <c r="D397" s="214" t="s">
        <v>280</v>
      </c>
      <c r="E397" s="214" t="s">
        <v>281</v>
      </c>
      <c r="F397" s="214" t="s">
        <v>835</v>
      </c>
      <c r="G397" s="214" t="s">
        <v>836</v>
      </c>
      <c r="H397" s="214" t="s">
        <v>281</v>
      </c>
      <c r="I397" s="214" t="s">
        <v>273</v>
      </c>
      <c r="J397" s="214" t="s">
        <v>274</v>
      </c>
      <c r="K397" s="214" t="s">
        <v>275</v>
      </c>
      <c r="L397" s="214"/>
      <c r="M397" s="214"/>
      <c r="N397" s="214"/>
      <c r="O397" s="214"/>
      <c r="P397" s="214"/>
      <c r="Q397" s="214"/>
      <c r="R397" s="214"/>
      <c r="S397" s="214"/>
      <c r="T397" s="214"/>
      <c r="U397" s="214" t="s">
        <v>3758</v>
      </c>
      <c r="V397" s="214" t="s">
        <v>2711</v>
      </c>
      <c r="W397" s="214" t="s">
        <v>75</v>
      </c>
      <c r="X397" s="214" t="s">
        <v>3730</v>
      </c>
      <c r="Y397" s="214" t="s">
        <v>665</v>
      </c>
    </row>
    <row r="398" ht="31.5" spans="1:25">
      <c r="A398" s="214" t="s">
        <v>853</v>
      </c>
      <c r="B398" s="215" t="s">
        <v>667</v>
      </c>
      <c r="C398" s="214">
        <v>1940114</v>
      </c>
      <c r="D398" s="214" t="s">
        <v>1108</v>
      </c>
      <c r="E398" s="214" t="s">
        <v>800</v>
      </c>
      <c r="F398" s="214">
        <v>1940119</v>
      </c>
      <c r="G398" s="214" t="s">
        <v>3759</v>
      </c>
      <c r="H398" s="214" t="s">
        <v>800</v>
      </c>
      <c r="I398" s="214">
        <v>1940104</v>
      </c>
      <c r="J398" s="214" t="s">
        <v>3760</v>
      </c>
      <c r="K398" s="214" t="s">
        <v>800</v>
      </c>
      <c r="L398" s="214"/>
      <c r="M398" s="214"/>
      <c r="N398" s="214"/>
      <c r="O398" s="214"/>
      <c r="P398" s="214"/>
      <c r="Q398" s="214"/>
      <c r="R398" s="214"/>
      <c r="S398" s="214"/>
      <c r="T398" s="214"/>
      <c r="U398" s="214" t="s">
        <v>3761</v>
      </c>
      <c r="V398" s="214" t="s">
        <v>2711</v>
      </c>
      <c r="W398" s="214" t="s">
        <v>75</v>
      </c>
      <c r="X398" s="214" t="s">
        <v>3730</v>
      </c>
      <c r="Y398" s="214" t="s">
        <v>665</v>
      </c>
    </row>
    <row r="399" ht="31.5" spans="1:25">
      <c r="A399" s="214" t="s">
        <v>853</v>
      </c>
      <c r="B399" s="215" t="s">
        <v>667</v>
      </c>
      <c r="C399" s="214">
        <v>1940207</v>
      </c>
      <c r="D399" s="214" t="s">
        <v>1233</v>
      </c>
      <c r="E399" s="214" t="s">
        <v>3762</v>
      </c>
      <c r="F399" s="214">
        <v>1940215</v>
      </c>
      <c r="G399" s="214" t="s">
        <v>1234</v>
      </c>
      <c r="H399" s="214" t="s">
        <v>3762</v>
      </c>
      <c r="I399" s="214">
        <v>1940206</v>
      </c>
      <c r="J399" s="214" t="s">
        <v>3719</v>
      </c>
      <c r="K399" s="214" t="s">
        <v>3762</v>
      </c>
      <c r="L399" s="214"/>
      <c r="M399" s="214"/>
      <c r="N399" s="214"/>
      <c r="O399" s="214"/>
      <c r="P399" s="214"/>
      <c r="Q399" s="214"/>
      <c r="R399" s="214"/>
      <c r="S399" s="214"/>
      <c r="T399" s="214"/>
      <c r="U399" s="214" t="s">
        <v>3763</v>
      </c>
      <c r="V399" s="214" t="s">
        <v>2711</v>
      </c>
      <c r="W399" s="214" t="s">
        <v>44</v>
      </c>
      <c r="X399" s="214" t="s">
        <v>3730</v>
      </c>
      <c r="Y399" s="214" t="s">
        <v>665</v>
      </c>
    </row>
    <row r="400" ht="31.5" spans="1:25">
      <c r="A400" s="214" t="s">
        <v>853</v>
      </c>
      <c r="B400" s="215" t="s">
        <v>667</v>
      </c>
      <c r="C400" s="214">
        <v>1891122</v>
      </c>
      <c r="D400" s="214" t="s">
        <v>3764</v>
      </c>
      <c r="E400" s="214" t="s">
        <v>3765</v>
      </c>
      <c r="F400" s="214">
        <v>1844128</v>
      </c>
      <c r="G400" s="214" t="s">
        <v>3766</v>
      </c>
      <c r="H400" s="214" t="s">
        <v>284</v>
      </c>
      <c r="I400" s="214"/>
      <c r="J400" s="214"/>
      <c r="K400" s="214"/>
      <c r="L400" s="214"/>
      <c r="M400" s="214"/>
      <c r="N400" s="214"/>
      <c r="O400" s="214"/>
      <c r="P400" s="214"/>
      <c r="Q400" s="214"/>
      <c r="R400" s="214"/>
      <c r="S400" s="214"/>
      <c r="T400" s="214"/>
      <c r="U400" s="214" t="s">
        <v>3767</v>
      </c>
      <c r="V400" s="214" t="s">
        <v>2711</v>
      </c>
      <c r="W400" s="214" t="s">
        <v>44</v>
      </c>
      <c r="X400" s="214" t="s">
        <v>3730</v>
      </c>
      <c r="Y400" s="214" t="s">
        <v>665</v>
      </c>
    </row>
    <row r="401" ht="31.5" spans="1:25">
      <c r="A401" s="214" t="s">
        <v>853</v>
      </c>
      <c r="B401" s="215" t="s">
        <v>667</v>
      </c>
      <c r="C401" s="214">
        <v>2044121</v>
      </c>
      <c r="D401" s="214" t="s">
        <v>3768</v>
      </c>
      <c r="E401" s="214" t="s">
        <v>792</v>
      </c>
      <c r="F401" s="214">
        <v>2042207</v>
      </c>
      <c r="G401" s="214" t="s">
        <v>3769</v>
      </c>
      <c r="H401" s="214" t="s">
        <v>1917</v>
      </c>
      <c r="I401" s="214">
        <v>1944132</v>
      </c>
      <c r="J401" s="214" t="s">
        <v>3770</v>
      </c>
      <c r="K401" s="214" t="s">
        <v>705</v>
      </c>
      <c r="L401" s="214">
        <v>1944102</v>
      </c>
      <c r="M401" s="214" t="s">
        <v>3771</v>
      </c>
      <c r="N401" s="214" t="s">
        <v>705</v>
      </c>
      <c r="O401" s="214">
        <v>2042110</v>
      </c>
      <c r="P401" s="214" t="s">
        <v>3772</v>
      </c>
      <c r="Q401" s="214" t="s">
        <v>3773</v>
      </c>
      <c r="R401" s="214"/>
      <c r="S401" s="214"/>
      <c r="T401" s="214"/>
      <c r="U401" s="214" t="s">
        <v>3774</v>
      </c>
      <c r="V401" s="214" t="s">
        <v>2711</v>
      </c>
      <c r="W401" s="214" t="s">
        <v>44</v>
      </c>
      <c r="X401" s="214" t="s">
        <v>3730</v>
      </c>
      <c r="Y401" s="214" t="s">
        <v>665</v>
      </c>
    </row>
    <row r="402" ht="31.5" spans="1:25">
      <c r="A402" s="214" t="s">
        <v>853</v>
      </c>
      <c r="B402" s="215" t="s">
        <v>667</v>
      </c>
      <c r="C402" s="214">
        <v>1945101</v>
      </c>
      <c r="D402" s="214" t="s">
        <v>802</v>
      </c>
      <c r="E402" s="214" t="s">
        <v>2134</v>
      </c>
      <c r="F402" s="214">
        <v>1944106</v>
      </c>
      <c r="G402" s="214" t="s">
        <v>1042</v>
      </c>
      <c r="H402" s="214" t="s">
        <v>705</v>
      </c>
      <c r="I402" s="214"/>
      <c r="J402" s="214"/>
      <c r="K402" s="214"/>
      <c r="L402" s="214"/>
      <c r="M402" s="214"/>
      <c r="N402" s="214"/>
      <c r="O402" s="214"/>
      <c r="P402" s="214"/>
      <c r="Q402" s="214"/>
      <c r="R402" s="214"/>
      <c r="S402" s="214"/>
      <c r="T402" s="214"/>
      <c r="U402" s="214" t="s">
        <v>3775</v>
      </c>
      <c r="V402" s="214" t="s">
        <v>2711</v>
      </c>
      <c r="W402" s="214" t="s">
        <v>44</v>
      </c>
      <c r="X402" s="214" t="s">
        <v>3730</v>
      </c>
      <c r="Y402" s="214" t="s">
        <v>665</v>
      </c>
    </row>
    <row r="403" ht="31.5" spans="1:25">
      <c r="A403" s="214" t="s">
        <v>853</v>
      </c>
      <c r="B403" s="215" t="s">
        <v>667</v>
      </c>
      <c r="C403" s="214">
        <v>2043136</v>
      </c>
      <c r="D403" s="214" t="s">
        <v>911</v>
      </c>
      <c r="E403" s="214" t="s">
        <v>842</v>
      </c>
      <c r="F403" s="214">
        <v>2043138</v>
      </c>
      <c r="G403" s="214" t="s">
        <v>919</v>
      </c>
      <c r="H403" s="214" t="s">
        <v>842</v>
      </c>
      <c r="I403" s="214">
        <v>2043132</v>
      </c>
      <c r="J403" s="214" t="s">
        <v>915</v>
      </c>
      <c r="K403" s="214" t="s">
        <v>842</v>
      </c>
      <c r="L403" s="214">
        <v>2043133</v>
      </c>
      <c r="M403" s="214" t="s">
        <v>917</v>
      </c>
      <c r="N403" s="214" t="s">
        <v>842</v>
      </c>
      <c r="O403" s="214">
        <v>2043139</v>
      </c>
      <c r="P403" s="214" t="s">
        <v>913</v>
      </c>
      <c r="Q403" s="214" t="s">
        <v>842</v>
      </c>
      <c r="R403" s="214"/>
      <c r="S403" s="214"/>
      <c r="T403" s="214"/>
      <c r="U403" s="214" t="s">
        <v>920</v>
      </c>
      <c r="V403" s="214" t="s">
        <v>2711</v>
      </c>
      <c r="W403" s="214" t="s">
        <v>44</v>
      </c>
      <c r="X403" s="214" t="s">
        <v>3730</v>
      </c>
      <c r="Y403" s="214" t="s">
        <v>665</v>
      </c>
    </row>
    <row r="404" ht="31.5" spans="1:25">
      <c r="A404" s="214" t="s">
        <v>853</v>
      </c>
      <c r="B404" s="215" t="s">
        <v>667</v>
      </c>
      <c r="C404" s="214" t="s">
        <v>3776</v>
      </c>
      <c r="D404" s="214" t="s">
        <v>3777</v>
      </c>
      <c r="E404" s="214" t="s">
        <v>2973</v>
      </c>
      <c r="F404" s="214" t="s">
        <v>3778</v>
      </c>
      <c r="G404" s="214" t="s">
        <v>3779</v>
      </c>
      <c r="H404" s="214" t="s">
        <v>2973</v>
      </c>
      <c r="I404" s="214" t="s">
        <v>3780</v>
      </c>
      <c r="J404" s="214" t="s">
        <v>3781</v>
      </c>
      <c r="K404" s="214" t="s">
        <v>2973</v>
      </c>
      <c r="L404" s="214" t="s">
        <v>3115</v>
      </c>
      <c r="M404" s="214" t="s">
        <v>3116</v>
      </c>
      <c r="N404" s="214" t="s">
        <v>2973</v>
      </c>
      <c r="O404" s="214"/>
      <c r="P404" s="214"/>
      <c r="Q404" s="214"/>
      <c r="R404" s="214"/>
      <c r="S404" s="214"/>
      <c r="T404" s="214"/>
      <c r="U404" s="214" t="s">
        <v>3782</v>
      </c>
      <c r="V404" s="214" t="s">
        <v>2711</v>
      </c>
      <c r="W404" s="214" t="s">
        <v>44</v>
      </c>
      <c r="X404" s="214" t="s">
        <v>3730</v>
      </c>
      <c r="Y404" s="214" t="s">
        <v>665</v>
      </c>
    </row>
    <row r="405" ht="31.5" spans="1:25">
      <c r="A405" s="214" t="s">
        <v>853</v>
      </c>
      <c r="B405" s="215" t="s">
        <v>667</v>
      </c>
      <c r="C405" s="214" t="s">
        <v>3783</v>
      </c>
      <c r="D405" s="214" t="s">
        <v>1108</v>
      </c>
      <c r="E405" s="214" t="s">
        <v>2489</v>
      </c>
      <c r="F405" s="214" t="s">
        <v>3784</v>
      </c>
      <c r="G405" s="214" t="s">
        <v>3785</v>
      </c>
      <c r="H405" s="214" t="s">
        <v>2489</v>
      </c>
      <c r="I405" s="214" t="s">
        <v>3786</v>
      </c>
      <c r="J405" s="214" t="s">
        <v>3787</v>
      </c>
      <c r="K405" s="214" t="s">
        <v>2489</v>
      </c>
      <c r="L405" s="214"/>
      <c r="M405" s="214"/>
      <c r="N405" s="214"/>
      <c r="O405" s="214"/>
      <c r="P405" s="214"/>
      <c r="Q405" s="214"/>
      <c r="R405" s="214"/>
      <c r="S405" s="214"/>
      <c r="T405" s="214"/>
      <c r="U405" s="214" t="s">
        <v>3788</v>
      </c>
      <c r="V405" s="214" t="s">
        <v>2711</v>
      </c>
      <c r="W405" s="214" t="s">
        <v>44</v>
      </c>
      <c r="X405" s="214" t="s">
        <v>3730</v>
      </c>
      <c r="Y405" s="214" t="s">
        <v>665</v>
      </c>
    </row>
    <row r="406" ht="31.5" spans="1:25">
      <c r="A406" s="214" t="s">
        <v>853</v>
      </c>
      <c r="B406" s="215" t="s">
        <v>667</v>
      </c>
      <c r="C406" s="214" t="s">
        <v>926</v>
      </c>
      <c r="D406" s="214" t="s">
        <v>927</v>
      </c>
      <c r="E406" s="214" t="s">
        <v>792</v>
      </c>
      <c r="F406" s="214" t="s">
        <v>3789</v>
      </c>
      <c r="G406" s="214" t="s">
        <v>3790</v>
      </c>
      <c r="H406" s="214" t="s">
        <v>792</v>
      </c>
      <c r="I406" s="214" t="s">
        <v>933</v>
      </c>
      <c r="J406" s="214" t="s">
        <v>934</v>
      </c>
      <c r="K406" s="214" t="s">
        <v>792</v>
      </c>
      <c r="L406" s="214" t="s">
        <v>928</v>
      </c>
      <c r="M406" s="214" t="s">
        <v>929</v>
      </c>
      <c r="N406" s="214" t="s">
        <v>930</v>
      </c>
      <c r="O406" s="214" t="s">
        <v>931</v>
      </c>
      <c r="P406" s="214" t="s">
        <v>932</v>
      </c>
      <c r="Q406" s="214" t="s">
        <v>792</v>
      </c>
      <c r="R406" s="214"/>
      <c r="S406" s="214"/>
      <c r="T406" s="214"/>
      <c r="U406" s="214" t="s">
        <v>935</v>
      </c>
      <c r="V406" s="214" t="s">
        <v>2711</v>
      </c>
      <c r="W406" s="214" t="s">
        <v>44</v>
      </c>
      <c r="X406" s="214" t="s">
        <v>3730</v>
      </c>
      <c r="Y406" s="214" t="s">
        <v>665</v>
      </c>
    </row>
    <row r="407" ht="31.5" spans="1:25">
      <c r="A407" s="214" t="s">
        <v>853</v>
      </c>
      <c r="B407" s="215" t="s">
        <v>667</v>
      </c>
      <c r="C407" s="214" t="s">
        <v>371</v>
      </c>
      <c r="D407" s="214" t="s">
        <v>372</v>
      </c>
      <c r="E407" s="214" t="s">
        <v>373</v>
      </c>
      <c r="F407" s="214" t="s">
        <v>866</v>
      </c>
      <c r="G407" s="214" t="s">
        <v>867</v>
      </c>
      <c r="H407" s="214" t="s">
        <v>868</v>
      </c>
      <c r="I407" s="214" t="s">
        <v>869</v>
      </c>
      <c r="J407" s="214" t="s">
        <v>870</v>
      </c>
      <c r="K407" s="214" t="s">
        <v>481</v>
      </c>
      <c r="L407" s="214"/>
      <c r="M407" s="214"/>
      <c r="N407" s="214"/>
      <c r="O407" s="214"/>
      <c r="P407" s="214"/>
      <c r="Q407" s="214"/>
      <c r="R407" s="214"/>
      <c r="S407" s="214"/>
      <c r="T407" s="214"/>
      <c r="U407" s="214" t="s">
        <v>871</v>
      </c>
      <c r="V407" s="214" t="s">
        <v>2711</v>
      </c>
      <c r="W407" s="214" t="s">
        <v>44</v>
      </c>
      <c r="X407" s="214" t="s">
        <v>3730</v>
      </c>
      <c r="Y407" s="214" t="s">
        <v>665</v>
      </c>
    </row>
    <row r="408" ht="31.5" spans="1:25">
      <c r="A408" s="214" t="s">
        <v>853</v>
      </c>
      <c r="B408" s="215" t="s">
        <v>667</v>
      </c>
      <c r="C408" s="214" t="s">
        <v>3791</v>
      </c>
      <c r="D408" s="214" t="s">
        <v>3792</v>
      </c>
      <c r="E408" s="214" t="s">
        <v>800</v>
      </c>
      <c r="F408" s="214" t="s">
        <v>3793</v>
      </c>
      <c r="G408" s="214" t="s">
        <v>3794</v>
      </c>
      <c r="H408" s="214" t="s">
        <v>800</v>
      </c>
      <c r="I408" s="214" t="s">
        <v>3795</v>
      </c>
      <c r="J408" s="214" t="s">
        <v>3796</v>
      </c>
      <c r="K408" s="214" t="s">
        <v>800</v>
      </c>
      <c r="L408" s="214" t="s">
        <v>3797</v>
      </c>
      <c r="M408" s="214" t="s">
        <v>3798</v>
      </c>
      <c r="N408" s="214" t="s">
        <v>800</v>
      </c>
      <c r="O408" s="214" t="s">
        <v>3522</v>
      </c>
      <c r="P408" s="214" t="s">
        <v>3523</v>
      </c>
      <c r="Q408" s="214" t="s">
        <v>663</v>
      </c>
      <c r="R408" s="214"/>
      <c r="S408" s="214"/>
      <c r="T408" s="214"/>
      <c r="U408" s="214" t="s">
        <v>3799</v>
      </c>
      <c r="V408" s="214" t="s">
        <v>2711</v>
      </c>
      <c r="W408" s="214" t="s">
        <v>44</v>
      </c>
      <c r="X408" s="214" t="s">
        <v>3730</v>
      </c>
      <c r="Y408" s="214" t="s">
        <v>665</v>
      </c>
    </row>
    <row r="409" ht="31.5" spans="1:25">
      <c r="A409" s="214" t="s">
        <v>853</v>
      </c>
      <c r="B409" s="215" t="s">
        <v>667</v>
      </c>
      <c r="C409" s="214" t="s">
        <v>877</v>
      </c>
      <c r="D409" s="214" t="s">
        <v>878</v>
      </c>
      <c r="E409" s="214" t="s">
        <v>842</v>
      </c>
      <c r="F409" s="214" t="s">
        <v>879</v>
      </c>
      <c r="G409" s="214" t="s">
        <v>880</v>
      </c>
      <c r="H409" s="214" t="s">
        <v>705</v>
      </c>
      <c r="I409" s="214" t="s">
        <v>884</v>
      </c>
      <c r="J409" s="214" t="s">
        <v>885</v>
      </c>
      <c r="K409" s="214" t="s">
        <v>886</v>
      </c>
      <c r="L409" s="214" t="s">
        <v>881</v>
      </c>
      <c r="M409" s="214" t="s">
        <v>882</v>
      </c>
      <c r="N409" s="214" t="s">
        <v>883</v>
      </c>
      <c r="O409" s="214" t="s">
        <v>887</v>
      </c>
      <c r="P409" s="214" t="s">
        <v>888</v>
      </c>
      <c r="Q409" s="214" t="s">
        <v>889</v>
      </c>
      <c r="R409" s="214"/>
      <c r="S409" s="214"/>
      <c r="T409" s="214"/>
      <c r="U409" s="214" t="s">
        <v>890</v>
      </c>
      <c r="V409" s="214" t="s">
        <v>2711</v>
      </c>
      <c r="W409" s="214" t="s">
        <v>44</v>
      </c>
      <c r="X409" s="214" t="s">
        <v>3730</v>
      </c>
      <c r="Y409" s="214" t="s">
        <v>665</v>
      </c>
    </row>
    <row r="410" ht="31.5" spans="1:25">
      <c r="A410" s="214" t="s">
        <v>853</v>
      </c>
      <c r="B410" s="215" t="s">
        <v>667</v>
      </c>
      <c r="C410" s="214" t="s">
        <v>3800</v>
      </c>
      <c r="D410" s="214" t="s">
        <v>3801</v>
      </c>
      <c r="E410" s="214" t="s">
        <v>800</v>
      </c>
      <c r="F410" s="214" t="s">
        <v>3802</v>
      </c>
      <c r="G410" s="214" t="s">
        <v>3803</v>
      </c>
      <c r="H410" s="214" t="s">
        <v>800</v>
      </c>
      <c r="I410" s="214" t="s">
        <v>3804</v>
      </c>
      <c r="J410" s="214" t="s">
        <v>3805</v>
      </c>
      <c r="K410" s="214" t="s">
        <v>800</v>
      </c>
      <c r="L410" s="214"/>
      <c r="M410" s="214"/>
      <c r="N410" s="214"/>
      <c r="O410" s="214"/>
      <c r="P410" s="214"/>
      <c r="Q410" s="214"/>
      <c r="R410" s="214"/>
      <c r="S410" s="214"/>
      <c r="T410" s="214"/>
      <c r="U410" s="214" t="s">
        <v>3806</v>
      </c>
      <c r="V410" s="214" t="s">
        <v>2711</v>
      </c>
      <c r="W410" s="214" t="s">
        <v>44</v>
      </c>
      <c r="X410" s="214" t="s">
        <v>3730</v>
      </c>
      <c r="Y410" s="214" t="s">
        <v>665</v>
      </c>
    </row>
    <row r="411" ht="31.5" spans="1:25">
      <c r="A411" s="214" t="s">
        <v>853</v>
      </c>
      <c r="B411" s="215" t="s">
        <v>667</v>
      </c>
      <c r="C411" s="214" t="s">
        <v>3127</v>
      </c>
      <c r="D411" s="214" t="s">
        <v>3128</v>
      </c>
      <c r="E411" s="214" t="s">
        <v>373</v>
      </c>
      <c r="F411" s="214" t="s">
        <v>3807</v>
      </c>
      <c r="G411" s="214" t="s">
        <v>120</v>
      </c>
      <c r="H411" s="214" t="s">
        <v>453</v>
      </c>
      <c r="I411" s="214" t="s">
        <v>3808</v>
      </c>
      <c r="J411" s="214" t="s">
        <v>3809</v>
      </c>
      <c r="K411" s="214" t="s">
        <v>1688</v>
      </c>
      <c r="L411" s="214" t="s">
        <v>3810</v>
      </c>
      <c r="M411" s="214" t="s">
        <v>3811</v>
      </c>
      <c r="N411" s="214" t="s">
        <v>3812</v>
      </c>
      <c r="O411" s="214" t="s">
        <v>1120</v>
      </c>
      <c r="P411" s="214" t="s">
        <v>1121</v>
      </c>
      <c r="Q411" s="214" t="s">
        <v>975</v>
      </c>
      <c r="R411" s="214"/>
      <c r="S411" s="214"/>
      <c r="T411" s="214"/>
      <c r="U411" s="214" t="s">
        <v>3813</v>
      </c>
      <c r="V411" s="214" t="s">
        <v>2711</v>
      </c>
      <c r="W411" s="214" t="s">
        <v>44</v>
      </c>
      <c r="X411" s="214" t="s">
        <v>3730</v>
      </c>
      <c r="Y411" s="214" t="s">
        <v>665</v>
      </c>
    </row>
    <row r="412" ht="31.5" spans="1:25">
      <c r="A412" s="214" t="s">
        <v>853</v>
      </c>
      <c r="B412" s="215" t="s">
        <v>667</v>
      </c>
      <c r="C412" s="214" t="s">
        <v>3357</v>
      </c>
      <c r="D412" s="214" t="s">
        <v>3358</v>
      </c>
      <c r="E412" s="214" t="s">
        <v>930</v>
      </c>
      <c r="F412" s="214" t="s">
        <v>3814</v>
      </c>
      <c r="G412" s="214" t="s">
        <v>3815</v>
      </c>
      <c r="H412" s="214" t="s">
        <v>930</v>
      </c>
      <c r="I412" s="214" t="s">
        <v>3816</v>
      </c>
      <c r="J412" s="214" t="s">
        <v>3817</v>
      </c>
      <c r="K412" s="214" t="s">
        <v>930</v>
      </c>
      <c r="L412" s="214" t="s">
        <v>3818</v>
      </c>
      <c r="M412" s="214" t="s">
        <v>3819</v>
      </c>
      <c r="N412" s="214" t="s">
        <v>930</v>
      </c>
      <c r="O412" s="214" t="s">
        <v>3820</v>
      </c>
      <c r="P412" s="214" t="s">
        <v>3821</v>
      </c>
      <c r="Q412" s="214" t="s">
        <v>930</v>
      </c>
      <c r="R412" s="214"/>
      <c r="S412" s="214"/>
      <c r="T412" s="214"/>
      <c r="U412" s="214" t="s">
        <v>3822</v>
      </c>
      <c r="V412" s="214" t="s">
        <v>2711</v>
      </c>
      <c r="W412" s="214" t="s">
        <v>44</v>
      </c>
      <c r="X412" s="214" t="s">
        <v>3730</v>
      </c>
      <c r="Y412" s="214" t="s">
        <v>665</v>
      </c>
    </row>
    <row r="413" ht="31.5" spans="1:25">
      <c r="A413" s="214" t="s">
        <v>853</v>
      </c>
      <c r="B413" s="215" t="s">
        <v>667</v>
      </c>
      <c r="C413" s="214" t="s">
        <v>3823</v>
      </c>
      <c r="D413" s="214" t="s">
        <v>3824</v>
      </c>
      <c r="E413" s="214" t="s">
        <v>800</v>
      </c>
      <c r="F413" s="214" t="s">
        <v>3825</v>
      </c>
      <c r="G413" s="214" t="s">
        <v>652</v>
      </c>
      <c r="H413" s="214" t="s">
        <v>2260</v>
      </c>
      <c r="I413" s="214" t="s">
        <v>3826</v>
      </c>
      <c r="J413" s="214" t="s">
        <v>3827</v>
      </c>
      <c r="K413" s="214" t="s">
        <v>868</v>
      </c>
      <c r="L413" s="214" t="s">
        <v>3828</v>
      </c>
      <c r="M413" s="214" t="s">
        <v>3829</v>
      </c>
      <c r="N413" s="214" t="s">
        <v>868</v>
      </c>
      <c r="O413" s="214"/>
      <c r="P413" s="214"/>
      <c r="Q413" s="214"/>
      <c r="R413" s="214"/>
      <c r="S413" s="214"/>
      <c r="T413" s="214"/>
      <c r="U413" s="214" t="s">
        <v>3830</v>
      </c>
      <c r="V413" s="214" t="s">
        <v>2711</v>
      </c>
      <c r="W413" s="214" t="s">
        <v>44</v>
      </c>
      <c r="X413" s="214" t="s">
        <v>3730</v>
      </c>
      <c r="Y413" s="214" t="s">
        <v>665</v>
      </c>
    </row>
    <row r="414" ht="31.5" spans="1:25">
      <c r="A414" s="214" t="s">
        <v>853</v>
      </c>
      <c r="B414" s="215" t="s">
        <v>667</v>
      </c>
      <c r="C414" s="214" t="s">
        <v>3831</v>
      </c>
      <c r="D414" s="214" t="s">
        <v>3832</v>
      </c>
      <c r="E414" s="214" t="s">
        <v>2275</v>
      </c>
      <c r="F414" s="214" t="s">
        <v>3833</v>
      </c>
      <c r="G414" s="214" t="s">
        <v>3834</v>
      </c>
      <c r="H414" s="214" t="s">
        <v>842</v>
      </c>
      <c r="I414" s="214" t="s">
        <v>3835</v>
      </c>
      <c r="J414" s="214" t="s">
        <v>3836</v>
      </c>
      <c r="K414" s="214" t="s">
        <v>886</v>
      </c>
      <c r="L414" s="214" t="s">
        <v>2554</v>
      </c>
      <c r="M414" s="214" t="s">
        <v>2555</v>
      </c>
      <c r="N414" s="214" t="s">
        <v>886</v>
      </c>
      <c r="O414" s="214"/>
      <c r="P414" s="214"/>
      <c r="Q414" s="214"/>
      <c r="R414" s="214"/>
      <c r="S414" s="214"/>
      <c r="T414" s="214"/>
      <c r="U414" s="214" t="s">
        <v>3837</v>
      </c>
      <c r="V414" s="214" t="s">
        <v>2711</v>
      </c>
      <c r="W414" s="214" t="s">
        <v>173</v>
      </c>
      <c r="X414" s="214" t="s">
        <v>3730</v>
      </c>
      <c r="Y414" s="214" t="s">
        <v>665</v>
      </c>
    </row>
    <row r="415" ht="31.5" spans="1:25">
      <c r="A415" s="214" t="s">
        <v>853</v>
      </c>
      <c r="B415" s="215" t="s">
        <v>667</v>
      </c>
      <c r="C415" s="214" t="s">
        <v>3838</v>
      </c>
      <c r="D415" s="214" t="s">
        <v>3839</v>
      </c>
      <c r="E415" s="214" t="s">
        <v>1187</v>
      </c>
      <c r="F415" s="214" t="s">
        <v>3840</v>
      </c>
      <c r="G415" s="214" t="s">
        <v>3794</v>
      </c>
      <c r="H415" s="214" t="s">
        <v>889</v>
      </c>
      <c r="I415" s="214" t="s">
        <v>3841</v>
      </c>
      <c r="J415" s="214" t="s">
        <v>3842</v>
      </c>
      <c r="K415" s="214" t="s">
        <v>792</v>
      </c>
      <c r="L415" s="214" t="s">
        <v>3843</v>
      </c>
      <c r="M415" s="214" t="s">
        <v>3844</v>
      </c>
      <c r="N415" s="214" t="s">
        <v>1981</v>
      </c>
      <c r="O415" s="214" t="s">
        <v>3845</v>
      </c>
      <c r="P415" s="214" t="s">
        <v>3846</v>
      </c>
      <c r="Q415" s="214" t="s">
        <v>842</v>
      </c>
      <c r="R415" s="214"/>
      <c r="S415" s="214"/>
      <c r="T415" s="214"/>
      <c r="U415" s="214" t="s">
        <v>3847</v>
      </c>
      <c r="V415" s="214" t="s">
        <v>2711</v>
      </c>
      <c r="W415" s="214" t="s">
        <v>173</v>
      </c>
      <c r="X415" s="214" t="s">
        <v>3730</v>
      </c>
      <c r="Y415" s="214" t="s">
        <v>665</v>
      </c>
    </row>
    <row r="416" ht="31.5" spans="1:25">
      <c r="A416" s="214" t="s">
        <v>853</v>
      </c>
      <c r="B416" s="215" t="s">
        <v>667</v>
      </c>
      <c r="C416" s="214" t="s">
        <v>3848</v>
      </c>
      <c r="D416" s="214" t="s">
        <v>3849</v>
      </c>
      <c r="E416" s="214" t="s">
        <v>303</v>
      </c>
      <c r="F416" s="214" t="s">
        <v>3562</v>
      </c>
      <c r="G416" s="214" t="s">
        <v>1720</v>
      </c>
      <c r="H416" s="214" t="s">
        <v>481</v>
      </c>
      <c r="I416" s="214" t="s">
        <v>3850</v>
      </c>
      <c r="J416" s="214" t="s">
        <v>3851</v>
      </c>
      <c r="K416" s="214" t="s">
        <v>303</v>
      </c>
      <c r="L416" s="214" t="s">
        <v>3852</v>
      </c>
      <c r="M416" s="214" t="s">
        <v>3853</v>
      </c>
      <c r="N416" s="214" t="s">
        <v>1956</v>
      </c>
      <c r="O416" s="214" t="s">
        <v>3854</v>
      </c>
      <c r="P416" s="214" t="s">
        <v>3855</v>
      </c>
      <c r="Q416" s="214" t="s">
        <v>1981</v>
      </c>
      <c r="R416" s="214"/>
      <c r="S416" s="214"/>
      <c r="T416" s="214"/>
      <c r="U416" s="214" t="s">
        <v>3856</v>
      </c>
      <c r="V416" s="214" t="s">
        <v>2711</v>
      </c>
      <c r="W416" s="214" t="s">
        <v>173</v>
      </c>
      <c r="X416" s="214" t="s">
        <v>3730</v>
      </c>
      <c r="Y416" s="214" t="s">
        <v>665</v>
      </c>
    </row>
    <row r="417" ht="31.5" spans="1:25">
      <c r="A417" s="214" t="s">
        <v>853</v>
      </c>
      <c r="B417" s="215" t="s">
        <v>667</v>
      </c>
      <c r="C417" s="214" t="s">
        <v>3857</v>
      </c>
      <c r="D417" s="214" t="s">
        <v>3858</v>
      </c>
      <c r="E417" s="214" t="s">
        <v>3859</v>
      </c>
      <c r="F417" s="214" t="s">
        <v>3860</v>
      </c>
      <c r="G417" s="214" t="s">
        <v>3861</v>
      </c>
      <c r="H417" s="214" t="s">
        <v>3734</v>
      </c>
      <c r="I417" s="214" t="s">
        <v>3862</v>
      </c>
      <c r="J417" s="214" t="s">
        <v>3863</v>
      </c>
      <c r="K417" s="214" t="s">
        <v>886</v>
      </c>
      <c r="L417" s="214" t="s">
        <v>3864</v>
      </c>
      <c r="M417" s="214" t="s">
        <v>3865</v>
      </c>
      <c r="N417" s="214" t="s">
        <v>3859</v>
      </c>
      <c r="O417" s="214" t="s">
        <v>3866</v>
      </c>
      <c r="P417" s="214" t="s">
        <v>3867</v>
      </c>
      <c r="Q417" s="214" t="s">
        <v>886</v>
      </c>
      <c r="R417" s="214"/>
      <c r="S417" s="214"/>
      <c r="T417" s="214"/>
      <c r="U417" s="214" t="s">
        <v>3868</v>
      </c>
      <c r="V417" s="214" t="s">
        <v>2711</v>
      </c>
      <c r="W417" s="214" t="s">
        <v>173</v>
      </c>
      <c r="X417" s="214" t="s">
        <v>3730</v>
      </c>
      <c r="Y417" s="214" t="s">
        <v>665</v>
      </c>
    </row>
    <row r="418" ht="31.5" spans="1:25">
      <c r="A418" s="214" t="s">
        <v>853</v>
      </c>
      <c r="B418" s="215" t="s">
        <v>667</v>
      </c>
      <c r="C418" s="214" t="s">
        <v>3869</v>
      </c>
      <c r="D418" s="214" t="s">
        <v>2972</v>
      </c>
      <c r="E418" s="214" t="s">
        <v>3870</v>
      </c>
      <c r="F418" s="214" t="s">
        <v>122</v>
      </c>
      <c r="G418" s="214" t="s">
        <v>123</v>
      </c>
      <c r="H418" s="214" t="s">
        <v>124</v>
      </c>
      <c r="I418" s="214" t="s">
        <v>3871</v>
      </c>
      <c r="J418" s="214" t="s">
        <v>3872</v>
      </c>
      <c r="K418" s="214" t="s">
        <v>1917</v>
      </c>
      <c r="L418" s="214" t="s">
        <v>3873</v>
      </c>
      <c r="M418" s="214" t="s">
        <v>3874</v>
      </c>
      <c r="N418" s="214" t="s">
        <v>3875</v>
      </c>
      <c r="O418" s="214" t="s">
        <v>3642</v>
      </c>
      <c r="P418" s="214" t="s">
        <v>3643</v>
      </c>
      <c r="Q418" s="214" t="s">
        <v>883</v>
      </c>
      <c r="R418" s="214"/>
      <c r="S418" s="214"/>
      <c r="T418" s="214"/>
      <c r="U418" s="214" t="s">
        <v>3876</v>
      </c>
      <c r="V418" s="214" t="s">
        <v>2711</v>
      </c>
      <c r="W418" s="214" t="s">
        <v>173</v>
      </c>
      <c r="X418" s="214" t="s">
        <v>3730</v>
      </c>
      <c r="Y418" s="214" t="s">
        <v>665</v>
      </c>
    </row>
    <row r="419" ht="31.5" spans="1:25">
      <c r="A419" s="214" t="s">
        <v>853</v>
      </c>
      <c r="B419" s="215" t="s">
        <v>667</v>
      </c>
      <c r="C419" s="214" t="s">
        <v>2540</v>
      </c>
      <c r="D419" s="214" t="s">
        <v>2541</v>
      </c>
      <c r="E419" s="214" t="s">
        <v>1917</v>
      </c>
      <c r="F419" s="214" t="s">
        <v>2542</v>
      </c>
      <c r="G419" s="214" t="s">
        <v>2543</v>
      </c>
      <c r="H419" s="214" t="s">
        <v>1917</v>
      </c>
      <c r="I419" s="214"/>
      <c r="J419" s="214"/>
      <c r="K419" s="214"/>
      <c r="L419" s="214"/>
      <c r="M419" s="214"/>
      <c r="N419" s="214"/>
      <c r="O419" s="214"/>
      <c r="P419" s="214"/>
      <c r="Q419" s="214"/>
      <c r="R419" s="214"/>
      <c r="S419" s="214"/>
      <c r="T419" s="214"/>
      <c r="U419" s="214" t="s">
        <v>3877</v>
      </c>
      <c r="V419" s="214" t="s">
        <v>2711</v>
      </c>
      <c r="W419" s="214" t="s">
        <v>173</v>
      </c>
      <c r="X419" s="214" t="s">
        <v>3730</v>
      </c>
      <c r="Y419" s="214" t="s">
        <v>665</v>
      </c>
    </row>
    <row r="420" ht="31.5" spans="1:25">
      <c r="A420" s="214" t="s">
        <v>853</v>
      </c>
      <c r="B420" s="215" t="s">
        <v>667</v>
      </c>
      <c r="C420" s="214" t="s">
        <v>3482</v>
      </c>
      <c r="D420" s="214" t="s">
        <v>3483</v>
      </c>
      <c r="E420" s="214" t="s">
        <v>868</v>
      </c>
      <c r="F420" s="214" t="s">
        <v>3480</v>
      </c>
      <c r="G420" s="214" t="s">
        <v>3481</v>
      </c>
      <c r="H420" s="214" t="s">
        <v>868</v>
      </c>
      <c r="I420" s="214" t="s">
        <v>3878</v>
      </c>
      <c r="J420" s="214" t="s">
        <v>3879</v>
      </c>
      <c r="K420" s="214" t="s">
        <v>41</v>
      </c>
      <c r="L420" s="214" t="s">
        <v>3880</v>
      </c>
      <c r="M420" s="214" t="s">
        <v>3881</v>
      </c>
      <c r="N420" s="214" t="s">
        <v>56</v>
      </c>
      <c r="O420" s="214" t="s">
        <v>3110</v>
      </c>
      <c r="P420" s="214" t="s">
        <v>3111</v>
      </c>
      <c r="Q420" s="214" t="s">
        <v>56</v>
      </c>
      <c r="R420" s="214"/>
      <c r="S420" s="214"/>
      <c r="T420" s="214"/>
      <c r="U420" s="214" t="s">
        <v>3882</v>
      </c>
      <c r="V420" s="214" t="s">
        <v>2711</v>
      </c>
      <c r="W420" s="214" t="s">
        <v>173</v>
      </c>
      <c r="X420" s="214" t="s">
        <v>3730</v>
      </c>
      <c r="Y420" s="214" t="s">
        <v>665</v>
      </c>
    </row>
    <row r="421" ht="31.5" spans="1:25">
      <c r="A421" s="214" t="s">
        <v>853</v>
      </c>
      <c r="B421" s="215" t="s">
        <v>667</v>
      </c>
      <c r="C421" s="214" t="s">
        <v>3883</v>
      </c>
      <c r="D421" s="214" t="s">
        <v>3884</v>
      </c>
      <c r="E421" s="214" t="s">
        <v>842</v>
      </c>
      <c r="F421" s="214" t="s">
        <v>793</v>
      </c>
      <c r="G421" s="214" t="s">
        <v>794</v>
      </c>
      <c r="H421" s="214" t="s">
        <v>792</v>
      </c>
      <c r="I421" s="214" t="s">
        <v>3885</v>
      </c>
      <c r="J421" s="214" t="s">
        <v>3886</v>
      </c>
      <c r="K421" s="214" t="s">
        <v>842</v>
      </c>
      <c r="L421" s="214"/>
      <c r="M421" s="214"/>
      <c r="N421" s="214"/>
      <c r="O421" s="214"/>
      <c r="P421" s="214"/>
      <c r="Q421" s="214"/>
      <c r="R421" s="214"/>
      <c r="S421" s="214"/>
      <c r="T421" s="214"/>
      <c r="U421" s="214" t="s">
        <v>3887</v>
      </c>
      <c r="V421" s="214" t="s">
        <v>2711</v>
      </c>
      <c r="W421" s="214" t="s">
        <v>173</v>
      </c>
      <c r="X421" s="214" t="s">
        <v>3730</v>
      </c>
      <c r="Y421" s="214" t="s">
        <v>665</v>
      </c>
    </row>
    <row r="422" ht="31.5" spans="1:25">
      <c r="A422" s="214" t="s">
        <v>853</v>
      </c>
      <c r="B422" s="215" t="s">
        <v>667</v>
      </c>
      <c r="C422" s="214" t="s">
        <v>3501</v>
      </c>
      <c r="D422" s="214" t="s">
        <v>3502</v>
      </c>
      <c r="E422" s="214" t="s">
        <v>481</v>
      </c>
      <c r="F422" s="214" t="s">
        <v>3888</v>
      </c>
      <c r="G422" s="214" t="s">
        <v>3889</v>
      </c>
      <c r="H422" s="214" t="s">
        <v>663</v>
      </c>
      <c r="I422" s="214"/>
      <c r="J422" s="214"/>
      <c r="K422" s="214"/>
      <c r="L422" s="214"/>
      <c r="M422" s="214"/>
      <c r="N422" s="214"/>
      <c r="O422" s="214"/>
      <c r="P422" s="214"/>
      <c r="Q422" s="214"/>
      <c r="R422" s="214"/>
      <c r="S422" s="214"/>
      <c r="T422" s="214"/>
      <c r="U422" s="214" t="s">
        <v>3890</v>
      </c>
      <c r="V422" s="214" t="s">
        <v>2711</v>
      </c>
      <c r="W422" s="214" t="s">
        <v>173</v>
      </c>
      <c r="X422" s="214" t="s">
        <v>3730</v>
      </c>
      <c r="Y422" s="214" t="s">
        <v>665</v>
      </c>
    </row>
    <row r="423" ht="31.5" spans="1:25">
      <c r="A423" s="214" t="s">
        <v>853</v>
      </c>
      <c r="B423" s="215" t="s">
        <v>667</v>
      </c>
      <c r="C423" s="214" t="s">
        <v>3891</v>
      </c>
      <c r="D423" s="214" t="s">
        <v>3892</v>
      </c>
      <c r="E423" s="214" t="s">
        <v>886</v>
      </c>
      <c r="F423" s="214" t="s">
        <v>3893</v>
      </c>
      <c r="G423" s="214" t="s">
        <v>3894</v>
      </c>
      <c r="H423" s="214" t="s">
        <v>889</v>
      </c>
      <c r="I423" s="214" t="s">
        <v>3895</v>
      </c>
      <c r="J423" s="214" t="s">
        <v>3896</v>
      </c>
      <c r="K423" s="214" t="s">
        <v>886</v>
      </c>
      <c r="L423" s="214" t="s">
        <v>3637</v>
      </c>
      <c r="M423" s="214" t="s">
        <v>3638</v>
      </c>
      <c r="N423" s="214" t="s">
        <v>886</v>
      </c>
      <c r="O423" s="214" t="s">
        <v>3897</v>
      </c>
      <c r="P423" s="214" t="s">
        <v>3898</v>
      </c>
      <c r="Q423" s="214" t="s">
        <v>886</v>
      </c>
      <c r="R423" s="214"/>
      <c r="S423" s="214"/>
      <c r="T423" s="214"/>
      <c r="U423" s="214" t="s">
        <v>3899</v>
      </c>
      <c r="V423" s="214" t="s">
        <v>2711</v>
      </c>
      <c r="W423" s="214" t="s">
        <v>173</v>
      </c>
      <c r="X423" s="214" t="s">
        <v>3730</v>
      </c>
      <c r="Y423" s="214" t="s">
        <v>665</v>
      </c>
    </row>
    <row r="424" ht="31.5" spans="1:25">
      <c r="A424" s="214" t="s">
        <v>3900</v>
      </c>
      <c r="B424" s="215" t="s">
        <v>3901</v>
      </c>
      <c r="C424" s="214" t="s">
        <v>3860</v>
      </c>
      <c r="D424" s="214" t="s">
        <v>3861</v>
      </c>
      <c r="E424" s="214" t="s">
        <v>3902</v>
      </c>
      <c r="F424" s="214"/>
      <c r="G424" s="214" t="e">
        <v>#N/A</v>
      </c>
      <c r="H424" s="214" t="e">
        <v>#N/A</v>
      </c>
      <c r="I424" s="214"/>
      <c r="J424" s="214" t="e">
        <v>#N/A</v>
      </c>
      <c r="K424" s="214" t="e">
        <v>#N/A</v>
      </c>
      <c r="L424" s="214"/>
      <c r="M424" s="214" t="e">
        <v>#N/A</v>
      </c>
      <c r="N424" s="214" t="e">
        <v>#N/A</v>
      </c>
      <c r="O424" s="214"/>
      <c r="P424" s="214" t="e">
        <v>#N/A</v>
      </c>
      <c r="Q424" s="214" t="e">
        <v>#N/A</v>
      </c>
      <c r="R424" s="214"/>
      <c r="S424" s="214"/>
      <c r="T424" s="214"/>
      <c r="U424" s="214"/>
      <c r="V424" s="214" t="s">
        <v>2711</v>
      </c>
      <c r="W424" s="214" t="s">
        <v>193</v>
      </c>
      <c r="X424" s="214"/>
      <c r="Y424" s="214" t="s">
        <v>665</v>
      </c>
    </row>
    <row r="425" ht="31.5" spans="1:25">
      <c r="A425" s="214" t="s">
        <v>3900</v>
      </c>
      <c r="B425" s="215" t="s">
        <v>3901</v>
      </c>
      <c r="C425" s="214" t="s">
        <v>732</v>
      </c>
      <c r="D425" s="214" t="s">
        <v>3903</v>
      </c>
      <c r="E425" s="214" t="s">
        <v>702</v>
      </c>
      <c r="F425" s="214"/>
      <c r="G425" s="214" t="e">
        <v>#N/A</v>
      </c>
      <c r="H425" s="214" t="e">
        <v>#N/A</v>
      </c>
      <c r="I425" s="214"/>
      <c r="J425" s="214" t="e">
        <v>#N/A</v>
      </c>
      <c r="K425" s="214" t="e">
        <v>#N/A</v>
      </c>
      <c r="L425" s="214"/>
      <c r="M425" s="214" t="e">
        <v>#N/A</v>
      </c>
      <c r="N425" s="214" t="e">
        <v>#N/A</v>
      </c>
      <c r="O425" s="214"/>
      <c r="P425" s="214" t="e">
        <v>#N/A</v>
      </c>
      <c r="Q425" s="214" t="e">
        <v>#N/A</v>
      </c>
      <c r="R425" s="214"/>
      <c r="S425" s="214"/>
      <c r="T425" s="214"/>
      <c r="U425" s="214"/>
      <c r="V425" s="214" t="s">
        <v>2711</v>
      </c>
      <c r="W425" s="214" t="s">
        <v>75</v>
      </c>
      <c r="X425" s="214"/>
      <c r="Y425" s="214" t="s">
        <v>665</v>
      </c>
    </row>
    <row r="426" ht="31.5" spans="1:25">
      <c r="A426" s="214" t="s">
        <v>3900</v>
      </c>
      <c r="B426" s="215" t="s">
        <v>3901</v>
      </c>
      <c r="C426" s="214" t="s">
        <v>3904</v>
      </c>
      <c r="D426" s="214" t="s">
        <v>3905</v>
      </c>
      <c r="E426" s="214" t="s">
        <v>1688</v>
      </c>
      <c r="F426" s="214"/>
      <c r="G426" s="214" t="e">
        <v>#N/A</v>
      </c>
      <c r="H426" s="214" t="e">
        <v>#N/A</v>
      </c>
      <c r="I426" s="214"/>
      <c r="J426" s="214" t="e">
        <v>#N/A</v>
      </c>
      <c r="K426" s="214" t="e">
        <v>#N/A</v>
      </c>
      <c r="L426" s="214"/>
      <c r="M426" s="214" t="e">
        <v>#N/A</v>
      </c>
      <c r="N426" s="214" t="e">
        <v>#N/A</v>
      </c>
      <c r="O426" s="214"/>
      <c r="P426" s="214" t="e">
        <v>#N/A</v>
      </c>
      <c r="Q426" s="214" t="e">
        <v>#N/A</v>
      </c>
      <c r="R426" s="214"/>
      <c r="S426" s="214"/>
      <c r="T426" s="214"/>
      <c r="U426" s="214"/>
      <c r="V426" s="214" t="s">
        <v>2711</v>
      </c>
      <c r="W426" s="214" t="s">
        <v>75</v>
      </c>
      <c r="X426" s="214"/>
      <c r="Y426" s="214" t="s">
        <v>665</v>
      </c>
    </row>
    <row r="427" ht="31.5" spans="1:25">
      <c r="A427" s="214" t="s">
        <v>3900</v>
      </c>
      <c r="B427" s="215" t="s">
        <v>3901</v>
      </c>
      <c r="C427" s="214" t="s">
        <v>2483</v>
      </c>
      <c r="D427" s="214" t="s">
        <v>2484</v>
      </c>
      <c r="E427" s="214" t="s">
        <v>1523</v>
      </c>
      <c r="F427" s="214"/>
      <c r="G427" s="214" t="e">
        <v>#N/A</v>
      </c>
      <c r="H427" s="214" t="e">
        <v>#N/A</v>
      </c>
      <c r="I427" s="214"/>
      <c r="J427" s="214" t="e">
        <v>#N/A</v>
      </c>
      <c r="K427" s="214" t="e">
        <v>#N/A</v>
      </c>
      <c r="L427" s="214"/>
      <c r="M427" s="214" t="e">
        <v>#N/A</v>
      </c>
      <c r="N427" s="214" t="e">
        <v>#N/A</v>
      </c>
      <c r="O427" s="214"/>
      <c r="P427" s="214" t="e">
        <v>#N/A</v>
      </c>
      <c r="Q427" s="214" t="e">
        <v>#N/A</v>
      </c>
      <c r="R427" s="214"/>
      <c r="S427" s="214"/>
      <c r="T427" s="214"/>
      <c r="U427" s="214"/>
      <c r="V427" s="214" t="s">
        <v>2711</v>
      </c>
      <c r="W427" s="214" t="s">
        <v>44</v>
      </c>
      <c r="X427" s="214"/>
      <c r="Y427" s="214" t="s">
        <v>665</v>
      </c>
    </row>
    <row r="428" ht="31.5" spans="1:25">
      <c r="A428" s="214" t="s">
        <v>3900</v>
      </c>
      <c r="B428" s="215" t="s">
        <v>3901</v>
      </c>
      <c r="C428" s="214" t="s">
        <v>3906</v>
      </c>
      <c r="D428" s="214" t="s">
        <v>3907</v>
      </c>
      <c r="E428" s="214" t="s">
        <v>702</v>
      </c>
      <c r="F428" s="214"/>
      <c r="G428" s="214" t="e">
        <v>#N/A</v>
      </c>
      <c r="H428" s="214" t="e">
        <v>#N/A</v>
      </c>
      <c r="I428" s="214"/>
      <c r="J428" s="214" t="e">
        <v>#N/A</v>
      </c>
      <c r="K428" s="214" t="e">
        <v>#N/A</v>
      </c>
      <c r="L428" s="214"/>
      <c r="M428" s="214" t="e">
        <v>#N/A</v>
      </c>
      <c r="N428" s="214" t="e">
        <v>#N/A</v>
      </c>
      <c r="O428" s="214"/>
      <c r="P428" s="214" t="e">
        <v>#N/A</v>
      </c>
      <c r="Q428" s="214" t="e">
        <v>#N/A</v>
      </c>
      <c r="R428" s="214"/>
      <c r="S428" s="214"/>
      <c r="T428" s="214"/>
      <c r="U428" s="214"/>
      <c r="V428" s="214" t="s">
        <v>2711</v>
      </c>
      <c r="W428" s="214" t="s">
        <v>44</v>
      </c>
      <c r="X428" s="214"/>
      <c r="Y428" s="214" t="s">
        <v>665</v>
      </c>
    </row>
    <row r="429" ht="31.5" spans="1:25">
      <c r="A429" s="214" t="s">
        <v>3900</v>
      </c>
      <c r="B429" s="215" t="s">
        <v>3901</v>
      </c>
      <c r="C429" s="214" t="s">
        <v>3908</v>
      </c>
      <c r="D429" s="214" t="s">
        <v>3909</v>
      </c>
      <c r="E429" s="214" t="s">
        <v>281</v>
      </c>
      <c r="F429" s="214"/>
      <c r="G429" s="214" t="e">
        <v>#N/A</v>
      </c>
      <c r="H429" s="214" t="e">
        <v>#N/A</v>
      </c>
      <c r="I429" s="214"/>
      <c r="J429" s="214" t="e">
        <v>#N/A</v>
      </c>
      <c r="K429" s="214" t="e">
        <v>#N/A</v>
      </c>
      <c r="L429" s="214"/>
      <c r="M429" s="214" t="e">
        <v>#N/A</v>
      </c>
      <c r="N429" s="214" t="e">
        <v>#N/A</v>
      </c>
      <c r="O429" s="214"/>
      <c r="P429" s="214" t="e">
        <v>#N/A</v>
      </c>
      <c r="Q429" s="214" t="e">
        <v>#N/A</v>
      </c>
      <c r="R429" s="214"/>
      <c r="S429" s="214"/>
      <c r="T429" s="214"/>
      <c r="U429" s="214"/>
      <c r="V429" s="214" t="s">
        <v>2711</v>
      </c>
      <c r="W429" s="214" t="s">
        <v>44</v>
      </c>
      <c r="X429" s="214"/>
      <c r="Y429" s="214" t="s">
        <v>665</v>
      </c>
    </row>
    <row r="430" ht="31.5" spans="1:25">
      <c r="A430" s="214" t="s">
        <v>3900</v>
      </c>
      <c r="B430" s="215" t="s">
        <v>3901</v>
      </c>
      <c r="C430" s="214" t="s">
        <v>3910</v>
      </c>
      <c r="D430" s="214" t="s">
        <v>3911</v>
      </c>
      <c r="E430" s="214" t="s">
        <v>3912</v>
      </c>
      <c r="F430" s="214"/>
      <c r="G430" s="214" t="e">
        <v>#N/A</v>
      </c>
      <c r="H430" s="214" t="e">
        <v>#N/A</v>
      </c>
      <c r="I430" s="214"/>
      <c r="J430" s="214" t="e">
        <v>#N/A</v>
      </c>
      <c r="K430" s="214" t="e">
        <v>#N/A</v>
      </c>
      <c r="L430" s="214"/>
      <c r="M430" s="214" t="e">
        <v>#N/A</v>
      </c>
      <c r="N430" s="214" t="e">
        <v>#N/A</v>
      </c>
      <c r="O430" s="214"/>
      <c r="P430" s="214" t="e">
        <v>#N/A</v>
      </c>
      <c r="Q430" s="214" t="e">
        <v>#N/A</v>
      </c>
      <c r="R430" s="214"/>
      <c r="S430" s="214"/>
      <c r="T430" s="214"/>
      <c r="U430" s="214"/>
      <c r="V430" s="214" t="s">
        <v>2711</v>
      </c>
      <c r="W430" s="214" t="s">
        <v>193</v>
      </c>
      <c r="X430" s="214"/>
      <c r="Y430" s="214" t="s">
        <v>665</v>
      </c>
    </row>
    <row r="431" ht="31.5" spans="1:25">
      <c r="A431" s="214" t="s">
        <v>3900</v>
      </c>
      <c r="B431" s="215" t="s">
        <v>3901</v>
      </c>
      <c r="C431" s="214" t="s">
        <v>3913</v>
      </c>
      <c r="D431" s="214" t="s">
        <v>3914</v>
      </c>
      <c r="E431" s="214" t="s">
        <v>3734</v>
      </c>
      <c r="F431" s="214"/>
      <c r="G431" s="214" t="e">
        <v>#N/A</v>
      </c>
      <c r="H431" s="214" t="e">
        <v>#N/A</v>
      </c>
      <c r="I431" s="214"/>
      <c r="J431" s="214" t="e">
        <v>#N/A</v>
      </c>
      <c r="K431" s="214" t="e">
        <v>#N/A</v>
      </c>
      <c r="L431" s="214"/>
      <c r="M431" s="214" t="e">
        <v>#N/A</v>
      </c>
      <c r="N431" s="214" t="e">
        <v>#N/A</v>
      </c>
      <c r="O431" s="214"/>
      <c r="P431" s="214" t="e">
        <v>#N/A</v>
      </c>
      <c r="Q431" s="214" t="e">
        <v>#N/A</v>
      </c>
      <c r="R431" s="214"/>
      <c r="S431" s="214"/>
      <c r="T431" s="214"/>
      <c r="U431" s="214"/>
      <c r="V431" s="214" t="s">
        <v>2711</v>
      </c>
      <c r="W431" s="214" t="s">
        <v>75</v>
      </c>
      <c r="X431" s="214"/>
      <c r="Y431" s="214" t="s">
        <v>665</v>
      </c>
    </row>
    <row r="432" ht="31.5" spans="1:25">
      <c r="A432" s="214" t="s">
        <v>3900</v>
      </c>
      <c r="B432" s="215" t="s">
        <v>3901</v>
      </c>
      <c r="C432" s="214" t="s">
        <v>3915</v>
      </c>
      <c r="D432" s="214" t="s">
        <v>3916</v>
      </c>
      <c r="E432" s="214" t="s">
        <v>3734</v>
      </c>
      <c r="F432" s="214"/>
      <c r="G432" s="214" t="e">
        <v>#N/A</v>
      </c>
      <c r="H432" s="214" t="e">
        <v>#N/A</v>
      </c>
      <c r="I432" s="214"/>
      <c r="J432" s="214" t="e">
        <v>#N/A</v>
      </c>
      <c r="K432" s="214" t="e">
        <v>#N/A</v>
      </c>
      <c r="L432" s="214"/>
      <c r="M432" s="214" t="e">
        <v>#N/A</v>
      </c>
      <c r="N432" s="214" t="e">
        <v>#N/A</v>
      </c>
      <c r="O432" s="214"/>
      <c r="P432" s="214" t="e">
        <v>#N/A</v>
      </c>
      <c r="Q432" s="214" t="e">
        <v>#N/A</v>
      </c>
      <c r="R432" s="214"/>
      <c r="S432" s="214"/>
      <c r="T432" s="214"/>
      <c r="U432" s="214"/>
      <c r="V432" s="214" t="s">
        <v>2711</v>
      </c>
      <c r="W432" s="214" t="s">
        <v>75</v>
      </c>
      <c r="X432" s="214"/>
      <c r="Y432" s="214" t="s">
        <v>665</v>
      </c>
    </row>
    <row r="433" ht="31.5" spans="1:25">
      <c r="A433" s="214" t="s">
        <v>3900</v>
      </c>
      <c r="B433" s="215" t="s">
        <v>3901</v>
      </c>
      <c r="C433" s="214" t="s">
        <v>3917</v>
      </c>
      <c r="D433" s="214" t="s">
        <v>3918</v>
      </c>
      <c r="E433" s="214" t="s">
        <v>3919</v>
      </c>
      <c r="F433" s="214"/>
      <c r="G433" s="214" t="e">
        <v>#N/A</v>
      </c>
      <c r="H433" s="214" t="e">
        <v>#N/A</v>
      </c>
      <c r="I433" s="214"/>
      <c r="J433" s="214" t="e">
        <v>#N/A</v>
      </c>
      <c r="K433" s="214" t="e">
        <v>#N/A</v>
      </c>
      <c r="L433" s="214"/>
      <c r="M433" s="214" t="e">
        <v>#N/A</v>
      </c>
      <c r="N433" s="214" t="e">
        <v>#N/A</v>
      </c>
      <c r="O433" s="214"/>
      <c r="P433" s="214" t="e">
        <v>#N/A</v>
      </c>
      <c r="Q433" s="214" t="e">
        <v>#N/A</v>
      </c>
      <c r="R433" s="214"/>
      <c r="S433" s="214"/>
      <c r="T433" s="214"/>
      <c r="U433" s="214"/>
      <c r="V433" s="214" t="s">
        <v>2711</v>
      </c>
      <c r="W433" s="214" t="s">
        <v>44</v>
      </c>
      <c r="X433" s="214"/>
      <c r="Y433" s="214" t="s">
        <v>665</v>
      </c>
    </row>
    <row r="434" ht="31.5" spans="1:25">
      <c r="A434" s="214" t="s">
        <v>3900</v>
      </c>
      <c r="B434" s="215" t="s">
        <v>3901</v>
      </c>
      <c r="C434" s="214" t="s">
        <v>931</v>
      </c>
      <c r="D434" s="214" t="s">
        <v>932</v>
      </c>
      <c r="E434" s="214" t="s">
        <v>792</v>
      </c>
      <c r="F434" s="214"/>
      <c r="G434" s="214" t="e">
        <v>#N/A</v>
      </c>
      <c r="H434" s="214" t="e">
        <v>#N/A</v>
      </c>
      <c r="I434" s="214"/>
      <c r="J434" s="214" t="e">
        <v>#N/A</v>
      </c>
      <c r="K434" s="214" t="e">
        <v>#N/A</v>
      </c>
      <c r="L434" s="214"/>
      <c r="M434" s="214" t="e">
        <v>#N/A</v>
      </c>
      <c r="N434" s="214" t="e">
        <v>#N/A</v>
      </c>
      <c r="O434" s="214"/>
      <c r="P434" s="214" t="e">
        <v>#N/A</v>
      </c>
      <c r="Q434" s="214" t="e">
        <v>#N/A</v>
      </c>
      <c r="R434" s="214"/>
      <c r="S434" s="214"/>
      <c r="T434" s="214"/>
      <c r="U434" s="214"/>
      <c r="V434" s="214" t="s">
        <v>2711</v>
      </c>
      <c r="W434" s="214" t="s">
        <v>44</v>
      </c>
      <c r="X434" s="214"/>
      <c r="Y434" s="214" t="s">
        <v>665</v>
      </c>
    </row>
    <row r="435" ht="31.5" spans="1:25">
      <c r="A435" s="214" t="s">
        <v>3900</v>
      </c>
      <c r="B435" s="215" t="s">
        <v>3901</v>
      </c>
      <c r="C435" s="214" t="s">
        <v>3920</v>
      </c>
      <c r="D435" s="214" t="s">
        <v>3921</v>
      </c>
      <c r="E435" s="214" t="s">
        <v>3922</v>
      </c>
      <c r="F435" s="214"/>
      <c r="G435" s="214" t="e">
        <v>#N/A</v>
      </c>
      <c r="H435" s="214" t="e">
        <v>#N/A</v>
      </c>
      <c r="I435" s="214"/>
      <c r="J435" s="214" t="e">
        <v>#N/A</v>
      </c>
      <c r="K435" s="214" t="e">
        <v>#N/A</v>
      </c>
      <c r="L435" s="214"/>
      <c r="M435" s="214" t="e">
        <v>#N/A</v>
      </c>
      <c r="N435" s="214" t="e">
        <v>#N/A</v>
      </c>
      <c r="O435" s="214"/>
      <c r="P435" s="214" t="e">
        <v>#N/A</v>
      </c>
      <c r="Q435" s="214" t="e">
        <v>#N/A</v>
      </c>
      <c r="R435" s="214"/>
      <c r="S435" s="214"/>
      <c r="T435" s="214"/>
      <c r="U435" s="214"/>
      <c r="V435" s="214" t="s">
        <v>2711</v>
      </c>
      <c r="W435" s="214" t="s">
        <v>44</v>
      </c>
      <c r="X435" s="214"/>
      <c r="Y435" s="214" t="s">
        <v>665</v>
      </c>
    </row>
    <row r="436" ht="31.5" spans="1:25">
      <c r="A436" s="214" t="s">
        <v>3900</v>
      </c>
      <c r="B436" s="215" t="s">
        <v>3901</v>
      </c>
      <c r="C436" s="214" t="s">
        <v>3923</v>
      </c>
      <c r="D436" s="214" t="s">
        <v>3924</v>
      </c>
      <c r="E436" s="214" t="s">
        <v>3925</v>
      </c>
      <c r="F436" s="214"/>
      <c r="G436" s="214" t="e">
        <v>#N/A</v>
      </c>
      <c r="H436" s="214" t="e">
        <v>#N/A</v>
      </c>
      <c r="I436" s="214"/>
      <c r="J436" s="214" t="e">
        <v>#N/A</v>
      </c>
      <c r="K436" s="214" t="e">
        <v>#N/A</v>
      </c>
      <c r="L436" s="214"/>
      <c r="M436" s="214" t="e">
        <v>#N/A</v>
      </c>
      <c r="N436" s="214" t="e">
        <v>#N/A</v>
      </c>
      <c r="O436" s="214"/>
      <c r="P436" s="214" t="e">
        <v>#N/A</v>
      </c>
      <c r="Q436" s="214" t="e">
        <v>#N/A</v>
      </c>
      <c r="R436" s="214"/>
      <c r="S436" s="214"/>
      <c r="T436" s="214"/>
      <c r="U436" s="214"/>
      <c r="V436" s="214" t="s">
        <v>2711</v>
      </c>
      <c r="W436" s="214" t="s">
        <v>193</v>
      </c>
      <c r="X436" s="214"/>
      <c r="Y436" s="214" t="s">
        <v>665</v>
      </c>
    </row>
    <row r="437" ht="31.5" spans="1:25">
      <c r="A437" s="214" t="s">
        <v>3900</v>
      </c>
      <c r="B437" s="215" t="s">
        <v>3901</v>
      </c>
      <c r="C437" s="214" t="s">
        <v>3926</v>
      </c>
      <c r="D437" s="214" t="s">
        <v>3927</v>
      </c>
      <c r="E437" s="214" t="s">
        <v>3912</v>
      </c>
      <c r="F437" s="214"/>
      <c r="G437" s="214" t="e">
        <v>#N/A</v>
      </c>
      <c r="H437" s="214" t="e">
        <v>#N/A</v>
      </c>
      <c r="I437" s="214"/>
      <c r="J437" s="214" t="e">
        <v>#N/A</v>
      </c>
      <c r="K437" s="214" t="e">
        <v>#N/A</v>
      </c>
      <c r="L437" s="214"/>
      <c r="M437" s="214" t="e">
        <v>#N/A</v>
      </c>
      <c r="N437" s="214" t="e">
        <v>#N/A</v>
      </c>
      <c r="O437" s="214"/>
      <c r="P437" s="214" t="e">
        <v>#N/A</v>
      </c>
      <c r="Q437" s="214" t="e">
        <v>#N/A</v>
      </c>
      <c r="R437" s="214"/>
      <c r="S437" s="214"/>
      <c r="T437" s="214"/>
      <c r="U437" s="214"/>
      <c r="V437" s="214" t="s">
        <v>2711</v>
      </c>
      <c r="W437" s="214" t="s">
        <v>75</v>
      </c>
      <c r="X437" s="214"/>
      <c r="Y437" s="214" t="s">
        <v>665</v>
      </c>
    </row>
    <row r="438" ht="31.5" spans="1:25">
      <c r="A438" s="214" t="s">
        <v>3900</v>
      </c>
      <c r="B438" s="215" t="s">
        <v>3901</v>
      </c>
      <c r="C438" s="214" t="s">
        <v>3845</v>
      </c>
      <c r="D438" s="214" t="s">
        <v>3846</v>
      </c>
      <c r="E438" s="214" t="s">
        <v>842</v>
      </c>
      <c r="F438" s="214"/>
      <c r="G438" s="214" t="e">
        <v>#N/A</v>
      </c>
      <c r="H438" s="214" t="e">
        <v>#N/A</v>
      </c>
      <c r="I438" s="214"/>
      <c r="J438" s="214" t="e">
        <v>#N/A</v>
      </c>
      <c r="K438" s="214" t="e">
        <v>#N/A</v>
      </c>
      <c r="L438" s="214"/>
      <c r="M438" s="214" t="e">
        <v>#N/A</v>
      </c>
      <c r="N438" s="214" t="e">
        <v>#N/A</v>
      </c>
      <c r="O438" s="214"/>
      <c r="P438" s="214" t="e">
        <v>#N/A</v>
      </c>
      <c r="Q438" s="214" t="e">
        <v>#N/A</v>
      </c>
      <c r="R438" s="214"/>
      <c r="S438" s="214"/>
      <c r="T438" s="214"/>
      <c r="U438" s="214"/>
      <c r="V438" s="214" t="s">
        <v>2711</v>
      </c>
      <c r="W438" s="214" t="s">
        <v>75</v>
      </c>
      <c r="X438" s="214"/>
      <c r="Y438" s="214" t="s">
        <v>665</v>
      </c>
    </row>
    <row r="439" ht="31.5" spans="1:25">
      <c r="A439" s="214" t="s">
        <v>3900</v>
      </c>
      <c r="B439" s="215" t="s">
        <v>3901</v>
      </c>
      <c r="C439" s="214" t="s">
        <v>3928</v>
      </c>
      <c r="D439" s="214" t="s">
        <v>3929</v>
      </c>
      <c r="E439" s="214" t="s">
        <v>705</v>
      </c>
      <c r="F439" s="214"/>
      <c r="G439" s="214" t="e">
        <v>#N/A</v>
      </c>
      <c r="H439" s="214" t="e">
        <v>#N/A</v>
      </c>
      <c r="I439" s="214"/>
      <c r="J439" s="214" t="e">
        <v>#N/A</v>
      </c>
      <c r="K439" s="214" t="e">
        <v>#N/A</v>
      </c>
      <c r="L439" s="214"/>
      <c r="M439" s="214" t="e">
        <v>#N/A</v>
      </c>
      <c r="N439" s="214" t="e">
        <v>#N/A</v>
      </c>
      <c r="O439" s="214"/>
      <c r="P439" s="214" t="e">
        <v>#N/A</v>
      </c>
      <c r="Q439" s="214" t="e">
        <v>#N/A</v>
      </c>
      <c r="R439" s="214"/>
      <c r="S439" s="214"/>
      <c r="T439" s="214"/>
      <c r="U439" s="214"/>
      <c r="V439" s="214" t="s">
        <v>2711</v>
      </c>
      <c r="W439" s="214" t="s">
        <v>44</v>
      </c>
      <c r="X439" s="214"/>
      <c r="Y439" s="214" t="s">
        <v>665</v>
      </c>
    </row>
    <row r="440" ht="31.5" spans="1:25">
      <c r="A440" s="214" t="s">
        <v>3900</v>
      </c>
      <c r="B440" s="215" t="s">
        <v>3901</v>
      </c>
      <c r="C440" s="214" t="s">
        <v>3841</v>
      </c>
      <c r="D440" s="214" t="s">
        <v>3842</v>
      </c>
      <c r="E440" s="214" t="s">
        <v>792</v>
      </c>
      <c r="F440" s="214"/>
      <c r="G440" s="214" t="e">
        <v>#N/A</v>
      </c>
      <c r="H440" s="214" t="e">
        <v>#N/A</v>
      </c>
      <c r="I440" s="214"/>
      <c r="J440" s="214" t="e">
        <v>#N/A</v>
      </c>
      <c r="K440" s="214" t="e">
        <v>#N/A</v>
      </c>
      <c r="L440" s="214"/>
      <c r="M440" s="214" t="e">
        <v>#N/A</v>
      </c>
      <c r="N440" s="214" t="e">
        <v>#N/A</v>
      </c>
      <c r="O440" s="214"/>
      <c r="P440" s="214" t="e">
        <v>#N/A</v>
      </c>
      <c r="Q440" s="214" t="e">
        <v>#N/A</v>
      </c>
      <c r="R440" s="214"/>
      <c r="S440" s="214"/>
      <c r="T440" s="214"/>
      <c r="U440" s="214"/>
      <c r="V440" s="214" t="s">
        <v>2711</v>
      </c>
      <c r="W440" s="214" t="s">
        <v>44</v>
      </c>
      <c r="X440" s="214"/>
      <c r="Y440" s="214" t="s">
        <v>665</v>
      </c>
    </row>
    <row r="441" ht="31.5" spans="1:25">
      <c r="A441" s="214" t="s">
        <v>3900</v>
      </c>
      <c r="B441" s="215" t="s">
        <v>3901</v>
      </c>
      <c r="C441" s="214" t="s">
        <v>3930</v>
      </c>
      <c r="D441" s="214" t="s">
        <v>3931</v>
      </c>
      <c r="E441" s="214" t="s">
        <v>3912</v>
      </c>
      <c r="F441" s="214"/>
      <c r="G441" s="214" t="e">
        <v>#N/A</v>
      </c>
      <c r="H441" s="214" t="e">
        <v>#N/A</v>
      </c>
      <c r="I441" s="214"/>
      <c r="J441" s="214" t="e">
        <v>#N/A</v>
      </c>
      <c r="K441" s="214" t="e">
        <v>#N/A</v>
      </c>
      <c r="L441" s="214"/>
      <c r="M441" s="214" t="e">
        <v>#N/A</v>
      </c>
      <c r="N441" s="214" t="e">
        <v>#N/A</v>
      </c>
      <c r="O441" s="214"/>
      <c r="P441" s="214" t="e">
        <v>#N/A</v>
      </c>
      <c r="Q441" s="214" t="e">
        <v>#N/A</v>
      </c>
      <c r="R441" s="214"/>
      <c r="S441" s="214"/>
      <c r="T441" s="214"/>
      <c r="U441" s="214"/>
      <c r="V441" s="214" t="s">
        <v>2711</v>
      </c>
      <c r="W441" s="214" t="s">
        <v>44</v>
      </c>
      <c r="X441" s="214"/>
      <c r="Y441" s="214" t="s">
        <v>665</v>
      </c>
    </row>
    <row r="442" ht="47.25" spans="1:25">
      <c r="A442" s="214" t="s">
        <v>3932</v>
      </c>
      <c r="B442" s="214" t="s">
        <v>2900</v>
      </c>
      <c r="C442" s="214">
        <v>1828105</v>
      </c>
      <c r="D442" s="214" t="s">
        <v>1213</v>
      </c>
      <c r="E442" s="214" t="s">
        <v>1214</v>
      </c>
      <c r="F442" s="214">
        <v>1828113</v>
      </c>
      <c r="G442" s="214" t="s">
        <v>1215</v>
      </c>
      <c r="H442" s="214" t="s">
        <v>1214</v>
      </c>
      <c r="I442" s="214">
        <v>1828108</v>
      </c>
      <c r="J442" s="214" t="s">
        <v>1216</v>
      </c>
      <c r="K442" s="214" t="s">
        <v>1214</v>
      </c>
      <c r="L442" s="214">
        <v>1828117</v>
      </c>
      <c r="M442" s="214" t="s">
        <v>1217</v>
      </c>
      <c r="N442" s="214" t="s">
        <v>1214</v>
      </c>
      <c r="O442" s="214"/>
      <c r="P442" s="214" t="e">
        <v>#N/A</v>
      </c>
      <c r="Q442" s="214" t="e">
        <v>#N/A</v>
      </c>
      <c r="R442" s="214"/>
      <c r="S442" s="214"/>
      <c r="T442" s="214"/>
      <c r="U442" s="214" t="s">
        <v>1218</v>
      </c>
      <c r="V442" s="214" t="s">
        <v>2711</v>
      </c>
      <c r="W442" s="214" t="s">
        <v>193</v>
      </c>
      <c r="X442" s="214">
        <v>2021.1</v>
      </c>
      <c r="Y442" s="214" t="s">
        <v>955</v>
      </c>
    </row>
    <row r="443" ht="47.25" spans="1:25">
      <c r="A443" s="214" t="s">
        <v>3932</v>
      </c>
      <c r="B443" s="214" t="s">
        <v>2900</v>
      </c>
      <c r="C443" s="214" t="s">
        <v>1219</v>
      </c>
      <c r="D443" s="214" t="s">
        <v>1220</v>
      </c>
      <c r="E443" s="214" t="s">
        <v>1221</v>
      </c>
      <c r="F443" s="214">
        <v>1925124</v>
      </c>
      <c r="G443" s="214" t="s">
        <v>1222</v>
      </c>
      <c r="H443" s="214" t="s">
        <v>1221</v>
      </c>
      <c r="I443" s="214">
        <v>1925107</v>
      </c>
      <c r="J443" s="214" t="s">
        <v>1223</v>
      </c>
      <c r="K443" s="214" t="s">
        <v>1221</v>
      </c>
      <c r="L443" s="214"/>
      <c r="M443" s="214" t="e">
        <v>#N/A</v>
      </c>
      <c r="N443" s="214" t="e">
        <v>#N/A</v>
      </c>
      <c r="O443" s="214"/>
      <c r="P443" s="214" t="e">
        <v>#N/A</v>
      </c>
      <c r="Q443" s="214" t="e">
        <v>#N/A</v>
      </c>
      <c r="R443" s="214"/>
      <c r="S443" s="214"/>
      <c r="T443" s="214"/>
      <c r="U443" s="214" t="s">
        <v>1224</v>
      </c>
      <c r="V443" s="214" t="s">
        <v>2711</v>
      </c>
      <c r="W443" s="214" t="s">
        <v>75</v>
      </c>
      <c r="X443" s="214">
        <v>2021.1</v>
      </c>
      <c r="Y443" s="214" t="s">
        <v>955</v>
      </c>
    </row>
    <row r="444" ht="63" spans="1:25">
      <c r="A444" s="214" t="s">
        <v>3932</v>
      </c>
      <c r="B444" s="214" t="s">
        <v>2900</v>
      </c>
      <c r="C444" s="214">
        <v>2025115</v>
      </c>
      <c r="D444" s="214" t="s">
        <v>1088</v>
      </c>
      <c r="E444" s="214" t="s">
        <v>1211</v>
      </c>
      <c r="F444" s="214">
        <v>2022101</v>
      </c>
      <c r="G444" s="214" t="s">
        <v>1154</v>
      </c>
      <c r="H444" s="214" t="s">
        <v>1211</v>
      </c>
      <c r="I444" s="214">
        <v>1922407</v>
      </c>
      <c r="J444" s="214" t="s">
        <v>579</v>
      </c>
      <c r="K444" s="214" t="s">
        <v>1211</v>
      </c>
      <c r="L444" s="214"/>
      <c r="M444" s="214" t="e">
        <v>#N/A</v>
      </c>
      <c r="N444" s="214" t="e">
        <v>#N/A</v>
      </c>
      <c r="O444" s="214"/>
      <c r="P444" s="214" t="e">
        <v>#N/A</v>
      </c>
      <c r="Q444" s="214" t="e">
        <v>#N/A</v>
      </c>
      <c r="R444" s="214"/>
      <c r="S444" s="214"/>
      <c r="T444" s="214"/>
      <c r="U444" s="214" t="s">
        <v>1212</v>
      </c>
      <c r="V444" s="214" t="s">
        <v>2711</v>
      </c>
      <c r="W444" s="214" t="s">
        <v>75</v>
      </c>
      <c r="X444" s="214">
        <v>2021.1</v>
      </c>
      <c r="Y444" s="214" t="s">
        <v>955</v>
      </c>
    </row>
    <row r="445" ht="31.5" spans="1:25">
      <c r="A445" s="214" t="s">
        <v>3932</v>
      </c>
      <c r="B445" s="214" t="s">
        <v>2900</v>
      </c>
      <c r="C445" s="214">
        <v>1828102</v>
      </c>
      <c r="D445" s="214" t="s">
        <v>1225</v>
      </c>
      <c r="E445" s="214" t="s">
        <v>1214</v>
      </c>
      <c r="F445" s="214">
        <v>1828101</v>
      </c>
      <c r="G445" s="214" t="s">
        <v>1226</v>
      </c>
      <c r="H445" s="214" t="s">
        <v>1214</v>
      </c>
      <c r="I445" s="214">
        <v>1828103</v>
      </c>
      <c r="J445" s="214" t="s">
        <v>1227</v>
      </c>
      <c r="K445" s="214" t="s">
        <v>1214</v>
      </c>
      <c r="L445" s="214"/>
      <c r="M445" s="214" t="e">
        <v>#N/A</v>
      </c>
      <c r="N445" s="214" t="e">
        <v>#N/A</v>
      </c>
      <c r="O445" s="214"/>
      <c r="P445" s="214" t="e">
        <v>#N/A</v>
      </c>
      <c r="Q445" s="214" t="e">
        <v>#N/A</v>
      </c>
      <c r="R445" s="214"/>
      <c r="S445" s="214"/>
      <c r="T445" s="214"/>
      <c r="U445" s="214" t="s">
        <v>1228</v>
      </c>
      <c r="V445" s="214" t="s">
        <v>2711</v>
      </c>
      <c r="W445" s="214" t="s">
        <v>44</v>
      </c>
      <c r="X445" s="214">
        <v>2021.1</v>
      </c>
      <c r="Y445" s="214" t="s">
        <v>955</v>
      </c>
    </row>
    <row r="446" ht="31.5" spans="1:25">
      <c r="A446" s="214" t="s">
        <v>3932</v>
      </c>
      <c r="B446" s="214" t="s">
        <v>2900</v>
      </c>
      <c r="C446" s="214">
        <v>1933108</v>
      </c>
      <c r="D446" s="214" t="s">
        <v>1229</v>
      </c>
      <c r="E446" s="214" t="s">
        <v>1230</v>
      </c>
      <c r="F446" s="214">
        <v>1846135</v>
      </c>
      <c r="G446" s="214" t="s">
        <v>1231</v>
      </c>
      <c r="H446" s="214" t="s">
        <v>1232</v>
      </c>
      <c r="I446" s="214">
        <v>1946116</v>
      </c>
      <c r="J446" s="214" t="s">
        <v>855</v>
      </c>
      <c r="K446" s="214" t="s">
        <v>1232</v>
      </c>
      <c r="L446" s="214">
        <v>1940207</v>
      </c>
      <c r="M446" s="214" t="s">
        <v>1233</v>
      </c>
      <c r="N446" s="214" t="s">
        <v>1234</v>
      </c>
      <c r="O446" s="214">
        <v>1940215</v>
      </c>
      <c r="P446" s="214" t="s">
        <v>1234</v>
      </c>
      <c r="Q446" s="214" t="s">
        <v>1234</v>
      </c>
      <c r="R446" s="214"/>
      <c r="S446" s="214"/>
      <c r="T446" s="214"/>
      <c r="U446" s="214" t="s">
        <v>1235</v>
      </c>
      <c r="V446" s="214" t="s">
        <v>2711</v>
      </c>
      <c r="W446" s="214" t="s">
        <v>44</v>
      </c>
      <c r="X446" s="214">
        <v>2021.1</v>
      </c>
      <c r="Y446" s="214" t="s">
        <v>955</v>
      </c>
    </row>
    <row r="447" ht="31.5" spans="1:25">
      <c r="A447" s="214" t="s">
        <v>3933</v>
      </c>
      <c r="B447" s="214" t="s">
        <v>2970</v>
      </c>
      <c r="C447" s="214" t="s">
        <v>1153</v>
      </c>
      <c r="D447" s="214" t="s">
        <v>1154</v>
      </c>
      <c r="E447" s="214" t="s">
        <v>1155</v>
      </c>
      <c r="F447" s="214" t="s">
        <v>1087</v>
      </c>
      <c r="G447" s="214" t="s">
        <v>1088</v>
      </c>
      <c r="H447" s="214" t="s">
        <v>1089</v>
      </c>
      <c r="I447" s="214" t="s">
        <v>981</v>
      </c>
      <c r="J447" s="214" t="s">
        <v>982</v>
      </c>
      <c r="K447" s="214" t="s">
        <v>980</v>
      </c>
      <c r="L447" s="214" t="s">
        <v>3934</v>
      </c>
      <c r="M447" s="214" t="s">
        <v>3935</v>
      </c>
      <c r="N447" s="214" t="s">
        <v>1155</v>
      </c>
      <c r="O447" s="214" t="s">
        <v>1149</v>
      </c>
      <c r="P447" s="214" t="s">
        <v>1150</v>
      </c>
      <c r="Q447" s="214" t="s">
        <v>1151</v>
      </c>
      <c r="R447" s="214"/>
      <c r="S447" s="214"/>
      <c r="T447" s="214"/>
      <c r="U447" s="214" t="s">
        <v>3936</v>
      </c>
      <c r="V447" s="214" t="s">
        <v>2711</v>
      </c>
      <c r="W447" s="214" t="s">
        <v>75</v>
      </c>
      <c r="X447" s="214">
        <v>2021.12</v>
      </c>
      <c r="Y447" s="220" t="s">
        <v>955</v>
      </c>
    </row>
    <row r="448" ht="31.5" spans="1:25">
      <c r="A448" s="214" t="s">
        <v>3933</v>
      </c>
      <c r="B448" s="214" t="s">
        <v>2970</v>
      </c>
      <c r="C448" s="214" t="s">
        <v>3937</v>
      </c>
      <c r="D448" s="214" t="s">
        <v>3938</v>
      </c>
      <c r="E448" s="214" t="s">
        <v>1017</v>
      </c>
      <c r="F448" s="214" t="s">
        <v>3939</v>
      </c>
      <c r="G448" s="214" t="s">
        <v>3940</v>
      </c>
      <c r="H448" s="214" t="s">
        <v>1155</v>
      </c>
      <c r="I448" s="214" t="s">
        <v>3941</v>
      </c>
      <c r="J448" s="214" t="s">
        <v>3942</v>
      </c>
      <c r="K448" s="214" t="s">
        <v>1065</v>
      </c>
      <c r="L448" s="214" t="s">
        <v>3943</v>
      </c>
      <c r="M448" s="214" t="s">
        <v>3944</v>
      </c>
      <c r="N448" s="214" t="s">
        <v>433</v>
      </c>
      <c r="O448" s="214"/>
      <c r="P448" s="214" t="e">
        <v>#N/A</v>
      </c>
      <c r="Q448" s="214" t="e">
        <v>#N/A</v>
      </c>
      <c r="R448" s="214"/>
      <c r="S448" s="214"/>
      <c r="T448" s="214"/>
      <c r="U448" s="214" t="s">
        <v>3945</v>
      </c>
      <c r="V448" s="214" t="s">
        <v>2711</v>
      </c>
      <c r="W448" s="214" t="s">
        <v>75</v>
      </c>
      <c r="X448" s="214">
        <v>2021.12</v>
      </c>
      <c r="Y448" s="220" t="s">
        <v>955</v>
      </c>
    </row>
    <row r="449" ht="31.5" spans="1:25">
      <c r="A449" s="214" t="s">
        <v>3933</v>
      </c>
      <c r="B449" s="214" t="s">
        <v>2970</v>
      </c>
      <c r="C449" s="214" t="s">
        <v>1094</v>
      </c>
      <c r="D449" s="214" t="s">
        <v>1095</v>
      </c>
      <c r="E449" s="214" t="s">
        <v>975</v>
      </c>
      <c r="F449" s="214" t="s">
        <v>1638</v>
      </c>
      <c r="G449" s="214" t="s">
        <v>1588</v>
      </c>
      <c r="H449" s="214" t="s">
        <v>589</v>
      </c>
      <c r="I449" s="214" t="s">
        <v>3946</v>
      </c>
      <c r="J449" s="214" t="s">
        <v>3947</v>
      </c>
      <c r="K449" s="214" t="s">
        <v>589</v>
      </c>
      <c r="L449" s="214"/>
      <c r="M449" s="214" t="e">
        <v>#N/A</v>
      </c>
      <c r="N449" s="214" t="e">
        <v>#N/A</v>
      </c>
      <c r="O449" s="214"/>
      <c r="P449" s="214" t="e">
        <v>#N/A</v>
      </c>
      <c r="Q449" s="214" t="e">
        <v>#N/A</v>
      </c>
      <c r="R449" s="214"/>
      <c r="S449" s="214"/>
      <c r="T449" s="214"/>
      <c r="U449" s="214" t="s">
        <v>1100</v>
      </c>
      <c r="V449" s="214" t="s">
        <v>2711</v>
      </c>
      <c r="W449" s="214" t="s">
        <v>193</v>
      </c>
      <c r="X449" s="214">
        <v>2021.12</v>
      </c>
      <c r="Y449" s="220" t="s">
        <v>955</v>
      </c>
    </row>
    <row r="450" ht="31.5" spans="1:25">
      <c r="A450" s="214" t="s">
        <v>3933</v>
      </c>
      <c r="B450" s="214" t="s">
        <v>2970</v>
      </c>
      <c r="C450" s="214" t="s">
        <v>3948</v>
      </c>
      <c r="D450" s="214" t="s">
        <v>3949</v>
      </c>
      <c r="E450" s="214" t="s">
        <v>1089</v>
      </c>
      <c r="F450" s="214" t="s">
        <v>578</v>
      </c>
      <c r="G450" s="214" t="s">
        <v>579</v>
      </c>
      <c r="H450" s="214" t="s">
        <v>580</v>
      </c>
      <c r="I450" s="214" t="s">
        <v>968</v>
      </c>
      <c r="J450" s="214" t="s">
        <v>969</v>
      </c>
      <c r="K450" s="214" t="s">
        <v>580</v>
      </c>
      <c r="L450" s="214" t="s">
        <v>3950</v>
      </c>
      <c r="M450" s="214" t="s">
        <v>3951</v>
      </c>
      <c r="N450" s="214" t="s">
        <v>1151</v>
      </c>
      <c r="O450" s="214" t="s">
        <v>3952</v>
      </c>
      <c r="P450" s="214" t="s">
        <v>3953</v>
      </c>
      <c r="Q450" s="214" t="s">
        <v>1089</v>
      </c>
      <c r="R450" s="214"/>
      <c r="S450" s="214"/>
      <c r="T450" s="214"/>
      <c r="U450" s="214" t="s">
        <v>3954</v>
      </c>
      <c r="V450" s="214" t="s">
        <v>2711</v>
      </c>
      <c r="W450" s="214" t="s">
        <v>44</v>
      </c>
      <c r="X450" s="214">
        <v>2021.12</v>
      </c>
      <c r="Y450" s="220" t="s">
        <v>955</v>
      </c>
    </row>
    <row r="451" ht="31.5" spans="1:25">
      <c r="A451" s="214" t="s">
        <v>3933</v>
      </c>
      <c r="B451" s="214" t="s">
        <v>2970</v>
      </c>
      <c r="C451" s="214" t="s">
        <v>1188</v>
      </c>
      <c r="D451" s="214" t="s">
        <v>1189</v>
      </c>
      <c r="E451" s="214" t="s">
        <v>1187</v>
      </c>
      <c r="F451" s="214" t="s">
        <v>3955</v>
      </c>
      <c r="G451" s="214" t="s">
        <v>3956</v>
      </c>
      <c r="H451" s="214" t="s">
        <v>1187</v>
      </c>
      <c r="I451" s="214" t="s">
        <v>3957</v>
      </c>
      <c r="J451" s="214" t="s">
        <v>3958</v>
      </c>
      <c r="K451" s="214" t="s">
        <v>3959</v>
      </c>
      <c r="L451" s="214" t="s">
        <v>3960</v>
      </c>
      <c r="M451" s="214" t="s">
        <v>3961</v>
      </c>
      <c r="N451" s="214" t="s">
        <v>1828</v>
      </c>
      <c r="O451" s="214" t="s">
        <v>3962</v>
      </c>
      <c r="P451" s="214" t="s">
        <v>3963</v>
      </c>
      <c r="Q451" s="214" t="s">
        <v>1297</v>
      </c>
      <c r="R451" s="214"/>
      <c r="S451" s="214"/>
      <c r="T451" s="214"/>
      <c r="U451" s="214" t="s">
        <v>3964</v>
      </c>
      <c r="V451" s="214" t="s">
        <v>2711</v>
      </c>
      <c r="W451" s="214" t="s">
        <v>44</v>
      </c>
      <c r="X451" s="214">
        <v>2021.12</v>
      </c>
      <c r="Y451" s="220" t="s">
        <v>955</v>
      </c>
    </row>
    <row r="452" ht="31.5" spans="1:25">
      <c r="A452" s="214" t="s">
        <v>3933</v>
      </c>
      <c r="B452" s="214" t="s">
        <v>2970</v>
      </c>
      <c r="C452" s="214" t="s">
        <v>3965</v>
      </c>
      <c r="D452" s="214" t="s">
        <v>3966</v>
      </c>
      <c r="E452" s="214" t="s">
        <v>580</v>
      </c>
      <c r="F452" s="214" t="s">
        <v>3967</v>
      </c>
      <c r="G452" s="214" t="s">
        <v>3968</v>
      </c>
      <c r="H452" s="214" t="s">
        <v>1061</v>
      </c>
      <c r="I452" s="214" t="s">
        <v>3969</v>
      </c>
      <c r="J452" s="214" t="s">
        <v>3970</v>
      </c>
      <c r="K452" s="214" t="s">
        <v>1061</v>
      </c>
      <c r="L452" s="214" t="s">
        <v>3971</v>
      </c>
      <c r="M452" s="214" t="s">
        <v>3972</v>
      </c>
      <c r="N452" s="214" t="s">
        <v>1061</v>
      </c>
      <c r="O452" s="214" t="s">
        <v>3973</v>
      </c>
      <c r="P452" s="214" t="s">
        <v>3974</v>
      </c>
      <c r="Q452" s="214" t="s">
        <v>580</v>
      </c>
      <c r="R452" s="214"/>
      <c r="S452" s="214"/>
      <c r="T452" s="214"/>
      <c r="U452" s="214" t="s">
        <v>3975</v>
      </c>
      <c r="V452" s="214" t="s">
        <v>2711</v>
      </c>
      <c r="W452" s="214" t="s">
        <v>44</v>
      </c>
      <c r="X452" s="214">
        <v>2021.12</v>
      </c>
      <c r="Y452" s="220" t="s">
        <v>955</v>
      </c>
    </row>
    <row r="453" ht="47.25" spans="1:25">
      <c r="A453" s="214" t="s">
        <v>3976</v>
      </c>
      <c r="B453" s="215" t="s">
        <v>2708</v>
      </c>
      <c r="C453" s="214" t="s">
        <v>1087</v>
      </c>
      <c r="D453" s="214" t="s">
        <v>1088</v>
      </c>
      <c r="E453" s="214" t="s">
        <v>1089</v>
      </c>
      <c r="F453" s="214" t="s">
        <v>1153</v>
      </c>
      <c r="G453" s="214" t="s">
        <v>1154</v>
      </c>
      <c r="H453" s="214" t="s">
        <v>1155</v>
      </c>
      <c r="I453" s="214" t="s">
        <v>578</v>
      </c>
      <c r="J453" s="214" t="s">
        <v>579</v>
      </c>
      <c r="K453" s="214" t="s">
        <v>580</v>
      </c>
      <c r="L453" s="214" t="s">
        <v>3977</v>
      </c>
      <c r="M453" s="214" t="s">
        <v>3978</v>
      </c>
      <c r="N453" s="214" t="s">
        <v>1081</v>
      </c>
      <c r="O453" s="214" t="s">
        <v>3979</v>
      </c>
      <c r="P453" s="214" t="s">
        <v>3980</v>
      </c>
      <c r="Q453" s="214" t="s">
        <v>3981</v>
      </c>
      <c r="R453" s="214"/>
      <c r="S453" s="214"/>
      <c r="T453" s="214"/>
      <c r="U453" s="214" t="s">
        <v>3982</v>
      </c>
      <c r="V453" s="214" t="s">
        <v>2711</v>
      </c>
      <c r="W453" s="214" t="s">
        <v>193</v>
      </c>
      <c r="X453" s="214" t="s">
        <v>3983</v>
      </c>
      <c r="Y453" s="220" t="s">
        <v>955</v>
      </c>
    </row>
    <row r="454" ht="31.5" spans="1:25">
      <c r="A454" s="214" t="s">
        <v>3976</v>
      </c>
      <c r="B454" s="215" t="s">
        <v>2708</v>
      </c>
      <c r="C454" s="214" t="s">
        <v>1188</v>
      </c>
      <c r="D454" s="214" t="s">
        <v>1189</v>
      </c>
      <c r="E454" s="214" t="s">
        <v>1187</v>
      </c>
      <c r="F454" s="214" t="s">
        <v>1387</v>
      </c>
      <c r="G454" s="214" t="s">
        <v>1388</v>
      </c>
      <c r="H454" s="214" t="s">
        <v>1383</v>
      </c>
      <c r="I454" s="214" t="s">
        <v>3984</v>
      </c>
      <c r="J454" s="214" t="s">
        <v>3985</v>
      </c>
      <c r="K454" s="214" t="s">
        <v>150</v>
      </c>
      <c r="L454" s="214" t="s">
        <v>973</v>
      </c>
      <c r="M454" s="214" t="s">
        <v>974</v>
      </c>
      <c r="N454" s="214" t="s">
        <v>975</v>
      </c>
      <c r="O454" s="214" t="s">
        <v>3986</v>
      </c>
      <c r="P454" s="214" t="s">
        <v>3987</v>
      </c>
      <c r="Q454" s="214" t="e">
        <v>#N/A</v>
      </c>
      <c r="R454" s="214"/>
      <c r="S454" s="214"/>
      <c r="T454" s="214"/>
      <c r="U454" s="214" t="s">
        <v>3988</v>
      </c>
      <c r="V454" s="214" t="s">
        <v>2711</v>
      </c>
      <c r="W454" s="214" t="s">
        <v>193</v>
      </c>
      <c r="X454" s="214" t="s">
        <v>3983</v>
      </c>
      <c r="Y454" s="220" t="s">
        <v>955</v>
      </c>
    </row>
    <row r="455" ht="31.5" spans="1:25">
      <c r="A455" s="214" t="s">
        <v>3976</v>
      </c>
      <c r="B455" s="215" t="s">
        <v>2708</v>
      </c>
      <c r="C455" s="214" t="s">
        <v>3989</v>
      </c>
      <c r="D455" s="214" t="s">
        <v>3990</v>
      </c>
      <c r="E455" s="214" t="s">
        <v>1383</v>
      </c>
      <c r="F455" s="214" t="s">
        <v>1344</v>
      </c>
      <c r="G455" s="214" t="s">
        <v>1345</v>
      </c>
      <c r="H455" s="214" t="s">
        <v>1346</v>
      </c>
      <c r="I455" s="214" t="s">
        <v>3991</v>
      </c>
      <c r="J455" s="214" t="s">
        <v>3992</v>
      </c>
      <c r="K455" s="214" t="s">
        <v>1187</v>
      </c>
      <c r="L455" s="214" t="s">
        <v>3993</v>
      </c>
      <c r="M455" s="214" t="s">
        <v>3994</v>
      </c>
      <c r="N455" s="214" t="s">
        <v>3995</v>
      </c>
      <c r="O455" s="214" t="s">
        <v>973</v>
      </c>
      <c r="P455" s="214" t="s">
        <v>974</v>
      </c>
      <c r="Q455" s="214" t="s">
        <v>975</v>
      </c>
      <c r="R455" s="214"/>
      <c r="S455" s="214"/>
      <c r="T455" s="214"/>
      <c r="U455" s="214" t="s">
        <v>3996</v>
      </c>
      <c r="V455" s="214" t="s">
        <v>2711</v>
      </c>
      <c r="W455" s="214" t="s">
        <v>75</v>
      </c>
      <c r="X455" s="214" t="s">
        <v>3983</v>
      </c>
      <c r="Y455" s="220" t="s">
        <v>955</v>
      </c>
    </row>
    <row r="456" ht="31.5" spans="1:25">
      <c r="A456" s="214" t="s">
        <v>3976</v>
      </c>
      <c r="B456" s="215" t="s">
        <v>2708</v>
      </c>
      <c r="C456" s="214" t="s">
        <v>3997</v>
      </c>
      <c r="D456" s="214" t="s">
        <v>3998</v>
      </c>
      <c r="E456" s="214" t="s">
        <v>3999</v>
      </c>
      <c r="F456" s="214" t="s">
        <v>4000</v>
      </c>
      <c r="G456" s="214" t="s">
        <v>4001</v>
      </c>
      <c r="H456" s="214" t="s">
        <v>4002</v>
      </c>
      <c r="I456" s="214" t="s">
        <v>4003</v>
      </c>
      <c r="J456" s="214" t="s">
        <v>4004</v>
      </c>
      <c r="K456" s="214" t="s">
        <v>4002</v>
      </c>
      <c r="L456" s="214" t="s">
        <v>1087</v>
      </c>
      <c r="M456" s="214" t="s">
        <v>1088</v>
      </c>
      <c r="N456" s="214" t="s">
        <v>1089</v>
      </c>
      <c r="O456" s="214" t="s">
        <v>4005</v>
      </c>
      <c r="P456" s="214" t="s">
        <v>4006</v>
      </c>
      <c r="Q456" s="214" t="s">
        <v>1386</v>
      </c>
      <c r="R456" s="214"/>
      <c r="S456" s="214"/>
      <c r="T456" s="214"/>
      <c r="U456" s="214" t="s">
        <v>4007</v>
      </c>
      <c r="V456" s="214" t="s">
        <v>2711</v>
      </c>
      <c r="W456" s="214" t="s">
        <v>75</v>
      </c>
      <c r="X456" s="214" t="s">
        <v>3983</v>
      </c>
      <c r="Y456" s="220" t="s">
        <v>955</v>
      </c>
    </row>
    <row r="457" ht="47.25" spans="1:25">
      <c r="A457" s="214" t="s">
        <v>1287</v>
      </c>
      <c r="B457" s="215" t="s">
        <v>592</v>
      </c>
      <c r="C457" s="214" t="s">
        <v>971</v>
      </c>
      <c r="D457" s="214" t="s">
        <v>972</v>
      </c>
      <c r="E457" s="214" t="s">
        <v>580</v>
      </c>
      <c r="F457" s="214" t="s">
        <v>1288</v>
      </c>
      <c r="G457" s="214" t="s">
        <v>1289</v>
      </c>
      <c r="H457" s="214" t="s">
        <v>580</v>
      </c>
      <c r="I457" s="214" t="s">
        <v>1290</v>
      </c>
      <c r="J457" s="214" t="s">
        <v>1291</v>
      </c>
      <c r="K457" s="214" t="s">
        <v>580</v>
      </c>
      <c r="L457" s="214" t="s">
        <v>1292</v>
      </c>
      <c r="M457" s="214" t="s">
        <v>1293</v>
      </c>
      <c r="N457" s="214" t="s">
        <v>580</v>
      </c>
      <c r="O457" s="214"/>
      <c r="P457" s="214" t="e">
        <v>#N/A</v>
      </c>
      <c r="Q457" s="214" t="e">
        <v>#N/A</v>
      </c>
      <c r="R457" s="214"/>
      <c r="S457" s="214"/>
      <c r="T457" s="214"/>
      <c r="U457" s="214" t="s">
        <v>1294</v>
      </c>
      <c r="V457" s="214" t="s">
        <v>2711</v>
      </c>
      <c r="W457" s="214" t="s">
        <v>193</v>
      </c>
      <c r="X457" s="214">
        <v>202112</v>
      </c>
      <c r="Y457" s="220" t="s">
        <v>955</v>
      </c>
    </row>
    <row r="458" ht="47.25" spans="1:25">
      <c r="A458" s="214" t="s">
        <v>1287</v>
      </c>
      <c r="B458" s="215" t="s">
        <v>592</v>
      </c>
      <c r="C458" s="214" t="s">
        <v>1295</v>
      </c>
      <c r="D458" s="214" t="s">
        <v>1296</v>
      </c>
      <c r="E458" s="214" t="s">
        <v>1297</v>
      </c>
      <c r="F458" s="214" t="s">
        <v>1298</v>
      </c>
      <c r="G458" s="214" t="s">
        <v>1299</v>
      </c>
      <c r="H458" s="214" t="s">
        <v>1297</v>
      </c>
      <c r="I458" s="214" t="s">
        <v>1300</v>
      </c>
      <c r="J458" s="214" t="s">
        <v>1301</v>
      </c>
      <c r="K458" s="214" t="s">
        <v>1297</v>
      </c>
      <c r="L458" s="214" t="s">
        <v>1302</v>
      </c>
      <c r="M458" s="214" t="s">
        <v>1303</v>
      </c>
      <c r="N458" s="214" t="s">
        <v>1297</v>
      </c>
      <c r="O458" s="214"/>
      <c r="P458" s="214" t="e">
        <v>#N/A</v>
      </c>
      <c r="Q458" s="214" t="e">
        <v>#N/A</v>
      </c>
      <c r="R458" s="214"/>
      <c r="S458" s="214"/>
      <c r="T458" s="214"/>
      <c r="U458" s="214" t="s">
        <v>1304</v>
      </c>
      <c r="V458" s="214" t="s">
        <v>2711</v>
      </c>
      <c r="W458" s="214" t="s">
        <v>193</v>
      </c>
      <c r="X458" s="214">
        <v>202111</v>
      </c>
      <c r="Y458" s="220" t="s">
        <v>955</v>
      </c>
    </row>
    <row r="459" ht="47.25" spans="1:25">
      <c r="A459" s="214" t="s">
        <v>1287</v>
      </c>
      <c r="B459" s="215" t="s">
        <v>592</v>
      </c>
      <c r="C459" s="214" t="s">
        <v>1305</v>
      </c>
      <c r="D459" s="214" t="s">
        <v>1306</v>
      </c>
      <c r="E459" s="214" t="s">
        <v>1307</v>
      </c>
      <c r="F459" s="214" t="s">
        <v>1308</v>
      </c>
      <c r="G459" s="214" t="s">
        <v>1309</v>
      </c>
      <c r="H459" s="214" t="s">
        <v>1307</v>
      </c>
      <c r="I459" s="214" t="s">
        <v>1310</v>
      </c>
      <c r="J459" s="214" t="s">
        <v>1311</v>
      </c>
      <c r="K459" s="214" t="s">
        <v>1307</v>
      </c>
      <c r="L459" s="214" t="s">
        <v>1312</v>
      </c>
      <c r="M459" s="214" t="s">
        <v>1313</v>
      </c>
      <c r="N459" s="214" t="s">
        <v>1307</v>
      </c>
      <c r="O459" s="214"/>
      <c r="P459" s="214" t="e">
        <v>#N/A</v>
      </c>
      <c r="Q459" s="214"/>
      <c r="R459" s="214"/>
      <c r="S459" s="214"/>
      <c r="T459" s="214"/>
      <c r="U459" s="214" t="s">
        <v>1314</v>
      </c>
      <c r="V459" s="214" t="s">
        <v>2711</v>
      </c>
      <c r="W459" s="214" t="s">
        <v>75</v>
      </c>
      <c r="X459" s="214">
        <v>202111</v>
      </c>
      <c r="Y459" s="220" t="s">
        <v>955</v>
      </c>
    </row>
    <row r="460" ht="47.25" spans="1:25">
      <c r="A460" s="214" t="s">
        <v>1287</v>
      </c>
      <c r="B460" s="215" t="s">
        <v>592</v>
      </c>
      <c r="C460" s="214" t="s">
        <v>1315</v>
      </c>
      <c r="D460" s="214" t="s">
        <v>1316</v>
      </c>
      <c r="E460" s="214" t="s">
        <v>1307</v>
      </c>
      <c r="F460" s="214" t="s">
        <v>1317</v>
      </c>
      <c r="G460" s="214" t="s">
        <v>1318</v>
      </c>
      <c r="H460" s="214" t="s">
        <v>1307</v>
      </c>
      <c r="I460" s="214" t="s">
        <v>1319</v>
      </c>
      <c r="J460" s="214" t="s">
        <v>1320</v>
      </c>
      <c r="K460" s="214" t="s">
        <v>1307</v>
      </c>
      <c r="L460" s="214" t="s">
        <v>1321</v>
      </c>
      <c r="M460" s="214" t="s">
        <v>1322</v>
      </c>
      <c r="N460" s="214" t="s">
        <v>1307</v>
      </c>
      <c r="O460" s="214"/>
      <c r="P460" s="214" t="e">
        <v>#N/A</v>
      </c>
      <c r="Q460" s="214" t="e">
        <v>#N/A</v>
      </c>
      <c r="R460" s="214"/>
      <c r="S460" s="214"/>
      <c r="T460" s="214"/>
      <c r="U460" s="214" t="s">
        <v>1323</v>
      </c>
      <c r="V460" s="214" t="s">
        <v>2711</v>
      </c>
      <c r="W460" s="214" t="s">
        <v>75</v>
      </c>
      <c r="X460" s="214">
        <v>202111</v>
      </c>
      <c r="Y460" s="220" t="s">
        <v>955</v>
      </c>
    </row>
    <row r="461" ht="63" spans="1:25">
      <c r="A461" s="214" t="s">
        <v>1287</v>
      </c>
      <c r="B461" s="215" t="s">
        <v>592</v>
      </c>
      <c r="C461" s="214" t="s">
        <v>434</v>
      </c>
      <c r="D461" s="214" t="s">
        <v>435</v>
      </c>
      <c r="E461" s="214" t="s">
        <v>180</v>
      </c>
      <c r="F461" s="214" t="s">
        <v>1324</v>
      </c>
      <c r="G461" s="214" t="s">
        <v>1325</v>
      </c>
      <c r="H461" s="214" t="s">
        <v>180</v>
      </c>
      <c r="I461" s="214"/>
      <c r="J461" s="214" t="e">
        <v>#N/A</v>
      </c>
      <c r="K461" s="214" t="e">
        <v>#N/A</v>
      </c>
      <c r="L461" s="214"/>
      <c r="M461" s="214" t="e">
        <v>#N/A</v>
      </c>
      <c r="N461" s="214" t="e">
        <v>#N/A</v>
      </c>
      <c r="O461" s="214"/>
      <c r="P461" s="214" t="e">
        <v>#N/A</v>
      </c>
      <c r="Q461" s="214" t="e">
        <v>#N/A</v>
      </c>
      <c r="R461" s="214"/>
      <c r="S461" s="214"/>
      <c r="T461" s="214"/>
      <c r="U461" s="214" t="s">
        <v>1326</v>
      </c>
      <c r="V461" s="214" t="s">
        <v>2711</v>
      </c>
      <c r="W461" s="214" t="s">
        <v>75</v>
      </c>
      <c r="X461" s="214">
        <v>202111</v>
      </c>
      <c r="Y461" s="220" t="s">
        <v>955</v>
      </c>
    </row>
    <row r="462" ht="47.25" spans="1:25">
      <c r="A462" s="214" t="s">
        <v>1287</v>
      </c>
      <c r="B462" s="215" t="s">
        <v>592</v>
      </c>
      <c r="C462" s="214" t="s">
        <v>1029</v>
      </c>
      <c r="D462" s="214" t="s">
        <v>1030</v>
      </c>
      <c r="E462" s="214" t="s">
        <v>180</v>
      </c>
      <c r="F462" s="214" t="s">
        <v>1025</v>
      </c>
      <c r="G462" s="214" t="s">
        <v>1026</v>
      </c>
      <c r="H462" s="214" t="s">
        <v>180</v>
      </c>
      <c r="I462" s="214"/>
      <c r="J462" s="214" t="e">
        <v>#N/A</v>
      </c>
      <c r="K462" s="214" t="e">
        <v>#N/A</v>
      </c>
      <c r="L462" s="214"/>
      <c r="M462" s="214" t="e">
        <v>#N/A</v>
      </c>
      <c r="N462" s="214" t="e">
        <v>#N/A</v>
      </c>
      <c r="O462" s="214"/>
      <c r="P462" s="214" t="e">
        <v>#N/A</v>
      </c>
      <c r="Q462" s="214" t="e">
        <v>#N/A</v>
      </c>
      <c r="R462" s="214"/>
      <c r="S462" s="214"/>
      <c r="T462" s="214"/>
      <c r="U462" s="214" t="s">
        <v>1327</v>
      </c>
      <c r="V462" s="214" t="s">
        <v>2711</v>
      </c>
      <c r="W462" s="214" t="s">
        <v>75</v>
      </c>
      <c r="X462" s="214">
        <v>202111</v>
      </c>
      <c r="Y462" s="220" t="s">
        <v>955</v>
      </c>
    </row>
    <row r="463" ht="47.25" spans="1:25">
      <c r="A463" s="214" t="s">
        <v>1287</v>
      </c>
      <c r="B463" s="215" t="s">
        <v>592</v>
      </c>
      <c r="C463" s="214" t="s">
        <v>1328</v>
      </c>
      <c r="D463" s="214" t="s">
        <v>1329</v>
      </c>
      <c r="E463" s="214" t="s">
        <v>975</v>
      </c>
      <c r="F463" s="214" t="s">
        <v>1330</v>
      </c>
      <c r="G463" s="214" t="s">
        <v>1331</v>
      </c>
      <c r="H463" s="214" t="s">
        <v>975</v>
      </c>
      <c r="I463" s="214"/>
      <c r="J463" s="214" t="e">
        <v>#N/A</v>
      </c>
      <c r="K463" s="214" t="e">
        <v>#N/A</v>
      </c>
      <c r="L463" s="214"/>
      <c r="M463" s="214" t="e">
        <v>#N/A</v>
      </c>
      <c r="N463" s="214" t="e">
        <v>#N/A</v>
      </c>
      <c r="O463" s="214"/>
      <c r="P463" s="214" t="e">
        <v>#N/A</v>
      </c>
      <c r="Q463" s="214" t="e">
        <v>#N/A</v>
      </c>
      <c r="R463" s="214"/>
      <c r="S463" s="214"/>
      <c r="T463" s="214"/>
      <c r="U463" s="214" t="s">
        <v>1332</v>
      </c>
      <c r="V463" s="214" t="s">
        <v>2711</v>
      </c>
      <c r="W463" s="214" t="s">
        <v>75</v>
      </c>
      <c r="X463" s="214">
        <v>202111</v>
      </c>
      <c r="Y463" s="220" t="s">
        <v>955</v>
      </c>
    </row>
    <row r="464" ht="63" spans="1:25">
      <c r="A464" s="214" t="s">
        <v>1287</v>
      </c>
      <c r="B464" s="215" t="s">
        <v>592</v>
      </c>
      <c r="C464" s="214" t="s">
        <v>1333</v>
      </c>
      <c r="D464" s="214" t="s">
        <v>1334</v>
      </c>
      <c r="E464" s="214" t="s">
        <v>1297</v>
      </c>
      <c r="F464" s="214" t="s">
        <v>1335</v>
      </c>
      <c r="G464" s="214" t="s">
        <v>1336</v>
      </c>
      <c r="H464" s="214" t="s">
        <v>1297</v>
      </c>
      <c r="I464" s="214" t="s">
        <v>1337</v>
      </c>
      <c r="J464" s="214" t="s">
        <v>1338</v>
      </c>
      <c r="K464" s="214" t="s">
        <v>1297</v>
      </c>
      <c r="L464" s="214" t="s">
        <v>1339</v>
      </c>
      <c r="M464" s="214" t="s">
        <v>1340</v>
      </c>
      <c r="N464" s="214" t="s">
        <v>1089</v>
      </c>
      <c r="O464" s="214" t="s">
        <v>1341</v>
      </c>
      <c r="P464" s="214" t="s">
        <v>1342</v>
      </c>
      <c r="Q464" s="214" t="s">
        <v>1342</v>
      </c>
      <c r="R464" s="214"/>
      <c r="S464" s="214"/>
      <c r="T464" s="214"/>
      <c r="U464" s="214" t="s">
        <v>1343</v>
      </c>
      <c r="V464" s="214" t="s">
        <v>2711</v>
      </c>
      <c r="W464" s="214" t="s">
        <v>75</v>
      </c>
      <c r="X464" s="214">
        <v>202111</v>
      </c>
      <c r="Y464" s="220" t="s">
        <v>955</v>
      </c>
    </row>
    <row r="465" ht="63" spans="1:25">
      <c r="A465" s="214" t="s">
        <v>1287</v>
      </c>
      <c r="B465" s="215" t="s">
        <v>592</v>
      </c>
      <c r="C465" s="214" t="s">
        <v>973</v>
      </c>
      <c r="D465" s="214" t="s">
        <v>974</v>
      </c>
      <c r="E465" s="214" t="s">
        <v>975</v>
      </c>
      <c r="F465" s="214" t="s">
        <v>965</v>
      </c>
      <c r="G465" s="214" t="s">
        <v>966</v>
      </c>
      <c r="H465" s="214" t="s">
        <v>967</v>
      </c>
      <c r="I465" s="214" t="s">
        <v>1344</v>
      </c>
      <c r="J465" s="214" t="s">
        <v>1345</v>
      </c>
      <c r="K465" s="214" t="s">
        <v>1346</v>
      </c>
      <c r="L465" s="214"/>
      <c r="M465" s="214" t="e">
        <v>#N/A</v>
      </c>
      <c r="N465" s="214" t="e">
        <v>#N/A</v>
      </c>
      <c r="O465" s="214"/>
      <c r="P465" s="214" t="e">
        <v>#N/A</v>
      </c>
      <c r="Q465" s="214" t="e">
        <v>#N/A</v>
      </c>
      <c r="R465" s="214"/>
      <c r="S465" s="214"/>
      <c r="T465" s="214"/>
      <c r="U465" s="214" t="s">
        <v>1347</v>
      </c>
      <c r="V465" s="214" t="s">
        <v>2711</v>
      </c>
      <c r="W465" s="214" t="s">
        <v>44</v>
      </c>
      <c r="X465" s="214">
        <v>202111</v>
      </c>
      <c r="Y465" s="220" t="s">
        <v>955</v>
      </c>
    </row>
    <row r="466" ht="47.25" spans="1:25">
      <c r="A466" s="214" t="s">
        <v>1287</v>
      </c>
      <c r="B466" s="215" t="s">
        <v>592</v>
      </c>
      <c r="C466" s="214" t="s">
        <v>1348</v>
      </c>
      <c r="D466" s="214" t="s">
        <v>1349</v>
      </c>
      <c r="E466" s="214" t="e">
        <v>#N/A</v>
      </c>
      <c r="F466" s="214" t="s">
        <v>1350</v>
      </c>
      <c r="G466" s="214" t="s">
        <v>1351</v>
      </c>
      <c r="H466" s="214" t="s">
        <v>1352</v>
      </c>
      <c r="I466" s="214"/>
      <c r="J466" s="214" t="e">
        <v>#N/A</v>
      </c>
      <c r="K466" s="214" t="e">
        <v>#N/A</v>
      </c>
      <c r="L466" s="214"/>
      <c r="M466" s="214" t="e">
        <v>#N/A</v>
      </c>
      <c r="N466" s="214" t="e">
        <v>#N/A</v>
      </c>
      <c r="O466" s="214"/>
      <c r="P466" s="214" t="e">
        <v>#N/A</v>
      </c>
      <c r="Q466" s="214" t="e">
        <v>#N/A</v>
      </c>
      <c r="R466" s="214"/>
      <c r="S466" s="214"/>
      <c r="T466" s="214"/>
      <c r="U466" s="214" t="s">
        <v>1353</v>
      </c>
      <c r="V466" s="214" t="s">
        <v>2711</v>
      </c>
      <c r="W466" s="214" t="s">
        <v>44</v>
      </c>
      <c r="X466" s="214">
        <v>202111</v>
      </c>
      <c r="Y466" s="220" t="s">
        <v>955</v>
      </c>
    </row>
    <row r="467" ht="47.25" spans="1:25">
      <c r="A467" s="214" t="s">
        <v>1287</v>
      </c>
      <c r="B467" s="215" t="s">
        <v>592</v>
      </c>
      <c r="C467" s="214" t="s">
        <v>4008</v>
      </c>
      <c r="D467" s="214" t="s">
        <v>4009</v>
      </c>
      <c r="E467" s="214" t="s">
        <v>1379</v>
      </c>
      <c r="F467" s="214" t="s">
        <v>4010</v>
      </c>
      <c r="G467" s="214" t="s">
        <v>4011</v>
      </c>
      <c r="H467" s="214" t="s">
        <v>1379</v>
      </c>
      <c r="I467" s="214" t="s">
        <v>4012</v>
      </c>
      <c r="J467" s="214" t="s">
        <v>4013</v>
      </c>
      <c r="K467" s="214" t="s">
        <v>1379</v>
      </c>
      <c r="L467" s="214"/>
      <c r="M467" s="214" t="e">
        <v>#N/A</v>
      </c>
      <c r="N467" s="214" t="e">
        <v>#N/A</v>
      </c>
      <c r="O467" s="214"/>
      <c r="P467" s="214" t="e">
        <v>#N/A</v>
      </c>
      <c r="Q467" s="214" t="e">
        <v>#N/A</v>
      </c>
      <c r="R467" s="214"/>
      <c r="S467" s="214"/>
      <c r="T467" s="214"/>
      <c r="U467" s="214" t="s">
        <v>4014</v>
      </c>
      <c r="V467" s="214" t="s">
        <v>2711</v>
      </c>
      <c r="W467" s="214" t="s">
        <v>44</v>
      </c>
      <c r="X467" s="214">
        <v>202111</v>
      </c>
      <c r="Y467" s="220" t="s">
        <v>955</v>
      </c>
    </row>
    <row r="468" ht="47.25" spans="1:25">
      <c r="A468" s="214" t="s">
        <v>1287</v>
      </c>
      <c r="B468" s="215" t="s">
        <v>592</v>
      </c>
      <c r="C468" s="214" t="s">
        <v>1380</v>
      </c>
      <c r="D468" s="214" t="s">
        <v>1381</v>
      </c>
      <c r="E468" s="214" t="s">
        <v>180</v>
      </c>
      <c r="F468" s="214" t="s">
        <v>4015</v>
      </c>
      <c r="G468" s="214" t="s">
        <v>4016</v>
      </c>
      <c r="H468" s="214" t="s">
        <v>1379</v>
      </c>
      <c r="I468" s="214" t="s">
        <v>4017</v>
      </c>
      <c r="J468" s="214" t="s">
        <v>4018</v>
      </c>
      <c r="K468" s="214" t="s">
        <v>1379</v>
      </c>
      <c r="L468" s="214" t="s">
        <v>4019</v>
      </c>
      <c r="M468" s="214" t="s">
        <v>4020</v>
      </c>
      <c r="N468" s="214" t="s">
        <v>1307</v>
      </c>
      <c r="O468" s="214" t="s">
        <v>4010</v>
      </c>
      <c r="P468" s="214" t="s">
        <v>4011</v>
      </c>
      <c r="Q468" s="214" t="s">
        <v>4011</v>
      </c>
      <c r="R468" s="214"/>
      <c r="S468" s="214"/>
      <c r="T468" s="214"/>
      <c r="U468" s="214" t="s">
        <v>4021</v>
      </c>
      <c r="V468" s="214" t="s">
        <v>2711</v>
      </c>
      <c r="W468" s="214" t="s">
        <v>44</v>
      </c>
      <c r="X468" s="214">
        <v>202111</v>
      </c>
      <c r="Y468" s="220" t="s">
        <v>955</v>
      </c>
    </row>
    <row r="469" ht="63" spans="1:25">
      <c r="A469" s="214" t="s">
        <v>1287</v>
      </c>
      <c r="B469" s="215" t="s">
        <v>592</v>
      </c>
      <c r="C469" s="214" t="s">
        <v>973</v>
      </c>
      <c r="D469" s="214" t="s">
        <v>974</v>
      </c>
      <c r="E469" s="214" t="s">
        <v>975</v>
      </c>
      <c r="F469" s="214" t="s">
        <v>4022</v>
      </c>
      <c r="G469" s="214" t="s">
        <v>4023</v>
      </c>
      <c r="H469" s="214" t="s">
        <v>975</v>
      </c>
      <c r="I469" s="214" t="s">
        <v>4024</v>
      </c>
      <c r="J469" s="214" t="s">
        <v>4025</v>
      </c>
      <c r="K469" s="214" t="s">
        <v>975</v>
      </c>
      <c r="L469" s="214" t="s">
        <v>4026</v>
      </c>
      <c r="M469" s="214" t="s">
        <v>4027</v>
      </c>
      <c r="N469" s="214" t="s">
        <v>975</v>
      </c>
      <c r="O469" s="214"/>
      <c r="P469" s="214" t="e">
        <v>#N/A</v>
      </c>
      <c r="Q469" s="214" t="e">
        <v>#N/A</v>
      </c>
      <c r="R469" s="214"/>
      <c r="S469" s="214"/>
      <c r="T469" s="214"/>
      <c r="U469" s="214" t="s">
        <v>4028</v>
      </c>
      <c r="V469" s="214" t="s">
        <v>2711</v>
      </c>
      <c r="W469" s="214" t="s">
        <v>44</v>
      </c>
      <c r="X469" s="214">
        <v>202111</v>
      </c>
      <c r="Y469" s="220" t="s">
        <v>955</v>
      </c>
    </row>
    <row r="470" ht="47.25" spans="1:25">
      <c r="A470" s="214" t="s">
        <v>1287</v>
      </c>
      <c r="B470" s="215" t="s">
        <v>592</v>
      </c>
      <c r="C470" s="214" t="s">
        <v>4029</v>
      </c>
      <c r="D470" s="214" t="s">
        <v>1544</v>
      </c>
      <c r="E470" s="214" t="e">
        <v>#N/A</v>
      </c>
      <c r="F470" s="214" t="s">
        <v>4030</v>
      </c>
      <c r="G470" s="214" t="s">
        <v>4031</v>
      </c>
      <c r="H470" s="214" t="s">
        <v>580</v>
      </c>
      <c r="I470" s="214" t="s">
        <v>4032</v>
      </c>
      <c r="J470" s="214" t="s">
        <v>4033</v>
      </c>
      <c r="K470" s="214" t="s">
        <v>580</v>
      </c>
      <c r="L470" s="214"/>
      <c r="M470" s="214" t="e">
        <v>#N/A</v>
      </c>
      <c r="N470" s="214" t="e">
        <v>#N/A</v>
      </c>
      <c r="O470" s="214"/>
      <c r="P470" s="214" t="e">
        <v>#N/A</v>
      </c>
      <c r="Q470" s="214" t="e">
        <v>#N/A</v>
      </c>
      <c r="R470" s="214"/>
      <c r="S470" s="214"/>
      <c r="T470" s="214"/>
      <c r="U470" s="214" t="s">
        <v>4034</v>
      </c>
      <c r="V470" s="214" t="s">
        <v>2711</v>
      </c>
      <c r="W470" s="214" t="s">
        <v>44</v>
      </c>
      <c r="X470" s="214">
        <v>202111</v>
      </c>
      <c r="Y470" s="220" t="s">
        <v>955</v>
      </c>
    </row>
    <row r="471" ht="63" spans="1:25">
      <c r="A471" s="214" t="s">
        <v>1287</v>
      </c>
      <c r="B471" s="215" t="s">
        <v>592</v>
      </c>
      <c r="C471" s="214" t="s">
        <v>1094</v>
      </c>
      <c r="D471" s="214" t="s">
        <v>1095</v>
      </c>
      <c r="E471" s="214" t="s">
        <v>975</v>
      </c>
      <c r="F471" s="214" t="s">
        <v>4035</v>
      </c>
      <c r="G471" s="214" t="s">
        <v>780</v>
      </c>
      <c r="H471" s="214" t="s">
        <v>975</v>
      </c>
      <c r="I471" s="214" t="s">
        <v>4036</v>
      </c>
      <c r="J471" s="214" t="s">
        <v>4037</v>
      </c>
      <c r="K471" s="214" t="s">
        <v>975</v>
      </c>
      <c r="L471" s="214" t="s">
        <v>4038</v>
      </c>
      <c r="M471" s="214" t="s">
        <v>4039</v>
      </c>
      <c r="N471" s="214" t="s">
        <v>975</v>
      </c>
      <c r="O471" s="214"/>
      <c r="P471" s="214" t="e">
        <v>#N/A</v>
      </c>
      <c r="Q471" s="214" t="e">
        <v>#N/A</v>
      </c>
      <c r="R471" s="214"/>
      <c r="S471" s="214"/>
      <c r="T471" s="214"/>
      <c r="U471" s="214" t="s">
        <v>4040</v>
      </c>
      <c r="V471" s="214" t="s">
        <v>2711</v>
      </c>
      <c r="W471" s="214" t="s">
        <v>44</v>
      </c>
      <c r="X471" s="214">
        <v>202111</v>
      </c>
      <c r="Y471" s="220" t="s">
        <v>955</v>
      </c>
    </row>
    <row r="472" ht="78.75" spans="1:25">
      <c r="A472" s="214" t="s">
        <v>1287</v>
      </c>
      <c r="B472" s="215" t="s">
        <v>592</v>
      </c>
      <c r="C472" s="214" t="s">
        <v>1397</v>
      </c>
      <c r="D472" s="214" t="s">
        <v>1398</v>
      </c>
      <c r="E472" s="214" t="s">
        <v>1379</v>
      </c>
      <c r="F472" s="214" t="s">
        <v>1402</v>
      </c>
      <c r="G472" s="214" t="s">
        <v>1403</v>
      </c>
      <c r="H472" s="214" t="s">
        <v>1379</v>
      </c>
      <c r="I472" s="214" t="s">
        <v>1355</v>
      </c>
      <c r="J472" s="214" t="s">
        <v>1356</v>
      </c>
      <c r="K472" s="214" t="s">
        <v>1307</v>
      </c>
      <c r="L472" s="214" t="s">
        <v>1377</v>
      </c>
      <c r="M472" s="214" t="s">
        <v>1378</v>
      </c>
      <c r="N472" s="214" t="s">
        <v>1379</v>
      </c>
      <c r="O472" s="214"/>
      <c r="P472" s="214" t="e">
        <v>#N/A</v>
      </c>
      <c r="Q472" s="214" t="e">
        <v>#N/A</v>
      </c>
      <c r="R472" s="214"/>
      <c r="S472" s="214"/>
      <c r="T472" s="214"/>
      <c r="U472" s="214" t="s">
        <v>4041</v>
      </c>
      <c r="V472" s="214" t="s">
        <v>2711</v>
      </c>
      <c r="W472" s="214" t="s">
        <v>44</v>
      </c>
      <c r="X472" s="214">
        <v>202111</v>
      </c>
      <c r="Y472" s="220" t="s">
        <v>955</v>
      </c>
    </row>
    <row r="473" ht="31.5" spans="1:25">
      <c r="A473" s="214" t="s">
        <v>1354</v>
      </c>
      <c r="B473" s="214" t="s">
        <v>471</v>
      </c>
      <c r="C473" s="214" t="s">
        <v>550</v>
      </c>
      <c r="D473" s="214" t="s">
        <v>551</v>
      </c>
      <c r="E473" s="214" t="s">
        <v>552</v>
      </c>
      <c r="F473" s="214"/>
      <c r="G473" s="214" t="e">
        <v>#N/A</v>
      </c>
      <c r="H473" s="214" t="e">
        <v>#N/A</v>
      </c>
      <c r="I473" s="214"/>
      <c r="J473" s="214" t="e">
        <v>#N/A</v>
      </c>
      <c r="K473" s="214" t="e">
        <v>#N/A</v>
      </c>
      <c r="L473" s="214"/>
      <c r="M473" s="214" t="e">
        <v>#N/A</v>
      </c>
      <c r="N473" s="214" t="e">
        <v>#N/A</v>
      </c>
      <c r="O473" s="214"/>
      <c r="P473" s="214" t="e">
        <v>#N/A</v>
      </c>
      <c r="Q473" s="214" t="e">
        <v>#N/A</v>
      </c>
      <c r="R473" s="214"/>
      <c r="S473" s="214"/>
      <c r="T473" s="214"/>
      <c r="U473" s="214" t="s">
        <v>1362</v>
      </c>
      <c r="V473" s="214" t="s">
        <v>2711</v>
      </c>
      <c r="W473" s="214" t="s">
        <v>193</v>
      </c>
      <c r="X473" s="214">
        <v>2021.06</v>
      </c>
      <c r="Y473" s="214" t="s">
        <v>955</v>
      </c>
    </row>
    <row r="474" ht="31.5" spans="1:25">
      <c r="A474" s="214" t="s">
        <v>1354</v>
      </c>
      <c r="B474" s="214" t="s">
        <v>471</v>
      </c>
      <c r="C474" s="214" t="s">
        <v>973</v>
      </c>
      <c r="D474" s="214" t="s">
        <v>974</v>
      </c>
      <c r="E474" s="214" t="s">
        <v>975</v>
      </c>
      <c r="F474" s="214"/>
      <c r="G474" s="214" t="e">
        <v>#N/A</v>
      </c>
      <c r="H474" s="214" t="e">
        <v>#N/A</v>
      </c>
      <c r="I474" s="214"/>
      <c r="J474" s="214" t="e">
        <v>#N/A</v>
      </c>
      <c r="K474" s="214" t="e">
        <v>#N/A</v>
      </c>
      <c r="L474" s="214"/>
      <c r="M474" s="214" t="e">
        <v>#N/A</v>
      </c>
      <c r="N474" s="214" t="e">
        <v>#N/A</v>
      </c>
      <c r="O474" s="214"/>
      <c r="P474" s="214" t="e">
        <v>#N/A</v>
      </c>
      <c r="Q474" s="214" t="e">
        <v>#N/A</v>
      </c>
      <c r="R474" s="214"/>
      <c r="S474" s="214"/>
      <c r="T474" s="214"/>
      <c r="U474" s="214" t="s">
        <v>1362</v>
      </c>
      <c r="V474" s="214" t="s">
        <v>2711</v>
      </c>
      <c r="W474" s="214" t="s">
        <v>193</v>
      </c>
      <c r="X474" s="214">
        <v>2021.06</v>
      </c>
      <c r="Y474" s="214" t="s">
        <v>955</v>
      </c>
    </row>
    <row r="475" ht="31.5" spans="1:25">
      <c r="A475" s="214" t="s">
        <v>1354</v>
      </c>
      <c r="B475" s="214" t="s">
        <v>471</v>
      </c>
      <c r="C475" s="214" t="s">
        <v>1355</v>
      </c>
      <c r="D475" s="214" t="s">
        <v>1356</v>
      </c>
      <c r="E475" s="214" t="s">
        <v>1307</v>
      </c>
      <c r="F475" s="214"/>
      <c r="G475" s="214" t="e">
        <v>#N/A</v>
      </c>
      <c r="H475" s="214" t="e">
        <v>#N/A</v>
      </c>
      <c r="I475" s="214"/>
      <c r="J475" s="214" t="e">
        <v>#N/A</v>
      </c>
      <c r="K475" s="214" t="e">
        <v>#N/A</v>
      </c>
      <c r="L475" s="214"/>
      <c r="M475" s="214" t="e">
        <v>#N/A</v>
      </c>
      <c r="N475" s="214" t="e">
        <v>#N/A</v>
      </c>
      <c r="O475" s="214"/>
      <c r="P475" s="214" t="e">
        <v>#N/A</v>
      </c>
      <c r="Q475" s="214" t="e">
        <v>#N/A</v>
      </c>
      <c r="R475" s="214"/>
      <c r="S475" s="214"/>
      <c r="T475" s="214"/>
      <c r="U475" s="214" t="s">
        <v>1362</v>
      </c>
      <c r="V475" s="214" t="s">
        <v>2711</v>
      </c>
      <c r="W475" s="214" t="s">
        <v>193</v>
      </c>
      <c r="X475" s="214">
        <v>2021.06</v>
      </c>
      <c r="Y475" s="214" t="s">
        <v>955</v>
      </c>
    </row>
    <row r="476" ht="31.5" spans="1:25">
      <c r="A476" s="214" t="s">
        <v>1354</v>
      </c>
      <c r="B476" s="214" t="s">
        <v>471</v>
      </c>
      <c r="C476" s="214" t="s">
        <v>1377</v>
      </c>
      <c r="D476" s="214" t="s">
        <v>1378</v>
      </c>
      <c r="E476" s="214" t="s">
        <v>1379</v>
      </c>
      <c r="F476" s="214"/>
      <c r="G476" s="214" t="e">
        <v>#N/A</v>
      </c>
      <c r="H476" s="214" t="e">
        <v>#N/A</v>
      </c>
      <c r="I476" s="214"/>
      <c r="J476" s="214" t="e">
        <v>#N/A</v>
      </c>
      <c r="K476" s="214" t="e">
        <v>#N/A</v>
      </c>
      <c r="L476" s="214"/>
      <c r="M476" s="214" t="e">
        <v>#N/A</v>
      </c>
      <c r="N476" s="214" t="e">
        <v>#N/A</v>
      </c>
      <c r="O476" s="214"/>
      <c r="P476" s="214" t="e">
        <v>#N/A</v>
      </c>
      <c r="Q476" s="214" t="e">
        <v>#N/A</v>
      </c>
      <c r="R476" s="214"/>
      <c r="S476" s="214"/>
      <c r="T476" s="214"/>
      <c r="U476" s="214" t="s">
        <v>1362</v>
      </c>
      <c r="V476" s="214" t="s">
        <v>2711</v>
      </c>
      <c r="W476" s="214" t="s">
        <v>75</v>
      </c>
      <c r="X476" s="214">
        <v>2021.06</v>
      </c>
      <c r="Y476" s="214" t="s">
        <v>955</v>
      </c>
    </row>
    <row r="477" ht="31.5" spans="1:25">
      <c r="A477" s="214" t="s">
        <v>1354</v>
      </c>
      <c r="B477" s="214" t="s">
        <v>471</v>
      </c>
      <c r="C477" s="214" t="s">
        <v>1389</v>
      </c>
      <c r="D477" s="214" t="s">
        <v>1390</v>
      </c>
      <c r="E477" s="214" t="s">
        <v>1386</v>
      </c>
      <c r="F477" s="214"/>
      <c r="G477" s="214" t="e">
        <v>#N/A</v>
      </c>
      <c r="H477" s="214" t="e">
        <v>#N/A</v>
      </c>
      <c r="I477" s="214"/>
      <c r="J477" s="214" t="e">
        <v>#N/A</v>
      </c>
      <c r="K477" s="214" t="e">
        <v>#N/A</v>
      </c>
      <c r="L477" s="214"/>
      <c r="M477" s="214" t="e">
        <v>#N/A</v>
      </c>
      <c r="N477" s="214" t="e">
        <v>#N/A</v>
      </c>
      <c r="O477" s="214"/>
      <c r="P477" s="214" t="e">
        <v>#N/A</v>
      </c>
      <c r="Q477" s="214" t="e">
        <v>#N/A</v>
      </c>
      <c r="R477" s="214"/>
      <c r="S477" s="214"/>
      <c r="T477" s="214"/>
      <c r="U477" s="214" t="s">
        <v>1362</v>
      </c>
      <c r="V477" s="214" t="s">
        <v>2711</v>
      </c>
      <c r="W477" s="214" t="s">
        <v>75</v>
      </c>
      <c r="X477" s="214">
        <v>2021.06</v>
      </c>
      <c r="Y477" s="214" t="s">
        <v>955</v>
      </c>
    </row>
    <row r="478" ht="31.5" spans="1:25">
      <c r="A478" s="214" t="s">
        <v>1354</v>
      </c>
      <c r="B478" s="214" t="s">
        <v>471</v>
      </c>
      <c r="C478" s="214" t="s">
        <v>1382</v>
      </c>
      <c r="D478" s="214" t="s">
        <v>115</v>
      </c>
      <c r="E478" s="214" t="s">
        <v>1089</v>
      </c>
      <c r="F478" s="214"/>
      <c r="G478" s="214" t="e">
        <v>#N/A</v>
      </c>
      <c r="H478" s="214" t="e">
        <v>#N/A</v>
      </c>
      <c r="I478" s="214"/>
      <c r="J478" s="214" t="e">
        <v>#N/A</v>
      </c>
      <c r="K478" s="214" t="e">
        <v>#N/A</v>
      </c>
      <c r="L478" s="214"/>
      <c r="M478" s="214" t="e">
        <v>#N/A</v>
      </c>
      <c r="N478" s="214" t="e">
        <v>#N/A</v>
      </c>
      <c r="O478" s="214"/>
      <c r="P478" s="214" t="e">
        <v>#N/A</v>
      </c>
      <c r="Q478" s="214" t="e">
        <v>#N/A</v>
      </c>
      <c r="R478" s="214"/>
      <c r="S478" s="214"/>
      <c r="T478" s="214"/>
      <c r="U478" s="214" t="s">
        <v>1362</v>
      </c>
      <c r="V478" s="214" t="s">
        <v>2711</v>
      </c>
      <c r="W478" s="214" t="s">
        <v>75</v>
      </c>
      <c r="X478" s="214">
        <v>2021.06</v>
      </c>
      <c r="Y478" s="214" t="s">
        <v>955</v>
      </c>
    </row>
    <row r="479" ht="31.5" spans="1:25">
      <c r="A479" s="214" t="s">
        <v>1354</v>
      </c>
      <c r="B479" s="214" t="s">
        <v>471</v>
      </c>
      <c r="C479" s="214" t="s">
        <v>971</v>
      </c>
      <c r="D479" s="214" t="s">
        <v>972</v>
      </c>
      <c r="E479" s="214" t="s">
        <v>580</v>
      </c>
      <c r="F479" s="214"/>
      <c r="G479" s="214" t="e">
        <v>#N/A</v>
      </c>
      <c r="H479" s="214" t="e">
        <v>#N/A</v>
      </c>
      <c r="I479" s="214"/>
      <c r="J479" s="214" t="e">
        <v>#N/A</v>
      </c>
      <c r="K479" s="214" t="e">
        <v>#N/A</v>
      </c>
      <c r="L479" s="214"/>
      <c r="M479" s="214" t="e">
        <v>#N/A</v>
      </c>
      <c r="N479" s="214" t="e">
        <v>#N/A</v>
      </c>
      <c r="O479" s="214"/>
      <c r="P479" s="214" t="e">
        <v>#N/A</v>
      </c>
      <c r="Q479" s="214" t="e">
        <v>#N/A</v>
      </c>
      <c r="R479" s="214"/>
      <c r="S479" s="214"/>
      <c r="T479" s="214"/>
      <c r="U479" s="214" t="s">
        <v>1362</v>
      </c>
      <c r="V479" s="214" t="s">
        <v>2711</v>
      </c>
      <c r="W479" s="214" t="s">
        <v>75</v>
      </c>
      <c r="X479" s="214">
        <v>2021.06</v>
      </c>
      <c r="Y479" s="214" t="s">
        <v>955</v>
      </c>
    </row>
    <row r="480" ht="31.5" spans="1:25">
      <c r="A480" s="214" t="s">
        <v>1354</v>
      </c>
      <c r="B480" s="214" t="s">
        <v>471</v>
      </c>
      <c r="C480" s="214" t="s">
        <v>1350</v>
      </c>
      <c r="D480" s="214" t="s">
        <v>1351</v>
      </c>
      <c r="E480" s="214" t="s">
        <v>1383</v>
      </c>
      <c r="F480" s="214"/>
      <c r="G480" s="214" t="e">
        <v>#N/A</v>
      </c>
      <c r="H480" s="214" t="e">
        <v>#N/A</v>
      </c>
      <c r="I480" s="214"/>
      <c r="J480" s="214" t="e">
        <v>#N/A</v>
      </c>
      <c r="K480" s="214" t="e">
        <v>#N/A</v>
      </c>
      <c r="L480" s="214"/>
      <c r="M480" s="214" t="e">
        <v>#N/A</v>
      </c>
      <c r="N480" s="214" t="e">
        <v>#N/A</v>
      </c>
      <c r="O480" s="214"/>
      <c r="P480" s="214" t="e">
        <v>#N/A</v>
      </c>
      <c r="Q480" s="214" t="e">
        <v>#N/A</v>
      </c>
      <c r="R480" s="214"/>
      <c r="S480" s="214"/>
      <c r="T480" s="214"/>
      <c r="U480" s="214" t="s">
        <v>1362</v>
      </c>
      <c r="V480" s="214" t="s">
        <v>2711</v>
      </c>
      <c r="W480" s="214" t="s">
        <v>75</v>
      </c>
      <c r="X480" s="214">
        <v>2021.06</v>
      </c>
      <c r="Y480" s="214" t="s">
        <v>955</v>
      </c>
    </row>
    <row r="481" ht="31.5" spans="1:25">
      <c r="A481" s="214" t="s">
        <v>1354</v>
      </c>
      <c r="B481" s="214" t="s">
        <v>471</v>
      </c>
      <c r="C481" s="214" t="s">
        <v>1359</v>
      </c>
      <c r="D481" s="214" t="s">
        <v>1360</v>
      </c>
      <c r="E481" s="214" t="s">
        <v>1361</v>
      </c>
      <c r="F481" s="214"/>
      <c r="G481" s="214" t="e">
        <v>#N/A</v>
      </c>
      <c r="H481" s="214" t="e">
        <v>#N/A</v>
      </c>
      <c r="I481" s="214"/>
      <c r="J481" s="214" t="e">
        <v>#N/A</v>
      </c>
      <c r="K481" s="214" t="e">
        <v>#N/A</v>
      </c>
      <c r="L481" s="214"/>
      <c r="M481" s="214" t="e">
        <v>#N/A</v>
      </c>
      <c r="N481" s="214" t="e">
        <v>#N/A</v>
      </c>
      <c r="O481" s="214"/>
      <c r="P481" s="214" t="e">
        <v>#N/A</v>
      </c>
      <c r="Q481" s="214" t="e">
        <v>#N/A</v>
      </c>
      <c r="R481" s="214"/>
      <c r="S481" s="214"/>
      <c r="T481" s="214"/>
      <c r="U481" s="214" t="s">
        <v>1362</v>
      </c>
      <c r="V481" s="214" t="s">
        <v>2711</v>
      </c>
      <c r="W481" s="214" t="s">
        <v>75</v>
      </c>
      <c r="X481" s="214">
        <v>2021.06</v>
      </c>
      <c r="Y481" s="214" t="s">
        <v>955</v>
      </c>
    </row>
    <row r="482" ht="31.5" spans="1:25">
      <c r="A482" s="214" t="s">
        <v>1354</v>
      </c>
      <c r="B482" s="214" t="s">
        <v>471</v>
      </c>
      <c r="C482" s="214" t="s">
        <v>1357</v>
      </c>
      <c r="D482" s="214" t="s">
        <v>1358</v>
      </c>
      <c r="E482" s="214" t="s">
        <v>1155</v>
      </c>
      <c r="F482" s="214"/>
      <c r="G482" s="214" t="e">
        <v>#N/A</v>
      </c>
      <c r="H482" s="214" t="e">
        <v>#N/A</v>
      </c>
      <c r="I482" s="214"/>
      <c r="J482" s="214" t="e">
        <v>#N/A</v>
      </c>
      <c r="K482" s="214" t="e">
        <v>#N/A</v>
      </c>
      <c r="L482" s="214"/>
      <c r="M482" s="214" t="e">
        <v>#N/A</v>
      </c>
      <c r="N482" s="214" t="e">
        <v>#N/A</v>
      </c>
      <c r="O482" s="214"/>
      <c r="P482" s="214" t="e">
        <v>#N/A</v>
      </c>
      <c r="Q482" s="214" t="e">
        <v>#N/A</v>
      </c>
      <c r="R482" s="214"/>
      <c r="S482" s="214"/>
      <c r="T482" s="214"/>
      <c r="U482" s="214" t="s">
        <v>1362</v>
      </c>
      <c r="V482" s="214" t="s">
        <v>2711</v>
      </c>
      <c r="W482" s="214" t="s">
        <v>44</v>
      </c>
      <c r="X482" s="214">
        <v>2021.06</v>
      </c>
      <c r="Y482" s="214" t="s">
        <v>955</v>
      </c>
    </row>
    <row r="483" ht="31.5" spans="1:25">
      <c r="A483" s="214" t="s">
        <v>1354</v>
      </c>
      <c r="B483" s="214" t="s">
        <v>471</v>
      </c>
      <c r="C483" s="214" t="s">
        <v>1387</v>
      </c>
      <c r="D483" s="214" t="s">
        <v>1388</v>
      </c>
      <c r="E483" s="214" t="s">
        <v>1383</v>
      </c>
      <c r="F483" s="214"/>
      <c r="G483" s="214" t="e">
        <v>#N/A</v>
      </c>
      <c r="H483" s="214" t="e">
        <v>#N/A</v>
      </c>
      <c r="I483" s="214"/>
      <c r="J483" s="214" t="e">
        <v>#N/A</v>
      </c>
      <c r="K483" s="214" t="e">
        <v>#N/A</v>
      </c>
      <c r="L483" s="214"/>
      <c r="M483" s="214" t="e">
        <v>#N/A</v>
      </c>
      <c r="N483" s="214" t="e">
        <v>#N/A</v>
      </c>
      <c r="O483" s="214"/>
      <c r="P483" s="214" t="e">
        <v>#N/A</v>
      </c>
      <c r="Q483" s="214" t="e">
        <v>#N/A</v>
      </c>
      <c r="R483" s="214"/>
      <c r="S483" s="214"/>
      <c r="T483" s="214"/>
      <c r="U483" s="214" t="s">
        <v>1362</v>
      </c>
      <c r="V483" s="214" t="s">
        <v>2711</v>
      </c>
      <c r="W483" s="214" t="s">
        <v>44</v>
      </c>
      <c r="X483" s="214">
        <v>2021.06</v>
      </c>
      <c r="Y483" s="214" t="s">
        <v>955</v>
      </c>
    </row>
    <row r="484" ht="31.5" spans="1:25">
      <c r="A484" s="214" t="s">
        <v>1354</v>
      </c>
      <c r="B484" s="214" t="s">
        <v>471</v>
      </c>
      <c r="C484" s="214" t="s">
        <v>1380</v>
      </c>
      <c r="D484" s="214" t="s">
        <v>1381</v>
      </c>
      <c r="E484" s="214" t="s">
        <v>180</v>
      </c>
      <c r="F484" s="214"/>
      <c r="G484" s="214" t="e">
        <v>#N/A</v>
      </c>
      <c r="H484" s="214" t="e">
        <v>#N/A</v>
      </c>
      <c r="I484" s="214"/>
      <c r="J484" s="214" t="e">
        <v>#N/A</v>
      </c>
      <c r="K484" s="214" t="e">
        <v>#N/A</v>
      </c>
      <c r="L484" s="214"/>
      <c r="M484" s="214" t="e">
        <v>#N/A</v>
      </c>
      <c r="N484" s="214" t="e">
        <v>#N/A</v>
      </c>
      <c r="O484" s="214"/>
      <c r="P484" s="214" t="e">
        <v>#N/A</v>
      </c>
      <c r="Q484" s="214" t="e">
        <v>#N/A</v>
      </c>
      <c r="R484" s="214"/>
      <c r="S484" s="214"/>
      <c r="T484" s="214"/>
      <c r="U484" s="214" t="s">
        <v>1362</v>
      </c>
      <c r="V484" s="214" t="s">
        <v>2711</v>
      </c>
      <c r="W484" s="214" t="s">
        <v>44</v>
      </c>
      <c r="X484" s="214">
        <v>2021.06</v>
      </c>
      <c r="Y484" s="214" t="s">
        <v>955</v>
      </c>
    </row>
    <row r="485" ht="31.5" spans="1:25">
      <c r="A485" s="214" t="s">
        <v>1354</v>
      </c>
      <c r="B485" s="214" t="s">
        <v>471</v>
      </c>
      <c r="C485" s="214" t="s">
        <v>1384</v>
      </c>
      <c r="D485" s="214" t="s">
        <v>1385</v>
      </c>
      <c r="E485" s="214" t="s">
        <v>1386</v>
      </c>
      <c r="F485" s="214"/>
      <c r="G485" s="214" t="e">
        <v>#N/A</v>
      </c>
      <c r="H485" s="214" t="e">
        <v>#N/A</v>
      </c>
      <c r="I485" s="214"/>
      <c r="J485" s="214" t="e">
        <v>#N/A</v>
      </c>
      <c r="K485" s="214" t="e">
        <v>#N/A</v>
      </c>
      <c r="L485" s="214"/>
      <c r="M485" s="214" t="e">
        <v>#N/A</v>
      </c>
      <c r="N485" s="214" t="e">
        <v>#N/A</v>
      </c>
      <c r="O485" s="214"/>
      <c r="P485" s="214" t="e">
        <v>#N/A</v>
      </c>
      <c r="Q485" s="214" t="e">
        <v>#N/A</v>
      </c>
      <c r="R485" s="214"/>
      <c r="S485" s="214"/>
      <c r="T485" s="214"/>
      <c r="U485" s="214" t="s">
        <v>1362</v>
      </c>
      <c r="V485" s="214" t="s">
        <v>2711</v>
      </c>
      <c r="W485" s="214" t="s">
        <v>44</v>
      </c>
      <c r="X485" s="214">
        <v>2021.06</v>
      </c>
      <c r="Y485" s="214" t="s">
        <v>955</v>
      </c>
    </row>
    <row r="486" ht="31.5" spans="1:25">
      <c r="A486" s="214" t="s">
        <v>1354</v>
      </c>
      <c r="B486" s="214" t="s">
        <v>471</v>
      </c>
      <c r="C486" s="214" t="s">
        <v>1305</v>
      </c>
      <c r="D486" s="214" t="s">
        <v>1306</v>
      </c>
      <c r="E486" s="214" t="s">
        <v>1307</v>
      </c>
      <c r="F486" s="214"/>
      <c r="G486" s="214" t="e">
        <v>#N/A</v>
      </c>
      <c r="H486" s="214" t="e">
        <v>#N/A</v>
      </c>
      <c r="I486" s="214"/>
      <c r="J486" s="214" t="e">
        <v>#N/A</v>
      </c>
      <c r="K486" s="214" t="e">
        <v>#N/A</v>
      </c>
      <c r="L486" s="214"/>
      <c r="M486" s="214" t="e">
        <v>#N/A</v>
      </c>
      <c r="N486" s="214" t="e">
        <v>#N/A</v>
      </c>
      <c r="O486" s="214"/>
      <c r="P486" s="214" t="e">
        <v>#N/A</v>
      </c>
      <c r="Q486" s="214" t="e">
        <v>#N/A</v>
      </c>
      <c r="R486" s="214"/>
      <c r="S486" s="214"/>
      <c r="T486" s="214"/>
      <c r="U486" s="214" t="s">
        <v>1362</v>
      </c>
      <c r="V486" s="214" t="s">
        <v>2711</v>
      </c>
      <c r="W486" s="214" t="s">
        <v>44</v>
      </c>
      <c r="X486" s="214">
        <v>2021.06</v>
      </c>
      <c r="Y486" s="214" t="s">
        <v>955</v>
      </c>
    </row>
    <row r="487" ht="31.5" spans="1:25">
      <c r="A487" s="214" t="s">
        <v>1354</v>
      </c>
      <c r="B487" s="214" t="s">
        <v>471</v>
      </c>
      <c r="C487" s="214" t="s">
        <v>3989</v>
      </c>
      <c r="D487" s="214" t="s">
        <v>3990</v>
      </c>
      <c r="E487" s="214" t="s">
        <v>1383</v>
      </c>
      <c r="F487" s="214"/>
      <c r="G487" s="214" t="e">
        <v>#N/A</v>
      </c>
      <c r="H487" s="214" t="e">
        <v>#N/A</v>
      </c>
      <c r="I487" s="214"/>
      <c r="J487" s="214" t="e">
        <v>#N/A</v>
      </c>
      <c r="K487" s="214" t="e">
        <v>#N/A</v>
      </c>
      <c r="L487" s="214"/>
      <c r="M487" s="214" t="e">
        <v>#N/A</v>
      </c>
      <c r="N487" s="214" t="e">
        <v>#N/A</v>
      </c>
      <c r="O487" s="214"/>
      <c r="P487" s="214" t="e">
        <v>#N/A</v>
      </c>
      <c r="Q487" s="214" t="e">
        <v>#N/A</v>
      </c>
      <c r="R487" s="214"/>
      <c r="S487" s="214"/>
      <c r="T487" s="214"/>
      <c r="U487" s="214" t="s">
        <v>1362</v>
      </c>
      <c r="V487" s="214" t="s">
        <v>2711</v>
      </c>
      <c r="W487" s="214" t="s">
        <v>44</v>
      </c>
      <c r="X487" s="214">
        <v>2021.06</v>
      </c>
      <c r="Y487" s="214" t="s">
        <v>955</v>
      </c>
    </row>
    <row r="488" ht="31.5" spans="1:25">
      <c r="A488" s="214" t="s">
        <v>1354</v>
      </c>
      <c r="B488" s="214" t="s">
        <v>471</v>
      </c>
      <c r="C488" s="214" t="s">
        <v>1412</v>
      </c>
      <c r="D488" s="214" t="s">
        <v>1413</v>
      </c>
      <c r="E488" s="214" t="s">
        <v>1383</v>
      </c>
      <c r="F488" s="214"/>
      <c r="G488" s="214" t="e">
        <v>#N/A</v>
      </c>
      <c r="H488" s="214" t="e">
        <v>#N/A</v>
      </c>
      <c r="I488" s="214"/>
      <c r="J488" s="214" t="e">
        <v>#N/A</v>
      </c>
      <c r="K488" s="214" t="e">
        <v>#N/A</v>
      </c>
      <c r="L488" s="214"/>
      <c r="M488" s="214" t="e">
        <v>#N/A</v>
      </c>
      <c r="N488" s="214" t="e">
        <v>#N/A</v>
      </c>
      <c r="O488" s="214"/>
      <c r="P488" s="214" t="e">
        <v>#N/A</v>
      </c>
      <c r="Q488" s="214" t="e">
        <v>#N/A</v>
      </c>
      <c r="R488" s="214"/>
      <c r="S488" s="214"/>
      <c r="T488" s="214"/>
      <c r="U488" s="214" t="s">
        <v>1362</v>
      </c>
      <c r="V488" s="214" t="s">
        <v>2711</v>
      </c>
      <c r="W488" s="214" t="s">
        <v>44</v>
      </c>
      <c r="X488" s="214">
        <v>2021.06</v>
      </c>
      <c r="Y488" s="214" t="s">
        <v>955</v>
      </c>
    </row>
    <row r="489" ht="31.5" spans="1:25">
      <c r="A489" s="214" t="s">
        <v>1354</v>
      </c>
      <c r="B489" s="214" t="s">
        <v>471</v>
      </c>
      <c r="C489" s="214" t="s">
        <v>1094</v>
      </c>
      <c r="D489" s="214" t="s">
        <v>1095</v>
      </c>
      <c r="E489" s="214" t="s">
        <v>975</v>
      </c>
      <c r="F489" s="214"/>
      <c r="G489" s="214" t="e">
        <v>#N/A</v>
      </c>
      <c r="H489" s="214" t="e">
        <v>#N/A</v>
      </c>
      <c r="I489" s="214"/>
      <c r="J489" s="214" t="e">
        <v>#N/A</v>
      </c>
      <c r="K489" s="214" t="e">
        <v>#N/A</v>
      </c>
      <c r="L489" s="214"/>
      <c r="M489" s="214" t="e">
        <v>#N/A</v>
      </c>
      <c r="N489" s="214" t="e">
        <v>#N/A</v>
      </c>
      <c r="O489" s="214"/>
      <c r="P489" s="214" t="e">
        <v>#N/A</v>
      </c>
      <c r="Q489" s="214" t="e">
        <v>#N/A</v>
      </c>
      <c r="R489" s="214"/>
      <c r="S489" s="214"/>
      <c r="T489" s="214"/>
      <c r="U489" s="214" t="s">
        <v>1362</v>
      </c>
      <c r="V489" s="214" t="s">
        <v>2711</v>
      </c>
      <c r="W489" s="214" t="s">
        <v>44</v>
      </c>
      <c r="X489" s="214">
        <v>2021.06</v>
      </c>
      <c r="Y489" s="214" t="s">
        <v>955</v>
      </c>
    </row>
    <row r="490" ht="31.5" spans="1:25">
      <c r="A490" s="214" t="s">
        <v>1354</v>
      </c>
      <c r="B490" s="214" t="s">
        <v>471</v>
      </c>
      <c r="C490" s="214" t="s">
        <v>1406</v>
      </c>
      <c r="D490" s="214" t="s">
        <v>1407</v>
      </c>
      <c r="E490" s="214" t="s">
        <v>1408</v>
      </c>
      <c r="F490" s="214"/>
      <c r="G490" s="214" t="e">
        <v>#N/A</v>
      </c>
      <c r="H490" s="214" t="e">
        <v>#N/A</v>
      </c>
      <c r="I490" s="214"/>
      <c r="J490" s="214" t="e">
        <v>#N/A</v>
      </c>
      <c r="K490" s="214" t="e">
        <v>#N/A</v>
      </c>
      <c r="L490" s="214"/>
      <c r="M490" s="214" t="e">
        <v>#N/A</v>
      </c>
      <c r="N490" s="214" t="e">
        <v>#N/A</v>
      </c>
      <c r="O490" s="214"/>
      <c r="P490" s="214" t="e">
        <v>#N/A</v>
      </c>
      <c r="Q490" s="214" t="e">
        <v>#N/A</v>
      </c>
      <c r="R490" s="214"/>
      <c r="S490" s="214"/>
      <c r="T490" s="214"/>
      <c r="U490" s="214" t="s">
        <v>1362</v>
      </c>
      <c r="V490" s="214" t="s">
        <v>2711</v>
      </c>
      <c r="W490" s="214" t="s">
        <v>44</v>
      </c>
      <c r="X490" s="214">
        <v>2021.06</v>
      </c>
      <c r="Y490" s="214" t="s">
        <v>955</v>
      </c>
    </row>
    <row r="491" ht="31.5" spans="1:25">
      <c r="A491" s="214" t="s">
        <v>1354</v>
      </c>
      <c r="B491" s="214" t="s">
        <v>471</v>
      </c>
      <c r="C491" s="214" t="s">
        <v>1416</v>
      </c>
      <c r="D491" s="214" t="s">
        <v>1417</v>
      </c>
      <c r="E491" s="214" t="s">
        <v>1187</v>
      </c>
      <c r="F491" s="214"/>
      <c r="G491" s="214" t="e">
        <v>#N/A</v>
      </c>
      <c r="H491" s="214" t="e">
        <v>#N/A</v>
      </c>
      <c r="I491" s="214"/>
      <c r="J491" s="214" t="e">
        <v>#N/A</v>
      </c>
      <c r="K491" s="214" t="e">
        <v>#N/A</v>
      </c>
      <c r="L491" s="214"/>
      <c r="M491" s="214" t="e">
        <v>#N/A</v>
      </c>
      <c r="N491" s="214" t="e">
        <v>#N/A</v>
      </c>
      <c r="O491" s="214"/>
      <c r="P491" s="214" t="e">
        <v>#N/A</v>
      </c>
      <c r="Q491" s="214" t="e">
        <v>#N/A</v>
      </c>
      <c r="R491" s="214"/>
      <c r="S491" s="214"/>
      <c r="T491" s="214"/>
      <c r="U491" s="214" t="s">
        <v>1362</v>
      </c>
      <c r="V491" s="214" t="s">
        <v>2711</v>
      </c>
      <c r="W491" s="214" t="s">
        <v>44</v>
      </c>
      <c r="X491" s="214">
        <v>2021.06</v>
      </c>
      <c r="Y491" s="214" t="s">
        <v>955</v>
      </c>
    </row>
    <row r="492" ht="31.5" spans="1:25">
      <c r="A492" s="214" t="s">
        <v>1354</v>
      </c>
      <c r="B492" s="214" t="s">
        <v>471</v>
      </c>
      <c r="C492" s="214" t="s">
        <v>4042</v>
      </c>
      <c r="D492" s="214" t="s">
        <v>4043</v>
      </c>
      <c r="E492" s="214" t="s">
        <v>1089</v>
      </c>
      <c r="F492" s="214"/>
      <c r="G492" s="214" t="e">
        <v>#N/A</v>
      </c>
      <c r="H492" s="214" t="e">
        <v>#N/A</v>
      </c>
      <c r="I492" s="214"/>
      <c r="J492" s="214" t="e">
        <v>#N/A</v>
      </c>
      <c r="K492" s="214" t="e">
        <v>#N/A</v>
      </c>
      <c r="L492" s="214"/>
      <c r="M492" s="214" t="e">
        <v>#N/A</v>
      </c>
      <c r="N492" s="214" t="e">
        <v>#N/A</v>
      </c>
      <c r="O492" s="214"/>
      <c r="P492" s="214" t="e">
        <v>#N/A</v>
      </c>
      <c r="Q492" s="214" t="e">
        <v>#N/A</v>
      </c>
      <c r="R492" s="214"/>
      <c r="S492" s="214"/>
      <c r="T492" s="214"/>
      <c r="U492" s="214" t="s">
        <v>1362</v>
      </c>
      <c r="V492" s="214" t="s">
        <v>2711</v>
      </c>
      <c r="W492" s="214" t="s">
        <v>44</v>
      </c>
      <c r="X492" s="214">
        <v>2021.06</v>
      </c>
      <c r="Y492" s="214" t="s">
        <v>955</v>
      </c>
    </row>
    <row r="493" ht="31.5" spans="1:25">
      <c r="A493" s="214" t="s">
        <v>1354</v>
      </c>
      <c r="B493" s="214" t="s">
        <v>471</v>
      </c>
      <c r="C493" s="214" t="s">
        <v>1365</v>
      </c>
      <c r="D493" s="214" t="s">
        <v>1366</v>
      </c>
      <c r="E493" s="214" t="s">
        <v>1361</v>
      </c>
      <c r="F493" s="214"/>
      <c r="G493" s="214" t="e">
        <v>#N/A</v>
      </c>
      <c r="H493" s="214" t="e">
        <v>#N/A</v>
      </c>
      <c r="I493" s="214"/>
      <c r="J493" s="214" t="e">
        <v>#N/A</v>
      </c>
      <c r="K493" s="214" t="e">
        <v>#N/A</v>
      </c>
      <c r="L493" s="214"/>
      <c r="M493" s="214" t="e">
        <v>#N/A</v>
      </c>
      <c r="N493" s="214" t="e">
        <v>#N/A</v>
      </c>
      <c r="O493" s="214"/>
      <c r="P493" s="214" t="e">
        <v>#N/A</v>
      </c>
      <c r="Q493" s="214" t="e">
        <v>#N/A</v>
      </c>
      <c r="R493" s="214"/>
      <c r="S493" s="214"/>
      <c r="T493" s="214"/>
      <c r="U493" s="214" t="s">
        <v>1362</v>
      </c>
      <c r="V493" s="214" t="s">
        <v>2711</v>
      </c>
      <c r="W493" s="214" t="s">
        <v>44</v>
      </c>
      <c r="X493" s="214">
        <v>2021.06</v>
      </c>
      <c r="Y493" s="214" t="s">
        <v>955</v>
      </c>
    </row>
    <row r="494" ht="31.5" spans="1:25">
      <c r="A494" s="214" t="s">
        <v>1354</v>
      </c>
      <c r="B494" s="214" t="s">
        <v>471</v>
      </c>
      <c r="C494" s="214" t="s">
        <v>1414</v>
      </c>
      <c r="D494" s="214" t="s">
        <v>1415</v>
      </c>
      <c r="E494" s="214" t="s">
        <v>1386</v>
      </c>
      <c r="F494" s="214"/>
      <c r="G494" s="214" t="e">
        <v>#N/A</v>
      </c>
      <c r="H494" s="214" t="e">
        <v>#N/A</v>
      </c>
      <c r="I494" s="214"/>
      <c r="J494" s="214" t="e">
        <v>#N/A</v>
      </c>
      <c r="K494" s="214" t="e">
        <v>#N/A</v>
      </c>
      <c r="L494" s="214"/>
      <c r="M494" s="214" t="e">
        <v>#N/A</v>
      </c>
      <c r="N494" s="214" t="e">
        <v>#N/A</v>
      </c>
      <c r="O494" s="214"/>
      <c r="P494" s="214" t="e">
        <v>#N/A</v>
      </c>
      <c r="Q494" s="214" t="e">
        <v>#N/A</v>
      </c>
      <c r="R494" s="214"/>
      <c r="S494" s="214"/>
      <c r="T494" s="214"/>
      <c r="U494" s="214" t="s">
        <v>1362</v>
      </c>
      <c r="V494" s="214" t="s">
        <v>2711</v>
      </c>
      <c r="W494" s="214" t="s">
        <v>44</v>
      </c>
      <c r="X494" s="214">
        <v>2021.06</v>
      </c>
      <c r="Y494" s="214" t="s">
        <v>955</v>
      </c>
    </row>
    <row r="495" ht="31.5" spans="1:25">
      <c r="A495" s="214" t="s">
        <v>1354</v>
      </c>
      <c r="B495" s="214" t="s">
        <v>471</v>
      </c>
      <c r="C495" s="214" t="s">
        <v>1367</v>
      </c>
      <c r="D495" s="214" t="s">
        <v>1368</v>
      </c>
      <c r="E495" s="214" t="s">
        <v>1369</v>
      </c>
      <c r="F495" s="214"/>
      <c r="G495" s="214" t="e">
        <v>#N/A</v>
      </c>
      <c r="H495" s="214" t="e">
        <v>#N/A</v>
      </c>
      <c r="I495" s="214"/>
      <c r="J495" s="214" t="e">
        <v>#N/A</v>
      </c>
      <c r="K495" s="214" t="e">
        <v>#N/A</v>
      </c>
      <c r="L495" s="214"/>
      <c r="M495" s="214" t="e">
        <v>#N/A</v>
      </c>
      <c r="N495" s="214" t="e">
        <v>#N/A</v>
      </c>
      <c r="O495" s="214"/>
      <c r="P495" s="214" t="e">
        <v>#N/A</v>
      </c>
      <c r="Q495" s="214" t="e">
        <v>#N/A</v>
      </c>
      <c r="R495" s="214"/>
      <c r="S495" s="214"/>
      <c r="T495" s="214"/>
      <c r="U495" s="214" t="s">
        <v>1362</v>
      </c>
      <c r="V495" s="214" t="s">
        <v>2711</v>
      </c>
      <c r="W495" s="214" t="s">
        <v>44</v>
      </c>
      <c r="X495" s="214">
        <v>2021.06</v>
      </c>
      <c r="Y495" s="214" t="s">
        <v>955</v>
      </c>
    </row>
    <row r="496" ht="31.5" spans="1:25">
      <c r="A496" s="214" t="s">
        <v>1354</v>
      </c>
      <c r="B496" s="214" t="s">
        <v>471</v>
      </c>
      <c r="C496" s="214" t="s">
        <v>1409</v>
      </c>
      <c r="D496" s="214" t="s">
        <v>1410</v>
      </c>
      <c r="E496" s="214" t="s">
        <v>1196</v>
      </c>
      <c r="F496" s="214"/>
      <c r="G496" s="214" t="e">
        <v>#N/A</v>
      </c>
      <c r="H496" s="214" t="e">
        <v>#N/A</v>
      </c>
      <c r="I496" s="214"/>
      <c r="J496" s="214" t="e">
        <v>#N/A</v>
      </c>
      <c r="K496" s="214" t="e">
        <v>#N/A</v>
      </c>
      <c r="L496" s="214"/>
      <c r="M496" s="214" t="e">
        <v>#N/A</v>
      </c>
      <c r="N496" s="214" t="e">
        <v>#N/A</v>
      </c>
      <c r="O496" s="214"/>
      <c r="P496" s="214" t="e">
        <v>#N/A</v>
      </c>
      <c r="Q496" s="214" t="e">
        <v>#N/A</v>
      </c>
      <c r="R496" s="214"/>
      <c r="S496" s="214"/>
      <c r="T496" s="214"/>
      <c r="U496" s="214" t="s">
        <v>1362</v>
      </c>
      <c r="V496" s="214" t="s">
        <v>2711</v>
      </c>
      <c r="W496" s="214" t="s">
        <v>44</v>
      </c>
      <c r="X496" s="214">
        <v>2021.06</v>
      </c>
      <c r="Y496" s="214" t="s">
        <v>955</v>
      </c>
    </row>
    <row r="497" ht="31.5" spans="1:25">
      <c r="A497" s="214" t="s">
        <v>1354</v>
      </c>
      <c r="B497" s="214" t="s">
        <v>471</v>
      </c>
      <c r="C497" s="214" t="s">
        <v>1372</v>
      </c>
      <c r="D497" s="214" t="s">
        <v>1373</v>
      </c>
      <c r="E497" s="214" t="s">
        <v>78</v>
      </c>
      <c r="F497" s="214"/>
      <c r="G497" s="214" t="e">
        <v>#N/A</v>
      </c>
      <c r="H497" s="214" t="e">
        <v>#N/A</v>
      </c>
      <c r="I497" s="214"/>
      <c r="J497" s="214" t="e">
        <v>#N/A</v>
      </c>
      <c r="K497" s="214" t="e">
        <v>#N/A</v>
      </c>
      <c r="L497" s="214"/>
      <c r="M497" s="214" t="e">
        <v>#N/A</v>
      </c>
      <c r="N497" s="214" t="e">
        <v>#N/A</v>
      </c>
      <c r="O497" s="214"/>
      <c r="P497" s="214" t="e">
        <v>#N/A</v>
      </c>
      <c r="Q497" s="214" t="e">
        <v>#N/A</v>
      </c>
      <c r="R497" s="214"/>
      <c r="S497" s="214"/>
      <c r="T497" s="214"/>
      <c r="U497" s="214" t="s">
        <v>1362</v>
      </c>
      <c r="V497" s="214" t="s">
        <v>2711</v>
      </c>
      <c r="W497" s="214" t="s">
        <v>173</v>
      </c>
      <c r="X497" s="214">
        <v>2021.06</v>
      </c>
      <c r="Y497" s="214" t="s">
        <v>955</v>
      </c>
    </row>
    <row r="498" ht="31.5" spans="1:25">
      <c r="A498" s="214" t="s">
        <v>1354</v>
      </c>
      <c r="B498" s="214" t="s">
        <v>471</v>
      </c>
      <c r="C498" s="214" t="s">
        <v>1188</v>
      </c>
      <c r="D498" s="214" t="s">
        <v>1189</v>
      </c>
      <c r="E498" s="214" t="s">
        <v>1187</v>
      </c>
      <c r="F498" s="214"/>
      <c r="G498" s="214" t="e">
        <v>#N/A</v>
      </c>
      <c r="H498" s="214" t="e">
        <v>#N/A</v>
      </c>
      <c r="I498" s="214"/>
      <c r="J498" s="214" t="e">
        <v>#N/A</v>
      </c>
      <c r="K498" s="214" t="e">
        <v>#N/A</v>
      </c>
      <c r="L498" s="214"/>
      <c r="M498" s="214" t="e">
        <v>#N/A</v>
      </c>
      <c r="N498" s="214" t="e">
        <v>#N/A</v>
      </c>
      <c r="O498" s="214"/>
      <c r="P498" s="214" t="e">
        <v>#N/A</v>
      </c>
      <c r="Q498" s="214" t="e">
        <v>#N/A</v>
      </c>
      <c r="R498" s="214"/>
      <c r="S498" s="214"/>
      <c r="T498" s="214"/>
      <c r="U498" s="214" t="s">
        <v>1362</v>
      </c>
      <c r="V498" s="214" t="s">
        <v>2711</v>
      </c>
      <c r="W498" s="214" t="s">
        <v>173</v>
      </c>
      <c r="X498" s="214">
        <v>2021.06</v>
      </c>
      <c r="Y498" s="214" t="s">
        <v>955</v>
      </c>
    </row>
    <row r="499" ht="31.5" spans="1:25">
      <c r="A499" s="214" t="s">
        <v>1354</v>
      </c>
      <c r="B499" s="214" t="s">
        <v>471</v>
      </c>
      <c r="C499" s="214" t="s">
        <v>4044</v>
      </c>
      <c r="D499" s="214" t="s">
        <v>4045</v>
      </c>
      <c r="E499" s="214" t="s">
        <v>1383</v>
      </c>
      <c r="F499" s="214"/>
      <c r="G499" s="214" t="e">
        <v>#N/A</v>
      </c>
      <c r="H499" s="214" t="e">
        <v>#N/A</v>
      </c>
      <c r="I499" s="214"/>
      <c r="J499" s="214" t="e">
        <v>#N/A</v>
      </c>
      <c r="K499" s="214" t="e">
        <v>#N/A</v>
      </c>
      <c r="L499" s="214"/>
      <c r="M499" s="214" t="e">
        <v>#N/A</v>
      </c>
      <c r="N499" s="214" t="e">
        <v>#N/A</v>
      </c>
      <c r="O499" s="214"/>
      <c r="P499" s="214" t="e">
        <v>#N/A</v>
      </c>
      <c r="Q499" s="214" t="e">
        <v>#N/A</v>
      </c>
      <c r="R499" s="214"/>
      <c r="S499" s="214"/>
      <c r="T499" s="214"/>
      <c r="U499" s="214" t="s">
        <v>1362</v>
      </c>
      <c r="V499" s="214" t="s">
        <v>2711</v>
      </c>
      <c r="W499" s="214" t="s">
        <v>173</v>
      </c>
      <c r="X499" s="214">
        <v>2021.06</v>
      </c>
      <c r="Y499" s="214" t="s">
        <v>955</v>
      </c>
    </row>
    <row r="500" ht="31.5" spans="1:25">
      <c r="A500" s="214" t="s">
        <v>1354</v>
      </c>
      <c r="B500" s="214" t="s">
        <v>471</v>
      </c>
      <c r="C500" s="214" t="s">
        <v>1370</v>
      </c>
      <c r="D500" s="214" t="s">
        <v>1371</v>
      </c>
      <c r="E500" s="214" t="s">
        <v>1307</v>
      </c>
      <c r="F500" s="214"/>
      <c r="G500" s="214" t="e">
        <v>#N/A</v>
      </c>
      <c r="H500" s="214" t="e">
        <v>#N/A</v>
      </c>
      <c r="I500" s="214"/>
      <c r="J500" s="214" t="e">
        <v>#N/A</v>
      </c>
      <c r="K500" s="214" t="e">
        <v>#N/A</v>
      </c>
      <c r="L500" s="214"/>
      <c r="M500" s="214" t="e">
        <v>#N/A</v>
      </c>
      <c r="N500" s="214" t="e">
        <v>#N/A</v>
      </c>
      <c r="O500" s="214"/>
      <c r="P500" s="214" t="e">
        <v>#N/A</v>
      </c>
      <c r="Q500" s="214" t="e">
        <v>#N/A</v>
      </c>
      <c r="R500" s="214"/>
      <c r="S500" s="214"/>
      <c r="T500" s="214"/>
      <c r="U500" s="214" t="s">
        <v>1362</v>
      </c>
      <c r="V500" s="214" t="s">
        <v>2711</v>
      </c>
      <c r="W500" s="214" t="s">
        <v>173</v>
      </c>
      <c r="X500" s="214">
        <v>2021.06</v>
      </c>
      <c r="Y500" s="214" t="s">
        <v>955</v>
      </c>
    </row>
    <row r="501" ht="31.5" spans="1:25">
      <c r="A501" s="214" t="s">
        <v>1354</v>
      </c>
      <c r="B501" s="214" t="s">
        <v>471</v>
      </c>
      <c r="C501" s="214" t="s">
        <v>4046</v>
      </c>
      <c r="D501" s="214" t="s">
        <v>4047</v>
      </c>
      <c r="E501" s="214" t="s">
        <v>1196</v>
      </c>
      <c r="F501" s="214"/>
      <c r="G501" s="214" t="e">
        <v>#N/A</v>
      </c>
      <c r="H501" s="214" t="e">
        <v>#N/A</v>
      </c>
      <c r="I501" s="214"/>
      <c r="J501" s="214" t="e">
        <v>#N/A</v>
      </c>
      <c r="K501" s="214" t="e">
        <v>#N/A</v>
      </c>
      <c r="L501" s="214"/>
      <c r="M501" s="214" t="e">
        <v>#N/A</v>
      </c>
      <c r="N501" s="214" t="e">
        <v>#N/A</v>
      </c>
      <c r="O501" s="214"/>
      <c r="P501" s="214" t="e">
        <v>#N/A</v>
      </c>
      <c r="Q501" s="214" t="e">
        <v>#N/A</v>
      </c>
      <c r="R501" s="214"/>
      <c r="S501" s="214"/>
      <c r="T501" s="214"/>
      <c r="U501" s="214" t="s">
        <v>1362</v>
      </c>
      <c r="V501" s="214" t="s">
        <v>2711</v>
      </c>
      <c r="W501" s="214" t="s">
        <v>173</v>
      </c>
      <c r="X501" s="214">
        <v>2021.06</v>
      </c>
      <c r="Y501" s="214" t="s">
        <v>955</v>
      </c>
    </row>
    <row r="502" ht="31.5" spans="1:25">
      <c r="A502" s="214" t="s">
        <v>1354</v>
      </c>
      <c r="B502" s="214" t="s">
        <v>471</v>
      </c>
      <c r="C502" s="214" t="s">
        <v>1374</v>
      </c>
      <c r="D502" s="214" t="s">
        <v>1375</v>
      </c>
      <c r="E502" s="214" t="s">
        <v>1061</v>
      </c>
      <c r="F502" s="214"/>
      <c r="G502" s="214" t="e">
        <v>#N/A</v>
      </c>
      <c r="H502" s="214" t="e">
        <v>#N/A</v>
      </c>
      <c r="I502" s="214"/>
      <c r="J502" s="214" t="e">
        <v>#N/A</v>
      </c>
      <c r="K502" s="214" t="e">
        <v>#N/A</v>
      </c>
      <c r="L502" s="214"/>
      <c r="M502" s="214" t="e">
        <v>#N/A</v>
      </c>
      <c r="N502" s="214" t="e">
        <v>#N/A</v>
      </c>
      <c r="O502" s="214"/>
      <c r="P502" s="214" t="e">
        <v>#N/A</v>
      </c>
      <c r="Q502" s="214" t="e">
        <v>#N/A</v>
      </c>
      <c r="R502" s="214"/>
      <c r="S502" s="214"/>
      <c r="T502" s="214"/>
      <c r="U502" s="214" t="s">
        <v>1362</v>
      </c>
      <c r="V502" s="214" t="s">
        <v>2711</v>
      </c>
      <c r="W502" s="214" t="s">
        <v>173</v>
      </c>
      <c r="X502" s="214">
        <v>2021.06</v>
      </c>
      <c r="Y502" s="214" t="s">
        <v>955</v>
      </c>
    </row>
    <row r="503" ht="31.5" spans="1:25">
      <c r="A503" s="214" t="s">
        <v>1354</v>
      </c>
      <c r="B503" s="214" t="s">
        <v>471</v>
      </c>
      <c r="C503" s="214" t="s">
        <v>1397</v>
      </c>
      <c r="D503" s="214" t="s">
        <v>1398</v>
      </c>
      <c r="E503" s="214" t="s">
        <v>1379</v>
      </c>
      <c r="F503" s="214"/>
      <c r="G503" s="214" t="e">
        <v>#N/A</v>
      </c>
      <c r="H503" s="214" t="e">
        <v>#N/A</v>
      </c>
      <c r="I503" s="214"/>
      <c r="J503" s="214" t="e">
        <v>#N/A</v>
      </c>
      <c r="K503" s="214" t="e">
        <v>#N/A</v>
      </c>
      <c r="L503" s="214"/>
      <c r="M503" s="214" t="e">
        <v>#N/A</v>
      </c>
      <c r="N503" s="214" t="e">
        <v>#N/A</v>
      </c>
      <c r="O503" s="214"/>
      <c r="P503" s="214" t="e">
        <v>#N/A</v>
      </c>
      <c r="Q503" s="214" t="e">
        <v>#N/A</v>
      </c>
      <c r="R503" s="214"/>
      <c r="S503" s="214"/>
      <c r="T503" s="214"/>
      <c r="U503" s="214" t="s">
        <v>1399</v>
      </c>
      <c r="V503" s="214" t="s">
        <v>2711</v>
      </c>
      <c r="W503" s="214" t="s">
        <v>193</v>
      </c>
      <c r="X503" s="214">
        <v>2021.06</v>
      </c>
      <c r="Y503" s="214" t="s">
        <v>955</v>
      </c>
    </row>
    <row r="504" ht="31.5" spans="1:25">
      <c r="A504" s="214" t="s">
        <v>1354</v>
      </c>
      <c r="B504" s="214" t="s">
        <v>471</v>
      </c>
      <c r="C504" s="214" t="s">
        <v>1391</v>
      </c>
      <c r="D504" s="214" t="s">
        <v>1392</v>
      </c>
      <c r="E504" s="214" t="s">
        <v>1017</v>
      </c>
      <c r="F504" s="214"/>
      <c r="G504" s="214" t="e">
        <v>#N/A</v>
      </c>
      <c r="H504" s="214" t="e">
        <v>#N/A</v>
      </c>
      <c r="I504" s="214"/>
      <c r="J504" s="214" t="e">
        <v>#N/A</v>
      </c>
      <c r="K504" s="214" t="e">
        <v>#N/A</v>
      </c>
      <c r="L504" s="214"/>
      <c r="M504" s="214" t="e">
        <v>#N/A</v>
      </c>
      <c r="N504" s="214" t="e">
        <v>#N/A</v>
      </c>
      <c r="O504" s="214"/>
      <c r="P504" s="214" t="e">
        <v>#N/A</v>
      </c>
      <c r="Q504" s="214" t="e">
        <v>#N/A</v>
      </c>
      <c r="R504" s="214"/>
      <c r="S504" s="214"/>
      <c r="T504" s="214"/>
      <c r="U504" s="214" t="s">
        <v>1399</v>
      </c>
      <c r="V504" s="214" t="s">
        <v>2711</v>
      </c>
      <c r="W504" s="214" t="s">
        <v>75</v>
      </c>
      <c r="X504" s="214">
        <v>2021.06</v>
      </c>
      <c r="Y504" s="214" t="s">
        <v>955</v>
      </c>
    </row>
    <row r="505" ht="31.5" spans="1:25">
      <c r="A505" s="214" t="s">
        <v>1354</v>
      </c>
      <c r="B505" s="214" t="s">
        <v>471</v>
      </c>
      <c r="C505" s="214" t="s">
        <v>1395</v>
      </c>
      <c r="D505" s="214" t="s">
        <v>1396</v>
      </c>
      <c r="E505" s="214" t="s">
        <v>1114</v>
      </c>
      <c r="F505" s="214"/>
      <c r="G505" s="214" t="e">
        <v>#N/A</v>
      </c>
      <c r="H505" s="214" t="e">
        <v>#N/A</v>
      </c>
      <c r="I505" s="214"/>
      <c r="J505" s="214" t="e">
        <v>#N/A</v>
      </c>
      <c r="K505" s="214" t="e">
        <v>#N/A</v>
      </c>
      <c r="L505" s="214"/>
      <c r="M505" s="214" t="e">
        <v>#N/A</v>
      </c>
      <c r="N505" s="214" t="e">
        <v>#N/A</v>
      </c>
      <c r="O505" s="214"/>
      <c r="P505" s="214" t="e">
        <v>#N/A</v>
      </c>
      <c r="Q505" s="214" t="e">
        <v>#N/A</v>
      </c>
      <c r="R505" s="214"/>
      <c r="S505" s="214"/>
      <c r="T505" s="214"/>
      <c r="U505" s="214" t="s">
        <v>1399</v>
      </c>
      <c r="V505" s="214" t="s">
        <v>2711</v>
      </c>
      <c r="W505" s="214" t="s">
        <v>75</v>
      </c>
      <c r="X505" s="214">
        <v>2021.06</v>
      </c>
      <c r="Y505" s="214" t="s">
        <v>955</v>
      </c>
    </row>
    <row r="506" ht="31.5" spans="1:25">
      <c r="A506" s="214" t="s">
        <v>1354</v>
      </c>
      <c r="B506" s="214" t="s">
        <v>471</v>
      </c>
      <c r="C506" s="214" t="s">
        <v>434</v>
      </c>
      <c r="D506" s="214" t="s">
        <v>435</v>
      </c>
      <c r="E506" s="214" t="s">
        <v>180</v>
      </c>
      <c r="F506" s="214"/>
      <c r="G506" s="214" t="e">
        <v>#N/A</v>
      </c>
      <c r="H506" s="214" t="e">
        <v>#N/A</v>
      </c>
      <c r="I506" s="214"/>
      <c r="J506" s="214" t="e">
        <v>#N/A</v>
      </c>
      <c r="K506" s="214" t="e">
        <v>#N/A</v>
      </c>
      <c r="L506" s="214"/>
      <c r="M506" s="214" t="e">
        <v>#N/A</v>
      </c>
      <c r="N506" s="214" t="e">
        <v>#N/A</v>
      </c>
      <c r="O506" s="214"/>
      <c r="P506" s="214" t="e">
        <v>#N/A</v>
      </c>
      <c r="Q506" s="214" t="e">
        <v>#N/A</v>
      </c>
      <c r="R506" s="214"/>
      <c r="S506" s="214"/>
      <c r="T506" s="214"/>
      <c r="U506" s="214" t="s">
        <v>1399</v>
      </c>
      <c r="V506" s="214" t="s">
        <v>2711</v>
      </c>
      <c r="W506" s="214" t="s">
        <v>44</v>
      </c>
      <c r="X506" s="214">
        <v>2021.06</v>
      </c>
      <c r="Y506" s="214" t="s">
        <v>955</v>
      </c>
    </row>
    <row r="507" ht="31.5" spans="1:25">
      <c r="A507" s="214" t="s">
        <v>1354</v>
      </c>
      <c r="B507" s="214" t="s">
        <v>471</v>
      </c>
      <c r="C507" s="214" t="s">
        <v>1393</v>
      </c>
      <c r="D507" s="214" t="s">
        <v>1394</v>
      </c>
      <c r="E507" s="214" t="s">
        <v>1017</v>
      </c>
      <c r="F507" s="214"/>
      <c r="G507" s="214" t="e">
        <v>#N/A</v>
      </c>
      <c r="H507" s="214" t="e">
        <v>#N/A</v>
      </c>
      <c r="I507" s="214"/>
      <c r="J507" s="214" t="e">
        <v>#N/A</v>
      </c>
      <c r="K507" s="214" t="e">
        <v>#N/A</v>
      </c>
      <c r="L507" s="214"/>
      <c r="M507" s="214" t="e">
        <v>#N/A</v>
      </c>
      <c r="N507" s="214" t="e">
        <v>#N/A</v>
      </c>
      <c r="O507" s="214"/>
      <c r="P507" s="214" t="e">
        <v>#N/A</v>
      </c>
      <c r="Q507" s="214" t="e">
        <v>#N/A</v>
      </c>
      <c r="R507" s="214"/>
      <c r="S507" s="214"/>
      <c r="T507" s="214"/>
      <c r="U507" s="214" t="s">
        <v>1399</v>
      </c>
      <c r="V507" s="214" t="s">
        <v>2711</v>
      </c>
      <c r="W507" s="214" t="s">
        <v>44</v>
      </c>
      <c r="X507" s="214">
        <v>2021.06</v>
      </c>
      <c r="Y507" s="214" t="s">
        <v>955</v>
      </c>
    </row>
    <row r="508" ht="31.5" spans="1:25">
      <c r="A508" s="214" t="s">
        <v>1354</v>
      </c>
      <c r="B508" s="214" t="s">
        <v>471</v>
      </c>
      <c r="C508" s="214" t="s">
        <v>1418</v>
      </c>
      <c r="D508" s="214" t="s">
        <v>1419</v>
      </c>
      <c r="E508" s="214" t="s">
        <v>1114</v>
      </c>
      <c r="F508" s="214"/>
      <c r="G508" s="214" t="e">
        <v>#N/A</v>
      </c>
      <c r="H508" s="214" t="e">
        <v>#N/A</v>
      </c>
      <c r="I508" s="214"/>
      <c r="J508" s="214" t="e">
        <v>#N/A</v>
      </c>
      <c r="K508" s="214" t="e">
        <v>#N/A</v>
      </c>
      <c r="L508" s="214"/>
      <c r="M508" s="214" t="e">
        <v>#N/A</v>
      </c>
      <c r="N508" s="214" t="e">
        <v>#N/A</v>
      </c>
      <c r="O508" s="214"/>
      <c r="P508" s="214" t="e">
        <v>#N/A</v>
      </c>
      <c r="Q508" s="214" t="e">
        <v>#N/A</v>
      </c>
      <c r="R508" s="214"/>
      <c r="S508" s="214"/>
      <c r="T508" s="214"/>
      <c r="U508" s="214" t="s">
        <v>1399</v>
      </c>
      <c r="V508" s="214" t="s">
        <v>2711</v>
      </c>
      <c r="W508" s="214" t="s">
        <v>44</v>
      </c>
      <c r="X508" s="214">
        <v>2021.06</v>
      </c>
      <c r="Y508" s="214" t="s">
        <v>955</v>
      </c>
    </row>
    <row r="509" ht="31.5" spans="1:25">
      <c r="A509" s="214" t="s">
        <v>1354</v>
      </c>
      <c r="B509" s="214" t="s">
        <v>471</v>
      </c>
      <c r="C509" s="214" t="s">
        <v>4048</v>
      </c>
      <c r="D509" s="214" t="s">
        <v>4049</v>
      </c>
      <c r="E509" s="214" t="s">
        <v>1383</v>
      </c>
      <c r="F509" s="214"/>
      <c r="G509" s="214" t="e">
        <v>#N/A</v>
      </c>
      <c r="H509" s="214" t="e">
        <v>#N/A</v>
      </c>
      <c r="I509" s="214"/>
      <c r="J509" s="214" t="e">
        <v>#N/A</v>
      </c>
      <c r="K509" s="214" t="e">
        <v>#N/A</v>
      </c>
      <c r="L509" s="214"/>
      <c r="M509" s="214" t="e">
        <v>#N/A</v>
      </c>
      <c r="N509" s="214" t="e">
        <v>#N/A</v>
      </c>
      <c r="O509" s="214"/>
      <c r="P509" s="214" t="e">
        <v>#N/A</v>
      </c>
      <c r="Q509" s="214" t="e">
        <v>#N/A</v>
      </c>
      <c r="R509" s="214"/>
      <c r="S509" s="214"/>
      <c r="T509" s="214"/>
      <c r="U509" s="214" t="s">
        <v>1362</v>
      </c>
      <c r="V509" s="214" t="s">
        <v>2711</v>
      </c>
      <c r="W509" s="214"/>
      <c r="X509" s="214"/>
      <c r="Y509" s="214" t="s">
        <v>955</v>
      </c>
    </row>
    <row r="510" ht="31.5" spans="1:25">
      <c r="A510" s="214" t="s">
        <v>1354</v>
      </c>
      <c r="B510" s="214" t="s">
        <v>471</v>
      </c>
      <c r="C510" s="214" t="s">
        <v>4050</v>
      </c>
      <c r="D510" s="214" t="s">
        <v>4051</v>
      </c>
      <c r="E510" s="214" t="s">
        <v>1383</v>
      </c>
      <c r="F510" s="214"/>
      <c r="G510" s="214" t="e">
        <v>#N/A</v>
      </c>
      <c r="H510" s="214" t="e">
        <v>#N/A</v>
      </c>
      <c r="I510" s="214"/>
      <c r="J510" s="214" t="e">
        <v>#N/A</v>
      </c>
      <c r="K510" s="214" t="e">
        <v>#N/A</v>
      </c>
      <c r="L510" s="214"/>
      <c r="M510" s="214" t="e">
        <v>#N/A</v>
      </c>
      <c r="N510" s="214" t="e">
        <v>#N/A</v>
      </c>
      <c r="O510" s="214"/>
      <c r="P510" s="214" t="e">
        <v>#N/A</v>
      </c>
      <c r="Q510" s="214" t="e">
        <v>#N/A</v>
      </c>
      <c r="R510" s="214"/>
      <c r="S510" s="214"/>
      <c r="T510" s="214"/>
      <c r="U510" s="214" t="s">
        <v>1362</v>
      </c>
      <c r="V510" s="214" t="s">
        <v>2711</v>
      </c>
      <c r="W510" s="214"/>
      <c r="X510" s="214"/>
      <c r="Y510" s="214" t="s">
        <v>955</v>
      </c>
    </row>
    <row r="511" ht="31.5" spans="1:25">
      <c r="A511" s="214" t="s">
        <v>1354</v>
      </c>
      <c r="B511" s="214" t="s">
        <v>471</v>
      </c>
      <c r="C511" s="214" t="s">
        <v>4052</v>
      </c>
      <c r="D511" s="214" t="s">
        <v>4053</v>
      </c>
      <c r="E511" s="214" t="s">
        <v>1187</v>
      </c>
      <c r="F511" s="214"/>
      <c r="G511" s="214" t="e">
        <v>#N/A</v>
      </c>
      <c r="H511" s="214" t="e">
        <v>#N/A</v>
      </c>
      <c r="I511" s="214"/>
      <c r="J511" s="214" t="e">
        <v>#N/A</v>
      </c>
      <c r="K511" s="214" t="e">
        <v>#N/A</v>
      </c>
      <c r="L511" s="214"/>
      <c r="M511" s="214" t="e">
        <v>#N/A</v>
      </c>
      <c r="N511" s="214" t="e">
        <v>#N/A</v>
      </c>
      <c r="O511" s="214"/>
      <c r="P511" s="214" t="e">
        <v>#N/A</v>
      </c>
      <c r="Q511" s="214" t="e">
        <v>#N/A</v>
      </c>
      <c r="R511" s="214"/>
      <c r="S511" s="214"/>
      <c r="T511" s="214"/>
      <c r="U511" s="214" t="s">
        <v>1362</v>
      </c>
      <c r="V511" s="214" t="s">
        <v>2711</v>
      </c>
      <c r="W511" s="214"/>
      <c r="X511" s="214"/>
      <c r="Y511" s="214" t="s">
        <v>955</v>
      </c>
    </row>
    <row r="512" ht="31.5" spans="1:25">
      <c r="A512" s="214" t="s">
        <v>1354</v>
      </c>
      <c r="B512" s="214" t="s">
        <v>471</v>
      </c>
      <c r="C512" s="214" t="s">
        <v>4054</v>
      </c>
      <c r="D512" s="214" t="s">
        <v>4055</v>
      </c>
      <c r="E512" s="214" t="s">
        <v>4056</v>
      </c>
      <c r="F512" s="214"/>
      <c r="G512" s="214" t="e">
        <v>#N/A</v>
      </c>
      <c r="H512" s="214" t="e">
        <v>#N/A</v>
      </c>
      <c r="I512" s="214"/>
      <c r="J512" s="214" t="e">
        <v>#N/A</v>
      </c>
      <c r="K512" s="214" t="e">
        <v>#N/A</v>
      </c>
      <c r="L512" s="214"/>
      <c r="M512" s="214" t="e">
        <v>#N/A</v>
      </c>
      <c r="N512" s="214" t="e">
        <v>#N/A</v>
      </c>
      <c r="O512" s="214"/>
      <c r="P512" s="214" t="e">
        <v>#N/A</v>
      </c>
      <c r="Q512" s="214" t="e">
        <v>#N/A</v>
      </c>
      <c r="R512" s="214"/>
      <c r="S512" s="214"/>
      <c r="T512" s="214"/>
      <c r="U512" s="214" t="s">
        <v>1362</v>
      </c>
      <c r="V512" s="214" t="s">
        <v>2711</v>
      </c>
      <c r="W512" s="214"/>
      <c r="X512" s="214"/>
      <c r="Y512" s="214" t="s">
        <v>955</v>
      </c>
    </row>
    <row r="513" ht="31.5" spans="1:25">
      <c r="A513" s="214" t="s">
        <v>1354</v>
      </c>
      <c r="B513" s="214" t="s">
        <v>471</v>
      </c>
      <c r="C513" s="214" t="s">
        <v>4057</v>
      </c>
      <c r="D513" s="214" t="s">
        <v>4058</v>
      </c>
      <c r="E513" s="214" t="s">
        <v>1383</v>
      </c>
      <c r="F513" s="214"/>
      <c r="G513" s="214" t="e">
        <v>#N/A</v>
      </c>
      <c r="H513" s="214" t="e">
        <v>#N/A</v>
      </c>
      <c r="I513" s="214"/>
      <c r="J513" s="214" t="e">
        <v>#N/A</v>
      </c>
      <c r="K513" s="214" t="e">
        <v>#N/A</v>
      </c>
      <c r="L513" s="214"/>
      <c r="M513" s="214" t="e">
        <v>#N/A</v>
      </c>
      <c r="N513" s="214" t="e">
        <v>#N/A</v>
      </c>
      <c r="O513" s="214"/>
      <c r="P513" s="214" t="e">
        <v>#N/A</v>
      </c>
      <c r="Q513" s="214" t="e">
        <v>#N/A</v>
      </c>
      <c r="R513" s="214"/>
      <c r="S513" s="214"/>
      <c r="T513" s="214"/>
      <c r="U513" s="214" t="s">
        <v>1362</v>
      </c>
      <c r="V513" s="214" t="s">
        <v>2711</v>
      </c>
      <c r="W513" s="214"/>
      <c r="X513" s="214"/>
      <c r="Y513" s="214" t="s">
        <v>955</v>
      </c>
    </row>
    <row r="514" ht="31.5" spans="1:25">
      <c r="A514" s="214" t="s">
        <v>1354</v>
      </c>
      <c r="B514" s="214" t="s">
        <v>471</v>
      </c>
      <c r="C514" s="214" t="s">
        <v>1194</v>
      </c>
      <c r="D514" s="214" t="s">
        <v>1195</v>
      </c>
      <c r="E514" s="214" t="s">
        <v>1196</v>
      </c>
      <c r="F514" s="214"/>
      <c r="G514" s="214" t="e">
        <v>#N/A</v>
      </c>
      <c r="H514" s="214" t="e">
        <v>#N/A</v>
      </c>
      <c r="I514" s="214"/>
      <c r="J514" s="214" t="e">
        <v>#N/A</v>
      </c>
      <c r="K514" s="214" t="e">
        <v>#N/A</v>
      </c>
      <c r="L514" s="214"/>
      <c r="M514" s="214" t="e">
        <v>#N/A</v>
      </c>
      <c r="N514" s="214" t="e">
        <v>#N/A</v>
      </c>
      <c r="O514" s="214"/>
      <c r="P514" s="214" t="e">
        <v>#N/A</v>
      </c>
      <c r="Q514" s="214" t="e">
        <v>#N/A</v>
      </c>
      <c r="R514" s="214"/>
      <c r="S514" s="214"/>
      <c r="T514" s="214"/>
      <c r="U514" s="214" t="s">
        <v>1362</v>
      </c>
      <c r="V514" s="214" t="s">
        <v>2711</v>
      </c>
      <c r="W514" s="214"/>
      <c r="X514" s="214"/>
      <c r="Y514" s="214" t="s">
        <v>955</v>
      </c>
    </row>
    <row r="515" ht="31.5" spans="1:25">
      <c r="A515" s="214" t="s">
        <v>1354</v>
      </c>
      <c r="B515" s="214" t="s">
        <v>471</v>
      </c>
      <c r="C515" s="214" t="s">
        <v>4059</v>
      </c>
      <c r="D515" s="214" t="s">
        <v>4060</v>
      </c>
      <c r="E515" s="214" t="s">
        <v>1386</v>
      </c>
      <c r="F515" s="214"/>
      <c r="G515" s="214" t="e">
        <v>#N/A</v>
      </c>
      <c r="H515" s="214" t="e">
        <v>#N/A</v>
      </c>
      <c r="I515" s="214"/>
      <c r="J515" s="214" t="e">
        <v>#N/A</v>
      </c>
      <c r="K515" s="214" t="e">
        <v>#N/A</v>
      </c>
      <c r="L515" s="214"/>
      <c r="M515" s="214" t="e">
        <v>#N/A</v>
      </c>
      <c r="N515" s="214" t="e">
        <v>#N/A</v>
      </c>
      <c r="O515" s="214"/>
      <c r="P515" s="214" t="e">
        <v>#N/A</v>
      </c>
      <c r="Q515" s="214" t="e">
        <v>#N/A</v>
      </c>
      <c r="R515" s="214"/>
      <c r="S515" s="214"/>
      <c r="T515" s="214"/>
      <c r="U515" s="214" t="s">
        <v>1362</v>
      </c>
      <c r="V515" s="214" t="s">
        <v>2711</v>
      </c>
      <c r="W515" s="214"/>
      <c r="X515" s="214"/>
      <c r="Y515" s="214" t="s">
        <v>955</v>
      </c>
    </row>
    <row r="516" ht="31.5" spans="1:25">
      <c r="A516" s="214" t="s">
        <v>1354</v>
      </c>
      <c r="B516" s="214" t="s">
        <v>471</v>
      </c>
      <c r="C516" s="214" t="s">
        <v>1206</v>
      </c>
      <c r="D516" s="214" t="s">
        <v>1207</v>
      </c>
      <c r="E516" s="214" t="s">
        <v>1196</v>
      </c>
      <c r="F516" s="214"/>
      <c r="G516" s="214" t="e">
        <v>#N/A</v>
      </c>
      <c r="H516" s="214" t="e">
        <v>#N/A</v>
      </c>
      <c r="I516" s="214"/>
      <c r="J516" s="214" t="e">
        <v>#N/A</v>
      </c>
      <c r="K516" s="214" t="e">
        <v>#N/A</v>
      </c>
      <c r="L516" s="214"/>
      <c r="M516" s="214" t="e">
        <v>#N/A</v>
      </c>
      <c r="N516" s="214" t="e">
        <v>#N/A</v>
      </c>
      <c r="O516" s="214"/>
      <c r="P516" s="214" t="e">
        <v>#N/A</v>
      </c>
      <c r="Q516" s="214" t="e">
        <v>#N/A</v>
      </c>
      <c r="R516" s="214"/>
      <c r="S516" s="214"/>
      <c r="T516" s="214"/>
      <c r="U516" s="214" t="s">
        <v>1362</v>
      </c>
      <c r="V516" s="214" t="s">
        <v>2711</v>
      </c>
      <c r="W516" s="214"/>
      <c r="X516" s="214"/>
      <c r="Y516" s="214" t="s">
        <v>955</v>
      </c>
    </row>
    <row r="517" ht="31.5" spans="1:25">
      <c r="A517" s="214" t="s">
        <v>1354</v>
      </c>
      <c r="B517" s="214" t="s">
        <v>471</v>
      </c>
      <c r="C517" s="214" t="s">
        <v>4061</v>
      </c>
      <c r="D517" s="214" t="s">
        <v>4062</v>
      </c>
      <c r="E517" s="214" t="s">
        <v>1379</v>
      </c>
      <c r="F517" s="214"/>
      <c r="G517" s="214" t="e">
        <v>#N/A</v>
      </c>
      <c r="H517" s="214" t="e">
        <v>#N/A</v>
      </c>
      <c r="I517" s="214"/>
      <c r="J517" s="214" t="e">
        <v>#N/A</v>
      </c>
      <c r="K517" s="214" t="e">
        <v>#N/A</v>
      </c>
      <c r="L517" s="214"/>
      <c r="M517" s="214" t="e">
        <v>#N/A</v>
      </c>
      <c r="N517" s="214" t="e">
        <v>#N/A</v>
      </c>
      <c r="O517" s="214"/>
      <c r="P517" s="214" t="e">
        <v>#N/A</v>
      </c>
      <c r="Q517" s="214" t="e">
        <v>#N/A</v>
      </c>
      <c r="R517" s="214"/>
      <c r="S517" s="214"/>
      <c r="T517" s="214"/>
      <c r="U517" s="214" t="s">
        <v>1362</v>
      </c>
      <c r="V517" s="214" t="s">
        <v>2711</v>
      </c>
      <c r="W517" s="214"/>
      <c r="X517" s="214"/>
      <c r="Y517" s="214" t="s">
        <v>955</v>
      </c>
    </row>
    <row r="518" ht="31.5" spans="1:25">
      <c r="A518" s="214" t="s">
        <v>1354</v>
      </c>
      <c r="B518" s="214" t="s">
        <v>471</v>
      </c>
      <c r="C518" s="214" t="s">
        <v>4063</v>
      </c>
      <c r="D518" s="214" t="s">
        <v>4064</v>
      </c>
      <c r="E518" s="214" t="s">
        <v>1361</v>
      </c>
      <c r="F518" s="214"/>
      <c r="G518" s="214" t="e">
        <v>#N/A</v>
      </c>
      <c r="H518" s="214" t="e">
        <v>#N/A</v>
      </c>
      <c r="I518" s="214"/>
      <c r="J518" s="214" t="e">
        <v>#N/A</v>
      </c>
      <c r="K518" s="214" t="e">
        <v>#N/A</v>
      </c>
      <c r="L518" s="214"/>
      <c r="M518" s="214" t="e">
        <v>#N/A</v>
      </c>
      <c r="N518" s="214" t="e">
        <v>#N/A</v>
      </c>
      <c r="O518" s="214"/>
      <c r="P518" s="214" t="e">
        <v>#N/A</v>
      </c>
      <c r="Q518" s="214" t="e">
        <v>#N/A</v>
      </c>
      <c r="R518" s="214"/>
      <c r="S518" s="214"/>
      <c r="T518" s="214"/>
      <c r="U518" s="214" t="s">
        <v>1362</v>
      </c>
      <c r="V518" s="214" t="s">
        <v>2711</v>
      </c>
      <c r="W518" s="214"/>
      <c r="X518" s="214"/>
      <c r="Y518" s="214" t="s">
        <v>955</v>
      </c>
    </row>
    <row r="519" ht="31.5" spans="1:25">
      <c r="A519" s="214" t="s">
        <v>1354</v>
      </c>
      <c r="B519" s="214" t="s">
        <v>471</v>
      </c>
      <c r="C519" s="214" t="s">
        <v>4065</v>
      </c>
      <c r="D519" s="214" t="s">
        <v>4066</v>
      </c>
      <c r="E519" s="214" t="s">
        <v>4056</v>
      </c>
      <c r="F519" s="214"/>
      <c r="G519" s="214" t="e">
        <v>#N/A</v>
      </c>
      <c r="H519" s="214" t="e">
        <v>#N/A</v>
      </c>
      <c r="I519" s="214"/>
      <c r="J519" s="214" t="e">
        <v>#N/A</v>
      </c>
      <c r="K519" s="214" t="e">
        <v>#N/A</v>
      </c>
      <c r="L519" s="214"/>
      <c r="M519" s="214" t="e">
        <v>#N/A</v>
      </c>
      <c r="N519" s="214" t="e">
        <v>#N/A</v>
      </c>
      <c r="O519" s="214"/>
      <c r="P519" s="214" t="e">
        <v>#N/A</v>
      </c>
      <c r="Q519" s="214" t="e">
        <v>#N/A</v>
      </c>
      <c r="R519" s="214"/>
      <c r="S519" s="214"/>
      <c r="T519" s="214"/>
      <c r="U519" s="214" t="s">
        <v>1362</v>
      </c>
      <c r="V519" s="214" t="s">
        <v>2711</v>
      </c>
      <c r="W519" s="214"/>
      <c r="X519" s="214"/>
      <c r="Y519" s="214" t="s">
        <v>955</v>
      </c>
    </row>
    <row r="520" ht="31.5" spans="1:25">
      <c r="A520" s="214" t="s">
        <v>1354</v>
      </c>
      <c r="B520" s="214" t="s">
        <v>471</v>
      </c>
      <c r="C520" s="214" t="s">
        <v>4067</v>
      </c>
      <c r="D520" s="214" t="s">
        <v>4068</v>
      </c>
      <c r="E520" s="214" t="s">
        <v>1386</v>
      </c>
      <c r="F520" s="214"/>
      <c r="G520" s="214" t="e">
        <v>#N/A</v>
      </c>
      <c r="H520" s="214" t="e">
        <v>#N/A</v>
      </c>
      <c r="I520" s="214"/>
      <c r="J520" s="214" t="e">
        <v>#N/A</v>
      </c>
      <c r="K520" s="214" t="e">
        <v>#N/A</v>
      </c>
      <c r="L520" s="214"/>
      <c r="M520" s="214" t="e">
        <v>#N/A</v>
      </c>
      <c r="N520" s="214" t="e">
        <v>#N/A</v>
      </c>
      <c r="O520" s="214"/>
      <c r="P520" s="214" t="e">
        <v>#N/A</v>
      </c>
      <c r="Q520" s="214" t="e">
        <v>#N/A</v>
      </c>
      <c r="R520" s="214"/>
      <c r="S520" s="214"/>
      <c r="T520" s="214"/>
      <c r="U520" s="214" t="s">
        <v>1362</v>
      </c>
      <c r="V520" s="214" t="s">
        <v>2711</v>
      </c>
      <c r="W520" s="214"/>
      <c r="X520" s="214"/>
      <c r="Y520" s="214" t="s">
        <v>955</v>
      </c>
    </row>
    <row r="521" ht="31.5" spans="1:25">
      <c r="A521" s="214" t="s">
        <v>1354</v>
      </c>
      <c r="B521" s="214" t="s">
        <v>471</v>
      </c>
      <c r="C521" s="214" t="s">
        <v>1005</v>
      </c>
      <c r="D521" s="214" t="s">
        <v>1006</v>
      </c>
      <c r="E521" s="214" t="s">
        <v>1007</v>
      </c>
      <c r="F521" s="214"/>
      <c r="G521" s="214" t="e">
        <v>#N/A</v>
      </c>
      <c r="H521" s="214" t="e">
        <v>#N/A</v>
      </c>
      <c r="I521" s="214"/>
      <c r="J521" s="214" t="e">
        <v>#N/A</v>
      </c>
      <c r="K521" s="214" t="e">
        <v>#N/A</v>
      </c>
      <c r="L521" s="214"/>
      <c r="M521" s="214" t="e">
        <v>#N/A</v>
      </c>
      <c r="N521" s="214" t="e">
        <v>#N/A</v>
      </c>
      <c r="O521" s="214"/>
      <c r="P521" s="214" t="e">
        <v>#N/A</v>
      </c>
      <c r="Q521" s="214" t="e">
        <v>#N/A</v>
      </c>
      <c r="R521" s="214"/>
      <c r="S521" s="214"/>
      <c r="T521" s="214"/>
      <c r="U521" s="214" t="s">
        <v>1362</v>
      </c>
      <c r="V521" s="214" t="s">
        <v>2711</v>
      </c>
      <c r="W521" s="214"/>
      <c r="X521" s="214"/>
      <c r="Y521" s="214" t="s">
        <v>955</v>
      </c>
    </row>
    <row r="522" ht="31.5" spans="1:25">
      <c r="A522" s="214" t="s">
        <v>1354</v>
      </c>
      <c r="B522" s="214" t="s">
        <v>471</v>
      </c>
      <c r="C522" s="214" t="s">
        <v>4069</v>
      </c>
      <c r="D522" s="214" t="s">
        <v>4070</v>
      </c>
      <c r="E522" s="214" t="s">
        <v>3875</v>
      </c>
      <c r="F522" s="214"/>
      <c r="G522" s="214" t="e">
        <v>#N/A</v>
      </c>
      <c r="H522" s="214" t="e">
        <v>#N/A</v>
      </c>
      <c r="I522" s="214"/>
      <c r="J522" s="214" t="e">
        <v>#N/A</v>
      </c>
      <c r="K522" s="214" t="e">
        <v>#N/A</v>
      </c>
      <c r="L522" s="214"/>
      <c r="M522" s="214" t="e">
        <v>#N/A</v>
      </c>
      <c r="N522" s="214" t="e">
        <v>#N/A</v>
      </c>
      <c r="O522" s="214"/>
      <c r="P522" s="214" t="e">
        <v>#N/A</v>
      </c>
      <c r="Q522" s="214" t="e">
        <v>#N/A</v>
      </c>
      <c r="R522" s="214"/>
      <c r="S522" s="214"/>
      <c r="T522" s="214"/>
      <c r="U522" s="214" t="s">
        <v>1362</v>
      </c>
      <c r="V522" s="214" t="s">
        <v>2711</v>
      </c>
      <c r="W522" s="214"/>
      <c r="X522" s="214"/>
      <c r="Y522" s="214" t="s">
        <v>955</v>
      </c>
    </row>
    <row r="523" ht="31.5" spans="1:25">
      <c r="A523" s="214" t="s">
        <v>1354</v>
      </c>
      <c r="B523" s="214" t="s">
        <v>471</v>
      </c>
      <c r="C523" s="214" t="s">
        <v>4071</v>
      </c>
      <c r="D523" s="214" t="s">
        <v>4072</v>
      </c>
      <c r="E523" s="214" t="s">
        <v>1383</v>
      </c>
      <c r="F523" s="214"/>
      <c r="G523" s="214" t="e">
        <v>#N/A</v>
      </c>
      <c r="H523" s="214" t="e">
        <v>#N/A</v>
      </c>
      <c r="I523" s="214"/>
      <c r="J523" s="214" t="e">
        <v>#N/A</v>
      </c>
      <c r="K523" s="214" t="e">
        <v>#N/A</v>
      </c>
      <c r="L523" s="214"/>
      <c r="M523" s="214" t="e">
        <v>#N/A</v>
      </c>
      <c r="N523" s="214" t="e">
        <v>#N/A</v>
      </c>
      <c r="O523" s="214"/>
      <c r="P523" s="214" t="e">
        <v>#N/A</v>
      </c>
      <c r="Q523" s="214" t="e">
        <v>#N/A</v>
      </c>
      <c r="R523" s="214"/>
      <c r="S523" s="214"/>
      <c r="T523" s="214"/>
      <c r="U523" s="214" t="s">
        <v>1362</v>
      </c>
      <c r="V523" s="214" t="s">
        <v>2711</v>
      </c>
      <c r="W523" s="214"/>
      <c r="X523" s="214"/>
      <c r="Y523" s="214" t="s">
        <v>955</v>
      </c>
    </row>
    <row r="524" ht="31.5" spans="1:25">
      <c r="A524" s="214" t="s">
        <v>1354</v>
      </c>
      <c r="B524" s="214" t="s">
        <v>471</v>
      </c>
      <c r="C524" s="214" t="s">
        <v>4073</v>
      </c>
      <c r="D524" s="214" t="s">
        <v>4074</v>
      </c>
      <c r="E524" s="214" t="s">
        <v>2494</v>
      </c>
      <c r="F524" s="214"/>
      <c r="G524" s="214" t="e">
        <v>#N/A</v>
      </c>
      <c r="H524" s="214" t="e">
        <v>#N/A</v>
      </c>
      <c r="I524" s="214"/>
      <c r="J524" s="214" t="e">
        <v>#N/A</v>
      </c>
      <c r="K524" s="214" t="e">
        <v>#N/A</v>
      </c>
      <c r="L524" s="214"/>
      <c r="M524" s="214" t="e">
        <v>#N/A</v>
      </c>
      <c r="N524" s="214" t="e">
        <v>#N/A</v>
      </c>
      <c r="O524" s="214"/>
      <c r="P524" s="214" t="e">
        <v>#N/A</v>
      </c>
      <c r="Q524" s="214" t="e">
        <v>#N/A</v>
      </c>
      <c r="R524" s="214"/>
      <c r="S524" s="214"/>
      <c r="T524" s="214"/>
      <c r="U524" s="214" t="s">
        <v>1362</v>
      </c>
      <c r="V524" s="214" t="s">
        <v>2711</v>
      </c>
      <c r="W524" s="214"/>
      <c r="X524" s="214"/>
      <c r="Y524" s="214" t="s">
        <v>955</v>
      </c>
    </row>
    <row r="525" ht="31.5" spans="1:25">
      <c r="A525" s="214" t="s">
        <v>1354</v>
      </c>
      <c r="B525" s="214" t="s">
        <v>471</v>
      </c>
      <c r="C525" s="214" t="s">
        <v>4075</v>
      </c>
      <c r="D525" s="214" t="s">
        <v>4076</v>
      </c>
      <c r="E525" s="214" t="s">
        <v>1155</v>
      </c>
      <c r="F525" s="214"/>
      <c r="G525" s="214" t="e">
        <v>#N/A</v>
      </c>
      <c r="H525" s="214" t="e">
        <v>#N/A</v>
      </c>
      <c r="I525" s="214"/>
      <c r="J525" s="214" t="e">
        <v>#N/A</v>
      </c>
      <c r="K525" s="214" t="e">
        <v>#N/A</v>
      </c>
      <c r="L525" s="214"/>
      <c r="M525" s="214" t="e">
        <v>#N/A</v>
      </c>
      <c r="N525" s="214" t="e">
        <v>#N/A</v>
      </c>
      <c r="O525" s="214"/>
      <c r="P525" s="214" t="e">
        <v>#N/A</v>
      </c>
      <c r="Q525" s="214" t="e">
        <v>#N/A</v>
      </c>
      <c r="R525" s="214"/>
      <c r="S525" s="214"/>
      <c r="T525" s="214"/>
      <c r="U525" s="214" t="s">
        <v>1362</v>
      </c>
      <c r="V525" s="214" t="s">
        <v>2711</v>
      </c>
      <c r="W525" s="214"/>
      <c r="X525" s="214"/>
      <c r="Y525" s="214" t="s">
        <v>955</v>
      </c>
    </row>
    <row r="526" ht="31.5" spans="1:25">
      <c r="A526" s="214" t="s">
        <v>1354</v>
      </c>
      <c r="B526" s="214" t="s">
        <v>471</v>
      </c>
      <c r="C526" s="214" t="s">
        <v>4077</v>
      </c>
      <c r="D526" s="214" t="s">
        <v>4078</v>
      </c>
      <c r="E526" s="214" t="s">
        <v>1196</v>
      </c>
      <c r="F526" s="214"/>
      <c r="G526" s="214" t="e">
        <v>#N/A</v>
      </c>
      <c r="H526" s="214" t="e">
        <v>#N/A</v>
      </c>
      <c r="I526" s="214"/>
      <c r="J526" s="214" t="e">
        <v>#N/A</v>
      </c>
      <c r="K526" s="214" t="e">
        <v>#N/A</v>
      </c>
      <c r="L526" s="214"/>
      <c r="M526" s="214" t="e">
        <v>#N/A</v>
      </c>
      <c r="N526" s="214" t="e">
        <v>#N/A</v>
      </c>
      <c r="O526" s="214"/>
      <c r="P526" s="214" t="e">
        <v>#N/A</v>
      </c>
      <c r="Q526" s="214" t="e">
        <v>#N/A</v>
      </c>
      <c r="R526" s="214"/>
      <c r="S526" s="214"/>
      <c r="T526" s="214"/>
      <c r="U526" s="214" t="s">
        <v>1362</v>
      </c>
      <c r="V526" s="214" t="s">
        <v>2711</v>
      </c>
      <c r="W526" s="214"/>
      <c r="X526" s="214"/>
      <c r="Y526" s="214" t="s">
        <v>955</v>
      </c>
    </row>
    <row r="527" ht="31.5" spans="1:25">
      <c r="A527" s="214" t="s">
        <v>1354</v>
      </c>
      <c r="B527" s="214" t="s">
        <v>471</v>
      </c>
      <c r="C527" s="214" t="s">
        <v>4079</v>
      </c>
      <c r="D527" s="214" t="s">
        <v>4080</v>
      </c>
      <c r="E527" s="214" t="s">
        <v>1187</v>
      </c>
      <c r="F527" s="214"/>
      <c r="G527" s="214" t="e">
        <v>#N/A</v>
      </c>
      <c r="H527" s="214" t="e">
        <v>#N/A</v>
      </c>
      <c r="I527" s="214"/>
      <c r="J527" s="214" t="e">
        <v>#N/A</v>
      </c>
      <c r="K527" s="214" t="e">
        <v>#N/A</v>
      </c>
      <c r="L527" s="214"/>
      <c r="M527" s="214" t="e">
        <v>#N/A</v>
      </c>
      <c r="N527" s="214" t="e">
        <v>#N/A</v>
      </c>
      <c r="O527" s="214"/>
      <c r="P527" s="214" t="e">
        <v>#N/A</v>
      </c>
      <c r="Q527" s="214" t="e">
        <v>#N/A</v>
      </c>
      <c r="R527" s="214"/>
      <c r="S527" s="214"/>
      <c r="T527" s="214"/>
      <c r="U527" s="214" t="s">
        <v>1362</v>
      </c>
      <c r="V527" s="214" t="s">
        <v>2711</v>
      </c>
      <c r="W527" s="214"/>
      <c r="X527" s="214"/>
      <c r="Y527" s="214" t="s">
        <v>955</v>
      </c>
    </row>
    <row r="528" ht="31.5" spans="1:25">
      <c r="A528" s="214" t="s">
        <v>1354</v>
      </c>
      <c r="B528" s="214" t="s">
        <v>471</v>
      </c>
      <c r="C528" s="214" t="s">
        <v>4081</v>
      </c>
      <c r="D528" s="214" t="s">
        <v>4082</v>
      </c>
      <c r="E528" s="214" t="s">
        <v>4083</v>
      </c>
      <c r="F528" s="214"/>
      <c r="G528" s="214" t="e">
        <v>#N/A</v>
      </c>
      <c r="H528" s="214" t="e">
        <v>#N/A</v>
      </c>
      <c r="I528" s="214"/>
      <c r="J528" s="214" t="e">
        <v>#N/A</v>
      </c>
      <c r="K528" s="214" t="e">
        <v>#N/A</v>
      </c>
      <c r="L528" s="214"/>
      <c r="M528" s="214" t="e">
        <v>#N/A</v>
      </c>
      <c r="N528" s="214" t="e">
        <v>#N/A</v>
      </c>
      <c r="O528" s="214"/>
      <c r="P528" s="214" t="e">
        <v>#N/A</v>
      </c>
      <c r="Q528" s="214" t="e">
        <v>#N/A</v>
      </c>
      <c r="R528" s="214"/>
      <c r="S528" s="214"/>
      <c r="T528" s="214"/>
      <c r="U528" s="214" t="s">
        <v>1362</v>
      </c>
      <c r="V528" s="214" t="s">
        <v>2711</v>
      </c>
      <c r="W528" s="214"/>
      <c r="X528" s="214"/>
      <c r="Y528" s="214" t="s">
        <v>955</v>
      </c>
    </row>
    <row r="529" ht="31.5" spans="1:25">
      <c r="A529" s="214" t="s">
        <v>1354</v>
      </c>
      <c r="B529" s="214" t="s">
        <v>471</v>
      </c>
      <c r="C529" s="214" t="s">
        <v>4084</v>
      </c>
      <c r="D529" s="214" t="s">
        <v>4085</v>
      </c>
      <c r="E529" s="214" t="s">
        <v>1061</v>
      </c>
      <c r="F529" s="214"/>
      <c r="G529" s="214" t="e">
        <v>#N/A</v>
      </c>
      <c r="H529" s="214" t="e">
        <v>#N/A</v>
      </c>
      <c r="I529" s="214"/>
      <c r="J529" s="214" t="e">
        <v>#N/A</v>
      </c>
      <c r="K529" s="214" t="e">
        <v>#N/A</v>
      </c>
      <c r="L529" s="214"/>
      <c r="M529" s="214" t="e">
        <v>#N/A</v>
      </c>
      <c r="N529" s="214" t="e">
        <v>#N/A</v>
      </c>
      <c r="O529" s="214"/>
      <c r="P529" s="214" t="e">
        <v>#N/A</v>
      </c>
      <c r="Q529" s="214" t="e">
        <v>#N/A</v>
      </c>
      <c r="R529" s="214"/>
      <c r="S529" s="214"/>
      <c r="T529" s="214"/>
      <c r="U529" s="214" t="s">
        <v>1362</v>
      </c>
      <c r="V529" s="214" t="s">
        <v>2711</v>
      </c>
      <c r="W529" s="214"/>
      <c r="X529" s="214"/>
      <c r="Y529" s="214" t="s">
        <v>955</v>
      </c>
    </row>
    <row r="530" ht="31.5" spans="1:25">
      <c r="A530" s="214" t="s">
        <v>1354</v>
      </c>
      <c r="B530" s="214" t="s">
        <v>471</v>
      </c>
      <c r="C530" s="214" t="s">
        <v>4086</v>
      </c>
      <c r="D530" s="214" t="s">
        <v>4087</v>
      </c>
      <c r="E530" s="214" t="s">
        <v>1383</v>
      </c>
      <c r="F530" s="214"/>
      <c r="G530" s="214" t="e">
        <v>#N/A</v>
      </c>
      <c r="H530" s="214" t="e">
        <v>#N/A</v>
      </c>
      <c r="I530" s="214"/>
      <c r="J530" s="214" t="e">
        <v>#N/A</v>
      </c>
      <c r="K530" s="214" t="e">
        <v>#N/A</v>
      </c>
      <c r="L530" s="214"/>
      <c r="M530" s="214" t="e">
        <v>#N/A</v>
      </c>
      <c r="N530" s="214" t="e">
        <v>#N/A</v>
      </c>
      <c r="O530" s="214"/>
      <c r="P530" s="214" t="e">
        <v>#N/A</v>
      </c>
      <c r="Q530" s="214" t="e">
        <v>#N/A</v>
      </c>
      <c r="R530" s="214"/>
      <c r="S530" s="214"/>
      <c r="T530" s="214"/>
      <c r="U530" s="214" t="s">
        <v>1362</v>
      </c>
      <c r="V530" s="214" t="s">
        <v>2711</v>
      </c>
      <c r="W530" s="214"/>
      <c r="X530" s="214"/>
      <c r="Y530" s="214" t="s">
        <v>955</v>
      </c>
    </row>
    <row r="531" ht="31.5" spans="1:25">
      <c r="A531" s="214" t="s">
        <v>1354</v>
      </c>
      <c r="B531" s="214" t="s">
        <v>471</v>
      </c>
      <c r="C531" s="214" t="s">
        <v>3939</v>
      </c>
      <c r="D531" s="214" t="s">
        <v>3940</v>
      </c>
      <c r="E531" s="214" t="s">
        <v>1155</v>
      </c>
      <c r="F531" s="214"/>
      <c r="G531" s="214" t="e">
        <v>#N/A</v>
      </c>
      <c r="H531" s="214" t="e">
        <v>#N/A</v>
      </c>
      <c r="I531" s="214"/>
      <c r="J531" s="214" t="e">
        <v>#N/A</v>
      </c>
      <c r="K531" s="214" t="e">
        <v>#N/A</v>
      </c>
      <c r="L531" s="214"/>
      <c r="M531" s="214" t="e">
        <v>#N/A</v>
      </c>
      <c r="N531" s="214" t="e">
        <v>#N/A</v>
      </c>
      <c r="O531" s="214"/>
      <c r="P531" s="214" t="e">
        <v>#N/A</v>
      </c>
      <c r="Q531" s="214" t="e">
        <v>#N/A</v>
      </c>
      <c r="R531" s="214"/>
      <c r="S531" s="214"/>
      <c r="T531" s="214"/>
      <c r="U531" s="214" t="s">
        <v>1362</v>
      </c>
      <c r="V531" s="214" t="s">
        <v>2711</v>
      </c>
      <c r="W531" s="214"/>
      <c r="X531" s="214"/>
      <c r="Y531" s="214" t="s">
        <v>955</v>
      </c>
    </row>
    <row r="532" ht="31.5" spans="1:25">
      <c r="A532" s="214" t="s">
        <v>1354</v>
      </c>
      <c r="B532" s="214" t="s">
        <v>471</v>
      </c>
      <c r="C532" s="214" t="s">
        <v>4088</v>
      </c>
      <c r="D532" s="214" t="s">
        <v>4089</v>
      </c>
      <c r="E532" s="214" t="s">
        <v>1386</v>
      </c>
      <c r="F532" s="214"/>
      <c r="G532" s="214" t="e">
        <v>#N/A</v>
      </c>
      <c r="H532" s="214" t="e">
        <v>#N/A</v>
      </c>
      <c r="I532" s="214"/>
      <c r="J532" s="214" t="e">
        <v>#N/A</v>
      </c>
      <c r="K532" s="214" t="e">
        <v>#N/A</v>
      </c>
      <c r="L532" s="214"/>
      <c r="M532" s="214" t="e">
        <v>#N/A</v>
      </c>
      <c r="N532" s="214" t="e">
        <v>#N/A</v>
      </c>
      <c r="O532" s="214"/>
      <c r="P532" s="214" t="e">
        <v>#N/A</v>
      </c>
      <c r="Q532" s="214" t="e">
        <v>#N/A</v>
      </c>
      <c r="R532" s="214"/>
      <c r="S532" s="214"/>
      <c r="T532" s="214"/>
      <c r="U532" s="214" t="s">
        <v>1362</v>
      </c>
      <c r="V532" s="214" t="s">
        <v>2711</v>
      </c>
      <c r="W532" s="214"/>
      <c r="X532" s="214"/>
      <c r="Y532" s="214" t="s">
        <v>955</v>
      </c>
    </row>
    <row r="533" ht="31.5" spans="1:25">
      <c r="A533" s="214" t="s">
        <v>1354</v>
      </c>
      <c r="B533" s="214" t="s">
        <v>471</v>
      </c>
      <c r="C533" s="214" t="s">
        <v>4090</v>
      </c>
      <c r="D533" s="214" t="s">
        <v>4091</v>
      </c>
      <c r="E533" s="214" t="s">
        <v>1383</v>
      </c>
      <c r="F533" s="214"/>
      <c r="G533" s="214" t="e">
        <v>#N/A</v>
      </c>
      <c r="H533" s="214" t="e">
        <v>#N/A</v>
      </c>
      <c r="I533" s="214"/>
      <c r="J533" s="214" t="e">
        <v>#N/A</v>
      </c>
      <c r="K533" s="214" t="e">
        <v>#N/A</v>
      </c>
      <c r="L533" s="214"/>
      <c r="M533" s="214" t="e">
        <v>#N/A</v>
      </c>
      <c r="N533" s="214" t="e">
        <v>#N/A</v>
      </c>
      <c r="O533" s="214"/>
      <c r="P533" s="214" t="e">
        <v>#N/A</v>
      </c>
      <c r="Q533" s="214" t="e">
        <v>#N/A</v>
      </c>
      <c r="R533" s="214"/>
      <c r="S533" s="214"/>
      <c r="T533" s="214"/>
      <c r="U533" s="214" t="s">
        <v>1362</v>
      </c>
      <c r="V533" s="214" t="s">
        <v>2711</v>
      </c>
      <c r="W533" s="214"/>
      <c r="X533" s="214"/>
      <c r="Y533" s="214" t="s">
        <v>955</v>
      </c>
    </row>
    <row r="534" ht="31.5" spans="1:25">
      <c r="A534" s="214" t="s">
        <v>1354</v>
      </c>
      <c r="B534" s="214" t="s">
        <v>471</v>
      </c>
      <c r="C534" s="214" t="s">
        <v>4092</v>
      </c>
      <c r="D534" s="214" t="s">
        <v>4093</v>
      </c>
      <c r="E534" s="214" t="s">
        <v>1089</v>
      </c>
      <c r="F534" s="214"/>
      <c r="G534" s="214" t="e">
        <v>#N/A</v>
      </c>
      <c r="H534" s="214" t="e">
        <v>#N/A</v>
      </c>
      <c r="I534" s="214"/>
      <c r="J534" s="214" t="e">
        <v>#N/A</v>
      </c>
      <c r="K534" s="214" t="e">
        <v>#N/A</v>
      </c>
      <c r="L534" s="214"/>
      <c r="M534" s="214" t="e">
        <v>#N/A</v>
      </c>
      <c r="N534" s="214" t="e">
        <v>#N/A</v>
      </c>
      <c r="O534" s="214"/>
      <c r="P534" s="214" t="e">
        <v>#N/A</v>
      </c>
      <c r="Q534" s="214" t="e">
        <v>#N/A</v>
      </c>
      <c r="R534" s="214"/>
      <c r="S534" s="214"/>
      <c r="T534" s="214"/>
      <c r="U534" s="214" t="s">
        <v>1362</v>
      </c>
      <c r="V534" s="214" t="s">
        <v>2711</v>
      </c>
      <c r="W534" s="214"/>
      <c r="X534" s="214"/>
      <c r="Y534" s="214" t="s">
        <v>955</v>
      </c>
    </row>
    <row r="535" ht="31.5" spans="1:25">
      <c r="A535" s="214" t="s">
        <v>1354</v>
      </c>
      <c r="B535" s="214" t="s">
        <v>471</v>
      </c>
      <c r="C535" s="214" t="s">
        <v>1015</v>
      </c>
      <c r="D535" s="214" t="s">
        <v>1016</v>
      </c>
      <c r="E535" s="214" t="s">
        <v>1017</v>
      </c>
      <c r="F535" s="214"/>
      <c r="G535" s="214" t="e">
        <v>#N/A</v>
      </c>
      <c r="H535" s="214" t="e">
        <v>#N/A</v>
      </c>
      <c r="I535" s="214"/>
      <c r="J535" s="214" t="e">
        <v>#N/A</v>
      </c>
      <c r="K535" s="214" t="e">
        <v>#N/A</v>
      </c>
      <c r="L535" s="214"/>
      <c r="M535" s="214" t="e">
        <v>#N/A</v>
      </c>
      <c r="N535" s="214" t="e">
        <v>#N/A</v>
      </c>
      <c r="O535" s="214"/>
      <c r="P535" s="214" t="e">
        <v>#N/A</v>
      </c>
      <c r="Q535" s="214" t="e">
        <v>#N/A</v>
      </c>
      <c r="R535" s="214"/>
      <c r="S535" s="214"/>
      <c r="T535" s="214"/>
      <c r="U535" s="214" t="s">
        <v>1362</v>
      </c>
      <c r="V535" s="214" t="s">
        <v>2711</v>
      </c>
      <c r="W535" s="214"/>
      <c r="X535" s="214"/>
      <c r="Y535" s="214" t="s">
        <v>955</v>
      </c>
    </row>
    <row r="536" ht="31.5" spans="1:25">
      <c r="A536" s="214" t="s">
        <v>1354</v>
      </c>
      <c r="B536" s="214" t="s">
        <v>471</v>
      </c>
      <c r="C536" s="214" t="s">
        <v>4094</v>
      </c>
      <c r="D536" s="214" t="s">
        <v>4095</v>
      </c>
      <c r="E536" s="214" t="s">
        <v>1155</v>
      </c>
      <c r="F536" s="214"/>
      <c r="G536" s="214" t="e">
        <v>#N/A</v>
      </c>
      <c r="H536" s="214" t="e">
        <v>#N/A</v>
      </c>
      <c r="I536" s="214"/>
      <c r="J536" s="214" t="e">
        <v>#N/A</v>
      </c>
      <c r="K536" s="214" t="e">
        <v>#N/A</v>
      </c>
      <c r="L536" s="214"/>
      <c r="M536" s="214" t="e">
        <v>#N/A</v>
      </c>
      <c r="N536" s="214" t="e">
        <v>#N/A</v>
      </c>
      <c r="O536" s="214"/>
      <c r="P536" s="214" t="e">
        <v>#N/A</v>
      </c>
      <c r="Q536" s="214" t="e">
        <v>#N/A</v>
      </c>
      <c r="R536" s="214"/>
      <c r="S536" s="214"/>
      <c r="T536" s="214"/>
      <c r="U536" s="214" t="s">
        <v>1362</v>
      </c>
      <c r="V536" s="214" t="s">
        <v>2711</v>
      </c>
      <c r="W536" s="214"/>
      <c r="X536" s="214"/>
      <c r="Y536" s="214" t="s">
        <v>955</v>
      </c>
    </row>
    <row r="537" ht="31.5" spans="1:25">
      <c r="A537" s="214" t="s">
        <v>1354</v>
      </c>
      <c r="B537" s="214" t="s">
        <v>471</v>
      </c>
      <c r="C537" s="214" t="s">
        <v>4096</v>
      </c>
      <c r="D537" s="214" t="s">
        <v>4097</v>
      </c>
      <c r="E537" s="214" t="s">
        <v>1061</v>
      </c>
      <c r="F537" s="214"/>
      <c r="G537" s="214" t="e">
        <v>#N/A</v>
      </c>
      <c r="H537" s="214" t="e">
        <v>#N/A</v>
      </c>
      <c r="I537" s="214"/>
      <c r="J537" s="214" t="e">
        <v>#N/A</v>
      </c>
      <c r="K537" s="214" t="e">
        <v>#N/A</v>
      </c>
      <c r="L537" s="214"/>
      <c r="M537" s="214" t="e">
        <v>#N/A</v>
      </c>
      <c r="N537" s="214" t="e">
        <v>#N/A</v>
      </c>
      <c r="O537" s="214"/>
      <c r="P537" s="214" t="e">
        <v>#N/A</v>
      </c>
      <c r="Q537" s="214" t="e">
        <v>#N/A</v>
      </c>
      <c r="R537" s="214"/>
      <c r="S537" s="214"/>
      <c r="T537" s="214"/>
      <c r="U537" s="214" t="s">
        <v>1362</v>
      </c>
      <c r="V537" s="214" t="s">
        <v>2711</v>
      </c>
      <c r="W537" s="214"/>
      <c r="X537" s="214"/>
      <c r="Y537" s="214" t="s">
        <v>955</v>
      </c>
    </row>
    <row r="538" ht="31.5" spans="1:25">
      <c r="A538" s="214" t="s">
        <v>1354</v>
      </c>
      <c r="B538" s="214" t="s">
        <v>471</v>
      </c>
      <c r="C538" s="214" t="s">
        <v>4098</v>
      </c>
      <c r="D538" s="214" t="s">
        <v>4099</v>
      </c>
      <c r="E538" s="214" t="s">
        <v>1187</v>
      </c>
      <c r="F538" s="214"/>
      <c r="G538" s="214" t="e">
        <v>#N/A</v>
      </c>
      <c r="H538" s="214" t="e">
        <v>#N/A</v>
      </c>
      <c r="I538" s="214"/>
      <c r="J538" s="214" t="e">
        <v>#N/A</v>
      </c>
      <c r="K538" s="214" t="e">
        <v>#N/A</v>
      </c>
      <c r="L538" s="214"/>
      <c r="M538" s="214" t="e">
        <v>#N/A</v>
      </c>
      <c r="N538" s="214" t="e">
        <v>#N/A</v>
      </c>
      <c r="O538" s="214"/>
      <c r="P538" s="214" t="e">
        <v>#N/A</v>
      </c>
      <c r="Q538" s="214" t="e">
        <v>#N/A</v>
      </c>
      <c r="R538" s="214"/>
      <c r="S538" s="214"/>
      <c r="T538" s="214"/>
      <c r="U538" s="214" t="s">
        <v>1362</v>
      </c>
      <c r="V538" s="214" t="s">
        <v>2711</v>
      </c>
      <c r="W538" s="214"/>
      <c r="X538" s="214"/>
      <c r="Y538" s="214" t="s">
        <v>955</v>
      </c>
    </row>
    <row r="539" ht="31.5" spans="1:25">
      <c r="A539" s="214" t="s">
        <v>1354</v>
      </c>
      <c r="B539" s="214" t="s">
        <v>471</v>
      </c>
      <c r="C539" s="214" t="s">
        <v>4100</v>
      </c>
      <c r="D539" s="214" t="s">
        <v>4101</v>
      </c>
      <c r="E539" s="214" t="s">
        <v>1386</v>
      </c>
      <c r="F539" s="214"/>
      <c r="G539" s="214" t="e">
        <v>#N/A</v>
      </c>
      <c r="H539" s="214" t="e">
        <v>#N/A</v>
      </c>
      <c r="I539" s="214"/>
      <c r="J539" s="214" t="e">
        <v>#N/A</v>
      </c>
      <c r="K539" s="214" t="e">
        <v>#N/A</v>
      </c>
      <c r="L539" s="214"/>
      <c r="M539" s="214" t="e">
        <v>#N/A</v>
      </c>
      <c r="N539" s="214" t="e">
        <v>#N/A</v>
      </c>
      <c r="O539" s="214"/>
      <c r="P539" s="214" t="e">
        <v>#N/A</v>
      </c>
      <c r="Q539" s="214" t="e">
        <v>#N/A</v>
      </c>
      <c r="R539" s="214"/>
      <c r="S539" s="214"/>
      <c r="T539" s="214"/>
      <c r="U539" s="214" t="s">
        <v>1362</v>
      </c>
      <c r="V539" s="214" t="s">
        <v>2711</v>
      </c>
      <c r="W539" s="214"/>
      <c r="X539" s="214"/>
      <c r="Y539" s="214" t="s">
        <v>955</v>
      </c>
    </row>
    <row r="540" ht="31.5" spans="1:25">
      <c r="A540" s="214" t="s">
        <v>1354</v>
      </c>
      <c r="B540" s="214" t="s">
        <v>471</v>
      </c>
      <c r="C540" s="214" t="s">
        <v>4102</v>
      </c>
      <c r="D540" s="214" t="s">
        <v>4103</v>
      </c>
      <c r="E540" s="214" t="s">
        <v>1155</v>
      </c>
      <c r="F540" s="214"/>
      <c r="G540" s="214" t="e">
        <v>#N/A</v>
      </c>
      <c r="H540" s="214" t="e">
        <v>#N/A</v>
      </c>
      <c r="I540" s="214"/>
      <c r="J540" s="214" t="e">
        <v>#N/A</v>
      </c>
      <c r="K540" s="214" t="e">
        <v>#N/A</v>
      </c>
      <c r="L540" s="214"/>
      <c r="M540" s="214" t="e">
        <v>#N/A</v>
      </c>
      <c r="N540" s="214" t="e">
        <v>#N/A</v>
      </c>
      <c r="O540" s="214"/>
      <c r="P540" s="214" t="e">
        <v>#N/A</v>
      </c>
      <c r="Q540" s="214" t="e">
        <v>#N/A</v>
      </c>
      <c r="R540" s="214"/>
      <c r="S540" s="214"/>
      <c r="T540" s="214"/>
      <c r="U540" s="214" t="s">
        <v>1362</v>
      </c>
      <c r="V540" s="214" t="s">
        <v>2711</v>
      </c>
      <c r="W540" s="214"/>
      <c r="X540" s="214"/>
      <c r="Y540" s="214" t="s">
        <v>955</v>
      </c>
    </row>
    <row r="541" ht="31.5" spans="1:25">
      <c r="A541" s="214" t="s">
        <v>1354</v>
      </c>
      <c r="B541" s="214" t="s">
        <v>471</v>
      </c>
      <c r="C541" s="214" t="s">
        <v>4104</v>
      </c>
      <c r="D541" s="214" t="s">
        <v>4105</v>
      </c>
      <c r="E541" s="214" t="s">
        <v>1061</v>
      </c>
      <c r="F541" s="214"/>
      <c r="G541" s="214" t="e">
        <v>#N/A</v>
      </c>
      <c r="H541" s="214" t="e">
        <v>#N/A</v>
      </c>
      <c r="I541" s="214"/>
      <c r="J541" s="214" t="e">
        <v>#N/A</v>
      </c>
      <c r="K541" s="214" t="e">
        <v>#N/A</v>
      </c>
      <c r="L541" s="214"/>
      <c r="M541" s="214" t="e">
        <v>#N/A</v>
      </c>
      <c r="N541" s="214" t="e">
        <v>#N/A</v>
      </c>
      <c r="O541" s="214"/>
      <c r="P541" s="214" t="e">
        <v>#N/A</v>
      </c>
      <c r="Q541" s="214" t="e">
        <v>#N/A</v>
      </c>
      <c r="R541" s="214"/>
      <c r="S541" s="214"/>
      <c r="T541" s="214"/>
      <c r="U541" s="214" t="s">
        <v>1362</v>
      </c>
      <c r="V541" s="214" t="s">
        <v>2711</v>
      </c>
      <c r="W541" s="214"/>
      <c r="X541" s="214"/>
      <c r="Y541" s="214" t="s">
        <v>955</v>
      </c>
    </row>
    <row r="542" ht="31.5" spans="1:25">
      <c r="A542" s="214" t="s">
        <v>1354</v>
      </c>
      <c r="B542" s="214" t="s">
        <v>471</v>
      </c>
      <c r="C542" s="214" t="s">
        <v>4106</v>
      </c>
      <c r="D542" s="214" t="s">
        <v>4107</v>
      </c>
      <c r="E542" s="214" t="s">
        <v>1307</v>
      </c>
      <c r="F542" s="214"/>
      <c r="G542" s="214" t="e">
        <v>#N/A</v>
      </c>
      <c r="H542" s="214" t="e">
        <v>#N/A</v>
      </c>
      <c r="I542" s="214"/>
      <c r="J542" s="214" t="e">
        <v>#N/A</v>
      </c>
      <c r="K542" s="214" t="e">
        <v>#N/A</v>
      </c>
      <c r="L542" s="214"/>
      <c r="M542" s="214" t="e">
        <v>#N/A</v>
      </c>
      <c r="N542" s="214" t="e">
        <v>#N/A</v>
      </c>
      <c r="O542" s="214"/>
      <c r="P542" s="214" t="e">
        <v>#N/A</v>
      </c>
      <c r="Q542" s="214" t="e">
        <v>#N/A</v>
      </c>
      <c r="R542" s="214"/>
      <c r="S542" s="214"/>
      <c r="T542" s="214"/>
      <c r="U542" s="214" t="s">
        <v>1362</v>
      </c>
      <c r="V542" s="214" t="s">
        <v>2711</v>
      </c>
      <c r="W542" s="214"/>
      <c r="X542" s="214"/>
      <c r="Y542" s="214" t="s">
        <v>955</v>
      </c>
    </row>
    <row r="543" ht="31.5" spans="1:25">
      <c r="A543" s="214" t="s">
        <v>1354</v>
      </c>
      <c r="B543" s="214" t="s">
        <v>471</v>
      </c>
      <c r="C543" s="214" t="s">
        <v>1094</v>
      </c>
      <c r="D543" s="214" t="s">
        <v>1095</v>
      </c>
      <c r="E543" s="214" t="s">
        <v>975</v>
      </c>
      <c r="F543" s="214"/>
      <c r="G543" s="214" t="e">
        <v>#N/A</v>
      </c>
      <c r="H543" s="214" t="e">
        <v>#N/A</v>
      </c>
      <c r="I543" s="214"/>
      <c r="J543" s="214" t="e">
        <v>#N/A</v>
      </c>
      <c r="K543" s="214" t="e">
        <v>#N/A</v>
      </c>
      <c r="L543" s="214"/>
      <c r="M543" s="214" t="e">
        <v>#N/A</v>
      </c>
      <c r="N543" s="214" t="e">
        <v>#N/A</v>
      </c>
      <c r="O543" s="214"/>
      <c r="P543" s="214" t="e">
        <v>#N/A</v>
      </c>
      <c r="Q543" s="214" t="e">
        <v>#N/A</v>
      </c>
      <c r="R543" s="214"/>
      <c r="S543" s="214"/>
      <c r="T543" s="214"/>
      <c r="U543" s="214" t="s">
        <v>1399</v>
      </c>
      <c r="V543" s="214" t="s">
        <v>2711</v>
      </c>
      <c r="W543" s="214"/>
      <c r="X543" s="214"/>
      <c r="Y543" s="214" t="s">
        <v>955</v>
      </c>
    </row>
    <row r="544" ht="31.5" spans="1:25">
      <c r="A544" s="214" t="s">
        <v>1354</v>
      </c>
      <c r="B544" s="214" t="s">
        <v>471</v>
      </c>
      <c r="C544" s="214" t="s">
        <v>1380</v>
      </c>
      <c r="D544" s="214" t="s">
        <v>1381</v>
      </c>
      <c r="E544" s="214" t="s">
        <v>180</v>
      </c>
      <c r="F544" s="214"/>
      <c r="G544" s="214" t="e">
        <v>#N/A</v>
      </c>
      <c r="H544" s="214" t="e">
        <v>#N/A</v>
      </c>
      <c r="I544" s="214"/>
      <c r="J544" s="214" t="e">
        <v>#N/A</v>
      </c>
      <c r="K544" s="214" t="e">
        <v>#N/A</v>
      </c>
      <c r="L544" s="214"/>
      <c r="M544" s="214" t="e">
        <v>#N/A</v>
      </c>
      <c r="N544" s="214" t="e">
        <v>#N/A</v>
      </c>
      <c r="O544" s="214"/>
      <c r="P544" s="214" t="e">
        <v>#N/A</v>
      </c>
      <c r="Q544" s="214" t="e">
        <v>#N/A</v>
      </c>
      <c r="R544" s="214"/>
      <c r="S544" s="214"/>
      <c r="T544" s="214"/>
      <c r="U544" s="214" t="s">
        <v>1399</v>
      </c>
      <c r="V544" s="214" t="s">
        <v>2711</v>
      </c>
      <c r="W544" s="214"/>
      <c r="X544" s="214"/>
      <c r="Y544" s="214" t="s">
        <v>955</v>
      </c>
    </row>
    <row r="545" ht="31.5" spans="1:25">
      <c r="A545" s="214" t="s">
        <v>1354</v>
      </c>
      <c r="B545" s="214" t="s">
        <v>471</v>
      </c>
      <c r="C545" s="214" t="s">
        <v>973</v>
      </c>
      <c r="D545" s="214" t="s">
        <v>974</v>
      </c>
      <c r="E545" s="214" t="s">
        <v>975</v>
      </c>
      <c r="F545" s="214"/>
      <c r="G545" s="214" t="e">
        <v>#N/A</v>
      </c>
      <c r="H545" s="214" t="e">
        <v>#N/A</v>
      </c>
      <c r="I545" s="214"/>
      <c r="J545" s="214" t="e">
        <v>#N/A</v>
      </c>
      <c r="K545" s="214" t="e">
        <v>#N/A</v>
      </c>
      <c r="L545" s="214"/>
      <c r="M545" s="214" t="e">
        <v>#N/A</v>
      </c>
      <c r="N545" s="214" t="e">
        <v>#N/A</v>
      </c>
      <c r="O545" s="214"/>
      <c r="P545" s="214" t="e">
        <v>#N/A</v>
      </c>
      <c r="Q545" s="214" t="e">
        <v>#N/A</v>
      </c>
      <c r="R545" s="214"/>
      <c r="S545" s="214"/>
      <c r="T545" s="214"/>
      <c r="U545" s="214" t="s">
        <v>1399</v>
      </c>
      <c r="V545" s="214" t="s">
        <v>2711</v>
      </c>
      <c r="W545" s="214"/>
      <c r="X545" s="214"/>
      <c r="Y545" s="214" t="s">
        <v>955</v>
      </c>
    </row>
    <row r="546" ht="31.5" spans="1:25">
      <c r="A546" s="214" t="s">
        <v>1354</v>
      </c>
      <c r="B546" s="214" t="s">
        <v>471</v>
      </c>
      <c r="C546" s="214" t="s">
        <v>1377</v>
      </c>
      <c r="D546" s="214" t="s">
        <v>1378</v>
      </c>
      <c r="E546" s="214" t="s">
        <v>1379</v>
      </c>
      <c r="F546" s="214"/>
      <c r="G546" s="214" t="e">
        <v>#N/A</v>
      </c>
      <c r="H546" s="214" t="e">
        <v>#N/A</v>
      </c>
      <c r="I546" s="214"/>
      <c r="J546" s="214" t="e">
        <v>#N/A</v>
      </c>
      <c r="K546" s="214" t="e">
        <v>#N/A</v>
      </c>
      <c r="L546" s="214"/>
      <c r="M546" s="214" t="e">
        <v>#N/A</v>
      </c>
      <c r="N546" s="214" t="e">
        <v>#N/A</v>
      </c>
      <c r="O546" s="214"/>
      <c r="P546" s="214" t="e">
        <v>#N/A</v>
      </c>
      <c r="Q546" s="214" t="e">
        <v>#N/A</v>
      </c>
      <c r="R546" s="214"/>
      <c r="S546" s="214"/>
      <c r="T546" s="214"/>
      <c r="U546" s="214" t="s">
        <v>1399</v>
      </c>
      <c r="V546" s="214" t="s">
        <v>2711</v>
      </c>
      <c r="W546" s="214"/>
      <c r="X546" s="214"/>
      <c r="Y546" s="214" t="s">
        <v>955</v>
      </c>
    </row>
    <row r="547" ht="31.5" spans="1:25">
      <c r="A547" s="214" t="s">
        <v>1485</v>
      </c>
      <c r="B547" s="214" t="s">
        <v>561</v>
      </c>
      <c r="C547" s="214" t="s">
        <v>3943</v>
      </c>
      <c r="D547" s="214" t="s">
        <v>3944</v>
      </c>
      <c r="E547" s="214" t="s">
        <v>433</v>
      </c>
      <c r="F547" s="214" t="s">
        <v>1677</v>
      </c>
      <c r="G547" s="214" t="s">
        <v>1678</v>
      </c>
      <c r="H547" s="214" t="s">
        <v>433</v>
      </c>
      <c r="I547" s="214" t="s">
        <v>1622</v>
      </c>
      <c r="J547" s="214" t="s">
        <v>1623</v>
      </c>
      <c r="K547" s="214" t="s">
        <v>1538</v>
      </c>
      <c r="L547" s="214"/>
      <c r="M547" s="214" t="e">
        <v>#N/A</v>
      </c>
      <c r="N547" s="214" t="e">
        <v>#N/A</v>
      </c>
      <c r="O547" s="214"/>
      <c r="P547" s="214" t="e">
        <v>#N/A</v>
      </c>
      <c r="Q547" s="214" t="e">
        <v>#N/A</v>
      </c>
      <c r="R547" s="214"/>
      <c r="S547" s="214"/>
      <c r="T547" s="214"/>
      <c r="U547" s="214" t="s">
        <v>4108</v>
      </c>
      <c r="V547" s="214" t="s">
        <v>2711</v>
      </c>
      <c r="W547" s="214" t="s">
        <v>75</v>
      </c>
      <c r="X547" s="214"/>
      <c r="Y547" s="214" t="s">
        <v>994</v>
      </c>
    </row>
    <row r="548" ht="31.5" spans="1:25">
      <c r="A548" s="214" t="s">
        <v>1485</v>
      </c>
      <c r="B548" s="214" t="s">
        <v>561</v>
      </c>
      <c r="C548" s="214" t="s">
        <v>973</v>
      </c>
      <c r="D548" s="214" t="s">
        <v>974</v>
      </c>
      <c r="E548" s="214" t="s">
        <v>975</v>
      </c>
      <c r="F548" s="214" t="s">
        <v>1391</v>
      </c>
      <c r="G548" s="214" t="s">
        <v>1392</v>
      </c>
      <c r="H548" s="214" t="s">
        <v>1017</v>
      </c>
      <c r="I548" s="214" t="s">
        <v>1355</v>
      </c>
      <c r="J548" s="214" t="s">
        <v>1356</v>
      </c>
      <c r="K548" s="214" t="s">
        <v>1307</v>
      </c>
      <c r="L548" s="214"/>
      <c r="M548" s="214" t="e">
        <v>#N/A</v>
      </c>
      <c r="N548" s="214" t="e">
        <v>#N/A</v>
      </c>
      <c r="O548" s="214"/>
      <c r="P548" s="214" t="e">
        <v>#N/A</v>
      </c>
      <c r="Q548" s="214" t="e">
        <v>#N/A</v>
      </c>
      <c r="R548" s="214"/>
      <c r="S548" s="214"/>
      <c r="T548" s="214"/>
      <c r="U548" s="214" t="s">
        <v>4108</v>
      </c>
      <c r="V548" s="214" t="s">
        <v>2711</v>
      </c>
      <c r="W548" s="214" t="s">
        <v>75</v>
      </c>
      <c r="X548" s="214"/>
      <c r="Y548" s="214" t="s">
        <v>994</v>
      </c>
    </row>
    <row r="549" ht="31.5" spans="1:25">
      <c r="A549" s="214" t="s">
        <v>1485</v>
      </c>
      <c r="B549" s="214" t="s">
        <v>561</v>
      </c>
      <c r="C549" s="214" t="s">
        <v>4109</v>
      </c>
      <c r="D549" s="214" t="s">
        <v>214</v>
      </c>
      <c r="E549" s="214" t="s">
        <v>1445</v>
      </c>
      <c r="F549" s="214" t="s">
        <v>4110</v>
      </c>
      <c r="G549" s="214" t="s">
        <v>4111</v>
      </c>
      <c r="H549" s="214" t="s">
        <v>1879</v>
      </c>
      <c r="I549" s="214" t="s">
        <v>4112</v>
      </c>
      <c r="J549" s="214" t="s">
        <v>4113</v>
      </c>
      <c r="K549" s="214" t="s">
        <v>1879</v>
      </c>
      <c r="L549" s="214"/>
      <c r="M549" s="214" t="e">
        <v>#N/A</v>
      </c>
      <c r="N549" s="214" t="e">
        <v>#N/A</v>
      </c>
      <c r="O549" s="214"/>
      <c r="P549" s="214" t="e">
        <v>#N/A</v>
      </c>
      <c r="Q549" s="214" t="e">
        <v>#N/A</v>
      </c>
      <c r="R549" s="214"/>
      <c r="S549" s="214"/>
      <c r="T549" s="214"/>
      <c r="U549" s="214" t="s">
        <v>4108</v>
      </c>
      <c r="V549" s="214" t="s">
        <v>2711</v>
      </c>
      <c r="W549" s="214" t="s">
        <v>75</v>
      </c>
      <c r="X549" s="214"/>
      <c r="Y549" s="214" t="s">
        <v>994</v>
      </c>
    </row>
    <row r="550" ht="31.5" spans="1:25">
      <c r="A550" s="214" t="s">
        <v>1485</v>
      </c>
      <c r="B550" s="214" t="s">
        <v>561</v>
      </c>
      <c r="C550" s="214" t="s">
        <v>4114</v>
      </c>
      <c r="D550" s="214" t="s">
        <v>4115</v>
      </c>
      <c r="E550" s="214" t="s">
        <v>1369</v>
      </c>
      <c r="F550" s="214" t="s">
        <v>4116</v>
      </c>
      <c r="G550" s="214" t="s">
        <v>4117</v>
      </c>
      <c r="H550" s="214" t="s">
        <v>1369</v>
      </c>
      <c r="I550" s="214" t="s">
        <v>4118</v>
      </c>
      <c r="J550" s="214" t="s">
        <v>4119</v>
      </c>
      <c r="K550" s="214" t="s">
        <v>1538</v>
      </c>
      <c r="L550" s="214"/>
      <c r="M550" s="214" t="e">
        <v>#N/A</v>
      </c>
      <c r="N550" s="214" t="e">
        <v>#N/A</v>
      </c>
      <c r="O550" s="214"/>
      <c r="P550" s="214" t="e">
        <v>#N/A</v>
      </c>
      <c r="Q550" s="214" t="e">
        <v>#N/A</v>
      </c>
      <c r="R550" s="214"/>
      <c r="S550" s="214"/>
      <c r="T550" s="214"/>
      <c r="U550" s="214" t="s">
        <v>4108</v>
      </c>
      <c r="V550" s="214" t="s">
        <v>2711</v>
      </c>
      <c r="W550" s="214" t="s">
        <v>44</v>
      </c>
      <c r="X550" s="214"/>
      <c r="Y550" s="214" t="s">
        <v>994</v>
      </c>
    </row>
    <row r="551" ht="31.5" spans="1:25">
      <c r="A551" s="214" t="s">
        <v>1485</v>
      </c>
      <c r="B551" s="214" t="s">
        <v>561</v>
      </c>
      <c r="C551" s="214" t="s">
        <v>4120</v>
      </c>
      <c r="D551" s="214" t="s">
        <v>4121</v>
      </c>
      <c r="E551" s="214" t="s">
        <v>753</v>
      </c>
      <c r="F551" s="214" t="s">
        <v>4122</v>
      </c>
      <c r="G551" s="214" t="s">
        <v>4123</v>
      </c>
      <c r="H551" s="214" t="s">
        <v>1695</v>
      </c>
      <c r="I551" s="214" t="s">
        <v>4124</v>
      </c>
      <c r="J551" s="214" t="s">
        <v>4125</v>
      </c>
      <c r="K551" s="214" t="s">
        <v>1369</v>
      </c>
      <c r="L551" s="214"/>
      <c r="M551" s="214" t="e">
        <v>#N/A</v>
      </c>
      <c r="N551" s="214" t="e">
        <v>#N/A</v>
      </c>
      <c r="O551" s="214"/>
      <c r="P551" s="214" t="e">
        <v>#N/A</v>
      </c>
      <c r="Q551" s="214" t="e">
        <v>#N/A</v>
      </c>
      <c r="R551" s="214"/>
      <c r="S551" s="214"/>
      <c r="T551" s="214"/>
      <c r="U551" s="214" t="s">
        <v>4108</v>
      </c>
      <c r="V551" s="214" t="s">
        <v>2711</v>
      </c>
      <c r="W551" s="214" t="s">
        <v>44</v>
      </c>
      <c r="X551" s="214"/>
      <c r="Y551" s="214" t="s">
        <v>994</v>
      </c>
    </row>
    <row r="552" ht="31.5" spans="1:25">
      <c r="A552" s="214" t="s">
        <v>1485</v>
      </c>
      <c r="B552" s="214" t="s">
        <v>561</v>
      </c>
      <c r="C552" s="214" t="s">
        <v>872</v>
      </c>
      <c r="D552" s="214" t="s">
        <v>873</v>
      </c>
      <c r="E552" s="214" t="s">
        <v>868</v>
      </c>
      <c r="F552" s="214" t="s">
        <v>1570</v>
      </c>
      <c r="G552" s="214" t="s">
        <v>1571</v>
      </c>
      <c r="H552" s="214" t="s">
        <v>1572</v>
      </c>
      <c r="I552" s="214" t="s">
        <v>4126</v>
      </c>
      <c r="J552" s="214" t="s">
        <v>4127</v>
      </c>
      <c r="K552" s="214" t="s">
        <v>1515</v>
      </c>
      <c r="L552" s="214"/>
      <c r="M552" s="214" t="e">
        <v>#N/A</v>
      </c>
      <c r="N552" s="214" t="e">
        <v>#N/A</v>
      </c>
      <c r="O552" s="214"/>
      <c r="P552" s="214" t="e">
        <v>#N/A</v>
      </c>
      <c r="Q552" s="214" t="e">
        <v>#N/A</v>
      </c>
      <c r="R552" s="214"/>
      <c r="S552" s="214"/>
      <c r="T552" s="214"/>
      <c r="U552" s="214" t="s">
        <v>4128</v>
      </c>
      <c r="V552" s="214" t="s">
        <v>2711</v>
      </c>
      <c r="W552" s="214" t="s">
        <v>44</v>
      </c>
      <c r="X552" s="214"/>
      <c r="Y552" s="214" t="s">
        <v>994</v>
      </c>
    </row>
    <row r="553" ht="31.5" spans="1:25">
      <c r="A553" s="214" t="s">
        <v>1485</v>
      </c>
      <c r="B553" s="214" t="s">
        <v>561</v>
      </c>
      <c r="C553" s="214" t="s">
        <v>4129</v>
      </c>
      <c r="D553" s="214" t="s">
        <v>4130</v>
      </c>
      <c r="E553" s="214" t="s">
        <v>1145</v>
      </c>
      <c r="F553" s="214" t="s">
        <v>1851</v>
      </c>
      <c r="G553" s="214" t="s">
        <v>1852</v>
      </c>
      <c r="H553" s="214" t="s">
        <v>1145</v>
      </c>
      <c r="I553" s="214" t="s">
        <v>4131</v>
      </c>
      <c r="J553" s="214" t="s">
        <v>4132</v>
      </c>
      <c r="K553" s="214" t="s">
        <v>753</v>
      </c>
      <c r="L553" s="214"/>
      <c r="M553" s="214" t="e">
        <v>#N/A</v>
      </c>
      <c r="N553" s="214" t="e">
        <v>#N/A</v>
      </c>
      <c r="O553" s="214"/>
      <c r="P553" s="214" t="e">
        <v>#N/A</v>
      </c>
      <c r="Q553" s="214" t="e">
        <v>#N/A</v>
      </c>
      <c r="R553" s="214"/>
      <c r="S553" s="214"/>
      <c r="T553" s="214"/>
      <c r="U553" s="214" t="s">
        <v>4108</v>
      </c>
      <c r="V553" s="214" t="s">
        <v>2711</v>
      </c>
      <c r="W553" s="214" t="s">
        <v>970</v>
      </c>
      <c r="X553" s="214"/>
      <c r="Y553" s="214" t="s">
        <v>994</v>
      </c>
    </row>
    <row r="554" ht="31.5" spans="1:25">
      <c r="A554" s="214" t="s">
        <v>1485</v>
      </c>
      <c r="B554" s="214" t="s">
        <v>561</v>
      </c>
      <c r="C554" s="214" t="s">
        <v>1650</v>
      </c>
      <c r="D554" s="214" t="s">
        <v>1651</v>
      </c>
      <c r="E554" s="214" t="s">
        <v>1074</v>
      </c>
      <c r="F554" s="214" t="s">
        <v>69</v>
      </c>
      <c r="G554" s="214" t="s">
        <v>70</v>
      </c>
      <c r="H554" s="214" t="s">
        <v>71</v>
      </c>
      <c r="I554" s="214" t="s">
        <v>3694</v>
      </c>
      <c r="J554" s="214" t="s">
        <v>3695</v>
      </c>
      <c r="K554" s="214" t="s">
        <v>1074</v>
      </c>
      <c r="L554" s="214"/>
      <c r="M554" s="214" t="e">
        <v>#N/A</v>
      </c>
      <c r="N554" s="214" t="e">
        <v>#N/A</v>
      </c>
      <c r="O554" s="214"/>
      <c r="P554" s="214" t="e">
        <v>#N/A</v>
      </c>
      <c r="Q554" s="214" t="e">
        <v>#N/A</v>
      </c>
      <c r="R554" s="214"/>
      <c r="S554" s="214"/>
      <c r="T554" s="214"/>
      <c r="U554" s="214" t="s">
        <v>4108</v>
      </c>
      <c r="V554" s="214" t="s">
        <v>2711</v>
      </c>
      <c r="W554" s="214" t="s">
        <v>970</v>
      </c>
      <c r="X554" s="214"/>
      <c r="Y554" s="214" t="s">
        <v>994</v>
      </c>
    </row>
    <row r="555" ht="31.5" spans="1:25">
      <c r="A555" s="214" t="s">
        <v>1485</v>
      </c>
      <c r="B555" s="214" t="s">
        <v>561</v>
      </c>
      <c r="C555" s="214" t="s">
        <v>4133</v>
      </c>
      <c r="D555" s="214" t="s">
        <v>4134</v>
      </c>
      <c r="E555" s="214" t="s">
        <v>1145</v>
      </c>
      <c r="F555" s="214" t="s">
        <v>4135</v>
      </c>
      <c r="G555" s="214" t="s">
        <v>4136</v>
      </c>
      <c r="H555" s="214" t="s">
        <v>56</v>
      </c>
      <c r="I555" s="214" t="s">
        <v>4137</v>
      </c>
      <c r="J555" s="214" t="s">
        <v>4138</v>
      </c>
      <c r="K555" s="214" t="s">
        <v>1145</v>
      </c>
      <c r="L555" s="214"/>
      <c r="M555" s="214" t="e">
        <v>#N/A</v>
      </c>
      <c r="N555" s="214" t="e">
        <v>#N/A</v>
      </c>
      <c r="O555" s="214"/>
      <c r="P555" s="214" t="e">
        <v>#N/A</v>
      </c>
      <c r="Q555" s="214" t="e">
        <v>#N/A</v>
      </c>
      <c r="R555" s="214"/>
      <c r="S555" s="214"/>
      <c r="T555" s="214"/>
      <c r="U555" s="214" t="s">
        <v>4108</v>
      </c>
      <c r="V555" s="214" t="s">
        <v>2711</v>
      </c>
      <c r="W555" s="214" t="s">
        <v>970</v>
      </c>
      <c r="X555" s="214"/>
      <c r="Y555" s="214" t="s">
        <v>994</v>
      </c>
    </row>
    <row r="556" ht="31.5" spans="1:25">
      <c r="A556" s="214" t="s">
        <v>1485</v>
      </c>
      <c r="B556" s="214" t="s">
        <v>561</v>
      </c>
      <c r="C556" s="214" t="s">
        <v>1866</v>
      </c>
      <c r="D556" s="214" t="s">
        <v>1867</v>
      </c>
      <c r="E556" s="214" t="s">
        <v>1492</v>
      </c>
      <c r="F556" s="214" t="s">
        <v>4139</v>
      </c>
      <c r="G556" s="214" t="s">
        <v>4140</v>
      </c>
      <c r="H556" s="214" t="s">
        <v>1492</v>
      </c>
      <c r="I556" s="214" t="s">
        <v>4141</v>
      </c>
      <c r="J556" s="214" t="s">
        <v>4142</v>
      </c>
      <c r="K556" s="214" t="s">
        <v>1529</v>
      </c>
      <c r="L556" s="214"/>
      <c r="M556" s="214" t="e">
        <v>#N/A</v>
      </c>
      <c r="N556" s="214" t="e">
        <v>#N/A</v>
      </c>
      <c r="O556" s="214"/>
      <c r="P556" s="214" t="e">
        <v>#N/A</v>
      </c>
      <c r="Q556" s="214" t="e">
        <v>#N/A</v>
      </c>
      <c r="R556" s="214"/>
      <c r="S556" s="214"/>
      <c r="T556" s="214"/>
      <c r="U556" s="214" t="s">
        <v>4108</v>
      </c>
      <c r="V556" s="214" t="s">
        <v>2711</v>
      </c>
      <c r="W556" s="214" t="s">
        <v>970</v>
      </c>
      <c r="X556" s="214"/>
      <c r="Y556" s="214" t="s">
        <v>994</v>
      </c>
    </row>
    <row r="557" ht="31.5" spans="1:25">
      <c r="A557" s="214" t="s">
        <v>1485</v>
      </c>
      <c r="B557" s="214" t="s">
        <v>561</v>
      </c>
      <c r="C557" s="214" t="s">
        <v>4143</v>
      </c>
      <c r="D557" s="214" t="s">
        <v>4144</v>
      </c>
      <c r="E557" s="214" t="s">
        <v>2903</v>
      </c>
      <c r="F557" s="214" t="s">
        <v>3079</v>
      </c>
      <c r="G557" s="214" t="s">
        <v>3080</v>
      </c>
      <c r="H557" s="214" t="s">
        <v>2903</v>
      </c>
      <c r="I557" s="214" t="s">
        <v>4145</v>
      </c>
      <c r="J557" s="214" t="s">
        <v>4146</v>
      </c>
      <c r="K557" s="214" t="s">
        <v>2903</v>
      </c>
      <c r="L557" s="214"/>
      <c r="M557" s="214" t="e">
        <v>#N/A</v>
      </c>
      <c r="N557" s="214" t="e">
        <v>#N/A</v>
      </c>
      <c r="O557" s="214"/>
      <c r="P557" s="214" t="e">
        <v>#N/A</v>
      </c>
      <c r="Q557" s="214" t="e">
        <v>#N/A</v>
      </c>
      <c r="R557" s="214"/>
      <c r="S557" s="214"/>
      <c r="T557" s="214"/>
      <c r="U557" s="214" t="s">
        <v>4108</v>
      </c>
      <c r="V557" s="214" t="s">
        <v>2711</v>
      </c>
      <c r="W557" s="214" t="s">
        <v>970</v>
      </c>
      <c r="X557" s="214"/>
      <c r="Y557" s="214" t="s">
        <v>994</v>
      </c>
    </row>
    <row r="558" ht="31.5" spans="1:25">
      <c r="A558" s="214" t="s">
        <v>1485</v>
      </c>
      <c r="B558" s="214" t="s">
        <v>561</v>
      </c>
      <c r="C558" s="214" t="s">
        <v>2301</v>
      </c>
      <c r="D558" s="214" t="s">
        <v>2302</v>
      </c>
      <c r="E558" s="214" t="s">
        <v>1408</v>
      </c>
      <c r="F558" s="214" t="s">
        <v>1706</v>
      </c>
      <c r="G558" s="214" t="s">
        <v>1707</v>
      </c>
      <c r="H558" s="214" t="s">
        <v>1708</v>
      </c>
      <c r="I558" s="214" t="s">
        <v>4147</v>
      </c>
      <c r="J558" s="214" t="s">
        <v>4148</v>
      </c>
      <c r="K558" s="214" t="s">
        <v>2275</v>
      </c>
      <c r="L558" s="214"/>
      <c r="M558" s="214" t="e">
        <v>#N/A</v>
      </c>
      <c r="N558" s="214" t="e">
        <v>#N/A</v>
      </c>
      <c r="O558" s="214"/>
      <c r="P558" s="214" t="e">
        <v>#N/A</v>
      </c>
      <c r="Q558" s="214" t="e">
        <v>#N/A</v>
      </c>
      <c r="R558" s="214"/>
      <c r="S558" s="214"/>
      <c r="T558" s="214"/>
      <c r="U558" s="214" t="s">
        <v>4108</v>
      </c>
      <c r="V558" s="214" t="s">
        <v>2711</v>
      </c>
      <c r="W558" s="214" t="s">
        <v>970</v>
      </c>
      <c r="X558" s="214"/>
      <c r="Y558" s="214" t="s">
        <v>994</v>
      </c>
    </row>
    <row r="559" ht="31.5" spans="1:25">
      <c r="A559" s="214" t="s">
        <v>1485</v>
      </c>
      <c r="B559" s="214" t="s">
        <v>561</v>
      </c>
      <c r="C559" s="214" t="s">
        <v>431</v>
      </c>
      <c r="D559" s="214" t="s">
        <v>432</v>
      </c>
      <c r="E559" s="214" t="s">
        <v>433</v>
      </c>
      <c r="F559" s="214" t="s">
        <v>4149</v>
      </c>
      <c r="G559" s="214" t="s">
        <v>4150</v>
      </c>
      <c r="H559" s="214" t="s">
        <v>433</v>
      </c>
      <c r="I559" s="214" t="s">
        <v>1679</v>
      </c>
      <c r="J559" s="214" t="s">
        <v>1680</v>
      </c>
      <c r="K559" s="214" t="s">
        <v>1681</v>
      </c>
      <c r="L559" s="214"/>
      <c r="M559" s="214" t="e">
        <v>#N/A</v>
      </c>
      <c r="N559" s="214" t="e">
        <v>#N/A</v>
      </c>
      <c r="O559" s="214"/>
      <c r="P559" s="214" t="e">
        <v>#N/A</v>
      </c>
      <c r="Q559" s="214" t="e">
        <v>#N/A</v>
      </c>
      <c r="R559" s="214"/>
      <c r="S559" s="214"/>
      <c r="T559" s="214"/>
      <c r="U559" s="214" t="s">
        <v>4108</v>
      </c>
      <c r="V559" s="214" t="s">
        <v>2711</v>
      </c>
      <c r="W559" s="214" t="s">
        <v>970</v>
      </c>
      <c r="X559" s="214"/>
      <c r="Y559" s="214" t="s">
        <v>994</v>
      </c>
    </row>
    <row r="560" ht="31.5" spans="1:25">
      <c r="A560" s="214" t="s">
        <v>1485</v>
      </c>
      <c r="B560" s="214" t="s">
        <v>561</v>
      </c>
      <c r="C560" s="214" t="s">
        <v>4151</v>
      </c>
      <c r="D560" s="214" t="s">
        <v>4152</v>
      </c>
      <c r="E560" s="214" t="s">
        <v>180</v>
      </c>
      <c r="F560" s="214" t="s">
        <v>1300</v>
      </c>
      <c r="G560" s="214" t="s">
        <v>1301</v>
      </c>
      <c r="H560" s="214" t="s">
        <v>1297</v>
      </c>
      <c r="I560" s="214" t="s">
        <v>1298</v>
      </c>
      <c r="J560" s="214" t="s">
        <v>1299</v>
      </c>
      <c r="K560" s="214" t="s">
        <v>1297</v>
      </c>
      <c r="L560" s="214"/>
      <c r="M560" s="214" t="e">
        <v>#N/A</v>
      </c>
      <c r="N560" s="214" t="e">
        <v>#N/A</v>
      </c>
      <c r="O560" s="214"/>
      <c r="P560" s="214" t="e">
        <v>#N/A</v>
      </c>
      <c r="Q560" s="214" t="e">
        <v>#N/A</v>
      </c>
      <c r="R560" s="214"/>
      <c r="S560" s="214"/>
      <c r="T560" s="214"/>
      <c r="U560" s="214" t="s">
        <v>4108</v>
      </c>
      <c r="V560" s="214" t="s">
        <v>2711</v>
      </c>
      <c r="W560" s="214" t="s">
        <v>970</v>
      </c>
      <c r="X560" s="214"/>
      <c r="Y560" s="214" t="s">
        <v>994</v>
      </c>
    </row>
    <row r="561" ht="31.5" spans="1:25">
      <c r="A561" s="214" t="s">
        <v>1485</v>
      </c>
      <c r="B561" s="214" t="s">
        <v>561</v>
      </c>
      <c r="C561" s="214" t="s">
        <v>1333</v>
      </c>
      <c r="D561" s="214" t="s">
        <v>1334</v>
      </c>
      <c r="E561" s="214" t="s">
        <v>1297</v>
      </c>
      <c r="F561" s="214" t="s">
        <v>1335</v>
      </c>
      <c r="G561" s="214" t="s">
        <v>1336</v>
      </c>
      <c r="H561" s="214" t="s">
        <v>1297</v>
      </c>
      <c r="I561" s="214" t="s">
        <v>4153</v>
      </c>
      <c r="J561" s="214" t="s">
        <v>4154</v>
      </c>
      <c r="K561" s="214" t="s">
        <v>180</v>
      </c>
      <c r="L561" s="214"/>
      <c r="M561" s="214" t="e">
        <v>#N/A</v>
      </c>
      <c r="N561" s="214" t="e">
        <v>#N/A</v>
      </c>
      <c r="O561" s="214"/>
      <c r="P561" s="214" t="e">
        <v>#N/A</v>
      </c>
      <c r="Q561" s="214" t="e">
        <v>#N/A</v>
      </c>
      <c r="R561" s="214"/>
      <c r="S561" s="214"/>
      <c r="T561" s="214"/>
      <c r="U561" s="214" t="s">
        <v>4108</v>
      </c>
      <c r="V561" s="214" t="s">
        <v>2711</v>
      </c>
      <c r="W561" s="214" t="s">
        <v>970</v>
      </c>
      <c r="X561" s="214"/>
      <c r="Y561" s="214" t="s">
        <v>994</v>
      </c>
    </row>
    <row r="562" ht="31.5" spans="1:25">
      <c r="A562" s="214" t="s">
        <v>1485</v>
      </c>
      <c r="B562" s="214" t="s">
        <v>561</v>
      </c>
      <c r="C562" s="214" t="s">
        <v>1054</v>
      </c>
      <c r="D562" s="214" t="s">
        <v>1055</v>
      </c>
      <c r="E562" s="214" t="s">
        <v>358</v>
      </c>
      <c r="F562" s="214" t="s">
        <v>4155</v>
      </c>
      <c r="G562" s="214" t="s">
        <v>4156</v>
      </c>
      <c r="H562" s="214" t="s">
        <v>358</v>
      </c>
      <c r="I562" s="214" t="s">
        <v>4157</v>
      </c>
      <c r="J562" s="214" t="s">
        <v>4158</v>
      </c>
      <c r="K562" s="214" t="s">
        <v>358</v>
      </c>
      <c r="L562" s="214"/>
      <c r="M562" s="214" t="e">
        <v>#N/A</v>
      </c>
      <c r="N562" s="214" t="e">
        <v>#N/A</v>
      </c>
      <c r="O562" s="214"/>
      <c r="P562" s="214" t="e">
        <v>#N/A</v>
      </c>
      <c r="Q562" s="214" t="e">
        <v>#N/A</v>
      </c>
      <c r="R562" s="214"/>
      <c r="S562" s="214"/>
      <c r="T562" s="214"/>
      <c r="U562" s="214" t="s">
        <v>4108</v>
      </c>
      <c r="V562" s="214" t="s">
        <v>2711</v>
      </c>
      <c r="W562" s="214" t="s">
        <v>970</v>
      </c>
      <c r="X562" s="214"/>
      <c r="Y562" s="214" t="s">
        <v>994</v>
      </c>
    </row>
    <row r="563" ht="31.5" spans="1:25">
      <c r="A563" s="214" t="s">
        <v>1485</v>
      </c>
      <c r="B563" s="214" t="s">
        <v>561</v>
      </c>
      <c r="C563" s="214" t="s">
        <v>1589</v>
      </c>
      <c r="D563" s="214" t="s">
        <v>1590</v>
      </c>
      <c r="E563" s="214" t="s">
        <v>1515</v>
      </c>
      <c r="F563" s="214" t="s">
        <v>1838</v>
      </c>
      <c r="G563" s="214" t="s">
        <v>1839</v>
      </c>
      <c r="H563" s="214" t="s">
        <v>1145</v>
      </c>
      <c r="I563" s="214" t="s">
        <v>1587</v>
      </c>
      <c r="J563" s="214" t="s">
        <v>1588</v>
      </c>
      <c r="K563" s="214" t="s">
        <v>1492</v>
      </c>
      <c r="L563" s="214"/>
      <c r="M563" s="214" t="e">
        <v>#N/A</v>
      </c>
      <c r="N563" s="214" t="e">
        <v>#N/A</v>
      </c>
      <c r="O563" s="214"/>
      <c r="P563" s="214" t="e">
        <v>#N/A</v>
      </c>
      <c r="Q563" s="214" t="e">
        <v>#N/A</v>
      </c>
      <c r="R563" s="214"/>
      <c r="S563" s="214"/>
      <c r="T563" s="214"/>
      <c r="U563" s="214" t="s">
        <v>4108</v>
      </c>
      <c r="V563" s="214" t="s">
        <v>2711</v>
      </c>
      <c r="W563" s="214" t="s">
        <v>970</v>
      </c>
      <c r="X563" s="214"/>
      <c r="Y563" s="214" t="s">
        <v>994</v>
      </c>
    </row>
    <row r="564" ht="31.5" spans="1:25">
      <c r="A564" s="214" t="s">
        <v>1485</v>
      </c>
      <c r="B564" s="214" t="s">
        <v>561</v>
      </c>
      <c r="C564" s="214" t="s">
        <v>4159</v>
      </c>
      <c r="D564" s="214" t="s">
        <v>4160</v>
      </c>
      <c r="E564" s="214" t="s">
        <v>1181</v>
      </c>
      <c r="F564" s="214" t="s">
        <v>4161</v>
      </c>
      <c r="G564" s="214" t="s">
        <v>4162</v>
      </c>
      <c r="H564" s="214" t="s">
        <v>1181</v>
      </c>
      <c r="I564" s="214" t="s">
        <v>4163</v>
      </c>
      <c r="J564" s="214" t="s">
        <v>4164</v>
      </c>
      <c r="K564" s="214" t="s">
        <v>1181</v>
      </c>
      <c r="L564" s="214"/>
      <c r="M564" s="214" t="e">
        <v>#N/A</v>
      </c>
      <c r="N564" s="214" t="e">
        <v>#N/A</v>
      </c>
      <c r="O564" s="214"/>
      <c r="P564" s="214" t="e">
        <v>#N/A</v>
      </c>
      <c r="Q564" s="214" t="e">
        <v>#N/A</v>
      </c>
      <c r="R564" s="214"/>
      <c r="S564" s="214"/>
      <c r="T564" s="214"/>
      <c r="U564" s="214" t="s">
        <v>4108</v>
      </c>
      <c r="V564" s="214" t="s">
        <v>2711</v>
      </c>
      <c r="W564" s="214" t="s">
        <v>970</v>
      </c>
      <c r="X564" s="214"/>
      <c r="Y564" s="214" t="s">
        <v>994</v>
      </c>
    </row>
    <row r="565" ht="31.5" spans="1:25">
      <c r="A565" s="214" t="s">
        <v>1485</v>
      </c>
      <c r="B565" s="214" t="s">
        <v>561</v>
      </c>
      <c r="C565" s="214" t="s">
        <v>751</v>
      </c>
      <c r="D565" s="214" t="s">
        <v>752</v>
      </c>
      <c r="E565" s="214" t="s">
        <v>753</v>
      </c>
      <c r="F565" s="214" t="s">
        <v>1241</v>
      </c>
      <c r="G565" s="214" t="s">
        <v>1242</v>
      </c>
      <c r="H565" s="214" t="s">
        <v>418</v>
      </c>
      <c r="I565" s="214" t="s">
        <v>2473</v>
      </c>
      <c r="J565" s="214" t="s">
        <v>2474</v>
      </c>
      <c r="K565" s="214" t="s">
        <v>153</v>
      </c>
      <c r="L565" s="214"/>
      <c r="M565" s="214" t="e">
        <v>#N/A</v>
      </c>
      <c r="N565" s="214" t="e">
        <v>#N/A</v>
      </c>
      <c r="O565" s="214"/>
      <c r="P565" s="214" t="e">
        <v>#N/A</v>
      </c>
      <c r="Q565" s="214" t="e">
        <v>#N/A</v>
      </c>
      <c r="R565" s="214"/>
      <c r="S565" s="214"/>
      <c r="T565" s="214"/>
      <c r="U565" s="214" t="s">
        <v>4108</v>
      </c>
      <c r="V565" s="214" t="s">
        <v>2711</v>
      </c>
      <c r="W565" s="214" t="s">
        <v>970</v>
      </c>
      <c r="X565" s="214"/>
      <c r="Y565" s="214" t="s">
        <v>994</v>
      </c>
    </row>
    <row r="566" ht="31.5" spans="1:25">
      <c r="A566" s="214" t="s">
        <v>1485</v>
      </c>
      <c r="B566" s="214" t="s">
        <v>561</v>
      </c>
      <c r="C566" s="214" t="s">
        <v>587</v>
      </c>
      <c r="D566" s="214" t="s">
        <v>588</v>
      </c>
      <c r="E566" s="214" t="s">
        <v>589</v>
      </c>
      <c r="F566" s="214" t="s">
        <v>4165</v>
      </c>
      <c r="G566" s="214" t="s">
        <v>4166</v>
      </c>
      <c r="H566" s="214" t="s">
        <v>589</v>
      </c>
      <c r="I566" s="214" t="s">
        <v>3568</v>
      </c>
      <c r="J566" s="214" t="e">
        <v>#N/A</v>
      </c>
      <c r="K566" s="214" t="e">
        <v>#N/A</v>
      </c>
      <c r="L566" s="214"/>
      <c r="M566" s="214" t="e">
        <v>#N/A</v>
      </c>
      <c r="N566" s="214" t="e">
        <v>#N/A</v>
      </c>
      <c r="O566" s="214"/>
      <c r="P566" s="214" t="e">
        <v>#N/A</v>
      </c>
      <c r="Q566" s="214" t="e">
        <v>#N/A</v>
      </c>
      <c r="R566" s="214"/>
      <c r="S566" s="214"/>
      <c r="T566" s="214"/>
      <c r="U566" s="214" t="s">
        <v>4108</v>
      </c>
      <c r="V566" s="214" t="s">
        <v>2711</v>
      </c>
      <c r="W566" s="214" t="s">
        <v>970</v>
      </c>
      <c r="X566" s="214"/>
      <c r="Y566" s="214" t="s">
        <v>994</v>
      </c>
    </row>
    <row r="567" ht="31.5" spans="1:25">
      <c r="A567" s="214" t="s">
        <v>1485</v>
      </c>
      <c r="B567" s="214" t="s">
        <v>561</v>
      </c>
      <c r="C567" s="214" t="s">
        <v>2470</v>
      </c>
      <c r="D567" s="214" t="s">
        <v>2471</v>
      </c>
      <c r="E567" s="214" t="s">
        <v>2275</v>
      </c>
      <c r="F567" s="214" t="s">
        <v>4167</v>
      </c>
      <c r="G567" s="214" t="s">
        <v>4168</v>
      </c>
      <c r="H567" s="214" t="s">
        <v>2275</v>
      </c>
      <c r="I567" s="214" t="s">
        <v>3139</v>
      </c>
      <c r="J567" s="214" t="s">
        <v>3140</v>
      </c>
      <c r="K567" s="214" t="s">
        <v>2903</v>
      </c>
      <c r="L567" s="214"/>
      <c r="M567" s="214" t="e">
        <v>#N/A</v>
      </c>
      <c r="N567" s="214" t="e">
        <v>#N/A</v>
      </c>
      <c r="O567" s="214"/>
      <c r="P567" s="214" t="e">
        <v>#N/A</v>
      </c>
      <c r="Q567" s="214" t="e">
        <v>#N/A</v>
      </c>
      <c r="R567" s="214"/>
      <c r="S567" s="214"/>
      <c r="T567" s="214"/>
      <c r="U567" s="214" t="s">
        <v>4108</v>
      </c>
      <c r="V567" s="214" t="s">
        <v>2711</v>
      </c>
      <c r="W567" s="214" t="s">
        <v>970</v>
      </c>
      <c r="X567" s="214"/>
      <c r="Y567" s="214" t="s">
        <v>994</v>
      </c>
    </row>
    <row r="568" ht="31.5" spans="1:25">
      <c r="A568" s="214" t="s">
        <v>1485</v>
      </c>
      <c r="B568" s="214" t="s">
        <v>561</v>
      </c>
      <c r="C568" s="214" t="s">
        <v>3003</v>
      </c>
      <c r="D568" s="214" t="s">
        <v>3004</v>
      </c>
      <c r="E568" s="214" t="s">
        <v>2956</v>
      </c>
      <c r="F568" s="214" t="s">
        <v>3048</v>
      </c>
      <c r="G568" s="214" t="s">
        <v>3049</v>
      </c>
      <c r="H568" s="214" t="s">
        <v>2956</v>
      </c>
      <c r="I568" s="214" t="s">
        <v>4169</v>
      </c>
      <c r="J568" s="214" t="s">
        <v>4170</v>
      </c>
      <c r="K568" s="214" t="s">
        <v>2956</v>
      </c>
      <c r="L568" s="214"/>
      <c r="M568" s="214" t="e">
        <v>#N/A</v>
      </c>
      <c r="N568" s="214" t="e">
        <v>#N/A</v>
      </c>
      <c r="O568" s="214"/>
      <c r="P568" s="214" t="e">
        <v>#N/A</v>
      </c>
      <c r="Q568" s="214" t="e">
        <v>#N/A</v>
      </c>
      <c r="R568" s="214"/>
      <c r="S568" s="214"/>
      <c r="T568" s="214"/>
      <c r="U568" s="214" t="s">
        <v>4108</v>
      </c>
      <c r="V568" s="214" t="s">
        <v>2711</v>
      </c>
      <c r="W568" s="214" t="s">
        <v>970</v>
      </c>
      <c r="X568" s="214"/>
      <c r="Y568" s="214" t="s">
        <v>994</v>
      </c>
    </row>
    <row r="569" ht="31.5" spans="1:25">
      <c r="A569" s="214" t="s">
        <v>1545</v>
      </c>
      <c r="B569" s="214" t="s">
        <v>471</v>
      </c>
      <c r="C569" s="214" t="s">
        <v>1552</v>
      </c>
      <c r="D569" s="214" t="s">
        <v>1553</v>
      </c>
      <c r="E569" s="214" t="s">
        <v>236</v>
      </c>
      <c r="F569" s="214" t="s">
        <v>1418</v>
      </c>
      <c r="G569" s="214" t="s">
        <v>1419</v>
      </c>
      <c r="H569" s="214" t="s">
        <v>1114</v>
      </c>
      <c r="I569" s="214" t="s">
        <v>1554</v>
      </c>
      <c r="J569" s="214" t="s">
        <v>1555</v>
      </c>
      <c r="K569" s="214" t="s">
        <v>1114</v>
      </c>
      <c r="L569" s="214"/>
      <c r="M569" s="214" t="e">
        <v>#N/A</v>
      </c>
      <c r="N569" s="214" t="e">
        <v>#N/A</v>
      </c>
      <c r="O569" s="214"/>
      <c r="P569" s="214" t="e">
        <v>#N/A</v>
      </c>
      <c r="Q569" s="214" t="e">
        <v>#N/A</v>
      </c>
      <c r="R569" s="214"/>
      <c r="S569" s="214"/>
      <c r="T569" s="214"/>
      <c r="U569" s="214" t="s">
        <v>1556</v>
      </c>
      <c r="V569" s="214" t="s">
        <v>2711</v>
      </c>
      <c r="W569" s="214" t="s">
        <v>193</v>
      </c>
      <c r="X569" s="214" t="s">
        <v>4171</v>
      </c>
      <c r="Y569" s="214" t="s">
        <v>994</v>
      </c>
    </row>
    <row r="570" ht="31.5" spans="1:25">
      <c r="A570" s="214" t="s">
        <v>1545</v>
      </c>
      <c r="B570" s="214" t="s">
        <v>471</v>
      </c>
      <c r="C570" s="214" t="s">
        <v>1600</v>
      </c>
      <c r="D570" s="214" t="s">
        <v>1601</v>
      </c>
      <c r="E570" s="214" t="s">
        <v>1515</v>
      </c>
      <c r="F570" s="214" t="s">
        <v>1499</v>
      </c>
      <c r="G570" s="214" t="s">
        <v>1500</v>
      </c>
      <c r="H570" s="214" t="s">
        <v>1145</v>
      </c>
      <c r="I570" s="214" t="s">
        <v>1496</v>
      </c>
      <c r="J570" s="214" t="s">
        <v>1497</v>
      </c>
      <c r="K570" s="214" t="s">
        <v>1498</v>
      </c>
      <c r="L570" s="214"/>
      <c r="M570" s="214" t="e">
        <v>#N/A</v>
      </c>
      <c r="N570" s="214" t="e">
        <v>#N/A</v>
      </c>
      <c r="O570" s="214"/>
      <c r="P570" s="214" t="e">
        <v>#N/A</v>
      </c>
      <c r="Q570" s="214" t="e">
        <v>#N/A</v>
      </c>
      <c r="R570" s="214"/>
      <c r="S570" s="214"/>
      <c r="T570" s="214"/>
      <c r="U570" s="214" t="s">
        <v>1602</v>
      </c>
      <c r="V570" s="214" t="s">
        <v>2711</v>
      </c>
      <c r="W570" s="214" t="s">
        <v>75</v>
      </c>
      <c r="X570" s="214" t="s">
        <v>4171</v>
      </c>
      <c r="Y570" s="214" t="s">
        <v>994</v>
      </c>
    </row>
    <row r="571" ht="31.5" spans="1:25">
      <c r="A571" s="214" t="s">
        <v>1545</v>
      </c>
      <c r="B571" s="214" t="s">
        <v>471</v>
      </c>
      <c r="C571" s="214" t="s">
        <v>1562</v>
      </c>
      <c r="D571" s="214" t="s">
        <v>1563</v>
      </c>
      <c r="E571" s="214" t="s">
        <v>1564</v>
      </c>
      <c r="F571" s="214" t="s">
        <v>1565</v>
      </c>
      <c r="G571" s="214" t="s">
        <v>1566</v>
      </c>
      <c r="H571" s="214" t="s">
        <v>1564</v>
      </c>
      <c r="I571" s="214" t="s">
        <v>1567</v>
      </c>
      <c r="J571" s="214" t="s">
        <v>1568</v>
      </c>
      <c r="K571" s="214" t="s">
        <v>1564</v>
      </c>
      <c r="L571" s="214"/>
      <c r="M571" s="214" t="e">
        <v>#N/A</v>
      </c>
      <c r="N571" s="214" t="e">
        <v>#N/A</v>
      </c>
      <c r="O571" s="214"/>
      <c r="P571" s="214" t="e">
        <v>#N/A</v>
      </c>
      <c r="Q571" s="214" t="e">
        <v>#N/A</v>
      </c>
      <c r="R571" s="214"/>
      <c r="S571" s="214"/>
      <c r="T571" s="214"/>
      <c r="U571" s="214" t="s">
        <v>4172</v>
      </c>
      <c r="V571" s="214" t="s">
        <v>2711</v>
      </c>
      <c r="W571" s="214" t="s">
        <v>75</v>
      </c>
      <c r="X571" s="214" t="s">
        <v>4171</v>
      </c>
      <c r="Y571" s="214" t="s">
        <v>994</v>
      </c>
    </row>
    <row r="572" ht="63" spans="1:25">
      <c r="A572" s="214" t="s">
        <v>1545</v>
      </c>
      <c r="B572" s="214" t="s">
        <v>471</v>
      </c>
      <c r="C572" s="214" t="s">
        <v>1518</v>
      </c>
      <c r="D572" s="214" t="s">
        <v>1519</v>
      </c>
      <c r="E572" s="214" t="s">
        <v>1044</v>
      </c>
      <c r="F572" s="214" t="s">
        <v>4173</v>
      </c>
      <c r="G572" s="214" t="s">
        <v>4174</v>
      </c>
      <c r="H572" s="214" t="s">
        <v>1145</v>
      </c>
      <c r="I572" s="214" t="s">
        <v>4175</v>
      </c>
      <c r="J572" s="214" t="s">
        <v>4176</v>
      </c>
      <c r="K572" s="214" t="s">
        <v>1145</v>
      </c>
      <c r="L572" s="214"/>
      <c r="M572" s="214" t="e">
        <v>#N/A</v>
      </c>
      <c r="N572" s="214" t="e">
        <v>#N/A</v>
      </c>
      <c r="O572" s="214"/>
      <c r="P572" s="214" t="e">
        <v>#N/A</v>
      </c>
      <c r="Q572" s="214" t="e">
        <v>#N/A</v>
      </c>
      <c r="R572" s="214"/>
      <c r="S572" s="214"/>
      <c r="T572" s="214"/>
      <c r="U572" s="214" t="s">
        <v>4177</v>
      </c>
      <c r="V572" s="214" t="s">
        <v>2711</v>
      </c>
      <c r="W572" s="214" t="s">
        <v>75</v>
      </c>
      <c r="X572" s="214" t="s">
        <v>4171</v>
      </c>
      <c r="Y572" s="214" t="s">
        <v>994</v>
      </c>
    </row>
    <row r="573" ht="31.5" spans="1:25">
      <c r="A573" s="214" t="s">
        <v>1545</v>
      </c>
      <c r="B573" s="214" t="s">
        <v>471</v>
      </c>
      <c r="C573" s="214" t="s">
        <v>1587</v>
      </c>
      <c r="D573" s="214" t="s">
        <v>1588</v>
      </c>
      <c r="E573" s="214" t="s">
        <v>1492</v>
      </c>
      <c r="F573" s="214" t="s">
        <v>1589</v>
      </c>
      <c r="G573" s="214" t="s">
        <v>1590</v>
      </c>
      <c r="H573" s="214" t="s">
        <v>1515</v>
      </c>
      <c r="I573" s="214" t="s">
        <v>1490</v>
      </c>
      <c r="J573" s="214" t="s">
        <v>1491</v>
      </c>
      <c r="K573" s="214" t="s">
        <v>1492</v>
      </c>
      <c r="L573" s="214"/>
      <c r="M573" s="214" t="e">
        <v>#N/A</v>
      </c>
      <c r="N573" s="214" t="e">
        <v>#N/A</v>
      </c>
      <c r="O573" s="214"/>
      <c r="P573" s="214" t="e">
        <v>#N/A</v>
      </c>
      <c r="Q573" s="214" t="e">
        <v>#N/A</v>
      </c>
      <c r="R573" s="214"/>
      <c r="S573" s="214"/>
      <c r="T573" s="214"/>
      <c r="U573" s="214" t="s">
        <v>1591</v>
      </c>
      <c r="V573" s="214" t="s">
        <v>2711</v>
      </c>
      <c r="W573" s="214" t="s">
        <v>75</v>
      </c>
      <c r="X573" s="214" t="s">
        <v>4171</v>
      </c>
      <c r="Y573" s="214" t="s">
        <v>994</v>
      </c>
    </row>
    <row r="574" ht="31.5" spans="1:25">
      <c r="A574" s="214" t="s">
        <v>1545</v>
      </c>
      <c r="B574" s="214" t="s">
        <v>471</v>
      </c>
      <c r="C574" s="214" t="s">
        <v>4178</v>
      </c>
      <c r="D574" s="214" t="s">
        <v>4179</v>
      </c>
      <c r="E574" s="214" t="s">
        <v>1879</v>
      </c>
      <c r="F574" s="214" t="s">
        <v>1565</v>
      </c>
      <c r="G574" s="214" t="s">
        <v>1566</v>
      </c>
      <c r="H574" s="214" t="s">
        <v>1564</v>
      </c>
      <c r="I574" s="214" t="s">
        <v>4180</v>
      </c>
      <c r="J574" s="214" t="s">
        <v>4181</v>
      </c>
      <c r="K574" s="214" t="s">
        <v>1564</v>
      </c>
      <c r="L574" s="214"/>
      <c r="M574" s="214" t="e">
        <v>#N/A</v>
      </c>
      <c r="N574" s="214" t="e">
        <v>#N/A</v>
      </c>
      <c r="O574" s="214"/>
      <c r="P574" s="214" t="e">
        <v>#N/A</v>
      </c>
      <c r="Q574" s="214" t="e">
        <v>#N/A</v>
      </c>
      <c r="R574" s="214"/>
      <c r="S574" s="214"/>
      <c r="T574" s="214"/>
      <c r="U574" s="214" t="s">
        <v>4182</v>
      </c>
      <c r="V574" s="214" t="s">
        <v>2711</v>
      </c>
      <c r="W574" s="214" t="s">
        <v>44</v>
      </c>
      <c r="X574" s="214" t="s">
        <v>4171</v>
      </c>
      <c r="Y574" s="214" t="s">
        <v>994</v>
      </c>
    </row>
    <row r="575" ht="31.5" spans="1:25">
      <c r="A575" s="214" t="s">
        <v>1545</v>
      </c>
      <c r="B575" s="214" t="s">
        <v>471</v>
      </c>
      <c r="C575" s="214" t="s">
        <v>1546</v>
      </c>
      <c r="D575" s="214" t="s">
        <v>1547</v>
      </c>
      <c r="E575" s="214" t="s">
        <v>215</v>
      </c>
      <c r="F575" s="214" t="s">
        <v>457</v>
      </c>
      <c r="G575" s="214" t="s">
        <v>458</v>
      </c>
      <c r="H575" s="214" t="s">
        <v>459</v>
      </c>
      <c r="I575" s="214" t="s">
        <v>1548</v>
      </c>
      <c r="J575" s="214" t="s">
        <v>1549</v>
      </c>
      <c r="K575" s="214" t="s">
        <v>459</v>
      </c>
      <c r="L575" s="214"/>
      <c r="M575" s="214" t="e">
        <v>#N/A</v>
      </c>
      <c r="N575" s="214" t="e">
        <v>#N/A</v>
      </c>
      <c r="O575" s="214"/>
      <c r="P575" s="214" t="e">
        <v>#N/A</v>
      </c>
      <c r="Q575" s="214" t="e">
        <v>#N/A</v>
      </c>
      <c r="R575" s="214"/>
      <c r="S575" s="214"/>
      <c r="T575" s="214"/>
      <c r="U575" s="214" t="s">
        <v>1550</v>
      </c>
      <c r="V575" s="214" t="s">
        <v>2711</v>
      </c>
      <c r="W575" s="214" t="s">
        <v>44</v>
      </c>
      <c r="X575" s="214" t="s">
        <v>4171</v>
      </c>
      <c r="Y575" s="214" t="s">
        <v>994</v>
      </c>
    </row>
    <row r="576" ht="31.5" spans="1:25">
      <c r="A576" s="214" t="s">
        <v>1545</v>
      </c>
      <c r="B576" s="214" t="s">
        <v>471</v>
      </c>
      <c r="C576" s="214" t="s">
        <v>3223</v>
      </c>
      <c r="D576" s="214" t="s">
        <v>3224</v>
      </c>
      <c r="E576" s="214" t="s">
        <v>236</v>
      </c>
      <c r="F576" s="214" t="s">
        <v>3225</v>
      </c>
      <c r="G576" s="214" t="s">
        <v>3226</v>
      </c>
      <c r="H576" s="214" t="s">
        <v>3227</v>
      </c>
      <c r="I576" s="214" t="s">
        <v>1395</v>
      </c>
      <c r="J576" s="214" t="s">
        <v>1396</v>
      </c>
      <c r="K576" s="214" t="s">
        <v>1114</v>
      </c>
      <c r="L576" s="214"/>
      <c r="M576" s="214" t="e">
        <v>#N/A</v>
      </c>
      <c r="N576" s="214" t="e">
        <v>#N/A</v>
      </c>
      <c r="O576" s="214"/>
      <c r="P576" s="214" t="e">
        <v>#N/A</v>
      </c>
      <c r="Q576" s="214" t="e">
        <v>#N/A</v>
      </c>
      <c r="R576" s="214"/>
      <c r="S576" s="214"/>
      <c r="T576" s="214"/>
      <c r="U576" s="214" t="s">
        <v>4183</v>
      </c>
      <c r="V576" s="214" t="s">
        <v>2711</v>
      </c>
      <c r="W576" s="214" t="s">
        <v>44</v>
      </c>
      <c r="X576" s="214" t="s">
        <v>4171</v>
      </c>
      <c r="Y576" s="214" t="s">
        <v>994</v>
      </c>
    </row>
    <row r="577" ht="47.25" spans="1:25">
      <c r="A577" s="214" t="s">
        <v>1545</v>
      </c>
      <c r="B577" s="214" t="s">
        <v>471</v>
      </c>
      <c r="C577" s="214" t="s">
        <v>213</v>
      </c>
      <c r="D577" s="214" t="s">
        <v>214</v>
      </c>
      <c r="E577" s="214" t="s">
        <v>215</v>
      </c>
      <c r="F577" s="214" t="s">
        <v>145</v>
      </c>
      <c r="G577" s="214" t="s">
        <v>146</v>
      </c>
      <c r="H577" s="214" t="s">
        <v>147</v>
      </c>
      <c r="I577" s="214" t="s">
        <v>431</v>
      </c>
      <c r="J577" s="214" t="s">
        <v>432</v>
      </c>
      <c r="K577" s="214" t="s">
        <v>433</v>
      </c>
      <c r="L577" s="214"/>
      <c r="M577" s="214" t="e">
        <v>#N/A</v>
      </c>
      <c r="N577" s="214" t="e">
        <v>#N/A</v>
      </c>
      <c r="O577" s="214"/>
      <c r="P577" s="214" t="e">
        <v>#N/A</v>
      </c>
      <c r="Q577" s="214" t="e">
        <v>#N/A</v>
      </c>
      <c r="R577" s="214"/>
      <c r="S577" s="214"/>
      <c r="T577" s="214"/>
      <c r="U577" s="214" t="s">
        <v>1599</v>
      </c>
      <c r="V577" s="214" t="s">
        <v>2711</v>
      </c>
      <c r="W577" s="214" t="s">
        <v>44</v>
      </c>
      <c r="X577" s="214" t="s">
        <v>4171</v>
      </c>
      <c r="Y577" s="214" t="s">
        <v>994</v>
      </c>
    </row>
    <row r="578" ht="63" spans="1:25">
      <c r="A578" s="214" t="s">
        <v>1545</v>
      </c>
      <c r="B578" s="214" t="s">
        <v>471</v>
      </c>
      <c r="C578" s="214" t="s">
        <v>1054</v>
      </c>
      <c r="D578" s="214" t="s">
        <v>1055</v>
      </c>
      <c r="E578" s="214" t="s">
        <v>358</v>
      </c>
      <c r="F578" s="214" t="s">
        <v>1629</v>
      </c>
      <c r="G578" s="214" t="s">
        <v>1630</v>
      </c>
      <c r="H578" s="214" t="s">
        <v>1538</v>
      </c>
      <c r="I578" s="214" t="s">
        <v>1631</v>
      </c>
      <c r="J578" s="214" t="s">
        <v>1632</v>
      </c>
      <c r="K578" s="214" t="s">
        <v>1538</v>
      </c>
      <c r="L578" s="214"/>
      <c r="M578" s="214" t="e">
        <v>#N/A</v>
      </c>
      <c r="N578" s="214" t="e">
        <v>#N/A</v>
      </c>
      <c r="O578" s="214"/>
      <c r="P578" s="214" t="e">
        <v>#N/A</v>
      </c>
      <c r="Q578" s="214" t="e">
        <v>#N/A</v>
      </c>
      <c r="R578" s="214"/>
      <c r="S578" s="214"/>
      <c r="T578" s="214"/>
      <c r="U578" s="214" t="s">
        <v>1633</v>
      </c>
      <c r="V578" s="214" t="s">
        <v>2711</v>
      </c>
      <c r="W578" s="214" t="s">
        <v>44</v>
      </c>
      <c r="X578" s="214" t="s">
        <v>4171</v>
      </c>
      <c r="Y578" s="214" t="s">
        <v>994</v>
      </c>
    </row>
    <row r="579" ht="31.5" spans="1:25">
      <c r="A579" s="214" t="s">
        <v>1545</v>
      </c>
      <c r="B579" s="214" t="s">
        <v>471</v>
      </c>
      <c r="C579" s="214" t="s">
        <v>1592</v>
      </c>
      <c r="D579" s="214" t="s">
        <v>1593</v>
      </c>
      <c r="E579" s="214" t="s">
        <v>1515</v>
      </c>
      <c r="F579" s="214" t="s">
        <v>1594</v>
      </c>
      <c r="G579" s="214" t="s">
        <v>1595</v>
      </c>
      <c r="H579" s="214" t="s">
        <v>1515</v>
      </c>
      <c r="I579" s="214" t="s">
        <v>1596</v>
      </c>
      <c r="J579" s="214" t="s">
        <v>1597</v>
      </c>
      <c r="K579" s="214" t="s">
        <v>1515</v>
      </c>
      <c r="L579" s="214"/>
      <c r="M579" s="214" t="e">
        <v>#N/A</v>
      </c>
      <c r="N579" s="214" t="e">
        <v>#N/A</v>
      </c>
      <c r="O579" s="214"/>
      <c r="P579" s="214" t="e">
        <v>#N/A</v>
      </c>
      <c r="Q579" s="214" t="e">
        <v>#N/A</v>
      </c>
      <c r="R579" s="214"/>
      <c r="S579" s="214"/>
      <c r="T579" s="214"/>
      <c r="U579" s="214" t="s">
        <v>1598</v>
      </c>
      <c r="V579" s="214" t="s">
        <v>2711</v>
      </c>
      <c r="W579" s="214" t="s">
        <v>44</v>
      </c>
      <c r="X579" s="214" t="s">
        <v>4171</v>
      </c>
      <c r="Y579" s="214" t="s">
        <v>994</v>
      </c>
    </row>
    <row r="580" ht="31.5" spans="1:25">
      <c r="A580" s="214" t="s">
        <v>1545</v>
      </c>
      <c r="B580" s="214" t="s">
        <v>471</v>
      </c>
      <c r="C580" s="214" t="s">
        <v>534</v>
      </c>
      <c r="D580" s="214" t="s">
        <v>535</v>
      </c>
      <c r="E580" s="214" t="s">
        <v>239</v>
      </c>
      <c r="F580" s="214" t="s">
        <v>536</v>
      </c>
      <c r="G580" s="214" t="s">
        <v>537</v>
      </c>
      <c r="H580" s="214" t="s">
        <v>236</v>
      </c>
      <c r="I580" s="214" t="s">
        <v>1610</v>
      </c>
      <c r="J580" s="214" t="s">
        <v>1611</v>
      </c>
      <c r="K580" s="214" t="s">
        <v>1612</v>
      </c>
      <c r="L580" s="214"/>
      <c r="M580" s="214" t="e">
        <v>#N/A</v>
      </c>
      <c r="N580" s="214" t="e">
        <v>#N/A</v>
      </c>
      <c r="O580" s="214"/>
      <c r="P580" s="214" t="e">
        <v>#N/A</v>
      </c>
      <c r="Q580" s="214" t="e">
        <v>#N/A</v>
      </c>
      <c r="R580" s="214"/>
      <c r="S580" s="214"/>
      <c r="T580" s="214"/>
      <c r="U580" s="214" t="s">
        <v>1613</v>
      </c>
      <c r="V580" s="214" t="s">
        <v>2711</v>
      </c>
      <c r="W580" s="214" t="s">
        <v>44</v>
      </c>
      <c r="X580" s="214" t="s">
        <v>4171</v>
      </c>
      <c r="Y580" s="214" t="s">
        <v>994</v>
      </c>
    </row>
    <row r="581" ht="63" spans="1:25">
      <c r="A581" s="214" t="s">
        <v>1545</v>
      </c>
      <c r="B581" s="214" t="s">
        <v>471</v>
      </c>
      <c r="C581" s="214" t="s">
        <v>1577</v>
      </c>
      <c r="D581" s="214" t="s">
        <v>1578</v>
      </c>
      <c r="E581" s="214" t="s">
        <v>459</v>
      </c>
      <c r="F581" s="214" t="s">
        <v>1579</v>
      </c>
      <c r="G581" s="214" t="s">
        <v>1580</v>
      </c>
      <c r="H581" s="214" t="s">
        <v>459</v>
      </c>
      <c r="I581" s="214" t="s">
        <v>1581</v>
      </c>
      <c r="J581" s="214" t="s">
        <v>1582</v>
      </c>
      <c r="K581" s="214" t="s">
        <v>459</v>
      </c>
      <c r="L581" s="214"/>
      <c r="M581" s="214" t="e">
        <v>#N/A</v>
      </c>
      <c r="N581" s="214" t="e">
        <v>#N/A</v>
      </c>
      <c r="O581" s="214"/>
      <c r="P581" s="214" t="e">
        <v>#N/A</v>
      </c>
      <c r="Q581" s="214" t="e">
        <v>#N/A</v>
      </c>
      <c r="R581" s="214"/>
      <c r="S581" s="214"/>
      <c r="T581" s="214"/>
      <c r="U581" s="214" t="s">
        <v>1583</v>
      </c>
      <c r="V581" s="214" t="s">
        <v>2711</v>
      </c>
      <c r="W581" s="214" t="s">
        <v>173</v>
      </c>
      <c r="X581" s="214" t="s">
        <v>4171</v>
      </c>
      <c r="Y581" s="214" t="s">
        <v>994</v>
      </c>
    </row>
    <row r="582" ht="31.5" spans="1:25">
      <c r="A582" s="214" t="s">
        <v>1545</v>
      </c>
      <c r="B582" s="214" t="s">
        <v>471</v>
      </c>
      <c r="C582" s="214" t="s">
        <v>468</v>
      </c>
      <c r="D582" s="214" t="s">
        <v>469</v>
      </c>
      <c r="E582" s="214" t="s">
        <v>459</v>
      </c>
      <c r="F582" s="214" t="s">
        <v>457</v>
      </c>
      <c r="G582" s="214" t="s">
        <v>458</v>
      </c>
      <c r="H582" s="214" t="s">
        <v>459</v>
      </c>
      <c r="I582" s="214" t="s">
        <v>1584</v>
      </c>
      <c r="J582" s="214" t="s">
        <v>1585</v>
      </c>
      <c r="K582" s="214" t="s">
        <v>459</v>
      </c>
      <c r="L582" s="214"/>
      <c r="M582" s="214" t="e">
        <v>#N/A</v>
      </c>
      <c r="N582" s="214" t="e">
        <v>#N/A</v>
      </c>
      <c r="O582" s="214"/>
      <c r="P582" s="214" t="e">
        <v>#N/A</v>
      </c>
      <c r="Q582" s="214" t="e">
        <v>#N/A</v>
      </c>
      <c r="R582" s="214"/>
      <c r="S582" s="214"/>
      <c r="T582" s="214"/>
      <c r="U582" s="214" t="s">
        <v>1586</v>
      </c>
      <c r="V582" s="214" t="s">
        <v>2711</v>
      </c>
      <c r="W582" s="214" t="s">
        <v>173</v>
      </c>
      <c r="X582" s="214" t="s">
        <v>4171</v>
      </c>
      <c r="Y582" s="214" t="s">
        <v>994</v>
      </c>
    </row>
    <row r="583" ht="31.5" spans="1:25">
      <c r="A583" s="214" t="s">
        <v>1545</v>
      </c>
      <c r="B583" s="214" t="s">
        <v>471</v>
      </c>
      <c r="C583" s="214" t="s">
        <v>4184</v>
      </c>
      <c r="D583" s="214" t="s">
        <v>4185</v>
      </c>
      <c r="E583" s="214" t="s">
        <v>459</v>
      </c>
      <c r="F583" s="214" t="s">
        <v>1486</v>
      </c>
      <c r="G583" s="214" t="s">
        <v>1487</v>
      </c>
      <c r="H583" s="214" t="s">
        <v>1074</v>
      </c>
      <c r="I583" s="214" t="s">
        <v>1579</v>
      </c>
      <c r="J583" s="214" t="s">
        <v>1580</v>
      </c>
      <c r="K583" s="214" t="s">
        <v>459</v>
      </c>
      <c r="L583" s="214"/>
      <c r="M583" s="214" t="e">
        <v>#N/A</v>
      </c>
      <c r="N583" s="214" t="e">
        <v>#N/A</v>
      </c>
      <c r="O583" s="214"/>
      <c r="P583" s="214" t="e">
        <v>#N/A</v>
      </c>
      <c r="Q583" s="214" t="e">
        <v>#N/A</v>
      </c>
      <c r="R583" s="214"/>
      <c r="S583" s="214"/>
      <c r="T583" s="214"/>
      <c r="U583" s="214" t="s">
        <v>4186</v>
      </c>
      <c r="V583" s="214" t="s">
        <v>2711</v>
      </c>
      <c r="W583" s="214" t="s">
        <v>173</v>
      </c>
      <c r="X583" s="214" t="s">
        <v>4171</v>
      </c>
      <c r="Y583" s="214" t="s">
        <v>994</v>
      </c>
    </row>
    <row r="584" ht="31.5" spans="1:25">
      <c r="A584" s="214" t="s">
        <v>1545</v>
      </c>
      <c r="B584" s="214" t="s">
        <v>471</v>
      </c>
      <c r="C584" s="214" t="s">
        <v>1557</v>
      </c>
      <c r="D584" s="214" t="s">
        <v>1558</v>
      </c>
      <c r="E584" s="214" t="s">
        <v>1538</v>
      </c>
      <c r="F584" s="214" t="s">
        <v>1559</v>
      </c>
      <c r="G584" s="214" t="s">
        <v>1560</v>
      </c>
      <c r="H584" s="214" t="s">
        <v>1538</v>
      </c>
      <c r="I584" s="214"/>
      <c r="J584" s="214" t="e">
        <v>#N/A</v>
      </c>
      <c r="K584" s="214" t="e">
        <v>#N/A</v>
      </c>
      <c r="L584" s="214"/>
      <c r="M584" s="214" t="e">
        <v>#N/A</v>
      </c>
      <c r="N584" s="214" t="e">
        <v>#N/A</v>
      </c>
      <c r="O584" s="214"/>
      <c r="P584" s="214" t="e">
        <v>#N/A</v>
      </c>
      <c r="Q584" s="214" t="e">
        <v>#N/A</v>
      </c>
      <c r="R584" s="214"/>
      <c r="S584" s="214"/>
      <c r="T584" s="214"/>
      <c r="U584" s="214" t="s">
        <v>1561</v>
      </c>
      <c r="V584" s="214" t="s">
        <v>2711</v>
      </c>
      <c r="W584" s="214" t="s">
        <v>173</v>
      </c>
      <c r="X584" s="214" t="s">
        <v>4171</v>
      </c>
      <c r="Y584" s="214" t="s">
        <v>994</v>
      </c>
    </row>
    <row r="585" ht="31.5" spans="1:25">
      <c r="A585" s="214" t="s">
        <v>1545</v>
      </c>
      <c r="B585" s="214" t="s">
        <v>471</v>
      </c>
      <c r="C585" s="214" t="s">
        <v>3143</v>
      </c>
      <c r="D585" s="214" t="s">
        <v>3144</v>
      </c>
      <c r="E585" s="214" t="s">
        <v>1681</v>
      </c>
      <c r="F585" s="214" t="s">
        <v>1893</v>
      </c>
      <c r="G585" s="214" t="s">
        <v>1894</v>
      </c>
      <c r="H585" s="214" t="s">
        <v>1681</v>
      </c>
      <c r="I585" s="214" t="s">
        <v>1868</v>
      </c>
      <c r="J585" s="214" t="s">
        <v>1869</v>
      </c>
      <c r="K585" s="214" t="s">
        <v>1681</v>
      </c>
      <c r="L585" s="214"/>
      <c r="M585" s="214" t="e">
        <v>#N/A</v>
      </c>
      <c r="N585" s="214" t="e">
        <v>#N/A</v>
      </c>
      <c r="O585" s="214"/>
      <c r="P585" s="214" t="e">
        <v>#N/A</v>
      </c>
      <c r="Q585" s="214" t="e">
        <v>#N/A</v>
      </c>
      <c r="R585" s="214"/>
      <c r="S585" s="214"/>
      <c r="T585" s="214"/>
      <c r="U585" s="214" t="s">
        <v>4187</v>
      </c>
      <c r="V585" s="214" t="s">
        <v>2711</v>
      </c>
      <c r="W585" s="214" t="s">
        <v>173</v>
      </c>
      <c r="X585" s="214" t="s">
        <v>4171</v>
      </c>
      <c r="Y585" s="214" t="s">
        <v>994</v>
      </c>
    </row>
    <row r="586" ht="31.5" spans="1:25">
      <c r="A586" s="214" t="s">
        <v>1545</v>
      </c>
      <c r="B586" s="214" t="s">
        <v>471</v>
      </c>
      <c r="C586" s="214" t="s">
        <v>4188</v>
      </c>
      <c r="D586" s="214" t="s">
        <v>4189</v>
      </c>
      <c r="E586" s="214" t="s">
        <v>1492</v>
      </c>
      <c r="F586" s="214" t="s">
        <v>4190</v>
      </c>
      <c r="G586" s="214" t="s">
        <v>4191</v>
      </c>
      <c r="H586" s="214" t="s">
        <v>1440</v>
      </c>
      <c r="I586" s="214"/>
      <c r="J586" s="214" t="e">
        <v>#N/A</v>
      </c>
      <c r="K586" s="214" t="e">
        <v>#N/A</v>
      </c>
      <c r="L586" s="214"/>
      <c r="M586" s="214" t="e">
        <v>#N/A</v>
      </c>
      <c r="N586" s="214" t="e">
        <v>#N/A</v>
      </c>
      <c r="O586" s="214"/>
      <c r="P586" s="214" t="e">
        <v>#N/A</v>
      </c>
      <c r="Q586" s="214" t="e">
        <v>#N/A</v>
      </c>
      <c r="R586" s="214"/>
      <c r="S586" s="214"/>
      <c r="T586" s="214"/>
      <c r="U586" s="214" t="s">
        <v>4192</v>
      </c>
      <c r="V586" s="214" t="s">
        <v>2711</v>
      </c>
      <c r="W586" s="214" t="s">
        <v>173</v>
      </c>
      <c r="X586" s="214" t="s">
        <v>4171</v>
      </c>
      <c r="Y586" s="214" t="s">
        <v>994</v>
      </c>
    </row>
    <row r="587" ht="31.5" spans="1:25">
      <c r="A587" s="214" t="s">
        <v>1545</v>
      </c>
      <c r="B587" s="214" t="s">
        <v>471</v>
      </c>
      <c r="C587" s="214" t="s">
        <v>1603</v>
      </c>
      <c r="D587" s="214" t="s">
        <v>1604</v>
      </c>
      <c r="E587" s="214" t="s">
        <v>1538</v>
      </c>
      <c r="F587" s="214" t="s">
        <v>1605</v>
      </c>
      <c r="G587" s="214" t="s">
        <v>1606</v>
      </c>
      <c r="H587" s="214" t="s">
        <v>1538</v>
      </c>
      <c r="I587" s="214" t="s">
        <v>1607</v>
      </c>
      <c r="J587" s="214" t="s">
        <v>1608</v>
      </c>
      <c r="K587" s="214" t="s">
        <v>1538</v>
      </c>
      <c r="L587" s="214"/>
      <c r="M587" s="214" t="e">
        <v>#N/A</v>
      </c>
      <c r="N587" s="214" t="e">
        <v>#N/A</v>
      </c>
      <c r="O587" s="214"/>
      <c r="P587" s="214" t="e">
        <v>#N/A</v>
      </c>
      <c r="Q587" s="214" t="e">
        <v>#N/A</v>
      </c>
      <c r="R587" s="214"/>
      <c r="S587" s="214"/>
      <c r="T587" s="214"/>
      <c r="U587" s="214" t="s">
        <v>1609</v>
      </c>
      <c r="V587" s="214" t="s">
        <v>2711</v>
      </c>
      <c r="W587" s="214" t="s">
        <v>173</v>
      </c>
      <c r="X587" s="214" t="s">
        <v>4171</v>
      </c>
      <c r="Y587" s="214" t="s">
        <v>994</v>
      </c>
    </row>
    <row r="588" ht="31.5" spans="1:25">
      <c r="A588" s="214" t="s">
        <v>1545</v>
      </c>
      <c r="B588" s="214" t="s">
        <v>471</v>
      </c>
      <c r="C588" s="214" t="s">
        <v>1650</v>
      </c>
      <c r="D588" s="214" t="s">
        <v>1651</v>
      </c>
      <c r="E588" s="214" t="s">
        <v>1074</v>
      </c>
      <c r="F588" s="214" t="s">
        <v>1858</v>
      </c>
      <c r="G588" s="214" t="s">
        <v>1859</v>
      </c>
      <c r="H588" s="214" t="s">
        <v>1074</v>
      </c>
      <c r="I588" s="214" t="s">
        <v>4193</v>
      </c>
      <c r="J588" s="214" t="s">
        <v>4194</v>
      </c>
      <c r="K588" s="214" t="s">
        <v>1074</v>
      </c>
      <c r="L588" s="214"/>
      <c r="M588" s="214" t="e">
        <v>#N/A</v>
      </c>
      <c r="N588" s="214" t="e">
        <v>#N/A</v>
      </c>
      <c r="O588" s="214"/>
      <c r="P588" s="214" t="e">
        <v>#N/A</v>
      </c>
      <c r="Q588" s="214" t="e">
        <v>#N/A</v>
      </c>
      <c r="R588" s="214"/>
      <c r="S588" s="214"/>
      <c r="T588" s="214"/>
      <c r="U588" s="214" t="s">
        <v>4195</v>
      </c>
      <c r="V588" s="214" t="s">
        <v>2711</v>
      </c>
      <c r="W588" s="214" t="s">
        <v>173</v>
      </c>
      <c r="X588" s="214" t="s">
        <v>4171</v>
      </c>
      <c r="Y588" s="214" t="s">
        <v>994</v>
      </c>
    </row>
    <row r="589" ht="31.5" spans="1:25">
      <c r="A589" s="214" t="s">
        <v>1545</v>
      </c>
      <c r="B589" s="214" t="s">
        <v>471</v>
      </c>
      <c r="C589" s="214" t="s">
        <v>536</v>
      </c>
      <c r="D589" s="214" t="s">
        <v>537</v>
      </c>
      <c r="E589" s="214" t="s">
        <v>236</v>
      </c>
      <c r="F589" s="214" t="s">
        <v>4196</v>
      </c>
      <c r="G589" s="214" t="s">
        <v>535</v>
      </c>
      <c r="H589" s="214" t="s">
        <v>4197</v>
      </c>
      <c r="I589" s="214" t="s">
        <v>4198</v>
      </c>
      <c r="J589" s="214" t="s">
        <v>4199</v>
      </c>
      <c r="K589" s="214" t="s">
        <v>1649</v>
      </c>
      <c r="L589" s="214"/>
      <c r="M589" s="214" t="e">
        <v>#N/A</v>
      </c>
      <c r="N589" s="214" t="e">
        <v>#N/A</v>
      </c>
      <c r="O589" s="214"/>
      <c r="P589" s="214" t="e">
        <v>#N/A</v>
      </c>
      <c r="Q589" s="214" t="e">
        <v>#N/A</v>
      </c>
      <c r="R589" s="214"/>
      <c r="S589" s="214"/>
      <c r="T589" s="214"/>
      <c r="U589" s="214" t="s">
        <v>4200</v>
      </c>
      <c r="V589" s="214" t="s">
        <v>2711</v>
      </c>
      <c r="W589" s="214" t="s">
        <v>173</v>
      </c>
      <c r="X589" s="214" t="s">
        <v>4171</v>
      </c>
      <c r="Y589" s="214" t="s">
        <v>994</v>
      </c>
    </row>
    <row r="590" ht="31.5" spans="1:25">
      <c r="A590" s="214" t="s">
        <v>1545</v>
      </c>
      <c r="B590" s="214" t="s">
        <v>471</v>
      </c>
      <c r="C590" s="214" t="s">
        <v>1614</v>
      </c>
      <c r="D590" s="214" t="s">
        <v>1615</v>
      </c>
      <c r="E590" s="214" t="s">
        <v>215</v>
      </c>
      <c r="F590" s="214" t="s">
        <v>1616</v>
      </c>
      <c r="G590" s="214" t="s">
        <v>1617</v>
      </c>
      <c r="H590" s="214" t="s">
        <v>215</v>
      </c>
      <c r="I590" s="214" t="s">
        <v>1618</v>
      </c>
      <c r="J590" s="214" t="s">
        <v>1619</v>
      </c>
      <c r="K590" s="214" t="s">
        <v>215</v>
      </c>
      <c r="L590" s="214"/>
      <c r="M590" s="214" t="e">
        <v>#N/A</v>
      </c>
      <c r="N590" s="214" t="e">
        <v>#N/A</v>
      </c>
      <c r="O590" s="214"/>
      <c r="P590" s="214" t="e">
        <v>#N/A</v>
      </c>
      <c r="Q590" s="214" t="e">
        <v>#N/A</v>
      </c>
      <c r="R590" s="214"/>
      <c r="S590" s="214"/>
      <c r="T590" s="214"/>
      <c r="U590" s="214" t="s">
        <v>1620</v>
      </c>
      <c r="V590" s="214" t="s">
        <v>2711</v>
      </c>
      <c r="W590" s="214" t="s">
        <v>173</v>
      </c>
      <c r="X590" s="214" t="s">
        <v>4171</v>
      </c>
      <c r="Y590" s="214" t="s">
        <v>994</v>
      </c>
    </row>
    <row r="591" ht="47.25" spans="1:25">
      <c r="A591" s="214" t="s">
        <v>1545</v>
      </c>
      <c r="B591" s="214" t="s">
        <v>471</v>
      </c>
      <c r="C591" s="214" t="s">
        <v>2999</v>
      </c>
      <c r="D591" s="214" t="s">
        <v>3000</v>
      </c>
      <c r="E591" s="214" t="s">
        <v>1507</v>
      </c>
      <c r="F591" s="214" t="s">
        <v>1503</v>
      </c>
      <c r="G591" s="214" t="s">
        <v>1504</v>
      </c>
      <c r="H591" s="214" t="s">
        <v>1081</v>
      </c>
      <c r="I591" s="214" t="s">
        <v>4201</v>
      </c>
      <c r="J591" s="214" t="s">
        <v>1277</v>
      </c>
      <c r="K591" s="214" t="s">
        <v>4202</v>
      </c>
      <c r="L591" s="214"/>
      <c r="M591" s="214" t="e">
        <v>#N/A</v>
      </c>
      <c r="N591" s="214" t="e">
        <v>#N/A</v>
      </c>
      <c r="O591" s="214"/>
      <c r="P591" s="214" t="e">
        <v>#N/A</v>
      </c>
      <c r="Q591" s="214" t="e">
        <v>#N/A</v>
      </c>
      <c r="R591" s="214"/>
      <c r="S591" s="214"/>
      <c r="T591" s="214"/>
      <c r="U591" s="214" t="s">
        <v>4203</v>
      </c>
      <c r="V591" s="214" t="s">
        <v>2711</v>
      </c>
      <c r="W591" s="214" t="s">
        <v>173</v>
      </c>
      <c r="X591" s="214" t="s">
        <v>4171</v>
      </c>
      <c r="Y591" s="214" t="s">
        <v>994</v>
      </c>
    </row>
    <row r="592" ht="31.5" spans="1:25">
      <c r="A592" s="214" t="s">
        <v>1545</v>
      </c>
      <c r="B592" s="214" t="s">
        <v>471</v>
      </c>
      <c r="C592" s="214" t="s">
        <v>4073</v>
      </c>
      <c r="D592" s="214" t="s">
        <v>4074</v>
      </c>
      <c r="E592" s="214" t="s">
        <v>2494</v>
      </c>
      <c r="F592" s="214"/>
      <c r="G592" s="214" t="e">
        <v>#N/A</v>
      </c>
      <c r="H592" s="214" t="e">
        <v>#N/A</v>
      </c>
      <c r="I592" s="214"/>
      <c r="J592" s="214" t="e">
        <v>#N/A</v>
      </c>
      <c r="K592" s="214" t="e">
        <v>#N/A</v>
      </c>
      <c r="L592" s="214"/>
      <c r="M592" s="214" t="e">
        <v>#N/A</v>
      </c>
      <c r="N592" s="214" t="e">
        <v>#N/A</v>
      </c>
      <c r="O592" s="214"/>
      <c r="P592" s="214" t="e">
        <v>#N/A</v>
      </c>
      <c r="Q592" s="214" t="e">
        <v>#N/A</v>
      </c>
      <c r="R592" s="214"/>
      <c r="S592" s="214"/>
      <c r="T592" s="214"/>
      <c r="U592" s="214" t="s">
        <v>4204</v>
      </c>
      <c r="V592" s="214" t="s">
        <v>2711</v>
      </c>
      <c r="W592" s="214" t="s">
        <v>173</v>
      </c>
      <c r="X592" s="214" t="s">
        <v>4171</v>
      </c>
      <c r="Y592" s="214" t="s">
        <v>994</v>
      </c>
    </row>
    <row r="593" ht="31.5" spans="1:25">
      <c r="A593" s="214" t="s">
        <v>1545</v>
      </c>
      <c r="B593" s="214" t="s">
        <v>471</v>
      </c>
      <c r="C593" s="214" t="s">
        <v>1622</v>
      </c>
      <c r="D593" s="214" t="s">
        <v>1623</v>
      </c>
      <c r="E593" s="214" t="s">
        <v>1538</v>
      </c>
      <c r="F593" s="214" t="s">
        <v>1624</v>
      </c>
      <c r="G593" s="214" t="s">
        <v>1625</v>
      </c>
      <c r="H593" s="214" t="s">
        <v>1145</v>
      </c>
      <c r="I593" s="214" t="s">
        <v>1626</v>
      </c>
      <c r="J593" s="214" t="s">
        <v>1627</v>
      </c>
      <c r="K593" s="214" t="s">
        <v>1538</v>
      </c>
      <c r="L593" s="214"/>
      <c r="M593" s="214" t="e">
        <v>#N/A</v>
      </c>
      <c r="N593" s="214" t="e">
        <v>#N/A</v>
      </c>
      <c r="O593" s="214"/>
      <c r="P593" s="214" t="e">
        <v>#N/A</v>
      </c>
      <c r="Q593" s="214" t="e">
        <v>#N/A</v>
      </c>
      <c r="R593" s="214"/>
      <c r="S593" s="214"/>
      <c r="T593" s="214"/>
      <c r="U593" s="214" t="s">
        <v>1628</v>
      </c>
      <c r="V593" s="214" t="s">
        <v>2711</v>
      </c>
      <c r="W593" s="214" t="s">
        <v>173</v>
      </c>
      <c r="X593" s="214" t="s">
        <v>4171</v>
      </c>
      <c r="Y593" s="214" t="s">
        <v>994</v>
      </c>
    </row>
    <row r="594" ht="31.5" spans="1:25">
      <c r="A594" s="214" t="s">
        <v>1545</v>
      </c>
      <c r="B594" s="214" t="s">
        <v>471</v>
      </c>
      <c r="C594" s="214" t="s">
        <v>4205</v>
      </c>
      <c r="D594" s="214" t="s">
        <v>4206</v>
      </c>
      <c r="E594" s="214" t="s">
        <v>1492</v>
      </c>
      <c r="F594" s="214" t="s">
        <v>4207</v>
      </c>
      <c r="G594" s="214" t="s">
        <v>4208</v>
      </c>
      <c r="H594" s="214" t="s">
        <v>1492</v>
      </c>
      <c r="I594" s="214" t="s">
        <v>4209</v>
      </c>
      <c r="J594" s="214" t="s">
        <v>4210</v>
      </c>
      <c r="K594" s="214" t="s">
        <v>147</v>
      </c>
      <c r="L594" s="214"/>
      <c r="M594" s="214" t="e">
        <v>#N/A</v>
      </c>
      <c r="N594" s="214" t="e">
        <v>#N/A</v>
      </c>
      <c r="O594" s="214"/>
      <c r="P594" s="214" t="e">
        <v>#N/A</v>
      </c>
      <c r="Q594" s="214" t="e">
        <v>#N/A</v>
      </c>
      <c r="R594" s="214"/>
      <c r="S594" s="214"/>
      <c r="T594" s="214"/>
      <c r="U594" s="214" t="s">
        <v>4211</v>
      </c>
      <c r="V594" s="214" t="s">
        <v>2711</v>
      </c>
      <c r="W594" s="214" t="s">
        <v>173</v>
      </c>
      <c r="X594" s="214" t="s">
        <v>4171</v>
      </c>
      <c r="Y594" s="214" t="s">
        <v>994</v>
      </c>
    </row>
    <row r="595" ht="31.5" spans="1:25">
      <c r="A595" s="214" t="s">
        <v>1545</v>
      </c>
      <c r="B595" s="214" t="s">
        <v>471</v>
      </c>
      <c r="C595" s="214" t="s">
        <v>1860</v>
      </c>
      <c r="D595" s="214" t="s">
        <v>1861</v>
      </c>
      <c r="E595" s="214" t="s">
        <v>1145</v>
      </c>
      <c r="F595" s="214"/>
      <c r="G595" s="214" t="e">
        <v>#N/A</v>
      </c>
      <c r="H595" s="214" t="e">
        <v>#N/A</v>
      </c>
      <c r="I595" s="214"/>
      <c r="J595" s="214" t="e">
        <v>#N/A</v>
      </c>
      <c r="K595" s="214" t="e">
        <v>#N/A</v>
      </c>
      <c r="L595" s="214"/>
      <c r="M595" s="214" t="e">
        <v>#N/A</v>
      </c>
      <c r="N595" s="214" t="e">
        <v>#N/A</v>
      </c>
      <c r="O595" s="214"/>
      <c r="P595" s="214" t="e">
        <v>#N/A</v>
      </c>
      <c r="Q595" s="214" t="e">
        <v>#N/A</v>
      </c>
      <c r="R595" s="214"/>
      <c r="S595" s="214"/>
      <c r="T595" s="214"/>
      <c r="U595" s="214" t="s">
        <v>4212</v>
      </c>
      <c r="V595" s="214" t="s">
        <v>2711</v>
      </c>
      <c r="W595" s="214" t="s">
        <v>173</v>
      </c>
      <c r="X595" s="214" t="s">
        <v>4171</v>
      </c>
      <c r="Y595" s="214" t="s">
        <v>994</v>
      </c>
    </row>
    <row r="596" ht="47.25" spans="1:25">
      <c r="A596" s="214" t="s">
        <v>1545</v>
      </c>
      <c r="B596" s="214" t="s">
        <v>471</v>
      </c>
      <c r="C596" s="214" t="s">
        <v>1541</v>
      </c>
      <c r="D596" s="214" t="s">
        <v>1542</v>
      </c>
      <c r="E596" s="214" t="s">
        <v>753</v>
      </c>
      <c r="F596" s="214" t="s">
        <v>1536</v>
      </c>
      <c r="G596" s="214" t="s">
        <v>1537</v>
      </c>
      <c r="H596" s="214" t="s">
        <v>1538</v>
      </c>
      <c r="I596" s="214" t="s">
        <v>1539</v>
      </c>
      <c r="J596" s="214" t="s">
        <v>1540</v>
      </c>
      <c r="K596" s="214" t="s">
        <v>1538</v>
      </c>
      <c r="L596" s="214"/>
      <c r="M596" s="214" t="e">
        <v>#N/A</v>
      </c>
      <c r="N596" s="214" t="e">
        <v>#N/A</v>
      </c>
      <c r="O596" s="214"/>
      <c r="P596" s="214" t="e">
        <v>#N/A</v>
      </c>
      <c r="Q596" s="214" t="e">
        <v>#N/A</v>
      </c>
      <c r="R596" s="214"/>
      <c r="S596" s="214"/>
      <c r="T596" s="214"/>
      <c r="U596" s="214" t="s">
        <v>1621</v>
      </c>
      <c r="V596" s="214" t="s">
        <v>2711</v>
      </c>
      <c r="W596" s="214" t="s">
        <v>173</v>
      </c>
      <c r="X596" s="214" t="s">
        <v>4171</v>
      </c>
      <c r="Y596" s="214" t="s">
        <v>994</v>
      </c>
    </row>
    <row r="597" ht="47.25" spans="1:25">
      <c r="A597" s="214" t="s">
        <v>1545</v>
      </c>
      <c r="B597" s="214" t="s">
        <v>471</v>
      </c>
      <c r="C597" s="214" t="s">
        <v>4213</v>
      </c>
      <c r="D597" s="214" t="s">
        <v>4214</v>
      </c>
      <c r="E597" s="214" t="s">
        <v>3026</v>
      </c>
      <c r="F597" s="214" t="s">
        <v>4215</v>
      </c>
      <c r="G597" s="214" t="s">
        <v>4216</v>
      </c>
      <c r="H597" s="214" t="s">
        <v>1346</v>
      </c>
      <c r="I597" s="214" t="s">
        <v>4217</v>
      </c>
      <c r="J597" s="214" t="s">
        <v>4218</v>
      </c>
      <c r="K597" s="214" t="s">
        <v>3064</v>
      </c>
      <c r="L597" s="214"/>
      <c r="M597" s="214" t="e">
        <v>#N/A</v>
      </c>
      <c r="N597" s="214" t="e">
        <v>#N/A</v>
      </c>
      <c r="O597" s="214"/>
      <c r="P597" s="214" t="e">
        <v>#N/A</v>
      </c>
      <c r="Q597" s="214" t="e">
        <v>#N/A</v>
      </c>
      <c r="R597" s="214"/>
      <c r="S597" s="214"/>
      <c r="T597" s="214"/>
      <c r="U597" s="214" t="s">
        <v>4219</v>
      </c>
      <c r="V597" s="214" t="s">
        <v>2711</v>
      </c>
      <c r="W597" s="214" t="s">
        <v>173</v>
      </c>
      <c r="X597" s="214" t="s">
        <v>4171</v>
      </c>
      <c r="Y597" s="214" t="s">
        <v>994</v>
      </c>
    </row>
    <row r="598" ht="31.5" spans="1:25">
      <c r="A598" s="214" t="s">
        <v>1545</v>
      </c>
      <c r="B598" s="214" t="s">
        <v>471</v>
      </c>
      <c r="C598" s="214" t="s">
        <v>273</v>
      </c>
      <c r="D598" s="214" t="s">
        <v>274</v>
      </c>
      <c r="E598" s="214" t="s">
        <v>275</v>
      </c>
      <c r="F598" s="214" t="s">
        <v>468</v>
      </c>
      <c r="G598" s="214" t="s">
        <v>469</v>
      </c>
      <c r="H598" s="214" t="s">
        <v>459</v>
      </c>
      <c r="I598" s="214" t="s">
        <v>276</v>
      </c>
      <c r="J598" s="214" t="s">
        <v>277</v>
      </c>
      <c r="K598" s="214" t="s">
        <v>278</v>
      </c>
      <c r="L598" s="214"/>
      <c r="M598" s="214" t="e">
        <v>#N/A</v>
      </c>
      <c r="N598" s="214" t="e">
        <v>#N/A</v>
      </c>
      <c r="O598" s="214"/>
      <c r="P598" s="214" t="e">
        <v>#N/A</v>
      </c>
      <c r="Q598" s="214" t="e">
        <v>#N/A</v>
      </c>
      <c r="R598" s="214"/>
      <c r="S598" s="214"/>
      <c r="T598" s="214"/>
      <c r="U598" s="214" t="s">
        <v>4220</v>
      </c>
      <c r="V598" s="214" t="s">
        <v>2711</v>
      </c>
      <c r="W598" s="214" t="s">
        <v>173</v>
      </c>
      <c r="X598" s="214" t="s">
        <v>4171</v>
      </c>
      <c r="Y598" s="214" t="s">
        <v>994</v>
      </c>
    </row>
    <row r="599" ht="47.25" spans="1:25">
      <c r="A599" s="214" t="s">
        <v>1545</v>
      </c>
      <c r="B599" s="214" t="s">
        <v>471</v>
      </c>
      <c r="C599" s="214" t="s">
        <v>4221</v>
      </c>
      <c r="D599" s="214" t="s">
        <v>4222</v>
      </c>
      <c r="E599" s="214" t="s">
        <v>459</v>
      </c>
      <c r="F599" s="214" t="s">
        <v>4223</v>
      </c>
      <c r="G599" s="214" t="s">
        <v>4224</v>
      </c>
      <c r="H599" s="214" t="s">
        <v>459</v>
      </c>
      <c r="I599" s="214" t="s">
        <v>4225</v>
      </c>
      <c r="J599" s="214" t="s">
        <v>4226</v>
      </c>
      <c r="K599" s="214" t="s">
        <v>459</v>
      </c>
      <c r="L599" s="214"/>
      <c r="M599" s="214" t="e">
        <v>#N/A</v>
      </c>
      <c r="N599" s="214" t="e">
        <v>#N/A</v>
      </c>
      <c r="O599" s="214"/>
      <c r="P599" s="214" t="e">
        <v>#N/A</v>
      </c>
      <c r="Q599" s="214" t="e">
        <v>#N/A</v>
      </c>
      <c r="R599" s="214"/>
      <c r="S599" s="214"/>
      <c r="T599" s="214"/>
      <c r="U599" s="214" t="s">
        <v>4227</v>
      </c>
      <c r="V599" s="214" t="s">
        <v>2711</v>
      </c>
      <c r="W599" s="214" t="s">
        <v>173</v>
      </c>
      <c r="X599" s="214" t="s">
        <v>4171</v>
      </c>
      <c r="Y599" s="214" t="s">
        <v>994</v>
      </c>
    </row>
    <row r="600" ht="31.5" spans="1:25">
      <c r="A600" s="214" t="s">
        <v>1545</v>
      </c>
      <c r="B600" s="214" t="s">
        <v>471</v>
      </c>
      <c r="C600" s="214" t="s">
        <v>276</v>
      </c>
      <c r="D600" s="214" t="s">
        <v>277</v>
      </c>
      <c r="E600" s="214" t="s">
        <v>278</v>
      </c>
      <c r="F600" s="214" t="s">
        <v>273</v>
      </c>
      <c r="G600" s="214" t="s">
        <v>274</v>
      </c>
      <c r="H600" s="214" t="s">
        <v>275</v>
      </c>
      <c r="I600" s="214" t="s">
        <v>1546</v>
      </c>
      <c r="J600" s="214" t="s">
        <v>1547</v>
      </c>
      <c r="K600" s="214" t="s">
        <v>215</v>
      </c>
      <c r="L600" s="214"/>
      <c r="M600" s="214" t="e">
        <v>#N/A</v>
      </c>
      <c r="N600" s="214" t="e">
        <v>#N/A</v>
      </c>
      <c r="O600" s="214"/>
      <c r="P600" s="214" t="e">
        <v>#N/A</v>
      </c>
      <c r="Q600" s="214" t="e">
        <v>#N/A</v>
      </c>
      <c r="R600" s="214"/>
      <c r="S600" s="214"/>
      <c r="T600" s="214"/>
      <c r="U600" s="214" t="s">
        <v>4228</v>
      </c>
      <c r="V600" s="214" t="s">
        <v>2711</v>
      </c>
      <c r="W600" s="214" t="s">
        <v>173</v>
      </c>
      <c r="X600" s="214" t="s">
        <v>4171</v>
      </c>
      <c r="Y600" s="214" t="s">
        <v>994</v>
      </c>
    </row>
    <row r="601" ht="31.5" spans="1:25">
      <c r="A601" s="214" t="s">
        <v>1545</v>
      </c>
      <c r="B601" s="214" t="s">
        <v>471</v>
      </c>
      <c r="C601" s="214" t="s">
        <v>3229</v>
      </c>
      <c r="D601" s="214" t="s">
        <v>3230</v>
      </c>
      <c r="E601" s="214" t="s">
        <v>236</v>
      </c>
      <c r="F601" s="214" t="s">
        <v>3234</v>
      </c>
      <c r="G601" s="214" t="s">
        <v>3235</v>
      </c>
      <c r="H601" s="214" t="s">
        <v>1114</v>
      </c>
      <c r="I601" s="214"/>
      <c r="J601" s="214" t="e">
        <v>#N/A</v>
      </c>
      <c r="K601" s="214" t="e">
        <v>#N/A</v>
      </c>
      <c r="L601" s="214"/>
      <c r="M601" s="214" t="e">
        <v>#N/A</v>
      </c>
      <c r="N601" s="214" t="e">
        <v>#N/A</v>
      </c>
      <c r="O601" s="214"/>
      <c r="P601" s="214" t="e">
        <v>#N/A</v>
      </c>
      <c r="Q601" s="214" t="e">
        <v>#N/A</v>
      </c>
      <c r="R601" s="214"/>
      <c r="S601" s="214"/>
      <c r="T601" s="214"/>
      <c r="U601" s="214" t="s">
        <v>4229</v>
      </c>
      <c r="V601" s="214" t="s">
        <v>2711</v>
      </c>
      <c r="W601" s="214" t="s">
        <v>173</v>
      </c>
      <c r="X601" s="214" t="s">
        <v>4171</v>
      </c>
      <c r="Y601" s="214" t="s">
        <v>994</v>
      </c>
    </row>
    <row r="602" ht="47.25" spans="1:25">
      <c r="A602" s="214" t="s">
        <v>1545</v>
      </c>
      <c r="B602" s="214" t="s">
        <v>471</v>
      </c>
      <c r="C602" s="214" t="s">
        <v>1570</v>
      </c>
      <c r="D602" s="214" t="s">
        <v>1571</v>
      </c>
      <c r="E602" s="214" t="s">
        <v>1572</v>
      </c>
      <c r="F602" s="214" t="s">
        <v>1573</v>
      </c>
      <c r="G602" s="214" t="s">
        <v>1574</v>
      </c>
      <c r="H602" s="214" t="s">
        <v>1575</v>
      </c>
      <c r="I602" s="214"/>
      <c r="J602" s="214" t="e">
        <v>#N/A</v>
      </c>
      <c r="K602" s="214" t="e">
        <v>#N/A</v>
      </c>
      <c r="L602" s="214"/>
      <c r="M602" s="214" t="e">
        <v>#N/A</v>
      </c>
      <c r="N602" s="214" t="e">
        <v>#N/A</v>
      </c>
      <c r="O602" s="214"/>
      <c r="P602" s="214" t="e">
        <v>#N/A</v>
      </c>
      <c r="Q602" s="214" t="e">
        <v>#N/A</v>
      </c>
      <c r="R602" s="214"/>
      <c r="S602" s="214"/>
      <c r="T602" s="214"/>
      <c r="U602" s="214" t="s">
        <v>1576</v>
      </c>
      <c r="V602" s="214" t="s">
        <v>2711</v>
      </c>
      <c r="W602" s="214" t="s">
        <v>173</v>
      </c>
      <c r="X602" s="214" t="s">
        <v>4171</v>
      </c>
      <c r="Y602" s="214" t="s">
        <v>994</v>
      </c>
    </row>
    <row r="603" ht="31.5" spans="1:25">
      <c r="A603" s="214" t="s">
        <v>4230</v>
      </c>
      <c r="B603" s="214" t="s">
        <v>2970</v>
      </c>
      <c r="C603" s="214" t="s">
        <v>2115</v>
      </c>
      <c r="D603" s="214" t="s">
        <v>2116</v>
      </c>
      <c r="E603" s="214" t="s">
        <v>1529</v>
      </c>
      <c r="F603" s="214" t="s">
        <v>4231</v>
      </c>
      <c r="G603" s="214" t="s">
        <v>4232</v>
      </c>
      <c r="H603" s="214" t="s">
        <v>1529</v>
      </c>
      <c r="I603" s="214" t="s">
        <v>4233</v>
      </c>
      <c r="J603" s="214" t="s">
        <v>4234</v>
      </c>
      <c r="K603" s="214" t="s">
        <v>1671</v>
      </c>
      <c r="L603" s="214"/>
      <c r="M603" s="214" t="e">
        <v>#N/A</v>
      </c>
      <c r="N603" s="214" t="e">
        <v>#N/A</v>
      </c>
      <c r="O603" s="214"/>
      <c r="P603" s="214" t="e">
        <v>#N/A</v>
      </c>
      <c r="Q603" s="214" t="e">
        <v>#N/A</v>
      </c>
      <c r="R603" s="214"/>
      <c r="S603" s="214"/>
      <c r="T603" s="214"/>
      <c r="U603" s="214" t="s">
        <v>4235</v>
      </c>
      <c r="V603" s="214" t="s">
        <v>2711</v>
      </c>
      <c r="W603" s="214" t="s">
        <v>75</v>
      </c>
      <c r="X603" s="214">
        <v>2021.11</v>
      </c>
      <c r="Y603" s="214" t="s">
        <v>994</v>
      </c>
    </row>
    <row r="604" ht="31.5" spans="1:25">
      <c r="A604" s="214" t="s">
        <v>4230</v>
      </c>
      <c r="B604" s="214" t="s">
        <v>2970</v>
      </c>
      <c r="C604" s="214" t="s">
        <v>4236</v>
      </c>
      <c r="D604" s="214" t="s">
        <v>4237</v>
      </c>
      <c r="E604" s="214" t="s">
        <v>1671</v>
      </c>
      <c r="F604" s="214"/>
      <c r="G604" s="214" t="e">
        <v>#N/A</v>
      </c>
      <c r="H604" s="214" t="e">
        <v>#N/A</v>
      </c>
      <c r="I604" s="214"/>
      <c r="J604" s="214" t="e">
        <v>#N/A</v>
      </c>
      <c r="K604" s="214" t="e">
        <v>#N/A</v>
      </c>
      <c r="L604" s="214"/>
      <c r="M604" s="214" t="e">
        <v>#N/A</v>
      </c>
      <c r="N604" s="214" t="e">
        <v>#N/A</v>
      </c>
      <c r="O604" s="214"/>
      <c r="P604" s="214" t="e">
        <v>#N/A</v>
      </c>
      <c r="Q604" s="214" t="e">
        <v>#N/A</v>
      </c>
      <c r="R604" s="214"/>
      <c r="S604" s="214"/>
      <c r="T604" s="214"/>
      <c r="U604" s="214" t="s">
        <v>4238</v>
      </c>
      <c r="V604" s="214" t="s">
        <v>2711</v>
      </c>
      <c r="W604" s="214" t="s">
        <v>193</v>
      </c>
      <c r="X604" s="214">
        <v>2021.11</v>
      </c>
      <c r="Y604" s="214" t="s">
        <v>994</v>
      </c>
    </row>
    <row r="605" ht="31.5" spans="1:25">
      <c r="A605" s="214" t="s">
        <v>4230</v>
      </c>
      <c r="B605" s="214" t="s">
        <v>2970</v>
      </c>
      <c r="C605" s="214" t="s">
        <v>3962</v>
      </c>
      <c r="D605" s="214" t="s">
        <v>3963</v>
      </c>
      <c r="E605" s="214" t="s">
        <v>1297</v>
      </c>
      <c r="F605" s="214" t="s">
        <v>3960</v>
      </c>
      <c r="G605" s="214" t="s">
        <v>3961</v>
      </c>
      <c r="H605" s="214" t="s">
        <v>1828</v>
      </c>
      <c r="I605" s="214" t="s">
        <v>4239</v>
      </c>
      <c r="J605" s="214" t="s">
        <v>4240</v>
      </c>
      <c r="K605" s="214" t="s">
        <v>1828</v>
      </c>
      <c r="L605" s="214"/>
      <c r="M605" s="214" t="e">
        <v>#N/A</v>
      </c>
      <c r="N605" s="214" t="e">
        <v>#N/A</v>
      </c>
      <c r="O605" s="214"/>
      <c r="P605" s="214" t="e">
        <v>#N/A</v>
      </c>
      <c r="Q605" s="214" t="e">
        <v>#N/A</v>
      </c>
      <c r="R605" s="214"/>
      <c r="S605" s="214"/>
      <c r="T605" s="214"/>
      <c r="U605" s="214" t="s">
        <v>4241</v>
      </c>
      <c r="V605" s="214" t="s">
        <v>2711</v>
      </c>
      <c r="W605" s="214" t="s">
        <v>193</v>
      </c>
      <c r="X605" s="214">
        <v>2021.11</v>
      </c>
      <c r="Y605" s="214" t="s">
        <v>994</v>
      </c>
    </row>
    <row r="606" ht="31.5" spans="1:25">
      <c r="A606" s="214" t="s">
        <v>4230</v>
      </c>
      <c r="B606" s="214" t="s">
        <v>2970</v>
      </c>
      <c r="C606" s="214" t="s">
        <v>4242</v>
      </c>
      <c r="D606" s="214" t="s">
        <v>4243</v>
      </c>
      <c r="E606" s="214" t="s">
        <v>1526</v>
      </c>
      <c r="F606" s="214" t="s">
        <v>4244</v>
      </c>
      <c r="G606" s="214" t="s">
        <v>4245</v>
      </c>
      <c r="H606" s="214" t="s">
        <v>1671</v>
      </c>
      <c r="I606" s="214" t="s">
        <v>4246</v>
      </c>
      <c r="J606" s="214" t="s">
        <v>4247</v>
      </c>
      <c r="K606" s="214" t="s">
        <v>1671</v>
      </c>
      <c r="L606" s="214"/>
      <c r="M606" s="214" t="e">
        <v>#N/A</v>
      </c>
      <c r="N606" s="214" t="e">
        <v>#N/A</v>
      </c>
      <c r="O606" s="214"/>
      <c r="P606" s="214" t="e">
        <v>#N/A</v>
      </c>
      <c r="Q606" s="214" t="e">
        <v>#N/A</v>
      </c>
      <c r="R606" s="214"/>
      <c r="S606" s="214"/>
      <c r="T606" s="214"/>
      <c r="U606" s="214" t="s">
        <v>4248</v>
      </c>
      <c r="V606" s="214" t="s">
        <v>2711</v>
      </c>
      <c r="W606" s="214" t="s">
        <v>44</v>
      </c>
      <c r="X606" s="214">
        <v>2021.11</v>
      </c>
      <c r="Y606" s="214" t="s">
        <v>994</v>
      </c>
    </row>
    <row r="607" ht="31.5" spans="1:25">
      <c r="A607" s="214" t="s">
        <v>4230</v>
      </c>
      <c r="B607" s="214" t="s">
        <v>2970</v>
      </c>
      <c r="C607" s="214" t="s">
        <v>3340</v>
      </c>
      <c r="D607" s="214" t="s">
        <v>3341</v>
      </c>
      <c r="E607" s="214" t="s">
        <v>358</v>
      </c>
      <c r="F607" s="214" t="s">
        <v>4249</v>
      </c>
      <c r="G607" s="214" t="s">
        <v>4250</v>
      </c>
      <c r="H607" s="214" t="s">
        <v>358</v>
      </c>
      <c r="I607" s="214" t="s">
        <v>4251</v>
      </c>
      <c r="J607" s="214" t="s">
        <v>4252</v>
      </c>
      <c r="K607" s="214" t="s">
        <v>1674</v>
      </c>
      <c r="L607" s="214" t="s">
        <v>4253</v>
      </c>
      <c r="M607" s="214" t="s">
        <v>4254</v>
      </c>
      <c r="N607" s="214" t="s">
        <v>358</v>
      </c>
      <c r="O607" s="214"/>
      <c r="P607" s="214" t="e">
        <v>#N/A</v>
      </c>
      <c r="Q607" s="214" t="e">
        <v>#N/A</v>
      </c>
      <c r="R607" s="214"/>
      <c r="S607" s="214"/>
      <c r="T607" s="214"/>
      <c r="U607" s="214" t="s">
        <v>4255</v>
      </c>
      <c r="V607" s="214" t="s">
        <v>2711</v>
      </c>
      <c r="W607" s="214" t="s">
        <v>75</v>
      </c>
      <c r="X607" s="214">
        <v>2021.11</v>
      </c>
      <c r="Y607" s="214" t="s">
        <v>994</v>
      </c>
    </row>
    <row r="608" ht="31.5" spans="1:25">
      <c r="A608" s="214" t="s">
        <v>4230</v>
      </c>
      <c r="B608" s="214" t="s">
        <v>2970</v>
      </c>
      <c r="C608" s="214" t="s">
        <v>1054</v>
      </c>
      <c r="D608" s="214" t="s">
        <v>1055</v>
      </c>
      <c r="E608" s="214" t="s">
        <v>358</v>
      </c>
      <c r="F608" s="214" t="s">
        <v>4256</v>
      </c>
      <c r="G608" s="214" t="s">
        <v>4257</v>
      </c>
      <c r="H608" s="214" t="s">
        <v>358</v>
      </c>
      <c r="I608" s="214" t="s">
        <v>4258</v>
      </c>
      <c r="J608" s="214" t="s">
        <v>4259</v>
      </c>
      <c r="K608" s="214" t="s">
        <v>4260</v>
      </c>
      <c r="L608" s="214" t="s">
        <v>4261</v>
      </c>
      <c r="M608" s="214" t="s">
        <v>4262</v>
      </c>
      <c r="N608" s="214" t="s">
        <v>4263</v>
      </c>
      <c r="O608" s="214" t="s">
        <v>4264</v>
      </c>
      <c r="P608" s="214" t="s">
        <v>4265</v>
      </c>
      <c r="Q608" s="214" t="s">
        <v>1529</v>
      </c>
      <c r="R608" s="214"/>
      <c r="S608" s="214"/>
      <c r="T608" s="214"/>
      <c r="U608" s="214" t="s">
        <v>4266</v>
      </c>
      <c r="V608" s="214" t="s">
        <v>2711</v>
      </c>
      <c r="W608" s="214" t="s">
        <v>75</v>
      </c>
      <c r="X608" s="214">
        <v>2021.11</v>
      </c>
      <c r="Y608" s="214" t="s">
        <v>994</v>
      </c>
    </row>
    <row r="609" ht="31.5" spans="1:25">
      <c r="A609" s="214" t="s">
        <v>4230</v>
      </c>
      <c r="B609" s="214" t="s">
        <v>2970</v>
      </c>
      <c r="C609" s="214" t="s">
        <v>4267</v>
      </c>
      <c r="D609" s="214" t="s">
        <v>4268</v>
      </c>
      <c r="E609" s="214" t="s">
        <v>4269</v>
      </c>
      <c r="F609" s="214" t="s">
        <v>4270</v>
      </c>
      <c r="G609" s="214" t="s">
        <v>4271</v>
      </c>
      <c r="H609" s="214" t="s">
        <v>1458</v>
      </c>
      <c r="I609" s="214" t="s">
        <v>3971</v>
      </c>
      <c r="J609" s="214" t="s">
        <v>3972</v>
      </c>
      <c r="K609" s="214" t="s">
        <v>1061</v>
      </c>
      <c r="L609" s="214"/>
      <c r="M609" s="214" t="e">
        <v>#N/A</v>
      </c>
      <c r="N609" s="214" t="e">
        <v>#N/A</v>
      </c>
      <c r="O609" s="214"/>
      <c r="P609" s="214" t="e">
        <v>#N/A</v>
      </c>
      <c r="Q609" s="214" t="e">
        <v>#N/A</v>
      </c>
      <c r="R609" s="214"/>
      <c r="S609" s="214"/>
      <c r="T609" s="214"/>
      <c r="U609" s="214" t="s">
        <v>4272</v>
      </c>
      <c r="V609" s="214" t="s">
        <v>2711</v>
      </c>
      <c r="W609" s="214" t="s">
        <v>193</v>
      </c>
      <c r="X609" s="214">
        <v>2021.11</v>
      </c>
      <c r="Y609" s="214" t="s">
        <v>994</v>
      </c>
    </row>
    <row r="610" ht="31.5" spans="1:25">
      <c r="A610" s="214" t="s">
        <v>4230</v>
      </c>
      <c r="B610" s="214" t="s">
        <v>2970</v>
      </c>
      <c r="C610" s="214" t="s">
        <v>4273</v>
      </c>
      <c r="D610" s="214" t="s">
        <v>4274</v>
      </c>
      <c r="E610" s="214" t="s">
        <v>1828</v>
      </c>
      <c r="F610" s="214" t="s">
        <v>4275</v>
      </c>
      <c r="G610" s="214" t="s">
        <v>4276</v>
      </c>
      <c r="H610" s="214" t="s">
        <v>1828</v>
      </c>
      <c r="I610" s="214" t="s">
        <v>4277</v>
      </c>
      <c r="J610" s="214" t="s">
        <v>4278</v>
      </c>
      <c r="K610" s="214" t="s">
        <v>1828</v>
      </c>
      <c r="L610" s="214"/>
      <c r="M610" s="214" t="e">
        <v>#N/A</v>
      </c>
      <c r="N610" s="214" t="e">
        <v>#N/A</v>
      </c>
      <c r="O610" s="214"/>
      <c r="P610" s="214" t="e">
        <v>#N/A</v>
      </c>
      <c r="Q610" s="214" t="e">
        <v>#N/A</v>
      </c>
      <c r="R610" s="214"/>
      <c r="S610" s="214"/>
      <c r="T610" s="214"/>
      <c r="U610" s="214" t="s">
        <v>4279</v>
      </c>
      <c r="V610" s="214" t="s">
        <v>2711</v>
      </c>
      <c r="W610" s="214" t="s">
        <v>44</v>
      </c>
      <c r="X610" s="214">
        <v>2021.11</v>
      </c>
      <c r="Y610" s="214" t="s">
        <v>994</v>
      </c>
    </row>
    <row r="611" ht="31.5" spans="1:25">
      <c r="A611" s="214" t="s">
        <v>4230</v>
      </c>
      <c r="B611" s="214" t="s">
        <v>2970</v>
      </c>
      <c r="C611" s="214" t="s">
        <v>4280</v>
      </c>
      <c r="D611" s="214" t="e">
        <v>#N/A</v>
      </c>
      <c r="E611" s="214" t="e">
        <v>#N/A</v>
      </c>
      <c r="F611" s="214" t="s">
        <v>4281</v>
      </c>
      <c r="G611" s="214" t="s">
        <v>4282</v>
      </c>
      <c r="H611" s="214" t="s">
        <v>1671</v>
      </c>
      <c r="I611" s="214" t="s">
        <v>4283</v>
      </c>
      <c r="J611" s="214" t="s">
        <v>4284</v>
      </c>
      <c r="K611" s="214" t="s">
        <v>1671</v>
      </c>
      <c r="L611" s="214"/>
      <c r="M611" s="214" t="e">
        <v>#N/A</v>
      </c>
      <c r="N611" s="214" t="e">
        <v>#N/A</v>
      </c>
      <c r="O611" s="214"/>
      <c r="P611" s="214" t="e">
        <v>#N/A</v>
      </c>
      <c r="Q611" s="214" t="e">
        <v>#N/A</v>
      </c>
      <c r="R611" s="214"/>
      <c r="S611" s="214"/>
      <c r="T611" s="214"/>
      <c r="U611" s="214" t="s">
        <v>4285</v>
      </c>
      <c r="V611" s="214" t="s">
        <v>2711</v>
      </c>
      <c r="W611" s="214" t="s">
        <v>75</v>
      </c>
      <c r="X611" s="214">
        <v>2021.11</v>
      </c>
      <c r="Y611" s="214" t="s">
        <v>994</v>
      </c>
    </row>
    <row r="612" ht="31.5" spans="1:25">
      <c r="A612" s="214" t="s">
        <v>4230</v>
      </c>
      <c r="B612" s="214" t="s">
        <v>2970</v>
      </c>
      <c r="C612" s="214" t="s">
        <v>4286</v>
      </c>
      <c r="D612" s="214" t="s">
        <v>4287</v>
      </c>
      <c r="E612" s="214" t="s">
        <v>1828</v>
      </c>
      <c r="F612" s="214" t="s">
        <v>4288</v>
      </c>
      <c r="G612" s="214" t="s">
        <v>4289</v>
      </c>
      <c r="H612" s="214" t="s">
        <v>1828</v>
      </c>
      <c r="I612" s="214" t="s">
        <v>4290</v>
      </c>
      <c r="J612" s="214" t="s">
        <v>4291</v>
      </c>
      <c r="K612" s="214" t="s">
        <v>1828</v>
      </c>
      <c r="L612" s="214" t="s">
        <v>4292</v>
      </c>
      <c r="M612" s="214" t="s">
        <v>4293</v>
      </c>
      <c r="N612" s="214" t="s">
        <v>1828</v>
      </c>
      <c r="O612" s="214"/>
      <c r="P612" s="214" t="e">
        <v>#N/A</v>
      </c>
      <c r="Q612" s="214" t="e">
        <v>#N/A</v>
      </c>
      <c r="R612" s="214"/>
      <c r="S612" s="214"/>
      <c r="T612" s="214"/>
      <c r="U612" s="214" t="s">
        <v>4294</v>
      </c>
      <c r="V612" s="214" t="s">
        <v>2711</v>
      </c>
      <c r="W612" s="214" t="s">
        <v>44</v>
      </c>
      <c r="X612" s="214">
        <v>2021.11</v>
      </c>
      <c r="Y612" s="214" t="s">
        <v>994</v>
      </c>
    </row>
    <row r="613" ht="31.5" spans="1:25">
      <c r="A613" s="214" t="s">
        <v>4295</v>
      </c>
      <c r="B613" s="214" t="s">
        <v>27</v>
      </c>
      <c r="C613" s="214" t="s">
        <v>4281</v>
      </c>
      <c r="D613" s="214" t="s">
        <v>4282</v>
      </c>
      <c r="E613" s="214" t="s">
        <v>1671</v>
      </c>
      <c r="F613" s="214" t="s">
        <v>4283</v>
      </c>
      <c r="G613" s="214" t="s">
        <v>4284</v>
      </c>
      <c r="H613" s="214" t="s">
        <v>1671</v>
      </c>
      <c r="I613" s="214" t="s">
        <v>1669</v>
      </c>
      <c r="J613" s="214" t="s">
        <v>1670</v>
      </c>
      <c r="K613" s="214" t="s">
        <v>1671</v>
      </c>
      <c r="L613" s="214"/>
      <c r="M613" s="214" t="e">
        <v>#N/A</v>
      </c>
      <c r="N613" s="214" t="e">
        <v>#N/A</v>
      </c>
      <c r="O613" s="214"/>
      <c r="P613" s="214" t="e">
        <v>#N/A</v>
      </c>
      <c r="Q613" s="214" t="e">
        <v>#N/A</v>
      </c>
      <c r="R613" s="214"/>
      <c r="S613" s="214"/>
      <c r="T613" s="214"/>
      <c r="U613" s="214" t="s">
        <v>4296</v>
      </c>
      <c r="V613" s="214" t="s">
        <v>2711</v>
      </c>
      <c r="W613" s="214" t="s">
        <v>75</v>
      </c>
      <c r="X613" s="214">
        <v>2021.12</v>
      </c>
      <c r="Y613" s="214" t="s">
        <v>994</v>
      </c>
    </row>
    <row r="614" ht="31.5" spans="1:25">
      <c r="A614" s="214" t="s">
        <v>4295</v>
      </c>
      <c r="B614" s="214" t="s">
        <v>27</v>
      </c>
      <c r="C614" s="214" t="s">
        <v>4267</v>
      </c>
      <c r="D614" s="214" t="s">
        <v>4268</v>
      </c>
      <c r="E614" s="214" t="s">
        <v>4269</v>
      </c>
      <c r="F614" s="214" t="s">
        <v>4270</v>
      </c>
      <c r="G614" s="214" t="s">
        <v>4271</v>
      </c>
      <c r="H614" s="214" t="s">
        <v>1458</v>
      </c>
      <c r="I614" s="214" t="s">
        <v>3971</v>
      </c>
      <c r="J614" s="214" t="s">
        <v>3972</v>
      </c>
      <c r="K614" s="214" t="s">
        <v>1061</v>
      </c>
      <c r="L614" s="214"/>
      <c r="M614" s="214" t="e">
        <v>#N/A</v>
      </c>
      <c r="N614" s="214" t="e">
        <v>#N/A</v>
      </c>
      <c r="O614" s="214"/>
      <c r="P614" s="214" t="e">
        <v>#N/A</v>
      </c>
      <c r="Q614" s="214" t="e">
        <v>#N/A</v>
      </c>
      <c r="R614" s="214"/>
      <c r="S614" s="214"/>
      <c r="T614" s="214"/>
      <c r="U614" s="214" t="s">
        <v>4297</v>
      </c>
      <c r="V614" s="214" t="s">
        <v>2711</v>
      </c>
      <c r="W614" s="214" t="s">
        <v>44</v>
      </c>
      <c r="X614" s="214">
        <v>2021.12</v>
      </c>
      <c r="Y614" s="214" t="s">
        <v>994</v>
      </c>
    </row>
    <row r="615" ht="31.5" spans="1:25">
      <c r="A615" s="214" t="s">
        <v>4295</v>
      </c>
      <c r="B615" s="214" t="s">
        <v>27</v>
      </c>
      <c r="C615" s="214" t="s">
        <v>3340</v>
      </c>
      <c r="D615" s="214" t="s">
        <v>3341</v>
      </c>
      <c r="E615" s="214" t="s">
        <v>358</v>
      </c>
      <c r="F615" s="214" t="s">
        <v>4251</v>
      </c>
      <c r="G615" s="214" t="s">
        <v>4252</v>
      </c>
      <c r="H615" s="214" t="s">
        <v>1674</v>
      </c>
      <c r="I615" s="214" t="s">
        <v>4253</v>
      </c>
      <c r="J615" s="214" t="s">
        <v>4254</v>
      </c>
      <c r="K615" s="214" t="s">
        <v>358</v>
      </c>
      <c r="L615" s="214"/>
      <c r="M615" s="214" t="e">
        <v>#N/A</v>
      </c>
      <c r="N615" s="214" t="e">
        <v>#N/A</v>
      </c>
      <c r="O615" s="214"/>
      <c r="P615" s="214" t="e">
        <v>#N/A</v>
      </c>
      <c r="Q615" s="214" t="e">
        <v>#N/A</v>
      </c>
      <c r="R615" s="214"/>
      <c r="S615" s="214"/>
      <c r="T615" s="214"/>
      <c r="U615" s="214" t="s">
        <v>4298</v>
      </c>
      <c r="V615" s="214" t="s">
        <v>2711</v>
      </c>
      <c r="W615" s="214" t="s">
        <v>44</v>
      </c>
      <c r="X615" s="214">
        <v>2021.12</v>
      </c>
      <c r="Y615" s="214" t="s">
        <v>994</v>
      </c>
    </row>
    <row r="616" ht="31.5" spans="1:25">
      <c r="A616" s="214" t="s">
        <v>4295</v>
      </c>
      <c r="B616" s="214" t="s">
        <v>27</v>
      </c>
      <c r="C616" s="214" t="s">
        <v>4299</v>
      </c>
      <c r="D616" s="214" t="s">
        <v>4300</v>
      </c>
      <c r="E616" s="214" t="s">
        <v>4301</v>
      </c>
      <c r="F616" s="214"/>
      <c r="G616" s="214" t="e">
        <v>#N/A</v>
      </c>
      <c r="H616" s="214" t="e">
        <v>#N/A</v>
      </c>
      <c r="I616" s="214"/>
      <c r="J616" s="214" t="e">
        <v>#N/A</v>
      </c>
      <c r="K616" s="214" t="e">
        <v>#N/A</v>
      </c>
      <c r="L616" s="214"/>
      <c r="M616" s="214" t="e">
        <v>#N/A</v>
      </c>
      <c r="N616" s="214" t="e">
        <v>#N/A</v>
      </c>
      <c r="O616" s="214"/>
      <c r="P616" s="214" t="e">
        <v>#N/A</v>
      </c>
      <c r="Q616" s="214" t="e">
        <v>#N/A</v>
      </c>
      <c r="R616" s="214"/>
      <c r="S616" s="214"/>
      <c r="T616" s="214"/>
      <c r="U616" s="214" t="s">
        <v>4302</v>
      </c>
      <c r="V616" s="214" t="s">
        <v>2711</v>
      </c>
      <c r="W616" s="214" t="s">
        <v>44</v>
      </c>
      <c r="X616" s="214">
        <v>2021.12</v>
      </c>
      <c r="Y616" s="214" t="s">
        <v>994</v>
      </c>
    </row>
    <row r="617" ht="31.5" spans="1:25">
      <c r="A617" s="214" t="s">
        <v>4295</v>
      </c>
      <c r="B617" s="214" t="s">
        <v>27</v>
      </c>
      <c r="C617" s="214" t="s">
        <v>1265</v>
      </c>
      <c r="D617" s="214" t="s">
        <v>1266</v>
      </c>
      <c r="E617" s="214" t="s">
        <v>1267</v>
      </c>
      <c r="F617" s="214"/>
      <c r="G617" s="214" t="e">
        <v>#N/A</v>
      </c>
      <c r="H617" s="214" t="e">
        <v>#N/A</v>
      </c>
      <c r="I617" s="214"/>
      <c r="J617" s="214" t="e">
        <v>#N/A</v>
      </c>
      <c r="K617" s="214" t="e">
        <v>#N/A</v>
      </c>
      <c r="L617" s="214"/>
      <c r="M617" s="214" t="e">
        <v>#N/A</v>
      </c>
      <c r="N617" s="214" t="e">
        <v>#N/A</v>
      </c>
      <c r="O617" s="214"/>
      <c r="P617" s="214" t="e">
        <v>#N/A</v>
      </c>
      <c r="Q617" s="214" t="e">
        <v>#N/A</v>
      </c>
      <c r="R617" s="214"/>
      <c r="S617" s="214"/>
      <c r="T617" s="214"/>
      <c r="U617" s="214" t="s">
        <v>4303</v>
      </c>
      <c r="V617" s="214" t="s">
        <v>2711</v>
      </c>
      <c r="W617" s="214" t="s">
        <v>44</v>
      </c>
      <c r="X617" s="214">
        <v>2021.12</v>
      </c>
      <c r="Y617" s="214" t="s">
        <v>994</v>
      </c>
    </row>
    <row r="618" ht="31.5" spans="1:25">
      <c r="A618" s="214" t="s">
        <v>4295</v>
      </c>
      <c r="B618" s="214" t="s">
        <v>27</v>
      </c>
      <c r="C618" s="214" t="s">
        <v>1490</v>
      </c>
      <c r="D618" s="214" t="s">
        <v>1491</v>
      </c>
      <c r="E618" s="214" t="s">
        <v>1492</v>
      </c>
      <c r="F618" s="214" t="s">
        <v>1486</v>
      </c>
      <c r="G618" s="214" t="s">
        <v>1487</v>
      </c>
      <c r="H618" s="214" t="s">
        <v>1074</v>
      </c>
      <c r="I618" s="214"/>
      <c r="J618" s="214" t="e">
        <v>#N/A</v>
      </c>
      <c r="K618" s="214" t="e">
        <v>#N/A</v>
      </c>
      <c r="L618" s="214"/>
      <c r="M618" s="214" t="e">
        <v>#N/A</v>
      </c>
      <c r="N618" s="214" t="e">
        <v>#N/A</v>
      </c>
      <c r="O618" s="214"/>
      <c r="P618" s="214" t="e">
        <v>#N/A</v>
      </c>
      <c r="Q618" s="214" t="e">
        <v>#N/A</v>
      </c>
      <c r="R618" s="214"/>
      <c r="S618" s="214"/>
      <c r="T618" s="214"/>
      <c r="U618" s="214" t="s">
        <v>4304</v>
      </c>
      <c r="V618" s="214" t="s">
        <v>2711</v>
      </c>
      <c r="W618" s="214" t="s">
        <v>193</v>
      </c>
      <c r="X618" s="214">
        <v>2021.12</v>
      </c>
      <c r="Y618" s="214" t="s">
        <v>994</v>
      </c>
    </row>
    <row r="619" ht="31.5" spans="1:25">
      <c r="A619" s="214" t="s">
        <v>4295</v>
      </c>
      <c r="B619" s="214" t="s">
        <v>27</v>
      </c>
      <c r="C619" s="214" t="s">
        <v>4305</v>
      </c>
      <c r="D619" s="214" t="s">
        <v>4306</v>
      </c>
      <c r="E619" s="214" t="s">
        <v>364</v>
      </c>
      <c r="F619" s="214"/>
      <c r="G619" s="214" t="e">
        <v>#N/A</v>
      </c>
      <c r="H619" s="214" t="e">
        <v>#N/A</v>
      </c>
      <c r="I619" s="214"/>
      <c r="J619" s="214" t="e">
        <v>#N/A</v>
      </c>
      <c r="K619" s="214" t="e">
        <v>#N/A</v>
      </c>
      <c r="L619" s="214"/>
      <c r="M619" s="214" t="e">
        <v>#N/A</v>
      </c>
      <c r="N619" s="214" t="e">
        <v>#N/A</v>
      </c>
      <c r="O619" s="214"/>
      <c r="P619" s="214" t="e">
        <v>#N/A</v>
      </c>
      <c r="Q619" s="214" t="e">
        <v>#N/A</v>
      </c>
      <c r="R619" s="214"/>
      <c r="S619" s="214"/>
      <c r="T619" s="214"/>
      <c r="U619" s="214" t="s">
        <v>4307</v>
      </c>
      <c r="V619" s="214" t="s">
        <v>2711</v>
      </c>
      <c r="W619" s="214" t="s">
        <v>75</v>
      </c>
      <c r="X619" s="214">
        <v>2021.12</v>
      </c>
      <c r="Y619" s="214" t="s">
        <v>994</v>
      </c>
    </row>
    <row r="620" ht="31.5" spans="1:25">
      <c r="A620" s="214" t="s">
        <v>4295</v>
      </c>
      <c r="B620" s="214" t="s">
        <v>27</v>
      </c>
      <c r="C620" s="214" t="s">
        <v>4308</v>
      </c>
      <c r="D620" s="214" t="s">
        <v>4309</v>
      </c>
      <c r="E620" s="214" t="s">
        <v>1145</v>
      </c>
      <c r="F620" s="214" t="s">
        <v>4135</v>
      </c>
      <c r="G620" s="214" t="s">
        <v>4136</v>
      </c>
      <c r="H620" s="214" t="s">
        <v>56</v>
      </c>
      <c r="I620" s="214" t="s">
        <v>4310</v>
      </c>
      <c r="J620" s="214" t="s">
        <v>4311</v>
      </c>
      <c r="K620" s="214" t="s">
        <v>1145</v>
      </c>
      <c r="L620" s="214"/>
      <c r="M620" s="214" t="e">
        <v>#N/A</v>
      </c>
      <c r="N620" s="214" t="e">
        <v>#N/A</v>
      </c>
      <c r="O620" s="214"/>
      <c r="P620" s="214" t="e">
        <v>#N/A</v>
      </c>
      <c r="Q620" s="214" t="e">
        <v>#N/A</v>
      </c>
      <c r="R620" s="214"/>
      <c r="S620" s="214"/>
      <c r="T620" s="214"/>
      <c r="U620" s="214" t="s">
        <v>4312</v>
      </c>
      <c r="V620" s="214" t="s">
        <v>2711</v>
      </c>
      <c r="W620" s="214" t="s">
        <v>44</v>
      </c>
      <c r="X620" s="214">
        <v>2021.12</v>
      </c>
      <c r="Y620" s="214" t="s">
        <v>994</v>
      </c>
    </row>
    <row r="621" ht="31.5" spans="1:25">
      <c r="A621" s="214" t="s">
        <v>4295</v>
      </c>
      <c r="B621" s="214" t="s">
        <v>27</v>
      </c>
      <c r="C621" s="214" t="s">
        <v>4313</v>
      </c>
      <c r="D621" s="214" t="s">
        <v>4314</v>
      </c>
      <c r="E621" s="214" t="s">
        <v>4315</v>
      </c>
      <c r="F621" s="214"/>
      <c r="G621" s="214" t="e">
        <v>#N/A</v>
      </c>
      <c r="H621" s="214" t="e">
        <v>#N/A</v>
      </c>
      <c r="I621" s="214"/>
      <c r="J621" s="214" t="e">
        <v>#N/A</v>
      </c>
      <c r="K621" s="214" t="e">
        <v>#N/A</v>
      </c>
      <c r="L621" s="214"/>
      <c r="M621" s="214" t="e">
        <v>#N/A</v>
      </c>
      <c r="N621" s="214" t="e">
        <v>#N/A</v>
      </c>
      <c r="O621" s="214"/>
      <c r="P621" s="214" t="e">
        <v>#N/A</v>
      </c>
      <c r="Q621" s="214" t="e">
        <v>#N/A</v>
      </c>
      <c r="R621" s="214"/>
      <c r="S621" s="214"/>
      <c r="T621" s="214"/>
      <c r="U621" s="214" t="s">
        <v>4316</v>
      </c>
      <c r="V621" s="214" t="s">
        <v>2711</v>
      </c>
      <c r="W621" s="214" t="s">
        <v>44</v>
      </c>
      <c r="X621" s="214">
        <v>2021.12</v>
      </c>
      <c r="Y621" s="214" t="s">
        <v>994</v>
      </c>
    </row>
    <row r="622" ht="31.5" spans="1:25">
      <c r="A622" s="214" t="s">
        <v>4295</v>
      </c>
      <c r="B622" s="214" t="s">
        <v>27</v>
      </c>
      <c r="C622" s="214" t="s">
        <v>4236</v>
      </c>
      <c r="D622" s="214" t="s">
        <v>4237</v>
      </c>
      <c r="E622" s="214" t="s">
        <v>1671</v>
      </c>
      <c r="F622" s="214" t="s">
        <v>4317</v>
      </c>
      <c r="G622" s="214" t="s">
        <v>4318</v>
      </c>
      <c r="H622" s="214" t="s">
        <v>1671</v>
      </c>
      <c r="I622" s="214" t="s">
        <v>4319</v>
      </c>
      <c r="J622" s="214" t="s">
        <v>4320</v>
      </c>
      <c r="K622" s="214" t="s">
        <v>1671</v>
      </c>
      <c r="L622" s="214"/>
      <c r="M622" s="214" t="e">
        <v>#N/A</v>
      </c>
      <c r="N622" s="214" t="e">
        <v>#N/A</v>
      </c>
      <c r="O622" s="214"/>
      <c r="P622" s="214" t="e">
        <v>#N/A</v>
      </c>
      <c r="Q622" s="214" t="e">
        <v>#N/A</v>
      </c>
      <c r="R622" s="214"/>
      <c r="S622" s="214"/>
      <c r="T622" s="214"/>
      <c r="U622" s="214" t="s">
        <v>4321</v>
      </c>
      <c r="V622" s="214" t="s">
        <v>2711</v>
      </c>
      <c r="W622" s="214" t="s">
        <v>193</v>
      </c>
      <c r="X622" s="214">
        <v>2021.12</v>
      </c>
      <c r="Y622" s="214" t="s">
        <v>994</v>
      </c>
    </row>
    <row r="623" ht="31.5" spans="1:25">
      <c r="A623" s="214" t="s">
        <v>4295</v>
      </c>
      <c r="B623" s="214" t="s">
        <v>27</v>
      </c>
      <c r="C623" s="214" t="s">
        <v>2115</v>
      </c>
      <c r="D623" s="214" t="s">
        <v>2116</v>
      </c>
      <c r="E623" s="214" t="s">
        <v>1529</v>
      </c>
      <c r="F623" s="214" t="s">
        <v>4231</v>
      </c>
      <c r="G623" s="214" t="s">
        <v>4232</v>
      </c>
      <c r="H623" s="214" t="s">
        <v>1529</v>
      </c>
      <c r="I623" s="214" t="s">
        <v>4233</v>
      </c>
      <c r="J623" s="214" t="s">
        <v>4234</v>
      </c>
      <c r="K623" s="214" t="s">
        <v>1671</v>
      </c>
      <c r="L623" s="214"/>
      <c r="M623" s="214" t="e">
        <v>#N/A</v>
      </c>
      <c r="N623" s="214" t="e">
        <v>#N/A</v>
      </c>
      <c r="O623" s="214"/>
      <c r="P623" s="214" t="e">
        <v>#N/A</v>
      </c>
      <c r="Q623" s="214" t="e">
        <v>#N/A</v>
      </c>
      <c r="R623" s="214"/>
      <c r="S623" s="214"/>
      <c r="T623" s="214"/>
      <c r="U623" s="214" t="s">
        <v>4322</v>
      </c>
      <c r="V623" s="214" t="s">
        <v>2711</v>
      </c>
      <c r="W623" s="214" t="s">
        <v>75</v>
      </c>
      <c r="X623" s="214">
        <v>2021.12</v>
      </c>
      <c r="Y623" s="214" t="s">
        <v>994</v>
      </c>
    </row>
    <row r="624" ht="31.5" spans="1:25">
      <c r="A624" s="214" t="s">
        <v>4295</v>
      </c>
      <c r="B624" s="214" t="s">
        <v>27</v>
      </c>
      <c r="C624" s="214" t="s">
        <v>4323</v>
      </c>
      <c r="D624" s="214" t="s">
        <v>4324</v>
      </c>
      <c r="E624" s="214" t="s">
        <v>4325</v>
      </c>
      <c r="F624" s="214"/>
      <c r="G624" s="214" t="e">
        <v>#N/A</v>
      </c>
      <c r="H624" s="214" t="e">
        <v>#N/A</v>
      </c>
      <c r="I624" s="214"/>
      <c r="J624" s="214" t="e">
        <v>#N/A</v>
      </c>
      <c r="K624" s="214" t="e">
        <v>#N/A</v>
      </c>
      <c r="L624" s="214"/>
      <c r="M624" s="214" t="e">
        <v>#N/A</v>
      </c>
      <c r="N624" s="214" t="e">
        <v>#N/A</v>
      </c>
      <c r="O624" s="214"/>
      <c r="P624" s="214" t="e">
        <v>#N/A</v>
      </c>
      <c r="Q624" s="214" t="e">
        <v>#N/A</v>
      </c>
      <c r="R624" s="214"/>
      <c r="S624" s="214"/>
      <c r="T624" s="214"/>
      <c r="U624" s="214" t="s">
        <v>4326</v>
      </c>
      <c r="V624" s="214" t="s">
        <v>2711</v>
      </c>
      <c r="W624" s="214" t="s">
        <v>75</v>
      </c>
      <c r="X624" s="214">
        <v>2021.12</v>
      </c>
      <c r="Y624" s="214" t="s">
        <v>994</v>
      </c>
    </row>
    <row r="625" ht="31.5" spans="1:25">
      <c r="A625" s="214" t="s">
        <v>4295</v>
      </c>
      <c r="B625" s="214" t="s">
        <v>27</v>
      </c>
      <c r="C625" s="214" t="s">
        <v>4256</v>
      </c>
      <c r="D625" s="214" t="s">
        <v>4257</v>
      </c>
      <c r="E625" s="214" t="s">
        <v>358</v>
      </c>
      <c r="F625" s="214"/>
      <c r="G625" s="214" t="e">
        <v>#N/A</v>
      </c>
      <c r="H625" s="214" t="e">
        <v>#N/A</v>
      </c>
      <c r="I625" s="214"/>
      <c r="J625" s="214" t="e">
        <v>#N/A</v>
      </c>
      <c r="K625" s="214" t="e">
        <v>#N/A</v>
      </c>
      <c r="L625" s="214"/>
      <c r="M625" s="214" t="e">
        <v>#N/A</v>
      </c>
      <c r="N625" s="214" t="e">
        <v>#N/A</v>
      </c>
      <c r="O625" s="214"/>
      <c r="P625" s="214" t="e">
        <v>#N/A</v>
      </c>
      <c r="Q625" s="214" t="e">
        <v>#N/A</v>
      </c>
      <c r="R625" s="214"/>
      <c r="S625" s="214"/>
      <c r="T625" s="214"/>
      <c r="U625" s="214" t="s">
        <v>4327</v>
      </c>
      <c r="V625" s="214" t="s">
        <v>2711</v>
      </c>
      <c r="W625" s="214" t="s">
        <v>44</v>
      </c>
      <c r="X625" s="214">
        <v>2021.12</v>
      </c>
      <c r="Y625" s="214" t="s">
        <v>994</v>
      </c>
    </row>
    <row r="626" ht="31.5" spans="1:25">
      <c r="A626" s="178" t="s">
        <v>1656</v>
      </c>
      <c r="B626" s="178" t="s">
        <v>471</v>
      </c>
      <c r="C626" s="219" t="s">
        <v>4328</v>
      </c>
      <c r="D626" s="178" t="s">
        <v>4329</v>
      </c>
      <c r="E626" s="178" t="s">
        <v>511</v>
      </c>
      <c r="F626" s="219"/>
      <c r="G626" s="178" t="e">
        <v>#N/A</v>
      </c>
      <c r="H626" s="178" t="e">
        <v>#N/A</v>
      </c>
      <c r="I626" s="219"/>
      <c r="J626" s="178" t="e">
        <v>#N/A</v>
      </c>
      <c r="K626" s="178" t="e">
        <v>#N/A</v>
      </c>
      <c r="L626" s="219"/>
      <c r="M626" s="178" t="e">
        <v>#N/A</v>
      </c>
      <c r="N626" s="178" t="e">
        <v>#N/A</v>
      </c>
      <c r="O626" s="219"/>
      <c r="P626" s="178" t="e">
        <v>#N/A</v>
      </c>
      <c r="Q626" s="178" t="e">
        <v>#N/A</v>
      </c>
      <c r="R626" s="214"/>
      <c r="S626" s="214"/>
      <c r="T626" s="214"/>
      <c r="U626" s="178"/>
      <c r="V626" s="178" t="s">
        <v>2711</v>
      </c>
      <c r="W626" s="178" t="s">
        <v>193</v>
      </c>
      <c r="X626" s="214"/>
      <c r="Y626" s="214" t="s">
        <v>994</v>
      </c>
    </row>
    <row r="627" ht="31.5" spans="1:25">
      <c r="A627" s="178" t="s">
        <v>1656</v>
      </c>
      <c r="B627" s="178" t="s">
        <v>471</v>
      </c>
      <c r="C627" s="219" t="s">
        <v>1684</v>
      </c>
      <c r="D627" s="178" t="s">
        <v>1685</v>
      </c>
      <c r="E627" s="178" t="s">
        <v>967</v>
      </c>
      <c r="F627" s="219"/>
      <c r="G627" s="178" t="e">
        <v>#N/A</v>
      </c>
      <c r="H627" s="178" t="e">
        <v>#N/A</v>
      </c>
      <c r="I627" s="219"/>
      <c r="J627" s="178" t="e">
        <v>#N/A</v>
      </c>
      <c r="K627" s="178" t="e">
        <v>#N/A</v>
      </c>
      <c r="L627" s="219"/>
      <c r="M627" s="178" t="e">
        <v>#N/A</v>
      </c>
      <c r="N627" s="178" t="e">
        <v>#N/A</v>
      </c>
      <c r="O627" s="219"/>
      <c r="P627" s="178" t="e">
        <v>#N/A</v>
      </c>
      <c r="Q627" s="178" t="e">
        <v>#N/A</v>
      </c>
      <c r="R627" s="214"/>
      <c r="S627" s="214"/>
      <c r="T627" s="214"/>
      <c r="U627" s="178"/>
      <c r="V627" s="178" t="s">
        <v>2711</v>
      </c>
      <c r="W627" s="178" t="s">
        <v>193</v>
      </c>
      <c r="X627" s="214"/>
      <c r="Y627" s="214" t="s">
        <v>994</v>
      </c>
    </row>
    <row r="628" ht="31.5" spans="1:25">
      <c r="A628" s="178" t="s">
        <v>1656</v>
      </c>
      <c r="B628" s="178" t="s">
        <v>471</v>
      </c>
      <c r="C628" s="219" t="s">
        <v>286</v>
      </c>
      <c r="D628" s="178" t="s">
        <v>287</v>
      </c>
      <c r="E628" s="178" t="s">
        <v>278</v>
      </c>
      <c r="F628" s="219"/>
      <c r="G628" s="178" t="e">
        <v>#N/A</v>
      </c>
      <c r="H628" s="178" t="e">
        <v>#N/A</v>
      </c>
      <c r="I628" s="219"/>
      <c r="J628" s="178" t="e">
        <v>#N/A</v>
      </c>
      <c r="K628" s="178" t="e">
        <v>#N/A</v>
      </c>
      <c r="L628" s="219"/>
      <c r="M628" s="178" t="e">
        <v>#N/A</v>
      </c>
      <c r="N628" s="178" t="e">
        <v>#N/A</v>
      </c>
      <c r="O628" s="219"/>
      <c r="P628" s="178" t="e">
        <v>#N/A</v>
      </c>
      <c r="Q628" s="178" t="e">
        <v>#N/A</v>
      </c>
      <c r="R628" s="214"/>
      <c r="S628" s="214"/>
      <c r="T628" s="214"/>
      <c r="U628" s="178"/>
      <c r="V628" s="178" t="s">
        <v>2711</v>
      </c>
      <c r="W628" s="178" t="s">
        <v>193</v>
      </c>
      <c r="X628" s="214"/>
      <c r="Y628" s="214" t="s">
        <v>994</v>
      </c>
    </row>
    <row r="629" ht="31.5" spans="1:25">
      <c r="A629" s="178" t="s">
        <v>1656</v>
      </c>
      <c r="B629" s="178" t="s">
        <v>471</v>
      </c>
      <c r="C629" s="219" t="s">
        <v>4330</v>
      </c>
      <c r="D629" s="178" t="s">
        <v>4331</v>
      </c>
      <c r="E629" s="178" t="s">
        <v>284</v>
      </c>
      <c r="F629" s="219"/>
      <c r="G629" s="178" t="e">
        <v>#N/A</v>
      </c>
      <c r="H629" s="178" t="e">
        <v>#N/A</v>
      </c>
      <c r="I629" s="219"/>
      <c r="J629" s="178" t="e">
        <v>#N/A</v>
      </c>
      <c r="K629" s="178" t="e">
        <v>#N/A</v>
      </c>
      <c r="L629" s="219"/>
      <c r="M629" s="178" t="e">
        <v>#N/A</v>
      </c>
      <c r="N629" s="178" t="e">
        <v>#N/A</v>
      </c>
      <c r="O629" s="219"/>
      <c r="P629" s="178" t="e">
        <v>#N/A</v>
      </c>
      <c r="Q629" s="178" t="e">
        <v>#N/A</v>
      </c>
      <c r="R629" s="214"/>
      <c r="S629" s="214"/>
      <c r="T629" s="214"/>
      <c r="U629" s="178"/>
      <c r="V629" s="178" t="s">
        <v>2711</v>
      </c>
      <c r="W629" s="178" t="s">
        <v>193</v>
      </c>
      <c r="X629" s="214"/>
      <c r="Y629" s="214" t="s">
        <v>994</v>
      </c>
    </row>
    <row r="630" ht="31.5" spans="1:25">
      <c r="A630" s="178" t="s">
        <v>1656</v>
      </c>
      <c r="B630" s="178" t="s">
        <v>471</v>
      </c>
      <c r="C630" s="219" t="s">
        <v>1877</v>
      </c>
      <c r="D630" s="178" t="s">
        <v>1878</v>
      </c>
      <c r="E630" s="178" t="s">
        <v>1879</v>
      </c>
      <c r="F630" s="219"/>
      <c r="G630" s="178" t="e">
        <v>#N/A</v>
      </c>
      <c r="H630" s="178" t="e">
        <v>#N/A</v>
      </c>
      <c r="I630" s="219"/>
      <c r="J630" s="178" t="e">
        <v>#N/A</v>
      </c>
      <c r="K630" s="178" t="e">
        <v>#N/A</v>
      </c>
      <c r="L630" s="219"/>
      <c r="M630" s="178" t="e">
        <v>#N/A</v>
      </c>
      <c r="N630" s="178" t="e">
        <v>#N/A</v>
      </c>
      <c r="O630" s="219"/>
      <c r="P630" s="178" t="e">
        <v>#N/A</v>
      </c>
      <c r="Q630" s="178" t="e">
        <v>#N/A</v>
      </c>
      <c r="R630" s="214"/>
      <c r="S630" s="214"/>
      <c r="T630" s="214"/>
      <c r="U630" s="178"/>
      <c r="V630" s="178" t="s">
        <v>2711</v>
      </c>
      <c r="W630" s="178" t="s">
        <v>193</v>
      </c>
      <c r="X630" s="214"/>
      <c r="Y630" s="214" t="s">
        <v>994</v>
      </c>
    </row>
    <row r="631" ht="31.5" spans="1:25">
      <c r="A631" s="178" t="s">
        <v>1656</v>
      </c>
      <c r="B631" s="178" t="s">
        <v>471</v>
      </c>
      <c r="C631" s="219" t="s">
        <v>1710</v>
      </c>
      <c r="D631" s="178" t="s">
        <v>1711</v>
      </c>
      <c r="E631" s="178" t="s">
        <v>717</v>
      </c>
      <c r="F631" s="219"/>
      <c r="G631" s="178" t="e">
        <v>#N/A</v>
      </c>
      <c r="H631" s="178" t="e">
        <v>#N/A</v>
      </c>
      <c r="I631" s="219"/>
      <c r="J631" s="178" t="e">
        <v>#N/A</v>
      </c>
      <c r="K631" s="178" t="e">
        <v>#N/A</v>
      </c>
      <c r="L631" s="219"/>
      <c r="M631" s="178" t="e">
        <v>#N/A</v>
      </c>
      <c r="N631" s="178" t="e">
        <v>#N/A</v>
      </c>
      <c r="O631" s="219"/>
      <c r="P631" s="178" t="e">
        <v>#N/A</v>
      </c>
      <c r="Q631" s="178" t="e">
        <v>#N/A</v>
      </c>
      <c r="R631" s="214"/>
      <c r="S631" s="214"/>
      <c r="T631" s="214"/>
      <c r="U631" s="178"/>
      <c r="V631" s="178" t="s">
        <v>2711</v>
      </c>
      <c r="W631" s="178" t="s">
        <v>193</v>
      </c>
      <c r="X631" s="214"/>
      <c r="Y631" s="214" t="s">
        <v>994</v>
      </c>
    </row>
    <row r="632" ht="31.5" spans="1:25">
      <c r="A632" s="178" t="s">
        <v>1656</v>
      </c>
      <c r="B632" s="178" t="s">
        <v>471</v>
      </c>
      <c r="C632" s="219" t="s">
        <v>1682</v>
      </c>
      <c r="D632" s="178" t="s">
        <v>1683</v>
      </c>
      <c r="E632" s="178" t="s">
        <v>1674</v>
      </c>
      <c r="F632" s="219"/>
      <c r="G632" s="178" t="e">
        <v>#N/A</v>
      </c>
      <c r="H632" s="178" t="e">
        <v>#N/A</v>
      </c>
      <c r="I632" s="219"/>
      <c r="J632" s="178" t="e">
        <v>#N/A</v>
      </c>
      <c r="K632" s="178" t="e">
        <v>#N/A</v>
      </c>
      <c r="L632" s="219"/>
      <c r="M632" s="178" t="e">
        <v>#N/A</v>
      </c>
      <c r="N632" s="178" t="e">
        <v>#N/A</v>
      </c>
      <c r="O632" s="219"/>
      <c r="P632" s="178" t="e">
        <v>#N/A</v>
      </c>
      <c r="Q632" s="178" t="e">
        <v>#N/A</v>
      </c>
      <c r="R632" s="214"/>
      <c r="S632" s="214"/>
      <c r="T632" s="214"/>
      <c r="U632" s="178"/>
      <c r="V632" s="178" t="s">
        <v>2711</v>
      </c>
      <c r="W632" s="178" t="s">
        <v>193</v>
      </c>
      <c r="X632" s="214"/>
      <c r="Y632" s="214" t="s">
        <v>994</v>
      </c>
    </row>
    <row r="633" ht="31.5" spans="1:25">
      <c r="A633" s="178" t="s">
        <v>1656</v>
      </c>
      <c r="B633" s="178" t="s">
        <v>471</v>
      </c>
      <c r="C633" s="219" t="s">
        <v>4332</v>
      </c>
      <c r="D633" s="178" t="s">
        <v>4333</v>
      </c>
      <c r="E633" s="178" t="s">
        <v>4334</v>
      </c>
      <c r="F633" s="219"/>
      <c r="G633" s="178" t="e">
        <v>#N/A</v>
      </c>
      <c r="H633" s="178" t="e">
        <v>#N/A</v>
      </c>
      <c r="I633" s="219"/>
      <c r="J633" s="178" t="e">
        <v>#N/A</v>
      </c>
      <c r="K633" s="178" t="e">
        <v>#N/A</v>
      </c>
      <c r="L633" s="219"/>
      <c r="M633" s="178" t="e">
        <v>#N/A</v>
      </c>
      <c r="N633" s="178" t="e">
        <v>#N/A</v>
      </c>
      <c r="O633" s="219"/>
      <c r="P633" s="178" t="e">
        <v>#N/A</v>
      </c>
      <c r="Q633" s="178" t="e">
        <v>#N/A</v>
      </c>
      <c r="R633" s="214"/>
      <c r="S633" s="214"/>
      <c r="T633" s="214"/>
      <c r="U633" s="178"/>
      <c r="V633" s="178" t="s">
        <v>2711</v>
      </c>
      <c r="W633" s="178" t="s">
        <v>193</v>
      </c>
      <c r="X633" s="214"/>
      <c r="Y633" s="214" t="s">
        <v>994</v>
      </c>
    </row>
    <row r="634" ht="31.5" spans="1:25">
      <c r="A634" s="178" t="s">
        <v>1656</v>
      </c>
      <c r="B634" s="178" t="s">
        <v>471</v>
      </c>
      <c r="C634" s="219" t="s">
        <v>1706</v>
      </c>
      <c r="D634" s="178" t="s">
        <v>1707</v>
      </c>
      <c r="E634" s="178" t="s">
        <v>1708</v>
      </c>
      <c r="F634" s="219"/>
      <c r="G634" s="178" t="e">
        <v>#N/A</v>
      </c>
      <c r="H634" s="178" t="e">
        <v>#N/A</v>
      </c>
      <c r="I634" s="219"/>
      <c r="J634" s="178" t="e">
        <v>#N/A</v>
      </c>
      <c r="K634" s="178" t="e">
        <v>#N/A</v>
      </c>
      <c r="L634" s="219"/>
      <c r="M634" s="178" t="e">
        <v>#N/A</v>
      </c>
      <c r="N634" s="178" t="e">
        <v>#N/A</v>
      </c>
      <c r="O634" s="219"/>
      <c r="P634" s="178" t="e">
        <v>#N/A</v>
      </c>
      <c r="Q634" s="178" t="e">
        <v>#N/A</v>
      </c>
      <c r="R634" s="214"/>
      <c r="S634" s="214"/>
      <c r="T634" s="214"/>
      <c r="U634" s="178"/>
      <c r="V634" s="178" t="s">
        <v>2711</v>
      </c>
      <c r="W634" s="178" t="s">
        <v>193</v>
      </c>
      <c r="X634" s="214"/>
      <c r="Y634" s="214" t="s">
        <v>994</v>
      </c>
    </row>
    <row r="635" ht="31.5" spans="1:25">
      <c r="A635" s="178" t="s">
        <v>1656</v>
      </c>
      <c r="B635" s="178" t="s">
        <v>471</v>
      </c>
      <c r="C635" s="219" t="s">
        <v>1691</v>
      </c>
      <c r="D635" s="178" t="s">
        <v>1692</v>
      </c>
      <c r="E635" s="178" t="s">
        <v>275</v>
      </c>
      <c r="F635" s="219"/>
      <c r="G635" s="178" t="e">
        <v>#N/A</v>
      </c>
      <c r="H635" s="178" t="e">
        <v>#N/A</v>
      </c>
      <c r="I635" s="219"/>
      <c r="J635" s="178" t="e">
        <v>#N/A</v>
      </c>
      <c r="K635" s="178" t="e">
        <v>#N/A</v>
      </c>
      <c r="L635" s="219"/>
      <c r="M635" s="178" t="e">
        <v>#N/A</v>
      </c>
      <c r="N635" s="178" t="e">
        <v>#N/A</v>
      </c>
      <c r="O635" s="219"/>
      <c r="P635" s="178" t="e">
        <v>#N/A</v>
      </c>
      <c r="Q635" s="178" t="e">
        <v>#N/A</v>
      </c>
      <c r="R635" s="214"/>
      <c r="S635" s="214"/>
      <c r="T635" s="214"/>
      <c r="U635" s="178"/>
      <c r="V635" s="178" t="s">
        <v>2711</v>
      </c>
      <c r="W635" s="178" t="s">
        <v>193</v>
      </c>
      <c r="X635" s="214"/>
      <c r="Y635" s="214" t="s">
        <v>994</v>
      </c>
    </row>
    <row r="636" ht="31.5" spans="1:25">
      <c r="A636" s="178" t="s">
        <v>1656</v>
      </c>
      <c r="B636" s="178" t="s">
        <v>471</v>
      </c>
      <c r="C636" s="219" t="s">
        <v>1679</v>
      </c>
      <c r="D636" s="178" t="s">
        <v>1680</v>
      </c>
      <c r="E636" s="178" t="s">
        <v>1681</v>
      </c>
      <c r="F636" s="219"/>
      <c r="G636" s="178" t="e">
        <v>#N/A</v>
      </c>
      <c r="H636" s="178" t="e">
        <v>#N/A</v>
      </c>
      <c r="I636" s="219"/>
      <c r="J636" s="178" t="e">
        <v>#N/A</v>
      </c>
      <c r="K636" s="178" t="e">
        <v>#N/A</v>
      </c>
      <c r="L636" s="219"/>
      <c r="M636" s="178" t="e">
        <v>#N/A</v>
      </c>
      <c r="N636" s="178" t="e">
        <v>#N/A</v>
      </c>
      <c r="O636" s="219"/>
      <c r="P636" s="178" t="e">
        <v>#N/A</v>
      </c>
      <c r="Q636" s="178" t="e">
        <v>#N/A</v>
      </c>
      <c r="R636" s="214"/>
      <c r="S636" s="214"/>
      <c r="T636" s="214"/>
      <c r="U636" s="178"/>
      <c r="V636" s="178" t="s">
        <v>2711</v>
      </c>
      <c r="W636" s="178" t="s">
        <v>193</v>
      </c>
      <c r="X636" s="214"/>
      <c r="Y636" s="214" t="s">
        <v>994</v>
      </c>
    </row>
    <row r="637" ht="31.5" spans="1:25">
      <c r="A637" s="178" t="s">
        <v>1656</v>
      </c>
      <c r="B637" s="178" t="s">
        <v>471</v>
      </c>
      <c r="C637" s="219" t="s">
        <v>1660</v>
      </c>
      <c r="D637" s="178" t="s">
        <v>1661</v>
      </c>
      <c r="E637" s="178" t="s">
        <v>278</v>
      </c>
      <c r="F637" s="219"/>
      <c r="G637" s="178" t="e">
        <v>#N/A</v>
      </c>
      <c r="H637" s="178" t="e">
        <v>#N/A</v>
      </c>
      <c r="I637" s="219"/>
      <c r="J637" s="178" t="e">
        <v>#N/A</v>
      </c>
      <c r="K637" s="178" t="e">
        <v>#N/A</v>
      </c>
      <c r="L637" s="219"/>
      <c r="M637" s="178" t="e">
        <v>#N/A</v>
      </c>
      <c r="N637" s="178" t="e">
        <v>#N/A</v>
      </c>
      <c r="O637" s="219"/>
      <c r="P637" s="178" t="e">
        <v>#N/A</v>
      </c>
      <c r="Q637" s="178" t="e">
        <v>#N/A</v>
      </c>
      <c r="R637" s="214"/>
      <c r="S637" s="214"/>
      <c r="T637" s="214"/>
      <c r="U637" s="178"/>
      <c r="V637" s="178" t="s">
        <v>2711</v>
      </c>
      <c r="W637" s="178" t="s">
        <v>193</v>
      </c>
      <c r="X637" s="214"/>
      <c r="Y637" s="214" t="s">
        <v>994</v>
      </c>
    </row>
    <row r="638" ht="31.5" spans="1:25">
      <c r="A638" s="178" t="s">
        <v>1656</v>
      </c>
      <c r="B638" s="178" t="s">
        <v>471</v>
      </c>
      <c r="C638" s="219" t="s">
        <v>1698</v>
      </c>
      <c r="D638" s="178" t="s">
        <v>1699</v>
      </c>
      <c r="E638" s="178" t="s">
        <v>358</v>
      </c>
      <c r="F638" s="219"/>
      <c r="G638" s="178" t="e">
        <v>#N/A</v>
      </c>
      <c r="H638" s="178" t="e">
        <v>#N/A</v>
      </c>
      <c r="I638" s="219"/>
      <c r="J638" s="178" t="e">
        <v>#N/A</v>
      </c>
      <c r="K638" s="178" t="e">
        <v>#N/A</v>
      </c>
      <c r="L638" s="219"/>
      <c r="M638" s="178" t="e">
        <v>#N/A</v>
      </c>
      <c r="N638" s="178" t="e">
        <v>#N/A</v>
      </c>
      <c r="O638" s="219"/>
      <c r="P638" s="178" t="e">
        <v>#N/A</v>
      </c>
      <c r="Q638" s="178" t="e">
        <v>#N/A</v>
      </c>
      <c r="R638" s="214"/>
      <c r="S638" s="214"/>
      <c r="T638" s="214"/>
      <c r="U638" s="178"/>
      <c r="V638" s="178" t="s">
        <v>2711</v>
      </c>
      <c r="W638" s="178" t="s">
        <v>75</v>
      </c>
      <c r="X638" s="214"/>
      <c r="Y638" s="214" t="s">
        <v>994</v>
      </c>
    </row>
    <row r="639" ht="31.5" spans="1:25">
      <c r="A639" s="178" t="s">
        <v>1656</v>
      </c>
      <c r="B639" s="178" t="s">
        <v>471</v>
      </c>
      <c r="C639" s="219" t="s">
        <v>356</v>
      </c>
      <c r="D639" s="178" t="s">
        <v>357</v>
      </c>
      <c r="E639" s="178" t="s">
        <v>358</v>
      </c>
      <c r="F639" s="219"/>
      <c r="G639" s="178" t="e">
        <v>#N/A</v>
      </c>
      <c r="H639" s="178" t="e">
        <v>#N/A</v>
      </c>
      <c r="I639" s="219"/>
      <c r="J639" s="178" t="e">
        <v>#N/A</v>
      </c>
      <c r="K639" s="178" t="e">
        <v>#N/A</v>
      </c>
      <c r="L639" s="219"/>
      <c r="M639" s="178" t="e">
        <v>#N/A</v>
      </c>
      <c r="N639" s="178" t="e">
        <v>#N/A</v>
      </c>
      <c r="O639" s="219"/>
      <c r="P639" s="178" t="e">
        <v>#N/A</v>
      </c>
      <c r="Q639" s="178" t="e">
        <v>#N/A</v>
      </c>
      <c r="R639" s="214"/>
      <c r="S639" s="214"/>
      <c r="T639" s="214"/>
      <c r="U639" s="178"/>
      <c r="V639" s="178" t="s">
        <v>2711</v>
      </c>
      <c r="W639" s="178" t="s">
        <v>75</v>
      </c>
      <c r="X639" s="214"/>
      <c r="Y639" s="214" t="s">
        <v>994</v>
      </c>
    </row>
    <row r="640" ht="31.5" spans="1:25">
      <c r="A640" s="178" t="s">
        <v>1656</v>
      </c>
      <c r="B640" s="178" t="s">
        <v>471</v>
      </c>
      <c r="C640" s="219" t="s">
        <v>1700</v>
      </c>
      <c r="D640" s="178" t="s">
        <v>1701</v>
      </c>
      <c r="E640" s="178" t="s">
        <v>1440</v>
      </c>
      <c r="F640" s="219"/>
      <c r="G640" s="178" t="e">
        <v>#N/A</v>
      </c>
      <c r="H640" s="178" t="e">
        <v>#N/A</v>
      </c>
      <c r="I640" s="219"/>
      <c r="J640" s="178" t="e">
        <v>#N/A</v>
      </c>
      <c r="K640" s="178" t="e">
        <v>#N/A</v>
      </c>
      <c r="L640" s="219"/>
      <c r="M640" s="178" t="e">
        <v>#N/A</v>
      </c>
      <c r="N640" s="178" t="e">
        <v>#N/A</v>
      </c>
      <c r="O640" s="219"/>
      <c r="P640" s="178" t="e">
        <v>#N/A</v>
      </c>
      <c r="Q640" s="178" t="e">
        <v>#N/A</v>
      </c>
      <c r="R640" s="214"/>
      <c r="S640" s="214"/>
      <c r="T640" s="214"/>
      <c r="U640" s="178"/>
      <c r="V640" s="178" t="s">
        <v>2711</v>
      </c>
      <c r="W640" s="178" t="s">
        <v>75</v>
      </c>
      <c r="X640" s="214"/>
      <c r="Y640" s="214" t="s">
        <v>994</v>
      </c>
    </row>
    <row r="641" ht="31.5" spans="1:25">
      <c r="A641" s="178" t="s">
        <v>1656</v>
      </c>
      <c r="B641" s="178" t="s">
        <v>471</v>
      </c>
      <c r="C641" s="219" t="s">
        <v>1702</v>
      </c>
      <c r="D641" s="178" t="s">
        <v>1703</v>
      </c>
      <c r="E641" s="178" t="s">
        <v>358</v>
      </c>
      <c r="F641" s="219"/>
      <c r="G641" s="178" t="e">
        <v>#N/A</v>
      </c>
      <c r="H641" s="178" t="e">
        <v>#N/A</v>
      </c>
      <c r="I641" s="219"/>
      <c r="J641" s="178" t="e">
        <v>#N/A</v>
      </c>
      <c r="K641" s="178" t="e">
        <v>#N/A</v>
      </c>
      <c r="L641" s="219"/>
      <c r="M641" s="178" t="e">
        <v>#N/A</v>
      </c>
      <c r="N641" s="178" t="e">
        <v>#N/A</v>
      </c>
      <c r="O641" s="219"/>
      <c r="P641" s="178" t="e">
        <v>#N/A</v>
      </c>
      <c r="Q641" s="178" t="e">
        <v>#N/A</v>
      </c>
      <c r="R641" s="214"/>
      <c r="S641" s="214"/>
      <c r="T641" s="214"/>
      <c r="U641" s="178"/>
      <c r="V641" s="178" t="s">
        <v>2711</v>
      </c>
      <c r="W641" s="178" t="s">
        <v>75</v>
      </c>
      <c r="X641" s="214"/>
      <c r="Y641" s="214" t="s">
        <v>994</v>
      </c>
    </row>
    <row r="642" ht="31.5" spans="1:25">
      <c r="A642" s="178" t="s">
        <v>1656</v>
      </c>
      <c r="B642" s="178" t="s">
        <v>471</v>
      </c>
      <c r="C642" s="219" t="s">
        <v>1259</v>
      </c>
      <c r="D642" s="178" t="s">
        <v>1260</v>
      </c>
      <c r="E642" s="178" t="s">
        <v>153</v>
      </c>
      <c r="F642" s="219"/>
      <c r="G642" s="178" t="e">
        <v>#N/A</v>
      </c>
      <c r="H642" s="178" t="e">
        <v>#N/A</v>
      </c>
      <c r="I642" s="219"/>
      <c r="J642" s="178" t="e">
        <v>#N/A</v>
      </c>
      <c r="K642" s="178" t="e">
        <v>#N/A</v>
      </c>
      <c r="L642" s="219"/>
      <c r="M642" s="178" t="e">
        <v>#N/A</v>
      </c>
      <c r="N642" s="178" t="e">
        <v>#N/A</v>
      </c>
      <c r="O642" s="219"/>
      <c r="P642" s="178" t="e">
        <v>#N/A</v>
      </c>
      <c r="Q642" s="178" t="e">
        <v>#N/A</v>
      </c>
      <c r="R642" s="214"/>
      <c r="S642" s="214"/>
      <c r="T642" s="214"/>
      <c r="U642" s="178"/>
      <c r="V642" s="178" t="s">
        <v>2711</v>
      </c>
      <c r="W642" s="178" t="s">
        <v>75</v>
      </c>
      <c r="X642" s="214"/>
      <c r="Y642" s="214" t="s">
        <v>994</v>
      </c>
    </row>
    <row r="643" ht="31.5" spans="1:25">
      <c r="A643" s="178" t="s">
        <v>1656</v>
      </c>
      <c r="B643" s="178" t="s">
        <v>471</v>
      </c>
      <c r="C643" s="219" t="s">
        <v>4335</v>
      </c>
      <c r="D643" s="178" t="s">
        <v>4336</v>
      </c>
      <c r="E643" s="178" t="s">
        <v>1089</v>
      </c>
      <c r="F643" s="219"/>
      <c r="G643" s="178" t="e">
        <v>#N/A</v>
      </c>
      <c r="H643" s="178" t="e">
        <v>#N/A</v>
      </c>
      <c r="I643" s="219"/>
      <c r="J643" s="178" t="e">
        <v>#N/A</v>
      </c>
      <c r="K643" s="178" t="e">
        <v>#N/A</v>
      </c>
      <c r="L643" s="219"/>
      <c r="M643" s="178" t="e">
        <v>#N/A</v>
      </c>
      <c r="N643" s="178" t="e">
        <v>#N/A</v>
      </c>
      <c r="O643" s="219"/>
      <c r="P643" s="178" t="e">
        <v>#N/A</v>
      </c>
      <c r="Q643" s="178" t="e">
        <v>#N/A</v>
      </c>
      <c r="R643" s="214"/>
      <c r="S643" s="214"/>
      <c r="T643" s="214"/>
      <c r="U643" s="178"/>
      <c r="V643" s="178" t="s">
        <v>2711</v>
      </c>
      <c r="W643" s="178" t="s">
        <v>75</v>
      </c>
      <c r="X643" s="214"/>
      <c r="Y643" s="214" t="s">
        <v>994</v>
      </c>
    </row>
    <row r="644" ht="31.5" spans="1:25">
      <c r="A644" s="178" t="s">
        <v>1656</v>
      </c>
      <c r="B644" s="178" t="s">
        <v>471</v>
      </c>
      <c r="C644" s="219" t="s">
        <v>1508</v>
      </c>
      <c r="D644" s="178" t="s">
        <v>1509</v>
      </c>
      <c r="E644" s="178" t="s">
        <v>1510</v>
      </c>
      <c r="F644" s="219"/>
      <c r="G644" s="178" t="e">
        <v>#N/A</v>
      </c>
      <c r="H644" s="178" t="e">
        <v>#N/A</v>
      </c>
      <c r="I644" s="219"/>
      <c r="J644" s="178" t="e">
        <v>#N/A</v>
      </c>
      <c r="K644" s="178" t="e">
        <v>#N/A</v>
      </c>
      <c r="L644" s="219"/>
      <c r="M644" s="178" t="e">
        <v>#N/A</v>
      </c>
      <c r="N644" s="178" t="e">
        <v>#N/A</v>
      </c>
      <c r="O644" s="219"/>
      <c r="P644" s="178" t="e">
        <v>#N/A</v>
      </c>
      <c r="Q644" s="178" t="e">
        <v>#N/A</v>
      </c>
      <c r="R644" s="214"/>
      <c r="S644" s="214"/>
      <c r="T644" s="214"/>
      <c r="U644" s="178"/>
      <c r="V644" s="178" t="s">
        <v>2711</v>
      </c>
      <c r="W644" s="178" t="s">
        <v>75</v>
      </c>
      <c r="X644" s="214"/>
      <c r="Y644" s="214" t="s">
        <v>994</v>
      </c>
    </row>
    <row r="645" ht="31.5" spans="1:25">
      <c r="A645" s="178" t="s">
        <v>1656</v>
      </c>
      <c r="B645" s="178" t="s">
        <v>471</v>
      </c>
      <c r="C645" s="219" t="s">
        <v>872</v>
      </c>
      <c r="D645" s="178" t="s">
        <v>873</v>
      </c>
      <c r="E645" s="178" t="s">
        <v>868</v>
      </c>
      <c r="F645" s="219"/>
      <c r="G645" s="178" t="e">
        <v>#N/A</v>
      </c>
      <c r="H645" s="178" t="e">
        <v>#N/A</v>
      </c>
      <c r="I645" s="219"/>
      <c r="J645" s="178" t="e">
        <v>#N/A</v>
      </c>
      <c r="K645" s="178" t="e">
        <v>#N/A</v>
      </c>
      <c r="L645" s="219"/>
      <c r="M645" s="178" t="e">
        <v>#N/A</v>
      </c>
      <c r="N645" s="178" t="e">
        <v>#N/A</v>
      </c>
      <c r="O645" s="219"/>
      <c r="P645" s="178" t="e">
        <v>#N/A</v>
      </c>
      <c r="Q645" s="178" t="e">
        <v>#N/A</v>
      </c>
      <c r="R645" s="214"/>
      <c r="S645" s="214"/>
      <c r="T645" s="214"/>
      <c r="U645" s="178"/>
      <c r="V645" s="178" t="s">
        <v>2711</v>
      </c>
      <c r="W645" s="178" t="s">
        <v>75</v>
      </c>
      <c r="X645" s="214"/>
      <c r="Y645" s="214" t="s">
        <v>994</v>
      </c>
    </row>
    <row r="646" ht="31.5" spans="1:25">
      <c r="A646" s="178" t="s">
        <v>1656</v>
      </c>
      <c r="B646" s="178" t="s">
        <v>471</v>
      </c>
      <c r="C646" s="219" t="s">
        <v>1689</v>
      </c>
      <c r="D646" s="178" t="s">
        <v>1690</v>
      </c>
      <c r="E646" s="178" t="s">
        <v>1498</v>
      </c>
      <c r="F646" s="219"/>
      <c r="G646" s="178" t="e">
        <v>#N/A</v>
      </c>
      <c r="H646" s="178" t="e">
        <v>#N/A</v>
      </c>
      <c r="I646" s="219"/>
      <c r="J646" s="178" t="e">
        <v>#N/A</v>
      </c>
      <c r="K646" s="178" t="e">
        <v>#N/A</v>
      </c>
      <c r="L646" s="219"/>
      <c r="M646" s="178" t="e">
        <v>#N/A</v>
      </c>
      <c r="N646" s="178" t="e">
        <v>#N/A</v>
      </c>
      <c r="O646" s="219"/>
      <c r="P646" s="178" t="e">
        <v>#N/A</v>
      </c>
      <c r="Q646" s="178" t="e">
        <v>#N/A</v>
      </c>
      <c r="R646" s="214"/>
      <c r="S646" s="214"/>
      <c r="T646" s="214"/>
      <c r="U646" s="178"/>
      <c r="V646" s="178" t="s">
        <v>2711</v>
      </c>
      <c r="W646" s="178" t="s">
        <v>75</v>
      </c>
      <c r="X646" s="214"/>
      <c r="Y646" s="214" t="s">
        <v>994</v>
      </c>
    </row>
    <row r="647" ht="31.5" spans="1:25">
      <c r="A647" s="178" t="s">
        <v>1656</v>
      </c>
      <c r="B647" s="178" t="s">
        <v>471</v>
      </c>
      <c r="C647" s="219" t="s">
        <v>1654</v>
      </c>
      <c r="D647" s="178" t="s">
        <v>1655</v>
      </c>
      <c r="E647" s="178" t="s">
        <v>1458</v>
      </c>
      <c r="F647" s="219"/>
      <c r="G647" s="178" t="e">
        <v>#N/A</v>
      </c>
      <c r="H647" s="178" t="e">
        <v>#N/A</v>
      </c>
      <c r="I647" s="219"/>
      <c r="J647" s="178" t="e">
        <v>#N/A</v>
      </c>
      <c r="K647" s="178" t="e">
        <v>#N/A</v>
      </c>
      <c r="L647" s="219"/>
      <c r="M647" s="178" t="e">
        <v>#N/A</v>
      </c>
      <c r="N647" s="178" t="e">
        <v>#N/A</v>
      </c>
      <c r="O647" s="219"/>
      <c r="P647" s="178" t="e">
        <v>#N/A</v>
      </c>
      <c r="Q647" s="178" t="e">
        <v>#N/A</v>
      </c>
      <c r="R647" s="214"/>
      <c r="S647" s="214"/>
      <c r="T647" s="214"/>
      <c r="U647" s="178"/>
      <c r="V647" s="178" t="s">
        <v>2711</v>
      </c>
      <c r="W647" s="178" t="s">
        <v>75</v>
      </c>
      <c r="X647" s="214"/>
      <c r="Y647" s="214" t="s">
        <v>994</v>
      </c>
    </row>
    <row r="648" ht="15.75" spans="1:25">
      <c r="A648" s="178" t="s">
        <v>1656</v>
      </c>
      <c r="B648" s="178" t="s">
        <v>471</v>
      </c>
      <c r="C648" s="219" t="s">
        <v>823</v>
      </c>
      <c r="D648" s="178" t="s">
        <v>824</v>
      </c>
      <c r="E648" s="178" t="e">
        <v>#N/A</v>
      </c>
      <c r="F648" s="219"/>
      <c r="G648" s="178" t="e">
        <v>#N/A</v>
      </c>
      <c r="H648" s="178" t="e">
        <v>#N/A</v>
      </c>
      <c r="I648" s="219"/>
      <c r="J648" s="178" t="e">
        <v>#N/A</v>
      </c>
      <c r="K648" s="178" t="e">
        <v>#N/A</v>
      </c>
      <c r="L648" s="219"/>
      <c r="M648" s="178" t="e">
        <v>#N/A</v>
      </c>
      <c r="N648" s="178" t="e">
        <v>#N/A</v>
      </c>
      <c r="O648" s="219"/>
      <c r="P648" s="178" t="e">
        <v>#N/A</v>
      </c>
      <c r="Q648" s="178" t="e">
        <v>#N/A</v>
      </c>
      <c r="R648" s="214"/>
      <c r="S648" s="214"/>
      <c r="T648" s="214"/>
      <c r="U648" s="178"/>
      <c r="V648" s="178" t="s">
        <v>2711</v>
      </c>
      <c r="W648" s="178" t="s">
        <v>75</v>
      </c>
      <c r="X648" s="214"/>
      <c r="Y648" s="214" t="s">
        <v>994</v>
      </c>
    </row>
    <row r="649" ht="31.5" spans="1:25">
      <c r="A649" s="178" t="s">
        <v>1656</v>
      </c>
      <c r="B649" s="178" t="s">
        <v>471</v>
      </c>
      <c r="C649" s="219" t="s">
        <v>2480</v>
      </c>
      <c r="D649" s="178" t="s">
        <v>2481</v>
      </c>
      <c r="E649" s="178" t="s">
        <v>186</v>
      </c>
      <c r="F649" s="219"/>
      <c r="G649" s="178" t="e">
        <v>#N/A</v>
      </c>
      <c r="H649" s="178" t="e">
        <v>#N/A</v>
      </c>
      <c r="I649" s="219"/>
      <c r="J649" s="178" t="e">
        <v>#N/A</v>
      </c>
      <c r="K649" s="178" t="e">
        <v>#N/A</v>
      </c>
      <c r="L649" s="219"/>
      <c r="M649" s="178" t="e">
        <v>#N/A</v>
      </c>
      <c r="N649" s="178" t="e">
        <v>#N/A</v>
      </c>
      <c r="O649" s="219"/>
      <c r="P649" s="178" t="e">
        <v>#N/A</v>
      </c>
      <c r="Q649" s="178" t="e">
        <v>#N/A</v>
      </c>
      <c r="R649" s="214"/>
      <c r="S649" s="214"/>
      <c r="T649" s="214"/>
      <c r="U649" s="178"/>
      <c r="V649" s="178" t="s">
        <v>2711</v>
      </c>
      <c r="W649" s="178" t="s">
        <v>75</v>
      </c>
      <c r="X649" s="214"/>
      <c r="Y649" s="214" t="s">
        <v>994</v>
      </c>
    </row>
    <row r="650" ht="31.5" spans="1:25">
      <c r="A650" s="178" t="s">
        <v>1656</v>
      </c>
      <c r="B650" s="178" t="s">
        <v>471</v>
      </c>
      <c r="C650" s="219" t="s">
        <v>1704</v>
      </c>
      <c r="D650" s="178" t="s">
        <v>1705</v>
      </c>
      <c r="E650" s="178" t="s">
        <v>1564</v>
      </c>
      <c r="F650" s="219"/>
      <c r="G650" s="178" t="e">
        <v>#N/A</v>
      </c>
      <c r="H650" s="178" t="e">
        <v>#N/A</v>
      </c>
      <c r="I650" s="219"/>
      <c r="J650" s="178" t="e">
        <v>#N/A</v>
      </c>
      <c r="K650" s="178" t="e">
        <v>#N/A</v>
      </c>
      <c r="L650" s="219"/>
      <c r="M650" s="178" t="e">
        <v>#N/A</v>
      </c>
      <c r="N650" s="178" t="e">
        <v>#N/A</v>
      </c>
      <c r="O650" s="219"/>
      <c r="P650" s="178" t="e">
        <v>#N/A</v>
      </c>
      <c r="Q650" s="178" t="e">
        <v>#N/A</v>
      </c>
      <c r="R650" s="214"/>
      <c r="S650" s="214"/>
      <c r="T650" s="214"/>
      <c r="U650" s="178"/>
      <c r="V650" s="178" t="s">
        <v>2711</v>
      </c>
      <c r="W650" s="178" t="s">
        <v>75</v>
      </c>
      <c r="X650" s="214"/>
      <c r="Y650" s="214" t="s">
        <v>994</v>
      </c>
    </row>
    <row r="651" ht="31.5" spans="1:25">
      <c r="A651" s="178" t="s">
        <v>1656</v>
      </c>
      <c r="B651" s="178" t="s">
        <v>471</v>
      </c>
      <c r="C651" s="219" t="s">
        <v>4337</v>
      </c>
      <c r="D651" s="178" t="s">
        <v>4338</v>
      </c>
      <c r="E651" s="178" t="s">
        <v>1240</v>
      </c>
      <c r="F651" s="219"/>
      <c r="G651" s="178" t="e">
        <v>#N/A</v>
      </c>
      <c r="H651" s="178" t="e">
        <v>#N/A</v>
      </c>
      <c r="I651" s="219"/>
      <c r="J651" s="178" t="e">
        <v>#N/A</v>
      </c>
      <c r="K651" s="178" t="e">
        <v>#N/A</v>
      </c>
      <c r="L651" s="219"/>
      <c r="M651" s="178" t="e">
        <v>#N/A</v>
      </c>
      <c r="N651" s="178" t="e">
        <v>#N/A</v>
      </c>
      <c r="O651" s="219"/>
      <c r="P651" s="178" t="e">
        <v>#N/A</v>
      </c>
      <c r="Q651" s="178" t="e">
        <v>#N/A</v>
      </c>
      <c r="R651" s="214"/>
      <c r="S651" s="214"/>
      <c r="T651" s="214"/>
      <c r="U651" s="178"/>
      <c r="V651" s="178" t="s">
        <v>2711</v>
      </c>
      <c r="W651" s="178" t="s">
        <v>75</v>
      </c>
      <c r="X651" s="214"/>
      <c r="Y651" s="214" t="s">
        <v>994</v>
      </c>
    </row>
    <row r="652" ht="31.5" spans="1:25">
      <c r="A652" s="178" t="s">
        <v>1656</v>
      </c>
      <c r="B652" s="178" t="s">
        <v>471</v>
      </c>
      <c r="C652" s="219" t="s">
        <v>3220</v>
      </c>
      <c r="D652" s="178" t="s">
        <v>3221</v>
      </c>
      <c r="E652" s="178" t="s">
        <v>552</v>
      </c>
      <c r="F652" s="219"/>
      <c r="G652" s="178" t="e">
        <v>#N/A</v>
      </c>
      <c r="H652" s="178" t="e">
        <v>#N/A</v>
      </c>
      <c r="I652" s="219"/>
      <c r="J652" s="178" t="e">
        <v>#N/A</v>
      </c>
      <c r="K652" s="178" t="e">
        <v>#N/A</v>
      </c>
      <c r="L652" s="219"/>
      <c r="M652" s="178" t="e">
        <v>#N/A</v>
      </c>
      <c r="N652" s="178" t="e">
        <v>#N/A</v>
      </c>
      <c r="O652" s="219"/>
      <c r="P652" s="178" t="e">
        <v>#N/A</v>
      </c>
      <c r="Q652" s="178" t="e">
        <v>#N/A</v>
      </c>
      <c r="R652" s="214"/>
      <c r="S652" s="214"/>
      <c r="T652" s="214"/>
      <c r="U652" s="178"/>
      <c r="V652" s="178" t="s">
        <v>2711</v>
      </c>
      <c r="W652" s="178" t="s">
        <v>75</v>
      </c>
      <c r="X652" s="214"/>
      <c r="Y652" s="214" t="s">
        <v>994</v>
      </c>
    </row>
    <row r="653" ht="31.5" spans="1:25">
      <c r="A653" s="178" t="s">
        <v>1656</v>
      </c>
      <c r="B653" s="178" t="s">
        <v>471</v>
      </c>
      <c r="C653" s="219" t="s">
        <v>1693</v>
      </c>
      <c r="D653" s="178" t="s">
        <v>1694</v>
      </c>
      <c r="E653" s="178" t="s">
        <v>1695</v>
      </c>
      <c r="F653" s="219"/>
      <c r="G653" s="178" t="e">
        <v>#N/A</v>
      </c>
      <c r="H653" s="178" t="e">
        <v>#N/A</v>
      </c>
      <c r="I653" s="219"/>
      <c r="J653" s="178" t="e">
        <v>#N/A</v>
      </c>
      <c r="K653" s="178" t="e">
        <v>#N/A</v>
      </c>
      <c r="L653" s="219"/>
      <c r="M653" s="178" t="e">
        <v>#N/A</v>
      </c>
      <c r="N653" s="178" t="e">
        <v>#N/A</v>
      </c>
      <c r="O653" s="219"/>
      <c r="P653" s="178" t="e">
        <v>#N/A</v>
      </c>
      <c r="Q653" s="178" t="e">
        <v>#N/A</v>
      </c>
      <c r="R653" s="214"/>
      <c r="S653" s="214"/>
      <c r="T653" s="214"/>
      <c r="U653" s="178"/>
      <c r="V653" s="178" t="s">
        <v>2711</v>
      </c>
      <c r="W653" s="178" t="s">
        <v>75</v>
      </c>
      <c r="X653" s="214"/>
      <c r="Y653" s="214" t="s">
        <v>994</v>
      </c>
    </row>
    <row r="654" ht="31.5" spans="1:25">
      <c r="A654" s="178" t="s">
        <v>1656</v>
      </c>
      <c r="B654" s="178" t="s">
        <v>471</v>
      </c>
      <c r="C654" s="219" t="s">
        <v>1505</v>
      </c>
      <c r="D654" s="178" t="s">
        <v>1506</v>
      </c>
      <c r="E654" s="178" t="s">
        <v>1507</v>
      </c>
      <c r="F654" s="219"/>
      <c r="G654" s="178" t="e">
        <v>#N/A</v>
      </c>
      <c r="H654" s="178" t="e">
        <v>#N/A</v>
      </c>
      <c r="I654" s="219"/>
      <c r="J654" s="178" t="e">
        <v>#N/A</v>
      </c>
      <c r="K654" s="178" t="e">
        <v>#N/A</v>
      </c>
      <c r="L654" s="219"/>
      <c r="M654" s="178" t="e">
        <v>#N/A</v>
      </c>
      <c r="N654" s="178" t="e">
        <v>#N/A</v>
      </c>
      <c r="O654" s="219"/>
      <c r="P654" s="178" t="e">
        <v>#N/A</v>
      </c>
      <c r="Q654" s="178" t="e">
        <v>#N/A</v>
      </c>
      <c r="R654" s="214"/>
      <c r="S654" s="214"/>
      <c r="T654" s="214"/>
      <c r="U654" s="178"/>
      <c r="V654" s="178" t="s">
        <v>2711</v>
      </c>
      <c r="W654" s="178" t="s">
        <v>75</v>
      </c>
      <c r="X654" s="214"/>
      <c r="Y654" s="214" t="s">
        <v>994</v>
      </c>
    </row>
    <row r="655" ht="31.5" spans="1:25">
      <c r="A655" s="178" t="s">
        <v>1656</v>
      </c>
      <c r="B655" s="178" t="s">
        <v>471</v>
      </c>
      <c r="C655" s="219" t="s">
        <v>1501</v>
      </c>
      <c r="D655" s="178" t="s">
        <v>595</v>
      </c>
      <c r="E655" s="178" t="s">
        <v>1081</v>
      </c>
      <c r="F655" s="219"/>
      <c r="G655" s="178" t="e">
        <v>#N/A</v>
      </c>
      <c r="H655" s="178" t="e">
        <v>#N/A</v>
      </c>
      <c r="I655" s="219"/>
      <c r="J655" s="178" t="e">
        <v>#N/A</v>
      </c>
      <c r="K655" s="178" t="e">
        <v>#N/A</v>
      </c>
      <c r="L655" s="219"/>
      <c r="M655" s="178" t="e">
        <v>#N/A</v>
      </c>
      <c r="N655" s="178" t="e">
        <v>#N/A</v>
      </c>
      <c r="O655" s="219"/>
      <c r="P655" s="178" t="e">
        <v>#N/A</v>
      </c>
      <c r="Q655" s="178" t="e">
        <v>#N/A</v>
      </c>
      <c r="R655" s="214"/>
      <c r="S655" s="214"/>
      <c r="T655" s="214"/>
      <c r="U655" s="178"/>
      <c r="V655" s="178" t="s">
        <v>2711</v>
      </c>
      <c r="W655" s="178" t="s">
        <v>75</v>
      </c>
      <c r="X655" s="214"/>
      <c r="Y655" s="214" t="s">
        <v>994</v>
      </c>
    </row>
    <row r="656" ht="31.5" spans="1:25">
      <c r="A656" s="178" t="s">
        <v>1656</v>
      </c>
      <c r="B656" s="178" t="s">
        <v>471</v>
      </c>
      <c r="C656" s="219" t="s">
        <v>1667</v>
      </c>
      <c r="D656" s="178" t="s">
        <v>1668</v>
      </c>
      <c r="E656" s="178" t="s">
        <v>211</v>
      </c>
      <c r="F656" s="219"/>
      <c r="G656" s="178" t="e">
        <v>#N/A</v>
      </c>
      <c r="H656" s="178" t="e">
        <v>#N/A</v>
      </c>
      <c r="I656" s="219"/>
      <c r="J656" s="178" t="e">
        <v>#N/A</v>
      </c>
      <c r="K656" s="178" t="e">
        <v>#N/A</v>
      </c>
      <c r="L656" s="219"/>
      <c r="M656" s="178" t="e">
        <v>#N/A</v>
      </c>
      <c r="N656" s="178" t="e">
        <v>#N/A</v>
      </c>
      <c r="O656" s="219"/>
      <c r="P656" s="178" t="e">
        <v>#N/A</v>
      </c>
      <c r="Q656" s="178" t="e">
        <v>#N/A</v>
      </c>
      <c r="R656" s="214"/>
      <c r="S656" s="214"/>
      <c r="T656" s="214"/>
      <c r="U656" s="178"/>
      <c r="V656" s="178" t="s">
        <v>2711</v>
      </c>
      <c r="W656" s="178" t="s">
        <v>75</v>
      </c>
      <c r="X656" s="214"/>
      <c r="Y656" s="214" t="s">
        <v>994</v>
      </c>
    </row>
    <row r="657" ht="31.5" spans="1:25">
      <c r="A657" s="178" t="s">
        <v>1656</v>
      </c>
      <c r="B657" s="178" t="s">
        <v>471</v>
      </c>
      <c r="C657" s="219" t="s">
        <v>1686</v>
      </c>
      <c r="D657" s="178" t="s">
        <v>1687</v>
      </c>
      <c r="E657" s="178" t="s">
        <v>1688</v>
      </c>
      <c r="F657" s="219"/>
      <c r="G657" s="178" t="e">
        <v>#N/A</v>
      </c>
      <c r="H657" s="178" t="e">
        <v>#N/A</v>
      </c>
      <c r="I657" s="219"/>
      <c r="J657" s="178" t="e">
        <v>#N/A</v>
      </c>
      <c r="K657" s="178" t="e">
        <v>#N/A</v>
      </c>
      <c r="L657" s="219"/>
      <c r="M657" s="178" t="e">
        <v>#N/A</v>
      </c>
      <c r="N657" s="178" t="e">
        <v>#N/A</v>
      </c>
      <c r="O657" s="219"/>
      <c r="P657" s="178" t="e">
        <v>#N/A</v>
      </c>
      <c r="Q657" s="178" t="e">
        <v>#N/A</v>
      </c>
      <c r="R657" s="214"/>
      <c r="S657" s="214"/>
      <c r="T657" s="214"/>
      <c r="U657" s="178"/>
      <c r="V657" s="178" t="s">
        <v>2711</v>
      </c>
      <c r="W657" s="178" t="s">
        <v>75</v>
      </c>
      <c r="X657" s="214"/>
      <c r="Y657" s="214" t="s">
        <v>994</v>
      </c>
    </row>
    <row r="658" ht="31.5" spans="1:25">
      <c r="A658" s="178" t="s">
        <v>1656</v>
      </c>
      <c r="B658" s="178" t="s">
        <v>471</v>
      </c>
      <c r="C658" s="219" t="s">
        <v>4339</v>
      </c>
      <c r="D658" s="178" t="s">
        <v>4340</v>
      </c>
      <c r="E658" s="178" t="s">
        <v>1908</v>
      </c>
      <c r="F658" s="219"/>
      <c r="G658" s="178" t="e">
        <v>#N/A</v>
      </c>
      <c r="H658" s="178" t="e">
        <v>#N/A</v>
      </c>
      <c r="I658" s="219"/>
      <c r="J658" s="178" t="e">
        <v>#N/A</v>
      </c>
      <c r="K658" s="178" t="e">
        <v>#N/A</v>
      </c>
      <c r="L658" s="219"/>
      <c r="M658" s="178" t="e">
        <v>#N/A</v>
      </c>
      <c r="N658" s="178" t="e">
        <v>#N/A</v>
      </c>
      <c r="O658" s="219"/>
      <c r="P658" s="178" t="e">
        <v>#N/A</v>
      </c>
      <c r="Q658" s="178" t="e">
        <v>#N/A</v>
      </c>
      <c r="R658" s="214"/>
      <c r="S658" s="214"/>
      <c r="T658" s="214"/>
      <c r="U658" s="178"/>
      <c r="V658" s="178" t="s">
        <v>2711</v>
      </c>
      <c r="W658" s="178" t="s">
        <v>75</v>
      </c>
      <c r="X658" s="214"/>
      <c r="Y658" s="214" t="s">
        <v>994</v>
      </c>
    </row>
    <row r="659" ht="31.5" spans="1:25">
      <c r="A659" s="178" t="s">
        <v>1656</v>
      </c>
      <c r="B659" s="178" t="s">
        <v>471</v>
      </c>
      <c r="C659" s="219" t="s">
        <v>474</v>
      </c>
      <c r="D659" s="178" t="s">
        <v>475</v>
      </c>
      <c r="E659" s="178" t="s">
        <v>447</v>
      </c>
      <c r="F659" s="219"/>
      <c r="G659" s="178" t="e">
        <v>#N/A</v>
      </c>
      <c r="H659" s="178" t="e">
        <v>#N/A</v>
      </c>
      <c r="I659" s="219"/>
      <c r="J659" s="178" t="e">
        <v>#N/A</v>
      </c>
      <c r="K659" s="178" t="e">
        <v>#N/A</v>
      </c>
      <c r="L659" s="219"/>
      <c r="M659" s="178" t="e">
        <v>#N/A</v>
      </c>
      <c r="N659" s="178" t="e">
        <v>#N/A</v>
      </c>
      <c r="O659" s="219"/>
      <c r="P659" s="178" t="e">
        <v>#N/A</v>
      </c>
      <c r="Q659" s="178" t="e">
        <v>#N/A</v>
      </c>
      <c r="R659" s="214"/>
      <c r="S659" s="214"/>
      <c r="T659" s="214"/>
      <c r="U659" s="178"/>
      <c r="V659" s="178" t="s">
        <v>2711</v>
      </c>
      <c r="W659" s="178" t="s">
        <v>75</v>
      </c>
      <c r="X659" s="214"/>
      <c r="Y659" s="214" t="s">
        <v>994</v>
      </c>
    </row>
    <row r="660" ht="31.5" spans="1:25">
      <c r="A660" s="178" t="s">
        <v>1656</v>
      </c>
      <c r="B660" s="178" t="s">
        <v>471</v>
      </c>
      <c r="C660" s="219" t="s">
        <v>1204</v>
      </c>
      <c r="D660" s="178" t="s">
        <v>1205</v>
      </c>
      <c r="E660" s="178" t="s">
        <v>949</v>
      </c>
      <c r="F660" s="219"/>
      <c r="G660" s="178" t="e">
        <v>#N/A</v>
      </c>
      <c r="H660" s="178" t="e">
        <v>#N/A</v>
      </c>
      <c r="I660" s="219"/>
      <c r="J660" s="178" t="e">
        <v>#N/A</v>
      </c>
      <c r="K660" s="178" t="e">
        <v>#N/A</v>
      </c>
      <c r="L660" s="219"/>
      <c r="M660" s="178" t="e">
        <v>#N/A</v>
      </c>
      <c r="N660" s="178" t="e">
        <v>#N/A</v>
      </c>
      <c r="O660" s="219"/>
      <c r="P660" s="178" t="e">
        <v>#N/A</v>
      </c>
      <c r="Q660" s="178" t="e">
        <v>#N/A</v>
      </c>
      <c r="R660" s="214"/>
      <c r="S660" s="214"/>
      <c r="T660" s="214"/>
      <c r="U660" s="178"/>
      <c r="V660" s="178" t="s">
        <v>2711</v>
      </c>
      <c r="W660" s="178" t="s">
        <v>44</v>
      </c>
      <c r="X660" s="214"/>
      <c r="Y660" s="214" t="s">
        <v>994</v>
      </c>
    </row>
    <row r="661" ht="31.5" spans="1:25">
      <c r="A661" s="178" t="s">
        <v>1656</v>
      </c>
      <c r="B661" s="178" t="s">
        <v>471</v>
      </c>
      <c r="C661" s="219" t="s">
        <v>960</v>
      </c>
      <c r="D661" s="178" t="s">
        <v>961</v>
      </c>
      <c r="E661" s="178" t="s">
        <v>583</v>
      </c>
      <c r="F661" s="219"/>
      <c r="G661" s="178" t="e">
        <v>#N/A</v>
      </c>
      <c r="H661" s="178" t="e">
        <v>#N/A</v>
      </c>
      <c r="I661" s="219"/>
      <c r="J661" s="178" t="e">
        <v>#N/A</v>
      </c>
      <c r="K661" s="178" t="e">
        <v>#N/A</v>
      </c>
      <c r="L661" s="219"/>
      <c r="M661" s="178" t="e">
        <v>#N/A</v>
      </c>
      <c r="N661" s="178" t="e">
        <v>#N/A</v>
      </c>
      <c r="O661" s="219"/>
      <c r="P661" s="178" t="e">
        <v>#N/A</v>
      </c>
      <c r="Q661" s="178" t="e">
        <v>#N/A</v>
      </c>
      <c r="R661" s="214"/>
      <c r="S661" s="214"/>
      <c r="T661" s="214"/>
      <c r="U661" s="178"/>
      <c r="V661" s="178" t="s">
        <v>2711</v>
      </c>
      <c r="W661" s="178" t="s">
        <v>44</v>
      </c>
      <c r="X661" s="214"/>
      <c r="Y661" s="214" t="s">
        <v>994</v>
      </c>
    </row>
    <row r="662" ht="31.5" spans="1:25">
      <c r="A662" s="178" t="s">
        <v>1656</v>
      </c>
      <c r="B662" s="178" t="s">
        <v>471</v>
      </c>
      <c r="C662" s="219" t="s">
        <v>4067</v>
      </c>
      <c r="D662" s="178" t="s">
        <v>4068</v>
      </c>
      <c r="E662" s="178" t="s">
        <v>1386</v>
      </c>
      <c r="F662" s="219"/>
      <c r="G662" s="178" t="e">
        <v>#N/A</v>
      </c>
      <c r="H662" s="178" t="e">
        <v>#N/A</v>
      </c>
      <c r="I662" s="219"/>
      <c r="J662" s="178" t="e">
        <v>#N/A</v>
      </c>
      <c r="K662" s="178" t="e">
        <v>#N/A</v>
      </c>
      <c r="L662" s="219"/>
      <c r="M662" s="178" t="e">
        <v>#N/A</v>
      </c>
      <c r="N662" s="178" t="e">
        <v>#N/A</v>
      </c>
      <c r="O662" s="219"/>
      <c r="P662" s="178" t="e">
        <v>#N/A</v>
      </c>
      <c r="Q662" s="178" t="e">
        <v>#N/A</v>
      </c>
      <c r="R662" s="214"/>
      <c r="S662" s="214"/>
      <c r="T662" s="214"/>
      <c r="U662" s="178"/>
      <c r="V662" s="178" t="s">
        <v>2711</v>
      </c>
      <c r="W662" s="178" t="s">
        <v>44</v>
      </c>
      <c r="X662" s="214"/>
      <c r="Y662" s="214" t="s">
        <v>994</v>
      </c>
    </row>
    <row r="663" ht="31.5" spans="1:25">
      <c r="A663" s="178" t="s">
        <v>1656</v>
      </c>
      <c r="B663" s="178" t="s">
        <v>471</v>
      </c>
      <c r="C663" s="219" t="s">
        <v>4341</v>
      </c>
      <c r="D663" s="178" t="s">
        <v>4342</v>
      </c>
      <c r="E663" s="178" t="s">
        <v>1908</v>
      </c>
      <c r="F663" s="219"/>
      <c r="G663" s="178" t="e">
        <v>#N/A</v>
      </c>
      <c r="H663" s="178" t="e">
        <v>#N/A</v>
      </c>
      <c r="I663" s="219"/>
      <c r="J663" s="178" t="e">
        <v>#N/A</v>
      </c>
      <c r="K663" s="178" t="e">
        <v>#N/A</v>
      </c>
      <c r="L663" s="219"/>
      <c r="M663" s="178" t="e">
        <v>#N/A</v>
      </c>
      <c r="N663" s="178" t="e">
        <v>#N/A</v>
      </c>
      <c r="O663" s="219"/>
      <c r="P663" s="178" t="e">
        <v>#N/A</v>
      </c>
      <c r="Q663" s="178" t="e">
        <v>#N/A</v>
      </c>
      <c r="R663" s="214"/>
      <c r="S663" s="214"/>
      <c r="T663" s="214"/>
      <c r="U663" s="178"/>
      <c r="V663" s="178" t="s">
        <v>2711</v>
      </c>
      <c r="W663" s="178" t="s">
        <v>44</v>
      </c>
      <c r="X663" s="214"/>
      <c r="Y663" s="214" t="s">
        <v>994</v>
      </c>
    </row>
    <row r="664" ht="31.5" spans="1:25">
      <c r="A664" s="178" t="s">
        <v>1656</v>
      </c>
      <c r="B664" s="178" t="s">
        <v>471</v>
      </c>
      <c r="C664" s="219" t="s">
        <v>1618</v>
      </c>
      <c r="D664" s="178" t="s">
        <v>1619</v>
      </c>
      <c r="E664" s="178" t="s">
        <v>215</v>
      </c>
      <c r="F664" s="219"/>
      <c r="G664" s="178" t="e">
        <v>#N/A</v>
      </c>
      <c r="H664" s="178" t="e">
        <v>#N/A</v>
      </c>
      <c r="I664" s="219"/>
      <c r="J664" s="178" t="e">
        <v>#N/A</v>
      </c>
      <c r="K664" s="178" t="e">
        <v>#N/A</v>
      </c>
      <c r="L664" s="219"/>
      <c r="M664" s="178" t="e">
        <v>#N/A</v>
      </c>
      <c r="N664" s="178" t="e">
        <v>#N/A</v>
      </c>
      <c r="O664" s="219"/>
      <c r="P664" s="178" t="e">
        <v>#N/A</v>
      </c>
      <c r="Q664" s="178" t="e">
        <v>#N/A</v>
      </c>
      <c r="R664" s="214"/>
      <c r="S664" s="214"/>
      <c r="T664" s="214"/>
      <c r="U664" s="178"/>
      <c r="V664" s="178" t="s">
        <v>2711</v>
      </c>
      <c r="W664" s="178" t="s">
        <v>44</v>
      </c>
      <c r="X664" s="214"/>
      <c r="Y664" s="214" t="s">
        <v>994</v>
      </c>
    </row>
    <row r="665" ht="31.5" spans="1:25">
      <c r="A665" s="178" t="s">
        <v>1656</v>
      </c>
      <c r="B665" s="178" t="s">
        <v>471</v>
      </c>
      <c r="C665" s="219" t="s">
        <v>4343</v>
      </c>
      <c r="D665" s="178" t="s">
        <v>4344</v>
      </c>
      <c r="E665" s="178" t="s">
        <v>2102</v>
      </c>
      <c r="F665" s="219"/>
      <c r="G665" s="178" t="e">
        <v>#N/A</v>
      </c>
      <c r="H665" s="178" t="e">
        <v>#N/A</v>
      </c>
      <c r="I665" s="219"/>
      <c r="J665" s="178" t="e">
        <v>#N/A</v>
      </c>
      <c r="K665" s="178" t="e">
        <v>#N/A</v>
      </c>
      <c r="L665" s="219"/>
      <c r="M665" s="178" t="e">
        <v>#N/A</v>
      </c>
      <c r="N665" s="178" t="e">
        <v>#N/A</v>
      </c>
      <c r="O665" s="219"/>
      <c r="P665" s="178" t="e">
        <v>#N/A</v>
      </c>
      <c r="Q665" s="178" t="e">
        <v>#N/A</v>
      </c>
      <c r="R665" s="214"/>
      <c r="S665" s="214"/>
      <c r="T665" s="214"/>
      <c r="U665" s="178"/>
      <c r="V665" s="178" t="s">
        <v>2711</v>
      </c>
      <c r="W665" s="178" t="s">
        <v>44</v>
      </c>
      <c r="X665" s="214"/>
      <c r="Y665" s="214" t="s">
        <v>994</v>
      </c>
    </row>
    <row r="666" ht="31.5" spans="1:25">
      <c r="A666" s="178" t="s">
        <v>1656</v>
      </c>
      <c r="B666" s="178" t="s">
        <v>471</v>
      </c>
      <c r="C666" s="219" t="s">
        <v>1677</v>
      </c>
      <c r="D666" s="178" t="s">
        <v>1678</v>
      </c>
      <c r="E666" s="178" t="s">
        <v>433</v>
      </c>
      <c r="F666" s="219"/>
      <c r="G666" s="178" t="e">
        <v>#N/A</v>
      </c>
      <c r="H666" s="178" t="e">
        <v>#N/A</v>
      </c>
      <c r="I666" s="219"/>
      <c r="J666" s="178" t="e">
        <v>#N/A</v>
      </c>
      <c r="K666" s="178" t="e">
        <v>#N/A</v>
      </c>
      <c r="L666" s="219"/>
      <c r="M666" s="178" t="e">
        <v>#N/A</v>
      </c>
      <c r="N666" s="178" t="e">
        <v>#N/A</v>
      </c>
      <c r="O666" s="219"/>
      <c r="P666" s="178" t="e">
        <v>#N/A</v>
      </c>
      <c r="Q666" s="178" t="e">
        <v>#N/A</v>
      </c>
      <c r="R666" s="214"/>
      <c r="S666" s="214"/>
      <c r="T666" s="214"/>
      <c r="U666" s="178"/>
      <c r="V666" s="178" t="s">
        <v>2711</v>
      </c>
      <c r="W666" s="178" t="s">
        <v>44</v>
      </c>
      <c r="X666" s="214"/>
      <c r="Y666" s="214" t="s">
        <v>994</v>
      </c>
    </row>
    <row r="667" ht="31.5" spans="1:25">
      <c r="A667" s="178" t="s">
        <v>1656</v>
      </c>
      <c r="B667" s="178" t="s">
        <v>471</v>
      </c>
      <c r="C667" s="178" t="s">
        <v>4345</v>
      </c>
      <c r="D667" s="178" t="s">
        <v>4346</v>
      </c>
      <c r="E667" s="178" t="s">
        <v>1681</v>
      </c>
      <c r="F667" s="219"/>
      <c r="G667" s="178" t="e">
        <v>#N/A</v>
      </c>
      <c r="H667" s="178" t="e">
        <v>#N/A</v>
      </c>
      <c r="I667" s="219"/>
      <c r="J667" s="178" t="e">
        <v>#N/A</v>
      </c>
      <c r="K667" s="178" t="e">
        <v>#N/A</v>
      </c>
      <c r="L667" s="219"/>
      <c r="M667" s="178" t="e">
        <v>#N/A</v>
      </c>
      <c r="N667" s="178" t="e">
        <v>#N/A</v>
      </c>
      <c r="O667" s="219"/>
      <c r="P667" s="178" t="e">
        <v>#N/A</v>
      </c>
      <c r="Q667" s="178" t="e">
        <v>#N/A</v>
      </c>
      <c r="R667" s="214"/>
      <c r="S667" s="214"/>
      <c r="T667" s="214"/>
      <c r="U667" s="178"/>
      <c r="V667" s="178" t="s">
        <v>2711</v>
      </c>
      <c r="W667" s="178" t="s">
        <v>44</v>
      </c>
      <c r="X667" s="214"/>
      <c r="Y667" s="214" t="s">
        <v>994</v>
      </c>
    </row>
    <row r="668" ht="31.5" spans="1:25">
      <c r="A668" s="178" t="s">
        <v>1656</v>
      </c>
      <c r="B668" s="178" t="s">
        <v>471</v>
      </c>
      <c r="C668" s="219" t="s">
        <v>4151</v>
      </c>
      <c r="D668" s="178" t="s">
        <v>4152</v>
      </c>
      <c r="E668" s="178" t="s">
        <v>180</v>
      </c>
      <c r="F668" s="219"/>
      <c r="G668" s="178" t="e">
        <v>#N/A</v>
      </c>
      <c r="H668" s="178" t="e">
        <v>#N/A</v>
      </c>
      <c r="I668" s="219"/>
      <c r="J668" s="178" t="e">
        <v>#N/A</v>
      </c>
      <c r="K668" s="178" t="e">
        <v>#N/A</v>
      </c>
      <c r="L668" s="219"/>
      <c r="M668" s="178" t="e">
        <v>#N/A</v>
      </c>
      <c r="N668" s="178" t="e">
        <v>#N/A</v>
      </c>
      <c r="O668" s="219"/>
      <c r="P668" s="178" t="e">
        <v>#N/A</v>
      </c>
      <c r="Q668" s="178" t="e">
        <v>#N/A</v>
      </c>
      <c r="R668" s="214"/>
      <c r="S668" s="214"/>
      <c r="T668" s="214"/>
      <c r="U668" s="178"/>
      <c r="V668" s="178" t="s">
        <v>2711</v>
      </c>
      <c r="W668" s="178" t="s">
        <v>44</v>
      </c>
      <c r="X668" s="214"/>
      <c r="Y668" s="214" t="s">
        <v>994</v>
      </c>
    </row>
    <row r="669" ht="31.5" spans="1:25">
      <c r="A669" s="178" t="s">
        <v>1656</v>
      </c>
      <c r="B669" s="178" t="s">
        <v>471</v>
      </c>
      <c r="C669" s="219" t="s">
        <v>1496</v>
      </c>
      <c r="D669" s="178" t="s">
        <v>1497</v>
      </c>
      <c r="E669" s="178" t="s">
        <v>1498</v>
      </c>
      <c r="F669" s="219"/>
      <c r="G669" s="178" t="e">
        <v>#N/A</v>
      </c>
      <c r="H669" s="178" t="e">
        <v>#N/A</v>
      </c>
      <c r="I669" s="219"/>
      <c r="J669" s="178" t="e">
        <v>#N/A</v>
      </c>
      <c r="K669" s="178" t="e">
        <v>#N/A</v>
      </c>
      <c r="L669" s="219"/>
      <c r="M669" s="178" t="e">
        <v>#N/A</v>
      </c>
      <c r="N669" s="178" t="e">
        <v>#N/A</v>
      </c>
      <c r="O669" s="219"/>
      <c r="P669" s="178" t="e">
        <v>#N/A</v>
      </c>
      <c r="Q669" s="178" t="e">
        <v>#N/A</v>
      </c>
      <c r="R669" s="214"/>
      <c r="S669" s="214"/>
      <c r="T669" s="214"/>
      <c r="U669" s="178"/>
      <c r="V669" s="178" t="s">
        <v>2711</v>
      </c>
      <c r="W669" s="178" t="s">
        <v>44</v>
      </c>
      <c r="X669" s="214"/>
      <c r="Y669" s="214" t="s">
        <v>994</v>
      </c>
    </row>
    <row r="670" ht="31.5" spans="1:25">
      <c r="A670" s="178" t="s">
        <v>1656</v>
      </c>
      <c r="B670" s="178" t="s">
        <v>471</v>
      </c>
      <c r="C670" s="219" t="s">
        <v>1712</v>
      </c>
      <c r="D670" s="178" t="s">
        <v>1713</v>
      </c>
      <c r="E670" s="178" t="s">
        <v>1572</v>
      </c>
      <c r="F670" s="219"/>
      <c r="G670" s="178" t="e">
        <v>#N/A</v>
      </c>
      <c r="H670" s="178" t="e">
        <v>#N/A</v>
      </c>
      <c r="I670" s="219"/>
      <c r="J670" s="178" t="e">
        <v>#N/A</v>
      </c>
      <c r="K670" s="178" t="e">
        <v>#N/A</v>
      </c>
      <c r="L670" s="219"/>
      <c r="M670" s="178" t="e">
        <v>#N/A</v>
      </c>
      <c r="N670" s="178" t="e">
        <v>#N/A</v>
      </c>
      <c r="O670" s="219"/>
      <c r="P670" s="178" t="e">
        <v>#N/A</v>
      </c>
      <c r="Q670" s="178" t="e">
        <v>#N/A</v>
      </c>
      <c r="R670" s="214"/>
      <c r="S670" s="214"/>
      <c r="T670" s="214"/>
      <c r="U670" s="178"/>
      <c r="V670" s="178" t="s">
        <v>2711</v>
      </c>
      <c r="W670" s="178" t="s">
        <v>44</v>
      </c>
      <c r="X670" s="214"/>
      <c r="Y670" s="214" t="s">
        <v>994</v>
      </c>
    </row>
    <row r="671" ht="31.5" spans="1:25">
      <c r="A671" s="178" t="s">
        <v>1656</v>
      </c>
      <c r="B671" s="178" t="s">
        <v>471</v>
      </c>
      <c r="C671" s="219" t="s">
        <v>4347</v>
      </c>
      <c r="D671" s="178" t="s">
        <v>4348</v>
      </c>
      <c r="E671" s="178" t="s">
        <v>2903</v>
      </c>
      <c r="F671" s="219"/>
      <c r="G671" s="178" t="e">
        <v>#N/A</v>
      </c>
      <c r="H671" s="178" t="e">
        <v>#N/A</v>
      </c>
      <c r="I671" s="219"/>
      <c r="J671" s="178" t="e">
        <v>#N/A</v>
      </c>
      <c r="K671" s="178" t="e">
        <v>#N/A</v>
      </c>
      <c r="L671" s="219"/>
      <c r="M671" s="178" t="e">
        <v>#N/A</v>
      </c>
      <c r="N671" s="178" t="e">
        <v>#N/A</v>
      </c>
      <c r="O671" s="219"/>
      <c r="P671" s="178" t="e">
        <v>#N/A</v>
      </c>
      <c r="Q671" s="178" t="e">
        <v>#N/A</v>
      </c>
      <c r="R671" s="214"/>
      <c r="S671" s="214"/>
      <c r="T671" s="214"/>
      <c r="U671" s="178"/>
      <c r="V671" s="178" t="s">
        <v>2711</v>
      </c>
      <c r="W671" s="178" t="s">
        <v>44</v>
      </c>
      <c r="X671" s="214"/>
      <c r="Y671" s="214" t="s">
        <v>994</v>
      </c>
    </row>
    <row r="672" ht="31.5" spans="1:25">
      <c r="A672" s="178" t="s">
        <v>1656</v>
      </c>
      <c r="B672" s="178" t="s">
        <v>471</v>
      </c>
      <c r="C672" s="219" t="s">
        <v>2301</v>
      </c>
      <c r="D672" s="178" t="s">
        <v>2302</v>
      </c>
      <c r="E672" s="178" t="s">
        <v>1408</v>
      </c>
      <c r="F672" s="219"/>
      <c r="G672" s="178" t="e">
        <v>#N/A</v>
      </c>
      <c r="H672" s="178" t="e">
        <v>#N/A</v>
      </c>
      <c r="I672" s="219"/>
      <c r="J672" s="178" t="e">
        <v>#N/A</v>
      </c>
      <c r="K672" s="178" t="e">
        <v>#N/A</v>
      </c>
      <c r="L672" s="219"/>
      <c r="M672" s="178" t="e">
        <v>#N/A</v>
      </c>
      <c r="N672" s="178" t="e">
        <v>#N/A</v>
      </c>
      <c r="O672" s="219"/>
      <c r="P672" s="178" t="e">
        <v>#N/A</v>
      </c>
      <c r="Q672" s="178" t="e">
        <v>#N/A</v>
      </c>
      <c r="R672" s="214"/>
      <c r="S672" s="214"/>
      <c r="T672" s="214"/>
      <c r="U672" s="178"/>
      <c r="V672" s="178" t="s">
        <v>2711</v>
      </c>
      <c r="W672" s="178" t="s">
        <v>44</v>
      </c>
      <c r="X672" s="214"/>
      <c r="Y672" s="214" t="s">
        <v>994</v>
      </c>
    </row>
    <row r="673" ht="31.5" spans="1:25">
      <c r="A673" s="178" t="s">
        <v>1656</v>
      </c>
      <c r="B673" s="178" t="s">
        <v>471</v>
      </c>
      <c r="C673" s="219" t="s">
        <v>1616</v>
      </c>
      <c r="D673" s="178" t="s">
        <v>1617</v>
      </c>
      <c r="E673" s="178" t="s">
        <v>215</v>
      </c>
      <c r="F673" s="219"/>
      <c r="G673" s="178" t="e">
        <v>#N/A</v>
      </c>
      <c r="H673" s="178" t="e">
        <v>#N/A</v>
      </c>
      <c r="I673" s="219"/>
      <c r="J673" s="178" t="e">
        <v>#N/A</v>
      </c>
      <c r="K673" s="178" t="e">
        <v>#N/A</v>
      </c>
      <c r="L673" s="219"/>
      <c r="M673" s="178" t="e">
        <v>#N/A</v>
      </c>
      <c r="N673" s="178" t="e">
        <v>#N/A</v>
      </c>
      <c r="O673" s="219"/>
      <c r="P673" s="178" t="e">
        <v>#N/A</v>
      </c>
      <c r="Q673" s="178" t="e">
        <v>#N/A</v>
      </c>
      <c r="R673" s="214"/>
      <c r="S673" s="214"/>
      <c r="T673" s="214"/>
      <c r="U673" s="178"/>
      <c r="V673" s="178" t="s">
        <v>2711</v>
      </c>
      <c r="W673" s="178" t="s">
        <v>44</v>
      </c>
      <c r="X673" s="214"/>
      <c r="Y673" s="214" t="s">
        <v>994</v>
      </c>
    </row>
    <row r="674" ht="31.5" spans="1:25">
      <c r="A674" s="178" t="s">
        <v>1656</v>
      </c>
      <c r="B674" s="178" t="s">
        <v>471</v>
      </c>
      <c r="C674" s="219" t="s">
        <v>1675</v>
      </c>
      <c r="D674" s="178" t="s">
        <v>1676</v>
      </c>
      <c r="E674" s="178" t="s">
        <v>1386</v>
      </c>
      <c r="F674" s="219"/>
      <c r="G674" s="178" t="e">
        <v>#N/A</v>
      </c>
      <c r="H674" s="178" t="e">
        <v>#N/A</v>
      </c>
      <c r="I674" s="219"/>
      <c r="J674" s="178" t="e">
        <v>#N/A</v>
      </c>
      <c r="K674" s="178" t="e">
        <v>#N/A</v>
      </c>
      <c r="L674" s="219"/>
      <c r="M674" s="178" t="e">
        <v>#N/A</v>
      </c>
      <c r="N674" s="178" t="e">
        <v>#N/A</v>
      </c>
      <c r="O674" s="219"/>
      <c r="P674" s="178" t="e">
        <v>#N/A</v>
      </c>
      <c r="Q674" s="178" t="e">
        <v>#N/A</v>
      </c>
      <c r="R674" s="214"/>
      <c r="S674" s="214"/>
      <c r="T674" s="214"/>
      <c r="U674" s="178"/>
      <c r="V674" s="178" t="s">
        <v>2711</v>
      </c>
      <c r="W674" s="178" t="s">
        <v>44</v>
      </c>
      <c r="X674" s="214"/>
      <c r="Y674" s="214" t="s">
        <v>994</v>
      </c>
    </row>
    <row r="675" ht="31.5" spans="1:25">
      <c r="A675" s="178" t="s">
        <v>1656</v>
      </c>
      <c r="B675" s="178" t="s">
        <v>471</v>
      </c>
      <c r="C675" s="219" t="s">
        <v>3088</v>
      </c>
      <c r="D675" s="178" t="s">
        <v>3089</v>
      </c>
      <c r="E675" s="178" t="s">
        <v>1908</v>
      </c>
      <c r="F675" s="219"/>
      <c r="G675" s="178" t="e">
        <v>#N/A</v>
      </c>
      <c r="H675" s="178" t="e">
        <v>#N/A</v>
      </c>
      <c r="I675" s="219"/>
      <c r="J675" s="178" t="e">
        <v>#N/A</v>
      </c>
      <c r="K675" s="178" t="e">
        <v>#N/A</v>
      </c>
      <c r="L675" s="219"/>
      <c r="M675" s="178" t="e">
        <v>#N/A</v>
      </c>
      <c r="N675" s="178" t="e">
        <v>#N/A</v>
      </c>
      <c r="O675" s="219"/>
      <c r="P675" s="178" t="e">
        <v>#N/A</v>
      </c>
      <c r="Q675" s="178" t="e">
        <v>#N/A</v>
      </c>
      <c r="R675" s="214"/>
      <c r="S675" s="214"/>
      <c r="T675" s="214"/>
      <c r="U675" s="178"/>
      <c r="V675" s="178" t="s">
        <v>2711</v>
      </c>
      <c r="W675" s="178" t="s">
        <v>44</v>
      </c>
      <c r="X675" s="214"/>
      <c r="Y675" s="214" t="s">
        <v>994</v>
      </c>
    </row>
    <row r="676" ht="31.5" spans="1:25">
      <c r="A676" s="178" t="s">
        <v>1656</v>
      </c>
      <c r="B676" s="178" t="s">
        <v>471</v>
      </c>
      <c r="C676" s="219" t="s">
        <v>4349</v>
      </c>
      <c r="D676" s="178" t="s">
        <v>4350</v>
      </c>
      <c r="E676" s="178" t="s">
        <v>1908</v>
      </c>
      <c r="F676" s="219"/>
      <c r="G676" s="178" t="e">
        <v>#N/A</v>
      </c>
      <c r="H676" s="178" t="e">
        <v>#N/A</v>
      </c>
      <c r="I676" s="219"/>
      <c r="J676" s="178" t="e">
        <v>#N/A</v>
      </c>
      <c r="K676" s="178" t="e">
        <v>#N/A</v>
      </c>
      <c r="L676" s="219"/>
      <c r="M676" s="178" t="e">
        <v>#N/A</v>
      </c>
      <c r="N676" s="178" t="e">
        <v>#N/A</v>
      </c>
      <c r="O676" s="219"/>
      <c r="P676" s="178" t="e">
        <v>#N/A</v>
      </c>
      <c r="Q676" s="178" t="e">
        <v>#N/A</v>
      </c>
      <c r="R676" s="214"/>
      <c r="S676" s="214"/>
      <c r="T676" s="214"/>
      <c r="U676" s="178"/>
      <c r="V676" s="178" t="s">
        <v>2711</v>
      </c>
      <c r="W676" s="178" t="s">
        <v>44</v>
      </c>
      <c r="X676" s="214"/>
      <c r="Y676" s="214" t="s">
        <v>994</v>
      </c>
    </row>
    <row r="677" ht="31.5" spans="1:25">
      <c r="A677" s="178" t="s">
        <v>1656</v>
      </c>
      <c r="B677" s="178" t="s">
        <v>471</v>
      </c>
      <c r="C677" s="219" t="s">
        <v>4163</v>
      </c>
      <c r="D677" s="178" t="s">
        <v>4164</v>
      </c>
      <c r="E677" s="178" t="s">
        <v>1181</v>
      </c>
      <c r="F677" s="219"/>
      <c r="G677" s="178" t="e">
        <v>#N/A</v>
      </c>
      <c r="H677" s="178" t="e">
        <v>#N/A</v>
      </c>
      <c r="I677" s="219"/>
      <c r="J677" s="178" t="e">
        <v>#N/A</v>
      </c>
      <c r="K677" s="178" t="e">
        <v>#N/A</v>
      </c>
      <c r="L677" s="219"/>
      <c r="M677" s="178" t="e">
        <v>#N/A</v>
      </c>
      <c r="N677" s="178" t="e">
        <v>#N/A</v>
      </c>
      <c r="O677" s="219"/>
      <c r="P677" s="178" t="e">
        <v>#N/A</v>
      </c>
      <c r="Q677" s="178" t="e">
        <v>#N/A</v>
      </c>
      <c r="R677" s="214"/>
      <c r="S677" s="214"/>
      <c r="T677" s="214"/>
      <c r="U677" s="178"/>
      <c r="V677" s="178" t="s">
        <v>2711</v>
      </c>
      <c r="W677" s="178" t="s">
        <v>44</v>
      </c>
      <c r="X677" s="214"/>
      <c r="Y677" s="214" t="s">
        <v>994</v>
      </c>
    </row>
    <row r="678" ht="31.5" spans="1:25">
      <c r="A678" s="178" t="s">
        <v>1656</v>
      </c>
      <c r="B678" s="178" t="s">
        <v>471</v>
      </c>
      <c r="C678" s="219" t="s">
        <v>3732</v>
      </c>
      <c r="D678" s="178" t="s">
        <v>3733</v>
      </c>
      <c r="E678" s="178" t="s">
        <v>3734</v>
      </c>
      <c r="F678" s="219"/>
      <c r="G678" s="178" t="e">
        <v>#N/A</v>
      </c>
      <c r="H678" s="178" t="e">
        <v>#N/A</v>
      </c>
      <c r="I678" s="219"/>
      <c r="J678" s="178" t="e">
        <v>#N/A</v>
      </c>
      <c r="K678" s="178" t="e">
        <v>#N/A</v>
      </c>
      <c r="L678" s="219"/>
      <c r="M678" s="178" t="e">
        <v>#N/A</v>
      </c>
      <c r="N678" s="178" t="e">
        <v>#N/A</v>
      </c>
      <c r="O678" s="219"/>
      <c r="P678" s="178" t="e">
        <v>#N/A</v>
      </c>
      <c r="Q678" s="178" t="e">
        <v>#N/A</v>
      </c>
      <c r="R678" s="214"/>
      <c r="S678" s="214"/>
      <c r="T678" s="214"/>
      <c r="U678" s="178"/>
      <c r="V678" s="178" t="s">
        <v>2711</v>
      </c>
      <c r="W678" s="178" t="s">
        <v>44</v>
      </c>
      <c r="X678" s="214"/>
      <c r="Y678" s="214" t="s">
        <v>994</v>
      </c>
    </row>
    <row r="679" ht="47.25" spans="1:25">
      <c r="A679" s="214" t="s">
        <v>1714</v>
      </c>
      <c r="B679" s="214" t="s">
        <v>561</v>
      </c>
      <c r="C679" s="214" t="s">
        <v>262</v>
      </c>
      <c r="D679" s="214" t="s">
        <v>263</v>
      </c>
      <c r="E679" s="214" t="s">
        <v>87</v>
      </c>
      <c r="F679" s="214" t="s">
        <v>4351</v>
      </c>
      <c r="G679" s="214" t="s">
        <v>3272</v>
      </c>
      <c r="H679" s="214" t="s">
        <v>172</v>
      </c>
      <c r="I679" s="214" t="s">
        <v>4352</v>
      </c>
      <c r="J679" s="214" t="s">
        <v>311</v>
      </c>
      <c r="K679" s="214" t="s">
        <v>4353</v>
      </c>
      <c r="L679" s="214" t="s">
        <v>315</v>
      </c>
      <c r="M679" s="214" t="s">
        <v>316</v>
      </c>
      <c r="N679" s="214" t="s">
        <v>317</v>
      </c>
      <c r="O679" s="214" t="s">
        <v>267</v>
      </c>
      <c r="P679" s="214" t="s">
        <v>268</v>
      </c>
      <c r="Q679" s="214" t="s">
        <v>87</v>
      </c>
      <c r="R679" s="214"/>
      <c r="S679" s="214"/>
      <c r="T679" s="214"/>
      <c r="U679" s="214" t="s">
        <v>4354</v>
      </c>
      <c r="V679" s="214" t="s">
        <v>2711</v>
      </c>
      <c r="W679" s="214" t="s">
        <v>75</v>
      </c>
      <c r="X679" s="214"/>
      <c r="Y679" s="214" t="s">
        <v>994</v>
      </c>
    </row>
    <row r="680" ht="47.25" spans="1:25">
      <c r="A680" s="214" t="s">
        <v>1714</v>
      </c>
      <c r="B680" s="214" t="s">
        <v>561</v>
      </c>
      <c r="C680" s="214" t="s">
        <v>163</v>
      </c>
      <c r="D680" s="214" t="s">
        <v>164</v>
      </c>
      <c r="E680" s="214" t="s">
        <v>102</v>
      </c>
      <c r="F680" s="214" t="s">
        <v>160</v>
      </c>
      <c r="G680" s="214" t="s">
        <v>161</v>
      </c>
      <c r="H680" s="214" t="s">
        <v>162</v>
      </c>
      <c r="I680" s="214" t="s">
        <v>962</v>
      </c>
      <c r="J680" s="214" t="s">
        <v>963</v>
      </c>
      <c r="K680" s="214" t="s">
        <v>964</v>
      </c>
      <c r="L680" s="214" t="s">
        <v>4355</v>
      </c>
      <c r="M680" s="214" t="s">
        <v>4356</v>
      </c>
      <c r="N680" s="214" t="s">
        <v>2061</v>
      </c>
      <c r="O680" s="214" t="s">
        <v>4357</v>
      </c>
      <c r="P680" s="214" t="s">
        <v>4358</v>
      </c>
      <c r="Q680" s="214" t="s">
        <v>245</v>
      </c>
      <c r="R680" s="214"/>
      <c r="S680" s="214"/>
      <c r="T680" s="214"/>
      <c r="U680" s="214" t="s">
        <v>4359</v>
      </c>
      <c r="V680" s="214" t="s">
        <v>2711</v>
      </c>
      <c r="W680" s="214" t="s">
        <v>75</v>
      </c>
      <c r="X680" s="214"/>
      <c r="Y680" s="214" t="s">
        <v>994</v>
      </c>
    </row>
    <row r="681" ht="31.5" spans="1:25">
      <c r="A681" s="214" t="s">
        <v>1714</v>
      </c>
      <c r="B681" s="214" t="s">
        <v>561</v>
      </c>
      <c r="C681" s="214" t="s">
        <v>1052</v>
      </c>
      <c r="D681" s="214" t="s">
        <v>1053</v>
      </c>
      <c r="E681" s="214" t="s">
        <v>1014</v>
      </c>
      <c r="F681" s="214" t="s">
        <v>947</v>
      </c>
      <c r="G681" s="214" t="s">
        <v>948</v>
      </c>
      <c r="H681" s="214" t="s">
        <v>949</v>
      </c>
      <c r="I681" s="214" t="s">
        <v>1054</v>
      </c>
      <c r="J681" s="214" t="s">
        <v>1055</v>
      </c>
      <c r="K681" s="214" t="s">
        <v>358</v>
      </c>
      <c r="L681" s="214" t="s">
        <v>950</v>
      </c>
      <c r="M681" s="214" t="s">
        <v>951</v>
      </c>
      <c r="N681" s="214" t="s">
        <v>949</v>
      </c>
      <c r="O681" s="214" t="s">
        <v>952</v>
      </c>
      <c r="P681" s="214" t="s">
        <v>953</v>
      </c>
      <c r="Q681" s="214" t="s">
        <v>949</v>
      </c>
      <c r="R681" s="214"/>
      <c r="S681" s="214"/>
      <c r="T681" s="214"/>
      <c r="U681" s="214" t="s">
        <v>4360</v>
      </c>
      <c r="V681" s="214" t="s">
        <v>2711</v>
      </c>
      <c r="W681" s="214" t="s">
        <v>75</v>
      </c>
      <c r="X681" s="214"/>
      <c r="Y681" s="214" t="s">
        <v>994</v>
      </c>
    </row>
    <row r="682" ht="31.5" spans="1:25">
      <c r="A682" s="214" t="s">
        <v>1714</v>
      </c>
      <c r="B682" s="214" t="s">
        <v>561</v>
      </c>
      <c r="C682" s="214" t="s">
        <v>798</v>
      </c>
      <c r="D682" s="214" t="s">
        <v>799</v>
      </c>
      <c r="E682" s="214" t="s">
        <v>800</v>
      </c>
      <c r="F682" s="214" t="s">
        <v>765</v>
      </c>
      <c r="G682" s="214" t="s">
        <v>766</v>
      </c>
      <c r="H682" s="214" t="s">
        <v>278</v>
      </c>
      <c r="I682" s="214" t="s">
        <v>767</v>
      </c>
      <c r="J682" s="214" t="s">
        <v>768</v>
      </c>
      <c r="K682" s="214" t="s">
        <v>211</v>
      </c>
      <c r="L682" s="214" t="s">
        <v>965</v>
      </c>
      <c r="M682" s="214" t="s">
        <v>966</v>
      </c>
      <c r="N682" s="214" t="s">
        <v>967</v>
      </c>
      <c r="O682" s="214" t="s">
        <v>997</v>
      </c>
      <c r="P682" s="214" t="s">
        <v>998</v>
      </c>
      <c r="Q682" s="214" t="s">
        <v>999</v>
      </c>
      <c r="R682" s="214"/>
      <c r="S682" s="214"/>
      <c r="T682" s="214"/>
      <c r="U682" s="214" t="s">
        <v>4361</v>
      </c>
      <c r="V682" s="214" t="s">
        <v>2711</v>
      </c>
      <c r="W682" s="214" t="s">
        <v>75</v>
      </c>
      <c r="X682" s="214"/>
      <c r="Y682" s="214" t="s">
        <v>994</v>
      </c>
    </row>
    <row r="683" ht="78.75" spans="1:25">
      <c r="A683" s="214" t="s">
        <v>1714</v>
      </c>
      <c r="B683" s="214" t="s">
        <v>561</v>
      </c>
      <c r="C683" s="214" t="s">
        <v>4362</v>
      </c>
      <c r="D683" s="214" t="s">
        <v>4363</v>
      </c>
      <c r="E683" s="214" t="s">
        <v>78</v>
      </c>
      <c r="F683" s="214" t="s">
        <v>4364</v>
      </c>
      <c r="G683" s="214" t="s">
        <v>4365</v>
      </c>
      <c r="H683" s="214" t="s">
        <v>3098</v>
      </c>
      <c r="I683" s="214" t="s">
        <v>1660</v>
      </c>
      <c r="J683" s="214" t="s">
        <v>1661</v>
      </c>
      <c r="K683" s="214" t="s">
        <v>278</v>
      </c>
      <c r="L683" s="214" t="s">
        <v>4366</v>
      </c>
      <c r="M683" s="214" t="s">
        <v>4367</v>
      </c>
      <c r="N683" s="214" t="s">
        <v>78</v>
      </c>
      <c r="O683" s="214"/>
      <c r="P683" s="214" t="e">
        <v>#N/A</v>
      </c>
      <c r="Q683" s="214" t="e">
        <v>#N/A</v>
      </c>
      <c r="R683" s="214"/>
      <c r="S683" s="214"/>
      <c r="T683" s="214"/>
      <c r="U683" s="214" t="s">
        <v>4368</v>
      </c>
      <c r="V683" s="214" t="s">
        <v>2711</v>
      </c>
      <c r="W683" s="214" t="s">
        <v>75</v>
      </c>
      <c r="X683" s="214"/>
      <c r="Y683" s="214" t="s">
        <v>994</v>
      </c>
    </row>
    <row r="684" ht="47.25" spans="1:25">
      <c r="A684" s="214" t="s">
        <v>1714</v>
      </c>
      <c r="B684" s="214" t="s">
        <v>561</v>
      </c>
      <c r="C684" s="214" t="s">
        <v>3334</v>
      </c>
      <c r="D684" s="214" t="s">
        <v>3335</v>
      </c>
      <c r="E684" s="214" t="s">
        <v>186</v>
      </c>
      <c r="F684" s="214" t="s">
        <v>3337</v>
      </c>
      <c r="G684" s="214" t="s">
        <v>3338</v>
      </c>
      <c r="H684" s="214" t="s">
        <v>156</v>
      </c>
      <c r="I684" s="214" t="s">
        <v>3331</v>
      </c>
      <c r="J684" s="214" t="s">
        <v>3332</v>
      </c>
      <c r="K684" s="214" t="s">
        <v>156</v>
      </c>
      <c r="L684" s="214" t="s">
        <v>1162</v>
      </c>
      <c r="M684" s="214" t="s">
        <v>1163</v>
      </c>
      <c r="N684" s="214" t="s">
        <v>186</v>
      </c>
      <c r="O684" s="214" t="s">
        <v>1502</v>
      </c>
      <c r="P684" s="214" t="s">
        <v>593</v>
      </c>
      <c r="Q684" s="214" t="s">
        <v>1346</v>
      </c>
      <c r="R684" s="214"/>
      <c r="S684" s="214"/>
      <c r="T684" s="214"/>
      <c r="U684" s="214" t="s">
        <v>3339</v>
      </c>
      <c r="V684" s="214" t="s">
        <v>2711</v>
      </c>
      <c r="W684" s="214" t="s">
        <v>75</v>
      </c>
      <c r="X684" s="214"/>
      <c r="Y684" s="214" t="s">
        <v>994</v>
      </c>
    </row>
    <row r="685" ht="47.25" spans="1:25">
      <c r="A685" s="214" t="s">
        <v>1714</v>
      </c>
      <c r="B685" s="214" t="s">
        <v>561</v>
      </c>
      <c r="C685" s="214" t="s">
        <v>4369</v>
      </c>
      <c r="D685" s="214" t="s">
        <v>4370</v>
      </c>
      <c r="E685" s="214" t="s">
        <v>364</v>
      </c>
      <c r="F685" s="214" t="s">
        <v>4371</v>
      </c>
      <c r="G685" s="214" t="s">
        <v>4372</v>
      </c>
      <c r="H685" s="214" t="s">
        <v>167</v>
      </c>
      <c r="I685" s="214" t="s">
        <v>2905</v>
      </c>
      <c r="J685" s="214" t="s">
        <v>2906</v>
      </c>
      <c r="K685" s="214" t="s">
        <v>248</v>
      </c>
      <c r="L685" s="214" t="s">
        <v>962</v>
      </c>
      <c r="M685" s="214" t="s">
        <v>963</v>
      </c>
      <c r="N685" s="214" t="s">
        <v>964</v>
      </c>
      <c r="O685" s="214"/>
      <c r="P685" s="214" t="e">
        <v>#N/A</v>
      </c>
      <c r="Q685" s="214" t="e">
        <v>#N/A</v>
      </c>
      <c r="R685" s="214"/>
      <c r="S685" s="214"/>
      <c r="T685" s="214"/>
      <c r="U685" s="214" t="s">
        <v>4373</v>
      </c>
      <c r="V685" s="214" t="s">
        <v>2711</v>
      </c>
      <c r="W685" s="214" t="s">
        <v>75</v>
      </c>
      <c r="X685" s="214"/>
      <c r="Y685" s="214" t="s">
        <v>994</v>
      </c>
    </row>
    <row r="686" ht="47.25" spans="1:25">
      <c r="A686" s="214" t="s">
        <v>1714</v>
      </c>
      <c r="B686" s="214" t="s">
        <v>561</v>
      </c>
      <c r="C686" s="214" t="s">
        <v>4374</v>
      </c>
      <c r="D686" s="214" t="s">
        <v>4375</v>
      </c>
      <c r="E686" s="214" t="s">
        <v>589</v>
      </c>
      <c r="F686" s="214" t="s">
        <v>3611</v>
      </c>
      <c r="G686" s="214" t="s">
        <v>3612</v>
      </c>
      <c r="H686" s="214" t="s">
        <v>2973</v>
      </c>
      <c r="I686" s="214" t="s">
        <v>1638</v>
      </c>
      <c r="J686" s="214" t="s">
        <v>1588</v>
      </c>
      <c r="K686" s="214" t="s">
        <v>589</v>
      </c>
      <c r="L686" s="214" t="s">
        <v>2151</v>
      </c>
      <c r="M686" s="214" t="s">
        <v>2152</v>
      </c>
      <c r="N686" s="214" t="s">
        <v>958</v>
      </c>
      <c r="O686" s="214" t="s">
        <v>3569</v>
      </c>
      <c r="P686" s="214" t="s">
        <v>3570</v>
      </c>
      <c r="Q686" s="214" t="s">
        <v>705</v>
      </c>
      <c r="R686" s="214"/>
      <c r="S686" s="214"/>
      <c r="T686" s="214"/>
      <c r="U686" s="214" t="s">
        <v>4376</v>
      </c>
      <c r="V686" s="214" t="s">
        <v>2711</v>
      </c>
      <c r="W686" s="214" t="s">
        <v>75</v>
      </c>
      <c r="X686" s="214"/>
      <c r="Y686" s="214" t="s">
        <v>994</v>
      </c>
    </row>
    <row r="687" ht="31.5" spans="1:25">
      <c r="A687" s="214" t="s">
        <v>1714</v>
      </c>
      <c r="B687" s="214" t="s">
        <v>561</v>
      </c>
      <c r="C687" s="214"/>
      <c r="D687" s="214" t="s">
        <v>4377</v>
      </c>
      <c r="E687" s="214" t="e">
        <v>#N/A</v>
      </c>
      <c r="F687" s="214" t="s">
        <v>374</v>
      </c>
      <c r="G687" s="214" t="s">
        <v>375</v>
      </c>
      <c r="H687" s="214" t="s">
        <v>278</v>
      </c>
      <c r="I687" s="214" t="s">
        <v>276</v>
      </c>
      <c r="J687" s="214" t="s">
        <v>277</v>
      </c>
      <c r="K687" s="214" t="s">
        <v>278</v>
      </c>
      <c r="L687" s="214" t="s">
        <v>3398</v>
      </c>
      <c r="M687" s="214" t="s">
        <v>3399</v>
      </c>
      <c r="N687" s="214" t="s">
        <v>3438</v>
      </c>
      <c r="O687" s="221"/>
      <c r="P687" s="214" t="s">
        <v>4378</v>
      </c>
      <c r="Q687" s="214" t="e">
        <v>#N/A</v>
      </c>
      <c r="R687" s="214"/>
      <c r="S687" s="214"/>
      <c r="T687" s="214"/>
      <c r="U687" s="214" t="s">
        <v>4379</v>
      </c>
      <c r="V687" s="214" t="s">
        <v>2711</v>
      </c>
      <c r="W687" s="214" t="s">
        <v>75</v>
      </c>
      <c r="X687" s="214"/>
      <c r="Y687" s="214" t="s">
        <v>994</v>
      </c>
    </row>
    <row r="688" ht="47.25" spans="1:25">
      <c r="A688" s="214" t="s">
        <v>1714</v>
      </c>
      <c r="B688" s="214" t="s">
        <v>561</v>
      </c>
      <c r="C688" s="214" t="s">
        <v>544</v>
      </c>
      <c r="D688" s="214" t="s">
        <v>545</v>
      </c>
      <c r="E688" s="214" t="s">
        <v>546</v>
      </c>
      <c r="F688" s="214" t="s">
        <v>3223</v>
      </c>
      <c r="G688" s="214" t="s">
        <v>3224</v>
      </c>
      <c r="H688" s="214" t="s">
        <v>236</v>
      </c>
      <c r="I688" s="214" t="s">
        <v>1552</v>
      </c>
      <c r="J688" s="214" t="s">
        <v>1553</v>
      </c>
      <c r="K688" s="214" t="s">
        <v>236</v>
      </c>
      <c r="L688" s="214" t="s">
        <v>4380</v>
      </c>
      <c r="M688" s="214" t="s">
        <v>4381</v>
      </c>
      <c r="N688" s="214" t="s">
        <v>540</v>
      </c>
      <c r="O688" s="214" t="s">
        <v>4382</v>
      </c>
      <c r="P688" s="214" t="s">
        <v>4383</v>
      </c>
      <c r="Q688" s="214" t="s">
        <v>3233</v>
      </c>
      <c r="R688" s="214"/>
      <c r="S688" s="214"/>
      <c r="T688" s="214"/>
      <c r="U688" s="214" t="s">
        <v>4384</v>
      </c>
      <c r="V688" s="214" t="s">
        <v>2711</v>
      </c>
      <c r="W688" s="214" t="s">
        <v>75</v>
      </c>
      <c r="X688" s="214"/>
      <c r="Y688" s="214" t="s">
        <v>994</v>
      </c>
    </row>
    <row r="689" ht="31.5" spans="1:25">
      <c r="A689" s="214" t="s">
        <v>1714</v>
      </c>
      <c r="B689" s="214" t="s">
        <v>561</v>
      </c>
      <c r="C689" s="221"/>
      <c r="D689" s="214" t="s">
        <v>634</v>
      </c>
      <c r="E689" s="214" t="e">
        <v>#N/A</v>
      </c>
      <c r="F689" s="221"/>
      <c r="G689" s="214" t="s">
        <v>637</v>
      </c>
      <c r="H689" s="214" t="e">
        <v>#N/A</v>
      </c>
      <c r="I689" s="214" t="s">
        <v>639</v>
      </c>
      <c r="J689" s="214" t="e">
        <v>#N/A</v>
      </c>
      <c r="K689" s="214" t="e">
        <v>#N/A</v>
      </c>
      <c r="L689" s="214" t="s">
        <v>641</v>
      </c>
      <c r="M689" s="214" t="e">
        <v>#N/A</v>
      </c>
      <c r="N689" s="214" t="e">
        <v>#N/A</v>
      </c>
      <c r="O689" s="214" t="s">
        <v>644</v>
      </c>
      <c r="P689" s="214" t="e">
        <v>#N/A</v>
      </c>
      <c r="Q689" s="214" t="e">
        <v>#N/A</v>
      </c>
      <c r="R689" s="214"/>
      <c r="S689" s="214"/>
      <c r="T689" s="214"/>
      <c r="U689" s="214" t="s">
        <v>4385</v>
      </c>
      <c r="V689" s="214" t="s">
        <v>2711</v>
      </c>
      <c r="W689" s="214" t="s">
        <v>75</v>
      </c>
      <c r="X689" s="214"/>
      <c r="Y689" s="214" t="s">
        <v>994</v>
      </c>
    </row>
    <row r="690" ht="31.5" spans="1:25">
      <c r="A690" s="214" t="s">
        <v>1714</v>
      </c>
      <c r="B690" s="214" t="s">
        <v>561</v>
      </c>
      <c r="C690" s="214" t="s">
        <v>2740</v>
      </c>
      <c r="D690" s="214" t="s">
        <v>2741</v>
      </c>
      <c r="E690" s="214" t="s">
        <v>1267</v>
      </c>
      <c r="F690" s="214" t="s">
        <v>2064</v>
      </c>
      <c r="G690" s="214" t="s">
        <v>2065</v>
      </c>
      <c r="H690" s="214" t="s">
        <v>124</v>
      </c>
      <c r="I690" s="214" t="s">
        <v>4386</v>
      </c>
      <c r="J690" s="214" t="s">
        <v>4387</v>
      </c>
      <c r="K690" s="214" t="s">
        <v>4388</v>
      </c>
      <c r="L690" s="214" t="s">
        <v>4389</v>
      </c>
      <c r="M690" s="214" t="s">
        <v>4390</v>
      </c>
      <c r="N690" s="214" t="s">
        <v>203</v>
      </c>
      <c r="O690" s="214"/>
      <c r="P690" s="214" t="e">
        <v>#N/A</v>
      </c>
      <c r="Q690" s="214" t="e">
        <v>#N/A</v>
      </c>
      <c r="R690" s="214"/>
      <c r="S690" s="214"/>
      <c r="T690" s="214"/>
      <c r="U690" s="214" t="s">
        <v>4391</v>
      </c>
      <c r="V690" s="214" t="s">
        <v>2711</v>
      </c>
      <c r="W690" s="214" t="s">
        <v>44</v>
      </c>
      <c r="X690" s="214"/>
      <c r="Y690" s="214" t="s">
        <v>994</v>
      </c>
    </row>
    <row r="691" ht="78.75" spans="1:25">
      <c r="A691" s="214" t="s">
        <v>1714</v>
      </c>
      <c r="B691" s="214" t="s">
        <v>561</v>
      </c>
      <c r="C691" s="214" t="s">
        <v>923</v>
      </c>
      <c r="D691" s="214" t="s">
        <v>924</v>
      </c>
      <c r="E691" s="214" t="s">
        <v>886</v>
      </c>
      <c r="F691" s="214" t="s">
        <v>1589</v>
      </c>
      <c r="G691" s="214" t="s">
        <v>1590</v>
      </c>
      <c r="H691" s="214" t="s">
        <v>1515</v>
      </c>
      <c r="I691" s="214" t="s">
        <v>286</v>
      </c>
      <c r="J691" s="214" t="s">
        <v>287</v>
      </c>
      <c r="K691" s="214" t="s">
        <v>278</v>
      </c>
      <c r="L691" s="214" t="s">
        <v>1490</v>
      </c>
      <c r="M691" s="214" t="s">
        <v>1491</v>
      </c>
      <c r="N691" s="214" t="s">
        <v>1492</v>
      </c>
      <c r="O691" s="214" t="s">
        <v>1587</v>
      </c>
      <c r="P691" s="214" t="s">
        <v>1588</v>
      </c>
      <c r="Q691" s="214" t="s">
        <v>1492</v>
      </c>
      <c r="R691" s="214"/>
      <c r="S691" s="214"/>
      <c r="T691" s="214"/>
      <c r="U691" s="214" t="s">
        <v>4392</v>
      </c>
      <c r="V691" s="214" t="s">
        <v>2711</v>
      </c>
      <c r="W691" s="214" t="s">
        <v>44</v>
      </c>
      <c r="X691" s="214"/>
      <c r="Y691" s="214" t="s">
        <v>994</v>
      </c>
    </row>
    <row r="692" ht="63" spans="1:25">
      <c r="A692" s="214" t="s">
        <v>1714</v>
      </c>
      <c r="B692" s="214" t="s">
        <v>561</v>
      </c>
      <c r="C692" s="221"/>
      <c r="D692" s="214" t="s">
        <v>4393</v>
      </c>
      <c r="E692" s="214" t="e">
        <v>#N/A</v>
      </c>
      <c r="F692" s="221"/>
      <c r="G692" s="214" t="s">
        <v>4394</v>
      </c>
      <c r="H692" s="214" t="e">
        <v>#N/A</v>
      </c>
      <c r="I692" s="221"/>
      <c r="J692" s="214" t="s">
        <v>4395</v>
      </c>
      <c r="K692" s="214" t="e">
        <v>#N/A</v>
      </c>
      <c r="L692" s="221"/>
      <c r="M692" s="214" t="s">
        <v>4396</v>
      </c>
      <c r="N692" s="214" t="e">
        <v>#N/A</v>
      </c>
      <c r="O692" s="221"/>
      <c r="P692" s="214" t="s">
        <v>4397</v>
      </c>
      <c r="Q692" s="214" t="e">
        <v>#N/A</v>
      </c>
      <c r="R692" s="214"/>
      <c r="S692" s="214"/>
      <c r="T692" s="214"/>
      <c r="U692" s="214" t="s">
        <v>4398</v>
      </c>
      <c r="V692" s="214" t="s">
        <v>2711</v>
      </c>
      <c r="W692" s="214" t="s">
        <v>44</v>
      </c>
      <c r="X692" s="214"/>
      <c r="Y692" s="214" t="s">
        <v>994</v>
      </c>
    </row>
    <row r="693" ht="31.5" spans="1:25">
      <c r="A693" s="214" t="s">
        <v>1714</v>
      </c>
      <c r="B693" s="214" t="s">
        <v>561</v>
      </c>
      <c r="C693" s="214" t="s">
        <v>587</v>
      </c>
      <c r="D693" s="214" t="s">
        <v>588</v>
      </c>
      <c r="E693" s="214" t="s">
        <v>589</v>
      </c>
      <c r="F693" s="221"/>
      <c r="G693" s="214" t="s">
        <v>1119</v>
      </c>
      <c r="H693" s="214" t="e">
        <v>#N/A</v>
      </c>
      <c r="I693" s="221"/>
      <c r="J693" s="214" t="s">
        <v>1121</v>
      </c>
      <c r="K693" s="214" t="e">
        <v>#N/A</v>
      </c>
      <c r="L693" s="221"/>
      <c r="M693" s="214" t="s">
        <v>1122</v>
      </c>
      <c r="N693" s="214" t="e">
        <v>#N/A</v>
      </c>
      <c r="O693" s="214" t="s">
        <v>960</v>
      </c>
      <c r="P693" s="214" t="s">
        <v>961</v>
      </c>
      <c r="Q693" s="214" t="s">
        <v>583</v>
      </c>
      <c r="R693" s="214"/>
      <c r="S693" s="214"/>
      <c r="T693" s="214"/>
      <c r="U693" s="214" t="s">
        <v>1123</v>
      </c>
      <c r="V693" s="214" t="s">
        <v>2711</v>
      </c>
      <c r="W693" s="214" t="s">
        <v>44</v>
      </c>
      <c r="X693" s="214"/>
      <c r="Y693" s="214" t="s">
        <v>994</v>
      </c>
    </row>
    <row r="694" ht="31.5" spans="1:25">
      <c r="A694" s="214" t="s">
        <v>1714</v>
      </c>
      <c r="B694" s="214" t="s">
        <v>561</v>
      </c>
      <c r="C694" s="214" t="s">
        <v>976</v>
      </c>
      <c r="D694" s="214" t="s">
        <v>977</v>
      </c>
      <c r="E694" s="214" t="s">
        <v>589</v>
      </c>
      <c r="F694" s="214" t="s">
        <v>1107</v>
      </c>
      <c r="G694" s="214" t="s">
        <v>1108</v>
      </c>
      <c r="H694" s="214" t="s">
        <v>800</v>
      </c>
      <c r="I694" s="214" t="s">
        <v>4165</v>
      </c>
      <c r="J694" s="214" t="s">
        <v>4166</v>
      </c>
      <c r="K694" s="214" t="s">
        <v>589</v>
      </c>
      <c r="L694" s="214" t="s">
        <v>1104</v>
      </c>
      <c r="M694" s="214" t="s">
        <v>1105</v>
      </c>
      <c r="N694" s="214" t="s">
        <v>1106</v>
      </c>
      <c r="O694" s="214" t="s">
        <v>1101</v>
      </c>
      <c r="P694" s="214" t="s">
        <v>1102</v>
      </c>
      <c r="Q694" s="214" t="s">
        <v>1103</v>
      </c>
      <c r="R694" s="214"/>
      <c r="S694" s="214"/>
      <c r="T694" s="214"/>
      <c r="U694" s="214" t="s">
        <v>4399</v>
      </c>
      <c r="V694" s="214" t="s">
        <v>2711</v>
      </c>
      <c r="W694" s="214" t="s">
        <v>44</v>
      </c>
      <c r="X694" s="214"/>
      <c r="Y694" s="214" t="s">
        <v>994</v>
      </c>
    </row>
    <row r="695" ht="31.5" spans="1:25">
      <c r="A695" s="214" t="s">
        <v>1714</v>
      </c>
      <c r="B695" s="214" t="s">
        <v>561</v>
      </c>
      <c r="C695" s="214" t="s">
        <v>4400</v>
      </c>
      <c r="D695" s="214" t="s">
        <v>4401</v>
      </c>
      <c r="E695" s="214" t="s">
        <v>233</v>
      </c>
      <c r="F695" s="214" t="s">
        <v>4364</v>
      </c>
      <c r="G695" s="214" t="s">
        <v>4365</v>
      </c>
      <c r="H695" s="214" t="s">
        <v>3098</v>
      </c>
      <c r="I695" s="214" t="s">
        <v>276</v>
      </c>
      <c r="J695" s="214" t="s">
        <v>277</v>
      </c>
      <c r="K695" s="214" t="s">
        <v>278</v>
      </c>
      <c r="L695" s="214" t="s">
        <v>1660</v>
      </c>
      <c r="M695" s="214" t="s">
        <v>1661</v>
      </c>
      <c r="N695" s="214" t="s">
        <v>278</v>
      </c>
      <c r="O695" s="214" t="s">
        <v>4402</v>
      </c>
      <c r="P695" s="214" t="s">
        <v>4403</v>
      </c>
      <c r="Q695" s="214" t="s">
        <v>324</v>
      </c>
      <c r="R695" s="214"/>
      <c r="S695" s="214"/>
      <c r="T695" s="214"/>
      <c r="U695" s="214" t="s">
        <v>4404</v>
      </c>
      <c r="V695" s="214" t="s">
        <v>2711</v>
      </c>
      <c r="W695" s="214" t="s">
        <v>44</v>
      </c>
      <c r="X695" s="214"/>
      <c r="Y695" s="214" t="s">
        <v>994</v>
      </c>
    </row>
    <row r="696" ht="47.25" spans="1:25">
      <c r="A696" s="214" t="s">
        <v>1714</v>
      </c>
      <c r="B696" s="214" t="s">
        <v>561</v>
      </c>
      <c r="C696" s="214" t="s">
        <v>535</v>
      </c>
      <c r="D696" s="214" t="e">
        <v>#N/A</v>
      </c>
      <c r="E696" s="214" t="e">
        <v>#N/A</v>
      </c>
      <c r="F696" s="214" t="s">
        <v>536</v>
      </c>
      <c r="G696" s="214" t="s">
        <v>537</v>
      </c>
      <c r="H696" s="214" t="s">
        <v>236</v>
      </c>
      <c r="I696" s="214" t="s">
        <v>4405</v>
      </c>
      <c r="J696" s="214" t="e">
        <v>#N/A</v>
      </c>
      <c r="K696" s="214" t="e">
        <v>#N/A</v>
      </c>
      <c r="L696" s="214"/>
      <c r="M696" s="214" t="e">
        <v>#N/A</v>
      </c>
      <c r="N696" s="214" t="e">
        <v>#N/A</v>
      </c>
      <c r="O696" s="214"/>
      <c r="P696" s="214" t="e">
        <v>#N/A</v>
      </c>
      <c r="Q696" s="214" t="e">
        <v>#N/A</v>
      </c>
      <c r="R696" s="214"/>
      <c r="S696" s="214"/>
      <c r="T696" s="214"/>
      <c r="U696" s="214" t="s">
        <v>2631</v>
      </c>
      <c r="V696" s="214" t="s">
        <v>2711</v>
      </c>
      <c r="W696" s="214" t="s">
        <v>44</v>
      </c>
      <c r="X696" s="214"/>
      <c r="Y696" s="214" t="s">
        <v>994</v>
      </c>
    </row>
    <row r="697" ht="31.5" spans="1:25">
      <c r="A697" s="214" t="s">
        <v>1714</v>
      </c>
      <c r="B697" s="214" t="s">
        <v>561</v>
      </c>
      <c r="C697" s="214" t="s">
        <v>4406</v>
      </c>
      <c r="D697" s="214" t="s">
        <v>4407</v>
      </c>
      <c r="E697" s="214" t="s">
        <v>2769</v>
      </c>
      <c r="F697" s="214" t="s">
        <v>1762</v>
      </c>
      <c r="G697" s="214" t="s">
        <v>1763</v>
      </c>
      <c r="H697" s="214" t="s">
        <v>809</v>
      </c>
      <c r="I697" s="214" t="s">
        <v>4408</v>
      </c>
      <c r="J697" s="214" t="s">
        <v>4409</v>
      </c>
      <c r="K697" s="214" t="s">
        <v>1649</v>
      </c>
      <c r="L697" s="214"/>
      <c r="M697" s="214" t="e">
        <v>#N/A</v>
      </c>
      <c r="N697" s="214" t="e">
        <v>#N/A</v>
      </c>
      <c r="O697" s="214"/>
      <c r="P697" s="214" t="e">
        <v>#N/A</v>
      </c>
      <c r="Q697" s="214" t="e">
        <v>#N/A</v>
      </c>
      <c r="R697" s="214"/>
      <c r="S697" s="214"/>
      <c r="T697" s="214"/>
      <c r="U697" s="214" t="s">
        <v>4410</v>
      </c>
      <c r="V697" s="214" t="s">
        <v>2711</v>
      </c>
      <c r="W697" s="214" t="s">
        <v>44</v>
      </c>
      <c r="X697" s="214"/>
      <c r="Y697" s="214" t="s">
        <v>994</v>
      </c>
    </row>
    <row r="698" ht="31.5" spans="1:25">
      <c r="A698" s="214" t="s">
        <v>1714</v>
      </c>
      <c r="B698" s="214" t="s">
        <v>561</v>
      </c>
      <c r="C698" s="214" t="s">
        <v>3325</v>
      </c>
      <c r="D698" s="214" t="s">
        <v>3326</v>
      </c>
      <c r="E698" s="214" t="s">
        <v>150</v>
      </c>
      <c r="F698" s="214" t="s">
        <v>1250</v>
      </c>
      <c r="G698" s="214" t="s">
        <v>1251</v>
      </c>
      <c r="H698" s="214" t="s">
        <v>156</v>
      </c>
      <c r="I698" s="214" t="s">
        <v>4411</v>
      </c>
      <c r="J698" s="214" t="s">
        <v>4412</v>
      </c>
      <c r="K698" s="214" t="s">
        <v>156</v>
      </c>
      <c r="L698" s="214" t="s">
        <v>3331</v>
      </c>
      <c r="M698" s="214" t="s">
        <v>3332</v>
      </c>
      <c r="N698" s="214" t="s">
        <v>156</v>
      </c>
      <c r="O698" s="214" t="s">
        <v>4413</v>
      </c>
      <c r="P698" s="214" t="s">
        <v>4414</v>
      </c>
      <c r="Q698" s="214" t="s">
        <v>156</v>
      </c>
      <c r="R698" s="214"/>
      <c r="S698" s="214"/>
      <c r="T698" s="214"/>
      <c r="U698" s="214" t="s">
        <v>4415</v>
      </c>
      <c r="V698" s="214" t="s">
        <v>2711</v>
      </c>
      <c r="W698" s="214" t="s">
        <v>44</v>
      </c>
      <c r="X698" s="214"/>
      <c r="Y698" s="214" t="s">
        <v>994</v>
      </c>
    </row>
    <row r="699" ht="31.5" spans="1:25">
      <c r="A699" s="214" t="s">
        <v>1714</v>
      </c>
      <c r="B699" s="214" t="s">
        <v>561</v>
      </c>
      <c r="C699" s="214" t="s">
        <v>4416</v>
      </c>
      <c r="D699" s="214" t="s">
        <v>4417</v>
      </c>
      <c r="E699" s="214" t="s">
        <v>334</v>
      </c>
      <c r="F699" s="214" t="s">
        <v>4418</v>
      </c>
      <c r="G699" s="214" t="s">
        <v>4419</v>
      </c>
      <c r="H699" s="214" t="s">
        <v>218</v>
      </c>
      <c r="I699" s="214" t="s">
        <v>4420</v>
      </c>
      <c r="J699" s="214" t="s">
        <v>4421</v>
      </c>
      <c r="K699" s="214" t="s">
        <v>2565</v>
      </c>
      <c r="L699" s="214" t="s">
        <v>4422</v>
      </c>
      <c r="M699" s="214" t="s">
        <v>4423</v>
      </c>
      <c r="N699" s="214" t="s">
        <v>3154</v>
      </c>
      <c r="O699" s="214"/>
      <c r="P699" s="214" t="e">
        <v>#N/A</v>
      </c>
      <c r="Q699" s="214" t="e">
        <v>#N/A</v>
      </c>
      <c r="R699" s="214"/>
      <c r="S699" s="214"/>
      <c r="T699" s="214"/>
      <c r="U699" s="214" t="s">
        <v>2620</v>
      </c>
      <c r="V699" s="214" t="s">
        <v>2711</v>
      </c>
      <c r="W699" s="214" t="s">
        <v>44</v>
      </c>
      <c r="X699" s="214"/>
      <c r="Y699" s="214" t="s">
        <v>994</v>
      </c>
    </row>
    <row r="700" ht="31.5" spans="1:25">
      <c r="A700" s="214" t="s">
        <v>1714</v>
      </c>
      <c r="B700" s="214" t="s">
        <v>561</v>
      </c>
      <c r="C700" s="214" t="s">
        <v>952</v>
      </c>
      <c r="D700" s="214" t="s">
        <v>953</v>
      </c>
      <c r="E700" s="214" t="s">
        <v>949</v>
      </c>
      <c r="F700" s="214" t="s">
        <v>1034</v>
      </c>
      <c r="G700" s="214" t="s">
        <v>1035</v>
      </c>
      <c r="H700" s="214" t="s">
        <v>949</v>
      </c>
      <c r="I700" s="214" t="s">
        <v>950</v>
      </c>
      <c r="J700" s="214" t="s">
        <v>951</v>
      </c>
      <c r="K700" s="214" t="s">
        <v>949</v>
      </c>
      <c r="L700" s="214" t="s">
        <v>1032</v>
      </c>
      <c r="M700" s="214" t="s">
        <v>1033</v>
      </c>
      <c r="N700" s="214" t="s">
        <v>1014</v>
      </c>
      <c r="O700" s="214" t="s">
        <v>1204</v>
      </c>
      <c r="P700" s="214" t="s">
        <v>1205</v>
      </c>
      <c r="Q700" s="214" t="s">
        <v>949</v>
      </c>
      <c r="R700" s="214"/>
      <c r="S700" s="214"/>
      <c r="T700" s="214"/>
      <c r="U700" s="214" t="s">
        <v>4424</v>
      </c>
      <c r="V700" s="214" t="s">
        <v>2711</v>
      </c>
      <c r="W700" s="214" t="s">
        <v>44</v>
      </c>
      <c r="X700" s="214"/>
      <c r="Y700" s="214" t="s">
        <v>994</v>
      </c>
    </row>
    <row r="701" ht="31.5" spans="1:25">
      <c r="A701" s="214" t="s">
        <v>1714</v>
      </c>
      <c r="B701" s="214" t="s">
        <v>561</v>
      </c>
      <c r="C701" s="214" t="s">
        <v>4425</v>
      </c>
      <c r="D701" s="214" t="s">
        <v>4426</v>
      </c>
      <c r="E701" s="214" t="s">
        <v>1140</v>
      </c>
      <c r="F701" s="214" t="s">
        <v>4427</v>
      </c>
      <c r="G701" s="214" t="s">
        <v>4428</v>
      </c>
      <c r="H701" s="214" t="s">
        <v>1140</v>
      </c>
      <c r="I701" s="214" t="s">
        <v>4429</v>
      </c>
      <c r="J701" s="214" t="s">
        <v>4430</v>
      </c>
      <c r="K701" s="214" t="s">
        <v>1140</v>
      </c>
      <c r="L701" s="214" t="s">
        <v>872</v>
      </c>
      <c r="M701" s="214" t="s">
        <v>873</v>
      </c>
      <c r="N701" s="214" t="s">
        <v>868</v>
      </c>
      <c r="O701" s="214" t="s">
        <v>923</v>
      </c>
      <c r="P701" s="214" t="s">
        <v>924</v>
      </c>
      <c r="Q701" s="214" t="s">
        <v>886</v>
      </c>
      <c r="R701" s="214"/>
      <c r="S701" s="214"/>
      <c r="T701" s="214"/>
      <c r="U701" s="214" t="s">
        <v>4431</v>
      </c>
      <c r="V701" s="214" t="s">
        <v>2711</v>
      </c>
      <c r="W701" s="214" t="s">
        <v>44</v>
      </c>
      <c r="X701" s="214"/>
      <c r="Y701" s="214" t="s">
        <v>994</v>
      </c>
    </row>
    <row r="702" ht="47.25" spans="1:25">
      <c r="A702" s="214" t="s">
        <v>1714</v>
      </c>
      <c r="B702" s="214" t="s">
        <v>561</v>
      </c>
      <c r="C702" s="214" t="s">
        <v>4432</v>
      </c>
      <c r="D702" s="214" t="s">
        <v>4433</v>
      </c>
      <c r="E702" s="214" t="s">
        <v>1140</v>
      </c>
      <c r="F702" s="214" t="s">
        <v>4434</v>
      </c>
      <c r="G702" s="214" t="s">
        <v>4435</v>
      </c>
      <c r="H702" s="214" t="s">
        <v>4436</v>
      </c>
      <c r="I702" s="214" t="s">
        <v>4437</v>
      </c>
      <c r="J702" s="214" t="s">
        <v>4438</v>
      </c>
      <c r="K702" s="214" t="s">
        <v>4436</v>
      </c>
      <c r="L702" s="214" t="s">
        <v>4439</v>
      </c>
      <c r="M702" s="214" t="s">
        <v>4440</v>
      </c>
      <c r="N702" s="214" t="s">
        <v>4436</v>
      </c>
      <c r="O702" s="214" t="s">
        <v>4441</v>
      </c>
      <c r="P702" s="214" t="s">
        <v>4442</v>
      </c>
      <c r="Q702" s="214" t="s">
        <v>1199</v>
      </c>
      <c r="R702" s="214"/>
      <c r="S702" s="214"/>
      <c r="T702" s="214"/>
      <c r="U702" s="214" t="s">
        <v>4443</v>
      </c>
      <c r="V702" s="214" t="s">
        <v>2711</v>
      </c>
      <c r="W702" s="214" t="s">
        <v>44</v>
      </c>
      <c r="X702" s="214"/>
      <c r="Y702" s="214" t="s">
        <v>994</v>
      </c>
    </row>
    <row r="703" ht="78.75" spans="1:25">
      <c r="A703" s="214" t="s">
        <v>1714</v>
      </c>
      <c r="B703" s="214" t="s">
        <v>561</v>
      </c>
      <c r="C703" s="214" t="s">
        <v>1098</v>
      </c>
      <c r="D703" s="214" t="s">
        <v>1099</v>
      </c>
      <c r="E703" s="214" t="s">
        <v>1002</v>
      </c>
      <c r="F703" s="214" t="s">
        <v>4444</v>
      </c>
      <c r="G703" s="214" t="s">
        <v>4445</v>
      </c>
      <c r="H703" s="214" t="s">
        <v>1002</v>
      </c>
      <c r="I703" s="214" t="s">
        <v>4446</v>
      </c>
      <c r="J703" s="214" t="s">
        <v>4447</v>
      </c>
      <c r="K703" s="214" t="s">
        <v>1695</v>
      </c>
      <c r="L703" s="214" t="s">
        <v>4448</v>
      </c>
      <c r="M703" s="214" t="s">
        <v>4449</v>
      </c>
      <c r="N703" s="214" t="s">
        <v>1103</v>
      </c>
      <c r="O703" s="214" t="s">
        <v>4450</v>
      </c>
      <c r="P703" s="214" t="s">
        <v>4451</v>
      </c>
      <c r="Q703" s="214" t="s">
        <v>1002</v>
      </c>
      <c r="R703" s="214"/>
      <c r="S703" s="214"/>
      <c r="T703" s="214"/>
      <c r="U703" s="214" t="s">
        <v>4452</v>
      </c>
      <c r="V703" s="214" t="s">
        <v>2711</v>
      </c>
      <c r="W703" s="214" t="s">
        <v>44</v>
      </c>
      <c r="X703" s="214"/>
      <c r="Y703" s="214" t="s">
        <v>994</v>
      </c>
    </row>
    <row r="704" ht="31.5" spans="1:25">
      <c r="A704" s="214" t="s">
        <v>1714</v>
      </c>
      <c r="B704" s="214" t="s">
        <v>561</v>
      </c>
      <c r="C704" s="214" t="s">
        <v>4073</v>
      </c>
      <c r="D704" s="214" t="s">
        <v>4074</v>
      </c>
      <c r="E704" s="214" t="s">
        <v>2494</v>
      </c>
      <c r="F704" s="214" t="s">
        <v>4453</v>
      </c>
      <c r="G704" s="214" t="s">
        <v>4454</v>
      </c>
      <c r="H704" s="214" t="s">
        <v>2494</v>
      </c>
      <c r="I704" s="214" t="s">
        <v>4455</v>
      </c>
      <c r="J704" s="214" t="s">
        <v>4456</v>
      </c>
      <c r="K704" s="214" t="s">
        <v>886</v>
      </c>
      <c r="L704" s="214"/>
      <c r="M704" s="214" t="e">
        <v>#N/A</v>
      </c>
      <c r="N704" s="214" t="e">
        <v>#N/A</v>
      </c>
      <c r="O704" s="214"/>
      <c r="P704" s="214" t="e">
        <v>#N/A</v>
      </c>
      <c r="Q704" s="214" t="e">
        <v>#N/A</v>
      </c>
      <c r="R704" s="214"/>
      <c r="S704" s="214"/>
      <c r="T704" s="214"/>
      <c r="U704" s="214" t="s">
        <v>4457</v>
      </c>
      <c r="V704" s="214" t="s">
        <v>2711</v>
      </c>
      <c r="W704" s="214" t="s">
        <v>44</v>
      </c>
      <c r="X704" s="214"/>
      <c r="Y704" s="214" t="s">
        <v>994</v>
      </c>
    </row>
    <row r="705" ht="31.5" spans="1:25">
      <c r="A705" s="214" t="s">
        <v>1714</v>
      </c>
      <c r="B705" s="214" t="s">
        <v>561</v>
      </c>
      <c r="C705" s="214" t="s">
        <v>4458</v>
      </c>
      <c r="D705" s="214" t="s">
        <v>4459</v>
      </c>
      <c r="E705" s="214" t="s">
        <v>167</v>
      </c>
      <c r="F705" s="214" t="s">
        <v>4460</v>
      </c>
      <c r="G705" s="214" t="s">
        <v>4461</v>
      </c>
      <c r="H705" s="214" t="s">
        <v>102</v>
      </c>
      <c r="I705" s="214" t="s">
        <v>4462</v>
      </c>
      <c r="J705" s="214" t="s">
        <v>4463</v>
      </c>
      <c r="K705" s="214" t="s">
        <v>2746</v>
      </c>
      <c r="L705" s="214" t="s">
        <v>1989</v>
      </c>
      <c r="M705" s="214" t="s">
        <v>1990</v>
      </c>
      <c r="N705" s="214" t="s">
        <v>53</v>
      </c>
      <c r="O705" s="214"/>
      <c r="P705" s="214" t="e">
        <v>#N/A</v>
      </c>
      <c r="Q705" s="214" t="e">
        <v>#N/A</v>
      </c>
      <c r="R705" s="214"/>
      <c r="S705" s="214"/>
      <c r="T705" s="214"/>
      <c r="U705" s="214" t="s">
        <v>4464</v>
      </c>
      <c r="V705" s="214" t="s">
        <v>2711</v>
      </c>
      <c r="W705" s="214" t="s">
        <v>44</v>
      </c>
      <c r="X705" s="214"/>
      <c r="Y705" s="214" t="s">
        <v>994</v>
      </c>
    </row>
    <row r="706" ht="47.25" spans="1:25">
      <c r="A706" s="214" t="s">
        <v>1714</v>
      </c>
      <c r="B706" s="214" t="s">
        <v>561</v>
      </c>
      <c r="C706" s="214" t="s">
        <v>189</v>
      </c>
      <c r="D706" s="214" t="s">
        <v>190</v>
      </c>
      <c r="E706" s="214" t="s">
        <v>156</v>
      </c>
      <c r="F706" s="214" t="s">
        <v>3337</v>
      </c>
      <c r="G706" s="214" t="s">
        <v>3338</v>
      </c>
      <c r="H706" s="214" t="s">
        <v>156</v>
      </c>
      <c r="I706" s="214" t="s">
        <v>184</v>
      </c>
      <c r="J706" s="214" t="s">
        <v>185</v>
      </c>
      <c r="K706" s="214" t="s">
        <v>186</v>
      </c>
      <c r="L706" s="214" t="s">
        <v>1261</v>
      </c>
      <c r="M706" s="214" t="s">
        <v>1262</v>
      </c>
      <c r="N706" s="214" t="s">
        <v>156</v>
      </c>
      <c r="O706" s="214"/>
      <c r="P706" s="214" t="e">
        <v>#N/A</v>
      </c>
      <c r="Q706" s="214" t="e">
        <v>#N/A</v>
      </c>
      <c r="R706" s="214"/>
      <c r="S706" s="214"/>
      <c r="T706" s="214"/>
      <c r="U706" s="214" t="s">
        <v>4465</v>
      </c>
      <c r="V706" s="214" t="s">
        <v>2711</v>
      </c>
      <c r="W706" s="214" t="s">
        <v>44</v>
      </c>
      <c r="X706" s="214"/>
      <c r="Y706" s="214" t="s">
        <v>994</v>
      </c>
    </row>
    <row r="707" ht="31.5" spans="1:25">
      <c r="A707" s="214" t="s">
        <v>1714</v>
      </c>
      <c r="B707" s="214" t="s">
        <v>561</v>
      </c>
      <c r="C707" s="214" t="s">
        <v>3290</v>
      </c>
      <c r="D707" s="214" t="s">
        <v>3291</v>
      </c>
      <c r="E707" s="214" t="s">
        <v>87</v>
      </c>
      <c r="F707" s="214" t="s">
        <v>798</v>
      </c>
      <c r="G707" s="214" t="s">
        <v>799</v>
      </c>
      <c r="H707" s="214" t="s">
        <v>800</v>
      </c>
      <c r="I707" s="214" t="s">
        <v>4466</v>
      </c>
      <c r="J707" s="214" t="s">
        <v>4467</v>
      </c>
      <c r="K707" s="214" t="s">
        <v>87</v>
      </c>
      <c r="L707" s="214" t="s">
        <v>907</v>
      </c>
      <c r="M707" s="214" t="s">
        <v>908</v>
      </c>
      <c r="N707" s="214" t="s">
        <v>906</v>
      </c>
      <c r="O707" s="214" t="s">
        <v>4468</v>
      </c>
      <c r="P707" s="214" t="s">
        <v>4469</v>
      </c>
      <c r="Q707" s="214" t="s">
        <v>102</v>
      </c>
      <c r="R707" s="214"/>
      <c r="S707" s="214"/>
      <c r="T707" s="214"/>
      <c r="U707" s="214" t="s">
        <v>4470</v>
      </c>
      <c r="V707" s="214" t="s">
        <v>2711</v>
      </c>
      <c r="W707" s="214" t="s">
        <v>44</v>
      </c>
      <c r="X707" s="214"/>
      <c r="Y707" s="214" t="s">
        <v>994</v>
      </c>
    </row>
    <row r="708" ht="31.5" spans="1:25">
      <c r="A708" s="214" t="s">
        <v>1714</v>
      </c>
      <c r="B708" s="214" t="s">
        <v>561</v>
      </c>
      <c r="C708" s="214" t="s">
        <v>1603</v>
      </c>
      <c r="D708" s="214" t="s">
        <v>1604</v>
      </c>
      <c r="E708" s="214" t="s">
        <v>1538</v>
      </c>
      <c r="F708" s="214" t="s">
        <v>4471</v>
      </c>
      <c r="G708" s="214" t="s">
        <v>4472</v>
      </c>
      <c r="H708" s="214" t="s">
        <v>1074</v>
      </c>
      <c r="I708" s="214" t="s">
        <v>4473</v>
      </c>
      <c r="J708" s="214" t="s">
        <v>4474</v>
      </c>
      <c r="K708" s="214" t="s">
        <v>889</v>
      </c>
      <c r="L708" s="214" t="s">
        <v>1605</v>
      </c>
      <c r="M708" s="214" t="s">
        <v>1606</v>
      </c>
      <c r="N708" s="214" t="s">
        <v>1538</v>
      </c>
      <c r="O708" s="214" t="s">
        <v>4475</v>
      </c>
      <c r="P708" s="214" t="e">
        <v>#N/A</v>
      </c>
      <c r="Q708" s="214" t="e">
        <v>#N/A</v>
      </c>
      <c r="R708" s="214"/>
      <c r="S708" s="214"/>
      <c r="T708" s="214"/>
      <c r="U708" s="214" t="s">
        <v>4476</v>
      </c>
      <c r="V708" s="214" t="s">
        <v>2711</v>
      </c>
      <c r="W708" s="214" t="s">
        <v>44</v>
      </c>
      <c r="X708" s="214"/>
      <c r="Y708" s="214" t="s">
        <v>994</v>
      </c>
    </row>
    <row r="709" ht="31.5" spans="1:25">
      <c r="A709" s="214" t="s">
        <v>1714</v>
      </c>
      <c r="B709" s="214" t="s">
        <v>561</v>
      </c>
      <c r="C709" s="214" t="s">
        <v>4477</v>
      </c>
      <c r="D709" s="214" t="s">
        <v>4478</v>
      </c>
      <c r="E709" s="214" t="s">
        <v>958</v>
      </c>
      <c r="F709" s="214" t="s">
        <v>1167</v>
      </c>
      <c r="G709" s="214" t="s">
        <v>1168</v>
      </c>
      <c r="H709" s="214" t="s">
        <v>958</v>
      </c>
      <c r="I709" s="214" t="s">
        <v>1372</v>
      </c>
      <c r="J709" s="214" t="s">
        <v>1373</v>
      </c>
      <c r="K709" s="214" t="s">
        <v>78</v>
      </c>
      <c r="L709" s="214" t="s">
        <v>2581</v>
      </c>
      <c r="M709" s="214" t="s">
        <v>2582</v>
      </c>
      <c r="N709" s="214" t="s">
        <v>78</v>
      </c>
      <c r="O709" s="214" t="s">
        <v>3327</v>
      </c>
      <c r="P709" s="214" t="s">
        <v>3328</v>
      </c>
      <c r="Q709" s="214" t="s">
        <v>186</v>
      </c>
      <c r="R709" s="214"/>
      <c r="S709" s="214"/>
      <c r="T709" s="214"/>
      <c r="U709" s="214" t="s">
        <v>4479</v>
      </c>
      <c r="V709" s="214" t="s">
        <v>2711</v>
      </c>
      <c r="W709" s="214" t="s">
        <v>44</v>
      </c>
      <c r="X709" s="214"/>
      <c r="Y709" s="214" t="s">
        <v>994</v>
      </c>
    </row>
    <row r="710" ht="31.5" spans="1:25">
      <c r="A710" s="214" t="s">
        <v>1714</v>
      </c>
      <c r="B710" s="214" t="s">
        <v>561</v>
      </c>
      <c r="C710" s="214" t="s">
        <v>4480</v>
      </c>
      <c r="D710" s="214" t="e">
        <v>#N/A</v>
      </c>
      <c r="E710" s="214" t="e">
        <v>#N/A</v>
      </c>
      <c r="F710" s="214" t="s">
        <v>4481</v>
      </c>
      <c r="G710" s="214" t="s">
        <v>4482</v>
      </c>
      <c r="H710" s="214" t="s">
        <v>1950</v>
      </c>
      <c r="I710" s="214" t="s">
        <v>4483</v>
      </c>
      <c r="J710" s="214" t="e">
        <v>#N/A</v>
      </c>
      <c r="K710" s="214" t="e">
        <v>#N/A</v>
      </c>
      <c r="L710" s="214"/>
      <c r="M710" s="214" t="e">
        <v>#N/A</v>
      </c>
      <c r="N710" s="214" t="e">
        <v>#N/A</v>
      </c>
      <c r="O710" s="214"/>
      <c r="P710" s="214" t="e">
        <v>#N/A</v>
      </c>
      <c r="Q710" s="214" t="e">
        <v>#N/A</v>
      </c>
      <c r="R710" s="214"/>
      <c r="S710" s="214"/>
      <c r="T710" s="214"/>
      <c r="U710" s="214" t="s">
        <v>4484</v>
      </c>
      <c r="V710" s="214" t="s">
        <v>2711</v>
      </c>
      <c r="W710" s="214" t="s">
        <v>44</v>
      </c>
      <c r="X710" s="214"/>
      <c r="Y710" s="214" t="s">
        <v>994</v>
      </c>
    </row>
    <row r="711" ht="31.5" spans="1:25">
      <c r="A711" s="214" t="s">
        <v>1797</v>
      </c>
      <c r="B711" s="214" t="s">
        <v>27</v>
      </c>
      <c r="C711" s="214" t="s">
        <v>1792</v>
      </c>
      <c r="D711" s="214" t="s">
        <v>1793</v>
      </c>
      <c r="E711" s="214" t="s">
        <v>317</v>
      </c>
      <c r="F711" s="214" t="s">
        <v>1794</v>
      </c>
      <c r="G711" s="214" t="s">
        <v>1795</v>
      </c>
      <c r="H711" s="214" t="s">
        <v>215</v>
      </c>
      <c r="I711" s="214" t="s">
        <v>4485</v>
      </c>
      <c r="J711" s="214" t="s">
        <v>4486</v>
      </c>
      <c r="K711" s="214" t="s">
        <v>1879</v>
      </c>
      <c r="L711" s="214" t="s">
        <v>1589</v>
      </c>
      <c r="M711" s="214" t="s">
        <v>1590</v>
      </c>
      <c r="N711" s="214" t="s">
        <v>1515</v>
      </c>
      <c r="O711" s="214"/>
      <c r="P711" s="214" t="e">
        <v>#N/A</v>
      </c>
      <c r="Q711" s="214" t="e">
        <v>#N/A</v>
      </c>
      <c r="R711" s="214"/>
      <c r="S711" s="214"/>
      <c r="T711" s="214"/>
      <c r="U711" s="214" t="s">
        <v>4487</v>
      </c>
      <c r="V711" s="214" t="s">
        <v>2711</v>
      </c>
      <c r="W711" s="214" t="s">
        <v>193</v>
      </c>
      <c r="X711" s="214">
        <v>2021.12</v>
      </c>
      <c r="Y711" s="214" t="s">
        <v>994</v>
      </c>
    </row>
    <row r="712" ht="31.5" spans="1:25">
      <c r="A712" s="214" t="s">
        <v>1797</v>
      </c>
      <c r="B712" s="214" t="s">
        <v>27</v>
      </c>
      <c r="C712" s="214" t="s">
        <v>1587</v>
      </c>
      <c r="D712" s="214" t="s">
        <v>1588</v>
      </c>
      <c r="E712" s="214" t="s">
        <v>1492</v>
      </c>
      <c r="F712" s="221"/>
      <c r="G712" s="214" t="e">
        <v>#N/A</v>
      </c>
      <c r="H712" s="214" t="e">
        <v>#N/A</v>
      </c>
      <c r="I712" s="214"/>
      <c r="J712" s="214" t="e">
        <v>#N/A</v>
      </c>
      <c r="K712" s="214" t="e">
        <v>#N/A</v>
      </c>
      <c r="L712" s="214"/>
      <c r="M712" s="214" t="e">
        <v>#N/A</v>
      </c>
      <c r="N712" s="214" t="e">
        <v>#N/A</v>
      </c>
      <c r="O712" s="214"/>
      <c r="P712" s="214" t="e">
        <v>#N/A</v>
      </c>
      <c r="Q712" s="214" t="e">
        <v>#N/A</v>
      </c>
      <c r="R712" s="214"/>
      <c r="S712" s="214"/>
      <c r="T712" s="214"/>
      <c r="U712" s="214" t="s">
        <v>4488</v>
      </c>
      <c r="V712" s="214" t="s">
        <v>2711</v>
      </c>
      <c r="W712" s="214" t="s">
        <v>193</v>
      </c>
      <c r="X712" s="214">
        <v>2021.12</v>
      </c>
      <c r="Y712" s="214" t="s">
        <v>994</v>
      </c>
    </row>
    <row r="713" ht="31.5" spans="1:25">
      <c r="A713" s="214" t="s">
        <v>1797</v>
      </c>
      <c r="B713" s="214" t="s">
        <v>27</v>
      </c>
      <c r="C713" s="214" t="s">
        <v>1490</v>
      </c>
      <c r="D713" s="214" t="s">
        <v>1491</v>
      </c>
      <c r="E713" s="214" t="s">
        <v>1492</v>
      </c>
      <c r="F713" s="214"/>
      <c r="G713" s="214" t="e">
        <v>#N/A</v>
      </c>
      <c r="H713" s="214" t="e">
        <v>#N/A</v>
      </c>
      <c r="I713" s="214"/>
      <c r="J713" s="214" t="e">
        <v>#N/A</v>
      </c>
      <c r="K713" s="214" t="e">
        <v>#N/A</v>
      </c>
      <c r="L713" s="214"/>
      <c r="M713" s="214" t="e">
        <v>#N/A</v>
      </c>
      <c r="N713" s="214" t="e">
        <v>#N/A</v>
      </c>
      <c r="O713" s="214"/>
      <c r="P713" s="214" t="e">
        <v>#N/A</v>
      </c>
      <c r="Q713" s="214" t="e">
        <v>#N/A</v>
      </c>
      <c r="R713" s="214"/>
      <c r="S713" s="214"/>
      <c r="T713" s="214"/>
      <c r="U713" s="214" t="s">
        <v>1799</v>
      </c>
      <c r="V713" s="214" t="s">
        <v>2711</v>
      </c>
      <c r="W713" s="214" t="s">
        <v>193</v>
      </c>
      <c r="X713" s="214">
        <v>2021.12</v>
      </c>
      <c r="Y713" s="214" t="s">
        <v>994</v>
      </c>
    </row>
    <row r="714" ht="31.5" spans="1:25">
      <c r="A714" s="214" t="s">
        <v>1797</v>
      </c>
      <c r="B714" s="214" t="s">
        <v>27</v>
      </c>
      <c r="C714" s="214" t="s">
        <v>4489</v>
      </c>
      <c r="D714" s="214" t="s">
        <v>4490</v>
      </c>
      <c r="E714" s="214" t="s">
        <v>303</v>
      </c>
      <c r="F714" s="214" t="s">
        <v>4491</v>
      </c>
      <c r="G714" s="214" t="s">
        <v>4492</v>
      </c>
      <c r="H714" s="214" t="s">
        <v>586</v>
      </c>
      <c r="I714" s="214" t="s">
        <v>4493</v>
      </c>
      <c r="J714" s="214" t="s">
        <v>4494</v>
      </c>
      <c r="K714" s="214" t="s">
        <v>1161</v>
      </c>
      <c r="L714" s="214"/>
      <c r="M714" s="214" t="e">
        <v>#N/A</v>
      </c>
      <c r="N714" s="214" t="e">
        <v>#N/A</v>
      </c>
      <c r="O714" s="214"/>
      <c r="P714" s="214" t="e">
        <v>#N/A</v>
      </c>
      <c r="Q714" s="214" t="e">
        <v>#N/A</v>
      </c>
      <c r="R714" s="214"/>
      <c r="S714" s="214"/>
      <c r="T714" s="214"/>
      <c r="U714" s="214" t="s">
        <v>4495</v>
      </c>
      <c r="V714" s="214" t="s">
        <v>2711</v>
      </c>
      <c r="W714" s="214" t="s">
        <v>75</v>
      </c>
      <c r="X714" s="214">
        <v>2021.12</v>
      </c>
      <c r="Y714" s="214" t="s">
        <v>994</v>
      </c>
    </row>
    <row r="715" ht="47.25" spans="1:25">
      <c r="A715" s="214" t="s">
        <v>1797</v>
      </c>
      <c r="B715" s="214" t="s">
        <v>27</v>
      </c>
      <c r="C715" s="214" t="s">
        <v>4496</v>
      </c>
      <c r="D715" s="214" t="s">
        <v>4497</v>
      </c>
      <c r="E715" s="214" t="s">
        <v>2316</v>
      </c>
      <c r="F715" s="214" t="s">
        <v>4498</v>
      </c>
      <c r="G715" s="214" t="s">
        <v>4499</v>
      </c>
      <c r="H715" s="214" t="s">
        <v>688</v>
      </c>
      <c r="I715" s="214" t="s">
        <v>1801</v>
      </c>
      <c r="J715" s="214" t="s">
        <v>1802</v>
      </c>
      <c r="K715" s="214" t="s">
        <v>1515</v>
      </c>
      <c r="L715" s="214" t="s">
        <v>1594</v>
      </c>
      <c r="M715" s="214" t="s">
        <v>1595</v>
      </c>
      <c r="N715" s="214" t="s">
        <v>1515</v>
      </c>
      <c r="O715" s="214" t="s">
        <v>4500</v>
      </c>
      <c r="P715" s="214" t="s">
        <v>4501</v>
      </c>
      <c r="Q715" s="214" t="s">
        <v>102</v>
      </c>
      <c r="R715" s="214"/>
      <c r="S715" s="214"/>
      <c r="T715" s="214"/>
      <c r="U715" s="214" t="s">
        <v>1803</v>
      </c>
      <c r="V715" s="214" t="s">
        <v>2711</v>
      </c>
      <c r="W715" s="214" t="s">
        <v>75</v>
      </c>
      <c r="X715" s="214">
        <v>2021.12</v>
      </c>
      <c r="Y715" s="214" t="s">
        <v>994</v>
      </c>
    </row>
    <row r="716" ht="31.5" spans="1:25">
      <c r="A716" s="214" t="s">
        <v>1797</v>
      </c>
      <c r="B716" s="214" t="s">
        <v>27</v>
      </c>
      <c r="C716" s="214" t="s">
        <v>1804</v>
      </c>
      <c r="D716" s="214" t="s">
        <v>1805</v>
      </c>
      <c r="E716" s="214" t="s">
        <v>278</v>
      </c>
      <c r="F716" s="214" t="s">
        <v>1806</v>
      </c>
      <c r="G716" s="214" t="s">
        <v>1807</v>
      </c>
      <c r="H716" s="214" t="s">
        <v>1074</v>
      </c>
      <c r="I716" s="214" t="s">
        <v>4502</v>
      </c>
      <c r="J716" s="214" t="s">
        <v>4503</v>
      </c>
      <c r="K716" s="214" t="s">
        <v>2538</v>
      </c>
      <c r="L716" s="214"/>
      <c r="M716" s="214" t="e">
        <v>#N/A</v>
      </c>
      <c r="N716" s="214" t="e">
        <v>#N/A</v>
      </c>
      <c r="O716" s="214"/>
      <c r="P716" s="214" t="e">
        <v>#N/A</v>
      </c>
      <c r="Q716" s="214" t="e">
        <v>#N/A</v>
      </c>
      <c r="R716" s="214"/>
      <c r="S716" s="214"/>
      <c r="T716" s="214"/>
      <c r="U716" s="214" t="s">
        <v>1808</v>
      </c>
      <c r="V716" s="214" t="s">
        <v>2711</v>
      </c>
      <c r="W716" s="214" t="s">
        <v>75</v>
      </c>
      <c r="X716" s="214">
        <v>2021.12</v>
      </c>
      <c r="Y716" s="214" t="s">
        <v>994</v>
      </c>
    </row>
    <row r="717" ht="31.5" spans="1:25">
      <c r="A717" s="214" t="s">
        <v>1797</v>
      </c>
      <c r="B717" s="214" t="s">
        <v>27</v>
      </c>
      <c r="C717" s="214" t="s">
        <v>1589</v>
      </c>
      <c r="D717" s="214" t="s">
        <v>1590</v>
      </c>
      <c r="E717" s="214" t="s">
        <v>1515</v>
      </c>
      <c r="F717" s="214"/>
      <c r="G717" s="214" t="e">
        <v>#N/A</v>
      </c>
      <c r="H717" s="214" t="e">
        <v>#N/A</v>
      </c>
      <c r="I717" s="214"/>
      <c r="J717" s="214" t="e">
        <v>#N/A</v>
      </c>
      <c r="K717" s="214" t="e">
        <v>#N/A</v>
      </c>
      <c r="L717" s="214"/>
      <c r="M717" s="214" t="e">
        <v>#N/A</v>
      </c>
      <c r="N717" s="214" t="e">
        <v>#N/A</v>
      </c>
      <c r="O717" s="214"/>
      <c r="P717" s="214" t="e">
        <v>#N/A</v>
      </c>
      <c r="Q717" s="214" t="e">
        <v>#N/A</v>
      </c>
      <c r="R717" s="214"/>
      <c r="S717" s="214"/>
      <c r="T717" s="214"/>
      <c r="U717" s="214" t="s">
        <v>1809</v>
      </c>
      <c r="V717" s="214" t="s">
        <v>2711</v>
      </c>
      <c r="W717" s="214" t="s">
        <v>75</v>
      </c>
      <c r="X717" s="214">
        <v>2021.12</v>
      </c>
      <c r="Y717" s="214" t="s">
        <v>994</v>
      </c>
    </row>
    <row r="718" ht="31.5" spans="1:25">
      <c r="A718" s="214" t="s">
        <v>1797</v>
      </c>
      <c r="B718" s="214" t="s">
        <v>27</v>
      </c>
      <c r="C718" s="214" t="s">
        <v>4504</v>
      </c>
      <c r="D718" s="214" t="s">
        <v>4505</v>
      </c>
      <c r="E718" s="214" t="s">
        <v>1564</v>
      </c>
      <c r="F718" s="214" t="s">
        <v>4506</v>
      </c>
      <c r="G718" s="214" t="s">
        <v>4507</v>
      </c>
      <c r="H718" s="214" t="s">
        <v>1886</v>
      </c>
      <c r="I718" s="214" t="s">
        <v>4508</v>
      </c>
      <c r="J718" s="214" t="s">
        <v>4509</v>
      </c>
      <c r="K718" s="214" t="s">
        <v>1886</v>
      </c>
      <c r="L718" s="214"/>
      <c r="M718" s="214" t="e">
        <v>#N/A</v>
      </c>
      <c r="N718" s="214" t="e">
        <v>#N/A</v>
      </c>
      <c r="O718" s="214"/>
      <c r="P718" s="214" t="e">
        <v>#N/A</v>
      </c>
      <c r="Q718" s="214" t="e">
        <v>#N/A</v>
      </c>
      <c r="R718" s="214"/>
      <c r="S718" s="214"/>
      <c r="T718" s="214"/>
      <c r="U718" s="214" t="s">
        <v>4510</v>
      </c>
      <c r="V718" s="214" t="s">
        <v>2711</v>
      </c>
      <c r="W718" s="214" t="s">
        <v>44</v>
      </c>
      <c r="X718" s="214">
        <v>2021.12</v>
      </c>
      <c r="Y718" s="214" t="s">
        <v>994</v>
      </c>
    </row>
    <row r="719" ht="31.5" spans="1:25">
      <c r="A719" s="214" t="s">
        <v>1797</v>
      </c>
      <c r="B719" s="214" t="s">
        <v>27</v>
      </c>
      <c r="C719" s="214" t="s">
        <v>4511</v>
      </c>
      <c r="D719" s="214" t="s">
        <v>4512</v>
      </c>
      <c r="E719" s="214" t="s">
        <v>36</v>
      </c>
      <c r="F719" s="214" t="s">
        <v>4513</v>
      </c>
      <c r="G719" s="214" t="s">
        <v>4514</v>
      </c>
      <c r="H719" s="214" t="s">
        <v>275</v>
      </c>
      <c r="I719" s="214" t="s">
        <v>4515</v>
      </c>
      <c r="J719" s="214" t="s">
        <v>4516</v>
      </c>
      <c r="K719" s="214" t="s">
        <v>784</v>
      </c>
      <c r="L719" s="214"/>
      <c r="M719" s="214" t="e">
        <v>#N/A</v>
      </c>
      <c r="N719" s="214" t="e">
        <v>#N/A</v>
      </c>
      <c r="O719" s="214"/>
      <c r="P719" s="214" t="e">
        <v>#N/A</v>
      </c>
      <c r="Q719" s="214" t="e">
        <v>#N/A</v>
      </c>
      <c r="R719" s="214"/>
      <c r="S719" s="214"/>
      <c r="T719" s="214"/>
      <c r="U719" s="214" t="s">
        <v>4517</v>
      </c>
      <c r="V719" s="214" t="s">
        <v>2711</v>
      </c>
      <c r="W719" s="214" t="s">
        <v>44</v>
      </c>
      <c r="X719" s="214">
        <v>2021.12</v>
      </c>
      <c r="Y719" s="214" t="s">
        <v>994</v>
      </c>
    </row>
    <row r="720" ht="31.5" spans="1:25">
      <c r="A720" s="214" t="s">
        <v>1797</v>
      </c>
      <c r="B720" s="214" t="s">
        <v>27</v>
      </c>
      <c r="C720" s="214" t="s">
        <v>4518</v>
      </c>
      <c r="D720" s="214" t="s">
        <v>4519</v>
      </c>
      <c r="E720" s="214" t="s">
        <v>586</v>
      </c>
      <c r="F720" s="214" t="s">
        <v>4520</v>
      </c>
      <c r="G720" s="214" t="s">
        <v>4521</v>
      </c>
      <c r="H720" s="214" t="s">
        <v>586</v>
      </c>
      <c r="I720" s="214" t="s">
        <v>4522</v>
      </c>
      <c r="J720" s="214" t="s">
        <v>4523</v>
      </c>
      <c r="K720" s="214" t="s">
        <v>281</v>
      </c>
      <c r="L720" s="214"/>
      <c r="M720" s="214" t="e">
        <v>#N/A</v>
      </c>
      <c r="N720" s="214" t="e">
        <v>#N/A</v>
      </c>
      <c r="O720" s="214"/>
      <c r="P720" s="214" t="e">
        <v>#N/A</v>
      </c>
      <c r="Q720" s="214" t="e">
        <v>#N/A</v>
      </c>
      <c r="R720" s="214"/>
      <c r="S720" s="214"/>
      <c r="T720" s="214"/>
      <c r="U720" s="214" t="s">
        <v>4524</v>
      </c>
      <c r="V720" s="214" t="s">
        <v>2711</v>
      </c>
      <c r="W720" s="214" t="s">
        <v>44</v>
      </c>
      <c r="X720" s="214">
        <v>2021.12</v>
      </c>
      <c r="Y720" s="214" t="s">
        <v>994</v>
      </c>
    </row>
    <row r="721" ht="47.25" spans="1:25">
      <c r="A721" s="214" t="s">
        <v>4525</v>
      </c>
      <c r="B721" s="215" t="s">
        <v>3901</v>
      </c>
      <c r="C721" s="214" t="s">
        <v>4526</v>
      </c>
      <c r="D721" s="214" t="s">
        <v>4527</v>
      </c>
      <c r="E721" s="214" t="s">
        <v>4528</v>
      </c>
      <c r="F721" s="214"/>
      <c r="G721" s="214" t="e">
        <v>#N/A</v>
      </c>
      <c r="H721" s="214" t="e">
        <v>#N/A</v>
      </c>
      <c r="I721" s="214"/>
      <c r="J721" s="214" t="e">
        <v>#N/A</v>
      </c>
      <c r="K721" s="214" t="e">
        <v>#N/A</v>
      </c>
      <c r="L721" s="214"/>
      <c r="M721" s="214" t="e">
        <v>#N/A</v>
      </c>
      <c r="N721" s="214" t="e">
        <v>#N/A</v>
      </c>
      <c r="O721" s="214"/>
      <c r="P721" s="214" t="e">
        <v>#N/A</v>
      </c>
      <c r="Q721" s="214" t="e">
        <v>#N/A</v>
      </c>
      <c r="R721" s="214"/>
      <c r="S721" s="214"/>
      <c r="T721" s="214"/>
      <c r="U721" s="214" t="s">
        <v>4529</v>
      </c>
      <c r="V721" s="214" t="s">
        <v>2711</v>
      </c>
      <c r="W721" s="214" t="s">
        <v>193</v>
      </c>
      <c r="X721" s="214">
        <v>2021.12</v>
      </c>
      <c r="Y721" s="214" t="s">
        <v>994</v>
      </c>
    </row>
    <row r="722" ht="31.5" spans="1:25">
      <c r="A722" s="214" t="s">
        <v>4525</v>
      </c>
      <c r="B722" s="215" t="s">
        <v>3901</v>
      </c>
      <c r="C722" s="214" t="s">
        <v>4530</v>
      </c>
      <c r="D722" s="214" t="s">
        <v>4531</v>
      </c>
      <c r="E722" s="214" t="s">
        <v>1538</v>
      </c>
      <c r="F722" s="214"/>
      <c r="G722" s="214" t="e">
        <v>#N/A</v>
      </c>
      <c r="H722" s="214" t="e">
        <v>#N/A</v>
      </c>
      <c r="I722" s="214"/>
      <c r="J722" s="214" t="e">
        <v>#N/A</v>
      </c>
      <c r="K722" s="214" t="e">
        <v>#N/A</v>
      </c>
      <c r="L722" s="214"/>
      <c r="M722" s="214" t="e">
        <v>#N/A</v>
      </c>
      <c r="N722" s="214" t="e">
        <v>#N/A</v>
      </c>
      <c r="O722" s="214"/>
      <c r="P722" s="214" t="e">
        <v>#N/A</v>
      </c>
      <c r="Q722" s="214" t="e">
        <v>#N/A</v>
      </c>
      <c r="R722" s="214"/>
      <c r="S722" s="214"/>
      <c r="T722" s="214"/>
      <c r="U722" s="214" t="s">
        <v>4532</v>
      </c>
      <c r="V722" s="214" t="s">
        <v>2711</v>
      </c>
      <c r="W722" s="214" t="s">
        <v>75</v>
      </c>
      <c r="X722" s="214">
        <v>2021.12</v>
      </c>
      <c r="Y722" s="214" t="s">
        <v>994</v>
      </c>
    </row>
    <row r="723" ht="31.5" spans="1:25">
      <c r="A723" s="214" t="s">
        <v>4525</v>
      </c>
      <c r="B723" s="215" t="s">
        <v>3901</v>
      </c>
      <c r="C723" s="214" t="s">
        <v>4533</v>
      </c>
      <c r="D723" s="214" t="s">
        <v>4534</v>
      </c>
      <c r="E723" s="214" t="s">
        <v>396</v>
      </c>
      <c r="F723" s="214" t="s">
        <v>4535</v>
      </c>
      <c r="G723" s="214" t="s">
        <v>4536</v>
      </c>
      <c r="H723" s="214" t="s">
        <v>50</v>
      </c>
      <c r="I723" s="214" t="s">
        <v>4537</v>
      </c>
      <c r="J723" s="214" t="s">
        <v>4538</v>
      </c>
      <c r="K723" s="214" t="s">
        <v>4539</v>
      </c>
      <c r="L723" s="214"/>
      <c r="M723" s="214" t="e">
        <v>#N/A</v>
      </c>
      <c r="N723" s="214" t="e">
        <v>#N/A</v>
      </c>
      <c r="O723" s="214"/>
      <c r="P723" s="214" t="e">
        <v>#N/A</v>
      </c>
      <c r="Q723" s="214" t="e">
        <v>#N/A</v>
      </c>
      <c r="R723" s="214"/>
      <c r="S723" s="214"/>
      <c r="T723" s="214"/>
      <c r="U723" s="214" t="s">
        <v>4540</v>
      </c>
      <c r="V723" s="214" t="s">
        <v>2711</v>
      </c>
      <c r="W723" s="214" t="s">
        <v>75</v>
      </c>
      <c r="X723" s="214">
        <v>2021.12</v>
      </c>
      <c r="Y723" s="214" t="s">
        <v>994</v>
      </c>
    </row>
    <row r="724" ht="31.5" spans="1:25">
      <c r="A724" s="214" t="s">
        <v>4525</v>
      </c>
      <c r="B724" s="215" t="s">
        <v>3901</v>
      </c>
      <c r="C724" s="214" t="s">
        <v>457</v>
      </c>
      <c r="D724" s="214" t="s">
        <v>458</v>
      </c>
      <c r="E724" s="214" t="s">
        <v>459</v>
      </c>
      <c r="F724" s="214" t="s">
        <v>1546</v>
      </c>
      <c r="G724" s="214" t="s">
        <v>1547</v>
      </c>
      <c r="H724" s="214" t="s">
        <v>215</v>
      </c>
      <c r="I724" s="214" t="s">
        <v>1548</v>
      </c>
      <c r="J724" s="214" t="s">
        <v>1549</v>
      </c>
      <c r="K724" s="214" t="s">
        <v>459</v>
      </c>
      <c r="L724" s="214"/>
      <c r="M724" s="214" t="e">
        <v>#N/A</v>
      </c>
      <c r="N724" s="214" t="e">
        <v>#N/A</v>
      </c>
      <c r="O724" s="214"/>
      <c r="P724" s="214" t="e">
        <v>#N/A</v>
      </c>
      <c r="Q724" s="214" t="e">
        <v>#N/A</v>
      </c>
      <c r="R724" s="214"/>
      <c r="S724" s="214"/>
      <c r="T724" s="214"/>
      <c r="U724" s="214" t="s">
        <v>4541</v>
      </c>
      <c r="V724" s="214" t="s">
        <v>2711</v>
      </c>
      <c r="W724" s="214" t="s">
        <v>44</v>
      </c>
      <c r="X724" s="214">
        <v>2021.12</v>
      </c>
      <c r="Y724" s="214" t="s">
        <v>994</v>
      </c>
    </row>
    <row r="725" ht="31.5" spans="1:25">
      <c r="A725" s="214" t="s">
        <v>4525</v>
      </c>
      <c r="B725" s="215" t="s">
        <v>3901</v>
      </c>
      <c r="C725" s="214" t="s">
        <v>4542</v>
      </c>
      <c r="D725" s="214" t="s">
        <v>4543</v>
      </c>
      <c r="E725" s="214" t="s">
        <v>1828</v>
      </c>
      <c r="F725" s="214"/>
      <c r="G725" s="214" t="e">
        <v>#N/A</v>
      </c>
      <c r="H725" s="214" t="e">
        <v>#N/A</v>
      </c>
      <c r="I725" s="214"/>
      <c r="J725" s="214" t="e">
        <v>#N/A</v>
      </c>
      <c r="K725" s="214" t="e">
        <v>#N/A</v>
      </c>
      <c r="L725" s="214"/>
      <c r="M725" s="214" t="e">
        <v>#N/A</v>
      </c>
      <c r="N725" s="214" t="e">
        <v>#N/A</v>
      </c>
      <c r="O725" s="214"/>
      <c r="P725" s="214" t="e">
        <v>#N/A</v>
      </c>
      <c r="Q725" s="214" t="e">
        <v>#N/A</v>
      </c>
      <c r="R725" s="214"/>
      <c r="S725" s="214"/>
      <c r="T725" s="214"/>
      <c r="U725" s="214" t="s">
        <v>4544</v>
      </c>
      <c r="V725" s="214" t="s">
        <v>2711</v>
      </c>
      <c r="W725" s="214" t="s">
        <v>44</v>
      </c>
      <c r="X725" s="214">
        <v>2021.12</v>
      </c>
      <c r="Y725" s="214" t="s">
        <v>994</v>
      </c>
    </row>
    <row r="726" ht="31.5" spans="1:25">
      <c r="A726" s="214" t="s">
        <v>4525</v>
      </c>
      <c r="B726" s="215" t="s">
        <v>3901</v>
      </c>
      <c r="C726" s="214" t="s">
        <v>4545</v>
      </c>
      <c r="D726" s="214" t="s">
        <v>4546</v>
      </c>
      <c r="E726" s="214" t="s">
        <v>1538</v>
      </c>
      <c r="F726" s="214"/>
      <c r="G726" s="214" t="e">
        <v>#N/A</v>
      </c>
      <c r="H726" s="214" t="e">
        <v>#N/A</v>
      </c>
      <c r="I726" s="214"/>
      <c r="J726" s="214" t="e">
        <v>#N/A</v>
      </c>
      <c r="K726" s="214" t="e">
        <v>#N/A</v>
      </c>
      <c r="L726" s="214"/>
      <c r="M726" s="214" t="e">
        <v>#N/A</v>
      </c>
      <c r="N726" s="214" t="e">
        <v>#N/A</v>
      </c>
      <c r="O726" s="214"/>
      <c r="P726" s="214" t="e">
        <v>#N/A</v>
      </c>
      <c r="Q726" s="214" t="e">
        <v>#N/A</v>
      </c>
      <c r="R726" s="214"/>
      <c r="S726" s="214"/>
      <c r="T726" s="214"/>
      <c r="U726" s="214" t="s">
        <v>4547</v>
      </c>
      <c r="V726" s="214" t="s">
        <v>2711</v>
      </c>
      <c r="W726" s="214" t="s">
        <v>44</v>
      </c>
      <c r="X726" s="214">
        <v>2021.12</v>
      </c>
      <c r="Y726" s="214" t="s">
        <v>994</v>
      </c>
    </row>
    <row r="727" ht="31.5" spans="1:25">
      <c r="A727" s="215" t="s">
        <v>4548</v>
      </c>
      <c r="B727" s="222" t="s">
        <v>2321</v>
      </c>
      <c r="C727" s="214" t="s">
        <v>4549</v>
      </c>
      <c r="D727" s="214" t="s">
        <v>4550</v>
      </c>
      <c r="E727" s="214" t="s">
        <v>744</v>
      </c>
      <c r="F727" s="214"/>
      <c r="G727" s="214" t="e">
        <v>#N/A</v>
      </c>
      <c r="H727" s="214" t="e">
        <v>#N/A</v>
      </c>
      <c r="I727" s="214"/>
      <c r="J727" s="214" t="e">
        <v>#N/A</v>
      </c>
      <c r="K727" s="214" t="e">
        <v>#N/A</v>
      </c>
      <c r="L727" s="214"/>
      <c r="M727" s="214" t="e">
        <v>#N/A</v>
      </c>
      <c r="N727" s="214" t="e">
        <v>#N/A</v>
      </c>
      <c r="O727" s="214"/>
      <c r="P727" s="214" t="e">
        <v>#N/A</v>
      </c>
      <c r="Q727" s="214" t="e">
        <v>#N/A</v>
      </c>
      <c r="R727" s="214"/>
      <c r="S727" s="214"/>
      <c r="T727" s="214"/>
      <c r="U727" s="214"/>
      <c r="V727" s="214" t="s">
        <v>2711</v>
      </c>
      <c r="W727" s="214" t="s">
        <v>193</v>
      </c>
      <c r="X727" s="214"/>
      <c r="Y727" s="214" t="s">
        <v>994</v>
      </c>
    </row>
    <row r="728" ht="31.5" spans="1:25">
      <c r="A728" s="215" t="s">
        <v>4548</v>
      </c>
      <c r="B728" s="222" t="s">
        <v>2321</v>
      </c>
      <c r="C728" s="214" t="s">
        <v>4551</v>
      </c>
      <c r="D728" s="214" t="s">
        <v>4552</v>
      </c>
      <c r="E728" s="214" t="s">
        <v>3919</v>
      </c>
      <c r="F728" s="214"/>
      <c r="G728" s="214" t="e">
        <v>#N/A</v>
      </c>
      <c r="H728" s="214" t="e">
        <v>#N/A</v>
      </c>
      <c r="I728" s="214"/>
      <c r="J728" s="214" t="e">
        <v>#N/A</v>
      </c>
      <c r="K728" s="214" t="e">
        <v>#N/A</v>
      </c>
      <c r="L728" s="214"/>
      <c r="M728" s="214" t="e">
        <v>#N/A</v>
      </c>
      <c r="N728" s="214" t="e">
        <v>#N/A</v>
      </c>
      <c r="O728" s="214"/>
      <c r="P728" s="214" t="e">
        <v>#N/A</v>
      </c>
      <c r="Q728" s="214" t="e">
        <v>#N/A</v>
      </c>
      <c r="R728" s="214"/>
      <c r="S728" s="214"/>
      <c r="T728" s="214"/>
      <c r="U728" s="214"/>
      <c r="V728" s="214" t="s">
        <v>2711</v>
      </c>
      <c r="W728" s="214" t="s">
        <v>75</v>
      </c>
      <c r="X728" s="214"/>
      <c r="Y728" s="214" t="s">
        <v>994</v>
      </c>
    </row>
    <row r="729" ht="31.5" spans="1:25">
      <c r="A729" s="215" t="s">
        <v>4548</v>
      </c>
      <c r="B729" s="222" t="s">
        <v>2321</v>
      </c>
      <c r="C729" s="214" t="s">
        <v>4553</v>
      </c>
      <c r="D729" s="214" t="s">
        <v>4554</v>
      </c>
      <c r="E729" s="214" t="s">
        <v>1085</v>
      </c>
      <c r="F729" s="214"/>
      <c r="G729" s="214" t="e">
        <v>#N/A</v>
      </c>
      <c r="H729" s="214" t="e">
        <v>#N/A</v>
      </c>
      <c r="I729" s="214"/>
      <c r="J729" s="214" t="e">
        <v>#N/A</v>
      </c>
      <c r="K729" s="214" t="e">
        <v>#N/A</v>
      </c>
      <c r="L729" s="214"/>
      <c r="M729" s="214" t="e">
        <v>#N/A</v>
      </c>
      <c r="N729" s="214" t="e">
        <v>#N/A</v>
      </c>
      <c r="O729" s="214"/>
      <c r="P729" s="214" t="e">
        <v>#N/A</v>
      </c>
      <c r="Q729" s="214" t="e">
        <v>#N/A</v>
      </c>
      <c r="R729" s="214"/>
      <c r="S729" s="214"/>
      <c r="T729" s="214"/>
      <c r="U729" s="214"/>
      <c r="V729" s="214" t="s">
        <v>2711</v>
      </c>
      <c r="W729" s="214" t="s">
        <v>75</v>
      </c>
      <c r="X729" s="214"/>
      <c r="Y729" s="214" t="s">
        <v>994</v>
      </c>
    </row>
    <row r="730" ht="31.5" spans="1:25">
      <c r="A730" s="215" t="s">
        <v>4548</v>
      </c>
      <c r="B730" s="222" t="s">
        <v>2321</v>
      </c>
      <c r="C730" s="214" t="s">
        <v>4555</v>
      </c>
      <c r="D730" s="214" t="s">
        <v>4556</v>
      </c>
      <c r="E730" s="214" t="s">
        <v>744</v>
      </c>
      <c r="F730" s="214"/>
      <c r="G730" s="214" t="e">
        <v>#N/A</v>
      </c>
      <c r="H730" s="214" t="e">
        <v>#N/A</v>
      </c>
      <c r="I730" s="214"/>
      <c r="J730" s="214" t="e">
        <v>#N/A</v>
      </c>
      <c r="K730" s="214" t="e">
        <v>#N/A</v>
      </c>
      <c r="L730" s="214"/>
      <c r="M730" s="214" t="e">
        <v>#N/A</v>
      </c>
      <c r="N730" s="214" t="e">
        <v>#N/A</v>
      </c>
      <c r="O730" s="214"/>
      <c r="P730" s="214" t="e">
        <v>#N/A</v>
      </c>
      <c r="Q730" s="214" t="e">
        <v>#N/A</v>
      </c>
      <c r="R730" s="214"/>
      <c r="S730" s="214"/>
      <c r="T730" s="214"/>
      <c r="U730" s="214"/>
      <c r="V730" s="214" t="s">
        <v>2711</v>
      </c>
      <c r="W730" s="214" t="s">
        <v>44</v>
      </c>
      <c r="X730" s="214"/>
      <c r="Y730" s="214" t="s">
        <v>994</v>
      </c>
    </row>
    <row r="731" ht="31.5" spans="1:25">
      <c r="A731" s="215" t="s">
        <v>4548</v>
      </c>
      <c r="B731" s="222" t="s">
        <v>2321</v>
      </c>
      <c r="C731" s="214" t="s">
        <v>4557</v>
      </c>
      <c r="D731" s="214" t="s">
        <v>4558</v>
      </c>
      <c r="E731" s="214" t="s">
        <v>4056</v>
      </c>
      <c r="F731" s="214"/>
      <c r="G731" s="214" t="e">
        <v>#N/A</v>
      </c>
      <c r="H731" s="214" t="e">
        <v>#N/A</v>
      </c>
      <c r="I731" s="214"/>
      <c r="J731" s="214" t="e">
        <v>#N/A</v>
      </c>
      <c r="K731" s="214" t="e">
        <v>#N/A</v>
      </c>
      <c r="L731" s="214"/>
      <c r="M731" s="214" t="e">
        <v>#N/A</v>
      </c>
      <c r="N731" s="214" t="e">
        <v>#N/A</v>
      </c>
      <c r="O731" s="214"/>
      <c r="P731" s="214" t="e">
        <v>#N/A</v>
      </c>
      <c r="Q731" s="214" t="e">
        <v>#N/A</v>
      </c>
      <c r="R731" s="214"/>
      <c r="S731" s="214"/>
      <c r="T731" s="214"/>
      <c r="U731" s="214"/>
      <c r="V731" s="214" t="s">
        <v>2711</v>
      </c>
      <c r="W731" s="214" t="s">
        <v>44</v>
      </c>
      <c r="X731" s="214"/>
      <c r="Y731" s="214" t="s">
        <v>994</v>
      </c>
    </row>
    <row r="732" ht="31.5" spans="1:25">
      <c r="A732" s="215" t="s">
        <v>4548</v>
      </c>
      <c r="B732" s="222" t="s">
        <v>2321</v>
      </c>
      <c r="C732" s="214" t="s">
        <v>4559</v>
      </c>
      <c r="D732" s="214" t="s">
        <v>4560</v>
      </c>
      <c r="E732" s="214" t="s">
        <v>4561</v>
      </c>
      <c r="F732" s="214"/>
      <c r="G732" s="214" t="e">
        <v>#N/A</v>
      </c>
      <c r="H732" s="214" t="e">
        <v>#N/A</v>
      </c>
      <c r="I732" s="214"/>
      <c r="J732" s="214" t="e">
        <v>#N/A</v>
      </c>
      <c r="K732" s="214" t="e">
        <v>#N/A</v>
      </c>
      <c r="L732" s="214"/>
      <c r="M732" s="214" t="e">
        <v>#N/A</v>
      </c>
      <c r="N732" s="214" t="e">
        <v>#N/A</v>
      </c>
      <c r="O732" s="214"/>
      <c r="P732" s="214" t="e">
        <v>#N/A</v>
      </c>
      <c r="Q732" s="214" t="e">
        <v>#N/A</v>
      </c>
      <c r="R732" s="214"/>
      <c r="S732" s="214"/>
      <c r="T732" s="214"/>
      <c r="U732" s="214"/>
      <c r="V732" s="214" t="s">
        <v>2711</v>
      </c>
      <c r="W732" s="214" t="s">
        <v>44</v>
      </c>
      <c r="X732" s="214"/>
      <c r="Y732" s="214" t="s">
        <v>994</v>
      </c>
    </row>
    <row r="733" ht="31.5" spans="1:25">
      <c r="A733" s="215" t="s">
        <v>4548</v>
      </c>
      <c r="B733" s="222" t="s">
        <v>2321</v>
      </c>
      <c r="C733" s="214" t="s">
        <v>4562</v>
      </c>
      <c r="D733" s="214" t="s">
        <v>4563</v>
      </c>
      <c r="E733" s="214" t="s">
        <v>4564</v>
      </c>
      <c r="F733" s="214"/>
      <c r="G733" s="214" t="e">
        <v>#N/A</v>
      </c>
      <c r="H733" s="214" t="e">
        <v>#N/A</v>
      </c>
      <c r="I733" s="214"/>
      <c r="J733" s="214" t="e">
        <v>#N/A</v>
      </c>
      <c r="K733" s="214" t="e">
        <v>#N/A</v>
      </c>
      <c r="L733" s="214"/>
      <c r="M733" s="214" t="e">
        <v>#N/A</v>
      </c>
      <c r="N733" s="214" t="e">
        <v>#N/A</v>
      </c>
      <c r="O733" s="214"/>
      <c r="P733" s="214" t="e">
        <v>#N/A</v>
      </c>
      <c r="Q733" s="214" t="e">
        <v>#N/A</v>
      </c>
      <c r="R733" s="214"/>
      <c r="S733" s="214"/>
      <c r="T733" s="214"/>
      <c r="U733" s="214"/>
      <c r="V733" s="214" t="s">
        <v>2711</v>
      </c>
      <c r="W733" s="214" t="s">
        <v>173</v>
      </c>
      <c r="X733" s="214"/>
      <c r="Y733" s="214" t="s">
        <v>994</v>
      </c>
    </row>
    <row r="734" ht="31.5" spans="1:25">
      <c r="A734" s="215" t="s">
        <v>4548</v>
      </c>
      <c r="B734" s="222" t="s">
        <v>2321</v>
      </c>
      <c r="C734" s="214" t="s">
        <v>4565</v>
      </c>
      <c r="D734" s="214" t="s">
        <v>4566</v>
      </c>
      <c r="E734" s="214" t="s">
        <v>1612</v>
      </c>
      <c r="F734" s="214"/>
      <c r="G734" s="214" t="e">
        <v>#N/A</v>
      </c>
      <c r="H734" s="214" t="e">
        <v>#N/A</v>
      </c>
      <c r="I734" s="214"/>
      <c r="J734" s="214" t="e">
        <v>#N/A</v>
      </c>
      <c r="K734" s="214" t="e">
        <v>#N/A</v>
      </c>
      <c r="L734" s="214"/>
      <c r="M734" s="214" t="e">
        <v>#N/A</v>
      </c>
      <c r="N734" s="214" t="e">
        <v>#N/A</v>
      </c>
      <c r="O734" s="214"/>
      <c r="P734" s="214" t="e">
        <v>#N/A</v>
      </c>
      <c r="Q734" s="214" t="e">
        <v>#N/A</v>
      </c>
      <c r="R734" s="214"/>
      <c r="S734" s="214"/>
      <c r="T734" s="214"/>
      <c r="U734" s="214"/>
      <c r="V734" s="214" t="s">
        <v>2711</v>
      </c>
      <c r="W734" s="214" t="s">
        <v>173</v>
      </c>
      <c r="X734" s="214"/>
      <c r="Y734" s="214" t="s">
        <v>994</v>
      </c>
    </row>
    <row r="735" ht="31.5" spans="1:25">
      <c r="A735" s="215" t="s">
        <v>4548</v>
      </c>
      <c r="B735" s="222" t="s">
        <v>2321</v>
      </c>
      <c r="C735" s="214" t="s">
        <v>4567</v>
      </c>
      <c r="D735" s="214" t="s">
        <v>4568</v>
      </c>
      <c r="E735" s="214" t="s">
        <v>4569</v>
      </c>
      <c r="F735" s="214"/>
      <c r="G735" s="214" t="e">
        <v>#N/A</v>
      </c>
      <c r="H735" s="214" t="e">
        <v>#N/A</v>
      </c>
      <c r="I735" s="214"/>
      <c r="J735" s="214" t="e">
        <v>#N/A</v>
      </c>
      <c r="K735" s="214" t="e">
        <v>#N/A</v>
      </c>
      <c r="L735" s="214"/>
      <c r="M735" s="214" t="e">
        <v>#N/A</v>
      </c>
      <c r="N735" s="214" t="e">
        <v>#N/A</v>
      </c>
      <c r="O735" s="214"/>
      <c r="P735" s="214" t="e">
        <v>#N/A</v>
      </c>
      <c r="Q735" s="214" t="e">
        <v>#N/A</v>
      </c>
      <c r="R735" s="214"/>
      <c r="S735" s="214"/>
      <c r="T735" s="214"/>
      <c r="U735" s="214"/>
      <c r="V735" s="214" t="s">
        <v>2711</v>
      </c>
      <c r="W735" s="214" t="s">
        <v>173</v>
      </c>
      <c r="X735" s="214"/>
      <c r="Y735" s="214" t="s">
        <v>994</v>
      </c>
    </row>
    <row r="736" ht="31.5" spans="1:25">
      <c r="A736" s="215" t="s">
        <v>4548</v>
      </c>
      <c r="B736" s="222" t="s">
        <v>2321</v>
      </c>
      <c r="C736" s="214" t="s">
        <v>4570</v>
      </c>
      <c r="D736" s="214" t="s">
        <v>4571</v>
      </c>
      <c r="E736" s="214" t="s">
        <v>842</v>
      </c>
      <c r="F736" s="214"/>
      <c r="G736" s="214" t="e">
        <v>#N/A</v>
      </c>
      <c r="H736" s="214" t="e">
        <v>#N/A</v>
      </c>
      <c r="I736" s="214"/>
      <c r="J736" s="214" t="e">
        <v>#N/A</v>
      </c>
      <c r="K736" s="214" t="e">
        <v>#N/A</v>
      </c>
      <c r="L736" s="214"/>
      <c r="M736" s="214" t="e">
        <v>#N/A</v>
      </c>
      <c r="N736" s="214" t="e">
        <v>#N/A</v>
      </c>
      <c r="O736" s="214"/>
      <c r="P736" s="214" t="e">
        <v>#N/A</v>
      </c>
      <c r="Q736" s="214" t="e">
        <v>#N/A</v>
      </c>
      <c r="R736" s="214"/>
      <c r="S736" s="214"/>
      <c r="T736" s="214"/>
      <c r="U736" s="214"/>
      <c r="V736" s="214" t="s">
        <v>2711</v>
      </c>
      <c r="W736" s="214" t="s">
        <v>173</v>
      </c>
      <c r="X736" s="214"/>
      <c r="Y736" s="214" t="s">
        <v>994</v>
      </c>
    </row>
    <row r="737" ht="31.5" spans="1:25">
      <c r="A737" s="215" t="s">
        <v>4548</v>
      </c>
      <c r="B737" s="222" t="s">
        <v>2321</v>
      </c>
      <c r="C737" s="214" t="s">
        <v>3127</v>
      </c>
      <c r="D737" s="214" t="s">
        <v>3128</v>
      </c>
      <c r="E737" s="214" t="s">
        <v>373</v>
      </c>
      <c r="F737" s="214"/>
      <c r="G737" s="214" t="e">
        <v>#N/A</v>
      </c>
      <c r="H737" s="214" t="e">
        <v>#N/A</v>
      </c>
      <c r="I737" s="214"/>
      <c r="J737" s="214" t="e">
        <v>#N/A</v>
      </c>
      <c r="K737" s="214" t="e">
        <v>#N/A</v>
      </c>
      <c r="L737" s="214"/>
      <c r="M737" s="214" t="e">
        <v>#N/A</v>
      </c>
      <c r="N737" s="214" t="e">
        <v>#N/A</v>
      </c>
      <c r="O737" s="214"/>
      <c r="P737" s="214" t="e">
        <v>#N/A</v>
      </c>
      <c r="Q737" s="214" t="e">
        <v>#N/A</v>
      </c>
      <c r="R737" s="214"/>
      <c r="S737" s="214"/>
      <c r="T737" s="214"/>
      <c r="U737" s="214"/>
      <c r="V737" s="214" t="s">
        <v>2711</v>
      </c>
      <c r="W737" s="214" t="s">
        <v>173</v>
      </c>
      <c r="X737" s="214"/>
      <c r="Y737" s="214" t="s">
        <v>994</v>
      </c>
    </row>
    <row r="738" ht="31.5" spans="1:25">
      <c r="A738" s="215" t="s">
        <v>4548</v>
      </c>
      <c r="B738" s="222" t="s">
        <v>2321</v>
      </c>
      <c r="C738" s="214" t="s">
        <v>4572</v>
      </c>
      <c r="D738" s="214" t="s">
        <v>4573</v>
      </c>
      <c r="E738" s="214" t="s">
        <v>1612</v>
      </c>
      <c r="F738" s="214"/>
      <c r="G738" s="214" t="e">
        <v>#N/A</v>
      </c>
      <c r="H738" s="214" t="e">
        <v>#N/A</v>
      </c>
      <c r="I738" s="214"/>
      <c r="J738" s="214" t="e">
        <v>#N/A</v>
      </c>
      <c r="K738" s="214" t="e">
        <v>#N/A</v>
      </c>
      <c r="L738" s="214"/>
      <c r="M738" s="214" t="e">
        <v>#N/A</v>
      </c>
      <c r="N738" s="214" t="e">
        <v>#N/A</v>
      </c>
      <c r="O738" s="214"/>
      <c r="P738" s="214" t="e">
        <v>#N/A</v>
      </c>
      <c r="Q738" s="214" t="e">
        <v>#N/A</v>
      </c>
      <c r="R738" s="214"/>
      <c r="S738" s="214"/>
      <c r="T738" s="214"/>
      <c r="U738" s="214"/>
      <c r="V738" s="214" t="s">
        <v>2711</v>
      </c>
      <c r="W738" s="214" t="s">
        <v>173</v>
      </c>
      <c r="X738" s="214"/>
      <c r="Y738" s="214" t="s">
        <v>994</v>
      </c>
    </row>
    <row r="739" ht="31.5" spans="1:25">
      <c r="A739" s="215" t="s">
        <v>4548</v>
      </c>
      <c r="B739" s="222" t="s">
        <v>2321</v>
      </c>
      <c r="C739" s="214" t="s">
        <v>4574</v>
      </c>
      <c r="D739" s="214" t="s">
        <v>4575</v>
      </c>
      <c r="E739" s="214" t="s">
        <v>2754</v>
      </c>
      <c r="F739" s="214"/>
      <c r="G739" s="214" t="e">
        <v>#N/A</v>
      </c>
      <c r="H739" s="214" t="e">
        <v>#N/A</v>
      </c>
      <c r="I739" s="214"/>
      <c r="J739" s="214" t="e">
        <v>#N/A</v>
      </c>
      <c r="K739" s="214" t="e">
        <v>#N/A</v>
      </c>
      <c r="L739" s="214"/>
      <c r="M739" s="214" t="e">
        <v>#N/A</v>
      </c>
      <c r="N739" s="214" t="e">
        <v>#N/A</v>
      </c>
      <c r="O739" s="214"/>
      <c r="P739" s="214" t="e">
        <v>#N/A</v>
      </c>
      <c r="Q739" s="214" t="e">
        <v>#N/A</v>
      </c>
      <c r="R739" s="214"/>
      <c r="S739" s="214"/>
      <c r="T739" s="214"/>
      <c r="U739" s="214"/>
      <c r="V739" s="214" t="s">
        <v>2711</v>
      </c>
      <c r="W739" s="214" t="s">
        <v>173</v>
      </c>
      <c r="X739" s="214"/>
      <c r="Y739" s="214" t="s">
        <v>994</v>
      </c>
    </row>
    <row r="740" ht="31.5" spans="1:25">
      <c r="A740" s="215" t="s">
        <v>4548</v>
      </c>
      <c r="B740" s="222" t="s">
        <v>2321</v>
      </c>
      <c r="C740" s="214" t="s">
        <v>4576</v>
      </c>
      <c r="D740" s="214" t="s">
        <v>4577</v>
      </c>
      <c r="E740" s="214" t="s">
        <v>1828</v>
      </c>
      <c r="F740" s="214"/>
      <c r="G740" s="214" t="e">
        <v>#N/A</v>
      </c>
      <c r="H740" s="214" t="e">
        <v>#N/A</v>
      </c>
      <c r="I740" s="214"/>
      <c r="J740" s="214" t="e">
        <v>#N/A</v>
      </c>
      <c r="K740" s="214" t="e">
        <v>#N/A</v>
      </c>
      <c r="L740" s="214"/>
      <c r="M740" s="214" t="e">
        <v>#N/A</v>
      </c>
      <c r="N740" s="214" t="e">
        <v>#N/A</v>
      </c>
      <c r="O740" s="214"/>
      <c r="P740" s="214" t="e">
        <v>#N/A</v>
      </c>
      <c r="Q740" s="214" t="e">
        <v>#N/A</v>
      </c>
      <c r="R740" s="214"/>
      <c r="S740" s="214"/>
      <c r="T740" s="214"/>
      <c r="U740" s="214"/>
      <c r="V740" s="214" t="s">
        <v>2711</v>
      </c>
      <c r="W740" s="214" t="s">
        <v>173</v>
      </c>
      <c r="X740" s="214"/>
      <c r="Y740" s="214" t="s">
        <v>994</v>
      </c>
    </row>
    <row r="741" ht="31.5" spans="1:25">
      <c r="A741" s="215" t="s">
        <v>4548</v>
      </c>
      <c r="B741" s="222" t="s">
        <v>2321</v>
      </c>
      <c r="C741" s="214" t="s">
        <v>4578</v>
      </c>
      <c r="D741" s="214" t="s">
        <v>4579</v>
      </c>
      <c r="E741" s="214" t="s">
        <v>358</v>
      </c>
      <c r="F741" s="214"/>
      <c r="G741" s="214" t="e">
        <v>#N/A</v>
      </c>
      <c r="H741" s="214" t="e">
        <v>#N/A</v>
      </c>
      <c r="I741" s="214"/>
      <c r="J741" s="214" t="e">
        <v>#N/A</v>
      </c>
      <c r="K741" s="214" t="e">
        <v>#N/A</v>
      </c>
      <c r="L741" s="214"/>
      <c r="M741" s="214" t="e">
        <v>#N/A</v>
      </c>
      <c r="N741" s="214" t="e">
        <v>#N/A</v>
      </c>
      <c r="O741" s="214"/>
      <c r="P741" s="214" t="e">
        <v>#N/A</v>
      </c>
      <c r="Q741" s="214" t="e">
        <v>#N/A</v>
      </c>
      <c r="R741" s="214"/>
      <c r="S741" s="214"/>
      <c r="T741" s="214"/>
      <c r="U741" s="214"/>
      <c r="V741" s="214" t="s">
        <v>2711</v>
      </c>
      <c r="W741" s="214" t="s">
        <v>173</v>
      </c>
      <c r="X741" s="214"/>
      <c r="Y741" s="214" t="s">
        <v>994</v>
      </c>
    </row>
    <row r="742" ht="31.5" spans="1:25">
      <c r="A742" s="214" t="s">
        <v>2244</v>
      </c>
      <c r="B742" s="214" t="s">
        <v>177</v>
      </c>
      <c r="C742" s="214" t="s">
        <v>2220</v>
      </c>
      <c r="D742" s="214" t="s">
        <v>2221</v>
      </c>
      <c r="E742" s="214" t="s">
        <v>2222</v>
      </c>
      <c r="F742" s="214" t="s">
        <v>728</v>
      </c>
      <c r="G742" s="214" t="s">
        <v>729</v>
      </c>
      <c r="H742" s="214" t="s">
        <v>586</v>
      </c>
      <c r="I742" s="214"/>
      <c r="J742" s="214" t="e">
        <v>#N/A</v>
      </c>
      <c r="K742" s="214" t="e">
        <v>#N/A</v>
      </c>
      <c r="L742" s="214"/>
      <c r="M742" s="214" t="e">
        <v>#N/A</v>
      </c>
      <c r="N742" s="214" t="e">
        <v>#N/A</v>
      </c>
      <c r="O742" s="214"/>
      <c r="P742" s="214" t="e">
        <v>#N/A</v>
      </c>
      <c r="Q742" s="214" t="e">
        <v>#N/A</v>
      </c>
      <c r="R742" s="214"/>
      <c r="S742" s="214"/>
      <c r="T742" s="214"/>
      <c r="U742" s="214"/>
      <c r="V742" s="214" t="s">
        <v>2711</v>
      </c>
      <c r="W742" s="214" t="s">
        <v>193</v>
      </c>
      <c r="X742" s="214">
        <v>2021.4</v>
      </c>
      <c r="Y742" s="214" t="s">
        <v>1909</v>
      </c>
    </row>
    <row r="743" ht="31.5" spans="1:25">
      <c r="A743" s="214" t="s">
        <v>2244</v>
      </c>
      <c r="B743" s="214" t="s">
        <v>177</v>
      </c>
      <c r="C743" s="214" t="s">
        <v>4580</v>
      </c>
      <c r="D743" s="214" t="s">
        <v>4581</v>
      </c>
      <c r="E743" s="214" t="s">
        <v>162</v>
      </c>
      <c r="F743" s="214" t="s">
        <v>4582</v>
      </c>
      <c r="G743" s="214" t="s">
        <v>4583</v>
      </c>
      <c r="H743" s="214" t="s">
        <v>1928</v>
      </c>
      <c r="I743" s="214"/>
      <c r="J743" s="214" t="e">
        <v>#N/A</v>
      </c>
      <c r="K743" s="214" t="e">
        <v>#N/A</v>
      </c>
      <c r="L743" s="214"/>
      <c r="M743" s="214" t="e">
        <v>#N/A</v>
      </c>
      <c r="N743" s="214" t="e">
        <v>#N/A</v>
      </c>
      <c r="O743" s="214"/>
      <c r="P743" s="214" t="e">
        <v>#N/A</v>
      </c>
      <c r="Q743" s="214" t="e">
        <v>#N/A</v>
      </c>
      <c r="R743" s="214"/>
      <c r="S743" s="214"/>
      <c r="T743" s="214"/>
      <c r="U743" s="214"/>
      <c r="V743" s="214" t="s">
        <v>2711</v>
      </c>
      <c r="W743" s="214" t="s">
        <v>75</v>
      </c>
      <c r="X743" s="214">
        <v>2021.4</v>
      </c>
      <c r="Y743" s="214" t="s">
        <v>1909</v>
      </c>
    </row>
    <row r="744" ht="31.5" spans="1:25">
      <c r="A744" s="214" t="s">
        <v>2244</v>
      </c>
      <c r="B744" s="214" t="s">
        <v>177</v>
      </c>
      <c r="C744" s="214" t="s">
        <v>742</v>
      </c>
      <c r="D744" s="214" t="s">
        <v>743</v>
      </c>
      <c r="E744" s="214" t="s">
        <v>744</v>
      </c>
      <c r="F744" s="214" t="s">
        <v>4584</v>
      </c>
      <c r="G744" s="214" t="s">
        <v>4585</v>
      </c>
      <c r="H744" s="214" t="s">
        <v>744</v>
      </c>
      <c r="I744" s="214"/>
      <c r="J744" s="214" t="e">
        <v>#N/A</v>
      </c>
      <c r="K744" s="214" t="e">
        <v>#N/A</v>
      </c>
      <c r="L744" s="214"/>
      <c r="M744" s="214" t="e">
        <v>#N/A</v>
      </c>
      <c r="N744" s="214" t="e">
        <v>#N/A</v>
      </c>
      <c r="O744" s="214"/>
      <c r="P744" s="214" t="e">
        <v>#N/A</v>
      </c>
      <c r="Q744" s="214" t="e">
        <v>#N/A</v>
      </c>
      <c r="R744" s="214"/>
      <c r="S744" s="214"/>
      <c r="T744" s="214"/>
      <c r="U744" s="214"/>
      <c r="V744" s="214" t="s">
        <v>2711</v>
      </c>
      <c r="W744" s="214" t="s">
        <v>44</v>
      </c>
      <c r="X744" s="214">
        <v>2021.4</v>
      </c>
      <c r="Y744" s="214" t="s">
        <v>1909</v>
      </c>
    </row>
    <row r="745" ht="31.5" spans="1:25">
      <c r="A745" s="214" t="s">
        <v>2244</v>
      </c>
      <c r="B745" s="214" t="s">
        <v>177</v>
      </c>
      <c r="C745" s="214" t="s">
        <v>4586</v>
      </c>
      <c r="D745" s="214" t="s">
        <v>4587</v>
      </c>
      <c r="E745" s="214" t="s">
        <v>2073</v>
      </c>
      <c r="F745" s="214" t="s">
        <v>2071</v>
      </c>
      <c r="G745" s="214" t="s">
        <v>2072</v>
      </c>
      <c r="H745" s="214" t="s">
        <v>2073</v>
      </c>
      <c r="I745" s="214"/>
      <c r="J745" s="214" t="e">
        <v>#N/A</v>
      </c>
      <c r="K745" s="214" t="e">
        <v>#N/A</v>
      </c>
      <c r="L745" s="214"/>
      <c r="M745" s="214" t="e">
        <v>#N/A</v>
      </c>
      <c r="N745" s="214" t="e">
        <v>#N/A</v>
      </c>
      <c r="O745" s="214"/>
      <c r="P745" s="214" t="e">
        <v>#N/A</v>
      </c>
      <c r="Q745" s="214" t="e">
        <v>#N/A</v>
      </c>
      <c r="R745" s="214"/>
      <c r="S745" s="214"/>
      <c r="T745" s="214"/>
      <c r="U745" s="214"/>
      <c r="V745" s="214" t="s">
        <v>2711</v>
      </c>
      <c r="W745" s="214" t="s">
        <v>44</v>
      </c>
      <c r="X745" s="214">
        <v>2021.4</v>
      </c>
      <c r="Y745" s="214" t="s">
        <v>1909</v>
      </c>
    </row>
    <row r="746" ht="31.5" spans="1:25">
      <c r="A746" s="214" t="s">
        <v>2244</v>
      </c>
      <c r="B746" s="214" t="s">
        <v>177</v>
      </c>
      <c r="C746" s="214">
        <v>1961312</v>
      </c>
      <c r="D746" s="214" t="s">
        <v>707</v>
      </c>
      <c r="E746" s="214" t="s">
        <v>708</v>
      </c>
      <c r="F746" s="214" t="s">
        <v>4588</v>
      </c>
      <c r="G746" s="214" t="s">
        <v>4589</v>
      </c>
      <c r="H746" s="214" t="s">
        <v>708</v>
      </c>
      <c r="I746" s="214"/>
      <c r="J746" s="214" t="e">
        <v>#N/A</v>
      </c>
      <c r="K746" s="214" t="e">
        <v>#N/A</v>
      </c>
      <c r="L746" s="214"/>
      <c r="M746" s="214" t="e">
        <v>#N/A</v>
      </c>
      <c r="N746" s="214" t="e">
        <v>#N/A</v>
      </c>
      <c r="O746" s="214"/>
      <c r="P746" s="214" t="e">
        <v>#N/A</v>
      </c>
      <c r="Q746" s="214" t="e">
        <v>#N/A</v>
      </c>
      <c r="R746" s="214"/>
      <c r="S746" s="214"/>
      <c r="T746" s="214"/>
      <c r="U746" s="214"/>
      <c r="V746" s="214" t="s">
        <v>2711</v>
      </c>
      <c r="W746" s="214" t="s">
        <v>1818</v>
      </c>
      <c r="X746" s="214">
        <v>2021.4</v>
      </c>
      <c r="Y746" s="214" t="s">
        <v>1909</v>
      </c>
    </row>
    <row r="747" ht="31.5" spans="1:25">
      <c r="A747" s="214" t="s">
        <v>2244</v>
      </c>
      <c r="B747" s="214" t="s">
        <v>177</v>
      </c>
      <c r="C747" s="214" t="s">
        <v>4590</v>
      </c>
      <c r="D747" s="214" t="s">
        <v>4591</v>
      </c>
      <c r="E747" s="214" t="s">
        <v>2222</v>
      </c>
      <c r="F747" s="214" t="s">
        <v>4592</v>
      </c>
      <c r="G747" s="214" t="s">
        <v>4593</v>
      </c>
      <c r="H747" s="214" t="s">
        <v>2222</v>
      </c>
      <c r="I747" s="214"/>
      <c r="J747" s="214" t="e">
        <v>#N/A</v>
      </c>
      <c r="K747" s="214" t="e">
        <v>#N/A</v>
      </c>
      <c r="L747" s="214"/>
      <c r="M747" s="214" t="e">
        <v>#N/A</v>
      </c>
      <c r="N747" s="214" t="e">
        <v>#N/A</v>
      </c>
      <c r="O747" s="214"/>
      <c r="P747" s="214" t="e">
        <v>#N/A</v>
      </c>
      <c r="Q747" s="214" t="e">
        <v>#N/A</v>
      </c>
      <c r="R747" s="214"/>
      <c r="S747" s="214"/>
      <c r="T747" s="214"/>
      <c r="U747" s="214"/>
      <c r="V747" s="214" t="s">
        <v>2711</v>
      </c>
      <c r="W747" s="214" t="s">
        <v>1818</v>
      </c>
      <c r="X747" s="214">
        <v>2021.4</v>
      </c>
      <c r="Y747" s="214" t="s">
        <v>1909</v>
      </c>
    </row>
    <row r="748" ht="31.5" spans="1:25">
      <c r="A748" s="214" t="s">
        <v>2244</v>
      </c>
      <c r="B748" s="214" t="s">
        <v>177</v>
      </c>
      <c r="C748" s="214" t="s">
        <v>4594</v>
      </c>
      <c r="D748" s="214" t="s">
        <v>4595</v>
      </c>
      <c r="E748" s="214" t="s">
        <v>4596</v>
      </c>
      <c r="F748" s="214" t="s">
        <v>4597</v>
      </c>
      <c r="G748" s="214" t="s">
        <v>4598</v>
      </c>
      <c r="H748" s="214" t="s">
        <v>4599</v>
      </c>
      <c r="I748" s="214"/>
      <c r="J748" s="214" t="e">
        <v>#N/A</v>
      </c>
      <c r="K748" s="214" t="e">
        <v>#N/A</v>
      </c>
      <c r="L748" s="214"/>
      <c r="M748" s="214" t="e">
        <v>#N/A</v>
      </c>
      <c r="N748" s="214" t="e">
        <v>#N/A</v>
      </c>
      <c r="O748" s="214"/>
      <c r="P748" s="214" t="e">
        <v>#N/A</v>
      </c>
      <c r="Q748" s="214" t="e">
        <v>#N/A</v>
      </c>
      <c r="R748" s="214"/>
      <c r="S748" s="214"/>
      <c r="T748" s="214"/>
      <c r="U748" s="214"/>
      <c r="V748" s="214" t="s">
        <v>2711</v>
      </c>
      <c r="W748" s="214" t="s">
        <v>1818</v>
      </c>
      <c r="X748" s="214">
        <v>2021.4</v>
      </c>
      <c r="Y748" s="214" t="s">
        <v>1909</v>
      </c>
    </row>
    <row r="749" ht="31.5" spans="1:25">
      <c r="A749" s="214" t="s">
        <v>2244</v>
      </c>
      <c r="B749" s="214" t="s">
        <v>177</v>
      </c>
      <c r="C749" s="214" t="s">
        <v>1954</v>
      </c>
      <c r="D749" s="214" t="s">
        <v>1955</v>
      </c>
      <c r="E749" s="214" t="s">
        <v>1956</v>
      </c>
      <c r="F749" s="214" t="s">
        <v>2098</v>
      </c>
      <c r="G749" s="214" t="s">
        <v>2099</v>
      </c>
      <c r="H749" s="214" t="s">
        <v>1695</v>
      </c>
      <c r="I749" s="214"/>
      <c r="J749" s="214" t="e">
        <v>#N/A</v>
      </c>
      <c r="K749" s="214" t="e">
        <v>#N/A</v>
      </c>
      <c r="L749" s="214"/>
      <c r="M749" s="214" t="e">
        <v>#N/A</v>
      </c>
      <c r="N749" s="214" t="e">
        <v>#N/A</v>
      </c>
      <c r="O749" s="214"/>
      <c r="P749" s="214" t="e">
        <v>#N/A</v>
      </c>
      <c r="Q749" s="214" t="e">
        <v>#N/A</v>
      </c>
      <c r="R749" s="214"/>
      <c r="S749" s="214"/>
      <c r="T749" s="214"/>
      <c r="U749" s="214"/>
      <c r="V749" s="214" t="s">
        <v>2711</v>
      </c>
      <c r="W749" s="214" t="s">
        <v>1818</v>
      </c>
      <c r="X749" s="214">
        <v>2021.4</v>
      </c>
      <c r="Y749" s="214" t="s">
        <v>1909</v>
      </c>
    </row>
    <row r="750" ht="31.5" spans="1:25">
      <c r="A750" s="223" t="s">
        <v>2245</v>
      </c>
      <c r="B750" s="215" t="s">
        <v>592</v>
      </c>
      <c r="C750" s="224" t="s">
        <v>2029</v>
      </c>
      <c r="D750" s="225" t="s">
        <v>2030</v>
      </c>
      <c r="E750" s="225" t="s">
        <v>1928</v>
      </c>
      <c r="F750" s="224"/>
      <c r="G750" s="225" t="e">
        <v>#N/A</v>
      </c>
      <c r="H750" s="225" t="e">
        <v>#N/A</v>
      </c>
      <c r="I750" s="224"/>
      <c r="J750" s="225" t="e">
        <v>#N/A</v>
      </c>
      <c r="K750" s="225" t="e">
        <v>#N/A</v>
      </c>
      <c r="L750" s="224"/>
      <c r="M750" s="225" t="e">
        <v>#N/A</v>
      </c>
      <c r="N750" s="225" t="e">
        <v>#N/A</v>
      </c>
      <c r="O750" s="224"/>
      <c r="P750" s="225" t="e">
        <v>#N/A</v>
      </c>
      <c r="Q750" s="225" t="e">
        <v>#N/A</v>
      </c>
      <c r="R750" s="227"/>
      <c r="S750" s="228"/>
      <c r="T750" s="228"/>
      <c r="U750" s="228"/>
      <c r="V750" s="229" t="s">
        <v>2711</v>
      </c>
      <c r="W750" s="227" t="s">
        <v>75</v>
      </c>
      <c r="X750" s="223"/>
      <c r="Y750" s="214" t="s">
        <v>1909</v>
      </c>
    </row>
    <row r="751" ht="31.5" spans="1:25">
      <c r="A751" s="223" t="s">
        <v>2245</v>
      </c>
      <c r="B751" s="215" t="s">
        <v>592</v>
      </c>
      <c r="C751" s="224" t="s">
        <v>2051</v>
      </c>
      <c r="D751" s="225" t="s">
        <v>2052</v>
      </c>
      <c r="E751" s="225" t="s">
        <v>696</v>
      </c>
      <c r="F751" s="224"/>
      <c r="G751" s="225" t="e">
        <v>#N/A</v>
      </c>
      <c r="H751" s="225" t="e">
        <v>#N/A</v>
      </c>
      <c r="I751" s="224"/>
      <c r="J751" s="225" t="e">
        <v>#N/A</v>
      </c>
      <c r="K751" s="225" t="e">
        <v>#N/A</v>
      </c>
      <c r="L751" s="224"/>
      <c r="M751" s="225" t="e">
        <v>#N/A</v>
      </c>
      <c r="N751" s="225" t="e">
        <v>#N/A</v>
      </c>
      <c r="O751" s="224"/>
      <c r="P751" s="225" t="e">
        <v>#N/A</v>
      </c>
      <c r="Q751" s="225" t="e">
        <v>#N/A</v>
      </c>
      <c r="R751" s="223"/>
      <c r="S751" s="228"/>
      <c r="T751" s="228"/>
      <c r="U751" s="228"/>
      <c r="V751" s="229" t="s">
        <v>2711</v>
      </c>
      <c r="W751" s="227" t="s">
        <v>193</v>
      </c>
      <c r="X751" s="223"/>
      <c r="Y751" s="214" t="s">
        <v>1909</v>
      </c>
    </row>
    <row r="752" ht="31.5" spans="1:25">
      <c r="A752" s="223" t="s">
        <v>2245</v>
      </c>
      <c r="B752" s="215" t="s">
        <v>592</v>
      </c>
      <c r="C752" s="224" t="s">
        <v>4600</v>
      </c>
      <c r="D752" s="225" t="s">
        <v>4601</v>
      </c>
      <c r="E752" s="225" t="s">
        <v>1928</v>
      </c>
      <c r="F752" s="224"/>
      <c r="G752" s="225" t="e">
        <v>#N/A</v>
      </c>
      <c r="H752" s="225" t="e">
        <v>#N/A</v>
      </c>
      <c r="I752" s="224"/>
      <c r="J752" s="225" t="e">
        <v>#N/A</v>
      </c>
      <c r="K752" s="225" t="e">
        <v>#N/A</v>
      </c>
      <c r="L752" s="224"/>
      <c r="M752" s="225" t="e">
        <v>#N/A</v>
      </c>
      <c r="N752" s="225" t="e">
        <v>#N/A</v>
      </c>
      <c r="O752" s="224"/>
      <c r="P752" s="225" t="e">
        <v>#N/A</v>
      </c>
      <c r="Q752" s="225" t="e">
        <v>#N/A</v>
      </c>
      <c r="R752" s="223"/>
      <c r="S752" s="228"/>
      <c r="T752" s="228"/>
      <c r="U752" s="228"/>
      <c r="V752" s="229" t="s">
        <v>2711</v>
      </c>
      <c r="W752" s="227" t="s">
        <v>44</v>
      </c>
      <c r="X752" s="223"/>
      <c r="Y752" s="214" t="s">
        <v>1909</v>
      </c>
    </row>
    <row r="753" ht="31.5" spans="1:25">
      <c r="A753" s="223" t="s">
        <v>2245</v>
      </c>
      <c r="B753" s="215" t="s">
        <v>592</v>
      </c>
      <c r="C753" s="224" t="s">
        <v>4590</v>
      </c>
      <c r="D753" s="225" t="s">
        <v>4591</v>
      </c>
      <c r="E753" s="225" t="s">
        <v>2222</v>
      </c>
      <c r="F753" s="224"/>
      <c r="G753" s="225" t="e">
        <v>#N/A</v>
      </c>
      <c r="H753" s="225" t="e">
        <v>#N/A</v>
      </c>
      <c r="I753" s="224"/>
      <c r="J753" s="225" t="e">
        <v>#N/A</v>
      </c>
      <c r="K753" s="225" t="e">
        <v>#N/A</v>
      </c>
      <c r="L753" s="224"/>
      <c r="M753" s="225" t="e">
        <v>#N/A</v>
      </c>
      <c r="N753" s="225" t="e">
        <v>#N/A</v>
      </c>
      <c r="O753" s="224"/>
      <c r="P753" s="225" t="e">
        <v>#N/A</v>
      </c>
      <c r="Q753" s="225" t="e">
        <v>#N/A</v>
      </c>
      <c r="R753" s="223"/>
      <c r="S753" s="228"/>
      <c r="T753" s="228"/>
      <c r="U753" s="228"/>
      <c r="V753" s="229" t="s">
        <v>2711</v>
      </c>
      <c r="W753" s="227" t="s">
        <v>75</v>
      </c>
      <c r="X753" s="223"/>
      <c r="Y753" s="214" t="s">
        <v>1909</v>
      </c>
    </row>
    <row r="754" ht="31.5" spans="1:25">
      <c r="A754" s="223" t="s">
        <v>2245</v>
      </c>
      <c r="B754" s="215" t="s">
        <v>592</v>
      </c>
      <c r="C754" s="224" t="s">
        <v>4602</v>
      </c>
      <c r="D754" s="225" t="s">
        <v>4603</v>
      </c>
      <c r="E754" s="225" t="s">
        <v>1925</v>
      </c>
      <c r="F754" s="224"/>
      <c r="G754" s="225" t="e">
        <v>#N/A</v>
      </c>
      <c r="H754" s="225" t="e">
        <v>#N/A</v>
      </c>
      <c r="I754" s="224"/>
      <c r="J754" s="225" t="e">
        <v>#N/A</v>
      </c>
      <c r="K754" s="225" t="e">
        <v>#N/A</v>
      </c>
      <c r="L754" s="224"/>
      <c r="M754" s="225" t="e">
        <v>#N/A</v>
      </c>
      <c r="N754" s="225" t="e">
        <v>#N/A</v>
      </c>
      <c r="O754" s="224"/>
      <c r="P754" s="225" t="e">
        <v>#N/A</v>
      </c>
      <c r="Q754" s="225" t="e">
        <v>#N/A</v>
      </c>
      <c r="R754" s="223"/>
      <c r="S754" s="228"/>
      <c r="T754" s="228"/>
      <c r="U754" s="228"/>
      <c r="V754" s="229" t="s">
        <v>2711</v>
      </c>
      <c r="W754" s="227" t="s">
        <v>75</v>
      </c>
      <c r="X754" s="223"/>
      <c r="Y754" s="214" t="s">
        <v>1909</v>
      </c>
    </row>
    <row r="755" ht="31.5" spans="1:25">
      <c r="A755" s="223" t="s">
        <v>2245</v>
      </c>
      <c r="B755" s="215" t="s">
        <v>592</v>
      </c>
      <c r="C755" s="224" t="s">
        <v>4597</v>
      </c>
      <c r="D755" s="225" t="s">
        <v>4598</v>
      </c>
      <c r="E755" s="225" t="s">
        <v>4599</v>
      </c>
      <c r="F755" s="224"/>
      <c r="G755" s="225" t="e">
        <v>#N/A</v>
      </c>
      <c r="H755" s="225" t="e">
        <v>#N/A</v>
      </c>
      <c r="I755" s="224"/>
      <c r="J755" s="225" t="e">
        <v>#N/A</v>
      </c>
      <c r="K755" s="225" t="e">
        <v>#N/A</v>
      </c>
      <c r="L755" s="224"/>
      <c r="M755" s="225" t="e">
        <v>#N/A</v>
      </c>
      <c r="N755" s="225" t="e">
        <v>#N/A</v>
      </c>
      <c r="O755" s="224"/>
      <c r="P755" s="225" t="e">
        <v>#N/A</v>
      </c>
      <c r="Q755" s="225" t="e">
        <v>#N/A</v>
      </c>
      <c r="R755" s="223"/>
      <c r="S755" s="228"/>
      <c r="T755" s="228"/>
      <c r="U755" s="228"/>
      <c r="V755" s="229" t="s">
        <v>2711</v>
      </c>
      <c r="W755" s="227" t="s">
        <v>44</v>
      </c>
      <c r="X755" s="223"/>
      <c r="Y755" s="214" t="s">
        <v>1909</v>
      </c>
    </row>
    <row r="756" ht="31.5" spans="1:25">
      <c r="A756" s="223" t="s">
        <v>2245</v>
      </c>
      <c r="B756" s="215" t="s">
        <v>592</v>
      </c>
      <c r="C756" s="226" t="s">
        <v>4604</v>
      </c>
      <c r="D756" s="225" t="s">
        <v>4605</v>
      </c>
      <c r="E756" s="225" t="s">
        <v>688</v>
      </c>
      <c r="F756" s="226"/>
      <c r="G756" s="225" t="e">
        <v>#N/A</v>
      </c>
      <c r="H756" s="225" t="e">
        <v>#N/A</v>
      </c>
      <c r="I756" s="226"/>
      <c r="J756" s="225" t="e">
        <v>#N/A</v>
      </c>
      <c r="K756" s="225" t="e">
        <v>#N/A</v>
      </c>
      <c r="L756" s="226"/>
      <c r="M756" s="225" t="e">
        <v>#N/A</v>
      </c>
      <c r="N756" s="225" t="e">
        <v>#N/A</v>
      </c>
      <c r="O756" s="226"/>
      <c r="P756" s="225" t="e">
        <v>#N/A</v>
      </c>
      <c r="Q756" s="225" t="e">
        <v>#N/A</v>
      </c>
      <c r="R756" s="227"/>
      <c r="S756" s="228"/>
      <c r="T756" s="228"/>
      <c r="U756" s="228"/>
      <c r="V756" s="229" t="s">
        <v>2711</v>
      </c>
      <c r="W756" s="227" t="s">
        <v>44</v>
      </c>
      <c r="X756" s="223"/>
      <c r="Y756" s="214" t="s">
        <v>1909</v>
      </c>
    </row>
    <row r="757" ht="31.5" spans="1:25">
      <c r="A757" s="223" t="s">
        <v>2245</v>
      </c>
      <c r="B757" s="215" t="s">
        <v>592</v>
      </c>
      <c r="C757" s="226" t="s">
        <v>2208</v>
      </c>
      <c r="D757" s="225" t="s">
        <v>2209</v>
      </c>
      <c r="E757" s="225" t="s">
        <v>688</v>
      </c>
      <c r="F757" s="226"/>
      <c r="G757" s="225" t="e">
        <v>#N/A</v>
      </c>
      <c r="H757" s="225" t="e">
        <v>#N/A</v>
      </c>
      <c r="I757" s="226"/>
      <c r="J757" s="225" t="e">
        <v>#N/A</v>
      </c>
      <c r="K757" s="225" t="e">
        <v>#N/A</v>
      </c>
      <c r="L757" s="226"/>
      <c r="M757" s="225" t="e">
        <v>#N/A</v>
      </c>
      <c r="N757" s="225" t="e">
        <v>#N/A</v>
      </c>
      <c r="O757" s="226"/>
      <c r="P757" s="225" t="e">
        <v>#N/A</v>
      </c>
      <c r="Q757" s="225" t="e">
        <v>#N/A</v>
      </c>
      <c r="R757" s="227"/>
      <c r="S757" s="228"/>
      <c r="T757" s="228"/>
      <c r="U757" s="228"/>
      <c r="V757" s="229" t="s">
        <v>2711</v>
      </c>
      <c r="W757" s="227" t="s">
        <v>44</v>
      </c>
      <c r="X757" s="223"/>
      <c r="Y757" s="214" t="s">
        <v>1909</v>
      </c>
    </row>
    <row r="758" ht="31.5" spans="1:25">
      <c r="A758" s="223" t="s">
        <v>2245</v>
      </c>
      <c r="B758" s="215" t="s">
        <v>592</v>
      </c>
      <c r="C758" s="226" t="s">
        <v>2223</v>
      </c>
      <c r="D758" s="225" t="s">
        <v>2224</v>
      </c>
      <c r="E758" s="225" t="s">
        <v>586</v>
      </c>
      <c r="F758" s="226"/>
      <c r="G758" s="225" t="e">
        <v>#N/A</v>
      </c>
      <c r="H758" s="225" t="e">
        <v>#N/A</v>
      </c>
      <c r="I758" s="226"/>
      <c r="J758" s="225" t="e">
        <v>#N/A</v>
      </c>
      <c r="K758" s="225" t="e">
        <v>#N/A</v>
      </c>
      <c r="L758" s="226"/>
      <c r="M758" s="225" t="e">
        <v>#N/A</v>
      </c>
      <c r="N758" s="225" t="e">
        <v>#N/A</v>
      </c>
      <c r="O758" s="226"/>
      <c r="P758" s="225" t="e">
        <v>#N/A</v>
      </c>
      <c r="Q758" s="225" t="e">
        <v>#N/A</v>
      </c>
      <c r="R758" s="227"/>
      <c r="S758" s="228"/>
      <c r="T758" s="228"/>
      <c r="U758" s="228"/>
      <c r="V758" s="229" t="s">
        <v>2711</v>
      </c>
      <c r="W758" s="227" t="s">
        <v>44</v>
      </c>
      <c r="X758" s="223"/>
      <c r="Y758" s="214" t="s">
        <v>1909</v>
      </c>
    </row>
    <row r="759" ht="31.5" spans="1:25">
      <c r="A759" s="223" t="s">
        <v>2245</v>
      </c>
      <c r="B759" s="215" t="s">
        <v>592</v>
      </c>
      <c r="C759" s="226" t="s">
        <v>2210</v>
      </c>
      <c r="D759" s="225" t="s">
        <v>2211</v>
      </c>
      <c r="E759" s="225" t="s">
        <v>696</v>
      </c>
      <c r="F759" s="226"/>
      <c r="G759" s="225" t="e">
        <v>#N/A</v>
      </c>
      <c r="H759" s="225" t="e">
        <v>#N/A</v>
      </c>
      <c r="I759" s="226"/>
      <c r="J759" s="225" t="e">
        <v>#N/A</v>
      </c>
      <c r="K759" s="225" t="e">
        <v>#N/A</v>
      </c>
      <c r="L759" s="226"/>
      <c r="M759" s="225" t="e">
        <v>#N/A</v>
      </c>
      <c r="N759" s="225" t="e">
        <v>#N/A</v>
      </c>
      <c r="O759" s="226"/>
      <c r="P759" s="225" t="e">
        <v>#N/A</v>
      </c>
      <c r="Q759" s="225" t="e">
        <v>#N/A</v>
      </c>
      <c r="R759" s="227"/>
      <c r="S759" s="228"/>
      <c r="T759" s="228"/>
      <c r="U759" s="228"/>
      <c r="V759" s="229" t="s">
        <v>2711</v>
      </c>
      <c r="W759" s="227" t="s">
        <v>193</v>
      </c>
      <c r="X759" s="223"/>
      <c r="Y759" s="214" t="s">
        <v>1909</v>
      </c>
    </row>
    <row r="760" ht="15.75" spans="1:25">
      <c r="A760" s="223" t="s">
        <v>2245</v>
      </c>
      <c r="B760" s="215" t="s">
        <v>592</v>
      </c>
      <c r="C760" s="226" t="s">
        <v>4582</v>
      </c>
      <c r="D760" s="225" t="s">
        <v>4583</v>
      </c>
      <c r="E760" s="225" t="s">
        <v>1928</v>
      </c>
      <c r="F760" s="226"/>
      <c r="G760" s="225" t="e">
        <v>#N/A</v>
      </c>
      <c r="H760" s="225" t="e">
        <v>#N/A</v>
      </c>
      <c r="I760" s="226"/>
      <c r="J760" s="225" t="e">
        <v>#N/A</v>
      </c>
      <c r="K760" s="225" t="e">
        <v>#N/A</v>
      </c>
      <c r="L760" s="226"/>
      <c r="M760" s="225" t="e">
        <v>#N/A</v>
      </c>
      <c r="N760" s="225" t="e">
        <v>#N/A</v>
      </c>
      <c r="O760" s="226"/>
      <c r="P760" s="225" t="e">
        <v>#N/A</v>
      </c>
      <c r="Q760" s="225" t="e">
        <v>#N/A</v>
      </c>
      <c r="R760" s="227"/>
      <c r="S760" s="228"/>
      <c r="T760" s="228"/>
      <c r="U760" s="228"/>
      <c r="V760" s="229" t="s">
        <v>2711</v>
      </c>
      <c r="W760" s="227" t="s">
        <v>75</v>
      </c>
      <c r="X760" s="223"/>
      <c r="Y760" s="214" t="s">
        <v>1909</v>
      </c>
    </row>
    <row r="761" ht="31.5" spans="1:25">
      <c r="A761" s="223" t="s">
        <v>2245</v>
      </c>
      <c r="B761" s="215" t="s">
        <v>592</v>
      </c>
      <c r="C761" s="226" t="s">
        <v>2216</v>
      </c>
      <c r="D761" s="225" t="s">
        <v>2217</v>
      </c>
      <c r="E761" s="225" t="s">
        <v>744</v>
      </c>
      <c r="F761" s="226"/>
      <c r="G761" s="225" t="e">
        <v>#N/A</v>
      </c>
      <c r="H761" s="225" t="e">
        <v>#N/A</v>
      </c>
      <c r="I761" s="226"/>
      <c r="J761" s="225" t="e">
        <v>#N/A</v>
      </c>
      <c r="K761" s="225" t="e">
        <v>#N/A</v>
      </c>
      <c r="L761" s="226"/>
      <c r="M761" s="225" t="e">
        <v>#N/A</v>
      </c>
      <c r="N761" s="225" t="e">
        <v>#N/A</v>
      </c>
      <c r="O761" s="226"/>
      <c r="P761" s="225" t="e">
        <v>#N/A</v>
      </c>
      <c r="Q761" s="225" t="e">
        <v>#N/A</v>
      </c>
      <c r="R761" s="227"/>
      <c r="S761" s="228"/>
      <c r="T761" s="228"/>
      <c r="U761" s="228"/>
      <c r="V761" s="229" t="s">
        <v>2711</v>
      </c>
      <c r="W761" s="227" t="s">
        <v>75</v>
      </c>
      <c r="X761" s="223"/>
      <c r="Y761" s="214" t="s">
        <v>1909</v>
      </c>
    </row>
    <row r="762" ht="31.5" spans="1:25">
      <c r="A762" s="223" t="s">
        <v>2245</v>
      </c>
      <c r="B762" s="215" t="s">
        <v>592</v>
      </c>
      <c r="C762" s="226" t="s">
        <v>2045</v>
      </c>
      <c r="D762" s="225" t="s">
        <v>2046</v>
      </c>
      <c r="E762" s="225" t="s">
        <v>688</v>
      </c>
      <c r="F762" s="226"/>
      <c r="G762" s="225" t="e">
        <v>#N/A</v>
      </c>
      <c r="H762" s="225" t="e">
        <v>#N/A</v>
      </c>
      <c r="I762" s="226"/>
      <c r="J762" s="225" t="e">
        <v>#N/A</v>
      </c>
      <c r="K762" s="225" t="e">
        <v>#N/A</v>
      </c>
      <c r="L762" s="226"/>
      <c r="M762" s="225" t="e">
        <v>#N/A</v>
      </c>
      <c r="N762" s="225" t="e">
        <v>#N/A</v>
      </c>
      <c r="O762" s="226"/>
      <c r="P762" s="225" t="e">
        <v>#N/A</v>
      </c>
      <c r="Q762" s="225" t="e">
        <v>#N/A</v>
      </c>
      <c r="R762" s="227"/>
      <c r="S762" s="228"/>
      <c r="T762" s="228"/>
      <c r="U762" s="228"/>
      <c r="V762" s="229" t="s">
        <v>2711</v>
      </c>
      <c r="W762" s="227" t="s">
        <v>75</v>
      </c>
      <c r="X762" s="223"/>
      <c r="Y762" s="214" t="s">
        <v>1909</v>
      </c>
    </row>
    <row r="763" ht="15.75" spans="1:25">
      <c r="A763" s="223" t="s">
        <v>2245</v>
      </c>
      <c r="B763" s="215" t="s">
        <v>592</v>
      </c>
      <c r="C763" s="226" t="s">
        <v>4600</v>
      </c>
      <c r="D763" s="225" t="s">
        <v>4601</v>
      </c>
      <c r="E763" s="225" t="s">
        <v>1928</v>
      </c>
      <c r="F763" s="226"/>
      <c r="G763" s="225" t="e">
        <v>#N/A</v>
      </c>
      <c r="H763" s="225" t="e">
        <v>#N/A</v>
      </c>
      <c r="I763" s="226"/>
      <c r="J763" s="225" t="e">
        <v>#N/A</v>
      </c>
      <c r="K763" s="225" t="e">
        <v>#N/A</v>
      </c>
      <c r="L763" s="226"/>
      <c r="M763" s="225" t="e">
        <v>#N/A</v>
      </c>
      <c r="N763" s="225" t="e">
        <v>#N/A</v>
      </c>
      <c r="O763" s="226"/>
      <c r="P763" s="225" t="e">
        <v>#N/A</v>
      </c>
      <c r="Q763" s="225" t="e">
        <v>#N/A</v>
      </c>
      <c r="R763" s="227"/>
      <c r="S763" s="228"/>
      <c r="T763" s="228"/>
      <c r="U763" s="228"/>
      <c r="V763" s="229" t="s">
        <v>2711</v>
      </c>
      <c r="W763" s="227" t="s">
        <v>44</v>
      </c>
      <c r="X763" s="223"/>
      <c r="Y763" s="214" t="s">
        <v>1909</v>
      </c>
    </row>
    <row r="764" ht="31.5" spans="1:25">
      <c r="A764" s="223" t="s">
        <v>2245</v>
      </c>
      <c r="B764" s="215" t="s">
        <v>592</v>
      </c>
      <c r="C764" s="226" t="s">
        <v>4606</v>
      </c>
      <c r="D764" s="225" t="s">
        <v>4607</v>
      </c>
      <c r="E764" s="225" t="s">
        <v>702</v>
      </c>
      <c r="F764" s="226"/>
      <c r="G764" s="225" t="e">
        <v>#N/A</v>
      </c>
      <c r="H764" s="225" t="e">
        <v>#N/A</v>
      </c>
      <c r="I764" s="226"/>
      <c r="J764" s="225" t="e">
        <v>#N/A</v>
      </c>
      <c r="K764" s="225" t="e">
        <v>#N/A</v>
      </c>
      <c r="L764" s="226"/>
      <c r="M764" s="225" t="e">
        <v>#N/A</v>
      </c>
      <c r="N764" s="225" t="e">
        <v>#N/A</v>
      </c>
      <c r="O764" s="226"/>
      <c r="P764" s="225" t="e">
        <v>#N/A</v>
      </c>
      <c r="Q764" s="225" t="e">
        <v>#N/A</v>
      </c>
      <c r="R764" s="227"/>
      <c r="S764" s="228"/>
      <c r="T764" s="228"/>
      <c r="U764" s="228"/>
      <c r="V764" s="229" t="s">
        <v>2711</v>
      </c>
      <c r="W764" s="227" t="s">
        <v>44</v>
      </c>
      <c r="X764" s="223"/>
      <c r="Y764" s="214" t="s">
        <v>1909</v>
      </c>
    </row>
    <row r="765" ht="15.75" spans="1:25">
      <c r="A765" s="223" t="s">
        <v>2245</v>
      </c>
      <c r="B765" s="215" t="s">
        <v>592</v>
      </c>
      <c r="C765" s="226" t="s">
        <v>2238</v>
      </c>
      <c r="D765" s="225" t="s">
        <v>2239</v>
      </c>
      <c r="E765" s="225" t="s">
        <v>1928</v>
      </c>
      <c r="F765" s="226"/>
      <c r="G765" s="225" t="e">
        <v>#N/A</v>
      </c>
      <c r="H765" s="225" t="e">
        <v>#N/A</v>
      </c>
      <c r="I765" s="226"/>
      <c r="J765" s="225" t="e">
        <v>#N/A</v>
      </c>
      <c r="K765" s="225" t="e">
        <v>#N/A</v>
      </c>
      <c r="L765" s="226"/>
      <c r="M765" s="225" t="e">
        <v>#N/A</v>
      </c>
      <c r="N765" s="225" t="e">
        <v>#N/A</v>
      </c>
      <c r="O765" s="226"/>
      <c r="P765" s="225" t="e">
        <v>#N/A</v>
      </c>
      <c r="Q765" s="225" t="e">
        <v>#N/A</v>
      </c>
      <c r="R765" s="227"/>
      <c r="S765" s="228"/>
      <c r="T765" s="228"/>
      <c r="U765" s="228"/>
      <c r="V765" s="229" t="s">
        <v>2711</v>
      </c>
      <c r="W765" s="227" t="s">
        <v>44</v>
      </c>
      <c r="X765" s="223"/>
      <c r="Y765" s="214" t="s">
        <v>1909</v>
      </c>
    </row>
    <row r="766" ht="31.5" spans="1:25">
      <c r="A766" s="223" t="s">
        <v>2245</v>
      </c>
      <c r="B766" s="215" t="s">
        <v>592</v>
      </c>
      <c r="C766" s="226" t="s">
        <v>4608</v>
      </c>
      <c r="D766" s="225" t="s">
        <v>4609</v>
      </c>
      <c r="E766" s="225" t="s">
        <v>696</v>
      </c>
      <c r="F766" s="226"/>
      <c r="G766" s="225" t="e">
        <v>#N/A</v>
      </c>
      <c r="H766" s="225" t="e">
        <v>#N/A</v>
      </c>
      <c r="I766" s="226"/>
      <c r="J766" s="225" t="e">
        <v>#N/A</v>
      </c>
      <c r="K766" s="225" t="e">
        <v>#N/A</v>
      </c>
      <c r="L766" s="226"/>
      <c r="M766" s="225" t="e">
        <v>#N/A</v>
      </c>
      <c r="N766" s="225" t="e">
        <v>#N/A</v>
      </c>
      <c r="O766" s="226"/>
      <c r="P766" s="225" t="e">
        <v>#N/A</v>
      </c>
      <c r="Q766" s="225" t="e">
        <v>#N/A</v>
      </c>
      <c r="R766" s="227"/>
      <c r="S766" s="228"/>
      <c r="T766" s="228"/>
      <c r="U766" s="228"/>
      <c r="V766" s="229" t="s">
        <v>2711</v>
      </c>
      <c r="W766" s="227" t="s">
        <v>44</v>
      </c>
      <c r="X766" s="223"/>
      <c r="Y766" s="214" t="s">
        <v>1909</v>
      </c>
    </row>
    <row r="767" ht="31.5" spans="1:25">
      <c r="A767" s="223" t="s">
        <v>2245</v>
      </c>
      <c r="B767" s="215" t="s">
        <v>592</v>
      </c>
      <c r="C767" s="226" t="s">
        <v>550</v>
      </c>
      <c r="D767" s="225" t="s">
        <v>551</v>
      </c>
      <c r="E767" s="225" t="s">
        <v>552</v>
      </c>
      <c r="F767" s="226"/>
      <c r="G767" s="225" t="e">
        <v>#N/A</v>
      </c>
      <c r="H767" s="225" t="e">
        <v>#N/A</v>
      </c>
      <c r="I767" s="226"/>
      <c r="J767" s="225" t="e">
        <v>#N/A</v>
      </c>
      <c r="K767" s="225" t="e">
        <v>#N/A</v>
      </c>
      <c r="L767" s="226"/>
      <c r="M767" s="225" t="e">
        <v>#N/A</v>
      </c>
      <c r="N767" s="225" t="e">
        <v>#N/A</v>
      </c>
      <c r="O767" s="226"/>
      <c r="P767" s="225" t="e">
        <v>#N/A</v>
      </c>
      <c r="Q767" s="225" t="e">
        <v>#N/A</v>
      </c>
      <c r="R767" s="227"/>
      <c r="S767" s="228"/>
      <c r="T767" s="228"/>
      <c r="U767" s="228"/>
      <c r="V767" s="229" t="s">
        <v>2711</v>
      </c>
      <c r="W767" s="227" t="s">
        <v>44</v>
      </c>
      <c r="X767" s="223"/>
      <c r="Y767" s="214" t="s">
        <v>1909</v>
      </c>
    </row>
    <row r="768" ht="31.5" spans="1:25">
      <c r="A768" s="214" t="s">
        <v>2307</v>
      </c>
      <c r="B768" s="215" t="s">
        <v>2306</v>
      </c>
      <c r="C768" s="214" t="s">
        <v>2022</v>
      </c>
      <c r="D768" s="214" t="s">
        <v>2023</v>
      </c>
      <c r="E768" s="214" t="s">
        <v>2308</v>
      </c>
      <c r="F768" s="214"/>
      <c r="G768" s="214" t="e">
        <v>#N/A</v>
      </c>
      <c r="H768" s="214" t="e">
        <v>#N/A</v>
      </c>
      <c r="I768" s="214"/>
      <c r="J768" s="214" t="e">
        <v>#N/A</v>
      </c>
      <c r="K768" s="214" t="e">
        <v>#N/A</v>
      </c>
      <c r="L768" s="214"/>
      <c r="M768" s="214" t="e">
        <v>#N/A</v>
      </c>
      <c r="N768" s="214" t="e">
        <v>#N/A</v>
      </c>
      <c r="O768" s="214"/>
      <c r="P768" s="214" t="e">
        <v>#N/A</v>
      </c>
      <c r="Q768" s="214" t="e">
        <v>#N/A</v>
      </c>
      <c r="R768" s="214"/>
      <c r="S768" s="214"/>
      <c r="T768" s="214"/>
      <c r="U768" s="214"/>
      <c r="V768" s="214" t="s">
        <v>2711</v>
      </c>
      <c r="W768" s="214" t="s">
        <v>241</v>
      </c>
      <c r="X768" s="214"/>
      <c r="Y768" s="214" t="s">
        <v>1909</v>
      </c>
    </row>
    <row r="769" ht="47.25" spans="1:25">
      <c r="A769" s="214" t="s">
        <v>2307</v>
      </c>
      <c r="B769" s="215" t="s">
        <v>2306</v>
      </c>
      <c r="C769" s="214" t="s">
        <v>4610</v>
      </c>
      <c r="D769" s="214" t="s">
        <v>2311</v>
      </c>
      <c r="E769" s="214" t="s">
        <v>2308</v>
      </c>
      <c r="F769" s="214"/>
      <c r="G769" s="214" t="e">
        <v>#N/A</v>
      </c>
      <c r="H769" s="214" t="e">
        <v>#N/A</v>
      </c>
      <c r="I769" s="214"/>
      <c r="J769" s="214" t="e">
        <v>#N/A</v>
      </c>
      <c r="K769" s="214" t="e">
        <v>#N/A</v>
      </c>
      <c r="L769" s="214"/>
      <c r="M769" s="214" t="e">
        <v>#N/A</v>
      </c>
      <c r="N769" s="214" t="e">
        <v>#N/A</v>
      </c>
      <c r="O769" s="214"/>
      <c r="P769" s="214" t="e">
        <v>#N/A</v>
      </c>
      <c r="Q769" s="214" t="e">
        <v>#N/A</v>
      </c>
      <c r="R769" s="214"/>
      <c r="S769" s="214"/>
      <c r="T769" s="214"/>
      <c r="U769" s="214"/>
      <c r="V769" s="214" t="s">
        <v>2711</v>
      </c>
      <c r="W769" s="214" t="s">
        <v>241</v>
      </c>
      <c r="X769" s="214"/>
      <c r="Y769" s="214" t="s">
        <v>1909</v>
      </c>
    </row>
    <row r="770" ht="31.5" spans="1:25">
      <c r="A770" s="214" t="s">
        <v>2307</v>
      </c>
      <c r="B770" s="215" t="s">
        <v>2306</v>
      </c>
      <c r="C770" s="214" t="s">
        <v>4611</v>
      </c>
      <c r="D770" s="214" t="s">
        <v>1971</v>
      </c>
      <c r="E770" s="214" t="s">
        <v>4612</v>
      </c>
      <c r="F770" s="214"/>
      <c r="G770" s="214" t="e">
        <v>#N/A</v>
      </c>
      <c r="H770" s="214" t="e">
        <v>#N/A</v>
      </c>
      <c r="I770" s="214"/>
      <c r="J770" s="214" t="e">
        <v>#N/A</v>
      </c>
      <c r="K770" s="214" t="e">
        <v>#N/A</v>
      </c>
      <c r="L770" s="214"/>
      <c r="M770" s="214" t="e">
        <v>#N/A</v>
      </c>
      <c r="N770" s="214" t="e">
        <v>#N/A</v>
      </c>
      <c r="O770" s="214"/>
      <c r="P770" s="214" t="e">
        <v>#N/A</v>
      </c>
      <c r="Q770" s="214" t="e">
        <v>#N/A</v>
      </c>
      <c r="R770" s="214"/>
      <c r="S770" s="214"/>
      <c r="T770" s="214"/>
      <c r="U770" s="214"/>
      <c r="V770" s="214" t="s">
        <v>2711</v>
      </c>
      <c r="W770" s="214" t="s">
        <v>241</v>
      </c>
      <c r="X770" s="214"/>
      <c r="Y770" s="214" t="s">
        <v>1909</v>
      </c>
    </row>
    <row r="771" ht="31.5" spans="1:25">
      <c r="A771" s="214" t="s">
        <v>2307</v>
      </c>
      <c r="B771" s="215" t="s">
        <v>2306</v>
      </c>
      <c r="C771" s="214" t="s">
        <v>1906</v>
      </c>
      <c r="D771" s="214" t="s">
        <v>1907</v>
      </c>
      <c r="E771" s="214" t="s">
        <v>1908</v>
      </c>
      <c r="F771" s="214"/>
      <c r="G771" s="214" t="e">
        <v>#N/A</v>
      </c>
      <c r="H771" s="214" t="e">
        <v>#N/A</v>
      </c>
      <c r="I771" s="214"/>
      <c r="J771" s="214" t="e">
        <v>#N/A</v>
      </c>
      <c r="K771" s="214" t="e">
        <v>#N/A</v>
      </c>
      <c r="L771" s="214"/>
      <c r="M771" s="214" t="e">
        <v>#N/A</v>
      </c>
      <c r="N771" s="214" t="e">
        <v>#N/A</v>
      </c>
      <c r="O771" s="214"/>
      <c r="P771" s="214" t="e">
        <v>#N/A</v>
      </c>
      <c r="Q771" s="214" t="e">
        <v>#N/A</v>
      </c>
      <c r="R771" s="214"/>
      <c r="S771" s="214"/>
      <c r="T771" s="214"/>
      <c r="U771" s="214"/>
      <c r="V771" s="214" t="s">
        <v>2711</v>
      </c>
      <c r="W771" s="214" t="s">
        <v>193</v>
      </c>
      <c r="X771" s="214"/>
      <c r="Y771" s="214" t="s">
        <v>1909</v>
      </c>
    </row>
    <row r="772" ht="31.5" spans="1:25">
      <c r="A772" s="214" t="s">
        <v>2307</v>
      </c>
      <c r="B772" s="215" t="s">
        <v>2306</v>
      </c>
      <c r="C772" s="214" t="s">
        <v>4613</v>
      </c>
      <c r="D772" s="214" t="s">
        <v>4614</v>
      </c>
      <c r="E772" s="214" t="s">
        <v>2308</v>
      </c>
      <c r="F772" s="214"/>
      <c r="G772" s="214" t="e">
        <v>#N/A</v>
      </c>
      <c r="H772" s="214" t="e">
        <v>#N/A</v>
      </c>
      <c r="I772" s="214"/>
      <c r="J772" s="214" t="e">
        <v>#N/A</v>
      </c>
      <c r="K772" s="214" t="e">
        <v>#N/A</v>
      </c>
      <c r="L772" s="214"/>
      <c r="M772" s="214" t="e">
        <v>#N/A</v>
      </c>
      <c r="N772" s="214" t="e">
        <v>#N/A</v>
      </c>
      <c r="O772" s="214"/>
      <c r="P772" s="214" t="e">
        <v>#N/A</v>
      </c>
      <c r="Q772" s="214" t="e">
        <v>#N/A</v>
      </c>
      <c r="R772" s="214"/>
      <c r="S772" s="214"/>
      <c r="T772" s="214"/>
      <c r="U772" s="214"/>
      <c r="V772" s="214" t="s">
        <v>2711</v>
      </c>
      <c r="W772" s="214" t="s">
        <v>193</v>
      </c>
      <c r="X772" s="214"/>
      <c r="Y772" s="214" t="s">
        <v>1909</v>
      </c>
    </row>
    <row r="773" ht="31.5" spans="1:25">
      <c r="A773" s="214" t="s">
        <v>2307</v>
      </c>
      <c r="B773" s="215" t="s">
        <v>2306</v>
      </c>
      <c r="C773" s="214" t="s">
        <v>2005</v>
      </c>
      <c r="D773" s="214" t="s">
        <v>2006</v>
      </c>
      <c r="E773" s="214" t="s">
        <v>4615</v>
      </c>
      <c r="F773" s="214"/>
      <c r="G773" s="214" t="e">
        <v>#N/A</v>
      </c>
      <c r="H773" s="214" t="e">
        <v>#N/A</v>
      </c>
      <c r="I773" s="214"/>
      <c r="J773" s="214" t="e">
        <v>#N/A</v>
      </c>
      <c r="K773" s="214" t="e">
        <v>#N/A</v>
      </c>
      <c r="L773" s="214"/>
      <c r="M773" s="214" t="e">
        <v>#N/A</v>
      </c>
      <c r="N773" s="214" t="e">
        <v>#N/A</v>
      </c>
      <c r="O773" s="214"/>
      <c r="P773" s="214" t="e">
        <v>#N/A</v>
      </c>
      <c r="Q773" s="214" t="e">
        <v>#N/A</v>
      </c>
      <c r="R773" s="214"/>
      <c r="S773" s="214"/>
      <c r="T773" s="214"/>
      <c r="U773" s="214"/>
      <c r="V773" s="214" t="s">
        <v>2711</v>
      </c>
      <c r="W773" s="214" t="s">
        <v>193</v>
      </c>
      <c r="X773" s="214"/>
      <c r="Y773" s="214" t="s">
        <v>1909</v>
      </c>
    </row>
    <row r="774" ht="31.5" spans="1:25">
      <c r="A774" s="214" t="s">
        <v>2307</v>
      </c>
      <c r="B774" s="215" t="s">
        <v>2306</v>
      </c>
      <c r="C774" s="214" t="s">
        <v>4616</v>
      </c>
      <c r="D774" s="214" t="s">
        <v>4617</v>
      </c>
      <c r="E774" s="214" t="s">
        <v>744</v>
      </c>
      <c r="F774" s="214"/>
      <c r="G774" s="214" t="e">
        <v>#N/A</v>
      </c>
      <c r="H774" s="214" t="e">
        <v>#N/A</v>
      </c>
      <c r="I774" s="214"/>
      <c r="J774" s="214" t="e">
        <v>#N/A</v>
      </c>
      <c r="K774" s="214" t="e">
        <v>#N/A</v>
      </c>
      <c r="L774" s="214"/>
      <c r="M774" s="214" t="e">
        <v>#N/A</v>
      </c>
      <c r="N774" s="214" t="e">
        <v>#N/A</v>
      </c>
      <c r="O774" s="214"/>
      <c r="P774" s="214" t="e">
        <v>#N/A</v>
      </c>
      <c r="Q774" s="214" t="e">
        <v>#N/A</v>
      </c>
      <c r="R774" s="214"/>
      <c r="S774" s="214"/>
      <c r="T774" s="214"/>
      <c r="U774" s="214"/>
      <c r="V774" s="214" t="s">
        <v>2711</v>
      </c>
      <c r="W774" s="214" t="s">
        <v>193</v>
      </c>
      <c r="X774" s="214"/>
      <c r="Y774" s="214" t="s">
        <v>1909</v>
      </c>
    </row>
    <row r="775" ht="31.5" spans="1:25">
      <c r="A775" s="214" t="s">
        <v>2307</v>
      </c>
      <c r="B775" s="215" t="s">
        <v>2306</v>
      </c>
      <c r="C775" s="214" t="s">
        <v>4606</v>
      </c>
      <c r="D775" s="214" t="s">
        <v>4607</v>
      </c>
      <c r="E775" s="214" t="s">
        <v>702</v>
      </c>
      <c r="F775" s="214"/>
      <c r="G775" s="214" t="e">
        <v>#N/A</v>
      </c>
      <c r="H775" s="214" t="e">
        <v>#N/A</v>
      </c>
      <c r="I775" s="214"/>
      <c r="J775" s="214" t="e">
        <v>#N/A</v>
      </c>
      <c r="K775" s="214" t="e">
        <v>#N/A</v>
      </c>
      <c r="L775" s="214"/>
      <c r="M775" s="214" t="e">
        <v>#N/A</v>
      </c>
      <c r="N775" s="214" t="e">
        <v>#N/A</v>
      </c>
      <c r="O775" s="214"/>
      <c r="P775" s="214" t="e">
        <v>#N/A</v>
      </c>
      <c r="Q775" s="214" t="e">
        <v>#N/A</v>
      </c>
      <c r="R775" s="214"/>
      <c r="S775" s="214"/>
      <c r="T775" s="214"/>
      <c r="U775" s="214"/>
      <c r="V775" s="214" t="s">
        <v>2711</v>
      </c>
      <c r="W775" s="214" t="s">
        <v>193</v>
      </c>
      <c r="X775" s="214"/>
      <c r="Y775" s="214" t="s">
        <v>1909</v>
      </c>
    </row>
    <row r="776" ht="31.5" spans="1:25">
      <c r="A776" s="214" t="s">
        <v>2307</v>
      </c>
      <c r="B776" s="215" t="s">
        <v>2306</v>
      </c>
      <c r="C776" s="214" t="s">
        <v>4618</v>
      </c>
      <c r="D776" s="214" t="s">
        <v>4619</v>
      </c>
      <c r="E776" s="214" t="s">
        <v>2253</v>
      </c>
      <c r="F776" s="214"/>
      <c r="G776" s="214" t="e">
        <v>#N/A</v>
      </c>
      <c r="H776" s="214" t="e">
        <v>#N/A</v>
      </c>
      <c r="I776" s="214"/>
      <c r="J776" s="214" t="e">
        <v>#N/A</v>
      </c>
      <c r="K776" s="214" t="e">
        <v>#N/A</v>
      </c>
      <c r="L776" s="214"/>
      <c r="M776" s="214" t="e">
        <v>#N/A</v>
      </c>
      <c r="N776" s="214" t="e">
        <v>#N/A</v>
      </c>
      <c r="O776" s="214"/>
      <c r="P776" s="214" t="e">
        <v>#N/A</v>
      </c>
      <c r="Q776" s="214" t="e">
        <v>#N/A</v>
      </c>
      <c r="R776" s="214"/>
      <c r="S776" s="214"/>
      <c r="T776" s="214"/>
      <c r="U776" s="214"/>
      <c r="V776" s="214" t="s">
        <v>2711</v>
      </c>
      <c r="W776" s="214" t="s">
        <v>193</v>
      </c>
      <c r="X776" s="214"/>
      <c r="Y776" s="214" t="s">
        <v>1909</v>
      </c>
    </row>
    <row r="777" ht="31.5" spans="1:25">
      <c r="A777" s="214" t="s">
        <v>2307</v>
      </c>
      <c r="B777" s="215" t="s">
        <v>2306</v>
      </c>
      <c r="C777" s="214" t="s">
        <v>4620</v>
      </c>
      <c r="D777" s="214" t="s">
        <v>4621</v>
      </c>
      <c r="E777" s="214" t="s">
        <v>708</v>
      </c>
      <c r="F777" s="214"/>
      <c r="G777" s="214" t="e">
        <v>#N/A</v>
      </c>
      <c r="H777" s="214" t="e">
        <v>#N/A</v>
      </c>
      <c r="I777" s="214"/>
      <c r="J777" s="214" t="e">
        <v>#N/A</v>
      </c>
      <c r="K777" s="214" t="e">
        <v>#N/A</v>
      </c>
      <c r="L777" s="214"/>
      <c r="M777" s="214" t="e">
        <v>#N/A</v>
      </c>
      <c r="N777" s="214" t="e">
        <v>#N/A</v>
      </c>
      <c r="O777" s="214"/>
      <c r="P777" s="214" t="e">
        <v>#N/A</v>
      </c>
      <c r="Q777" s="214" t="e">
        <v>#N/A</v>
      </c>
      <c r="R777" s="214"/>
      <c r="S777" s="214"/>
      <c r="T777" s="214"/>
      <c r="U777" s="214"/>
      <c r="V777" s="214" t="s">
        <v>2711</v>
      </c>
      <c r="W777" s="214" t="s">
        <v>193</v>
      </c>
      <c r="X777" s="214"/>
      <c r="Y777" s="214" t="s">
        <v>1909</v>
      </c>
    </row>
    <row r="778" ht="31.5" spans="1:25">
      <c r="A778" s="214" t="s">
        <v>2307</v>
      </c>
      <c r="B778" s="215" t="s">
        <v>2306</v>
      </c>
      <c r="C778" s="214" t="s">
        <v>2011</v>
      </c>
      <c r="D778" s="214" t="s">
        <v>2012</v>
      </c>
      <c r="E778" s="214" t="s">
        <v>2308</v>
      </c>
      <c r="F778" s="214"/>
      <c r="G778" s="214" t="e">
        <v>#N/A</v>
      </c>
      <c r="H778" s="214" t="e">
        <v>#N/A</v>
      </c>
      <c r="I778" s="214"/>
      <c r="J778" s="214" t="e">
        <v>#N/A</v>
      </c>
      <c r="K778" s="214" t="e">
        <v>#N/A</v>
      </c>
      <c r="L778" s="214"/>
      <c r="M778" s="214" t="e">
        <v>#N/A</v>
      </c>
      <c r="N778" s="214" t="e">
        <v>#N/A</v>
      </c>
      <c r="O778" s="214"/>
      <c r="P778" s="214" t="e">
        <v>#N/A</v>
      </c>
      <c r="Q778" s="214" t="e">
        <v>#N/A</v>
      </c>
      <c r="R778" s="214"/>
      <c r="S778" s="214"/>
      <c r="T778" s="214"/>
      <c r="U778" s="214"/>
      <c r="V778" s="214" t="s">
        <v>2711</v>
      </c>
      <c r="W778" s="214" t="s">
        <v>193</v>
      </c>
      <c r="X778" s="214"/>
      <c r="Y778" s="214" t="s">
        <v>1909</v>
      </c>
    </row>
    <row r="779" ht="31.5" spans="1:25">
      <c r="A779" s="214" t="s">
        <v>2307</v>
      </c>
      <c r="B779" s="215" t="s">
        <v>2306</v>
      </c>
      <c r="C779" s="214" t="s">
        <v>4622</v>
      </c>
      <c r="D779" s="214" t="s">
        <v>4623</v>
      </c>
      <c r="E779" s="214" t="s">
        <v>2308</v>
      </c>
      <c r="F779" s="214"/>
      <c r="G779" s="214" t="e">
        <v>#N/A</v>
      </c>
      <c r="H779" s="214" t="e">
        <v>#N/A</v>
      </c>
      <c r="I779" s="214"/>
      <c r="J779" s="214" t="e">
        <v>#N/A</v>
      </c>
      <c r="K779" s="214" t="e">
        <v>#N/A</v>
      </c>
      <c r="L779" s="214"/>
      <c r="M779" s="214" t="e">
        <v>#N/A</v>
      </c>
      <c r="N779" s="214" t="e">
        <v>#N/A</v>
      </c>
      <c r="O779" s="214"/>
      <c r="P779" s="214" t="e">
        <v>#N/A</v>
      </c>
      <c r="Q779" s="214" t="e">
        <v>#N/A</v>
      </c>
      <c r="R779" s="214"/>
      <c r="S779" s="214"/>
      <c r="T779" s="214"/>
      <c r="U779" s="214"/>
      <c r="V779" s="214" t="s">
        <v>2711</v>
      </c>
      <c r="W779" s="214" t="s">
        <v>193</v>
      </c>
      <c r="X779" s="214"/>
      <c r="Y779" s="214" t="s">
        <v>1909</v>
      </c>
    </row>
    <row r="780" ht="31.5" spans="1:25">
      <c r="A780" s="214" t="s">
        <v>2307</v>
      </c>
      <c r="B780" s="215" t="s">
        <v>2306</v>
      </c>
      <c r="C780" s="214" t="s">
        <v>2049</v>
      </c>
      <c r="D780" s="214" t="s">
        <v>2050</v>
      </c>
      <c r="E780" s="214" t="s">
        <v>696</v>
      </c>
      <c r="F780" s="214"/>
      <c r="G780" s="214" t="e">
        <v>#N/A</v>
      </c>
      <c r="H780" s="214" t="e">
        <v>#N/A</v>
      </c>
      <c r="I780" s="214"/>
      <c r="J780" s="214" t="e">
        <v>#N/A</v>
      </c>
      <c r="K780" s="214" t="e">
        <v>#N/A</v>
      </c>
      <c r="L780" s="214"/>
      <c r="M780" s="214" t="e">
        <v>#N/A</v>
      </c>
      <c r="N780" s="214" t="e">
        <v>#N/A</v>
      </c>
      <c r="O780" s="214"/>
      <c r="P780" s="214" t="e">
        <v>#N/A</v>
      </c>
      <c r="Q780" s="214" t="e">
        <v>#N/A</v>
      </c>
      <c r="R780" s="214"/>
      <c r="S780" s="214"/>
      <c r="T780" s="214"/>
      <c r="U780" s="214"/>
      <c r="V780" s="214" t="s">
        <v>2711</v>
      </c>
      <c r="W780" s="214" t="s">
        <v>193</v>
      </c>
      <c r="X780" s="214"/>
      <c r="Y780" s="214" t="s">
        <v>1909</v>
      </c>
    </row>
    <row r="781" ht="31.5" spans="1:25">
      <c r="A781" s="214" t="s">
        <v>2307</v>
      </c>
      <c r="B781" s="215" t="s">
        <v>2306</v>
      </c>
      <c r="C781" s="214" t="s">
        <v>1933</v>
      </c>
      <c r="D781" s="214" t="s">
        <v>1934</v>
      </c>
      <c r="E781" s="214" t="s">
        <v>708</v>
      </c>
      <c r="F781" s="214"/>
      <c r="G781" s="214" t="e">
        <v>#N/A</v>
      </c>
      <c r="H781" s="214" t="e">
        <v>#N/A</v>
      </c>
      <c r="I781" s="214"/>
      <c r="J781" s="214" t="e">
        <v>#N/A</v>
      </c>
      <c r="K781" s="214" t="e">
        <v>#N/A</v>
      </c>
      <c r="L781" s="214"/>
      <c r="M781" s="214" t="e">
        <v>#N/A</v>
      </c>
      <c r="N781" s="214" t="e">
        <v>#N/A</v>
      </c>
      <c r="O781" s="214"/>
      <c r="P781" s="214" t="e">
        <v>#N/A</v>
      </c>
      <c r="Q781" s="214" t="e">
        <v>#N/A</v>
      </c>
      <c r="R781" s="214"/>
      <c r="S781" s="214"/>
      <c r="T781" s="214"/>
      <c r="U781" s="214"/>
      <c r="V781" s="214" t="s">
        <v>2711</v>
      </c>
      <c r="W781" s="214" t="s">
        <v>193</v>
      </c>
      <c r="X781" s="214"/>
      <c r="Y781" s="214" t="s">
        <v>1909</v>
      </c>
    </row>
    <row r="782" ht="31.5" spans="1:25">
      <c r="A782" s="214" t="s">
        <v>2307</v>
      </c>
      <c r="B782" s="215" t="s">
        <v>2306</v>
      </c>
      <c r="C782" s="214" t="s">
        <v>4624</v>
      </c>
      <c r="D782" s="214" t="s">
        <v>4625</v>
      </c>
      <c r="E782" s="214" t="s">
        <v>1050</v>
      </c>
      <c r="F782" s="214"/>
      <c r="G782" s="214" t="e">
        <v>#N/A</v>
      </c>
      <c r="H782" s="214" t="e">
        <v>#N/A</v>
      </c>
      <c r="I782" s="214"/>
      <c r="J782" s="214" t="e">
        <v>#N/A</v>
      </c>
      <c r="K782" s="214" t="e">
        <v>#N/A</v>
      </c>
      <c r="L782" s="214"/>
      <c r="M782" s="214" t="e">
        <v>#N/A</v>
      </c>
      <c r="N782" s="214" t="e">
        <v>#N/A</v>
      </c>
      <c r="O782" s="214"/>
      <c r="P782" s="214" t="e">
        <v>#N/A</v>
      </c>
      <c r="Q782" s="214" t="e">
        <v>#N/A</v>
      </c>
      <c r="R782" s="214"/>
      <c r="S782" s="214"/>
      <c r="T782" s="214"/>
      <c r="U782" s="214"/>
      <c r="V782" s="214" t="s">
        <v>2711</v>
      </c>
      <c r="W782" s="214" t="s">
        <v>193</v>
      </c>
      <c r="X782" s="214"/>
      <c r="Y782" s="214" t="s">
        <v>1909</v>
      </c>
    </row>
    <row r="783" ht="31.5" spans="1:25">
      <c r="A783" s="214" t="s">
        <v>2307</v>
      </c>
      <c r="B783" s="215" t="s">
        <v>2306</v>
      </c>
      <c r="C783" s="214" t="s">
        <v>2013</v>
      </c>
      <c r="D783" s="214" t="s">
        <v>2014</v>
      </c>
      <c r="E783" s="214" t="s">
        <v>4626</v>
      </c>
      <c r="F783" s="214"/>
      <c r="G783" s="214" t="e">
        <v>#N/A</v>
      </c>
      <c r="H783" s="214" t="e">
        <v>#N/A</v>
      </c>
      <c r="I783" s="214"/>
      <c r="J783" s="214" t="e">
        <v>#N/A</v>
      </c>
      <c r="K783" s="214" t="e">
        <v>#N/A</v>
      </c>
      <c r="L783" s="214"/>
      <c r="M783" s="214" t="e">
        <v>#N/A</v>
      </c>
      <c r="N783" s="214" t="e">
        <v>#N/A</v>
      </c>
      <c r="O783" s="214"/>
      <c r="P783" s="214" t="e">
        <v>#N/A</v>
      </c>
      <c r="Q783" s="214" t="e">
        <v>#N/A</v>
      </c>
      <c r="R783" s="214"/>
      <c r="S783" s="214"/>
      <c r="T783" s="214"/>
      <c r="U783" s="214"/>
      <c r="V783" s="214" t="s">
        <v>2711</v>
      </c>
      <c r="W783" s="214" t="s">
        <v>75</v>
      </c>
      <c r="X783" s="214"/>
      <c r="Y783" s="214" t="s">
        <v>1909</v>
      </c>
    </row>
    <row r="784" ht="31.5" spans="1:25">
      <c r="A784" s="214" t="s">
        <v>2307</v>
      </c>
      <c r="B784" s="215" t="s">
        <v>2306</v>
      </c>
      <c r="C784" s="214" t="s">
        <v>1201</v>
      </c>
      <c r="D784" s="214" t="s">
        <v>1202</v>
      </c>
      <c r="E784" s="214" t="s">
        <v>708</v>
      </c>
      <c r="F784" s="214"/>
      <c r="G784" s="214" t="e">
        <v>#N/A</v>
      </c>
      <c r="H784" s="214" t="e">
        <v>#N/A</v>
      </c>
      <c r="I784" s="214"/>
      <c r="J784" s="214" t="e">
        <v>#N/A</v>
      </c>
      <c r="K784" s="214" t="e">
        <v>#N/A</v>
      </c>
      <c r="L784" s="214"/>
      <c r="M784" s="214" t="e">
        <v>#N/A</v>
      </c>
      <c r="N784" s="214" t="e">
        <v>#N/A</v>
      </c>
      <c r="O784" s="214"/>
      <c r="P784" s="214" t="e">
        <v>#N/A</v>
      </c>
      <c r="Q784" s="214" t="e">
        <v>#N/A</v>
      </c>
      <c r="R784" s="214"/>
      <c r="S784" s="214"/>
      <c r="T784" s="214"/>
      <c r="U784" s="214"/>
      <c r="V784" s="214" t="s">
        <v>2711</v>
      </c>
      <c r="W784" s="214" t="s">
        <v>75</v>
      </c>
      <c r="X784" s="214"/>
      <c r="Y784" s="214" t="s">
        <v>1909</v>
      </c>
    </row>
    <row r="785" ht="31.5" spans="1:25">
      <c r="A785" s="214" t="s">
        <v>2307</v>
      </c>
      <c r="B785" s="215" t="s">
        <v>2306</v>
      </c>
      <c r="C785" s="214" t="s">
        <v>4627</v>
      </c>
      <c r="D785" s="214" t="s">
        <v>4628</v>
      </c>
      <c r="E785" s="214" t="s">
        <v>4615</v>
      </c>
      <c r="F785" s="214"/>
      <c r="G785" s="214" t="e">
        <v>#N/A</v>
      </c>
      <c r="H785" s="214" t="e">
        <v>#N/A</v>
      </c>
      <c r="I785" s="214"/>
      <c r="J785" s="214" t="e">
        <v>#N/A</v>
      </c>
      <c r="K785" s="214" t="e">
        <v>#N/A</v>
      </c>
      <c r="L785" s="214"/>
      <c r="M785" s="214" t="e">
        <v>#N/A</v>
      </c>
      <c r="N785" s="214" t="e">
        <v>#N/A</v>
      </c>
      <c r="O785" s="214"/>
      <c r="P785" s="214" t="e">
        <v>#N/A</v>
      </c>
      <c r="Q785" s="214" t="e">
        <v>#N/A</v>
      </c>
      <c r="R785" s="214"/>
      <c r="S785" s="214"/>
      <c r="T785" s="214"/>
      <c r="U785" s="214"/>
      <c r="V785" s="214" t="s">
        <v>2711</v>
      </c>
      <c r="W785" s="214" t="s">
        <v>75</v>
      </c>
      <c r="X785" s="214"/>
      <c r="Y785" s="214" t="s">
        <v>1909</v>
      </c>
    </row>
    <row r="786" ht="31.5" spans="1:25">
      <c r="A786" s="214" t="s">
        <v>2307</v>
      </c>
      <c r="B786" s="215" t="s">
        <v>2306</v>
      </c>
      <c r="C786" s="214" t="s">
        <v>1993</v>
      </c>
      <c r="D786" s="214" t="s">
        <v>1994</v>
      </c>
      <c r="E786" s="214" t="s">
        <v>744</v>
      </c>
      <c r="F786" s="214"/>
      <c r="G786" s="214" t="e">
        <v>#N/A</v>
      </c>
      <c r="H786" s="214" t="e">
        <v>#N/A</v>
      </c>
      <c r="I786" s="214"/>
      <c r="J786" s="214" t="e">
        <v>#N/A</v>
      </c>
      <c r="K786" s="214" t="e">
        <v>#N/A</v>
      </c>
      <c r="L786" s="214"/>
      <c r="M786" s="214" t="e">
        <v>#N/A</v>
      </c>
      <c r="N786" s="214" t="e">
        <v>#N/A</v>
      </c>
      <c r="O786" s="214"/>
      <c r="P786" s="214" t="e">
        <v>#N/A</v>
      </c>
      <c r="Q786" s="214" t="e">
        <v>#N/A</v>
      </c>
      <c r="R786" s="214"/>
      <c r="S786" s="214"/>
      <c r="T786" s="214"/>
      <c r="U786" s="214"/>
      <c r="V786" s="214" t="s">
        <v>2711</v>
      </c>
      <c r="W786" s="214" t="s">
        <v>75</v>
      </c>
      <c r="X786" s="214"/>
      <c r="Y786" s="214" t="s">
        <v>1909</v>
      </c>
    </row>
    <row r="787" ht="31.5" spans="1:25">
      <c r="A787" s="214" t="s">
        <v>2307</v>
      </c>
      <c r="B787" s="215" t="s">
        <v>2306</v>
      </c>
      <c r="C787" s="214" t="s">
        <v>4629</v>
      </c>
      <c r="D787" s="214" t="s">
        <v>4630</v>
      </c>
      <c r="E787" s="214" t="s">
        <v>4631</v>
      </c>
      <c r="F787" s="214"/>
      <c r="G787" s="214" t="e">
        <v>#N/A</v>
      </c>
      <c r="H787" s="214" t="e">
        <v>#N/A</v>
      </c>
      <c r="I787" s="214"/>
      <c r="J787" s="214" t="e">
        <v>#N/A</v>
      </c>
      <c r="K787" s="214" t="e">
        <v>#N/A</v>
      </c>
      <c r="L787" s="214"/>
      <c r="M787" s="214" t="e">
        <v>#N/A</v>
      </c>
      <c r="N787" s="214" t="e">
        <v>#N/A</v>
      </c>
      <c r="O787" s="214"/>
      <c r="P787" s="214" t="e">
        <v>#N/A</v>
      </c>
      <c r="Q787" s="214" t="e">
        <v>#N/A</v>
      </c>
      <c r="R787" s="214"/>
      <c r="S787" s="214"/>
      <c r="T787" s="214"/>
      <c r="U787" s="214"/>
      <c r="V787" s="214" t="s">
        <v>2711</v>
      </c>
      <c r="W787" s="214" t="s">
        <v>75</v>
      </c>
      <c r="X787" s="214"/>
      <c r="Y787" s="214" t="s">
        <v>1909</v>
      </c>
    </row>
    <row r="788" ht="31.5" spans="1:25">
      <c r="A788" s="214" t="s">
        <v>2307</v>
      </c>
      <c r="B788" s="215" t="s">
        <v>2306</v>
      </c>
      <c r="C788" s="214" t="s">
        <v>1654</v>
      </c>
      <c r="D788" s="214" t="s">
        <v>1655</v>
      </c>
      <c r="E788" s="214" t="s">
        <v>1458</v>
      </c>
      <c r="F788" s="214"/>
      <c r="G788" s="214" t="e">
        <v>#N/A</v>
      </c>
      <c r="H788" s="214" t="e">
        <v>#N/A</v>
      </c>
      <c r="I788" s="214"/>
      <c r="J788" s="214" t="e">
        <v>#N/A</v>
      </c>
      <c r="K788" s="214" t="e">
        <v>#N/A</v>
      </c>
      <c r="L788" s="214"/>
      <c r="M788" s="214" t="e">
        <v>#N/A</v>
      </c>
      <c r="N788" s="214" t="e">
        <v>#N/A</v>
      </c>
      <c r="O788" s="214"/>
      <c r="P788" s="214" t="e">
        <v>#N/A</v>
      </c>
      <c r="Q788" s="214" t="e">
        <v>#N/A</v>
      </c>
      <c r="R788" s="214"/>
      <c r="S788" s="214"/>
      <c r="T788" s="214"/>
      <c r="U788" s="214"/>
      <c r="V788" s="214" t="s">
        <v>2711</v>
      </c>
      <c r="W788" s="214" t="s">
        <v>75</v>
      </c>
      <c r="X788" s="214"/>
      <c r="Y788" s="214" t="s">
        <v>1909</v>
      </c>
    </row>
    <row r="789" ht="31.5" spans="1:25">
      <c r="A789" s="214" t="s">
        <v>2307</v>
      </c>
      <c r="B789" s="215" t="s">
        <v>2306</v>
      </c>
      <c r="C789" s="214" t="s">
        <v>4632</v>
      </c>
      <c r="D789" s="214" t="s">
        <v>4633</v>
      </c>
      <c r="E789" s="214" t="s">
        <v>1969</v>
      </c>
      <c r="F789" s="214"/>
      <c r="G789" s="214" t="e">
        <v>#N/A</v>
      </c>
      <c r="H789" s="214" t="e">
        <v>#N/A</v>
      </c>
      <c r="I789" s="214"/>
      <c r="J789" s="214" t="e">
        <v>#N/A</v>
      </c>
      <c r="K789" s="214" t="e">
        <v>#N/A</v>
      </c>
      <c r="L789" s="214"/>
      <c r="M789" s="214" t="e">
        <v>#N/A</v>
      </c>
      <c r="N789" s="214" t="e">
        <v>#N/A</v>
      </c>
      <c r="O789" s="214"/>
      <c r="P789" s="214" t="e">
        <v>#N/A</v>
      </c>
      <c r="Q789" s="214" t="e">
        <v>#N/A</v>
      </c>
      <c r="R789" s="214"/>
      <c r="S789" s="214"/>
      <c r="T789" s="214"/>
      <c r="U789" s="214"/>
      <c r="V789" s="214" t="s">
        <v>2711</v>
      </c>
      <c r="W789" s="214" t="s">
        <v>75</v>
      </c>
      <c r="X789" s="214"/>
      <c r="Y789" s="214" t="s">
        <v>1909</v>
      </c>
    </row>
    <row r="790" ht="31.5" spans="1:25">
      <c r="A790" s="214" t="s">
        <v>2307</v>
      </c>
      <c r="B790" s="215" t="s">
        <v>2306</v>
      </c>
      <c r="C790" s="214" t="s">
        <v>4634</v>
      </c>
      <c r="D790" s="214" t="s">
        <v>4635</v>
      </c>
      <c r="E790" s="214" t="s">
        <v>4636</v>
      </c>
      <c r="F790" s="214"/>
      <c r="G790" s="214" t="e">
        <v>#N/A</v>
      </c>
      <c r="H790" s="214" t="e">
        <v>#N/A</v>
      </c>
      <c r="I790" s="214"/>
      <c r="J790" s="214" t="e">
        <v>#N/A</v>
      </c>
      <c r="K790" s="214" t="e">
        <v>#N/A</v>
      </c>
      <c r="L790" s="214"/>
      <c r="M790" s="214" t="e">
        <v>#N/A</v>
      </c>
      <c r="N790" s="214" t="e">
        <v>#N/A</v>
      </c>
      <c r="O790" s="214"/>
      <c r="P790" s="214" t="e">
        <v>#N/A</v>
      </c>
      <c r="Q790" s="214" t="e">
        <v>#N/A</v>
      </c>
      <c r="R790" s="214"/>
      <c r="S790" s="214"/>
      <c r="T790" s="214"/>
      <c r="U790" s="214"/>
      <c r="V790" s="214" t="s">
        <v>2711</v>
      </c>
      <c r="W790" s="214" t="s">
        <v>75</v>
      </c>
      <c r="X790" s="214"/>
      <c r="Y790" s="214" t="s">
        <v>1909</v>
      </c>
    </row>
    <row r="791" ht="31.5" spans="1:25">
      <c r="A791" s="214" t="s">
        <v>2307</v>
      </c>
      <c r="B791" s="215" t="s">
        <v>2306</v>
      </c>
      <c r="C791" s="214" t="s">
        <v>4637</v>
      </c>
      <c r="D791" s="214" t="s">
        <v>4638</v>
      </c>
      <c r="E791" s="214" t="s">
        <v>2308</v>
      </c>
      <c r="F791" s="214"/>
      <c r="G791" s="214" t="e">
        <v>#N/A</v>
      </c>
      <c r="H791" s="214" t="e">
        <v>#N/A</v>
      </c>
      <c r="I791" s="214"/>
      <c r="J791" s="214" t="e">
        <v>#N/A</v>
      </c>
      <c r="K791" s="214" t="e">
        <v>#N/A</v>
      </c>
      <c r="L791" s="214"/>
      <c r="M791" s="214" t="e">
        <v>#N/A</v>
      </c>
      <c r="N791" s="214" t="e">
        <v>#N/A</v>
      </c>
      <c r="O791" s="214"/>
      <c r="P791" s="214" t="e">
        <v>#N/A</v>
      </c>
      <c r="Q791" s="214" t="e">
        <v>#N/A</v>
      </c>
      <c r="R791" s="214"/>
      <c r="S791" s="214"/>
      <c r="T791" s="214"/>
      <c r="U791" s="214"/>
      <c r="V791" s="214" t="s">
        <v>2711</v>
      </c>
      <c r="W791" s="214" t="s">
        <v>75</v>
      </c>
      <c r="X791" s="214"/>
      <c r="Y791" s="214" t="s">
        <v>1909</v>
      </c>
    </row>
    <row r="792" ht="31.5" spans="1:25">
      <c r="A792" s="214" t="s">
        <v>2307</v>
      </c>
      <c r="B792" s="215" t="s">
        <v>2306</v>
      </c>
      <c r="C792" s="214" t="s">
        <v>4639</v>
      </c>
      <c r="D792" s="214" t="s">
        <v>4640</v>
      </c>
      <c r="E792" s="214" t="s">
        <v>2308</v>
      </c>
      <c r="F792" s="214"/>
      <c r="G792" s="214" t="e">
        <v>#N/A</v>
      </c>
      <c r="H792" s="214" t="e">
        <v>#N/A</v>
      </c>
      <c r="I792" s="214"/>
      <c r="J792" s="214" t="e">
        <v>#N/A</v>
      </c>
      <c r="K792" s="214" t="e">
        <v>#N/A</v>
      </c>
      <c r="L792" s="214"/>
      <c r="M792" s="214" t="e">
        <v>#N/A</v>
      </c>
      <c r="N792" s="214" t="e">
        <v>#N/A</v>
      </c>
      <c r="O792" s="214"/>
      <c r="P792" s="214" t="e">
        <v>#N/A</v>
      </c>
      <c r="Q792" s="214" t="e">
        <v>#N/A</v>
      </c>
      <c r="R792" s="214"/>
      <c r="S792" s="214"/>
      <c r="T792" s="214"/>
      <c r="U792" s="214"/>
      <c r="V792" s="214" t="s">
        <v>2711</v>
      </c>
      <c r="W792" s="214" t="s">
        <v>75</v>
      </c>
      <c r="X792" s="214"/>
      <c r="Y792" s="214" t="s">
        <v>1909</v>
      </c>
    </row>
    <row r="793" ht="31.5" spans="1:25">
      <c r="A793" s="214" t="s">
        <v>2307</v>
      </c>
      <c r="B793" s="215" t="s">
        <v>2306</v>
      </c>
      <c r="C793" s="214" t="s">
        <v>4641</v>
      </c>
      <c r="D793" s="214" t="s">
        <v>4642</v>
      </c>
      <c r="E793" s="214" t="s">
        <v>4631</v>
      </c>
      <c r="F793" s="214"/>
      <c r="G793" s="214" t="e">
        <v>#N/A</v>
      </c>
      <c r="H793" s="214" t="e">
        <v>#N/A</v>
      </c>
      <c r="I793" s="214"/>
      <c r="J793" s="214" t="e">
        <v>#N/A</v>
      </c>
      <c r="K793" s="214" t="e">
        <v>#N/A</v>
      </c>
      <c r="L793" s="214"/>
      <c r="M793" s="214" t="e">
        <v>#N/A</v>
      </c>
      <c r="N793" s="214" t="e">
        <v>#N/A</v>
      </c>
      <c r="O793" s="214"/>
      <c r="P793" s="214" t="e">
        <v>#N/A</v>
      </c>
      <c r="Q793" s="214" t="e">
        <v>#N/A</v>
      </c>
      <c r="R793" s="214"/>
      <c r="S793" s="214"/>
      <c r="T793" s="214"/>
      <c r="U793" s="214"/>
      <c r="V793" s="214" t="s">
        <v>2711</v>
      </c>
      <c r="W793" s="214" t="s">
        <v>75</v>
      </c>
      <c r="X793" s="214"/>
      <c r="Y793" s="214" t="s">
        <v>1909</v>
      </c>
    </row>
    <row r="794" ht="31.5" spans="1:25">
      <c r="A794" s="214" t="s">
        <v>2307</v>
      </c>
      <c r="B794" s="215" t="s">
        <v>2306</v>
      </c>
      <c r="C794" s="214" t="s">
        <v>4643</v>
      </c>
      <c r="D794" s="214" t="s">
        <v>4644</v>
      </c>
      <c r="E794" s="214" t="s">
        <v>4645</v>
      </c>
      <c r="F794" s="214"/>
      <c r="G794" s="214" t="e">
        <v>#N/A</v>
      </c>
      <c r="H794" s="214" t="e">
        <v>#N/A</v>
      </c>
      <c r="I794" s="214"/>
      <c r="J794" s="214" t="e">
        <v>#N/A</v>
      </c>
      <c r="K794" s="214" t="e">
        <v>#N/A</v>
      </c>
      <c r="L794" s="214"/>
      <c r="M794" s="214" t="e">
        <v>#N/A</v>
      </c>
      <c r="N794" s="214" t="e">
        <v>#N/A</v>
      </c>
      <c r="O794" s="214"/>
      <c r="P794" s="214" t="e">
        <v>#N/A</v>
      </c>
      <c r="Q794" s="214" t="e">
        <v>#N/A</v>
      </c>
      <c r="R794" s="214"/>
      <c r="S794" s="214"/>
      <c r="T794" s="214"/>
      <c r="U794" s="214"/>
      <c r="V794" s="214" t="s">
        <v>2711</v>
      </c>
      <c r="W794" s="214" t="s">
        <v>75</v>
      </c>
      <c r="X794" s="214"/>
      <c r="Y794" s="214" t="s">
        <v>1909</v>
      </c>
    </row>
    <row r="795" ht="31.5" spans="1:25">
      <c r="A795" s="214" t="s">
        <v>2307</v>
      </c>
      <c r="B795" s="215" t="s">
        <v>2306</v>
      </c>
      <c r="C795" s="214" t="s">
        <v>4646</v>
      </c>
      <c r="D795" s="214" t="s">
        <v>4647</v>
      </c>
      <c r="E795" s="214" t="s">
        <v>2222</v>
      </c>
      <c r="F795" s="214"/>
      <c r="G795" s="214" t="e">
        <v>#N/A</v>
      </c>
      <c r="H795" s="214" t="e">
        <v>#N/A</v>
      </c>
      <c r="I795" s="214"/>
      <c r="J795" s="214" t="e">
        <v>#N/A</v>
      </c>
      <c r="K795" s="214" t="e">
        <v>#N/A</v>
      </c>
      <c r="L795" s="214"/>
      <c r="M795" s="214" t="e">
        <v>#N/A</v>
      </c>
      <c r="N795" s="214" t="e">
        <v>#N/A</v>
      </c>
      <c r="O795" s="214"/>
      <c r="P795" s="214" t="e">
        <v>#N/A</v>
      </c>
      <c r="Q795" s="214" t="e">
        <v>#N/A</v>
      </c>
      <c r="R795" s="214"/>
      <c r="S795" s="214"/>
      <c r="T795" s="214"/>
      <c r="U795" s="214"/>
      <c r="V795" s="214" t="s">
        <v>2711</v>
      </c>
      <c r="W795" s="214" t="s">
        <v>75</v>
      </c>
      <c r="X795" s="214"/>
      <c r="Y795" s="214" t="s">
        <v>1909</v>
      </c>
    </row>
    <row r="796" ht="31.5" spans="1:25">
      <c r="A796" s="214" t="s">
        <v>2307</v>
      </c>
      <c r="B796" s="215" t="s">
        <v>2306</v>
      </c>
      <c r="C796" s="214" t="s">
        <v>424</v>
      </c>
      <c r="D796" s="214" t="s">
        <v>425</v>
      </c>
      <c r="E796" s="214" t="s">
        <v>418</v>
      </c>
      <c r="F796" s="214"/>
      <c r="G796" s="214" t="e">
        <v>#N/A</v>
      </c>
      <c r="H796" s="214" t="e">
        <v>#N/A</v>
      </c>
      <c r="I796" s="214"/>
      <c r="J796" s="214" t="e">
        <v>#N/A</v>
      </c>
      <c r="K796" s="214" t="e">
        <v>#N/A</v>
      </c>
      <c r="L796" s="214"/>
      <c r="M796" s="214" t="e">
        <v>#N/A</v>
      </c>
      <c r="N796" s="214" t="e">
        <v>#N/A</v>
      </c>
      <c r="O796" s="214"/>
      <c r="P796" s="214" t="e">
        <v>#N/A</v>
      </c>
      <c r="Q796" s="214" t="e">
        <v>#N/A</v>
      </c>
      <c r="R796" s="214"/>
      <c r="S796" s="214"/>
      <c r="T796" s="214"/>
      <c r="U796" s="214"/>
      <c r="V796" s="214" t="s">
        <v>2711</v>
      </c>
      <c r="W796" s="214" t="s">
        <v>75</v>
      </c>
      <c r="X796" s="214"/>
      <c r="Y796" s="214" t="s">
        <v>1909</v>
      </c>
    </row>
    <row r="797" ht="31.5" spans="1:25">
      <c r="A797" s="214" t="s">
        <v>2307</v>
      </c>
      <c r="B797" s="215" t="s">
        <v>2306</v>
      </c>
      <c r="C797" s="214" t="s">
        <v>416</v>
      </c>
      <c r="D797" s="214" t="s">
        <v>417</v>
      </c>
      <c r="E797" s="214" t="s">
        <v>418</v>
      </c>
      <c r="F797" s="214"/>
      <c r="G797" s="214" t="e">
        <v>#N/A</v>
      </c>
      <c r="H797" s="214" t="e">
        <v>#N/A</v>
      </c>
      <c r="I797" s="214"/>
      <c r="J797" s="214" t="e">
        <v>#N/A</v>
      </c>
      <c r="K797" s="214" t="e">
        <v>#N/A</v>
      </c>
      <c r="L797" s="214"/>
      <c r="M797" s="214" t="e">
        <v>#N/A</v>
      </c>
      <c r="N797" s="214" t="e">
        <v>#N/A</v>
      </c>
      <c r="O797" s="214"/>
      <c r="P797" s="214" t="e">
        <v>#N/A</v>
      </c>
      <c r="Q797" s="214" t="e">
        <v>#N/A</v>
      </c>
      <c r="R797" s="214"/>
      <c r="S797" s="214"/>
      <c r="T797" s="214"/>
      <c r="U797" s="214"/>
      <c r="V797" s="214" t="s">
        <v>2711</v>
      </c>
      <c r="W797" s="214" t="s">
        <v>75</v>
      </c>
      <c r="X797" s="214"/>
      <c r="Y797" s="214" t="s">
        <v>1909</v>
      </c>
    </row>
    <row r="798" ht="31.5" spans="1:25">
      <c r="A798" s="214" t="s">
        <v>2307</v>
      </c>
      <c r="B798" s="215" t="s">
        <v>2306</v>
      </c>
      <c r="C798" s="214" t="s">
        <v>1954</v>
      </c>
      <c r="D798" s="214" t="s">
        <v>1955</v>
      </c>
      <c r="E798" s="214" t="s">
        <v>1956</v>
      </c>
      <c r="F798" s="214"/>
      <c r="G798" s="214" t="e">
        <v>#N/A</v>
      </c>
      <c r="H798" s="214" t="e">
        <v>#N/A</v>
      </c>
      <c r="I798" s="214"/>
      <c r="J798" s="214" t="e">
        <v>#N/A</v>
      </c>
      <c r="K798" s="214" t="e">
        <v>#N/A</v>
      </c>
      <c r="L798" s="214"/>
      <c r="M798" s="214" t="e">
        <v>#N/A</v>
      </c>
      <c r="N798" s="214" t="e">
        <v>#N/A</v>
      </c>
      <c r="O798" s="214"/>
      <c r="P798" s="214" t="e">
        <v>#N/A</v>
      </c>
      <c r="Q798" s="214" t="e">
        <v>#N/A</v>
      </c>
      <c r="R798" s="214"/>
      <c r="S798" s="214"/>
      <c r="T798" s="214"/>
      <c r="U798" s="214"/>
      <c r="V798" s="214" t="s">
        <v>2711</v>
      </c>
      <c r="W798" s="214" t="s">
        <v>75</v>
      </c>
      <c r="X798" s="214"/>
      <c r="Y798" s="214" t="s">
        <v>1909</v>
      </c>
    </row>
    <row r="799" ht="31.5" spans="1:25">
      <c r="A799" s="214" t="s">
        <v>2307</v>
      </c>
      <c r="B799" s="215" t="s">
        <v>2306</v>
      </c>
      <c r="C799" s="214" t="s">
        <v>4648</v>
      </c>
      <c r="D799" s="214" t="s">
        <v>4649</v>
      </c>
      <c r="E799" s="214" t="s">
        <v>4650</v>
      </c>
      <c r="F799" s="214"/>
      <c r="G799" s="214" t="e">
        <v>#N/A</v>
      </c>
      <c r="H799" s="214" t="e">
        <v>#N/A</v>
      </c>
      <c r="I799" s="214"/>
      <c r="J799" s="214" t="e">
        <v>#N/A</v>
      </c>
      <c r="K799" s="214" t="e">
        <v>#N/A</v>
      </c>
      <c r="L799" s="214"/>
      <c r="M799" s="214" t="e">
        <v>#N/A</v>
      </c>
      <c r="N799" s="214" t="e">
        <v>#N/A</v>
      </c>
      <c r="O799" s="214"/>
      <c r="P799" s="214" t="e">
        <v>#N/A</v>
      </c>
      <c r="Q799" s="214" t="e">
        <v>#N/A</v>
      </c>
      <c r="R799" s="214"/>
      <c r="S799" s="214"/>
      <c r="T799" s="214"/>
      <c r="U799" s="214"/>
      <c r="V799" s="214" t="s">
        <v>2711</v>
      </c>
      <c r="W799" s="214" t="s">
        <v>75</v>
      </c>
      <c r="X799" s="214"/>
      <c r="Y799" s="214" t="s">
        <v>1909</v>
      </c>
    </row>
    <row r="800" ht="31.5" spans="1:25">
      <c r="A800" s="214" t="s">
        <v>2307</v>
      </c>
      <c r="B800" s="215" t="s">
        <v>2306</v>
      </c>
      <c r="C800" s="214" t="s">
        <v>4651</v>
      </c>
      <c r="D800" s="214" t="s">
        <v>4652</v>
      </c>
      <c r="E800" s="214" t="s">
        <v>1928</v>
      </c>
      <c r="F800" s="214"/>
      <c r="G800" s="214" t="e">
        <v>#N/A</v>
      </c>
      <c r="H800" s="214" t="e">
        <v>#N/A</v>
      </c>
      <c r="I800" s="214"/>
      <c r="J800" s="214" t="e">
        <v>#N/A</v>
      </c>
      <c r="K800" s="214" t="e">
        <v>#N/A</v>
      </c>
      <c r="L800" s="214"/>
      <c r="M800" s="214" t="e">
        <v>#N/A</v>
      </c>
      <c r="N800" s="214" t="e">
        <v>#N/A</v>
      </c>
      <c r="O800" s="214"/>
      <c r="P800" s="214" t="e">
        <v>#N/A</v>
      </c>
      <c r="Q800" s="214" t="e">
        <v>#N/A</v>
      </c>
      <c r="R800" s="214"/>
      <c r="S800" s="214"/>
      <c r="T800" s="214"/>
      <c r="U800" s="214"/>
      <c r="V800" s="214" t="s">
        <v>2711</v>
      </c>
      <c r="W800" s="214" t="s">
        <v>75</v>
      </c>
      <c r="X800" s="214"/>
      <c r="Y800" s="214" t="s">
        <v>1909</v>
      </c>
    </row>
    <row r="801" ht="31.5" spans="1:25">
      <c r="A801" s="214" t="s">
        <v>2307</v>
      </c>
      <c r="B801" s="215" t="s">
        <v>2306</v>
      </c>
      <c r="C801" s="214" t="s">
        <v>4590</v>
      </c>
      <c r="D801" s="214" t="s">
        <v>4591</v>
      </c>
      <c r="E801" s="214" t="s">
        <v>2222</v>
      </c>
      <c r="F801" s="214"/>
      <c r="G801" s="214" t="e">
        <v>#N/A</v>
      </c>
      <c r="H801" s="214" t="e">
        <v>#N/A</v>
      </c>
      <c r="I801" s="214"/>
      <c r="J801" s="214" t="e">
        <v>#N/A</v>
      </c>
      <c r="K801" s="214" t="e">
        <v>#N/A</v>
      </c>
      <c r="L801" s="214"/>
      <c r="M801" s="214" t="e">
        <v>#N/A</v>
      </c>
      <c r="N801" s="214" t="e">
        <v>#N/A</v>
      </c>
      <c r="O801" s="214"/>
      <c r="P801" s="214" t="e">
        <v>#N/A</v>
      </c>
      <c r="Q801" s="214" t="e">
        <v>#N/A</v>
      </c>
      <c r="R801" s="214"/>
      <c r="S801" s="214"/>
      <c r="T801" s="214"/>
      <c r="U801" s="214"/>
      <c r="V801" s="214" t="s">
        <v>2711</v>
      </c>
      <c r="W801" s="214" t="s">
        <v>75</v>
      </c>
      <c r="X801" s="214"/>
      <c r="Y801" s="214" t="s">
        <v>1909</v>
      </c>
    </row>
    <row r="802" ht="31.5" spans="1:25">
      <c r="A802" s="214" t="s">
        <v>2307</v>
      </c>
      <c r="B802" s="215" t="s">
        <v>2306</v>
      </c>
      <c r="C802" s="214" t="s">
        <v>4653</v>
      </c>
      <c r="D802" s="214" t="s">
        <v>4654</v>
      </c>
      <c r="E802" s="214" t="s">
        <v>4655</v>
      </c>
      <c r="F802" s="214"/>
      <c r="G802" s="214" t="e">
        <v>#N/A</v>
      </c>
      <c r="H802" s="214" t="e">
        <v>#N/A</v>
      </c>
      <c r="I802" s="214"/>
      <c r="J802" s="214" t="e">
        <v>#N/A</v>
      </c>
      <c r="K802" s="214" t="e">
        <v>#N/A</v>
      </c>
      <c r="L802" s="214"/>
      <c r="M802" s="214" t="e">
        <v>#N/A</v>
      </c>
      <c r="N802" s="214" t="e">
        <v>#N/A</v>
      </c>
      <c r="O802" s="214"/>
      <c r="P802" s="214" t="e">
        <v>#N/A</v>
      </c>
      <c r="Q802" s="214" t="e">
        <v>#N/A</v>
      </c>
      <c r="R802" s="214"/>
      <c r="S802" s="214"/>
      <c r="T802" s="214"/>
      <c r="U802" s="214"/>
      <c r="V802" s="214" t="s">
        <v>2711</v>
      </c>
      <c r="W802" s="214" t="s">
        <v>75</v>
      </c>
      <c r="X802" s="214"/>
      <c r="Y802" s="214" t="s">
        <v>1909</v>
      </c>
    </row>
    <row r="803" ht="31.5" spans="1:25">
      <c r="A803" s="214" t="s">
        <v>2307</v>
      </c>
      <c r="B803" s="215" t="s">
        <v>2306</v>
      </c>
      <c r="C803" s="214" t="s">
        <v>2169</v>
      </c>
      <c r="D803" s="214" t="s">
        <v>2170</v>
      </c>
      <c r="E803" s="214" t="s">
        <v>2308</v>
      </c>
      <c r="F803" s="214"/>
      <c r="G803" s="214" t="e">
        <v>#N/A</v>
      </c>
      <c r="H803" s="214" t="e">
        <v>#N/A</v>
      </c>
      <c r="I803" s="214"/>
      <c r="J803" s="214" t="e">
        <v>#N/A</v>
      </c>
      <c r="K803" s="214" t="e">
        <v>#N/A</v>
      </c>
      <c r="L803" s="214"/>
      <c r="M803" s="214" t="e">
        <v>#N/A</v>
      </c>
      <c r="N803" s="214" t="e">
        <v>#N/A</v>
      </c>
      <c r="O803" s="214"/>
      <c r="P803" s="214" t="e">
        <v>#N/A</v>
      </c>
      <c r="Q803" s="214" t="e">
        <v>#N/A</v>
      </c>
      <c r="R803" s="214"/>
      <c r="S803" s="214"/>
      <c r="T803" s="214"/>
      <c r="U803" s="214"/>
      <c r="V803" s="214" t="s">
        <v>2711</v>
      </c>
      <c r="W803" s="214" t="s">
        <v>75</v>
      </c>
      <c r="X803" s="214"/>
      <c r="Y803" s="214" t="s">
        <v>1909</v>
      </c>
    </row>
    <row r="804" ht="31.5" spans="1:25">
      <c r="A804" s="214" t="s">
        <v>2307</v>
      </c>
      <c r="B804" s="215" t="s">
        <v>2306</v>
      </c>
      <c r="C804" s="214" t="s">
        <v>4656</v>
      </c>
      <c r="D804" s="214" t="s">
        <v>4657</v>
      </c>
      <c r="E804" s="214" t="s">
        <v>4658</v>
      </c>
      <c r="F804" s="214"/>
      <c r="G804" s="214" t="e">
        <v>#N/A</v>
      </c>
      <c r="H804" s="214" t="e">
        <v>#N/A</v>
      </c>
      <c r="I804" s="214"/>
      <c r="J804" s="214" t="e">
        <v>#N/A</v>
      </c>
      <c r="K804" s="214" t="e">
        <v>#N/A</v>
      </c>
      <c r="L804" s="214"/>
      <c r="M804" s="214" t="e">
        <v>#N/A</v>
      </c>
      <c r="N804" s="214" t="e">
        <v>#N/A</v>
      </c>
      <c r="O804" s="214"/>
      <c r="P804" s="214" t="e">
        <v>#N/A</v>
      </c>
      <c r="Q804" s="214" t="e">
        <v>#N/A</v>
      </c>
      <c r="R804" s="214"/>
      <c r="S804" s="214"/>
      <c r="T804" s="214"/>
      <c r="U804" s="214"/>
      <c r="V804" s="214" t="s">
        <v>2711</v>
      </c>
      <c r="W804" s="214" t="s">
        <v>75</v>
      </c>
      <c r="X804" s="214"/>
      <c r="Y804" s="214" t="s">
        <v>1909</v>
      </c>
    </row>
    <row r="805" ht="31.5" spans="1:25">
      <c r="A805" s="214" t="s">
        <v>2307</v>
      </c>
      <c r="B805" s="215" t="s">
        <v>2306</v>
      </c>
      <c r="C805" s="214" t="s">
        <v>1624</v>
      </c>
      <c r="D805" s="214" t="s">
        <v>1625</v>
      </c>
      <c r="E805" s="214" t="s">
        <v>1145</v>
      </c>
      <c r="F805" s="214"/>
      <c r="G805" s="214" t="e">
        <v>#N/A</v>
      </c>
      <c r="H805" s="214" t="e">
        <v>#N/A</v>
      </c>
      <c r="I805" s="214"/>
      <c r="J805" s="214" t="e">
        <v>#N/A</v>
      </c>
      <c r="K805" s="214" t="e">
        <v>#N/A</v>
      </c>
      <c r="L805" s="214"/>
      <c r="M805" s="214" t="e">
        <v>#N/A</v>
      </c>
      <c r="N805" s="214" t="e">
        <v>#N/A</v>
      </c>
      <c r="O805" s="214"/>
      <c r="P805" s="214" t="e">
        <v>#N/A</v>
      </c>
      <c r="Q805" s="214" t="e">
        <v>#N/A</v>
      </c>
      <c r="R805" s="214"/>
      <c r="S805" s="214"/>
      <c r="T805" s="214"/>
      <c r="U805" s="214"/>
      <c r="V805" s="214" t="s">
        <v>2711</v>
      </c>
      <c r="W805" s="214" t="s">
        <v>75</v>
      </c>
      <c r="X805" s="214"/>
      <c r="Y805" s="214" t="s">
        <v>1909</v>
      </c>
    </row>
    <row r="806" ht="31.5" spans="1:25">
      <c r="A806" s="214" t="s">
        <v>2307</v>
      </c>
      <c r="B806" s="215" t="s">
        <v>2306</v>
      </c>
      <c r="C806" s="214" t="s">
        <v>2279</v>
      </c>
      <c r="D806" s="214" t="s">
        <v>2280</v>
      </c>
      <c r="E806" s="214" t="s">
        <v>421</v>
      </c>
      <c r="F806" s="214"/>
      <c r="G806" s="214" t="e">
        <v>#N/A</v>
      </c>
      <c r="H806" s="214" t="e">
        <v>#N/A</v>
      </c>
      <c r="I806" s="214"/>
      <c r="J806" s="214" t="e">
        <v>#N/A</v>
      </c>
      <c r="K806" s="214" t="e">
        <v>#N/A</v>
      </c>
      <c r="L806" s="214"/>
      <c r="M806" s="214" t="e">
        <v>#N/A</v>
      </c>
      <c r="N806" s="214" t="e">
        <v>#N/A</v>
      </c>
      <c r="O806" s="214"/>
      <c r="P806" s="214" t="e">
        <v>#N/A</v>
      </c>
      <c r="Q806" s="214" t="e">
        <v>#N/A</v>
      </c>
      <c r="R806" s="214"/>
      <c r="S806" s="214"/>
      <c r="T806" s="214"/>
      <c r="U806" s="214"/>
      <c r="V806" s="214" t="s">
        <v>2711</v>
      </c>
      <c r="W806" s="214" t="s">
        <v>44</v>
      </c>
      <c r="X806" s="214"/>
      <c r="Y806" s="214" t="s">
        <v>1909</v>
      </c>
    </row>
    <row r="807" ht="31.5" spans="1:25">
      <c r="A807" s="214" t="s">
        <v>2307</v>
      </c>
      <c r="B807" s="215" t="s">
        <v>2306</v>
      </c>
      <c r="C807" s="214" t="s">
        <v>732</v>
      </c>
      <c r="D807" s="214" t="s">
        <v>733</v>
      </c>
      <c r="E807" s="214" t="s">
        <v>702</v>
      </c>
      <c r="F807" s="214"/>
      <c r="G807" s="214" t="e">
        <v>#N/A</v>
      </c>
      <c r="H807" s="214" t="e">
        <v>#N/A</v>
      </c>
      <c r="I807" s="214"/>
      <c r="J807" s="214" t="e">
        <v>#N/A</v>
      </c>
      <c r="K807" s="214" t="e">
        <v>#N/A</v>
      </c>
      <c r="L807" s="214"/>
      <c r="M807" s="214" t="e">
        <v>#N/A</v>
      </c>
      <c r="N807" s="214" t="e">
        <v>#N/A</v>
      </c>
      <c r="O807" s="214"/>
      <c r="P807" s="214" t="e">
        <v>#N/A</v>
      </c>
      <c r="Q807" s="214" t="e">
        <v>#N/A</v>
      </c>
      <c r="R807" s="214"/>
      <c r="S807" s="214"/>
      <c r="T807" s="214"/>
      <c r="U807" s="214"/>
      <c r="V807" s="214" t="s">
        <v>2711</v>
      </c>
      <c r="W807" s="214" t="s">
        <v>44</v>
      </c>
      <c r="X807" s="214"/>
      <c r="Y807" s="214" t="s">
        <v>1909</v>
      </c>
    </row>
    <row r="808" ht="31.5" spans="1:25">
      <c r="A808" s="214" t="s">
        <v>2307</v>
      </c>
      <c r="B808" s="215" t="s">
        <v>2306</v>
      </c>
      <c r="C808" s="214" t="s">
        <v>813</v>
      </c>
      <c r="D808" s="214" t="s">
        <v>814</v>
      </c>
      <c r="E808" s="214" t="s">
        <v>702</v>
      </c>
      <c r="F808" s="214"/>
      <c r="G808" s="214" t="e">
        <v>#N/A</v>
      </c>
      <c r="H808" s="214" t="e">
        <v>#N/A</v>
      </c>
      <c r="I808" s="214"/>
      <c r="J808" s="214" t="e">
        <v>#N/A</v>
      </c>
      <c r="K808" s="214" t="e">
        <v>#N/A</v>
      </c>
      <c r="L808" s="214"/>
      <c r="M808" s="214" t="e">
        <v>#N/A</v>
      </c>
      <c r="N808" s="214" t="e">
        <v>#N/A</v>
      </c>
      <c r="O808" s="214"/>
      <c r="P808" s="214" t="e">
        <v>#N/A</v>
      </c>
      <c r="Q808" s="214" t="e">
        <v>#N/A</v>
      </c>
      <c r="R808" s="214"/>
      <c r="S808" s="214"/>
      <c r="T808" s="214"/>
      <c r="U808" s="214"/>
      <c r="V808" s="214" t="s">
        <v>2711</v>
      </c>
      <c r="W808" s="214" t="s">
        <v>44</v>
      </c>
      <c r="X808" s="214"/>
      <c r="Y808" s="214" t="s">
        <v>1909</v>
      </c>
    </row>
    <row r="809" ht="31.5" spans="1:25">
      <c r="A809" s="214" t="s">
        <v>2307</v>
      </c>
      <c r="B809" s="215" t="s">
        <v>2306</v>
      </c>
      <c r="C809" s="214" t="s">
        <v>4659</v>
      </c>
      <c r="D809" s="214" t="s">
        <v>4660</v>
      </c>
      <c r="E809" s="214" t="s">
        <v>2073</v>
      </c>
      <c r="F809" s="214"/>
      <c r="G809" s="214" t="e">
        <v>#N/A</v>
      </c>
      <c r="H809" s="214" t="e">
        <v>#N/A</v>
      </c>
      <c r="I809" s="214"/>
      <c r="J809" s="214" t="e">
        <v>#N/A</v>
      </c>
      <c r="K809" s="214" t="e">
        <v>#N/A</v>
      </c>
      <c r="L809" s="214"/>
      <c r="M809" s="214" t="e">
        <v>#N/A</v>
      </c>
      <c r="N809" s="214" t="e">
        <v>#N/A</v>
      </c>
      <c r="O809" s="214"/>
      <c r="P809" s="214" t="e">
        <v>#N/A</v>
      </c>
      <c r="Q809" s="214" t="e">
        <v>#N/A</v>
      </c>
      <c r="R809" s="214"/>
      <c r="S809" s="214"/>
      <c r="T809" s="214"/>
      <c r="U809" s="214"/>
      <c r="V809" s="214" t="s">
        <v>2711</v>
      </c>
      <c r="W809" s="214" t="s">
        <v>44</v>
      </c>
      <c r="X809" s="214"/>
      <c r="Y809" s="214" t="s">
        <v>1909</v>
      </c>
    </row>
    <row r="810" ht="31.5" spans="1:25">
      <c r="A810" s="214" t="s">
        <v>2307</v>
      </c>
      <c r="B810" s="215" t="s">
        <v>2306</v>
      </c>
      <c r="C810" s="214" t="s">
        <v>4661</v>
      </c>
      <c r="D810" s="214" t="s">
        <v>4662</v>
      </c>
      <c r="E810" s="214" t="s">
        <v>4663</v>
      </c>
      <c r="F810" s="214"/>
      <c r="G810" s="214" t="e">
        <v>#N/A</v>
      </c>
      <c r="H810" s="214" t="e">
        <v>#N/A</v>
      </c>
      <c r="I810" s="214"/>
      <c r="J810" s="214" t="e">
        <v>#N/A</v>
      </c>
      <c r="K810" s="214" t="e">
        <v>#N/A</v>
      </c>
      <c r="L810" s="214"/>
      <c r="M810" s="214" t="e">
        <v>#N/A</v>
      </c>
      <c r="N810" s="214" t="e">
        <v>#N/A</v>
      </c>
      <c r="O810" s="214"/>
      <c r="P810" s="214" t="e">
        <v>#N/A</v>
      </c>
      <c r="Q810" s="214" t="e">
        <v>#N/A</v>
      </c>
      <c r="R810" s="214"/>
      <c r="S810" s="214"/>
      <c r="T810" s="214"/>
      <c r="U810" s="214"/>
      <c r="V810" s="214" t="s">
        <v>2711</v>
      </c>
      <c r="W810" s="214" t="s">
        <v>44</v>
      </c>
      <c r="X810" s="214"/>
      <c r="Y810" s="214" t="s">
        <v>1909</v>
      </c>
    </row>
    <row r="811" ht="31.5" spans="1:25">
      <c r="A811" s="214" t="s">
        <v>2307</v>
      </c>
      <c r="B811" s="215" t="s">
        <v>2306</v>
      </c>
      <c r="C811" s="214" t="s">
        <v>4664</v>
      </c>
      <c r="D811" s="214" t="s">
        <v>4665</v>
      </c>
      <c r="E811" s="214" t="s">
        <v>4666</v>
      </c>
      <c r="F811" s="214"/>
      <c r="G811" s="214" t="e">
        <v>#N/A</v>
      </c>
      <c r="H811" s="214" t="e">
        <v>#N/A</v>
      </c>
      <c r="I811" s="214"/>
      <c r="J811" s="214" t="e">
        <v>#N/A</v>
      </c>
      <c r="K811" s="214" t="e">
        <v>#N/A</v>
      </c>
      <c r="L811" s="214"/>
      <c r="M811" s="214" t="e">
        <v>#N/A</v>
      </c>
      <c r="N811" s="214" t="e">
        <v>#N/A</v>
      </c>
      <c r="O811" s="214"/>
      <c r="P811" s="214" t="e">
        <v>#N/A</v>
      </c>
      <c r="Q811" s="214" t="e">
        <v>#N/A</v>
      </c>
      <c r="R811" s="214"/>
      <c r="S811" s="214"/>
      <c r="T811" s="214"/>
      <c r="U811" s="214"/>
      <c r="V811" s="214" t="s">
        <v>2711</v>
      </c>
      <c r="W811" s="214" t="s">
        <v>44</v>
      </c>
      <c r="X811" s="214"/>
      <c r="Y811" s="214" t="s">
        <v>1909</v>
      </c>
    </row>
    <row r="812" ht="31.5" spans="1:25">
      <c r="A812" s="214" t="s">
        <v>2307</v>
      </c>
      <c r="B812" s="215" t="s">
        <v>2306</v>
      </c>
      <c r="C812" s="214" t="s">
        <v>4667</v>
      </c>
      <c r="D812" s="214" t="s">
        <v>4668</v>
      </c>
      <c r="E812" s="214" t="s">
        <v>2308</v>
      </c>
      <c r="F812" s="214"/>
      <c r="G812" s="214" t="e">
        <v>#N/A</v>
      </c>
      <c r="H812" s="214" t="e">
        <v>#N/A</v>
      </c>
      <c r="I812" s="214"/>
      <c r="J812" s="214" t="e">
        <v>#N/A</v>
      </c>
      <c r="K812" s="214" t="e">
        <v>#N/A</v>
      </c>
      <c r="L812" s="214"/>
      <c r="M812" s="214" t="e">
        <v>#N/A</v>
      </c>
      <c r="N812" s="214" t="e">
        <v>#N/A</v>
      </c>
      <c r="O812" s="214"/>
      <c r="P812" s="214" t="e">
        <v>#N/A</v>
      </c>
      <c r="Q812" s="214" t="e">
        <v>#N/A</v>
      </c>
      <c r="R812" s="214"/>
      <c r="S812" s="214"/>
      <c r="T812" s="214"/>
      <c r="U812" s="214"/>
      <c r="V812" s="214" t="s">
        <v>2711</v>
      </c>
      <c r="W812" s="214" t="s">
        <v>44</v>
      </c>
      <c r="X812" s="214"/>
      <c r="Y812" s="214" t="s">
        <v>1909</v>
      </c>
    </row>
    <row r="813" ht="31.5" spans="1:25">
      <c r="A813" s="214" t="s">
        <v>2307</v>
      </c>
      <c r="B813" s="215" t="s">
        <v>2306</v>
      </c>
      <c r="C813" s="214" t="s">
        <v>4669</v>
      </c>
      <c r="D813" s="214" t="s">
        <v>4670</v>
      </c>
      <c r="E813" s="214" t="s">
        <v>4636</v>
      </c>
      <c r="F813" s="214"/>
      <c r="G813" s="214" t="e">
        <v>#N/A</v>
      </c>
      <c r="H813" s="214" t="e">
        <v>#N/A</v>
      </c>
      <c r="I813" s="214"/>
      <c r="J813" s="214" t="e">
        <v>#N/A</v>
      </c>
      <c r="K813" s="214" t="e">
        <v>#N/A</v>
      </c>
      <c r="L813" s="214"/>
      <c r="M813" s="214" t="e">
        <v>#N/A</v>
      </c>
      <c r="N813" s="214" t="e">
        <v>#N/A</v>
      </c>
      <c r="O813" s="214"/>
      <c r="P813" s="214" t="e">
        <v>#N/A</v>
      </c>
      <c r="Q813" s="214" t="e">
        <v>#N/A</v>
      </c>
      <c r="R813" s="214"/>
      <c r="S813" s="214"/>
      <c r="T813" s="214"/>
      <c r="U813" s="214"/>
      <c r="V813" s="214" t="s">
        <v>2711</v>
      </c>
      <c r="W813" s="214" t="s">
        <v>44</v>
      </c>
      <c r="X813" s="214"/>
      <c r="Y813" s="214" t="s">
        <v>1909</v>
      </c>
    </row>
    <row r="814" ht="31.5" spans="1:25">
      <c r="A814" s="214" t="s">
        <v>2307</v>
      </c>
      <c r="B814" s="215" t="s">
        <v>2306</v>
      </c>
      <c r="C814" s="214" t="s">
        <v>4671</v>
      </c>
      <c r="D814" s="214" t="s">
        <v>4672</v>
      </c>
      <c r="E814" s="214" t="s">
        <v>1050</v>
      </c>
      <c r="F814" s="214"/>
      <c r="G814" s="214" t="e">
        <v>#N/A</v>
      </c>
      <c r="H814" s="214" t="e">
        <v>#N/A</v>
      </c>
      <c r="I814" s="214"/>
      <c r="J814" s="214" t="e">
        <v>#N/A</v>
      </c>
      <c r="K814" s="214" t="e">
        <v>#N/A</v>
      </c>
      <c r="L814" s="214"/>
      <c r="M814" s="214" t="e">
        <v>#N/A</v>
      </c>
      <c r="N814" s="214" t="e">
        <v>#N/A</v>
      </c>
      <c r="O814" s="214"/>
      <c r="P814" s="214" t="e">
        <v>#N/A</v>
      </c>
      <c r="Q814" s="214" t="e">
        <v>#N/A</v>
      </c>
      <c r="R814" s="214"/>
      <c r="S814" s="214"/>
      <c r="T814" s="214"/>
      <c r="U814" s="214"/>
      <c r="V814" s="214" t="s">
        <v>2711</v>
      </c>
      <c r="W814" s="214" t="s">
        <v>44</v>
      </c>
      <c r="X814" s="214"/>
      <c r="Y814" s="214" t="s">
        <v>1909</v>
      </c>
    </row>
    <row r="815" ht="31.5" spans="1:25">
      <c r="A815" s="214" t="s">
        <v>2307</v>
      </c>
      <c r="B815" s="215" t="s">
        <v>2306</v>
      </c>
      <c r="C815" s="214" t="s">
        <v>4673</v>
      </c>
      <c r="D815" s="214" t="s">
        <v>4674</v>
      </c>
      <c r="E815" s="214" t="s">
        <v>2308</v>
      </c>
      <c r="F815" s="214"/>
      <c r="G815" s="214" t="e">
        <v>#N/A</v>
      </c>
      <c r="H815" s="214" t="e">
        <v>#N/A</v>
      </c>
      <c r="I815" s="214"/>
      <c r="J815" s="214" t="e">
        <v>#N/A</v>
      </c>
      <c r="K815" s="214" t="e">
        <v>#N/A</v>
      </c>
      <c r="L815" s="214"/>
      <c r="M815" s="214" t="e">
        <v>#N/A</v>
      </c>
      <c r="N815" s="214" t="e">
        <v>#N/A</v>
      </c>
      <c r="O815" s="214"/>
      <c r="P815" s="214" t="e">
        <v>#N/A</v>
      </c>
      <c r="Q815" s="214" t="e">
        <v>#N/A</v>
      </c>
      <c r="R815" s="214"/>
      <c r="S815" s="214"/>
      <c r="T815" s="214"/>
      <c r="U815" s="214"/>
      <c r="V815" s="214" t="s">
        <v>2711</v>
      </c>
      <c r="W815" s="214" t="s">
        <v>44</v>
      </c>
      <c r="X815" s="214"/>
      <c r="Y815" s="214" t="s">
        <v>1909</v>
      </c>
    </row>
    <row r="816" ht="31.5" spans="1:25">
      <c r="A816" s="214" t="s">
        <v>2307</v>
      </c>
      <c r="B816" s="215" t="s">
        <v>2306</v>
      </c>
      <c r="C816" s="214" t="s">
        <v>742</v>
      </c>
      <c r="D816" s="214" t="s">
        <v>743</v>
      </c>
      <c r="E816" s="214" t="s">
        <v>744</v>
      </c>
      <c r="F816" s="214"/>
      <c r="G816" s="214" t="e">
        <v>#N/A</v>
      </c>
      <c r="H816" s="214" t="e">
        <v>#N/A</v>
      </c>
      <c r="I816" s="214"/>
      <c r="J816" s="214" t="e">
        <v>#N/A</v>
      </c>
      <c r="K816" s="214" t="e">
        <v>#N/A</v>
      </c>
      <c r="L816" s="214"/>
      <c r="M816" s="214" t="e">
        <v>#N/A</v>
      </c>
      <c r="N816" s="214" t="e">
        <v>#N/A</v>
      </c>
      <c r="O816" s="214"/>
      <c r="P816" s="214" t="e">
        <v>#N/A</v>
      </c>
      <c r="Q816" s="214" t="e">
        <v>#N/A</v>
      </c>
      <c r="R816" s="214"/>
      <c r="S816" s="214"/>
      <c r="T816" s="214"/>
      <c r="U816" s="214"/>
      <c r="V816" s="214" t="s">
        <v>2711</v>
      </c>
      <c r="W816" s="214" t="s">
        <v>44</v>
      </c>
      <c r="X816" s="214"/>
      <c r="Y816" s="214" t="s">
        <v>1909</v>
      </c>
    </row>
    <row r="817" ht="31.5" spans="1:25">
      <c r="A817" s="214" t="s">
        <v>2307</v>
      </c>
      <c r="B817" s="215" t="s">
        <v>2306</v>
      </c>
      <c r="C817" s="214" t="s">
        <v>4675</v>
      </c>
      <c r="D817" s="214" t="s">
        <v>4676</v>
      </c>
      <c r="E817" s="214" t="s">
        <v>3959</v>
      </c>
      <c r="F817" s="214"/>
      <c r="G817" s="214" t="e">
        <v>#N/A</v>
      </c>
      <c r="H817" s="214" t="e">
        <v>#N/A</v>
      </c>
      <c r="I817" s="214"/>
      <c r="J817" s="214" t="e">
        <v>#N/A</v>
      </c>
      <c r="K817" s="214" t="e">
        <v>#N/A</v>
      </c>
      <c r="L817" s="214"/>
      <c r="M817" s="214" t="e">
        <v>#N/A</v>
      </c>
      <c r="N817" s="214" t="e">
        <v>#N/A</v>
      </c>
      <c r="O817" s="214"/>
      <c r="P817" s="214" t="e">
        <v>#N/A</v>
      </c>
      <c r="Q817" s="214" t="e">
        <v>#N/A</v>
      </c>
      <c r="R817" s="214"/>
      <c r="S817" s="214"/>
      <c r="T817" s="214"/>
      <c r="U817" s="214"/>
      <c r="V817" s="214" t="s">
        <v>2711</v>
      </c>
      <c r="W817" s="214" t="s">
        <v>44</v>
      </c>
      <c r="X817" s="214"/>
      <c r="Y817" s="214" t="s">
        <v>1909</v>
      </c>
    </row>
    <row r="818" ht="31.5" spans="1:25">
      <c r="A818" s="214" t="s">
        <v>2307</v>
      </c>
      <c r="B818" s="215" t="s">
        <v>2306</v>
      </c>
      <c r="C818" s="214" t="s">
        <v>2137</v>
      </c>
      <c r="D818" s="214" t="s">
        <v>2138</v>
      </c>
      <c r="E818" s="214" t="s">
        <v>481</v>
      </c>
      <c r="F818" s="214"/>
      <c r="G818" s="214" t="e">
        <v>#N/A</v>
      </c>
      <c r="H818" s="214" t="e">
        <v>#N/A</v>
      </c>
      <c r="I818" s="214"/>
      <c r="J818" s="214" t="e">
        <v>#N/A</v>
      </c>
      <c r="K818" s="214" t="e">
        <v>#N/A</v>
      </c>
      <c r="L818" s="214"/>
      <c r="M818" s="214" t="e">
        <v>#N/A</v>
      </c>
      <c r="N818" s="214" t="e">
        <v>#N/A</v>
      </c>
      <c r="O818" s="214"/>
      <c r="P818" s="214" t="e">
        <v>#N/A</v>
      </c>
      <c r="Q818" s="214" t="e">
        <v>#N/A</v>
      </c>
      <c r="R818" s="214"/>
      <c r="S818" s="214"/>
      <c r="T818" s="214"/>
      <c r="U818" s="214"/>
      <c r="V818" s="214" t="s">
        <v>2711</v>
      </c>
      <c r="W818" s="214" t="s">
        <v>44</v>
      </c>
      <c r="X818" s="214"/>
      <c r="Y818" s="214" t="s">
        <v>1909</v>
      </c>
    </row>
    <row r="819" ht="31.5" spans="1:25">
      <c r="A819" s="214" t="s">
        <v>2307</v>
      </c>
      <c r="B819" s="215" t="s">
        <v>2306</v>
      </c>
      <c r="C819" s="214" t="s">
        <v>4677</v>
      </c>
      <c r="D819" s="214" t="s">
        <v>4678</v>
      </c>
      <c r="E819" s="214" t="s">
        <v>4679</v>
      </c>
      <c r="F819" s="214"/>
      <c r="G819" s="214" t="e">
        <v>#N/A</v>
      </c>
      <c r="H819" s="214" t="e">
        <v>#N/A</v>
      </c>
      <c r="I819" s="214"/>
      <c r="J819" s="214" t="e">
        <v>#N/A</v>
      </c>
      <c r="K819" s="214" t="e">
        <v>#N/A</v>
      </c>
      <c r="L819" s="214"/>
      <c r="M819" s="214" t="e">
        <v>#N/A</v>
      </c>
      <c r="N819" s="214" t="e">
        <v>#N/A</v>
      </c>
      <c r="O819" s="214"/>
      <c r="P819" s="214" t="e">
        <v>#N/A</v>
      </c>
      <c r="Q819" s="214" t="e">
        <v>#N/A</v>
      </c>
      <c r="R819" s="214"/>
      <c r="S819" s="214"/>
      <c r="T819" s="214"/>
      <c r="U819" s="214"/>
      <c r="V819" s="214" t="s">
        <v>2711</v>
      </c>
      <c r="W819" s="214" t="s">
        <v>44</v>
      </c>
      <c r="X819" s="214"/>
      <c r="Y819" s="214" t="s">
        <v>1909</v>
      </c>
    </row>
    <row r="820" ht="31.5" spans="1:25">
      <c r="A820" s="214" t="s">
        <v>2307</v>
      </c>
      <c r="B820" s="215" t="s">
        <v>2306</v>
      </c>
      <c r="C820" s="214" t="s">
        <v>4680</v>
      </c>
      <c r="D820" s="214" t="s">
        <v>4681</v>
      </c>
      <c r="E820" s="214" t="s">
        <v>4666</v>
      </c>
      <c r="F820" s="214"/>
      <c r="G820" s="214" t="e">
        <v>#N/A</v>
      </c>
      <c r="H820" s="214" t="e">
        <v>#N/A</v>
      </c>
      <c r="I820" s="214"/>
      <c r="J820" s="214" t="e">
        <v>#N/A</v>
      </c>
      <c r="K820" s="214" t="e">
        <v>#N/A</v>
      </c>
      <c r="L820" s="214"/>
      <c r="M820" s="214" t="e">
        <v>#N/A</v>
      </c>
      <c r="N820" s="214" t="e">
        <v>#N/A</v>
      </c>
      <c r="O820" s="214"/>
      <c r="P820" s="214" t="e">
        <v>#N/A</v>
      </c>
      <c r="Q820" s="214" t="e">
        <v>#N/A</v>
      </c>
      <c r="R820" s="214"/>
      <c r="S820" s="214"/>
      <c r="T820" s="214"/>
      <c r="U820" s="214"/>
      <c r="V820" s="214" t="s">
        <v>2711</v>
      </c>
      <c r="W820" s="214" t="s">
        <v>44</v>
      </c>
      <c r="X820" s="214"/>
      <c r="Y820" s="214" t="s">
        <v>1909</v>
      </c>
    </row>
    <row r="821" ht="31.5" spans="1:25">
      <c r="A821" s="214" t="s">
        <v>2307</v>
      </c>
      <c r="B821" s="215" t="s">
        <v>2306</v>
      </c>
      <c r="C821" s="214" t="s">
        <v>4682</v>
      </c>
      <c r="D821" s="214" t="s">
        <v>4683</v>
      </c>
      <c r="E821" s="214" t="s">
        <v>1196</v>
      </c>
      <c r="F821" s="214"/>
      <c r="G821" s="214" t="e">
        <v>#N/A</v>
      </c>
      <c r="H821" s="214" t="e">
        <v>#N/A</v>
      </c>
      <c r="I821" s="214"/>
      <c r="J821" s="214" t="e">
        <v>#N/A</v>
      </c>
      <c r="K821" s="214" t="e">
        <v>#N/A</v>
      </c>
      <c r="L821" s="214"/>
      <c r="M821" s="214" t="e">
        <v>#N/A</v>
      </c>
      <c r="N821" s="214" t="e">
        <v>#N/A</v>
      </c>
      <c r="O821" s="214"/>
      <c r="P821" s="214" t="e">
        <v>#N/A</v>
      </c>
      <c r="Q821" s="214" t="e">
        <v>#N/A</v>
      </c>
      <c r="R821" s="214"/>
      <c r="S821" s="214"/>
      <c r="T821" s="214"/>
      <c r="U821" s="214"/>
      <c r="V821" s="214" t="s">
        <v>2711</v>
      </c>
      <c r="W821" s="214" t="s">
        <v>44</v>
      </c>
      <c r="X821" s="214"/>
      <c r="Y821" s="214" t="s">
        <v>1909</v>
      </c>
    </row>
    <row r="822" ht="31.5" spans="1:25">
      <c r="A822" s="214" t="s">
        <v>2307</v>
      </c>
      <c r="B822" s="215" t="s">
        <v>2306</v>
      </c>
      <c r="C822" s="214" t="s">
        <v>4684</v>
      </c>
      <c r="D822" s="214" t="s">
        <v>4685</v>
      </c>
      <c r="E822" s="214" t="s">
        <v>2308</v>
      </c>
      <c r="F822" s="214"/>
      <c r="G822" s="214" t="e">
        <v>#N/A</v>
      </c>
      <c r="H822" s="214" t="e">
        <v>#N/A</v>
      </c>
      <c r="I822" s="214"/>
      <c r="J822" s="214" t="e">
        <v>#N/A</v>
      </c>
      <c r="K822" s="214" t="e">
        <v>#N/A</v>
      </c>
      <c r="L822" s="214"/>
      <c r="M822" s="214" t="e">
        <v>#N/A</v>
      </c>
      <c r="N822" s="214" t="e">
        <v>#N/A</v>
      </c>
      <c r="O822" s="214"/>
      <c r="P822" s="214" t="e">
        <v>#N/A</v>
      </c>
      <c r="Q822" s="214" t="e">
        <v>#N/A</v>
      </c>
      <c r="R822" s="214"/>
      <c r="S822" s="214"/>
      <c r="T822" s="214"/>
      <c r="U822" s="214"/>
      <c r="V822" s="214" t="s">
        <v>2711</v>
      </c>
      <c r="W822" s="214" t="s">
        <v>44</v>
      </c>
      <c r="X822" s="214"/>
      <c r="Y822" s="214" t="s">
        <v>1909</v>
      </c>
    </row>
    <row r="823" ht="31.5" spans="1:25">
      <c r="A823" s="214" t="s">
        <v>2307</v>
      </c>
      <c r="B823" s="215" t="s">
        <v>2306</v>
      </c>
      <c r="C823" s="214" t="s">
        <v>1066</v>
      </c>
      <c r="D823" s="214" t="s">
        <v>1067</v>
      </c>
      <c r="E823" s="214" t="s">
        <v>1068</v>
      </c>
      <c r="F823" s="214"/>
      <c r="G823" s="214" t="e">
        <v>#N/A</v>
      </c>
      <c r="H823" s="214" t="e">
        <v>#N/A</v>
      </c>
      <c r="I823" s="214"/>
      <c r="J823" s="214" t="e">
        <v>#N/A</v>
      </c>
      <c r="K823" s="214" t="e">
        <v>#N/A</v>
      </c>
      <c r="L823" s="214"/>
      <c r="M823" s="214" t="e">
        <v>#N/A</v>
      </c>
      <c r="N823" s="214" t="e">
        <v>#N/A</v>
      </c>
      <c r="O823" s="214"/>
      <c r="P823" s="214" t="e">
        <v>#N/A</v>
      </c>
      <c r="Q823" s="214" t="e">
        <v>#N/A</v>
      </c>
      <c r="R823" s="214"/>
      <c r="S823" s="214"/>
      <c r="T823" s="214"/>
      <c r="U823" s="214"/>
      <c r="V823" s="214" t="s">
        <v>2711</v>
      </c>
      <c r="W823" s="214" t="s">
        <v>44</v>
      </c>
      <c r="X823" s="214"/>
      <c r="Y823" s="214" t="s">
        <v>1909</v>
      </c>
    </row>
    <row r="824" ht="31.5" spans="1:25">
      <c r="A824" s="214" t="s">
        <v>2307</v>
      </c>
      <c r="B824" s="215" t="s">
        <v>2306</v>
      </c>
      <c r="C824" s="214" t="s">
        <v>4686</v>
      </c>
      <c r="D824" s="214" t="s">
        <v>4687</v>
      </c>
      <c r="E824" s="214" t="s">
        <v>4688</v>
      </c>
      <c r="F824" s="214"/>
      <c r="G824" s="214" t="e">
        <v>#N/A</v>
      </c>
      <c r="H824" s="214" t="e">
        <v>#N/A</v>
      </c>
      <c r="I824" s="214"/>
      <c r="J824" s="214" t="e">
        <v>#N/A</v>
      </c>
      <c r="K824" s="214" t="e">
        <v>#N/A</v>
      </c>
      <c r="L824" s="214"/>
      <c r="M824" s="214" t="e">
        <v>#N/A</v>
      </c>
      <c r="N824" s="214" t="e">
        <v>#N/A</v>
      </c>
      <c r="O824" s="214"/>
      <c r="P824" s="214" t="e">
        <v>#N/A</v>
      </c>
      <c r="Q824" s="214" t="e">
        <v>#N/A</v>
      </c>
      <c r="R824" s="214"/>
      <c r="S824" s="214"/>
      <c r="T824" s="214"/>
      <c r="U824" s="214"/>
      <c r="V824" s="214" t="s">
        <v>2711</v>
      </c>
      <c r="W824" s="214" t="s">
        <v>44</v>
      </c>
      <c r="X824" s="214"/>
      <c r="Y824" s="214" t="s">
        <v>1909</v>
      </c>
    </row>
    <row r="825" ht="31.5" spans="1:25">
      <c r="A825" s="214" t="s">
        <v>2307</v>
      </c>
      <c r="B825" s="215" t="s">
        <v>2306</v>
      </c>
      <c r="C825" s="214" t="s">
        <v>4689</v>
      </c>
      <c r="D825" s="214" t="s">
        <v>4690</v>
      </c>
      <c r="E825" s="214" t="s">
        <v>2078</v>
      </c>
      <c r="F825" s="214"/>
      <c r="G825" s="214" t="e">
        <v>#N/A</v>
      </c>
      <c r="H825" s="214" t="e">
        <v>#N/A</v>
      </c>
      <c r="I825" s="214"/>
      <c r="J825" s="214" t="e">
        <v>#N/A</v>
      </c>
      <c r="K825" s="214" t="e">
        <v>#N/A</v>
      </c>
      <c r="L825" s="214"/>
      <c r="M825" s="214" t="e">
        <v>#N/A</v>
      </c>
      <c r="N825" s="214" t="e">
        <v>#N/A</v>
      </c>
      <c r="O825" s="214"/>
      <c r="P825" s="214" t="e">
        <v>#N/A</v>
      </c>
      <c r="Q825" s="214" t="e">
        <v>#N/A</v>
      </c>
      <c r="R825" s="214"/>
      <c r="S825" s="214"/>
      <c r="T825" s="214"/>
      <c r="U825" s="214"/>
      <c r="V825" s="214" t="s">
        <v>2711</v>
      </c>
      <c r="W825" s="214" t="s">
        <v>44</v>
      </c>
      <c r="X825" s="214"/>
      <c r="Y825" s="214" t="s">
        <v>1909</v>
      </c>
    </row>
    <row r="826" ht="31.5" spans="1:25">
      <c r="A826" s="214" t="s">
        <v>2307</v>
      </c>
      <c r="B826" s="215" t="s">
        <v>2306</v>
      </c>
      <c r="C826" s="214" t="s">
        <v>2163</v>
      </c>
      <c r="D826" s="214" t="s">
        <v>2164</v>
      </c>
      <c r="E826" s="214" t="s">
        <v>2308</v>
      </c>
      <c r="F826" s="214"/>
      <c r="G826" s="214" t="e">
        <v>#N/A</v>
      </c>
      <c r="H826" s="214" t="e">
        <v>#N/A</v>
      </c>
      <c r="I826" s="214"/>
      <c r="J826" s="214" t="e">
        <v>#N/A</v>
      </c>
      <c r="K826" s="214" t="e">
        <v>#N/A</v>
      </c>
      <c r="L826" s="214"/>
      <c r="M826" s="214" t="e">
        <v>#N/A</v>
      </c>
      <c r="N826" s="214" t="e">
        <v>#N/A</v>
      </c>
      <c r="O826" s="214"/>
      <c r="P826" s="214" t="e">
        <v>#N/A</v>
      </c>
      <c r="Q826" s="214" t="e">
        <v>#N/A</v>
      </c>
      <c r="R826" s="214"/>
      <c r="S826" s="214"/>
      <c r="T826" s="214"/>
      <c r="U826" s="214"/>
      <c r="V826" s="214" t="s">
        <v>2711</v>
      </c>
      <c r="W826" s="214" t="s">
        <v>44</v>
      </c>
      <c r="X826" s="214"/>
      <c r="Y826" s="214" t="s">
        <v>1909</v>
      </c>
    </row>
    <row r="827" ht="31.5" spans="1:25">
      <c r="A827" s="214" t="s">
        <v>2307</v>
      </c>
      <c r="B827" s="215" t="s">
        <v>2306</v>
      </c>
      <c r="C827" s="214" t="s">
        <v>4691</v>
      </c>
      <c r="D827" s="214" t="s">
        <v>4692</v>
      </c>
      <c r="E827" s="214" t="s">
        <v>1050</v>
      </c>
      <c r="F827" s="214"/>
      <c r="G827" s="214" t="e">
        <v>#N/A</v>
      </c>
      <c r="H827" s="214" t="e">
        <v>#N/A</v>
      </c>
      <c r="I827" s="214"/>
      <c r="J827" s="214" t="e">
        <v>#N/A</v>
      </c>
      <c r="K827" s="214" t="e">
        <v>#N/A</v>
      </c>
      <c r="L827" s="214"/>
      <c r="M827" s="214" t="e">
        <v>#N/A</v>
      </c>
      <c r="N827" s="214" t="e">
        <v>#N/A</v>
      </c>
      <c r="O827" s="214"/>
      <c r="P827" s="214" t="e">
        <v>#N/A</v>
      </c>
      <c r="Q827" s="214" t="e">
        <v>#N/A</v>
      </c>
      <c r="R827" s="214"/>
      <c r="S827" s="214"/>
      <c r="T827" s="214"/>
      <c r="U827" s="214"/>
      <c r="V827" s="214" t="s">
        <v>2711</v>
      </c>
      <c r="W827" s="214" t="s">
        <v>44</v>
      </c>
      <c r="X827" s="214"/>
      <c r="Y827" s="214" t="s">
        <v>1909</v>
      </c>
    </row>
    <row r="828" ht="31.5" spans="1:25">
      <c r="A828" s="214" t="s">
        <v>2307</v>
      </c>
      <c r="B828" s="215" t="s">
        <v>2306</v>
      </c>
      <c r="C828" s="214" t="s">
        <v>4693</v>
      </c>
      <c r="D828" s="214" t="s">
        <v>4694</v>
      </c>
      <c r="E828" s="214" t="s">
        <v>1956</v>
      </c>
      <c r="F828" s="214"/>
      <c r="G828" s="214" t="e">
        <v>#N/A</v>
      </c>
      <c r="H828" s="214" t="e">
        <v>#N/A</v>
      </c>
      <c r="I828" s="214"/>
      <c r="J828" s="214" t="e">
        <v>#N/A</v>
      </c>
      <c r="K828" s="214" t="e">
        <v>#N/A</v>
      </c>
      <c r="L828" s="214"/>
      <c r="M828" s="214" t="e">
        <v>#N/A</v>
      </c>
      <c r="N828" s="214" t="e">
        <v>#N/A</v>
      </c>
      <c r="O828" s="214"/>
      <c r="P828" s="214" t="e">
        <v>#N/A</v>
      </c>
      <c r="Q828" s="214" t="e">
        <v>#N/A</v>
      </c>
      <c r="R828" s="214"/>
      <c r="S828" s="214"/>
      <c r="T828" s="214"/>
      <c r="U828" s="214"/>
      <c r="V828" s="214" t="s">
        <v>2711</v>
      </c>
      <c r="W828" s="214" t="s">
        <v>44</v>
      </c>
      <c r="X828" s="214"/>
      <c r="Y828" s="214" t="s">
        <v>1909</v>
      </c>
    </row>
    <row r="829" ht="31.5" spans="1:25">
      <c r="A829" s="214" t="s">
        <v>2307</v>
      </c>
      <c r="B829" s="215" t="s">
        <v>2306</v>
      </c>
      <c r="C829" s="214" t="s">
        <v>3060</v>
      </c>
      <c r="D829" s="214" t="s">
        <v>3061</v>
      </c>
      <c r="E829" s="214" t="s">
        <v>1346</v>
      </c>
      <c r="F829" s="214"/>
      <c r="G829" s="214" t="e">
        <v>#N/A</v>
      </c>
      <c r="H829" s="214" t="e">
        <v>#N/A</v>
      </c>
      <c r="I829" s="214"/>
      <c r="J829" s="214" t="e">
        <v>#N/A</v>
      </c>
      <c r="K829" s="214" t="e">
        <v>#N/A</v>
      </c>
      <c r="L829" s="214"/>
      <c r="M829" s="214" t="e">
        <v>#N/A</v>
      </c>
      <c r="N829" s="214" t="e">
        <v>#N/A</v>
      </c>
      <c r="O829" s="214"/>
      <c r="P829" s="214" t="e">
        <v>#N/A</v>
      </c>
      <c r="Q829" s="214" t="e">
        <v>#N/A</v>
      </c>
      <c r="R829" s="214"/>
      <c r="S829" s="214"/>
      <c r="T829" s="214"/>
      <c r="U829" s="214"/>
      <c r="V829" s="214" t="s">
        <v>2711</v>
      </c>
      <c r="W829" s="214" t="s">
        <v>44</v>
      </c>
      <c r="X829" s="214"/>
      <c r="Y829" s="214" t="s">
        <v>1909</v>
      </c>
    </row>
    <row r="830" ht="31.5" spans="1:25">
      <c r="A830" s="214" t="s">
        <v>2307</v>
      </c>
      <c r="B830" s="215" t="s">
        <v>2306</v>
      </c>
      <c r="C830" s="214" t="s">
        <v>4695</v>
      </c>
      <c r="D830" s="214" t="s">
        <v>4696</v>
      </c>
      <c r="E830" s="214" t="s">
        <v>3026</v>
      </c>
      <c r="F830" s="214"/>
      <c r="G830" s="214" t="e">
        <v>#N/A</v>
      </c>
      <c r="H830" s="214" t="e">
        <v>#N/A</v>
      </c>
      <c r="I830" s="214"/>
      <c r="J830" s="214" t="e">
        <v>#N/A</v>
      </c>
      <c r="K830" s="214" t="e">
        <v>#N/A</v>
      </c>
      <c r="L830" s="214"/>
      <c r="M830" s="214" t="e">
        <v>#N/A</v>
      </c>
      <c r="N830" s="214" t="e">
        <v>#N/A</v>
      </c>
      <c r="O830" s="214"/>
      <c r="P830" s="214" t="e">
        <v>#N/A</v>
      </c>
      <c r="Q830" s="214" t="e">
        <v>#N/A</v>
      </c>
      <c r="R830" s="214"/>
      <c r="S830" s="214"/>
      <c r="T830" s="214"/>
      <c r="U830" s="214"/>
      <c r="V830" s="214" t="s">
        <v>2711</v>
      </c>
      <c r="W830" s="214" t="s">
        <v>44</v>
      </c>
      <c r="X830" s="214"/>
      <c r="Y830" s="214" t="s">
        <v>1909</v>
      </c>
    </row>
    <row r="831" ht="31.5" spans="1:25">
      <c r="A831" s="214" t="s">
        <v>2307</v>
      </c>
      <c r="B831" s="215" t="s">
        <v>2306</v>
      </c>
      <c r="C831" s="214" t="s">
        <v>2151</v>
      </c>
      <c r="D831" s="214" t="s">
        <v>2152</v>
      </c>
      <c r="E831" s="214" t="s">
        <v>958</v>
      </c>
      <c r="F831" s="214"/>
      <c r="G831" s="214" t="e">
        <v>#N/A</v>
      </c>
      <c r="H831" s="214" t="e">
        <v>#N/A</v>
      </c>
      <c r="I831" s="214"/>
      <c r="J831" s="214" t="e">
        <v>#N/A</v>
      </c>
      <c r="K831" s="214" t="e">
        <v>#N/A</v>
      </c>
      <c r="L831" s="214"/>
      <c r="M831" s="214" t="e">
        <v>#N/A</v>
      </c>
      <c r="N831" s="214" t="e">
        <v>#N/A</v>
      </c>
      <c r="O831" s="214"/>
      <c r="P831" s="214" t="e">
        <v>#N/A</v>
      </c>
      <c r="Q831" s="214" t="e">
        <v>#N/A</v>
      </c>
      <c r="R831" s="214"/>
      <c r="S831" s="214"/>
      <c r="T831" s="214"/>
      <c r="U831" s="214"/>
      <c r="V831" s="214" t="s">
        <v>2711</v>
      </c>
      <c r="W831" s="214" t="s">
        <v>44</v>
      </c>
      <c r="X831" s="214"/>
      <c r="Y831" s="214" t="s">
        <v>1909</v>
      </c>
    </row>
    <row r="832" ht="31.5" spans="1:25">
      <c r="A832" s="214" t="s">
        <v>2307</v>
      </c>
      <c r="B832" s="215" t="s">
        <v>2306</v>
      </c>
      <c r="C832" s="214" t="s">
        <v>3117</v>
      </c>
      <c r="D832" s="214" t="s">
        <v>3118</v>
      </c>
      <c r="E832" s="214" t="s">
        <v>744</v>
      </c>
      <c r="F832" s="214"/>
      <c r="G832" s="214" t="e">
        <v>#N/A</v>
      </c>
      <c r="H832" s="214" t="e">
        <v>#N/A</v>
      </c>
      <c r="I832" s="214"/>
      <c r="J832" s="214" t="e">
        <v>#N/A</v>
      </c>
      <c r="K832" s="214" t="e">
        <v>#N/A</v>
      </c>
      <c r="L832" s="214"/>
      <c r="M832" s="214" t="e">
        <v>#N/A</v>
      </c>
      <c r="N832" s="214" t="e">
        <v>#N/A</v>
      </c>
      <c r="O832" s="214"/>
      <c r="P832" s="214" t="e">
        <v>#N/A</v>
      </c>
      <c r="Q832" s="214" t="e">
        <v>#N/A</v>
      </c>
      <c r="R832" s="214"/>
      <c r="S832" s="214"/>
      <c r="T832" s="214"/>
      <c r="U832" s="214"/>
      <c r="V832" s="214" t="s">
        <v>2711</v>
      </c>
      <c r="W832" s="214" t="s">
        <v>44</v>
      </c>
      <c r="X832" s="214"/>
      <c r="Y832" s="214" t="s">
        <v>1909</v>
      </c>
    </row>
    <row r="833" ht="31.5" spans="1:25">
      <c r="A833" s="214" t="s">
        <v>2307</v>
      </c>
      <c r="B833" s="215" t="s">
        <v>2306</v>
      </c>
      <c r="C833" s="214" t="s">
        <v>4697</v>
      </c>
      <c r="D833" s="214" t="s">
        <v>4698</v>
      </c>
      <c r="E833" s="214" t="s">
        <v>1050</v>
      </c>
      <c r="F833" s="214"/>
      <c r="G833" s="214" t="e">
        <v>#N/A</v>
      </c>
      <c r="H833" s="214" t="e">
        <v>#N/A</v>
      </c>
      <c r="I833" s="214"/>
      <c r="J833" s="214" t="e">
        <v>#N/A</v>
      </c>
      <c r="K833" s="214" t="e">
        <v>#N/A</v>
      </c>
      <c r="L833" s="214"/>
      <c r="M833" s="214" t="e">
        <v>#N/A</v>
      </c>
      <c r="N833" s="214" t="e">
        <v>#N/A</v>
      </c>
      <c r="O833" s="214"/>
      <c r="P833" s="214" t="e">
        <v>#N/A</v>
      </c>
      <c r="Q833" s="214" t="e">
        <v>#N/A</v>
      </c>
      <c r="R833" s="214"/>
      <c r="S833" s="214"/>
      <c r="T833" s="214"/>
      <c r="U833" s="214"/>
      <c r="V833" s="214" t="s">
        <v>2711</v>
      </c>
      <c r="W833" s="214" t="s">
        <v>44</v>
      </c>
      <c r="X833" s="214"/>
      <c r="Y833" s="214" t="s">
        <v>1909</v>
      </c>
    </row>
    <row r="834" ht="31.5" spans="1:25">
      <c r="A834" s="214" t="s">
        <v>2307</v>
      </c>
      <c r="B834" s="215" t="s">
        <v>2306</v>
      </c>
      <c r="C834" s="214" t="s">
        <v>1728</v>
      </c>
      <c r="D834" s="214" t="s">
        <v>1729</v>
      </c>
      <c r="E834" s="214" t="s">
        <v>447</v>
      </c>
      <c r="F834" s="214"/>
      <c r="G834" s="214" t="e">
        <v>#N/A</v>
      </c>
      <c r="H834" s="214" t="e">
        <v>#N/A</v>
      </c>
      <c r="I834" s="214"/>
      <c r="J834" s="214" t="e">
        <v>#N/A</v>
      </c>
      <c r="K834" s="214" t="e">
        <v>#N/A</v>
      </c>
      <c r="L834" s="214"/>
      <c r="M834" s="214" t="e">
        <v>#N/A</v>
      </c>
      <c r="N834" s="214" t="e">
        <v>#N/A</v>
      </c>
      <c r="O834" s="214"/>
      <c r="P834" s="214" t="e">
        <v>#N/A</v>
      </c>
      <c r="Q834" s="214" t="e">
        <v>#N/A</v>
      </c>
      <c r="R834" s="214"/>
      <c r="S834" s="214"/>
      <c r="T834" s="214"/>
      <c r="U834" s="214"/>
      <c r="V834" s="214" t="s">
        <v>2711</v>
      </c>
      <c r="W834" s="214" t="s">
        <v>44</v>
      </c>
      <c r="X834" s="214"/>
      <c r="Y834" s="214" t="s">
        <v>1909</v>
      </c>
    </row>
    <row r="835" ht="31.5" spans="1:25">
      <c r="A835" s="214" t="s">
        <v>2307</v>
      </c>
      <c r="B835" s="215" t="s">
        <v>2306</v>
      </c>
      <c r="C835" s="214" t="s">
        <v>4699</v>
      </c>
      <c r="D835" s="214" t="s">
        <v>4700</v>
      </c>
      <c r="E835" s="214" t="s">
        <v>4701</v>
      </c>
      <c r="F835" s="214"/>
      <c r="G835" s="214" t="e">
        <v>#N/A</v>
      </c>
      <c r="H835" s="214" t="e">
        <v>#N/A</v>
      </c>
      <c r="I835" s="214"/>
      <c r="J835" s="214" t="e">
        <v>#N/A</v>
      </c>
      <c r="K835" s="214" t="e">
        <v>#N/A</v>
      </c>
      <c r="L835" s="214"/>
      <c r="M835" s="214" t="e">
        <v>#N/A</v>
      </c>
      <c r="N835" s="214" t="e">
        <v>#N/A</v>
      </c>
      <c r="O835" s="214"/>
      <c r="P835" s="214" t="e">
        <v>#N/A</v>
      </c>
      <c r="Q835" s="214" t="e">
        <v>#N/A</v>
      </c>
      <c r="R835" s="214"/>
      <c r="S835" s="214"/>
      <c r="T835" s="214"/>
      <c r="U835" s="214"/>
      <c r="V835" s="214" t="s">
        <v>2711</v>
      </c>
      <c r="W835" s="214" t="s">
        <v>44</v>
      </c>
      <c r="X835" s="214"/>
      <c r="Y835" s="214" t="s">
        <v>1909</v>
      </c>
    </row>
    <row r="836" ht="31.5" spans="1:25">
      <c r="A836" s="214" t="s">
        <v>2307</v>
      </c>
      <c r="B836" s="215" t="s">
        <v>2306</v>
      </c>
      <c r="C836" s="214" t="s">
        <v>2076</v>
      </c>
      <c r="D836" s="214" t="s">
        <v>2077</v>
      </c>
      <c r="E836" s="214" t="s">
        <v>2078</v>
      </c>
      <c r="F836" s="214"/>
      <c r="G836" s="214" t="e">
        <v>#N/A</v>
      </c>
      <c r="H836" s="214" t="e">
        <v>#N/A</v>
      </c>
      <c r="I836" s="214"/>
      <c r="J836" s="214" t="e">
        <v>#N/A</v>
      </c>
      <c r="K836" s="214" t="e">
        <v>#N/A</v>
      </c>
      <c r="L836" s="214"/>
      <c r="M836" s="214" t="e">
        <v>#N/A</v>
      </c>
      <c r="N836" s="214" t="e">
        <v>#N/A</v>
      </c>
      <c r="O836" s="214"/>
      <c r="P836" s="214" t="e">
        <v>#N/A</v>
      </c>
      <c r="Q836" s="214" t="e">
        <v>#N/A</v>
      </c>
      <c r="R836" s="214"/>
      <c r="S836" s="214"/>
      <c r="T836" s="214"/>
      <c r="U836" s="214"/>
      <c r="V836" s="214" t="s">
        <v>2711</v>
      </c>
      <c r="W836" s="214" t="s">
        <v>44</v>
      </c>
      <c r="X836" s="214"/>
      <c r="Y836" s="214" t="s">
        <v>1909</v>
      </c>
    </row>
    <row r="837" ht="31.5" spans="1:25">
      <c r="A837" s="214" t="s">
        <v>2307</v>
      </c>
      <c r="B837" s="215" t="s">
        <v>2306</v>
      </c>
      <c r="C837" s="214" t="s">
        <v>4702</v>
      </c>
      <c r="D837" s="214" t="s">
        <v>4703</v>
      </c>
      <c r="E837" s="214" t="s">
        <v>696</v>
      </c>
      <c r="F837" s="214"/>
      <c r="G837" s="214" t="e">
        <v>#N/A</v>
      </c>
      <c r="H837" s="214" t="e">
        <v>#N/A</v>
      </c>
      <c r="I837" s="214"/>
      <c r="J837" s="214" t="e">
        <v>#N/A</v>
      </c>
      <c r="K837" s="214" t="e">
        <v>#N/A</v>
      </c>
      <c r="L837" s="214"/>
      <c r="M837" s="214" t="e">
        <v>#N/A</v>
      </c>
      <c r="N837" s="214" t="e">
        <v>#N/A</v>
      </c>
      <c r="O837" s="214"/>
      <c r="P837" s="214" t="e">
        <v>#N/A</v>
      </c>
      <c r="Q837" s="214" t="e">
        <v>#N/A</v>
      </c>
      <c r="R837" s="214"/>
      <c r="S837" s="214"/>
      <c r="T837" s="214"/>
      <c r="U837" s="214"/>
      <c r="V837" s="214" t="s">
        <v>2711</v>
      </c>
      <c r="W837" s="214" t="s">
        <v>44</v>
      </c>
      <c r="X837" s="214"/>
      <c r="Y837" s="214" t="s">
        <v>1909</v>
      </c>
    </row>
    <row r="838" ht="31.5" spans="1:25">
      <c r="A838" s="214" t="s">
        <v>2307</v>
      </c>
      <c r="B838" s="215" t="s">
        <v>2306</v>
      </c>
      <c r="C838" s="214" t="s">
        <v>2220</v>
      </c>
      <c r="D838" s="214" t="s">
        <v>2221</v>
      </c>
      <c r="E838" s="214" t="s">
        <v>2222</v>
      </c>
      <c r="F838" s="214"/>
      <c r="G838" s="214" t="e">
        <v>#N/A</v>
      </c>
      <c r="H838" s="214" t="e">
        <v>#N/A</v>
      </c>
      <c r="I838" s="214"/>
      <c r="J838" s="214" t="e">
        <v>#N/A</v>
      </c>
      <c r="K838" s="214" t="e">
        <v>#N/A</v>
      </c>
      <c r="L838" s="214"/>
      <c r="M838" s="214" t="e">
        <v>#N/A</v>
      </c>
      <c r="N838" s="214" t="e">
        <v>#N/A</v>
      </c>
      <c r="O838" s="214"/>
      <c r="P838" s="214" t="e">
        <v>#N/A</v>
      </c>
      <c r="Q838" s="214" t="e">
        <v>#N/A</v>
      </c>
      <c r="R838" s="214"/>
      <c r="S838" s="214"/>
      <c r="T838" s="214"/>
      <c r="U838" s="214"/>
      <c r="V838" s="214" t="s">
        <v>2711</v>
      </c>
      <c r="W838" s="214" t="s">
        <v>44</v>
      </c>
      <c r="X838" s="214"/>
      <c r="Y838" s="214" t="s">
        <v>1909</v>
      </c>
    </row>
    <row r="839" ht="47.25" spans="1:25">
      <c r="A839" s="214" t="s">
        <v>2307</v>
      </c>
      <c r="B839" s="215" t="s">
        <v>2306</v>
      </c>
      <c r="C839" s="214" t="s">
        <v>4704</v>
      </c>
      <c r="D839" s="214" t="s">
        <v>4705</v>
      </c>
      <c r="E839" s="214" t="s">
        <v>1526</v>
      </c>
      <c r="F839" s="214"/>
      <c r="G839" s="214" t="e">
        <v>#N/A</v>
      </c>
      <c r="H839" s="214" t="e">
        <v>#N/A</v>
      </c>
      <c r="I839" s="214"/>
      <c r="J839" s="214" t="e">
        <v>#N/A</v>
      </c>
      <c r="K839" s="214" t="e">
        <v>#N/A</v>
      </c>
      <c r="L839" s="214"/>
      <c r="M839" s="214" t="e">
        <v>#N/A</v>
      </c>
      <c r="N839" s="214" t="e">
        <v>#N/A</v>
      </c>
      <c r="O839" s="214"/>
      <c r="P839" s="214" t="e">
        <v>#N/A</v>
      </c>
      <c r="Q839" s="214" t="e">
        <v>#N/A</v>
      </c>
      <c r="R839" s="214"/>
      <c r="S839" s="214"/>
      <c r="T839" s="214"/>
      <c r="U839" s="214"/>
      <c r="V839" s="214" t="s">
        <v>2711</v>
      </c>
      <c r="W839" s="214" t="s">
        <v>44</v>
      </c>
      <c r="X839" s="214"/>
      <c r="Y839" s="214" t="s">
        <v>1909</v>
      </c>
    </row>
    <row r="840" ht="31.5" spans="1:25">
      <c r="A840" s="214" t="s">
        <v>2312</v>
      </c>
      <c r="B840" s="214" t="s">
        <v>27</v>
      </c>
      <c r="C840" s="214" t="s">
        <v>1038</v>
      </c>
      <c r="D840" s="214" t="s">
        <v>1039</v>
      </c>
      <c r="E840" s="214" t="s">
        <v>1014</v>
      </c>
      <c r="F840" s="214"/>
      <c r="G840" s="214"/>
      <c r="H840" s="214"/>
      <c r="I840" s="214"/>
      <c r="J840" s="214"/>
      <c r="K840" s="214"/>
      <c r="L840" s="214"/>
      <c r="M840" s="214"/>
      <c r="N840" s="214"/>
      <c r="O840" s="214"/>
      <c r="P840" s="214"/>
      <c r="Q840" s="214"/>
      <c r="R840" s="214"/>
      <c r="S840" s="214"/>
      <c r="T840" s="214"/>
      <c r="U840" s="214"/>
      <c r="V840" s="209" t="s">
        <v>2711</v>
      </c>
      <c r="W840" s="208" t="s">
        <v>193</v>
      </c>
      <c r="X840" s="210">
        <v>44470</v>
      </c>
      <c r="Y840" s="214" t="s">
        <v>1909</v>
      </c>
    </row>
    <row r="841" ht="31.5" spans="1:25">
      <c r="A841" s="214" t="s">
        <v>2312</v>
      </c>
      <c r="B841" s="214" t="s">
        <v>27</v>
      </c>
      <c r="C841" s="214" t="s">
        <v>2254</v>
      </c>
      <c r="D841" s="214" t="s">
        <v>2255</v>
      </c>
      <c r="E841" s="214" t="s">
        <v>2275</v>
      </c>
      <c r="F841" s="214"/>
      <c r="G841" s="214"/>
      <c r="H841" s="214"/>
      <c r="I841" s="214"/>
      <c r="J841" s="214"/>
      <c r="K841" s="214"/>
      <c r="L841" s="214"/>
      <c r="M841" s="214"/>
      <c r="N841" s="214"/>
      <c r="O841" s="214"/>
      <c r="P841" s="214"/>
      <c r="Q841" s="214"/>
      <c r="R841" s="214"/>
      <c r="S841" s="214"/>
      <c r="T841" s="214"/>
      <c r="U841" s="214"/>
      <c r="V841" s="209" t="s">
        <v>2711</v>
      </c>
      <c r="W841" s="208" t="s">
        <v>75</v>
      </c>
      <c r="X841" s="210">
        <v>44470</v>
      </c>
      <c r="Y841" s="214" t="s">
        <v>1909</v>
      </c>
    </row>
    <row r="842" ht="31.5" spans="1:25">
      <c r="A842" s="214" t="s">
        <v>2312</v>
      </c>
      <c r="B842" s="214" t="s">
        <v>27</v>
      </c>
      <c r="C842" s="214" t="s">
        <v>4706</v>
      </c>
      <c r="D842" s="214" t="s">
        <v>4707</v>
      </c>
      <c r="E842" s="214" t="s">
        <v>2478</v>
      </c>
      <c r="F842" s="214"/>
      <c r="G842" s="214"/>
      <c r="H842" s="214"/>
      <c r="I842" s="214"/>
      <c r="J842" s="214"/>
      <c r="K842" s="214"/>
      <c r="L842" s="214"/>
      <c r="M842" s="214"/>
      <c r="N842" s="214"/>
      <c r="O842" s="214"/>
      <c r="P842" s="214"/>
      <c r="Q842" s="214"/>
      <c r="R842" s="214"/>
      <c r="S842" s="214"/>
      <c r="T842" s="214"/>
      <c r="U842" s="214"/>
      <c r="V842" s="209" t="s">
        <v>2711</v>
      </c>
      <c r="W842" s="208" t="s">
        <v>75</v>
      </c>
      <c r="X842" s="210">
        <v>44470</v>
      </c>
      <c r="Y842" s="214" t="s">
        <v>1909</v>
      </c>
    </row>
    <row r="843" ht="31.5" spans="1:25">
      <c r="A843" s="214" t="s">
        <v>2312</v>
      </c>
      <c r="B843" s="214" t="s">
        <v>27</v>
      </c>
      <c r="C843" s="214" t="s">
        <v>2251</v>
      </c>
      <c r="D843" s="214" t="s">
        <v>2252</v>
      </c>
      <c r="E843" s="214" t="s">
        <v>2253</v>
      </c>
      <c r="F843" s="214"/>
      <c r="G843" s="214"/>
      <c r="H843" s="214"/>
      <c r="I843" s="214"/>
      <c r="J843" s="214"/>
      <c r="K843" s="214"/>
      <c r="L843" s="214"/>
      <c r="M843" s="214"/>
      <c r="N843" s="214"/>
      <c r="O843" s="214"/>
      <c r="P843" s="214"/>
      <c r="Q843" s="214"/>
      <c r="R843" s="214"/>
      <c r="S843" s="214"/>
      <c r="T843" s="214"/>
      <c r="U843" s="214"/>
      <c r="V843" s="209" t="s">
        <v>2711</v>
      </c>
      <c r="W843" s="208" t="s">
        <v>75</v>
      </c>
      <c r="X843" s="210">
        <v>44470</v>
      </c>
      <c r="Y843" s="214" t="s">
        <v>1909</v>
      </c>
    </row>
    <row r="844" ht="31.5" spans="1:25">
      <c r="A844" s="214" t="s">
        <v>2312</v>
      </c>
      <c r="B844" s="214" t="s">
        <v>27</v>
      </c>
      <c r="C844" s="214" t="s">
        <v>4708</v>
      </c>
      <c r="D844" s="214" t="s">
        <v>4709</v>
      </c>
      <c r="E844" s="214" t="s">
        <v>1961</v>
      </c>
      <c r="F844" s="214"/>
      <c r="G844" s="214"/>
      <c r="H844" s="214"/>
      <c r="I844" s="214"/>
      <c r="J844" s="214"/>
      <c r="K844" s="214"/>
      <c r="L844" s="214"/>
      <c r="M844" s="214"/>
      <c r="N844" s="214"/>
      <c r="O844" s="214"/>
      <c r="P844" s="214"/>
      <c r="Q844" s="214"/>
      <c r="R844" s="214"/>
      <c r="S844" s="214"/>
      <c r="T844" s="214"/>
      <c r="U844" s="214"/>
      <c r="V844" s="209" t="s">
        <v>2711</v>
      </c>
      <c r="W844" s="208" t="s">
        <v>193</v>
      </c>
      <c r="X844" s="210">
        <v>44470</v>
      </c>
      <c r="Y844" s="214" t="s">
        <v>1909</v>
      </c>
    </row>
    <row r="845" ht="31.5" spans="1:25">
      <c r="A845" s="214" t="s">
        <v>2312</v>
      </c>
      <c r="B845" s="214" t="s">
        <v>27</v>
      </c>
      <c r="C845" s="214" t="s">
        <v>4710</v>
      </c>
      <c r="D845" s="214" t="s">
        <v>4711</v>
      </c>
      <c r="E845" s="214" t="s">
        <v>1912</v>
      </c>
      <c r="F845" s="214"/>
      <c r="G845" s="214"/>
      <c r="H845" s="214"/>
      <c r="I845" s="214"/>
      <c r="J845" s="214"/>
      <c r="K845" s="214"/>
      <c r="L845" s="214"/>
      <c r="M845" s="214"/>
      <c r="N845" s="214"/>
      <c r="O845" s="214"/>
      <c r="P845" s="214"/>
      <c r="Q845" s="214"/>
      <c r="R845" s="214"/>
      <c r="S845" s="214"/>
      <c r="T845" s="214"/>
      <c r="U845" s="214"/>
      <c r="V845" s="209" t="s">
        <v>2711</v>
      </c>
      <c r="W845" s="208" t="s">
        <v>193</v>
      </c>
      <c r="X845" s="210">
        <v>44470</v>
      </c>
      <c r="Y845" s="214" t="s">
        <v>1909</v>
      </c>
    </row>
    <row r="846" ht="63" spans="1:25">
      <c r="A846" s="215" t="s">
        <v>4712</v>
      </c>
      <c r="B846" s="215" t="s">
        <v>2247</v>
      </c>
      <c r="C846" s="219" t="s">
        <v>2248</v>
      </c>
      <c r="D846" s="178" t="s">
        <v>2249</v>
      </c>
      <c r="E846" s="178" t="s">
        <v>2114</v>
      </c>
      <c r="F846" s="219"/>
      <c r="G846" s="178" t="e">
        <v>#N/A</v>
      </c>
      <c r="H846" s="178" t="e">
        <v>#N/A</v>
      </c>
      <c r="I846" s="219"/>
      <c r="J846" s="178" t="e">
        <v>#N/A</v>
      </c>
      <c r="K846" s="178" t="e">
        <v>#N/A</v>
      </c>
      <c r="L846" s="219"/>
      <c r="M846" s="178" t="e">
        <v>#N/A</v>
      </c>
      <c r="N846" s="178" t="e">
        <v>#N/A</v>
      </c>
      <c r="O846" s="219"/>
      <c r="P846" s="178" t="e">
        <v>#N/A</v>
      </c>
      <c r="Q846" s="178" t="e">
        <v>#N/A</v>
      </c>
      <c r="R846" s="220"/>
      <c r="S846" s="220"/>
      <c r="T846" s="220"/>
      <c r="U846" s="178" t="s">
        <v>4713</v>
      </c>
      <c r="V846" s="178" t="s">
        <v>2711</v>
      </c>
      <c r="W846" s="178" t="s">
        <v>193</v>
      </c>
      <c r="X846" s="178">
        <v>2021.04</v>
      </c>
      <c r="Y846" s="214" t="s">
        <v>1909</v>
      </c>
    </row>
    <row r="847" ht="31.5" spans="1:25">
      <c r="A847" s="215" t="s">
        <v>4712</v>
      </c>
      <c r="B847" s="215" t="s">
        <v>2247</v>
      </c>
      <c r="C847" s="219" t="s">
        <v>4714</v>
      </c>
      <c r="D847" s="178" t="s">
        <v>4715</v>
      </c>
      <c r="E847" s="178" t="s">
        <v>2114</v>
      </c>
      <c r="F847" s="219"/>
      <c r="G847" s="178" t="e">
        <v>#N/A</v>
      </c>
      <c r="H847" s="178" t="e">
        <v>#N/A</v>
      </c>
      <c r="I847" s="219"/>
      <c r="J847" s="178" t="e">
        <v>#N/A</v>
      </c>
      <c r="K847" s="178" t="e">
        <v>#N/A</v>
      </c>
      <c r="L847" s="219"/>
      <c r="M847" s="178" t="e">
        <v>#N/A</v>
      </c>
      <c r="N847" s="178" t="e">
        <v>#N/A</v>
      </c>
      <c r="O847" s="219"/>
      <c r="P847" s="178" t="e">
        <v>#N/A</v>
      </c>
      <c r="Q847" s="178" t="e">
        <v>#N/A</v>
      </c>
      <c r="R847" s="220"/>
      <c r="S847" s="220"/>
      <c r="T847" s="220"/>
      <c r="U847" s="178" t="s">
        <v>4716</v>
      </c>
      <c r="V847" s="178" t="s">
        <v>2711</v>
      </c>
      <c r="W847" s="178" t="s">
        <v>75</v>
      </c>
      <c r="X847" s="178">
        <v>2021.04</v>
      </c>
      <c r="Y847" s="214" t="s">
        <v>1909</v>
      </c>
    </row>
    <row r="848" ht="31.5" spans="1:25">
      <c r="A848" s="215" t="s">
        <v>4712</v>
      </c>
      <c r="B848" s="215" t="s">
        <v>2247</v>
      </c>
      <c r="C848" s="219" t="s">
        <v>2314</v>
      </c>
      <c r="D848" s="178" t="s">
        <v>2315</v>
      </c>
      <c r="E848" s="178" t="s">
        <v>2316</v>
      </c>
      <c r="F848" s="219"/>
      <c r="G848" s="178" t="e">
        <v>#N/A</v>
      </c>
      <c r="H848" s="178" t="e">
        <v>#N/A</v>
      </c>
      <c r="I848" s="219"/>
      <c r="J848" s="178" t="e">
        <v>#N/A</v>
      </c>
      <c r="K848" s="178" t="e">
        <v>#N/A</v>
      </c>
      <c r="L848" s="219"/>
      <c r="M848" s="178" t="e">
        <v>#N/A</v>
      </c>
      <c r="N848" s="178" t="e">
        <v>#N/A</v>
      </c>
      <c r="O848" s="219"/>
      <c r="P848" s="178" t="e">
        <v>#N/A</v>
      </c>
      <c r="Q848" s="178" t="e">
        <v>#N/A</v>
      </c>
      <c r="R848" s="220"/>
      <c r="S848" s="220"/>
      <c r="T848" s="220"/>
      <c r="U848" s="178" t="s">
        <v>2317</v>
      </c>
      <c r="V848" s="178" t="s">
        <v>2711</v>
      </c>
      <c r="W848" s="178" t="s">
        <v>75</v>
      </c>
      <c r="X848" s="178">
        <v>2021.04</v>
      </c>
      <c r="Y848" s="214" t="s">
        <v>1909</v>
      </c>
    </row>
    <row r="849" ht="31.5" spans="1:25">
      <c r="A849" s="215" t="s">
        <v>4712</v>
      </c>
      <c r="B849" s="215" t="s">
        <v>2247</v>
      </c>
      <c r="C849" s="219" t="s">
        <v>4717</v>
      </c>
      <c r="D849" s="178" t="s">
        <v>4718</v>
      </c>
      <c r="E849" s="178" t="s">
        <v>4719</v>
      </c>
      <c r="F849" s="219"/>
      <c r="G849" s="178" t="e">
        <v>#N/A</v>
      </c>
      <c r="H849" s="178" t="e">
        <v>#N/A</v>
      </c>
      <c r="I849" s="219"/>
      <c r="J849" s="178" t="e">
        <v>#N/A</v>
      </c>
      <c r="K849" s="178" t="e">
        <v>#N/A</v>
      </c>
      <c r="L849" s="219"/>
      <c r="M849" s="178" t="e">
        <v>#N/A</v>
      </c>
      <c r="N849" s="178" t="e">
        <v>#N/A</v>
      </c>
      <c r="O849" s="219"/>
      <c r="P849" s="178" t="e">
        <v>#N/A</v>
      </c>
      <c r="Q849" s="178" t="e">
        <v>#N/A</v>
      </c>
      <c r="R849" s="220"/>
      <c r="S849" s="220"/>
      <c r="T849" s="220"/>
      <c r="U849" s="178" t="s">
        <v>4720</v>
      </c>
      <c r="V849" s="178" t="s">
        <v>2711</v>
      </c>
      <c r="W849" s="178" t="s">
        <v>44</v>
      </c>
      <c r="X849" s="178">
        <v>2021.04</v>
      </c>
      <c r="Y849" s="214" t="s">
        <v>1909</v>
      </c>
    </row>
    <row r="850" ht="31.5" spans="1:25">
      <c r="A850" s="215" t="s">
        <v>4712</v>
      </c>
      <c r="B850" s="215" t="s">
        <v>2247</v>
      </c>
      <c r="C850" s="219" t="s">
        <v>4721</v>
      </c>
      <c r="D850" s="178" t="s">
        <v>4722</v>
      </c>
      <c r="E850" s="178" t="s">
        <v>4723</v>
      </c>
      <c r="F850" s="219"/>
      <c r="G850" s="178" t="e">
        <v>#N/A</v>
      </c>
      <c r="H850" s="178" t="e">
        <v>#N/A</v>
      </c>
      <c r="I850" s="219"/>
      <c r="J850" s="178" t="e">
        <v>#N/A</v>
      </c>
      <c r="K850" s="178" t="e">
        <v>#N/A</v>
      </c>
      <c r="L850" s="219"/>
      <c r="M850" s="178" t="e">
        <v>#N/A</v>
      </c>
      <c r="N850" s="178" t="e">
        <v>#N/A</v>
      </c>
      <c r="O850" s="219"/>
      <c r="P850" s="178" t="e">
        <v>#N/A</v>
      </c>
      <c r="Q850" s="178" t="e">
        <v>#N/A</v>
      </c>
      <c r="R850" s="220"/>
      <c r="S850" s="220"/>
      <c r="T850" s="220"/>
      <c r="U850" s="178" t="s">
        <v>4724</v>
      </c>
      <c r="V850" s="178" t="s">
        <v>2711</v>
      </c>
      <c r="W850" s="178" t="s">
        <v>44</v>
      </c>
      <c r="X850" s="178">
        <v>2021.04</v>
      </c>
      <c r="Y850" s="214" t="s">
        <v>1909</v>
      </c>
    </row>
    <row r="851" ht="31.5" spans="1:25">
      <c r="A851" s="215" t="s">
        <v>4712</v>
      </c>
      <c r="B851" s="215" t="s">
        <v>2247</v>
      </c>
      <c r="C851" s="219" t="s">
        <v>4725</v>
      </c>
      <c r="D851" s="178" t="s">
        <v>4726</v>
      </c>
      <c r="E851" s="178" t="s">
        <v>4723</v>
      </c>
      <c r="F851" s="219"/>
      <c r="G851" s="178" t="e">
        <v>#N/A</v>
      </c>
      <c r="H851" s="178" t="e">
        <v>#N/A</v>
      </c>
      <c r="I851" s="219"/>
      <c r="J851" s="178" t="e">
        <v>#N/A</v>
      </c>
      <c r="K851" s="178" t="e">
        <v>#N/A</v>
      </c>
      <c r="L851" s="219"/>
      <c r="M851" s="178" t="e">
        <v>#N/A</v>
      </c>
      <c r="N851" s="178" t="e">
        <v>#N/A</v>
      </c>
      <c r="O851" s="219"/>
      <c r="P851" s="178" t="e">
        <v>#N/A</v>
      </c>
      <c r="Q851" s="178" t="e">
        <v>#N/A</v>
      </c>
      <c r="R851" s="220"/>
      <c r="S851" s="220"/>
      <c r="T851" s="220"/>
      <c r="U851" s="178" t="s">
        <v>4724</v>
      </c>
      <c r="V851" s="178" t="s">
        <v>2711</v>
      </c>
      <c r="W851" s="178" t="s">
        <v>4727</v>
      </c>
      <c r="X851" s="178">
        <v>2021.04</v>
      </c>
      <c r="Y851" s="214" t="s">
        <v>1909</v>
      </c>
    </row>
    <row r="852" ht="31.5" spans="1:25">
      <c r="A852" s="214" t="s">
        <v>2427</v>
      </c>
      <c r="B852" s="215" t="s">
        <v>2321</v>
      </c>
      <c r="C852" s="214" t="s">
        <v>2428</v>
      </c>
      <c r="D852" s="214" t="s">
        <v>2429</v>
      </c>
      <c r="E852" s="214" t="e">
        <v>#N/A</v>
      </c>
      <c r="F852" s="214"/>
      <c r="G852" s="214" t="e">
        <v>#N/A</v>
      </c>
      <c r="H852" s="214" t="e">
        <v>#N/A</v>
      </c>
      <c r="I852" s="214"/>
      <c r="J852" s="214" t="e">
        <v>#N/A</v>
      </c>
      <c r="K852" s="214" t="e">
        <v>#N/A</v>
      </c>
      <c r="L852" s="214"/>
      <c r="M852" s="214" t="e">
        <v>#N/A</v>
      </c>
      <c r="N852" s="214" t="e">
        <v>#N/A</v>
      </c>
      <c r="O852" s="214"/>
      <c r="P852" s="214" t="e">
        <v>#N/A</v>
      </c>
      <c r="Q852" s="214" t="e">
        <v>#N/A</v>
      </c>
      <c r="R852" s="214"/>
      <c r="S852" s="214"/>
      <c r="T852" s="214"/>
      <c r="U852" s="214" t="s">
        <v>4728</v>
      </c>
      <c r="V852" s="214" t="s">
        <v>2711</v>
      </c>
      <c r="W852" s="214" t="s">
        <v>193</v>
      </c>
      <c r="X852" s="214">
        <v>2021.5</v>
      </c>
      <c r="Y852" s="214" t="s">
        <v>2431</v>
      </c>
    </row>
    <row r="853" ht="31.5" spans="1:25">
      <c r="A853" s="214" t="s">
        <v>2427</v>
      </c>
      <c r="B853" s="215" t="s">
        <v>2321</v>
      </c>
      <c r="C853" s="214" t="s">
        <v>2432</v>
      </c>
      <c r="D853" s="214" t="s">
        <v>2433</v>
      </c>
      <c r="E853" s="214" t="s">
        <v>1956</v>
      </c>
      <c r="F853" s="214" t="s">
        <v>2434</v>
      </c>
      <c r="G853" s="214" t="s">
        <v>2435</v>
      </c>
      <c r="H853" s="214" t="s">
        <v>331</v>
      </c>
      <c r="I853" s="214"/>
      <c r="J853" s="214" t="e">
        <v>#N/A</v>
      </c>
      <c r="K853" s="214" t="e">
        <v>#N/A</v>
      </c>
      <c r="L853" s="214"/>
      <c r="M853" s="214" t="e">
        <v>#N/A</v>
      </c>
      <c r="N853" s="214" t="e">
        <v>#N/A</v>
      </c>
      <c r="O853" s="214"/>
      <c r="P853" s="214" t="e">
        <v>#N/A</v>
      </c>
      <c r="Q853" s="214" t="e">
        <v>#N/A</v>
      </c>
      <c r="R853" s="214"/>
      <c r="S853" s="214"/>
      <c r="T853" s="214"/>
      <c r="U853" s="214" t="s">
        <v>4729</v>
      </c>
      <c r="V853" s="214" t="s">
        <v>2711</v>
      </c>
      <c r="W853" s="214" t="s">
        <v>75</v>
      </c>
      <c r="X853" s="214">
        <v>2021.5</v>
      </c>
      <c r="Y853" s="214" t="s">
        <v>2431</v>
      </c>
    </row>
    <row r="854" ht="31.5" spans="1:25">
      <c r="A854" s="214" t="s">
        <v>2427</v>
      </c>
      <c r="B854" s="215" t="s">
        <v>2321</v>
      </c>
      <c r="C854" s="214" t="s">
        <v>2437</v>
      </c>
      <c r="D854" s="214" t="s">
        <v>2438</v>
      </c>
      <c r="E854" s="214" t="s">
        <v>2439</v>
      </c>
      <c r="F854" s="214"/>
      <c r="G854" s="214" t="e">
        <v>#N/A</v>
      </c>
      <c r="H854" s="214" t="e">
        <v>#N/A</v>
      </c>
      <c r="I854" s="214"/>
      <c r="J854" s="214" t="e">
        <v>#N/A</v>
      </c>
      <c r="K854" s="214" t="e">
        <v>#N/A</v>
      </c>
      <c r="L854" s="214"/>
      <c r="M854" s="214" t="e">
        <v>#N/A</v>
      </c>
      <c r="N854" s="214" t="e">
        <v>#N/A</v>
      </c>
      <c r="O854" s="214"/>
      <c r="P854" s="214" t="e">
        <v>#N/A</v>
      </c>
      <c r="Q854" s="214" t="e">
        <v>#N/A</v>
      </c>
      <c r="R854" s="214"/>
      <c r="S854" s="214"/>
      <c r="T854" s="214"/>
      <c r="U854" s="214" t="s">
        <v>4730</v>
      </c>
      <c r="V854" s="214" t="s">
        <v>2711</v>
      </c>
      <c r="W854" s="214" t="s">
        <v>75</v>
      </c>
      <c r="X854" s="214">
        <v>2021.5</v>
      </c>
      <c r="Y854" s="214" t="s">
        <v>2431</v>
      </c>
    </row>
    <row r="855" ht="31.5" spans="1:25">
      <c r="A855" s="214" t="s">
        <v>2427</v>
      </c>
      <c r="B855" s="215" t="s">
        <v>2321</v>
      </c>
      <c r="C855" s="214" t="s">
        <v>848</v>
      </c>
      <c r="D855" s="214" t="s">
        <v>849</v>
      </c>
      <c r="E855" s="214" t="s">
        <v>670</v>
      </c>
      <c r="F855" s="214"/>
      <c r="G855" s="214" t="e">
        <v>#N/A</v>
      </c>
      <c r="H855" s="214" t="e">
        <v>#N/A</v>
      </c>
      <c r="I855" s="214"/>
      <c r="J855" s="214" t="e">
        <v>#N/A</v>
      </c>
      <c r="K855" s="214" t="e">
        <v>#N/A</v>
      </c>
      <c r="L855" s="214"/>
      <c r="M855" s="214" t="e">
        <v>#N/A</v>
      </c>
      <c r="N855" s="214" t="e">
        <v>#N/A</v>
      </c>
      <c r="O855" s="214"/>
      <c r="P855" s="214" t="e">
        <v>#N/A</v>
      </c>
      <c r="Q855" s="214" t="e">
        <v>#N/A</v>
      </c>
      <c r="R855" s="214"/>
      <c r="S855" s="214"/>
      <c r="T855" s="214"/>
      <c r="U855" s="214" t="s">
        <v>4731</v>
      </c>
      <c r="V855" s="214" t="s">
        <v>2711</v>
      </c>
      <c r="W855" s="214" t="s">
        <v>44</v>
      </c>
      <c r="X855" s="214">
        <v>2021.5</v>
      </c>
      <c r="Y855" s="214" t="s">
        <v>2431</v>
      </c>
    </row>
    <row r="856" ht="31.5" spans="1:25">
      <c r="A856" s="214" t="s">
        <v>2427</v>
      </c>
      <c r="B856" s="215" t="s">
        <v>2321</v>
      </c>
      <c r="C856" s="214" t="s">
        <v>4732</v>
      </c>
      <c r="D856" s="214" t="s">
        <v>4733</v>
      </c>
      <c r="E856" s="214" t="s">
        <v>1612</v>
      </c>
      <c r="F856" s="214" t="s">
        <v>3860</v>
      </c>
      <c r="G856" s="214" t="s">
        <v>3861</v>
      </c>
      <c r="H856" s="214" t="s">
        <v>3734</v>
      </c>
      <c r="I856" s="214" t="s">
        <v>4734</v>
      </c>
      <c r="J856" s="214" t="s">
        <v>4735</v>
      </c>
      <c r="K856" s="214" t="s">
        <v>1050</v>
      </c>
      <c r="L856" s="214"/>
      <c r="M856" s="214" t="e">
        <v>#N/A</v>
      </c>
      <c r="N856" s="214" t="e">
        <v>#N/A</v>
      </c>
      <c r="O856" s="214"/>
      <c r="P856" s="214" t="e">
        <v>#N/A</v>
      </c>
      <c r="Q856" s="214" t="e">
        <v>#N/A</v>
      </c>
      <c r="R856" s="214"/>
      <c r="S856" s="214"/>
      <c r="T856" s="214"/>
      <c r="U856" s="214" t="s">
        <v>4736</v>
      </c>
      <c r="V856" s="214" t="s">
        <v>2711</v>
      </c>
      <c r="W856" s="214" t="s">
        <v>44</v>
      </c>
      <c r="X856" s="214">
        <v>2021.5</v>
      </c>
      <c r="Y856" s="214" t="s">
        <v>2431</v>
      </c>
    </row>
    <row r="857" ht="31.5" spans="1:25">
      <c r="A857" s="214" t="s">
        <v>2427</v>
      </c>
      <c r="B857" s="215" t="s">
        <v>2321</v>
      </c>
      <c r="C857" s="214" t="s">
        <v>4737</v>
      </c>
      <c r="D857" s="214" t="s">
        <v>4738</v>
      </c>
      <c r="E857" s="214" t="s">
        <v>4739</v>
      </c>
      <c r="F857" s="214"/>
      <c r="G857" s="214" t="e">
        <v>#N/A</v>
      </c>
      <c r="H857" s="214" t="e">
        <v>#N/A</v>
      </c>
      <c r="I857" s="214"/>
      <c r="J857" s="214" t="e">
        <v>#N/A</v>
      </c>
      <c r="K857" s="214" t="e">
        <v>#N/A</v>
      </c>
      <c r="L857" s="214"/>
      <c r="M857" s="214" t="e">
        <v>#N/A</v>
      </c>
      <c r="N857" s="214" t="e">
        <v>#N/A</v>
      </c>
      <c r="O857" s="214"/>
      <c r="P857" s="214" t="e">
        <v>#N/A</v>
      </c>
      <c r="Q857" s="214" t="e">
        <v>#N/A</v>
      </c>
      <c r="R857" s="214"/>
      <c r="S857" s="214"/>
      <c r="T857" s="214"/>
      <c r="U857" s="214" t="s">
        <v>4740</v>
      </c>
      <c r="V857" s="214" t="s">
        <v>2711</v>
      </c>
      <c r="W857" s="214" t="s">
        <v>44</v>
      </c>
      <c r="X857" s="214">
        <v>2021.5</v>
      </c>
      <c r="Y857" s="214" t="s">
        <v>2431</v>
      </c>
    </row>
    <row r="858" ht="47.25" spans="1:25">
      <c r="A858" s="214" t="s">
        <v>2427</v>
      </c>
      <c r="B858" s="215" t="s">
        <v>2321</v>
      </c>
      <c r="C858" s="214" t="s">
        <v>4741</v>
      </c>
      <c r="D858" s="214" t="s">
        <v>4742</v>
      </c>
      <c r="E858" s="214" t="s">
        <v>4743</v>
      </c>
      <c r="F858" s="214" t="s">
        <v>4744</v>
      </c>
      <c r="G858" s="214" t="s">
        <v>4745</v>
      </c>
      <c r="H858" s="214" t="s">
        <v>4743</v>
      </c>
      <c r="I858" s="214" t="s">
        <v>4746</v>
      </c>
      <c r="J858" s="214" t="s">
        <v>4747</v>
      </c>
      <c r="K858" s="214" t="s">
        <v>4743</v>
      </c>
      <c r="L858" s="214" t="s">
        <v>4748</v>
      </c>
      <c r="M858" s="214" t="s">
        <v>4749</v>
      </c>
      <c r="N858" s="214" t="s">
        <v>4743</v>
      </c>
      <c r="O858" s="214" t="s">
        <v>4750</v>
      </c>
      <c r="P858" s="214" t="s">
        <v>4751</v>
      </c>
      <c r="Q858" s="214" t="s">
        <v>4743</v>
      </c>
      <c r="R858" s="214"/>
      <c r="S858" s="214"/>
      <c r="T858" s="214"/>
      <c r="U858" s="214" t="s">
        <v>4752</v>
      </c>
      <c r="V858" s="214" t="s">
        <v>2711</v>
      </c>
      <c r="W858" s="214" t="s">
        <v>44</v>
      </c>
      <c r="X858" s="214">
        <v>2021.5</v>
      </c>
      <c r="Y858" s="214" t="s">
        <v>2431</v>
      </c>
    </row>
    <row r="859" ht="31.5" spans="1:25">
      <c r="A859" s="214" t="s">
        <v>2427</v>
      </c>
      <c r="B859" s="215" t="s">
        <v>2321</v>
      </c>
      <c r="C859" s="214" t="s">
        <v>1165</v>
      </c>
      <c r="D859" s="214" t="s">
        <v>1166</v>
      </c>
      <c r="E859" s="214" t="s">
        <v>1161</v>
      </c>
      <c r="F859" s="214" t="s">
        <v>4753</v>
      </c>
      <c r="G859" s="214" t="s">
        <v>4754</v>
      </c>
      <c r="H859" s="214" t="s">
        <v>1161</v>
      </c>
      <c r="I859" s="214" t="s">
        <v>2507</v>
      </c>
      <c r="J859" s="214" t="s">
        <v>2508</v>
      </c>
      <c r="K859" s="214" t="s">
        <v>1161</v>
      </c>
      <c r="L859" s="214"/>
      <c r="M859" s="214" t="e">
        <v>#N/A</v>
      </c>
      <c r="N859" s="214" t="e">
        <v>#N/A</v>
      </c>
      <c r="O859" s="214"/>
      <c r="P859" s="214" t="e">
        <v>#N/A</v>
      </c>
      <c r="Q859" s="214" t="e">
        <v>#N/A</v>
      </c>
      <c r="R859" s="214"/>
      <c r="S859" s="214"/>
      <c r="T859" s="214"/>
      <c r="U859" s="214" t="s">
        <v>4755</v>
      </c>
      <c r="V859" s="214" t="s">
        <v>2711</v>
      </c>
      <c r="W859" s="214" t="s">
        <v>1818</v>
      </c>
      <c r="X859" s="214">
        <v>2021.5</v>
      </c>
      <c r="Y859" s="214" t="s">
        <v>2431</v>
      </c>
    </row>
    <row r="860" ht="31.5" spans="1:25">
      <c r="A860" s="214" t="s">
        <v>2427</v>
      </c>
      <c r="B860" s="215" t="s">
        <v>2321</v>
      </c>
      <c r="C860" s="214" t="s">
        <v>2356</v>
      </c>
      <c r="D860" s="214" t="s">
        <v>1229</v>
      </c>
      <c r="E860" s="214" t="s">
        <v>2357</v>
      </c>
      <c r="F860" s="214"/>
      <c r="G860" s="214" t="e">
        <v>#N/A</v>
      </c>
      <c r="H860" s="214" t="e">
        <v>#N/A</v>
      </c>
      <c r="I860" s="214"/>
      <c r="J860" s="214" t="e">
        <v>#N/A</v>
      </c>
      <c r="K860" s="214" t="e">
        <v>#N/A</v>
      </c>
      <c r="L860" s="214"/>
      <c r="M860" s="214" t="e">
        <v>#N/A</v>
      </c>
      <c r="N860" s="214" t="e">
        <v>#N/A</v>
      </c>
      <c r="O860" s="214"/>
      <c r="P860" s="214" t="e">
        <v>#N/A</v>
      </c>
      <c r="Q860" s="214" t="e">
        <v>#N/A</v>
      </c>
      <c r="R860" s="214"/>
      <c r="S860" s="214"/>
      <c r="T860" s="214"/>
      <c r="U860" s="214" t="s">
        <v>4756</v>
      </c>
      <c r="V860" s="214" t="s">
        <v>2711</v>
      </c>
      <c r="W860" s="214" t="s">
        <v>1818</v>
      </c>
      <c r="X860" s="214">
        <v>2021.5</v>
      </c>
      <c r="Y860" s="214" t="s">
        <v>2431</v>
      </c>
    </row>
    <row r="861" ht="31.5" spans="1:25">
      <c r="A861" s="214" t="s">
        <v>2427</v>
      </c>
      <c r="B861" s="215" t="s">
        <v>2321</v>
      </c>
      <c r="C861" s="214" t="s">
        <v>4757</v>
      </c>
      <c r="D861" s="214" t="s">
        <v>4758</v>
      </c>
      <c r="E861" s="214" t="s">
        <v>1065</v>
      </c>
      <c r="F861" s="214"/>
      <c r="G861" s="214" t="e">
        <v>#N/A</v>
      </c>
      <c r="H861" s="214" t="e">
        <v>#N/A</v>
      </c>
      <c r="I861" s="214"/>
      <c r="J861" s="214" t="e">
        <v>#N/A</v>
      </c>
      <c r="K861" s="214" t="e">
        <v>#N/A</v>
      </c>
      <c r="L861" s="214"/>
      <c r="M861" s="214" t="e">
        <v>#N/A</v>
      </c>
      <c r="N861" s="214" t="e">
        <v>#N/A</v>
      </c>
      <c r="O861" s="214"/>
      <c r="P861" s="214" t="e">
        <v>#N/A</v>
      </c>
      <c r="Q861" s="214" t="e">
        <v>#N/A</v>
      </c>
      <c r="R861" s="214"/>
      <c r="S861" s="214"/>
      <c r="T861" s="214"/>
      <c r="U861" s="214" t="s">
        <v>4759</v>
      </c>
      <c r="V861" s="214" t="s">
        <v>2711</v>
      </c>
      <c r="W861" s="214" t="s">
        <v>1818</v>
      </c>
      <c r="X861" s="214">
        <v>2021.5</v>
      </c>
      <c r="Y861" s="214" t="s">
        <v>2431</v>
      </c>
    </row>
    <row r="862" ht="31.5" spans="1:25">
      <c r="A862" s="214" t="s">
        <v>2427</v>
      </c>
      <c r="B862" s="215" t="s">
        <v>2321</v>
      </c>
      <c r="C862" s="214" t="s">
        <v>4760</v>
      </c>
      <c r="D862" s="214" t="s">
        <v>4761</v>
      </c>
      <c r="E862" s="214" t="s">
        <v>1002</v>
      </c>
      <c r="F862" s="214"/>
      <c r="G862" s="214" t="e">
        <v>#N/A</v>
      </c>
      <c r="H862" s="214" t="e">
        <v>#N/A</v>
      </c>
      <c r="I862" s="214"/>
      <c r="J862" s="214" t="e">
        <v>#N/A</v>
      </c>
      <c r="K862" s="214" t="e">
        <v>#N/A</v>
      </c>
      <c r="L862" s="214"/>
      <c r="M862" s="214" t="e">
        <v>#N/A</v>
      </c>
      <c r="N862" s="214" t="e">
        <v>#N/A</v>
      </c>
      <c r="O862" s="214"/>
      <c r="P862" s="214" t="e">
        <v>#N/A</v>
      </c>
      <c r="Q862" s="214" t="e">
        <v>#N/A</v>
      </c>
      <c r="R862" s="214"/>
      <c r="S862" s="214"/>
      <c r="T862" s="214"/>
      <c r="U862" s="214" t="s">
        <v>4762</v>
      </c>
      <c r="V862" s="214" t="s">
        <v>2711</v>
      </c>
      <c r="W862" s="214" t="s">
        <v>1818</v>
      </c>
      <c r="X862" s="214">
        <v>2021.5</v>
      </c>
      <c r="Y862" s="214" t="s">
        <v>2431</v>
      </c>
    </row>
    <row r="863" ht="31.5" spans="1:25">
      <c r="A863" s="214" t="s">
        <v>2427</v>
      </c>
      <c r="B863" s="215" t="s">
        <v>2321</v>
      </c>
      <c r="C863" s="214" t="s">
        <v>4763</v>
      </c>
      <c r="D863" s="214" t="e">
        <v>#N/A</v>
      </c>
      <c r="E863" s="214" t="e">
        <v>#N/A</v>
      </c>
      <c r="F863" s="214" t="s">
        <v>4764</v>
      </c>
      <c r="G863" s="214" t="s">
        <v>4765</v>
      </c>
      <c r="H863" s="214" t="s">
        <v>172</v>
      </c>
      <c r="I863" s="214"/>
      <c r="J863" s="214" t="e">
        <v>#N/A</v>
      </c>
      <c r="K863" s="214" t="e">
        <v>#N/A</v>
      </c>
      <c r="L863" s="214"/>
      <c r="M863" s="214" t="e">
        <v>#N/A</v>
      </c>
      <c r="N863" s="214" t="e">
        <v>#N/A</v>
      </c>
      <c r="O863" s="214"/>
      <c r="P863" s="214" t="e">
        <v>#N/A</v>
      </c>
      <c r="Q863" s="214" t="e">
        <v>#N/A</v>
      </c>
      <c r="R863" s="214"/>
      <c r="S863" s="214"/>
      <c r="T863" s="214"/>
      <c r="U863" s="214" t="s">
        <v>4766</v>
      </c>
      <c r="V863" s="214" t="s">
        <v>2711</v>
      </c>
      <c r="W863" s="214" t="s">
        <v>1818</v>
      </c>
      <c r="X863" s="214">
        <v>2021.5</v>
      </c>
      <c r="Y863" s="214" t="s">
        <v>2431</v>
      </c>
    </row>
    <row r="864" ht="63" spans="1:25">
      <c r="A864" s="214" t="s">
        <v>2427</v>
      </c>
      <c r="B864" s="215" t="s">
        <v>2321</v>
      </c>
      <c r="C864" s="214" t="s">
        <v>2446</v>
      </c>
      <c r="D864" s="214" t="s">
        <v>2447</v>
      </c>
      <c r="E864" s="214" t="s">
        <v>1050</v>
      </c>
      <c r="F864" s="214"/>
      <c r="G864" s="214" t="e">
        <v>#N/A</v>
      </c>
      <c r="H864" s="214" t="e">
        <v>#N/A</v>
      </c>
      <c r="I864" s="214"/>
      <c r="J864" s="214" t="e">
        <v>#N/A</v>
      </c>
      <c r="K864" s="214" t="e">
        <v>#N/A</v>
      </c>
      <c r="L864" s="214"/>
      <c r="M864" s="214" t="e">
        <v>#N/A</v>
      </c>
      <c r="N864" s="214" t="e">
        <v>#N/A</v>
      </c>
      <c r="O864" s="214"/>
      <c r="P864" s="214" t="e">
        <v>#N/A</v>
      </c>
      <c r="Q864" s="214" t="e">
        <v>#N/A</v>
      </c>
      <c r="R864" s="214"/>
      <c r="S864" s="214"/>
      <c r="T864" s="214"/>
      <c r="U864" s="214" t="s">
        <v>4767</v>
      </c>
      <c r="V864" s="214" t="s">
        <v>2711</v>
      </c>
      <c r="W864" s="214" t="s">
        <v>1818</v>
      </c>
      <c r="X864" s="214">
        <v>2021.5</v>
      </c>
      <c r="Y864" s="214" t="s">
        <v>2431</v>
      </c>
    </row>
    <row r="865" ht="31.5" spans="1:25">
      <c r="A865" s="214" t="s">
        <v>2427</v>
      </c>
      <c r="B865" s="215" t="s">
        <v>2321</v>
      </c>
      <c r="C865" s="214" t="s">
        <v>4768</v>
      </c>
      <c r="D865" s="214" t="s">
        <v>4769</v>
      </c>
      <c r="E865" s="214" t="s">
        <v>3959</v>
      </c>
      <c r="F865" s="214"/>
      <c r="G865" s="214" t="e">
        <v>#N/A</v>
      </c>
      <c r="H865" s="214" t="e">
        <v>#N/A</v>
      </c>
      <c r="I865" s="214"/>
      <c r="J865" s="214" t="e">
        <v>#N/A</v>
      </c>
      <c r="K865" s="214" t="e">
        <v>#N/A</v>
      </c>
      <c r="L865" s="214"/>
      <c r="M865" s="214" t="e">
        <v>#N/A</v>
      </c>
      <c r="N865" s="214" t="e">
        <v>#N/A</v>
      </c>
      <c r="O865" s="214"/>
      <c r="P865" s="214" t="e">
        <v>#N/A</v>
      </c>
      <c r="Q865" s="214" t="e">
        <v>#N/A</v>
      </c>
      <c r="R865" s="214"/>
      <c r="S865" s="214"/>
      <c r="T865" s="214"/>
      <c r="U865" s="214" t="s">
        <v>4770</v>
      </c>
      <c r="V865" s="214" t="s">
        <v>2711</v>
      </c>
      <c r="W865" s="214" t="s">
        <v>1818</v>
      </c>
      <c r="X865" s="214">
        <v>2021.5</v>
      </c>
      <c r="Y865" s="214" t="s">
        <v>2431</v>
      </c>
    </row>
    <row r="866" ht="31.5" spans="1:25">
      <c r="A866" s="214" t="s">
        <v>2427</v>
      </c>
      <c r="B866" s="215" t="s">
        <v>2321</v>
      </c>
      <c r="C866" s="214" t="s">
        <v>2069</v>
      </c>
      <c r="D866" s="214" t="s">
        <v>2070</v>
      </c>
      <c r="E866" s="214" t="s">
        <v>705</v>
      </c>
      <c r="F866" s="214"/>
      <c r="G866" s="214" t="e">
        <v>#N/A</v>
      </c>
      <c r="H866" s="214" t="e">
        <v>#N/A</v>
      </c>
      <c r="I866" s="214"/>
      <c r="J866" s="214" t="e">
        <v>#N/A</v>
      </c>
      <c r="K866" s="214" t="e">
        <v>#N/A</v>
      </c>
      <c r="L866" s="214"/>
      <c r="M866" s="214" t="e">
        <v>#N/A</v>
      </c>
      <c r="N866" s="214" t="e">
        <v>#N/A</v>
      </c>
      <c r="O866" s="214"/>
      <c r="P866" s="214" t="e">
        <v>#N/A</v>
      </c>
      <c r="Q866" s="214" t="e">
        <v>#N/A</v>
      </c>
      <c r="R866" s="214"/>
      <c r="S866" s="214"/>
      <c r="T866" s="214"/>
      <c r="U866" s="214" t="s">
        <v>4771</v>
      </c>
      <c r="V866" s="214" t="s">
        <v>2711</v>
      </c>
      <c r="W866" s="214" t="s">
        <v>1818</v>
      </c>
      <c r="X866" s="214">
        <v>2021.5</v>
      </c>
      <c r="Y866" s="214" t="s">
        <v>2431</v>
      </c>
    </row>
    <row r="867" ht="31.5" spans="1:25">
      <c r="A867" s="214" t="s">
        <v>2427</v>
      </c>
      <c r="B867" s="215" t="s">
        <v>2321</v>
      </c>
      <c r="C867" s="214" t="s">
        <v>4772</v>
      </c>
      <c r="D867" s="214" t="s">
        <v>4773</v>
      </c>
      <c r="E867" s="214" t="s">
        <v>281</v>
      </c>
      <c r="F867" s="214" t="s">
        <v>4774</v>
      </c>
      <c r="G867" s="214" t="s">
        <v>4775</v>
      </c>
      <c r="H867" s="214" t="s">
        <v>198</v>
      </c>
      <c r="I867" s="214"/>
      <c r="J867" s="214" t="e">
        <v>#N/A</v>
      </c>
      <c r="K867" s="214" t="e">
        <v>#N/A</v>
      </c>
      <c r="L867" s="214"/>
      <c r="M867" s="214" t="e">
        <v>#N/A</v>
      </c>
      <c r="N867" s="214" t="e">
        <v>#N/A</v>
      </c>
      <c r="O867" s="214"/>
      <c r="P867" s="214" t="e">
        <v>#N/A</v>
      </c>
      <c r="Q867" s="214" t="e">
        <v>#N/A</v>
      </c>
      <c r="R867" s="214"/>
      <c r="S867" s="214"/>
      <c r="T867" s="214"/>
      <c r="U867" s="214" t="s">
        <v>4771</v>
      </c>
      <c r="V867" s="214" t="s">
        <v>2711</v>
      </c>
      <c r="W867" s="214" t="s">
        <v>1818</v>
      </c>
      <c r="X867" s="214">
        <v>2021.5</v>
      </c>
      <c r="Y867" s="214" t="s">
        <v>2431</v>
      </c>
    </row>
    <row r="868" ht="31.5" spans="1:25">
      <c r="A868" s="214" t="s">
        <v>2427</v>
      </c>
      <c r="B868" s="215" t="s">
        <v>2321</v>
      </c>
      <c r="C868" s="214" t="s">
        <v>4776</v>
      </c>
      <c r="D868" s="214" t="e">
        <v>#N/A</v>
      </c>
      <c r="E868" s="214" t="e">
        <v>#N/A</v>
      </c>
      <c r="F868" s="214"/>
      <c r="G868" s="214" t="e">
        <v>#N/A</v>
      </c>
      <c r="H868" s="214" t="e">
        <v>#N/A</v>
      </c>
      <c r="I868" s="214"/>
      <c r="J868" s="214" t="e">
        <v>#N/A</v>
      </c>
      <c r="K868" s="214" t="e">
        <v>#N/A</v>
      </c>
      <c r="L868" s="214"/>
      <c r="M868" s="214" t="e">
        <v>#N/A</v>
      </c>
      <c r="N868" s="214" t="e">
        <v>#N/A</v>
      </c>
      <c r="O868" s="214"/>
      <c r="P868" s="214" t="e">
        <v>#N/A</v>
      </c>
      <c r="Q868" s="214" t="e">
        <v>#N/A</v>
      </c>
      <c r="R868" s="214"/>
      <c r="S868" s="214"/>
      <c r="T868" s="214"/>
      <c r="U868" s="214" t="s">
        <v>4777</v>
      </c>
      <c r="V868" s="214" t="s">
        <v>2711</v>
      </c>
      <c r="W868" s="214" t="s">
        <v>1818</v>
      </c>
      <c r="X868" s="214">
        <v>2021.5</v>
      </c>
      <c r="Y868" s="214" t="s">
        <v>2431</v>
      </c>
    </row>
    <row r="869" ht="31.5" spans="1:25">
      <c r="A869" s="214" t="s">
        <v>2427</v>
      </c>
      <c r="B869" s="215" t="s">
        <v>2321</v>
      </c>
      <c r="C869" s="214" t="s">
        <v>4778</v>
      </c>
      <c r="D869" s="214" t="e">
        <v>#N/A</v>
      </c>
      <c r="E869" s="214" t="e">
        <v>#N/A</v>
      </c>
      <c r="F869" s="214"/>
      <c r="G869" s="214" t="e">
        <v>#N/A</v>
      </c>
      <c r="H869" s="214" t="e">
        <v>#N/A</v>
      </c>
      <c r="I869" s="214"/>
      <c r="J869" s="214" t="e">
        <v>#N/A</v>
      </c>
      <c r="K869" s="214" t="e">
        <v>#N/A</v>
      </c>
      <c r="L869" s="214"/>
      <c r="M869" s="214" t="e">
        <v>#N/A</v>
      </c>
      <c r="N869" s="214" t="e">
        <v>#N/A</v>
      </c>
      <c r="O869" s="214"/>
      <c r="P869" s="214" t="e">
        <v>#N/A</v>
      </c>
      <c r="Q869" s="214" t="e">
        <v>#N/A</v>
      </c>
      <c r="R869" s="214"/>
      <c r="S869" s="214"/>
      <c r="T869" s="214"/>
      <c r="U869" s="214" t="s">
        <v>4779</v>
      </c>
      <c r="V869" s="214" t="s">
        <v>2711</v>
      </c>
      <c r="W869" s="214" t="s">
        <v>1818</v>
      </c>
      <c r="X869" s="214">
        <v>2021.5</v>
      </c>
      <c r="Y869" s="214" t="s">
        <v>2431</v>
      </c>
    </row>
    <row r="870" ht="31.5" spans="1:25">
      <c r="A870" s="214" t="s">
        <v>2427</v>
      </c>
      <c r="B870" s="215" t="s">
        <v>2321</v>
      </c>
      <c r="C870" s="214" t="s">
        <v>4753</v>
      </c>
      <c r="D870" s="214" t="s">
        <v>4754</v>
      </c>
      <c r="E870" s="214" t="s">
        <v>1161</v>
      </c>
      <c r="F870" s="214"/>
      <c r="G870" s="214" t="e">
        <v>#N/A</v>
      </c>
      <c r="H870" s="214" t="e">
        <v>#N/A</v>
      </c>
      <c r="I870" s="214"/>
      <c r="J870" s="214" t="e">
        <v>#N/A</v>
      </c>
      <c r="K870" s="214" t="e">
        <v>#N/A</v>
      </c>
      <c r="L870" s="214"/>
      <c r="M870" s="214" t="e">
        <v>#N/A</v>
      </c>
      <c r="N870" s="214" t="e">
        <v>#N/A</v>
      </c>
      <c r="O870" s="214"/>
      <c r="P870" s="214" t="e">
        <v>#N/A</v>
      </c>
      <c r="Q870" s="214" t="e">
        <v>#N/A</v>
      </c>
      <c r="R870" s="214"/>
      <c r="S870" s="214"/>
      <c r="T870" s="214"/>
      <c r="U870" s="214" t="s">
        <v>4780</v>
      </c>
      <c r="V870" s="214" t="s">
        <v>2711</v>
      </c>
      <c r="W870" s="214" t="s">
        <v>1818</v>
      </c>
      <c r="X870" s="214">
        <v>2021.5</v>
      </c>
      <c r="Y870" s="214" t="s">
        <v>2431</v>
      </c>
    </row>
    <row r="871" ht="31.5" spans="1:25">
      <c r="A871" s="214" t="s">
        <v>2427</v>
      </c>
      <c r="B871" s="215" t="s">
        <v>2321</v>
      </c>
      <c r="C871" s="214" t="s">
        <v>2428</v>
      </c>
      <c r="D871" s="214" t="e">
        <v>#N/A</v>
      </c>
      <c r="E871" s="214" t="e">
        <v>#N/A</v>
      </c>
      <c r="F871" s="214"/>
      <c r="G871" s="214" t="e">
        <v>#N/A</v>
      </c>
      <c r="H871" s="214" t="e">
        <v>#N/A</v>
      </c>
      <c r="I871" s="214"/>
      <c r="J871" s="214" t="e">
        <v>#N/A</v>
      </c>
      <c r="K871" s="214" t="e">
        <v>#N/A</v>
      </c>
      <c r="L871" s="214"/>
      <c r="M871" s="214" t="e">
        <v>#N/A</v>
      </c>
      <c r="N871" s="214" t="e">
        <v>#N/A</v>
      </c>
      <c r="O871" s="214"/>
      <c r="P871" s="214" t="e">
        <v>#N/A</v>
      </c>
      <c r="Q871" s="214" t="e">
        <v>#N/A</v>
      </c>
      <c r="R871" s="214"/>
      <c r="S871" s="214"/>
      <c r="T871" s="214"/>
      <c r="U871" s="214" t="s">
        <v>4728</v>
      </c>
      <c r="V871" s="214" t="s">
        <v>2711</v>
      </c>
      <c r="W871" s="214" t="s">
        <v>4781</v>
      </c>
      <c r="X871" s="214">
        <v>2021.5</v>
      </c>
      <c r="Y871" s="214" t="s">
        <v>2431</v>
      </c>
    </row>
    <row r="872" ht="47.25" spans="1:25">
      <c r="A872" s="214" t="s">
        <v>2427</v>
      </c>
      <c r="B872" s="215" t="s">
        <v>2321</v>
      </c>
      <c r="C872" s="214" t="s">
        <v>2441</v>
      </c>
      <c r="D872" s="214" t="s">
        <v>2442</v>
      </c>
      <c r="E872" s="214" t="s">
        <v>1708</v>
      </c>
      <c r="F872" s="214" t="s">
        <v>2443</v>
      </c>
      <c r="G872" s="214" t="s">
        <v>2444</v>
      </c>
      <c r="H872" s="214" t="e">
        <v>#N/A</v>
      </c>
      <c r="I872" s="214"/>
      <c r="J872" s="214" t="e">
        <v>#N/A</v>
      </c>
      <c r="K872" s="214" t="e">
        <v>#N/A</v>
      </c>
      <c r="L872" s="214"/>
      <c r="M872" s="214" t="e">
        <v>#N/A</v>
      </c>
      <c r="N872" s="214" t="e">
        <v>#N/A</v>
      </c>
      <c r="O872" s="214"/>
      <c r="P872" s="214" t="e">
        <v>#N/A</v>
      </c>
      <c r="Q872" s="214" t="e">
        <v>#N/A</v>
      </c>
      <c r="R872" s="214"/>
      <c r="S872" s="214"/>
      <c r="T872" s="214"/>
      <c r="U872" s="214" t="s">
        <v>4782</v>
      </c>
      <c r="V872" s="214" t="s">
        <v>2711</v>
      </c>
      <c r="W872" s="214" t="s">
        <v>4783</v>
      </c>
      <c r="X872" s="214">
        <v>2021.5</v>
      </c>
      <c r="Y872" s="214" t="s">
        <v>2431</v>
      </c>
    </row>
    <row r="873" ht="31.5" spans="1:25">
      <c r="A873" s="214" t="s">
        <v>2535</v>
      </c>
      <c r="B873" s="214" t="s">
        <v>27</v>
      </c>
      <c r="C873" s="214" t="s">
        <v>1570</v>
      </c>
      <c r="D873" s="214" t="s">
        <v>1571</v>
      </c>
      <c r="E873" s="214" t="s">
        <v>1572</v>
      </c>
      <c r="F873" s="214"/>
      <c r="G873" s="214" t="e">
        <v>#N/A</v>
      </c>
      <c r="H873" s="214" t="e">
        <v>#N/A</v>
      </c>
      <c r="I873" s="214"/>
      <c r="J873" s="214" t="e">
        <v>#N/A</v>
      </c>
      <c r="K873" s="214" t="e">
        <v>#N/A</v>
      </c>
      <c r="L873" s="214"/>
      <c r="M873" s="214" t="e">
        <v>#N/A</v>
      </c>
      <c r="N873" s="214" t="e">
        <v>#N/A</v>
      </c>
      <c r="O873" s="214"/>
      <c r="P873" s="214" t="e">
        <v>#N/A</v>
      </c>
      <c r="Q873" s="214" t="e">
        <v>#N/A</v>
      </c>
      <c r="R873" s="214"/>
      <c r="S873" s="214"/>
      <c r="T873" s="214"/>
      <c r="U873" s="214" t="s">
        <v>2562</v>
      </c>
      <c r="V873" s="214" t="s">
        <v>2711</v>
      </c>
      <c r="W873" s="214" t="s">
        <v>193</v>
      </c>
      <c r="X873" s="214">
        <v>2021.6</v>
      </c>
      <c r="Y873" s="214" t="s">
        <v>2431</v>
      </c>
    </row>
    <row r="874" ht="31.5" spans="1:25">
      <c r="A874" s="214" t="s">
        <v>2535</v>
      </c>
      <c r="B874" s="214" t="s">
        <v>27</v>
      </c>
      <c r="C874" s="214" t="s">
        <v>1380</v>
      </c>
      <c r="D874" s="214" t="s">
        <v>1381</v>
      </c>
      <c r="E874" s="214" t="s">
        <v>180</v>
      </c>
      <c r="F874" s="214" t="s">
        <v>1094</v>
      </c>
      <c r="G874" s="214" t="s">
        <v>1095</v>
      </c>
      <c r="H874" s="214" t="s">
        <v>975</v>
      </c>
      <c r="I874" s="214"/>
      <c r="J874" s="214" t="e">
        <v>#N/A</v>
      </c>
      <c r="K874" s="214" t="e">
        <v>#N/A</v>
      </c>
      <c r="L874" s="214"/>
      <c r="M874" s="214" t="e">
        <v>#N/A</v>
      </c>
      <c r="N874" s="214" t="e">
        <v>#N/A</v>
      </c>
      <c r="O874" s="214"/>
      <c r="P874" s="214" t="e">
        <v>#N/A</v>
      </c>
      <c r="Q874" s="214" t="e">
        <v>#N/A</v>
      </c>
      <c r="R874" s="214"/>
      <c r="S874" s="214"/>
      <c r="T874" s="214"/>
      <c r="U874" s="214" t="s">
        <v>4784</v>
      </c>
      <c r="V874" s="214" t="s">
        <v>2711</v>
      </c>
      <c r="W874" s="214" t="s">
        <v>75</v>
      </c>
      <c r="X874" s="214">
        <v>2021.6</v>
      </c>
      <c r="Y874" s="214" t="s">
        <v>2431</v>
      </c>
    </row>
    <row r="875" ht="31.5" spans="1:25">
      <c r="A875" s="214" t="s">
        <v>2535</v>
      </c>
      <c r="B875" s="214" t="s">
        <v>27</v>
      </c>
      <c r="C875" s="214" t="s">
        <v>2571</v>
      </c>
      <c r="D875" s="214" t="s">
        <v>2572</v>
      </c>
      <c r="E875" s="214" t="s">
        <v>324</v>
      </c>
      <c r="F875" s="214" t="s">
        <v>2573</v>
      </c>
      <c r="G875" s="214" t="s">
        <v>2574</v>
      </c>
      <c r="H875" s="214" t="s">
        <v>1681</v>
      </c>
      <c r="I875" s="214" t="s">
        <v>2575</v>
      </c>
      <c r="J875" s="214" t="s">
        <v>2576</v>
      </c>
      <c r="K875" s="214" t="s">
        <v>1681</v>
      </c>
      <c r="L875" s="214"/>
      <c r="M875" s="214" t="e">
        <v>#N/A</v>
      </c>
      <c r="N875" s="214" t="e">
        <v>#N/A</v>
      </c>
      <c r="O875" s="214"/>
      <c r="P875" s="214" t="e">
        <v>#N/A</v>
      </c>
      <c r="Q875" s="214" t="e">
        <v>#N/A</v>
      </c>
      <c r="R875" s="214"/>
      <c r="S875" s="214"/>
      <c r="T875" s="214"/>
      <c r="U875" s="214" t="s">
        <v>2577</v>
      </c>
      <c r="V875" s="214" t="s">
        <v>2711</v>
      </c>
      <c r="W875" s="214" t="s">
        <v>75</v>
      </c>
      <c r="X875" s="214">
        <v>2021.6</v>
      </c>
      <c r="Y875" s="214" t="s">
        <v>2431</v>
      </c>
    </row>
    <row r="876" ht="31.5" spans="1:25">
      <c r="A876" s="214" t="s">
        <v>2535</v>
      </c>
      <c r="B876" s="214" t="s">
        <v>27</v>
      </c>
      <c r="C876" s="214" t="s">
        <v>2578</v>
      </c>
      <c r="D876" s="214" t="s">
        <v>2579</v>
      </c>
      <c r="E876" s="214" t="s">
        <v>373</v>
      </c>
      <c r="F876" s="214" t="s">
        <v>374</v>
      </c>
      <c r="G876" s="214" t="s">
        <v>375</v>
      </c>
      <c r="H876" s="214" t="s">
        <v>278</v>
      </c>
      <c r="I876" s="214" t="s">
        <v>371</v>
      </c>
      <c r="J876" s="214" t="s">
        <v>372</v>
      </c>
      <c r="K876" s="214" t="s">
        <v>373</v>
      </c>
      <c r="L876" s="214"/>
      <c r="M876" s="214" t="e">
        <v>#N/A</v>
      </c>
      <c r="N876" s="214" t="e">
        <v>#N/A</v>
      </c>
      <c r="O876" s="214"/>
      <c r="P876" s="214" t="e">
        <v>#N/A</v>
      </c>
      <c r="Q876" s="214" t="e">
        <v>#N/A</v>
      </c>
      <c r="R876" s="214"/>
      <c r="S876" s="214"/>
      <c r="T876" s="214"/>
      <c r="U876" s="214" t="s">
        <v>2580</v>
      </c>
      <c r="V876" s="214" t="s">
        <v>2711</v>
      </c>
      <c r="W876" s="214" t="s">
        <v>75</v>
      </c>
      <c r="X876" s="214">
        <v>2021.6</v>
      </c>
      <c r="Y876" s="214" t="s">
        <v>2431</v>
      </c>
    </row>
    <row r="877" ht="31.5" spans="1:25">
      <c r="A877" s="214" t="s">
        <v>2535</v>
      </c>
      <c r="B877" s="214" t="s">
        <v>27</v>
      </c>
      <c r="C877" s="214" t="s">
        <v>4785</v>
      </c>
      <c r="D877" s="214" t="s">
        <v>597</v>
      </c>
      <c r="E877" s="214" t="s">
        <v>3026</v>
      </c>
      <c r="F877" s="214" t="s">
        <v>4786</v>
      </c>
      <c r="G877" s="214" t="s">
        <v>599</v>
      </c>
      <c r="H877" s="214" t="s">
        <v>1346</v>
      </c>
      <c r="I877" s="214" t="s">
        <v>4364</v>
      </c>
      <c r="J877" s="214" t="s">
        <v>4365</v>
      </c>
      <c r="K877" s="214" t="s">
        <v>3098</v>
      </c>
      <c r="L877" s="214"/>
      <c r="M877" s="214" t="e">
        <v>#N/A</v>
      </c>
      <c r="N877" s="214" t="e">
        <v>#N/A</v>
      </c>
      <c r="O877" s="214"/>
      <c r="P877" s="214" t="e">
        <v>#N/A</v>
      </c>
      <c r="Q877" s="214" t="e">
        <v>#N/A</v>
      </c>
      <c r="R877" s="214"/>
      <c r="S877" s="214"/>
      <c r="T877" s="214"/>
      <c r="U877" s="214" t="s">
        <v>4787</v>
      </c>
      <c r="V877" s="214" t="s">
        <v>2711</v>
      </c>
      <c r="W877" s="214" t="s">
        <v>44</v>
      </c>
      <c r="X877" s="214">
        <v>2021.6</v>
      </c>
      <c r="Y877" s="214" t="s">
        <v>2431</v>
      </c>
    </row>
    <row r="878" ht="31.5" spans="1:25">
      <c r="A878" s="214" t="s">
        <v>2535</v>
      </c>
      <c r="B878" s="214" t="s">
        <v>27</v>
      </c>
      <c r="C878" s="214" t="s">
        <v>4788</v>
      </c>
      <c r="D878" s="214" t="s">
        <v>4789</v>
      </c>
      <c r="E878" s="214" t="s">
        <v>233</v>
      </c>
      <c r="F878" s="214" t="s">
        <v>4790</v>
      </c>
      <c r="G878" s="214" t="s">
        <v>4405</v>
      </c>
      <c r="H878" s="214" t="s">
        <v>1007</v>
      </c>
      <c r="I878" s="214" t="s">
        <v>4791</v>
      </c>
      <c r="J878" s="214" t="s">
        <v>4792</v>
      </c>
      <c r="K878" s="214" t="s">
        <v>1017</v>
      </c>
      <c r="L878" s="214"/>
      <c r="M878" s="214" t="e">
        <v>#N/A</v>
      </c>
      <c r="N878" s="214" t="e">
        <v>#N/A</v>
      </c>
      <c r="O878" s="214"/>
      <c r="P878" s="214" t="e">
        <v>#N/A</v>
      </c>
      <c r="Q878" s="214" t="e">
        <v>#N/A</v>
      </c>
      <c r="R878" s="214"/>
      <c r="S878" s="214"/>
      <c r="T878" s="214"/>
      <c r="U878" s="214" t="s">
        <v>4793</v>
      </c>
      <c r="V878" s="214" t="s">
        <v>2711</v>
      </c>
      <c r="W878" s="214" t="s">
        <v>44</v>
      </c>
      <c r="X878" s="214">
        <v>2021.6</v>
      </c>
      <c r="Y878" s="214" t="s">
        <v>2431</v>
      </c>
    </row>
    <row r="879" ht="31.5" spans="1:25">
      <c r="A879" s="214" t="s">
        <v>2535</v>
      </c>
      <c r="B879" s="214" t="s">
        <v>27</v>
      </c>
      <c r="C879" s="214" t="s">
        <v>2536</v>
      </c>
      <c r="D879" s="214" t="s">
        <v>2537</v>
      </c>
      <c r="E879" s="214" t="s">
        <v>2538</v>
      </c>
      <c r="F879" s="214"/>
      <c r="G879" s="214" t="e">
        <v>#N/A</v>
      </c>
      <c r="H879" s="214" t="e">
        <v>#N/A</v>
      </c>
      <c r="I879" s="214"/>
      <c r="J879" s="214" t="e">
        <v>#N/A</v>
      </c>
      <c r="K879" s="214" t="e">
        <v>#N/A</v>
      </c>
      <c r="L879" s="214"/>
      <c r="M879" s="214" t="e">
        <v>#N/A</v>
      </c>
      <c r="N879" s="214" t="e">
        <v>#N/A</v>
      </c>
      <c r="O879" s="214"/>
      <c r="P879" s="214" t="e">
        <v>#N/A</v>
      </c>
      <c r="Q879" s="214" t="e">
        <v>#N/A</v>
      </c>
      <c r="R879" s="214"/>
      <c r="S879" s="214"/>
      <c r="T879" s="214"/>
      <c r="U879" s="214" t="s">
        <v>4794</v>
      </c>
      <c r="V879" s="214" t="s">
        <v>2711</v>
      </c>
      <c r="W879" s="214" t="s">
        <v>44</v>
      </c>
      <c r="X879" s="214">
        <v>2021.6</v>
      </c>
      <c r="Y879" s="214" t="s">
        <v>2431</v>
      </c>
    </row>
    <row r="880" ht="31.5" spans="1:25">
      <c r="A880" s="214" t="s">
        <v>2535</v>
      </c>
      <c r="B880" s="214" t="s">
        <v>27</v>
      </c>
      <c r="C880" s="214" t="s">
        <v>1372</v>
      </c>
      <c r="D880" s="214" t="s">
        <v>1373</v>
      </c>
      <c r="E880" s="214" t="s">
        <v>78</v>
      </c>
      <c r="F880" s="214" t="s">
        <v>2581</v>
      </c>
      <c r="G880" s="214" t="s">
        <v>2582</v>
      </c>
      <c r="H880" s="214" t="s">
        <v>78</v>
      </c>
      <c r="I880" s="214"/>
      <c r="J880" s="214" t="e">
        <v>#N/A</v>
      </c>
      <c r="K880" s="214" t="e">
        <v>#N/A</v>
      </c>
      <c r="L880" s="214"/>
      <c r="M880" s="214" t="e">
        <v>#N/A</v>
      </c>
      <c r="N880" s="214" t="e">
        <v>#N/A</v>
      </c>
      <c r="O880" s="214"/>
      <c r="P880" s="214" t="e">
        <v>#N/A</v>
      </c>
      <c r="Q880" s="214" t="e">
        <v>#N/A</v>
      </c>
      <c r="R880" s="214"/>
      <c r="S880" s="214"/>
      <c r="T880" s="214"/>
      <c r="U880" s="214" t="s">
        <v>2583</v>
      </c>
      <c r="V880" s="214" t="s">
        <v>2711</v>
      </c>
      <c r="W880" s="214" t="s">
        <v>44</v>
      </c>
      <c r="X880" s="214">
        <v>2021.6</v>
      </c>
      <c r="Y880" s="214" t="s">
        <v>2431</v>
      </c>
    </row>
    <row r="881" ht="31.5" spans="1:25">
      <c r="A881" s="214" t="s">
        <v>2535</v>
      </c>
      <c r="B881" s="214" t="s">
        <v>27</v>
      </c>
      <c r="C881" s="214" t="s">
        <v>4795</v>
      </c>
      <c r="D881" s="214" t="s">
        <v>4796</v>
      </c>
      <c r="E881" s="214" t="s">
        <v>111</v>
      </c>
      <c r="F881" s="214" t="s">
        <v>4797</v>
      </c>
      <c r="G881" s="214" t="s">
        <v>4798</v>
      </c>
      <c r="H881" s="214" t="s">
        <v>2404</v>
      </c>
      <c r="I881" s="214"/>
      <c r="J881" s="214" t="e">
        <v>#N/A</v>
      </c>
      <c r="K881" s="214" t="e">
        <v>#N/A</v>
      </c>
      <c r="L881" s="214"/>
      <c r="M881" s="214" t="e">
        <v>#N/A</v>
      </c>
      <c r="N881" s="214" t="e">
        <v>#N/A</v>
      </c>
      <c r="O881" s="214"/>
      <c r="P881" s="214" t="e">
        <v>#N/A</v>
      </c>
      <c r="Q881" s="214" t="e">
        <v>#N/A</v>
      </c>
      <c r="R881" s="214"/>
      <c r="S881" s="214"/>
      <c r="T881" s="214"/>
      <c r="U881" s="214" t="s">
        <v>4799</v>
      </c>
      <c r="V881" s="214" t="s">
        <v>2711</v>
      </c>
      <c r="W881" s="214" t="s">
        <v>44</v>
      </c>
      <c r="X881" s="214">
        <v>2021.6</v>
      </c>
      <c r="Y881" s="214" t="s">
        <v>2431</v>
      </c>
    </row>
    <row r="882" ht="31.5" spans="1:25">
      <c r="A882" s="214" t="s">
        <v>2535</v>
      </c>
      <c r="B882" s="214" t="s">
        <v>27</v>
      </c>
      <c r="C882" s="214" t="s">
        <v>584</v>
      </c>
      <c r="D882" s="214" t="s">
        <v>585</v>
      </c>
      <c r="E882" s="214" t="s">
        <v>586</v>
      </c>
      <c r="F882" s="214" t="s">
        <v>276</v>
      </c>
      <c r="G882" s="214" t="s">
        <v>277</v>
      </c>
      <c r="H882" s="214" t="s">
        <v>278</v>
      </c>
      <c r="I882" s="214" t="s">
        <v>1159</v>
      </c>
      <c r="J882" s="214" t="s">
        <v>1160</v>
      </c>
      <c r="K882" s="214" t="s">
        <v>1161</v>
      </c>
      <c r="L882" s="214"/>
      <c r="M882" s="214" t="e">
        <v>#N/A</v>
      </c>
      <c r="N882" s="214" t="e">
        <v>#N/A</v>
      </c>
      <c r="O882" s="214"/>
      <c r="P882" s="214" t="e">
        <v>#N/A</v>
      </c>
      <c r="Q882" s="214" t="e">
        <v>#N/A</v>
      </c>
      <c r="R882" s="214"/>
      <c r="S882" s="214"/>
      <c r="T882" s="214"/>
      <c r="U882" s="214" t="s">
        <v>4800</v>
      </c>
      <c r="V882" s="214" t="s">
        <v>2711</v>
      </c>
      <c r="W882" s="214" t="s">
        <v>44</v>
      </c>
      <c r="X882" s="214">
        <v>2021.6</v>
      </c>
      <c r="Y882" s="214" t="s">
        <v>2431</v>
      </c>
    </row>
    <row r="883" ht="31.5" spans="1:25">
      <c r="A883" s="214" t="s">
        <v>2535</v>
      </c>
      <c r="B883" s="214" t="s">
        <v>27</v>
      </c>
      <c r="C883" s="214" t="s">
        <v>2549</v>
      </c>
      <c r="D883" s="214" t="s">
        <v>2550</v>
      </c>
      <c r="E883" s="214" t="s">
        <v>324</v>
      </c>
      <c r="F883" s="214"/>
      <c r="G883" s="214" t="e">
        <v>#N/A</v>
      </c>
      <c r="H883" s="214" t="e">
        <v>#N/A</v>
      </c>
      <c r="I883" s="214"/>
      <c r="J883" s="214" t="e">
        <v>#N/A</v>
      </c>
      <c r="K883" s="214" t="e">
        <v>#N/A</v>
      </c>
      <c r="L883" s="214"/>
      <c r="M883" s="214" t="e">
        <v>#N/A</v>
      </c>
      <c r="N883" s="214" t="e">
        <v>#N/A</v>
      </c>
      <c r="O883" s="214"/>
      <c r="P883" s="214" t="e">
        <v>#N/A</v>
      </c>
      <c r="Q883" s="214" t="e">
        <v>#N/A</v>
      </c>
      <c r="R883" s="214"/>
      <c r="S883" s="214"/>
      <c r="T883" s="214"/>
      <c r="U883" s="214" t="s">
        <v>2551</v>
      </c>
      <c r="V883" s="214" t="s">
        <v>2711</v>
      </c>
      <c r="W883" s="214" t="s">
        <v>1818</v>
      </c>
      <c r="X883" s="214">
        <v>2021.6</v>
      </c>
      <c r="Y883" s="214" t="s">
        <v>2431</v>
      </c>
    </row>
    <row r="884" ht="31.5" spans="1:25">
      <c r="A884" s="214" t="s">
        <v>2535</v>
      </c>
      <c r="B884" s="214" t="s">
        <v>27</v>
      </c>
      <c r="C884" s="214" t="s">
        <v>160</v>
      </c>
      <c r="D884" s="214" t="s">
        <v>161</v>
      </c>
      <c r="E884" s="214" t="s">
        <v>162</v>
      </c>
      <c r="F884" s="214"/>
      <c r="G884" s="214" t="e">
        <v>#N/A</v>
      </c>
      <c r="H884" s="214" t="e">
        <v>#N/A</v>
      </c>
      <c r="I884" s="214"/>
      <c r="J884" s="214" t="e">
        <v>#N/A</v>
      </c>
      <c r="K884" s="214" t="e">
        <v>#N/A</v>
      </c>
      <c r="L884" s="214"/>
      <c r="M884" s="214" t="e">
        <v>#N/A</v>
      </c>
      <c r="N884" s="214" t="e">
        <v>#N/A</v>
      </c>
      <c r="O884" s="214"/>
      <c r="P884" s="214" t="e">
        <v>#N/A</v>
      </c>
      <c r="Q884" s="214" t="e">
        <v>#N/A</v>
      </c>
      <c r="R884" s="214"/>
      <c r="S884" s="214"/>
      <c r="T884" s="214"/>
      <c r="U884" s="214" t="s">
        <v>4801</v>
      </c>
      <c r="V884" s="214" t="s">
        <v>2711</v>
      </c>
      <c r="W884" s="214" t="s">
        <v>1818</v>
      </c>
      <c r="X884" s="214">
        <v>2021.6</v>
      </c>
      <c r="Y884" s="214" t="s">
        <v>2431</v>
      </c>
    </row>
    <row r="885" ht="31.5" spans="1:25">
      <c r="A885" s="214" t="s">
        <v>2535</v>
      </c>
      <c r="B885" s="214" t="s">
        <v>27</v>
      </c>
      <c r="C885" s="214" t="s">
        <v>374</v>
      </c>
      <c r="D885" s="214" t="s">
        <v>375</v>
      </c>
      <c r="E885" s="214" t="s">
        <v>278</v>
      </c>
      <c r="F885" s="214" t="s">
        <v>371</v>
      </c>
      <c r="G885" s="214" t="s">
        <v>372</v>
      </c>
      <c r="H885" s="214" t="s">
        <v>373</v>
      </c>
      <c r="I885" s="214" t="s">
        <v>2578</v>
      </c>
      <c r="J885" s="214" t="s">
        <v>2579</v>
      </c>
      <c r="K885" s="214" t="s">
        <v>373</v>
      </c>
      <c r="L885" s="214"/>
      <c r="M885" s="214" t="e">
        <v>#N/A</v>
      </c>
      <c r="N885" s="214" t="e">
        <v>#N/A</v>
      </c>
      <c r="O885" s="214"/>
      <c r="P885" s="214" t="e">
        <v>#N/A</v>
      </c>
      <c r="Q885" s="214" t="e">
        <v>#N/A</v>
      </c>
      <c r="R885" s="214"/>
      <c r="S885" s="214"/>
      <c r="T885" s="214"/>
      <c r="U885" s="214" t="s">
        <v>4802</v>
      </c>
      <c r="V885" s="214" t="s">
        <v>2711</v>
      </c>
      <c r="W885" s="214" t="s">
        <v>1818</v>
      </c>
      <c r="X885" s="214">
        <v>2021.6</v>
      </c>
      <c r="Y885" s="214" t="s">
        <v>2431</v>
      </c>
    </row>
    <row r="886" ht="31.5" spans="1:25">
      <c r="A886" s="214" t="s">
        <v>2535</v>
      </c>
      <c r="B886" s="214" t="s">
        <v>27</v>
      </c>
      <c r="C886" s="214" t="s">
        <v>1063</v>
      </c>
      <c r="D886" s="214" t="s">
        <v>1064</v>
      </c>
      <c r="E886" s="214" t="s">
        <v>1065</v>
      </c>
      <c r="F886" s="214"/>
      <c r="G886" s="214" t="e">
        <v>#N/A</v>
      </c>
      <c r="H886" s="214" t="e">
        <v>#N/A</v>
      </c>
      <c r="I886" s="214"/>
      <c r="J886" s="214" t="e">
        <v>#N/A</v>
      </c>
      <c r="K886" s="214" t="e">
        <v>#N/A</v>
      </c>
      <c r="L886" s="214"/>
      <c r="M886" s="214" t="e">
        <v>#N/A</v>
      </c>
      <c r="N886" s="214" t="e">
        <v>#N/A</v>
      </c>
      <c r="O886" s="214"/>
      <c r="P886" s="214" t="e">
        <v>#N/A</v>
      </c>
      <c r="Q886" s="214" t="e">
        <v>#N/A</v>
      </c>
      <c r="R886" s="214"/>
      <c r="S886" s="214"/>
      <c r="T886" s="214"/>
      <c r="U886" s="214" t="s">
        <v>4803</v>
      </c>
      <c r="V886" s="214" t="s">
        <v>2711</v>
      </c>
      <c r="W886" s="214" t="s">
        <v>1818</v>
      </c>
      <c r="X886" s="214">
        <v>2021.6</v>
      </c>
      <c r="Y886" s="214" t="s">
        <v>2431</v>
      </c>
    </row>
    <row r="887" ht="31.5" spans="1:25">
      <c r="A887" s="214" t="s">
        <v>2535</v>
      </c>
      <c r="B887" s="214" t="s">
        <v>27</v>
      </c>
      <c r="C887" s="214" t="s">
        <v>767</v>
      </c>
      <c r="D887" s="214" t="s">
        <v>768</v>
      </c>
      <c r="E887" s="214" t="s">
        <v>211</v>
      </c>
      <c r="F887" s="214" t="s">
        <v>765</v>
      </c>
      <c r="G887" s="214" t="s">
        <v>766</v>
      </c>
      <c r="H887" s="214" t="s">
        <v>278</v>
      </c>
      <c r="I887" s="214" t="s">
        <v>997</v>
      </c>
      <c r="J887" s="214" t="s">
        <v>998</v>
      </c>
      <c r="K887" s="214" t="s">
        <v>999</v>
      </c>
      <c r="L887" s="214"/>
      <c r="M887" s="214" t="e">
        <v>#N/A</v>
      </c>
      <c r="N887" s="214" t="e">
        <v>#N/A</v>
      </c>
      <c r="O887" s="214"/>
      <c r="P887" s="214" t="e">
        <v>#N/A</v>
      </c>
      <c r="Q887" s="214" t="e">
        <v>#N/A</v>
      </c>
      <c r="R887" s="214"/>
      <c r="S887" s="214"/>
      <c r="T887" s="214"/>
      <c r="U887" s="214" t="s">
        <v>4804</v>
      </c>
      <c r="V887" s="214" t="s">
        <v>2711</v>
      </c>
      <c r="W887" s="214" t="s">
        <v>1818</v>
      </c>
      <c r="X887" s="214">
        <v>2021.6</v>
      </c>
      <c r="Y887" s="214" t="s">
        <v>2431</v>
      </c>
    </row>
    <row r="888" ht="31.5" spans="1:25">
      <c r="A888" s="214" t="s">
        <v>2535</v>
      </c>
      <c r="B888" s="214" t="s">
        <v>27</v>
      </c>
      <c r="C888" s="214" t="s">
        <v>4805</v>
      </c>
      <c r="D888" s="214" t="s">
        <v>4806</v>
      </c>
      <c r="E888" s="214" t="s">
        <v>2489</v>
      </c>
      <c r="F888" s="214"/>
      <c r="G888" s="214" t="e">
        <v>#N/A</v>
      </c>
      <c r="H888" s="214" t="e">
        <v>#N/A</v>
      </c>
      <c r="I888" s="214"/>
      <c r="J888" s="214" t="e">
        <v>#N/A</v>
      </c>
      <c r="K888" s="214" t="e">
        <v>#N/A</v>
      </c>
      <c r="L888" s="214"/>
      <c r="M888" s="214" t="e">
        <v>#N/A</v>
      </c>
      <c r="N888" s="214" t="e">
        <v>#N/A</v>
      </c>
      <c r="O888" s="214"/>
      <c r="P888" s="214" t="e">
        <v>#N/A</v>
      </c>
      <c r="Q888" s="214" t="e">
        <v>#N/A</v>
      </c>
      <c r="R888" s="214"/>
      <c r="S888" s="214"/>
      <c r="T888" s="214"/>
      <c r="U888" s="214" t="s">
        <v>4807</v>
      </c>
      <c r="V888" s="214" t="s">
        <v>2711</v>
      </c>
      <c r="W888" s="214" t="s">
        <v>1818</v>
      </c>
      <c r="X888" s="214">
        <v>2021.6</v>
      </c>
      <c r="Y888" s="214" t="s">
        <v>2431</v>
      </c>
    </row>
    <row r="889" ht="31.5" spans="1:25">
      <c r="A889" s="214" t="s">
        <v>2535</v>
      </c>
      <c r="B889" s="214" t="s">
        <v>27</v>
      </c>
      <c r="C889" s="214" t="s">
        <v>4791</v>
      </c>
      <c r="D889" s="214" t="s">
        <v>4792</v>
      </c>
      <c r="E889" s="214" t="s">
        <v>1017</v>
      </c>
      <c r="F889" s="214" t="s">
        <v>4788</v>
      </c>
      <c r="G889" s="214" t="s">
        <v>4789</v>
      </c>
      <c r="H889" s="214" t="s">
        <v>233</v>
      </c>
      <c r="I889" s="214" t="s">
        <v>4790</v>
      </c>
      <c r="J889" s="214" t="s">
        <v>4405</v>
      </c>
      <c r="K889" s="214" t="s">
        <v>1007</v>
      </c>
      <c r="L889" s="214"/>
      <c r="M889" s="214" t="e">
        <v>#N/A</v>
      </c>
      <c r="N889" s="214" t="e">
        <v>#N/A</v>
      </c>
      <c r="O889" s="214"/>
      <c r="P889" s="214" t="e">
        <v>#N/A</v>
      </c>
      <c r="Q889" s="214" t="e">
        <v>#N/A</v>
      </c>
      <c r="R889" s="214"/>
      <c r="S889" s="214"/>
      <c r="T889" s="214"/>
      <c r="U889" s="214" t="s">
        <v>4808</v>
      </c>
      <c r="V889" s="214" t="s">
        <v>2711</v>
      </c>
      <c r="W889" s="214" t="s">
        <v>1818</v>
      </c>
      <c r="X889" s="214">
        <v>2021.6</v>
      </c>
      <c r="Y889" s="214" t="s">
        <v>2431</v>
      </c>
    </row>
    <row r="890" ht="31.5" spans="1:25">
      <c r="A890" s="214" t="s">
        <v>2535</v>
      </c>
      <c r="B890" s="214" t="s">
        <v>27</v>
      </c>
      <c r="C890" s="214" t="s">
        <v>4809</v>
      </c>
      <c r="D890" s="214" t="s">
        <v>4810</v>
      </c>
      <c r="E890" s="214" t="s">
        <v>433</v>
      </c>
      <c r="F890" s="214" t="s">
        <v>4811</v>
      </c>
      <c r="G890" s="214" t="s">
        <v>4812</v>
      </c>
      <c r="H890" s="214" t="s">
        <v>1193</v>
      </c>
      <c r="I890" s="214"/>
      <c r="J890" s="214" t="e">
        <v>#N/A</v>
      </c>
      <c r="K890" s="214" t="e">
        <v>#N/A</v>
      </c>
      <c r="L890" s="214"/>
      <c r="M890" s="214" t="e">
        <v>#N/A</v>
      </c>
      <c r="N890" s="214" t="e">
        <v>#N/A</v>
      </c>
      <c r="O890" s="214"/>
      <c r="P890" s="214" t="e">
        <v>#N/A</v>
      </c>
      <c r="Q890" s="214" t="e">
        <v>#N/A</v>
      </c>
      <c r="R890" s="214"/>
      <c r="S890" s="214"/>
      <c r="T890" s="214"/>
      <c r="U890" s="214" t="s">
        <v>4813</v>
      </c>
      <c r="V890" s="214" t="s">
        <v>2711</v>
      </c>
      <c r="W890" s="214" t="s">
        <v>1818</v>
      </c>
      <c r="X890" s="214">
        <v>2021.6</v>
      </c>
      <c r="Y890" s="214" t="s">
        <v>2431</v>
      </c>
    </row>
    <row r="891" ht="31.5" spans="1:25">
      <c r="A891" s="214" t="s">
        <v>2535</v>
      </c>
      <c r="B891" s="214" t="s">
        <v>27</v>
      </c>
      <c r="C891" s="214" t="s">
        <v>2487</v>
      </c>
      <c r="D891" s="214" t="s">
        <v>2488</v>
      </c>
      <c r="E891" s="214" t="s">
        <v>2489</v>
      </c>
      <c r="F891" s="214"/>
      <c r="G891" s="214" t="e">
        <v>#N/A</v>
      </c>
      <c r="H891" s="214" t="e">
        <v>#N/A</v>
      </c>
      <c r="I891" s="214"/>
      <c r="J891" s="214" t="e">
        <v>#N/A</v>
      </c>
      <c r="K891" s="214" t="e">
        <v>#N/A</v>
      </c>
      <c r="L891" s="214"/>
      <c r="M891" s="214" t="e">
        <v>#N/A</v>
      </c>
      <c r="N891" s="214" t="e">
        <v>#N/A</v>
      </c>
      <c r="O891" s="214"/>
      <c r="P891" s="214" t="e">
        <v>#N/A</v>
      </c>
      <c r="Q891" s="214" t="e">
        <v>#N/A</v>
      </c>
      <c r="R891" s="214"/>
      <c r="S891" s="214"/>
      <c r="T891" s="214"/>
      <c r="U891" s="214" t="s">
        <v>2561</v>
      </c>
      <c r="V891" s="214" t="s">
        <v>2711</v>
      </c>
      <c r="W891" s="214" t="s">
        <v>1818</v>
      </c>
      <c r="X891" s="214">
        <v>2021.6</v>
      </c>
      <c r="Y891" s="214" t="s">
        <v>2431</v>
      </c>
    </row>
    <row r="892" ht="31.5" spans="1:25">
      <c r="A892" s="214" t="s">
        <v>2535</v>
      </c>
      <c r="B892" s="214" t="s">
        <v>27</v>
      </c>
      <c r="C892" s="214" t="s">
        <v>765</v>
      </c>
      <c r="D892" s="214" t="s">
        <v>766</v>
      </c>
      <c r="E892" s="214" t="s">
        <v>278</v>
      </c>
      <c r="F892" s="214" t="s">
        <v>767</v>
      </c>
      <c r="G892" s="214" t="s">
        <v>768</v>
      </c>
      <c r="H892" s="214" t="s">
        <v>211</v>
      </c>
      <c r="I892" s="214" t="s">
        <v>798</v>
      </c>
      <c r="J892" s="214" t="s">
        <v>799</v>
      </c>
      <c r="K892" s="214" t="s">
        <v>800</v>
      </c>
      <c r="L892" s="214"/>
      <c r="M892" s="214" t="e">
        <v>#N/A</v>
      </c>
      <c r="N892" s="214" t="e">
        <v>#N/A</v>
      </c>
      <c r="O892" s="214"/>
      <c r="P892" s="214" t="e">
        <v>#N/A</v>
      </c>
      <c r="Q892" s="214" t="e">
        <v>#N/A</v>
      </c>
      <c r="R892" s="214"/>
      <c r="S892" s="214"/>
      <c r="T892" s="214"/>
      <c r="U892" s="214" t="s">
        <v>2547</v>
      </c>
      <c r="V892" s="214" t="s">
        <v>2711</v>
      </c>
      <c r="W892" s="214" t="s">
        <v>1818</v>
      </c>
      <c r="X892" s="214">
        <v>2021.6</v>
      </c>
      <c r="Y892" s="214" t="s">
        <v>2431</v>
      </c>
    </row>
    <row r="893" ht="31.5" spans="1:25">
      <c r="A893" s="214" t="s">
        <v>2535</v>
      </c>
      <c r="B893" s="214" t="s">
        <v>27</v>
      </c>
      <c r="C893" s="214" t="s">
        <v>765</v>
      </c>
      <c r="D893" s="214" t="s">
        <v>766</v>
      </c>
      <c r="E893" s="214" t="s">
        <v>278</v>
      </c>
      <c r="F893" s="214"/>
      <c r="G893" s="214" t="e">
        <v>#N/A</v>
      </c>
      <c r="H893" s="214" t="e">
        <v>#N/A</v>
      </c>
      <c r="I893" s="214"/>
      <c r="J893" s="214" t="e">
        <v>#N/A</v>
      </c>
      <c r="K893" s="214" t="e">
        <v>#N/A</v>
      </c>
      <c r="L893" s="214"/>
      <c r="M893" s="214" t="e">
        <v>#N/A</v>
      </c>
      <c r="N893" s="214" t="e">
        <v>#N/A</v>
      </c>
      <c r="O893" s="214"/>
      <c r="P893" s="214" t="e">
        <v>#N/A</v>
      </c>
      <c r="Q893" s="214" t="e">
        <v>#N/A</v>
      </c>
      <c r="R893" s="214"/>
      <c r="S893" s="214"/>
      <c r="T893" s="214"/>
      <c r="U893" s="214" t="s">
        <v>2562</v>
      </c>
      <c r="V893" s="214" t="s">
        <v>2711</v>
      </c>
      <c r="W893" s="214" t="s">
        <v>1818</v>
      </c>
      <c r="X893" s="214">
        <v>2021.6</v>
      </c>
      <c r="Y893" s="214" t="s">
        <v>2431</v>
      </c>
    </row>
    <row r="894" ht="31.5" spans="1:25">
      <c r="A894" s="214" t="s">
        <v>2535</v>
      </c>
      <c r="B894" s="214" t="s">
        <v>27</v>
      </c>
      <c r="C894" s="214" t="s">
        <v>4814</v>
      </c>
      <c r="D894" s="214" t="s">
        <v>4815</v>
      </c>
      <c r="E894" s="214" t="s">
        <v>3734</v>
      </c>
      <c r="F894" s="214"/>
      <c r="G894" s="214" t="e">
        <v>#N/A</v>
      </c>
      <c r="H894" s="214" t="e">
        <v>#N/A</v>
      </c>
      <c r="I894" s="214"/>
      <c r="J894" s="214" t="e">
        <v>#N/A</v>
      </c>
      <c r="K894" s="214" t="e">
        <v>#N/A</v>
      </c>
      <c r="L894" s="214"/>
      <c r="M894" s="214" t="e">
        <v>#N/A</v>
      </c>
      <c r="N894" s="214" t="e">
        <v>#N/A</v>
      </c>
      <c r="O894" s="214"/>
      <c r="P894" s="214" t="e">
        <v>#N/A</v>
      </c>
      <c r="Q894" s="214" t="e">
        <v>#N/A</v>
      </c>
      <c r="R894" s="214"/>
      <c r="S894" s="214"/>
      <c r="T894" s="214"/>
      <c r="U894" s="214" t="s">
        <v>4816</v>
      </c>
      <c r="V894" s="214" t="s">
        <v>2711</v>
      </c>
      <c r="W894" s="214" t="s">
        <v>1818</v>
      </c>
      <c r="X894" s="214">
        <v>2021.6</v>
      </c>
      <c r="Y894" s="214" t="s">
        <v>2431</v>
      </c>
    </row>
    <row r="895" ht="31.5" spans="1:25">
      <c r="A895" s="214" t="s">
        <v>2535</v>
      </c>
      <c r="B895" s="214" t="s">
        <v>27</v>
      </c>
      <c r="C895" s="214" t="s">
        <v>3786</v>
      </c>
      <c r="D895" s="214" t="s">
        <v>3787</v>
      </c>
      <c r="E895" s="214" t="s">
        <v>2489</v>
      </c>
      <c r="F895" s="214"/>
      <c r="G895" s="214" t="e">
        <v>#N/A</v>
      </c>
      <c r="H895" s="214" t="e">
        <v>#N/A</v>
      </c>
      <c r="I895" s="214"/>
      <c r="J895" s="214" t="e">
        <v>#N/A</v>
      </c>
      <c r="K895" s="214" t="e">
        <v>#N/A</v>
      </c>
      <c r="L895" s="214"/>
      <c r="M895" s="214" t="e">
        <v>#N/A</v>
      </c>
      <c r="N895" s="214" t="e">
        <v>#N/A</v>
      </c>
      <c r="O895" s="214"/>
      <c r="P895" s="214" t="e">
        <v>#N/A</v>
      </c>
      <c r="Q895" s="214" t="e">
        <v>#N/A</v>
      </c>
      <c r="R895" s="214"/>
      <c r="S895" s="214"/>
      <c r="T895" s="214"/>
      <c r="U895" s="214" t="s">
        <v>4817</v>
      </c>
      <c r="V895" s="214" t="s">
        <v>2711</v>
      </c>
      <c r="W895" s="214" t="s">
        <v>1818</v>
      </c>
      <c r="X895" s="214">
        <v>2021.6</v>
      </c>
      <c r="Y895" s="214" t="s">
        <v>2431</v>
      </c>
    </row>
    <row r="896" ht="31.5" spans="1:25">
      <c r="A896" s="214" t="s">
        <v>2535</v>
      </c>
      <c r="B896" s="214" t="s">
        <v>27</v>
      </c>
      <c r="C896" s="214" t="s">
        <v>4818</v>
      </c>
      <c r="D896" s="214" t="s">
        <v>4819</v>
      </c>
      <c r="E896" s="214" t="s">
        <v>30</v>
      </c>
      <c r="F896" s="214"/>
      <c r="G896" s="214" t="e">
        <v>#N/A</v>
      </c>
      <c r="H896" s="214" t="e">
        <v>#N/A</v>
      </c>
      <c r="I896" s="214"/>
      <c r="J896" s="214" t="e">
        <v>#N/A</v>
      </c>
      <c r="K896" s="214" t="e">
        <v>#N/A</v>
      </c>
      <c r="L896" s="214"/>
      <c r="M896" s="214" t="e">
        <v>#N/A</v>
      </c>
      <c r="N896" s="214" t="e">
        <v>#N/A</v>
      </c>
      <c r="O896" s="214"/>
      <c r="P896" s="214" t="e">
        <v>#N/A</v>
      </c>
      <c r="Q896" s="214" t="e">
        <v>#N/A</v>
      </c>
      <c r="R896" s="214"/>
      <c r="S896" s="214"/>
      <c r="T896" s="214"/>
      <c r="U896" s="214" t="s">
        <v>4820</v>
      </c>
      <c r="V896" s="214" t="s">
        <v>2711</v>
      </c>
      <c r="W896" s="214" t="s">
        <v>1818</v>
      </c>
      <c r="X896" s="214">
        <v>2021.6</v>
      </c>
      <c r="Y896" s="214" t="s">
        <v>2431</v>
      </c>
    </row>
    <row r="897" ht="31.5" spans="1:25">
      <c r="A897" s="214" t="s">
        <v>2535</v>
      </c>
      <c r="B897" s="214" t="s">
        <v>27</v>
      </c>
      <c r="C897" s="214" t="s">
        <v>4795</v>
      </c>
      <c r="D897" s="214" t="s">
        <v>4796</v>
      </c>
      <c r="E897" s="214" t="s">
        <v>111</v>
      </c>
      <c r="F897" s="214" t="s">
        <v>4797</v>
      </c>
      <c r="G897" s="214" t="s">
        <v>4798</v>
      </c>
      <c r="H897" s="214" t="s">
        <v>2404</v>
      </c>
      <c r="I897" s="214"/>
      <c r="J897" s="214" t="e">
        <v>#N/A</v>
      </c>
      <c r="K897" s="214" t="e">
        <v>#N/A</v>
      </c>
      <c r="L897" s="214"/>
      <c r="M897" s="214" t="e">
        <v>#N/A</v>
      </c>
      <c r="N897" s="214" t="e">
        <v>#N/A</v>
      </c>
      <c r="O897" s="214"/>
      <c r="P897" s="214" t="e">
        <v>#N/A</v>
      </c>
      <c r="Q897" s="214" t="e">
        <v>#N/A</v>
      </c>
      <c r="R897" s="214"/>
      <c r="S897" s="214"/>
      <c r="T897" s="214"/>
      <c r="U897" s="214" t="s">
        <v>4821</v>
      </c>
      <c r="V897" s="214" t="s">
        <v>2711</v>
      </c>
      <c r="W897" s="214" t="s">
        <v>1818</v>
      </c>
      <c r="X897" s="214">
        <v>2021.6</v>
      </c>
      <c r="Y897" s="214" t="s">
        <v>2431</v>
      </c>
    </row>
    <row r="898" ht="47.25" spans="1:25">
      <c r="A898" s="214" t="s">
        <v>2535</v>
      </c>
      <c r="B898" s="214" t="s">
        <v>27</v>
      </c>
      <c r="C898" s="214" t="s">
        <v>1570</v>
      </c>
      <c r="D898" s="214" t="s">
        <v>1571</v>
      </c>
      <c r="E898" s="214" t="s">
        <v>1572</v>
      </c>
      <c r="F898" s="214"/>
      <c r="G898" s="214" t="e">
        <v>#N/A</v>
      </c>
      <c r="H898" s="214" t="e">
        <v>#N/A</v>
      </c>
      <c r="I898" s="214"/>
      <c r="J898" s="214" t="e">
        <v>#N/A</v>
      </c>
      <c r="K898" s="214" t="e">
        <v>#N/A</v>
      </c>
      <c r="L898" s="214"/>
      <c r="M898" s="214" t="e">
        <v>#N/A</v>
      </c>
      <c r="N898" s="214" t="e">
        <v>#N/A</v>
      </c>
      <c r="O898" s="214"/>
      <c r="P898" s="214" t="e">
        <v>#N/A</v>
      </c>
      <c r="Q898" s="214" t="e">
        <v>#N/A</v>
      </c>
      <c r="R898" s="214"/>
      <c r="S898" s="214"/>
      <c r="T898" s="214"/>
      <c r="U898" s="214" t="s">
        <v>4822</v>
      </c>
      <c r="V898" s="214" t="s">
        <v>2711</v>
      </c>
      <c r="W898" s="214" t="s">
        <v>1818</v>
      </c>
      <c r="X898" s="214">
        <v>2021.6</v>
      </c>
      <c r="Y898" s="214" t="s">
        <v>2431</v>
      </c>
    </row>
    <row r="899" ht="31.5" spans="1:25">
      <c r="A899" s="214" t="s">
        <v>2535</v>
      </c>
      <c r="B899" s="214" t="s">
        <v>27</v>
      </c>
      <c r="C899" s="214" t="s">
        <v>4823</v>
      </c>
      <c r="D899" s="214" t="s">
        <v>4824</v>
      </c>
      <c r="E899" s="214" t="s">
        <v>2489</v>
      </c>
      <c r="F899" s="214"/>
      <c r="G899" s="214" t="e">
        <v>#N/A</v>
      </c>
      <c r="H899" s="214" t="e">
        <v>#N/A</v>
      </c>
      <c r="I899" s="214"/>
      <c r="J899" s="214" t="e">
        <v>#N/A</v>
      </c>
      <c r="K899" s="214" t="e">
        <v>#N/A</v>
      </c>
      <c r="L899" s="214"/>
      <c r="M899" s="214" t="e">
        <v>#N/A</v>
      </c>
      <c r="N899" s="214" t="e">
        <v>#N/A</v>
      </c>
      <c r="O899" s="214"/>
      <c r="P899" s="214" t="e">
        <v>#N/A</v>
      </c>
      <c r="Q899" s="214" t="e">
        <v>#N/A</v>
      </c>
      <c r="R899" s="214"/>
      <c r="S899" s="214"/>
      <c r="T899" s="214"/>
      <c r="U899" s="214" t="s">
        <v>4825</v>
      </c>
      <c r="V899" s="214" t="s">
        <v>2711</v>
      </c>
      <c r="W899" s="214" t="s">
        <v>1818</v>
      </c>
      <c r="X899" s="214">
        <v>2021.6</v>
      </c>
      <c r="Y899" s="214" t="s">
        <v>2431</v>
      </c>
    </row>
    <row r="900" ht="31.5" spans="1:25">
      <c r="A900" s="214" t="s">
        <v>2535</v>
      </c>
      <c r="B900" s="214" t="s">
        <v>27</v>
      </c>
      <c r="C900" s="214" t="s">
        <v>4530</v>
      </c>
      <c r="D900" s="214" t="s">
        <v>4531</v>
      </c>
      <c r="E900" s="214" t="s">
        <v>1538</v>
      </c>
      <c r="F900" s="214"/>
      <c r="G900" s="214" t="e">
        <v>#N/A</v>
      </c>
      <c r="H900" s="214" t="e">
        <v>#N/A</v>
      </c>
      <c r="I900" s="214"/>
      <c r="J900" s="214" t="e">
        <v>#N/A</v>
      </c>
      <c r="K900" s="214" t="e">
        <v>#N/A</v>
      </c>
      <c r="L900" s="214"/>
      <c r="M900" s="214" t="e">
        <v>#N/A</v>
      </c>
      <c r="N900" s="214" t="e">
        <v>#N/A</v>
      </c>
      <c r="O900" s="214"/>
      <c r="P900" s="214" t="e">
        <v>#N/A</v>
      </c>
      <c r="Q900" s="214" t="e">
        <v>#N/A</v>
      </c>
      <c r="R900" s="214"/>
      <c r="S900" s="214"/>
      <c r="T900" s="214"/>
      <c r="U900" s="214" t="s">
        <v>4826</v>
      </c>
      <c r="V900" s="214" t="s">
        <v>2711</v>
      </c>
      <c r="W900" s="214" t="s">
        <v>1818</v>
      </c>
      <c r="X900" s="214">
        <v>2021.6</v>
      </c>
      <c r="Y900" s="214" t="s">
        <v>2431</v>
      </c>
    </row>
    <row r="901" ht="31.5" spans="1:25">
      <c r="A901" s="214" t="s">
        <v>2535</v>
      </c>
      <c r="B901" s="214" t="s">
        <v>27</v>
      </c>
      <c r="C901" s="214" t="s">
        <v>1165</v>
      </c>
      <c r="D901" s="214" t="s">
        <v>1166</v>
      </c>
      <c r="E901" s="214" t="s">
        <v>1161</v>
      </c>
      <c r="F901" s="214" t="s">
        <v>276</v>
      </c>
      <c r="G901" s="214" t="s">
        <v>277</v>
      </c>
      <c r="H901" s="214" t="s">
        <v>278</v>
      </c>
      <c r="I901" s="214" t="s">
        <v>4827</v>
      </c>
      <c r="J901" s="214" t="s">
        <v>4828</v>
      </c>
      <c r="K901" s="214" t="s">
        <v>4829</v>
      </c>
      <c r="L901" s="214"/>
      <c r="M901" s="214" t="e">
        <v>#N/A</v>
      </c>
      <c r="N901" s="214" t="e">
        <v>#N/A</v>
      </c>
      <c r="O901" s="214"/>
      <c r="P901" s="214" t="e">
        <v>#N/A</v>
      </c>
      <c r="Q901" s="214" t="e">
        <v>#N/A</v>
      </c>
      <c r="R901" s="214"/>
      <c r="S901" s="214"/>
      <c r="T901" s="214"/>
      <c r="U901" s="214" t="s">
        <v>4830</v>
      </c>
      <c r="V901" s="214" t="s">
        <v>2711</v>
      </c>
      <c r="W901" s="214" t="s">
        <v>1818</v>
      </c>
      <c r="X901" s="214">
        <v>2021.6</v>
      </c>
      <c r="Y901" s="214" t="s">
        <v>2431</v>
      </c>
    </row>
    <row r="902" ht="31.5" spans="1:25">
      <c r="A902" s="214" t="s">
        <v>2535</v>
      </c>
      <c r="B902" s="214" t="s">
        <v>27</v>
      </c>
      <c r="C902" s="214" t="s">
        <v>3461</v>
      </c>
      <c r="D902" s="214" t="s">
        <v>3462</v>
      </c>
      <c r="E902" s="214" t="s">
        <v>278</v>
      </c>
      <c r="F902" s="214" t="s">
        <v>276</v>
      </c>
      <c r="G902" s="214" t="s">
        <v>277</v>
      </c>
      <c r="H902" s="214" t="s">
        <v>278</v>
      </c>
      <c r="I902" s="214" t="s">
        <v>460</v>
      </c>
      <c r="J902" s="214" t="s">
        <v>461</v>
      </c>
      <c r="K902" s="214" t="s">
        <v>278</v>
      </c>
      <c r="L902" s="214"/>
      <c r="M902" s="214" t="e">
        <v>#N/A</v>
      </c>
      <c r="N902" s="214" t="e">
        <v>#N/A</v>
      </c>
      <c r="O902" s="214"/>
      <c r="P902" s="214" t="e">
        <v>#N/A</v>
      </c>
      <c r="Q902" s="214" t="e">
        <v>#N/A</v>
      </c>
      <c r="R902" s="214"/>
      <c r="S902" s="214"/>
      <c r="T902" s="214"/>
      <c r="U902" s="214" t="s">
        <v>4831</v>
      </c>
      <c r="V902" s="214" t="s">
        <v>2711</v>
      </c>
      <c r="W902" s="214" t="s">
        <v>1818</v>
      </c>
      <c r="X902" s="214">
        <v>2021.6</v>
      </c>
      <c r="Y902" s="214" t="s">
        <v>2431</v>
      </c>
    </row>
    <row r="903" ht="31.5" spans="1:25">
      <c r="A903" s="214" t="s">
        <v>4832</v>
      </c>
      <c r="B903" s="215" t="s">
        <v>3901</v>
      </c>
      <c r="C903" s="214" t="s">
        <v>1918</v>
      </c>
      <c r="D903" s="214" t="s">
        <v>1919</v>
      </c>
      <c r="E903" s="214" t="s">
        <v>1458</v>
      </c>
      <c r="F903" s="214"/>
      <c r="G903" s="214" t="e">
        <v>#N/A</v>
      </c>
      <c r="H903" s="214" t="e">
        <v>#N/A</v>
      </c>
      <c r="I903" s="214"/>
      <c r="J903" s="214" t="e">
        <v>#N/A</v>
      </c>
      <c r="K903" s="214" t="e">
        <v>#N/A</v>
      </c>
      <c r="L903" s="214"/>
      <c r="M903" s="214" t="e">
        <v>#N/A</v>
      </c>
      <c r="N903" s="214" t="e">
        <v>#N/A</v>
      </c>
      <c r="O903" s="214"/>
      <c r="P903" s="214" t="e">
        <v>#N/A</v>
      </c>
      <c r="Q903" s="214" t="e">
        <v>#N/A</v>
      </c>
      <c r="R903" s="214"/>
      <c r="S903" s="214"/>
      <c r="T903" s="214"/>
      <c r="U903" s="214" t="s">
        <v>4833</v>
      </c>
      <c r="V903" s="214" t="s">
        <v>2711</v>
      </c>
      <c r="W903" s="214" t="s">
        <v>193</v>
      </c>
      <c r="X903" s="214"/>
      <c r="Y903" s="214" t="s">
        <v>2431</v>
      </c>
    </row>
    <row r="904" ht="31.5" spans="1:25">
      <c r="A904" s="214" t="s">
        <v>4832</v>
      </c>
      <c r="B904" s="215" t="s">
        <v>3901</v>
      </c>
      <c r="C904" s="214" t="s">
        <v>2464</v>
      </c>
      <c r="D904" s="214" t="s">
        <v>2465</v>
      </c>
      <c r="E904" s="214" t="s">
        <v>331</v>
      </c>
      <c r="F904" s="214"/>
      <c r="G904" s="214" t="e">
        <v>#N/A</v>
      </c>
      <c r="H904" s="214" t="e">
        <v>#N/A</v>
      </c>
      <c r="I904" s="214"/>
      <c r="J904" s="214" t="e">
        <v>#N/A</v>
      </c>
      <c r="K904" s="214" t="e">
        <v>#N/A</v>
      </c>
      <c r="L904" s="214"/>
      <c r="M904" s="214" t="e">
        <v>#N/A</v>
      </c>
      <c r="N904" s="214" t="e">
        <v>#N/A</v>
      </c>
      <c r="O904" s="214"/>
      <c r="P904" s="214" t="e">
        <v>#N/A</v>
      </c>
      <c r="Q904" s="214" t="e">
        <v>#N/A</v>
      </c>
      <c r="R904" s="214"/>
      <c r="S904" s="214"/>
      <c r="T904" s="214"/>
      <c r="U904" s="214" t="s">
        <v>2453</v>
      </c>
      <c r="V904" s="214" t="s">
        <v>2711</v>
      </c>
      <c r="W904" s="214" t="s">
        <v>193</v>
      </c>
      <c r="X904" s="214"/>
      <c r="Y904" s="214" t="s">
        <v>2431</v>
      </c>
    </row>
    <row r="905" ht="31.5" spans="1:25">
      <c r="A905" s="214" t="s">
        <v>4832</v>
      </c>
      <c r="B905" s="215" t="s">
        <v>3901</v>
      </c>
      <c r="C905" s="214" t="s">
        <v>2454</v>
      </c>
      <c r="D905" s="214" t="s">
        <v>2455</v>
      </c>
      <c r="E905" s="214" t="s">
        <v>1708</v>
      </c>
      <c r="F905" s="214"/>
      <c r="G905" s="214" t="e">
        <v>#N/A</v>
      </c>
      <c r="H905" s="214" t="e">
        <v>#N/A</v>
      </c>
      <c r="I905" s="214"/>
      <c r="J905" s="214" t="e">
        <v>#N/A</v>
      </c>
      <c r="K905" s="214" t="e">
        <v>#N/A</v>
      </c>
      <c r="L905" s="214"/>
      <c r="M905" s="214" t="e">
        <v>#N/A</v>
      </c>
      <c r="N905" s="214" t="e">
        <v>#N/A</v>
      </c>
      <c r="O905" s="214"/>
      <c r="P905" s="214" t="e">
        <v>#N/A</v>
      </c>
      <c r="Q905" s="214" t="e">
        <v>#N/A</v>
      </c>
      <c r="R905" s="214"/>
      <c r="S905" s="214"/>
      <c r="T905" s="214"/>
      <c r="U905" s="214" t="s">
        <v>4834</v>
      </c>
      <c r="V905" s="214" t="s">
        <v>2711</v>
      </c>
      <c r="W905" s="214" t="s">
        <v>75</v>
      </c>
      <c r="X905" s="214"/>
      <c r="Y905" s="214" t="s">
        <v>2431</v>
      </c>
    </row>
    <row r="906" ht="31.5" spans="1:25">
      <c r="A906" s="214" t="s">
        <v>4832</v>
      </c>
      <c r="B906" s="215" t="s">
        <v>3901</v>
      </c>
      <c r="C906" s="214" t="s">
        <v>2532</v>
      </c>
      <c r="D906" s="214" t="s">
        <v>2533</v>
      </c>
      <c r="E906" s="214" t="s">
        <v>842</v>
      </c>
      <c r="F906" s="214"/>
      <c r="G906" s="214" t="e">
        <v>#N/A</v>
      </c>
      <c r="H906" s="214" t="e">
        <v>#N/A</v>
      </c>
      <c r="I906" s="214"/>
      <c r="J906" s="214" t="e">
        <v>#N/A</v>
      </c>
      <c r="K906" s="214" t="e">
        <v>#N/A</v>
      </c>
      <c r="L906" s="214"/>
      <c r="M906" s="214" t="e">
        <v>#N/A</v>
      </c>
      <c r="N906" s="214" t="e">
        <v>#N/A</v>
      </c>
      <c r="O906" s="214"/>
      <c r="P906" s="214" t="e">
        <v>#N/A</v>
      </c>
      <c r="Q906" s="214" t="e">
        <v>#N/A</v>
      </c>
      <c r="R906" s="214"/>
      <c r="S906" s="214"/>
      <c r="T906" s="214"/>
      <c r="U906" s="214" t="s">
        <v>2534</v>
      </c>
      <c r="V906" s="214" t="s">
        <v>2711</v>
      </c>
      <c r="W906" s="214" t="s">
        <v>75</v>
      </c>
      <c r="X906" s="214"/>
      <c r="Y906" s="214" t="s">
        <v>2431</v>
      </c>
    </row>
    <row r="907" ht="31.5" spans="1:25">
      <c r="A907" s="214" t="s">
        <v>4832</v>
      </c>
      <c r="B907" s="215" t="s">
        <v>3901</v>
      </c>
      <c r="C907" s="214" t="s">
        <v>2473</v>
      </c>
      <c r="D907" s="214" t="s">
        <v>2474</v>
      </c>
      <c r="E907" s="214" t="s">
        <v>153</v>
      </c>
      <c r="F907" s="214"/>
      <c r="G907" s="214" t="e">
        <v>#N/A</v>
      </c>
      <c r="H907" s="214" t="e">
        <v>#N/A</v>
      </c>
      <c r="I907" s="214"/>
      <c r="J907" s="214" t="e">
        <v>#N/A</v>
      </c>
      <c r="K907" s="214" t="e">
        <v>#N/A</v>
      </c>
      <c r="L907" s="214"/>
      <c r="M907" s="214" t="e">
        <v>#N/A</v>
      </c>
      <c r="N907" s="214" t="e">
        <v>#N/A</v>
      </c>
      <c r="O907" s="214"/>
      <c r="P907" s="214" t="e">
        <v>#N/A</v>
      </c>
      <c r="Q907" s="214" t="e">
        <v>#N/A</v>
      </c>
      <c r="R907" s="214"/>
      <c r="S907" s="214"/>
      <c r="T907" s="214"/>
      <c r="U907" s="214" t="s">
        <v>2479</v>
      </c>
      <c r="V907" s="214" t="s">
        <v>2711</v>
      </c>
      <c r="W907" s="214" t="s">
        <v>75</v>
      </c>
      <c r="X907" s="214"/>
      <c r="Y907" s="214" t="s">
        <v>2431</v>
      </c>
    </row>
    <row r="908" ht="31.5" spans="1:25">
      <c r="A908" s="214" t="s">
        <v>4832</v>
      </c>
      <c r="B908" s="215" t="s">
        <v>3901</v>
      </c>
      <c r="C908" s="214" t="s">
        <v>2487</v>
      </c>
      <c r="D908" s="214" t="s">
        <v>2488</v>
      </c>
      <c r="E908" s="214" t="s">
        <v>2489</v>
      </c>
      <c r="F908" s="214"/>
      <c r="G908" s="214" t="e">
        <v>#N/A</v>
      </c>
      <c r="H908" s="214" t="e">
        <v>#N/A</v>
      </c>
      <c r="I908" s="214"/>
      <c r="J908" s="214" t="e">
        <v>#N/A</v>
      </c>
      <c r="K908" s="214" t="e">
        <v>#N/A</v>
      </c>
      <c r="L908" s="214"/>
      <c r="M908" s="214" t="e">
        <v>#N/A</v>
      </c>
      <c r="N908" s="214" t="e">
        <v>#N/A</v>
      </c>
      <c r="O908" s="214"/>
      <c r="P908" s="214" t="e">
        <v>#N/A</v>
      </c>
      <c r="Q908" s="214" t="e">
        <v>#N/A</v>
      </c>
      <c r="R908" s="214"/>
      <c r="S908" s="214"/>
      <c r="T908" s="214"/>
      <c r="U908" s="214" t="s">
        <v>2459</v>
      </c>
      <c r="V908" s="214" t="s">
        <v>2711</v>
      </c>
      <c r="W908" s="214" t="s">
        <v>75</v>
      </c>
      <c r="X908" s="214"/>
      <c r="Y908" s="214" t="s">
        <v>2431</v>
      </c>
    </row>
    <row r="909" ht="31.5" spans="1:25">
      <c r="A909" s="214" t="s">
        <v>4832</v>
      </c>
      <c r="B909" s="215" t="s">
        <v>3901</v>
      </c>
      <c r="C909" s="214" t="s">
        <v>1719</v>
      </c>
      <c r="D909" s="214" t="s">
        <v>1720</v>
      </c>
      <c r="E909" s="214" t="s">
        <v>1068</v>
      </c>
      <c r="F909" s="214"/>
      <c r="G909" s="214" t="e">
        <v>#N/A</v>
      </c>
      <c r="H909" s="214" t="e">
        <v>#N/A</v>
      </c>
      <c r="I909" s="214"/>
      <c r="J909" s="214" t="e">
        <v>#N/A</v>
      </c>
      <c r="K909" s="214" t="e">
        <v>#N/A</v>
      </c>
      <c r="L909" s="214"/>
      <c r="M909" s="214" t="e">
        <v>#N/A</v>
      </c>
      <c r="N909" s="214" t="e">
        <v>#N/A</v>
      </c>
      <c r="O909" s="214"/>
      <c r="P909" s="214" t="e">
        <v>#N/A</v>
      </c>
      <c r="Q909" s="214" t="e">
        <v>#N/A</v>
      </c>
      <c r="R909" s="214"/>
      <c r="S909" s="214"/>
      <c r="T909" s="214"/>
      <c r="U909" s="214" t="s">
        <v>2459</v>
      </c>
      <c r="V909" s="214" t="s">
        <v>2711</v>
      </c>
      <c r="W909" s="214" t="s">
        <v>44</v>
      </c>
      <c r="X909" s="214"/>
      <c r="Y909" s="214" t="s">
        <v>2431</v>
      </c>
    </row>
    <row r="910" ht="31.5" spans="1:25">
      <c r="A910" s="214" t="s">
        <v>4832</v>
      </c>
      <c r="B910" s="215" t="s">
        <v>3901</v>
      </c>
      <c r="C910" s="214" t="s">
        <v>1792</v>
      </c>
      <c r="D910" s="214" t="s">
        <v>1793</v>
      </c>
      <c r="E910" s="214" t="s">
        <v>317</v>
      </c>
      <c r="F910" s="214"/>
      <c r="G910" s="214" t="e">
        <v>#N/A</v>
      </c>
      <c r="H910" s="214" t="e">
        <v>#N/A</v>
      </c>
      <c r="I910" s="214"/>
      <c r="J910" s="214" t="e">
        <v>#N/A</v>
      </c>
      <c r="K910" s="214" t="e">
        <v>#N/A</v>
      </c>
      <c r="L910" s="214"/>
      <c r="M910" s="214" t="e">
        <v>#N/A</v>
      </c>
      <c r="N910" s="214" t="e">
        <v>#N/A</v>
      </c>
      <c r="O910" s="214"/>
      <c r="P910" s="214" t="e">
        <v>#N/A</v>
      </c>
      <c r="Q910" s="214" t="e">
        <v>#N/A</v>
      </c>
      <c r="R910" s="214"/>
      <c r="S910" s="214"/>
      <c r="T910" s="214"/>
      <c r="U910" s="214" t="s">
        <v>2459</v>
      </c>
      <c r="V910" s="214" t="s">
        <v>2711</v>
      </c>
      <c r="W910" s="214" t="s">
        <v>44</v>
      </c>
      <c r="X910" s="214"/>
      <c r="Y910" s="214" t="s">
        <v>2431</v>
      </c>
    </row>
    <row r="911" ht="31.5" spans="1:25">
      <c r="A911" s="214" t="s">
        <v>4832</v>
      </c>
      <c r="B911" s="215" t="s">
        <v>3901</v>
      </c>
      <c r="C911" s="214" t="s">
        <v>3482</v>
      </c>
      <c r="D911" s="214" t="s">
        <v>3483</v>
      </c>
      <c r="E911" s="214" t="s">
        <v>868</v>
      </c>
      <c r="F911" s="214"/>
      <c r="G911" s="214" t="e">
        <v>#N/A</v>
      </c>
      <c r="H911" s="214" t="e">
        <v>#N/A</v>
      </c>
      <c r="I911" s="214"/>
      <c r="J911" s="214" t="e">
        <v>#N/A</v>
      </c>
      <c r="K911" s="214" t="e">
        <v>#N/A</v>
      </c>
      <c r="L911" s="214"/>
      <c r="M911" s="214" t="e">
        <v>#N/A</v>
      </c>
      <c r="N911" s="214" t="e">
        <v>#N/A</v>
      </c>
      <c r="O911" s="214"/>
      <c r="P911" s="214" t="e">
        <v>#N/A</v>
      </c>
      <c r="Q911" s="214" t="e">
        <v>#N/A</v>
      </c>
      <c r="R911" s="214"/>
      <c r="S911" s="214"/>
      <c r="T911" s="214"/>
      <c r="U911" s="214" t="s">
        <v>2453</v>
      </c>
      <c r="V911" s="214" t="s">
        <v>2711</v>
      </c>
      <c r="W911" s="214" t="s">
        <v>44</v>
      </c>
      <c r="X911" s="214"/>
      <c r="Y911" s="214" t="s">
        <v>2431</v>
      </c>
    </row>
    <row r="912" ht="31.5" spans="1:25">
      <c r="A912" s="214" t="s">
        <v>4832</v>
      </c>
      <c r="B912" s="215" t="s">
        <v>3901</v>
      </c>
      <c r="C912" s="214" t="s">
        <v>4835</v>
      </c>
      <c r="D912" s="214" t="s">
        <v>4836</v>
      </c>
      <c r="E912" s="214" t="s">
        <v>1369</v>
      </c>
      <c r="F912" s="214"/>
      <c r="G912" s="214" t="e">
        <v>#N/A</v>
      </c>
      <c r="H912" s="214" t="e">
        <v>#N/A</v>
      </c>
      <c r="I912" s="214"/>
      <c r="J912" s="214" t="e">
        <v>#N/A</v>
      </c>
      <c r="K912" s="214" t="e">
        <v>#N/A</v>
      </c>
      <c r="L912" s="214"/>
      <c r="M912" s="214" t="e">
        <v>#N/A</v>
      </c>
      <c r="N912" s="214" t="e">
        <v>#N/A</v>
      </c>
      <c r="O912" s="214"/>
      <c r="P912" s="214" t="e">
        <v>#N/A</v>
      </c>
      <c r="Q912" s="214" t="e">
        <v>#N/A</v>
      </c>
      <c r="R912" s="214"/>
      <c r="S912" s="214"/>
      <c r="T912" s="214"/>
      <c r="U912" s="214" t="s">
        <v>2451</v>
      </c>
      <c r="V912" s="214" t="s">
        <v>2711</v>
      </c>
      <c r="W912" s="214" t="s">
        <v>44</v>
      </c>
      <c r="X912" s="214"/>
      <c r="Y912" s="214" t="s">
        <v>2431</v>
      </c>
    </row>
    <row r="913" ht="31.5" spans="1:25">
      <c r="A913" s="214" t="s">
        <v>4832</v>
      </c>
      <c r="B913" s="215" t="s">
        <v>3901</v>
      </c>
      <c r="C913" s="214" t="s">
        <v>3536</v>
      </c>
      <c r="D913" s="214" t="s">
        <v>3537</v>
      </c>
      <c r="E913" s="214" t="s">
        <v>2973</v>
      </c>
      <c r="F913" s="214"/>
      <c r="G913" s="214" t="e">
        <v>#N/A</v>
      </c>
      <c r="H913" s="214" t="e">
        <v>#N/A</v>
      </c>
      <c r="I913" s="214"/>
      <c r="J913" s="214" t="e">
        <v>#N/A</v>
      </c>
      <c r="K913" s="214" t="e">
        <v>#N/A</v>
      </c>
      <c r="L913" s="214"/>
      <c r="M913" s="214" t="e">
        <v>#N/A</v>
      </c>
      <c r="N913" s="214" t="e">
        <v>#N/A</v>
      </c>
      <c r="O913" s="214"/>
      <c r="P913" s="214" t="e">
        <v>#N/A</v>
      </c>
      <c r="Q913" s="214" t="e">
        <v>#N/A</v>
      </c>
      <c r="R913" s="214"/>
      <c r="S913" s="214"/>
      <c r="T913" s="214"/>
      <c r="U913" s="214" t="s">
        <v>2453</v>
      </c>
      <c r="V913" s="214" t="s">
        <v>2711</v>
      </c>
      <c r="W913" s="214" t="s">
        <v>44</v>
      </c>
      <c r="X913" s="214"/>
      <c r="Y913" s="214" t="s">
        <v>2431</v>
      </c>
    </row>
    <row r="914" ht="31.5" spans="1:25">
      <c r="A914" s="214" t="s">
        <v>4832</v>
      </c>
      <c r="B914" s="215" t="s">
        <v>3901</v>
      </c>
      <c r="C914" s="214" t="s">
        <v>2476</v>
      </c>
      <c r="D914" s="214" t="s">
        <v>2477</v>
      </c>
      <c r="E914" s="214" t="s">
        <v>2478</v>
      </c>
      <c r="F914" s="214"/>
      <c r="G914" s="214" t="e">
        <v>#N/A</v>
      </c>
      <c r="H914" s="214" t="e">
        <v>#N/A</v>
      </c>
      <c r="I914" s="214"/>
      <c r="J914" s="214" t="e">
        <v>#N/A</v>
      </c>
      <c r="K914" s="214" t="e">
        <v>#N/A</v>
      </c>
      <c r="L914" s="214"/>
      <c r="M914" s="214" t="e">
        <v>#N/A</v>
      </c>
      <c r="N914" s="214" t="e">
        <v>#N/A</v>
      </c>
      <c r="O914" s="214"/>
      <c r="P914" s="214" t="e">
        <v>#N/A</v>
      </c>
      <c r="Q914" s="214" t="e">
        <v>#N/A</v>
      </c>
      <c r="R914" s="214"/>
      <c r="S914" s="214"/>
      <c r="T914" s="214"/>
      <c r="U914" s="214" t="s">
        <v>2456</v>
      </c>
      <c r="V914" s="214" t="s">
        <v>2711</v>
      </c>
      <c r="W914" s="214" t="s">
        <v>44</v>
      </c>
      <c r="X914" s="214"/>
      <c r="Y914" s="214" t="s">
        <v>2431</v>
      </c>
    </row>
    <row r="915" ht="31.5" spans="1:25">
      <c r="A915" s="214" t="s">
        <v>4832</v>
      </c>
      <c r="B915" s="215" t="s">
        <v>3901</v>
      </c>
      <c r="C915" s="214" t="s">
        <v>2571</v>
      </c>
      <c r="D915" s="214" t="s">
        <v>2572</v>
      </c>
      <c r="E915" s="214" t="s">
        <v>324</v>
      </c>
      <c r="F915" s="214"/>
      <c r="G915" s="214" t="e">
        <v>#N/A</v>
      </c>
      <c r="H915" s="214" t="e">
        <v>#N/A</v>
      </c>
      <c r="I915" s="214"/>
      <c r="J915" s="214" t="e">
        <v>#N/A</v>
      </c>
      <c r="K915" s="214" t="e">
        <v>#N/A</v>
      </c>
      <c r="L915" s="214"/>
      <c r="M915" s="214" t="e">
        <v>#N/A</v>
      </c>
      <c r="N915" s="214" t="e">
        <v>#N/A</v>
      </c>
      <c r="O915" s="214"/>
      <c r="P915" s="214" t="e">
        <v>#N/A</v>
      </c>
      <c r="Q915" s="214" t="e">
        <v>#N/A</v>
      </c>
      <c r="R915" s="214"/>
      <c r="S915" s="214"/>
      <c r="T915" s="214"/>
      <c r="U915" s="214" t="s">
        <v>2459</v>
      </c>
      <c r="V915" s="214" t="s">
        <v>2711</v>
      </c>
      <c r="W915" s="214" t="s">
        <v>1818</v>
      </c>
      <c r="X915" s="214"/>
      <c r="Y915" s="214" t="s">
        <v>2431</v>
      </c>
    </row>
    <row r="916" ht="31.5" spans="1:25">
      <c r="A916" s="214" t="s">
        <v>4832</v>
      </c>
      <c r="B916" s="215" t="s">
        <v>3901</v>
      </c>
      <c r="C916" s="214" t="s">
        <v>2510</v>
      </c>
      <c r="D916" s="214" t="s">
        <v>2511</v>
      </c>
      <c r="E916" s="214" t="s">
        <v>2275</v>
      </c>
      <c r="F916" s="214"/>
      <c r="G916" s="214" t="e">
        <v>#N/A</v>
      </c>
      <c r="H916" s="214" t="e">
        <v>#N/A</v>
      </c>
      <c r="I916" s="214"/>
      <c r="J916" s="214" t="e">
        <v>#N/A</v>
      </c>
      <c r="K916" s="214" t="e">
        <v>#N/A</v>
      </c>
      <c r="L916" s="214"/>
      <c r="M916" s="214" t="e">
        <v>#N/A</v>
      </c>
      <c r="N916" s="214" t="e">
        <v>#N/A</v>
      </c>
      <c r="O916" s="214"/>
      <c r="P916" s="214" t="e">
        <v>#N/A</v>
      </c>
      <c r="Q916" s="214" t="e">
        <v>#N/A</v>
      </c>
      <c r="R916" s="214"/>
      <c r="S916" s="214"/>
      <c r="T916" s="214"/>
      <c r="U916" s="214" t="s">
        <v>2463</v>
      </c>
      <c r="V916" s="214" t="s">
        <v>2711</v>
      </c>
      <c r="W916" s="214" t="s">
        <v>1818</v>
      </c>
      <c r="X916" s="214"/>
      <c r="Y916" s="214" t="s">
        <v>2431</v>
      </c>
    </row>
    <row r="917" ht="31.5" spans="1:25">
      <c r="A917" s="214" t="s">
        <v>4832</v>
      </c>
      <c r="B917" s="215" t="s">
        <v>3901</v>
      </c>
      <c r="C917" s="214" t="s">
        <v>2492</v>
      </c>
      <c r="D917" s="214" t="s">
        <v>2493</v>
      </c>
      <c r="E917" s="214" t="s">
        <v>2494</v>
      </c>
      <c r="F917" s="214"/>
      <c r="G917" s="214" t="e">
        <v>#N/A</v>
      </c>
      <c r="H917" s="214" t="e">
        <v>#N/A</v>
      </c>
      <c r="I917" s="214"/>
      <c r="J917" s="214" t="e">
        <v>#N/A</v>
      </c>
      <c r="K917" s="214" t="e">
        <v>#N/A</v>
      </c>
      <c r="L917" s="214"/>
      <c r="M917" s="214" t="e">
        <v>#N/A</v>
      </c>
      <c r="N917" s="214" t="e">
        <v>#N/A</v>
      </c>
      <c r="O917" s="214"/>
      <c r="P917" s="214" t="e">
        <v>#N/A</v>
      </c>
      <c r="Q917" s="214" t="e">
        <v>#N/A</v>
      </c>
      <c r="R917" s="214"/>
      <c r="S917" s="214"/>
      <c r="T917" s="214"/>
      <c r="U917" s="214" t="s">
        <v>2466</v>
      </c>
      <c r="V917" s="214" t="s">
        <v>2711</v>
      </c>
      <c r="W917" s="214" t="s">
        <v>1818</v>
      </c>
      <c r="X917" s="214"/>
      <c r="Y917" s="214" t="s">
        <v>2431</v>
      </c>
    </row>
    <row r="918" ht="31.5" spans="1:25">
      <c r="A918" s="214" t="s">
        <v>4832</v>
      </c>
      <c r="B918" s="215" t="s">
        <v>3901</v>
      </c>
      <c r="C918" s="214" t="s">
        <v>4837</v>
      </c>
      <c r="D918" s="214" t="s">
        <v>4838</v>
      </c>
      <c r="E918" s="214" t="s">
        <v>4650</v>
      </c>
      <c r="F918" s="214"/>
      <c r="G918" s="214" t="e">
        <v>#N/A</v>
      </c>
      <c r="H918" s="214" t="e">
        <v>#N/A</v>
      </c>
      <c r="I918" s="214"/>
      <c r="J918" s="214" t="e">
        <v>#N/A</v>
      </c>
      <c r="K918" s="214" t="e">
        <v>#N/A</v>
      </c>
      <c r="L918" s="214"/>
      <c r="M918" s="214" t="e">
        <v>#N/A</v>
      </c>
      <c r="N918" s="214" t="e">
        <v>#N/A</v>
      </c>
      <c r="O918" s="214"/>
      <c r="P918" s="214" t="e">
        <v>#N/A</v>
      </c>
      <c r="Q918" s="214" t="e">
        <v>#N/A</v>
      </c>
      <c r="R918" s="214"/>
      <c r="S918" s="214"/>
      <c r="T918" s="214"/>
      <c r="U918" s="214" t="s">
        <v>2469</v>
      </c>
      <c r="V918" s="214" t="s">
        <v>2711</v>
      </c>
      <c r="W918" s="214" t="s">
        <v>1818</v>
      </c>
      <c r="X918" s="214"/>
      <c r="Y918" s="214" t="s">
        <v>2431</v>
      </c>
    </row>
    <row r="919" ht="31.5" spans="1:25">
      <c r="A919" s="214" t="s">
        <v>4832</v>
      </c>
      <c r="B919" s="215" t="s">
        <v>3901</v>
      </c>
      <c r="C919" s="214" t="s">
        <v>1726</v>
      </c>
      <c r="D919" s="214" t="s">
        <v>1727</v>
      </c>
      <c r="E919" s="214" t="s">
        <v>421</v>
      </c>
      <c r="F919" s="214"/>
      <c r="G919" s="214" t="e">
        <v>#N/A</v>
      </c>
      <c r="H919" s="214" t="e">
        <v>#N/A</v>
      </c>
      <c r="I919" s="214"/>
      <c r="J919" s="214" t="e">
        <v>#N/A</v>
      </c>
      <c r="K919" s="214" t="e">
        <v>#N/A</v>
      </c>
      <c r="L919" s="214"/>
      <c r="M919" s="214" t="e">
        <v>#N/A</v>
      </c>
      <c r="N919" s="214" t="e">
        <v>#N/A</v>
      </c>
      <c r="O919" s="214"/>
      <c r="P919" s="214" t="e">
        <v>#N/A</v>
      </c>
      <c r="Q919" s="214" t="e">
        <v>#N/A</v>
      </c>
      <c r="R919" s="214"/>
      <c r="S919" s="214"/>
      <c r="T919" s="214"/>
      <c r="U919" s="214" t="s">
        <v>2472</v>
      </c>
      <c r="V919" s="214" t="s">
        <v>2711</v>
      </c>
      <c r="W919" s="214" t="s">
        <v>1818</v>
      </c>
      <c r="X919" s="214"/>
      <c r="Y919" s="214" t="s">
        <v>2431</v>
      </c>
    </row>
    <row r="920" ht="31.5" spans="1:25">
      <c r="A920" s="214" t="s">
        <v>4832</v>
      </c>
      <c r="B920" s="215" t="s">
        <v>3901</v>
      </c>
      <c r="C920" s="214" t="s">
        <v>4839</v>
      </c>
      <c r="D920" s="214" t="s">
        <v>4840</v>
      </c>
      <c r="E920" s="214" t="s">
        <v>2078</v>
      </c>
      <c r="F920" s="214"/>
      <c r="G920" s="214" t="e">
        <v>#N/A</v>
      </c>
      <c r="H920" s="214" t="e">
        <v>#N/A</v>
      </c>
      <c r="I920" s="214"/>
      <c r="J920" s="214" t="e">
        <v>#N/A</v>
      </c>
      <c r="K920" s="214" t="e">
        <v>#N/A</v>
      </c>
      <c r="L920" s="214"/>
      <c r="M920" s="214" t="e">
        <v>#N/A</v>
      </c>
      <c r="N920" s="214" t="e">
        <v>#N/A</v>
      </c>
      <c r="O920" s="214"/>
      <c r="P920" s="214" t="e">
        <v>#N/A</v>
      </c>
      <c r="Q920" s="214" t="e">
        <v>#N/A</v>
      </c>
      <c r="R920" s="214"/>
      <c r="S920" s="214"/>
      <c r="T920" s="214"/>
      <c r="U920" s="214" t="s">
        <v>2475</v>
      </c>
      <c r="V920" s="214" t="s">
        <v>2711</v>
      </c>
      <c r="W920" s="214" t="s">
        <v>1818</v>
      </c>
      <c r="X920" s="214"/>
      <c r="Y920" s="214" t="s">
        <v>2431</v>
      </c>
    </row>
    <row r="921" ht="31.5" spans="1:25">
      <c r="A921" s="214" t="s">
        <v>4832</v>
      </c>
      <c r="B921" s="215" t="s">
        <v>3901</v>
      </c>
      <c r="C921" s="214" t="s">
        <v>4841</v>
      </c>
      <c r="D921" s="214" t="s">
        <v>4842</v>
      </c>
      <c r="E921" s="214" t="s">
        <v>183</v>
      </c>
      <c r="F921" s="214"/>
      <c r="G921" s="214" t="e">
        <v>#N/A</v>
      </c>
      <c r="H921" s="214" t="e">
        <v>#N/A</v>
      </c>
      <c r="I921" s="214"/>
      <c r="J921" s="214" t="e">
        <v>#N/A</v>
      </c>
      <c r="K921" s="214" t="e">
        <v>#N/A</v>
      </c>
      <c r="L921" s="214"/>
      <c r="M921" s="214" t="e">
        <v>#N/A</v>
      </c>
      <c r="N921" s="214" t="e">
        <v>#N/A</v>
      </c>
      <c r="O921" s="214"/>
      <c r="P921" s="214" t="e">
        <v>#N/A</v>
      </c>
      <c r="Q921" s="214" t="e">
        <v>#N/A</v>
      </c>
      <c r="R921" s="214"/>
      <c r="S921" s="214"/>
      <c r="T921" s="214"/>
      <c r="U921" s="214" t="s">
        <v>2479</v>
      </c>
      <c r="V921" s="214" t="s">
        <v>2711</v>
      </c>
      <c r="W921" s="214" t="s">
        <v>1818</v>
      </c>
      <c r="X921" s="214"/>
      <c r="Y921" s="214" t="s">
        <v>2431</v>
      </c>
    </row>
    <row r="922" ht="31.5" spans="1:25">
      <c r="A922" s="214" t="s">
        <v>4832</v>
      </c>
      <c r="B922" s="215" t="s">
        <v>3901</v>
      </c>
      <c r="C922" s="214" t="s">
        <v>4086</v>
      </c>
      <c r="D922" s="214" t="s">
        <v>4087</v>
      </c>
      <c r="E922" s="214" t="s">
        <v>1383</v>
      </c>
      <c r="F922" s="214"/>
      <c r="G922" s="214" t="e">
        <v>#N/A</v>
      </c>
      <c r="H922" s="214" t="e">
        <v>#N/A</v>
      </c>
      <c r="I922" s="214"/>
      <c r="J922" s="214" t="e">
        <v>#N/A</v>
      </c>
      <c r="K922" s="214" t="e">
        <v>#N/A</v>
      </c>
      <c r="L922" s="214"/>
      <c r="M922" s="214" t="e">
        <v>#N/A</v>
      </c>
      <c r="N922" s="214" t="e">
        <v>#N/A</v>
      </c>
      <c r="O922" s="214"/>
      <c r="P922" s="214" t="e">
        <v>#N/A</v>
      </c>
      <c r="Q922" s="214" t="e">
        <v>#N/A</v>
      </c>
      <c r="R922" s="214"/>
      <c r="S922" s="214"/>
      <c r="T922" s="214"/>
      <c r="U922" s="214" t="s">
        <v>2482</v>
      </c>
      <c r="V922" s="214" t="s">
        <v>2711</v>
      </c>
      <c r="W922" s="214" t="s">
        <v>1818</v>
      </c>
      <c r="X922" s="214"/>
      <c r="Y922" s="214" t="s">
        <v>2431</v>
      </c>
    </row>
    <row r="923" ht="31.5" spans="1:25">
      <c r="A923" s="214" t="s">
        <v>4832</v>
      </c>
      <c r="B923" s="215" t="s">
        <v>3901</v>
      </c>
      <c r="C923" s="214" t="s">
        <v>4843</v>
      </c>
      <c r="D923" s="214" t="s">
        <v>4844</v>
      </c>
      <c r="E923" s="214" t="s">
        <v>930</v>
      </c>
      <c r="F923" s="214"/>
      <c r="G923" s="214" t="e">
        <v>#N/A</v>
      </c>
      <c r="H923" s="214" t="e">
        <v>#N/A</v>
      </c>
      <c r="I923" s="214"/>
      <c r="J923" s="214" t="e">
        <v>#N/A</v>
      </c>
      <c r="K923" s="214" t="e">
        <v>#N/A</v>
      </c>
      <c r="L923" s="214"/>
      <c r="M923" s="214" t="e">
        <v>#N/A</v>
      </c>
      <c r="N923" s="214" t="e">
        <v>#N/A</v>
      </c>
      <c r="O923" s="214"/>
      <c r="P923" s="214" t="e">
        <v>#N/A</v>
      </c>
      <c r="Q923" s="214" t="e">
        <v>#N/A</v>
      </c>
      <c r="R923" s="214"/>
      <c r="S923" s="214"/>
      <c r="T923" s="214"/>
      <c r="U923" s="214" t="s">
        <v>2485</v>
      </c>
      <c r="V923" s="214" t="s">
        <v>2711</v>
      </c>
      <c r="W923" s="214" t="s">
        <v>1818</v>
      </c>
      <c r="X923" s="214"/>
      <c r="Y923" s="214" t="s">
        <v>2431</v>
      </c>
    </row>
    <row r="924" ht="31.5" spans="1:25">
      <c r="A924" s="214" t="s">
        <v>4832</v>
      </c>
      <c r="B924" s="215" t="s">
        <v>3901</v>
      </c>
      <c r="C924" s="214" t="s">
        <v>4845</v>
      </c>
      <c r="D924" s="214" t="s">
        <v>4846</v>
      </c>
      <c r="E924" s="214" t="s">
        <v>150</v>
      </c>
      <c r="F924" s="214"/>
      <c r="G924" s="214" t="e">
        <v>#N/A</v>
      </c>
      <c r="H924" s="214" t="e">
        <v>#N/A</v>
      </c>
      <c r="I924" s="214"/>
      <c r="J924" s="214" t="e">
        <v>#N/A</v>
      </c>
      <c r="K924" s="214" t="e">
        <v>#N/A</v>
      </c>
      <c r="L924" s="214"/>
      <c r="M924" s="214" t="e">
        <v>#N/A</v>
      </c>
      <c r="N924" s="214" t="e">
        <v>#N/A</v>
      </c>
      <c r="O924" s="214"/>
      <c r="P924" s="214" t="e">
        <v>#N/A</v>
      </c>
      <c r="Q924" s="214" t="e">
        <v>#N/A</v>
      </c>
      <c r="R924" s="214"/>
      <c r="S924" s="214"/>
      <c r="T924" s="214"/>
      <c r="U924" s="214" t="s">
        <v>2486</v>
      </c>
      <c r="V924" s="214" t="s">
        <v>2711</v>
      </c>
      <c r="W924" s="214" t="s">
        <v>1818</v>
      </c>
      <c r="X924" s="214"/>
      <c r="Y924" s="214" t="s">
        <v>2431</v>
      </c>
    </row>
    <row r="925" ht="31.5" spans="1:25">
      <c r="A925" s="214" t="s">
        <v>4832</v>
      </c>
      <c r="B925" s="215" t="s">
        <v>3901</v>
      </c>
      <c r="C925" s="214" t="s">
        <v>4847</v>
      </c>
      <c r="D925" s="214" t="s">
        <v>4848</v>
      </c>
      <c r="E925" s="214" t="s">
        <v>4849</v>
      </c>
      <c r="F925" s="214"/>
      <c r="G925" s="214" t="e">
        <v>#N/A</v>
      </c>
      <c r="H925" s="214" t="e">
        <v>#N/A</v>
      </c>
      <c r="I925" s="214"/>
      <c r="J925" s="214" t="e">
        <v>#N/A</v>
      </c>
      <c r="K925" s="214" t="e">
        <v>#N/A</v>
      </c>
      <c r="L925" s="214"/>
      <c r="M925" s="214" t="e">
        <v>#N/A</v>
      </c>
      <c r="N925" s="214" t="e">
        <v>#N/A</v>
      </c>
      <c r="O925" s="214"/>
      <c r="P925" s="214" t="e">
        <v>#N/A</v>
      </c>
      <c r="Q925" s="214" t="e">
        <v>#N/A</v>
      </c>
      <c r="R925" s="214"/>
      <c r="S925" s="214"/>
      <c r="T925" s="214"/>
      <c r="U925" s="214" t="s">
        <v>2490</v>
      </c>
      <c r="V925" s="214" t="s">
        <v>2711</v>
      </c>
      <c r="W925" s="214" t="s">
        <v>1818</v>
      </c>
      <c r="X925" s="214"/>
      <c r="Y925" s="214" t="s">
        <v>2431</v>
      </c>
    </row>
    <row r="926" ht="31.5" spans="1:25">
      <c r="A926" s="214" t="s">
        <v>4832</v>
      </c>
      <c r="B926" s="215" t="s">
        <v>3901</v>
      </c>
      <c r="C926" s="214" t="s">
        <v>4850</v>
      </c>
      <c r="D926" s="214" t="s">
        <v>4851</v>
      </c>
      <c r="E926" s="214" t="s">
        <v>2973</v>
      </c>
      <c r="F926" s="214"/>
      <c r="G926" s="214" t="e">
        <v>#N/A</v>
      </c>
      <c r="H926" s="214" t="e">
        <v>#N/A</v>
      </c>
      <c r="I926" s="214"/>
      <c r="J926" s="214" t="e">
        <v>#N/A</v>
      </c>
      <c r="K926" s="214" t="e">
        <v>#N/A</v>
      </c>
      <c r="L926" s="214"/>
      <c r="M926" s="214" t="e">
        <v>#N/A</v>
      </c>
      <c r="N926" s="214" t="e">
        <v>#N/A</v>
      </c>
      <c r="O926" s="214"/>
      <c r="P926" s="214" t="e">
        <v>#N/A</v>
      </c>
      <c r="Q926" s="214" t="e">
        <v>#N/A</v>
      </c>
      <c r="R926" s="214"/>
      <c r="S926" s="214"/>
      <c r="T926" s="214"/>
      <c r="U926" s="214" t="s">
        <v>2453</v>
      </c>
      <c r="V926" s="214" t="s">
        <v>2711</v>
      </c>
      <c r="W926" s="214" t="s">
        <v>1818</v>
      </c>
      <c r="X926" s="214"/>
      <c r="Y926" s="214" t="s">
        <v>2431</v>
      </c>
    </row>
    <row r="927" ht="31.5" spans="1:25">
      <c r="A927" s="214" t="s">
        <v>4832</v>
      </c>
      <c r="B927" s="215" t="s">
        <v>3901</v>
      </c>
      <c r="C927" s="214" t="s">
        <v>4852</v>
      </c>
      <c r="D927" s="214" t="s">
        <v>4853</v>
      </c>
      <c r="E927" s="214" t="s">
        <v>2265</v>
      </c>
      <c r="F927" s="214"/>
      <c r="G927" s="214" t="e">
        <v>#N/A</v>
      </c>
      <c r="H927" s="214" t="e">
        <v>#N/A</v>
      </c>
      <c r="I927" s="214"/>
      <c r="J927" s="214" t="e">
        <v>#N/A</v>
      </c>
      <c r="K927" s="214" t="e">
        <v>#N/A</v>
      </c>
      <c r="L927" s="214"/>
      <c r="M927" s="214" t="e">
        <v>#N/A</v>
      </c>
      <c r="N927" s="214" t="e">
        <v>#N/A</v>
      </c>
      <c r="O927" s="214"/>
      <c r="P927" s="214" t="e">
        <v>#N/A</v>
      </c>
      <c r="Q927" s="214" t="e">
        <v>#N/A</v>
      </c>
      <c r="R927" s="214"/>
      <c r="S927" s="214"/>
      <c r="T927" s="214"/>
      <c r="U927" s="214" t="s">
        <v>2497</v>
      </c>
      <c r="V927" s="214" t="s">
        <v>2711</v>
      </c>
      <c r="W927" s="214" t="s">
        <v>1818</v>
      </c>
      <c r="X927" s="214"/>
      <c r="Y927" s="214" t="s">
        <v>2431</v>
      </c>
    </row>
    <row r="928" ht="31.5" spans="1:25">
      <c r="A928" s="214" t="s">
        <v>4832</v>
      </c>
      <c r="B928" s="215" t="s">
        <v>3901</v>
      </c>
      <c r="C928" s="214" t="s">
        <v>4854</v>
      </c>
      <c r="D928" s="214" t="s">
        <v>4855</v>
      </c>
      <c r="E928" s="214" t="s">
        <v>2746</v>
      </c>
      <c r="F928" s="214"/>
      <c r="G928" s="214" t="e">
        <v>#N/A</v>
      </c>
      <c r="H928" s="214" t="e">
        <v>#N/A</v>
      </c>
      <c r="I928" s="214"/>
      <c r="J928" s="214" t="e">
        <v>#N/A</v>
      </c>
      <c r="K928" s="214" t="e">
        <v>#N/A</v>
      </c>
      <c r="L928" s="214"/>
      <c r="M928" s="214" t="e">
        <v>#N/A</v>
      </c>
      <c r="N928" s="214" t="e">
        <v>#N/A</v>
      </c>
      <c r="O928" s="214"/>
      <c r="P928" s="214" t="e">
        <v>#N/A</v>
      </c>
      <c r="Q928" s="214" t="e">
        <v>#N/A</v>
      </c>
      <c r="R928" s="214"/>
      <c r="S928" s="214"/>
      <c r="T928" s="214"/>
      <c r="U928" s="214" t="s">
        <v>2500</v>
      </c>
      <c r="V928" s="214" t="s">
        <v>2711</v>
      </c>
      <c r="W928" s="214" t="s">
        <v>1818</v>
      </c>
      <c r="X928" s="214"/>
      <c r="Y928" s="214" t="s">
        <v>2431</v>
      </c>
    </row>
    <row r="929" ht="31.5" spans="1:25">
      <c r="A929" s="214" t="s">
        <v>4832</v>
      </c>
      <c r="B929" s="215" t="s">
        <v>3901</v>
      </c>
      <c r="C929" s="214" t="s">
        <v>4856</v>
      </c>
      <c r="D929" s="214" t="s">
        <v>4857</v>
      </c>
      <c r="E929" s="214" t="s">
        <v>1081</v>
      </c>
      <c r="F929" s="214"/>
      <c r="G929" s="214" t="e">
        <v>#N/A</v>
      </c>
      <c r="H929" s="214" t="e">
        <v>#N/A</v>
      </c>
      <c r="I929" s="214"/>
      <c r="J929" s="214" t="e">
        <v>#N/A</v>
      </c>
      <c r="K929" s="214" t="e">
        <v>#N/A</v>
      </c>
      <c r="L929" s="214"/>
      <c r="M929" s="214" t="e">
        <v>#N/A</v>
      </c>
      <c r="N929" s="214" t="e">
        <v>#N/A</v>
      </c>
      <c r="O929" s="214"/>
      <c r="P929" s="214" t="e">
        <v>#N/A</v>
      </c>
      <c r="Q929" s="214" t="e">
        <v>#N/A</v>
      </c>
      <c r="R929" s="214"/>
      <c r="S929" s="214"/>
      <c r="T929" s="214"/>
      <c r="U929" s="214" t="s">
        <v>2503</v>
      </c>
      <c r="V929" s="214" t="s">
        <v>2711</v>
      </c>
      <c r="W929" s="214" t="s">
        <v>1818</v>
      </c>
      <c r="X929" s="214"/>
      <c r="Y929" s="214" t="s">
        <v>2431</v>
      </c>
    </row>
    <row r="930" ht="31.5" spans="1:25">
      <c r="A930" s="214" t="s">
        <v>4832</v>
      </c>
      <c r="B930" s="215" t="s">
        <v>3901</v>
      </c>
      <c r="C930" s="214" t="s">
        <v>4858</v>
      </c>
      <c r="D930" s="214" t="s">
        <v>4859</v>
      </c>
      <c r="E930" s="214" t="s">
        <v>4650</v>
      </c>
      <c r="F930" s="214"/>
      <c r="G930" s="214" t="e">
        <v>#N/A</v>
      </c>
      <c r="H930" s="214" t="e">
        <v>#N/A</v>
      </c>
      <c r="I930" s="214"/>
      <c r="J930" s="214" t="e">
        <v>#N/A</v>
      </c>
      <c r="K930" s="214" t="e">
        <v>#N/A</v>
      </c>
      <c r="L930" s="214"/>
      <c r="M930" s="214" t="e">
        <v>#N/A</v>
      </c>
      <c r="N930" s="214" t="e">
        <v>#N/A</v>
      </c>
      <c r="O930" s="214"/>
      <c r="P930" s="214" t="e">
        <v>#N/A</v>
      </c>
      <c r="Q930" s="214" t="e">
        <v>#N/A</v>
      </c>
      <c r="R930" s="214"/>
      <c r="S930" s="214"/>
      <c r="T930" s="214"/>
      <c r="U930" s="214" t="s">
        <v>2506</v>
      </c>
      <c r="V930" s="214" t="s">
        <v>2711</v>
      </c>
      <c r="W930" s="214" t="s">
        <v>1818</v>
      </c>
      <c r="X930" s="214"/>
      <c r="Y930" s="214" t="s">
        <v>2431</v>
      </c>
    </row>
    <row r="931" ht="31.5" spans="1:25">
      <c r="A931" s="214" t="s">
        <v>4832</v>
      </c>
      <c r="B931" s="215" t="s">
        <v>3901</v>
      </c>
      <c r="C931" s="214" t="s">
        <v>2254</v>
      </c>
      <c r="D931" s="214" t="s">
        <v>2255</v>
      </c>
      <c r="E931" s="214" t="s">
        <v>2275</v>
      </c>
      <c r="F931" s="214"/>
      <c r="G931" s="214" t="e">
        <v>#N/A</v>
      </c>
      <c r="H931" s="214" t="e">
        <v>#N/A</v>
      </c>
      <c r="I931" s="214"/>
      <c r="J931" s="214" t="e">
        <v>#N/A</v>
      </c>
      <c r="K931" s="214" t="e">
        <v>#N/A</v>
      </c>
      <c r="L931" s="214"/>
      <c r="M931" s="214" t="e">
        <v>#N/A</v>
      </c>
      <c r="N931" s="214" t="e">
        <v>#N/A</v>
      </c>
      <c r="O931" s="214"/>
      <c r="P931" s="214" t="e">
        <v>#N/A</v>
      </c>
      <c r="Q931" s="214" t="e">
        <v>#N/A</v>
      </c>
      <c r="R931" s="214"/>
      <c r="S931" s="214"/>
      <c r="T931" s="214"/>
      <c r="U931" s="214" t="s">
        <v>2490</v>
      </c>
      <c r="V931" s="214" t="s">
        <v>2711</v>
      </c>
      <c r="W931" s="214" t="s">
        <v>1818</v>
      </c>
      <c r="X931" s="214"/>
      <c r="Y931" s="214" t="s">
        <v>2431</v>
      </c>
    </row>
    <row r="932" ht="31.5" spans="1:25">
      <c r="A932" s="214" t="s">
        <v>4832</v>
      </c>
      <c r="B932" s="215" t="s">
        <v>3901</v>
      </c>
      <c r="C932" s="214" t="s">
        <v>2504</v>
      </c>
      <c r="D932" s="214" t="s">
        <v>2505</v>
      </c>
      <c r="E932" s="214" t="s">
        <v>1523</v>
      </c>
      <c r="F932" s="214"/>
      <c r="G932" s="214" t="e">
        <v>#N/A</v>
      </c>
      <c r="H932" s="214" t="e">
        <v>#N/A</v>
      </c>
      <c r="I932" s="214"/>
      <c r="J932" s="214" t="e">
        <v>#N/A</v>
      </c>
      <c r="K932" s="214" t="e">
        <v>#N/A</v>
      </c>
      <c r="L932" s="214"/>
      <c r="M932" s="214" t="e">
        <v>#N/A</v>
      </c>
      <c r="N932" s="214" t="e">
        <v>#N/A</v>
      </c>
      <c r="O932" s="214"/>
      <c r="P932" s="214" t="e">
        <v>#N/A</v>
      </c>
      <c r="Q932" s="214" t="e">
        <v>#N/A</v>
      </c>
      <c r="R932" s="214"/>
      <c r="S932" s="214"/>
      <c r="T932" s="214"/>
      <c r="U932" s="214" t="s">
        <v>2509</v>
      </c>
      <c r="V932" s="214" t="s">
        <v>2711</v>
      </c>
      <c r="W932" s="214" t="s">
        <v>1818</v>
      </c>
      <c r="X932" s="214"/>
      <c r="Y932" s="214" t="s">
        <v>2431</v>
      </c>
    </row>
    <row r="933" ht="31.5" spans="1:25">
      <c r="A933" s="214" t="s">
        <v>4832</v>
      </c>
      <c r="B933" s="215" t="s">
        <v>3901</v>
      </c>
      <c r="C933" s="214" t="s">
        <v>4860</v>
      </c>
      <c r="D933" s="214" t="s">
        <v>4861</v>
      </c>
      <c r="E933" s="214" t="s">
        <v>314</v>
      </c>
      <c r="F933" s="214"/>
      <c r="G933" s="214" t="e">
        <v>#N/A</v>
      </c>
      <c r="H933" s="214" t="e">
        <v>#N/A</v>
      </c>
      <c r="I933" s="214"/>
      <c r="J933" s="214" t="e">
        <v>#N/A</v>
      </c>
      <c r="K933" s="214" t="e">
        <v>#N/A</v>
      </c>
      <c r="L933" s="214"/>
      <c r="M933" s="214" t="e">
        <v>#N/A</v>
      </c>
      <c r="N933" s="214" t="e">
        <v>#N/A</v>
      </c>
      <c r="O933" s="214"/>
      <c r="P933" s="214" t="e">
        <v>#N/A</v>
      </c>
      <c r="Q933" s="214" t="e">
        <v>#N/A</v>
      </c>
      <c r="R933" s="214"/>
      <c r="S933" s="214"/>
      <c r="T933" s="214"/>
      <c r="U933" s="214" t="s">
        <v>2512</v>
      </c>
      <c r="V933" s="214" t="s">
        <v>2711</v>
      </c>
      <c r="W933" s="214" t="s">
        <v>1818</v>
      </c>
      <c r="X933" s="214"/>
      <c r="Y933" s="214" t="s">
        <v>2431</v>
      </c>
    </row>
    <row r="934" ht="31.5" spans="1:25">
      <c r="A934" s="214" t="s">
        <v>4832</v>
      </c>
      <c r="B934" s="215" t="s">
        <v>3901</v>
      </c>
      <c r="C934" s="214" t="s">
        <v>4862</v>
      </c>
      <c r="D934" s="214" t="s">
        <v>4863</v>
      </c>
      <c r="E934" s="214" t="s">
        <v>4864</v>
      </c>
      <c r="F934" s="214"/>
      <c r="G934" s="214" t="e">
        <v>#N/A</v>
      </c>
      <c r="H934" s="214" t="e">
        <v>#N/A</v>
      </c>
      <c r="I934" s="214"/>
      <c r="J934" s="214" t="e">
        <v>#N/A</v>
      </c>
      <c r="K934" s="214" t="e">
        <v>#N/A</v>
      </c>
      <c r="L934" s="214"/>
      <c r="M934" s="214" t="e">
        <v>#N/A</v>
      </c>
      <c r="N934" s="214" t="e">
        <v>#N/A</v>
      </c>
      <c r="O934" s="214"/>
      <c r="P934" s="214" t="e">
        <v>#N/A</v>
      </c>
      <c r="Q934" s="214" t="e">
        <v>#N/A</v>
      </c>
      <c r="R934" s="214"/>
      <c r="S934" s="214"/>
      <c r="T934" s="214"/>
      <c r="U934" s="214" t="s">
        <v>2459</v>
      </c>
      <c r="V934" s="214" t="s">
        <v>2711</v>
      </c>
      <c r="W934" s="214" t="s">
        <v>1818</v>
      </c>
      <c r="X934" s="214"/>
      <c r="Y934" s="214" t="s">
        <v>2431</v>
      </c>
    </row>
    <row r="935" ht="31.5" spans="1:25">
      <c r="A935" s="214" t="s">
        <v>4832</v>
      </c>
      <c r="B935" s="215" t="s">
        <v>3901</v>
      </c>
      <c r="C935" s="214" t="s">
        <v>4865</v>
      </c>
      <c r="D935" s="214" t="s">
        <v>4866</v>
      </c>
      <c r="E935" s="214" t="s">
        <v>1981</v>
      </c>
      <c r="F935" s="214"/>
      <c r="G935" s="214" t="e">
        <v>#N/A</v>
      </c>
      <c r="H935" s="214" t="e">
        <v>#N/A</v>
      </c>
      <c r="I935" s="214"/>
      <c r="J935" s="214" t="e">
        <v>#N/A</v>
      </c>
      <c r="K935" s="214" t="e">
        <v>#N/A</v>
      </c>
      <c r="L935" s="214"/>
      <c r="M935" s="214" t="e">
        <v>#N/A</v>
      </c>
      <c r="N935" s="214" t="e">
        <v>#N/A</v>
      </c>
      <c r="O935" s="214"/>
      <c r="P935" s="214" t="e">
        <v>#N/A</v>
      </c>
      <c r="Q935" s="214" t="e">
        <v>#N/A</v>
      </c>
      <c r="R935" s="214"/>
      <c r="S935" s="214"/>
      <c r="T935" s="214"/>
      <c r="U935" s="214" t="s">
        <v>2490</v>
      </c>
      <c r="V935" s="214" t="s">
        <v>2711</v>
      </c>
      <c r="W935" s="214" t="s">
        <v>1818</v>
      </c>
      <c r="X935" s="214"/>
      <c r="Y935" s="214" t="s">
        <v>2431</v>
      </c>
    </row>
    <row r="936" ht="47.25" spans="1:25">
      <c r="A936" s="214" t="s">
        <v>4867</v>
      </c>
      <c r="B936" s="214" t="s">
        <v>159</v>
      </c>
      <c r="C936" s="214" t="s">
        <v>2527</v>
      </c>
      <c r="D936" s="214" t="s">
        <v>2528</v>
      </c>
      <c r="E936" s="214"/>
      <c r="F936" s="214"/>
      <c r="G936" s="214" t="e">
        <v>#N/A</v>
      </c>
      <c r="H936" s="214" t="e">
        <v>#N/A</v>
      </c>
      <c r="I936" s="214"/>
      <c r="J936" s="214" t="e">
        <v>#N/A</v>
      </c>
      <c r="K936" s="214" t="e">
        <v>#N/A</v>
      </c>
      <c r="L936" s="214"/>
      <c r="M936" s="214" t="e">
        <v>#N/A</v>
      </c>
      <c r="N936" s="214" t="e">
        <v>#N/A</v>
      </c>
      <c r="O936" s="214"/>
      <c r="P936" s="214" t="e">
        <v>#N/A</v>
      </c>
      <c r="Q936" s="214" t="e">
        <v>#N/A</v>
      </c>
      <c r="R936" s="214"/>
      <c r="S936" s="214"/>
      <c r="T936" s="214"/>
      <c r="U936" s="214" t="s">
        <v>2529</v>
      </c>
      <c r="V936" s="214" t="s">
        <v>2711</v>
      </c>
      <c r="W936" s="214" t="s">
        <v>193</v>
      </c>
      <c r="X936" s="214" t="s">
        <v>4868</v>
      </c>
      <c r="Y936" s="214" t="s">
        <v>2431</v>
      </c>
    </row>
    <row r="937" ht="47.25" spans="1:25">
      <c r="A937" s="214" t="s">
        <v>4867</v>
      </c>
      <c r="B937" s="214" t="s">
        <v>159</v>
      </c>
      <c r="C937" s="214" t="s">
        <v>1570</v>
      </c>
      <c r="D937" s="214" t="s">
        <v>1571</v>
      </c>
      <c r="E937" s="214" t="s">
        <v>1879</v>
      </c>
      <c r="F937" s="214"/>
      <c r="G937" s="214" t="e">
        <v>#N/A</v>
      </c>
      <c r="H937" s="214" t="e">
        <v>#N/A</v>
      </c>
      <c r="I937" s="214"/>
      <c r="J937" s="214" t="e">
        <v>#N/A</v>
      </c>
      <c r="K937" s="214" t="e">
        <v>#N/A</v>
      </c>
      <c r="L937" s="214"/>
      <c r="M937" s="214" t="e">
        <v>#N/A</v>
      </c>
      <c r="N937" s="214" t="e">
        <v>#N/A</v>
      </c>
      <c r="O937" s="214"/>
      <c r="P937" s="214" t="e">
        <v>#N/A</v>
      </c>
      <c r="Q937" s="214" t="e">
        <v>#N/A</v>
      </c>
      <c r="R937" s="214"/>
      <c r="S937" s="214"/>
      <c r="T937" s="214"/>
      <c r="U937" s="214" t="s">
        <v>2530</v>
      </c>
      <c r="V937" s="214" t="s">
        <v>2711</v>
      </c>
      <c r="W937" s="214" t="s">
        <v>193</v>
      </c>
      <c r="X937" s="214" t="s">
        <v>4868</v>
      </c>
      <c r="Y937" s="214" t="s">
        <v>2431</v>
      </c>
    </row>
    <row r="938" ht="47.25" spans="1:25">
      <c r="A938" s="214" t="s">
        <v>4867</v>
      </c>
      <c r="B938" s="214" t="s">
        <v>159</v>
      </c>
      <c r="C938" s="214" t="s">
        <v>4869</v>
      </c>
      <c r="D938" s="214" t="s">
        <v>4870</v>
      </c>
      <c r="E938" s="214" t="s">
        <v>1572</v>
      </c>
      <c r="F938" s="214"/>
      <c r="G938" s="214" t="e">
        <v>#N/A</v>
      </c>
      <c r="H938" s="214" t="e">
        <v>#N/A</v>
      </c>
      <c r="I938" s="214"/>
      <c r="J938" s="214" t="e">
        <v>#N/A</v>
      </c>
      <c r="K938" s="214" t="e">
        <v>#N/A</v>
      </c>
      <c r="L938" s="214"/>
      <c r="M938" s="214" t="e">
        <v>#N/A</v>
      </c>
      <c r="N938" s="214" t="e">
        <v>#N/A</v>
      </c>
      <c r="O938" s="214"/>
      <c r="P938" s="214" t="e">
        <v>#N/A</v>
      </c>
      <c r="Q938" s="214" t="e">
        <v>#N/A</v>
      </c>
      <c r="R938" s="214"/>
      <c r="S938" s="214"/>
      <c r="T938" s="214"/>
      <c r="U938" s="214"/>
      <c r="V938" s="214" t="s">
        <v>2711</v>
      </c>
      <c r="W938" s="214" t="s">
        <v>75</v>
      </c>
      <c r="X938" s="214" t="s">
        <v>4868</v>
      </c>
      <c r="Y938" s="214" t="s">
        <v>2431</v>
      </c>
    </row>
    <row r="939" ht="47.25" spans="1:25">
      <c r="A939" s="214" t="s">
        <v>4867</v>
      </c>
      <c r="B939" s="214" t="s">
        <v>159</v>
      </c>
      <c r="C939" s="214"/>
      <c r="D939" s="214" t="s">
        <v>3733</v>
      </c>
      <c r="E939" s="214"/>
      <c r="F939" s="214"/>
      <c r="G939" s="214"/>
      <c r="H939" s="214"/>
      <c r="I939" s="214"/>
      <c r="J939" s="214"/>
      <c r="K939" s="214"/>
      <c r="L939" s="214"/>
      <c r="M939" s="214"/>
      <c r="N939" s="214"/>
      <c r="O939" s="214"/>
      <c r="P939" s="214"/>
      <c r="Q939" s="214"/>
      <c r="R939" s="214"/>
      <c r="S939" s="214"/>
      <c r="T939" s="214"/>
      <c r="U939" s="214"/>
      <c r="V939" s="214" t="s">
        <v>2711</v>
      </c>
      <c r="W939" s="214" t="s">
        <v>75</v>
      </c>
      <c r="X939" s="214" t="s">
        <v>4868</v>
      </c>
      <c r="Y939" s="214" t="s">
        <v>2431</v>
      </c>
    </row>
    <row r="940" ht="47.25" spans="1:25">
      <c r="A940" s="214" t="s">
        <v>4867</v>
      </c>
      <c r="B940" s="214" t="s">
        <v>159</v>
      </c>
      <c r="C940" s="214" t="s">
        <v>4871</v>
      </c>
      <c r="D940" s="214" t="s">
        <v>3575</v>
      </c>
      <c r="E940" s="214" t="s">
        <v>663</v>
      </c>
      <c r="F940" s="214"/>
      <c r="G940" s="214" t="e">
        <v>#N/A</v>
      </c>
      <c r="H940" s="214" t="e">
        <v>#N/A</v>
      </c>
      <c r="I940" s="214"/>
      <c r="J940" s="214" t="e">
        <v>#N/A</v>
      </c>
      <c r="K940" s="214" t="e">
        <v>#N/A</v>
      </c>
      <c r="L940" s="214"/>
      <c r="M940" s="214" t="e">
        <v>#N/A</v>
      </c>
      <c r="N940" s="214" t="e">
        <v>#N/A</v>
      </c>
      <c r="O940" s="214"/>
      <c r="P940" s="214" t="e">
        <v>#N/A</v>
      </c>
      <c r="Q940" s="214" t="e">
        <v>#N/A</v>
      </c>
      <c r="R940" s="214"/>
      <c r="S940" s="214"/>
      <c r="T940" s="214"/>
      <c r="U940" s="214"/>
      <c r="V940" s="214" t="s">
        <v>2711</v>
      </c>
      <c r="W940" s="214" t="s">
        <v>44</v>
      </c>
      <c r="X940" s="214" t="s">
        <v>4868</v>
      </c>
      <c r="Y940" s="214" t="s">
        <v>2431</v>
      </c>
    </row>
    <row r="941" ht="47.25" spans="1:25">
      <c r="A941" s="214" t="s">
        <v>4867</v>
      </c>
      <c r="B941" s="214" t="s">
        <v>159</v>
      </c>
      <c r="C941" s="214" t="s">
        <v>2521</v>
      </c>
      <c r="D941" s="214" t="s">
        <v>2522</v>
      </c>
      <c r="E941" s="214" t="s">
        <v>2121</v>
      </c>
      <c r="F941" s="214"/>
      <c r="G941" s="214"/>
      <c r="H941" s="214"/>
      <c r="I941" s="214"/>
      <c r="J941" s="214"/>
      <c r="K941" s="214"/>
      <c r="L941" s="214"/>
      <c r="M941" s="214"/>
      <c r="N941" s="214"/>
      <c r="O941" s="214"/>
      <c r="P941" s="214"/>
      <c r="Q941" s="214"/>
      <c r="R941" s="214"/>
      <c r="S941" s="214"/>
      <c r="T941" s="214"/>
      <c r="U941" s="214"/>
      <c r="V941" s="214" t="s">
        <v>2711</v>
      </c>
      <c r="W941" s="214" t="s">
        <v>193</v>
      </c>
      <c r="X941" s="214" t="s">
        <v>4868</v>
      </c>
      <c r="Y941" s="214" t="s">
        <v>2431</v>
      </c>
    </row>
    <row r="942" ht="47.25" spans="1:25">
      <c r="A942" s="214" t="s">
        <v>4867</v>
      </c>
      <c r="B942" s="214" t="s">
        <v>159</v>
      </c>
      <c r="C942" s="214" t="s">
        <v>2527</v>
      </c>
      <c r="D942" s="214" t="s">
        <v>2528</v>
      </c>
      <c r="E942" s="214"/>
      <c r="F942" s="214"/>
      <c r="G942" s="214"/>
      <c r="H942" s="214"/>
      <c r="I942" s="214"/>
      <c r="J942" s="214"/>
      <c r="K942" s="214"/>
      <c r="L942" s="214"/>
      <c r="M942" s="214"/>
      <c r="N942" s="214"/>
      <c r="O942" s="214"/>
      <c r="P942" s="214"/>
      <c r="Q942" s="214"/>
      <c r="R942" s="214"/>
      <c r="S942" s="214"/>
      <c r="T942" s="214"/>
      <c r="U942" s="214"/>
      <c r="V942" s="214" t="s">
        <v>2711</v>
      </c>
      <c r="W942" s="214" t="s">
        <v>75</v>
      </c>
      <c r="X942" s="214" t="s">
        <v>4868</v>
      </c>
      <c r="Y942" s="214" t="s">
        <v>2431</v>
      </c>
    </row>
    <row r="943" ht="47.25" spans="1:25">
      <c r="A943" s="214" t="s">
        <v>4867</v>
      </c>
      <c r="B943" s="214" t="s">
        <v>159</v>
      </c>
      <c r="C943" s="214" t="s">
        <v>1570</v>
      </c>
      <c r="D943" s="214" t="s">
        <v>1571</v>
      </c>
      <c r="E943" s="214" t="s">
        <v>1879</v>
      </c>
      <c r="F943" s="214"/>
      <c r="G943" s="214"/>
      <c r="H943" s="214"/>
      <c r="I943" s="214"/>
      <c r="J943" s="214"/>
      <c r="K943" s="214"/>
      <c r="L943" s="214"/>
      <c r="M943" s="214"/>
      <c r="N943" s="214"/>
      <c r="O943" s="214"/>
      <c r="P943" s="214"/>
      <c r="Q943" s="214"/>
      <c r="R943" s="214"/>
      <c r="S943" s="214"/>
      <c r="T943" s="214"/>
      <c r="U943" s="214"/>
      <c r="V943" s="214" t="s">
        <v>2711</v>
      </c>
      <c r="W943" s="214" t="s">
        <v>75</v>
      </c>
      <c r="X943" s="214" t="s">
        <v>4868</v>
      </c>
      <c r="Y943" s="214" t="s">
        <v>2431</v>
      </c>
    </row>
    <row r="944" ht="31.5" spans="1:25">
      <c r="A944" s="214" t="s">
        <v>4872</v>
      </c>
      <c r="B944" s="214" t="s">
        <v>159</v>
      </c>
      <c r="C944" s="214" t="s">
        <v>4873</v>
      </c>
      <c r="D944" s="214" t="s">
        <v>4874</v>
      </c>
      <c r="E944" s="214" t="s">
        <v>1361</v>
      </c>
      <c r="F944" s="214"/>
      <c r="G944" s="214" t="e">
        <v>#N/A</v>
      </c>
      <c r="H944" s="214" t="e">
        <v>#N/A</v>
      </c>
      <c r="I944" s="214"/>
      <c r="J944" s="214" t="e">
        <v>#N/A</v>
      </c>
      <c r="K944" s="214" t="e">
        <v>#N/A</v>
      </c>
      <c r="L944" s="214"/>
      <c r="M944" s="214" t="e">
        <v>#N/A</v>
      </c>
      <c r="N944" s="214" t="e">
        <v>#N/A</v>
      </c>
      <c r="O944" s="214"/>
      <c r="P944" s="214" t="e">
        <v>#N/A</v>
      </c>
      <c r="Q944" s="214" t="e">
        <v>#N/A</v>
      </c>
      <c r="R944" s="214"/>
      <c r="S944" s="214"/>
      <c r="T944" s="214"/>
      <c r="U944" s="214"/>
      <c r="V944" s="214" t="s">
        <v>2711</v>
      </c>
      <c r="W944" s="214" t="s">
        <v>193</v>
      </c>
      <c r="X944" s="214"/>
      <c r="Y944" s="214" t="s">
        <v>2431</v>
      </c>
    </row>
    <row r="945" ht="31.5" spans="1:25">
      <c r="A945" s="214" t="s">
        <v>4872</v>
      </c>
      <c r="B945" s="214" t="s">
        <v>159</v>
      </c>
      <c r="C945" s="214">
        <v>1829516</v>
      </c>
      <c r="D945" s="214" t="s">
        <v>4875</v>
      </c>
      <c r="E945" s="214" t="e">
        <v>#N/A</v>
      </c>
      <c r="F945" s="214"/>
      <c r="G945" s="214" t="e">
        <v>#N/A</v>
      </c>
      <c r="H945" s="214" t="e">
        <v>#N/A</v>
      </c>
      <c r="I945" s="214"/>
      <c r="J945" s="214" t="e">
        <v>#N/A</v>
      </c>
      <c r="K945" s="214" t="e">
        <v>#N/A</v>
      </c>
      <c r="L945" s="214"/>
      <c r="M945" s="214" t="e">
        <v>#N/A</v>
      </c>
      <c r="N945" s="214" t="e">
        <v>#N/A</v>
      </c>
      <c r="O945" s="214"/>
      <c r="P945" s="214" t="e">
        <v>#N/A</v>
      </c>
      <c r="Q945" s="214" t="e">
        <v>#N/A</v>
      </c>
      <c r="R945" s="214"/>
      <c r="S945" s="214"/>
      <c r="T945" s="214"/>
      <c r="U945" s="214"/>
      <c r="V945" s="214" t="s">
        <v>2711</v>
      </c>
      <c r="W945" s="214" t="s">
        <v>193</v>
      </c>
      <c r="X945" s="214"/>
      <c r="Y945" s="214" t="s">
        <v>2431</v>
      </c>
    </row>
    <row r="946" ht="31.5" spans="1:25">
      <c r="A946" s="214" t="s">
        <v>4872</v>
      </c>
      <c r="B946" s="214" t="s">
        <v>159</v>
      </c>
      <c r="C946" s="214" t="s">
        <v>2064</v>
      </c>
      <c r="D946" s="214" t="s">
        <v>2065</v>
      </c>
      <c r="E946" s="214" t="s">
        <v>124</v>
      </c>
      <c r="F946" s="214"/>
      <c r="G946" s="214" t="e">
        <v>#N/A</v>
      </c>
      <c r="H946" s="214" t="e">
        <v>#N/A</v>
      </c>
      <c r="I946" s="214"/>
      <c r="J946" s="214" t="e">
        <v>#N/A</v>
      </c>
      <c r="K946" s="214" t="e">
        <v>#N/A</v>
      </c>
      <c r="L946" s="214"/>
      <c r="M946" s="214" t="e">
        <v>#N/A</v>
      </c>
      <c r="N946" s="214" t="e">
        <v>#N/A</v>
      </c>
      <c r="O946" s="214"/>
      <c r="P946" s="214" t="e">
        <v>#N/A</v>
      </c>
      <c r="Q946" s="214" t="e">
        <v>#N/A</v>
      </c>
      <c r="R946" s="214"/>
      <c r="S946" s="214"/>
      <c r="T946" s="214"/>
      <c r="U946" s="214"/>
      <c r="V946" s="214" t="s">
        <v>2711</v>
      </c>
      <c r="W946" s="214" t="s">
        <v>75</v>
      </c>
      <c r="X946" s="214"/>
      <c r="Y946" s="214" t="s">
        <v>2431</v>
      </c>
    </row>
    <row r="947" ht="31.5" spans="1:25">
      <c r="A947" s="214" t="s">
        <v>4872</v>
      </c>
      <c r="B947" s="214" t="s">
        <v>159</v>
      </c>
      <c r="C947" s="214" t="s">
        <v>4876</v>
      </c>
      <c r="D947" s="214" t="s">
        <v>3448</v>
      </c>
      <c r="E947" s="214" t="s">
        <v>4877</v>
      </c>
      <c r="F947" s="214"/>
      <c r="G947" s="214" t="e">
        <v>#N/A</v>
      </c>
      <c r="H947" s="214" t="e">
        <v>#N/A</v>
      </c>
      <c r="I947" s="214"/>
      <c r="J947" s="214" t="e">
        <v>#N/A</v>
      </c>
      <c r="K947" s="214" t="e">
        <v>#N/A</v>
      </c>
      <c r="L947" s="214"/>
      <c r="M947" s="214" t="e">
        <v>#N/A</v>
      </c>
      <c r="N947" s="214" t="e">
        <v>#N/A</v>
      </c>
      <c r="O947" s="214"/>
      <c r="P947" s="214" t="e">
        <v>#N/A</v>
      </c>
      <c r="Q947" s="214" t="e">
        <v>#N/A</v>
      </c>
      <c r="R947" s="214"/>
      <c r="S947" s="214"/>
      <c r="T947" s="214"/>
      <c r="U947" s="214"/>
      <c r="V947" s="214" t="s">
        <v>2711</v>
      </c>
      <c r="W947" s="214" t="s">
        <v>75</v>
      </c>
      <c r="X947" s="214"/>
      <c r="Y947" s="214" t="s">
        <v>2431</v>
      </c>
    </row>
    <row r="948" ht="31.5" spans="1:25">
      <c r="A948" s="214" t="s">
        <v>4872</v>
      </c>
      <c r="B948" s="214" t="s">
        <v>159</v>
      </c>
      <c r="C948" s="214" t="s">
        <v>4878</v>
      </c>
      <c r="D948" s="214" t="s">
        <v>4879</v>
      </c>
      <c r="E948" s="214" t="s">
        <v>2222</v>
      </c>
      <c r="F948" s="214"/>
      <c r="G948" s="214" t="e">
        <v>#N/A</v>
      </c>
      <c r="H948" s="214" t="e">
        <v>#N/A</v>
      </c>
      <c r="I948" s="214"/>
      <c r="J948" s="214" t="e">
        <v>#N/A</v>
      </c>
      <c r="K948" s="214" t="e">
        <v>#N/A</v>
      </c>
      <c r="L948" s="214"/>
      <c r="M948" s="214" t="e">
        <v>#N/A</v>
      </c>
      <c r="N948" s="214" t="e">
        <v>#N/A</v>
      </c>
      <c r="O948" s="214"/>
      <c r="P948" s="214" t="e">
        <v>#N/A</v>
      </c>
      <c r="Q948" s="214" t="e">
        <v>#N/A</v>
      </c>
      <c r="R948" s="214"/>
      <c r="S948" s="214"/>
      <c r="T948" s="214"/>
      <c r="U948" s="214"/>
      <c r="V948" s="214" t="s">
        <v>2711</v>
      </c>
      <c r="W948" s="214" t="s">
        <v>75</v>
      </c>
      <c r="X948" s="214"/>
      <c r="Y948" s="214" t="s">
        <v>2431</v>
      </c>
    </row>
    <row r="949" ht="31.5" spans="1:25">
      <c r="A949" s="214" t="s">
        <v>4872</v>
      </c>
      <c r="B949" s="214" t="s">
        <v>159</v>
      </c>
      <c r="C949" s="214" t="s">
        <v>3724</v>
      </c>
      <c r="D949" s="214" t="s">
        <v>3725</v>
      </c>
      <c r="E949" s="214" t="s">
        <v>150</v>
      </c>
      <c r="F949" s="214"/>
      <c r="G949" s="214" t="e">
        <v>#N/A</v>
      </c>
      <c r="H949" s="214" t="e">
        <v>#N/A</v>
      </c>
      <c r="I949" s="214"/>
      <c r="J949" s="214" t="e">
        <v>#N/A</v>
      </c>
      <c r="K949" s="214" t="e">
        <v>#N/A</v>
      </c>
      <c r="L949" s="214"/>
      <c r="M949" s="214" t="e">
        <v>#N/A</v>
      </c>
      <c r="N949" s="214" t="e">
        <v>#N/A</v>
      </c>
      <c r="O949" s="214"/>
      <c r="P949" s="214" t="e">
        <v>#N/A</v>
      </c>
      <c r="Q949" s="214" t="e">
        <v>#N/A</v>
      </c>
      <c r="R949" s="214"/>
      <c r="S949" s="214"/>
      <c r="T949" s="214"/>
      <c r="U949" s="214"/>
      <c r="V949" s="214" t="s">
        <v>2711</v>
      </c>
      <c r="W949" s="214" t="s">
        <v>44</v>
      </c>
      <c r="X949" s="214"/>
      <c r="Y949" s="214" t="s">
        <v>2431</v>
      </c>
    </row>
    <row r="950" ht="31.5" spans="1:25">
      <c r="A950" s="214" t="s">
        <v>4872</v>
      </c>
      <c r="B950" s="214" t="s">
        <v>159</v>
      </c>
      <c r="C950" s="214" t="s">
        <v>2783</v>
      </c>
      <c r="D950" s="214" t="s">
        <v>2784</v>
      </c>
      <c r="E950" s="214" t="s">
        <v>124</v>
      </c>
      <c r="F950" s="214"/>
      <c r="G950" s="214" t="e">
        <v>#N/A</v>
      </c>
      <c r="H950" s="214" t="e">
        <v>#N/A</v>
      </c>
      <c r="I950" s="214"/>
      <c r="J950" s="214" t="e">
        <v>#N/A</v>
      </c>
      <c r="K950" s="214" t="e">
        <v>#N/A</v>
      </c>
      <c r="L950" s="214"/>
      <c r="M950" s="214" t="e">
        <v>#N/A</v>
      </c>
      <c r="N950" s="214" t="e">
        <v>#N/A</v>
      </c>
      <c r="O950" s="214"/>
      <c r="P950" s="214" t="e">
        <v>#N/A</v>
      </c>
      <c r="Q950" s="214" t="e">
        <v>#N/A</v>
      </c>
      <c r="R950" s="214"/>
      <c r="S950" s="214"/>
      <c r="T950" s="214"/>
      <c r="U950" s="214"/>
      <c r="V950" s="214" t="s">
        <v>2711</v>
      </c>
      <c r="W950" s="214" t="s">
        <v>44</v>
      </c>
      <c r="X950" s="214"/>
      <c r="Y950" s="214" t="s">
        <v>2431</v>
      </c>
    </row>
    <row r="951" ht="31.5" spans="1:25">
      <c r="A951" s="214" t="s">
        <v>4872</v>
      </c>
      <c r="B951" s="214" t="s">
        <v>159</v>
      </c>
      <c r="C951" s="214" t="s">
        <v>1389</v>
      </c>
      <c r="D951" s="214" t="s">
        <v>1390</v>
      </c>
      <c r="E951" s="214" t="s">
        <v>1386</v>
      </c>
      <c r="F951" s="214"/>
      <c r="G951" s="214" t="e">
        <v>#N/A</v>
      </c>
      <c r="H951" s="214" t="e">
        <v>#N/A</v>
      </c>
      <c r="I951" s="214"/>
      <c r="J951" s="214" t="e">
        <v>#N/A</v>
      </c>
      <c r="K951" s="214" t="e">
        <v>#N/A</v>
      </c>
      <c r="L951" s="214"/>
      <c r="M951" s="214" t="e">
        <v>#N/A</v>
      </c>
      <c r="N951" s="214" t="e">
        <v>#N/A</v>
      </c>
      <c r="O951" s="214"/>
      <c r="P951" s="214" t="e">
        <v>#N/A</v>
      </c>
      <c r="Q951" s="214" t="e">
        <v>#N/A</v>
      </c>
      <c r="R951" s="214"/>
      <c r="S951" s="214"/>
      <c r="T951" s="214"/>
      <c r="U951" s="214"/>
      <c r="V951" s="214" t="s">
        <v>2711</v>
      </c>
      <c r="W951" s="214" t="s">
        <v>44</v>
      </c>
      <c r="X951" s="214"/>
      <c r="Y951" s="214" t="s">
        <v>2431</v>
      </c>
    </row>
    <row r="952" ht="31.5" spans="1:25">
      <c r="A952" s="214" t="s">
        <v>4872</v>
      </c>
      <c r="B952" s="214" t="s">
        <v>159</v>
      </c>
      <c r="C952" s="214">
        <v>1763216</v>
      </c>
      <c r="D952" s="214" t="s">
        <v>4880</v>
      </c>
      <c r="E952" s="214" t="e">
        <v>#N/A</v>
      </c>
      <c r="F952" s="214"/>
      <c r="G952" s="214" t="e">
        <v>#N/A</v>
      </c>
      <c r="H952" s="214" t="e">
        <v>#N/A</v>
      </c>
      <c r="I952" s="214"/>
      <c r="J952" s="214" t="e">
        <v>#N/A</v>
      </c>
      <c r="K952" s="214" t="e">
        <v>#N/A</v>
      </c>
      <c r="L952" s="214"/>
      <c r="M952" s="214" t="e">
        <v>#N/A</v>
      </c>
      <c r="N952" s="214" t="e">
        <v>#N/A</v>
      </c>
      <c r="O952" s="214"/>
      <c r="P952" s="214" t="e">
        <v>#N/A</v>
      </c>
      <c r="Q952" s="214" t="e">
        <v>#N/A</v>
      </c>
      <c r="R952" s="214"/>
      <c r="S952" s="214"/>
      <c r="T952" s="214"/>
      <c r="U952" s="214"/>
      <c r="V952" s="214" t="s">
        <v>2711</v>
      </c>
      <c r="W952" s="214" t="s">
        <v>44</v>
      </c>
      <c r="X952" s="214"/>
      <c r="Y952" s="214" t="s">
        <v>2431</v>
      </c>
    </row>
    <row r="953" ht="31.5" spans="1:25">
      <c r="A953" s="214" t="s">
        <v>4881</v>
      </c>
      <c r="B953" s="215" t="s">
        <v>2708</v>
      </c>
      <c r="C953" s="214">
        <v>2063207</v>
      </c>
      <c r="D953" s="214" t="s">
        <v>4882</v>
      </c>
      <c r="E953" s="214" t="s">
        <v>4829</v>
      </c>
      <c r="F953" s="214"/>
      <c r="G953" s="214"/>
      <c r="H953" s="214"/>
      <c r="I953" s="214"/>
      <c r="J953" s="214"/>
      <c r="K953" s="214"/>
      <c r="L953" s="214"/>
      <c r="M953" s="214"/>
      <c r="N953" s="214"/>
      <c r="O953" s="214"/>
      <c r="P953" s="214"/>
      <c r="Q953" s="214"/>
      <c r="R953" s="214"/>
      <c r="S953" s="214"/>
      <c r="T953" s="214"/>
      <c r="U953" s="214"/>
      <c r="V953" s="214" t="s">
        <v>2711</v>
      </c>
      <c r="W953" s="214" t="s">
        <v>193</v>
      </c>
      <c r="X953" s="214">
        <v>2021.11</v>
      </c>
      <c r="Y953" s="214" t="s">
        <v>2431</v>
      </c>
    </row>
    <row r="954" ht="31.5" spans="1:25">
      <c r="A954" s="214" t="s">
        <v>4881</v>
      </c>
      <c r="B954" s="215" t="s">
        <v>2708</v>
      </c>
      <c r="C954" s="214">
        <v>2169202</v>
      </c>
      <c r="D954" s="214" t="s">
        <v>4883</v>
      </c>
      <c r="E954" s="214" t="s">
        <v>4884</v>
      </c>
      <c r="F954" s="214"/>
      <c r="G954" s="214"/>
      <c r="H954" s="214"/>
      <c r="I954" s="214"/>
      <c r="J954" s="214"/>
      <c r="K954" s="214"/>
      <c r="L954" s="214"/>
      <c r="M954" s="214"/>
      <c r="N954" s="214"/>
      <c r="O954" s="214"/>
      <c r="P954" s="214"/>
      <c r="Q954" s="214"/>
      <c r="R954" s="214"/>
      <c r="S954" s="214"/>
      <c r="T954" s="214"/>
      <c r="U954" s="214"/>
      <c r="V954" s="214" t="s">
        <v>2711</v>
      </c>
      <c r="W954" s="214" t="s">
        <v>193</v>
      </c>
      <c r="X954" s="214">
        <v>2021.11</v>
      </c>
      <c r="Y954" s="214" t="s">
        <v>2431</v>
      </c>
    </row>
    <row r="955" ht="31.5" spans="1:25">
      <c r="A955" s="214" t="s">
        <v>4881</v>
      </c>
      <c r="B955" s="215" t="s">
        <v>2708</v>
      </c>
      <c r="C955" s="214" t="s">
        <v>4885</v>
      </c>
      <c r="D955" s="214" t="s">
        <v>4886</v>
      </c>
      <c r="E955" s="214" t="s">
        <v>1065</v>
      </c>
      <c r="F955" s="214"/>
      <c r="G955" s="214"/>
      <c r="H955" s="214"/>
      <c r="I955" s="214"/>
      <c r="J955" s="214"/>
      <c r="K955" s="214"/>
      <c r="L955" s="214"/>
      <c r="M955" s="214"/>
      <c r="N955" s="214"/>
      <c r="O955" s="214"/>
      <c r="P955" s="214"/>
      <c r="Q955" s="214"/>
      <c r="R955" s="214"/>
      <c r="S955" s="214"/>
      <c r="T955" s="214"/>
      <c r="U955" s="214"/>
      <c r="V955" s="214" t="s">
        <v>2711</v>
      </c>
      <c r="W955" s="214" t="s">
        <v>75</v>
      </c>
      <c r="X955" s="214">
        <v>2021.11</v>
      </c>
      <c r="Y955" s="214" t="s">
        <v>2431</v>
      </c>
    </row>
    <row r="956" ht="31.5" spans="1:25">
      <c r="A956" s="214" t="s">
        <v>4881</v>
      </c>
      <c r="B956" s="215" t="s">
        <v>2708</v>
      </c>
      <c r="C956" s="214" t="s">
        <v>4887</v>
      </c>
      <c r="D956" s="214" t="s">
        <v>4888</v>
      </c>
      <c r="E956" s="214" t="s">
        <v>958</v>
      </c>
      <c r="F956" s="214"/>
      <c r="G956" s="214"/>
      <c r="H956" s="214"/>
      <c r="I956" s="214"/>
      <c r="J956" s="214"/>
      <c r="K956" s="214"/>
      <c r="L956" s="214"/>
      <c r="M956" s="214"/>
      <c r="N956" s="214"/>
      <c r="O956" s="214"/>
      <c r="P956" s="214"/>
      <c r="Q956" s="214"/>
      <c r="R956" s="214"/>
      <c r="S956" s="214"/>
      <c r="T956" s="214"/>
      <c r="U956" s="214"/>
      <c r="V956" s="214" t="s">
        <v>2711</v>
      </c>
      <c r="W956" s="214" t="s">
        <v>75</v>
      </c>
      <c r="X956" s="214">
        <v>2021.11</v>
      </c>
      <c r="Y956" s="214" t="s">
        <v>2431</v>
      </c>
    </row>
    <row r="957" ht="31.5" spans="1:25">
      <c r="A957" s="214" t="s">
        <v>4881</v>
      </c>
      <c r="B957" s="215" t="s">
        <v>2708</v>
      </c>
      <c r="C957" s="214" t="s">
        <v>3786</v>
      </c>
      <c r="D957" s="214" t="s">
        <v>3787</v>
      </c>
      <c r="E957" s="214" t="s">
        <v>2489</v>
      </c>
      <c r="F957" s="214"/>
      <c r="G957" s="214"/>
      <c r="H957" s="214"/>
      <c r="I957" s="214"/>
      <c r="J957" s="214"/>
      <c r="K957" s="214"/>
      <c r="L957" s="214"/>
      <c r="M957" s="214"/>
      <c r="N957" s="214"/>
      <c r="O957" s="214"/>
      <c r="P957" s="214"/>
      <c r="Q957" s="214"/>
      <c r="R957" s="214"/>
      <c r="S957" s="214"/>
      <c r="T957" s="214"/>
      <c r="U957" s="214"/>
      <c r="V957" s="214" t="s">
        <v>2711</v>
      </c>
      <c r="W957" s="214" t="s">
        <v>44</v>
      </c>
      <c r="X957" s="214">
        <v>2021.11</v>
      </c>
      <c r="Y957" s="214" t="s">
        <v>2431</v>
      </c>
    </row>
    <row r="958" ht="31.5" spans="1:25">
      <c r="A958" s="214" t="s">
        <v>4881</v>
      </c>
      <c r="B958" s="215" t="s">
        <v>2708</v>
      </c>
      <c r="C958" s="214" t="s">
        <v>4889</v>
      </c>
      <c r="D958" s="214" t="s">
        <v>4890</v>
      </c>
      <c r="E958" s="214" t="s">
        <v>958</v>
      </c>
      <c r="F958" s="214"/>
      <c r="G958" s="214"/>
      <c r="H958" s="214"/>
      <c r="I958" s="214"/>
      <c r="J958" s="214"/>
      <c r="K958" s="214"/>
      <c r="L958" s="214"/>
      <c r="M958" s="214"/>
      <c r="N958" s="214"/>
      <c r="O958" s="214"/>
      <c r="P958" s="214"/>
      <c r="Q958" s="214"/>
      <c r="R958" s="214"/>
      <c r="S958" s="214"/>
      <c r="T958" s="214"/>
      <c r="U958" s="214"/>
      <c r="V958" s="214" t="s">
        <v>2711</v>
      </c>
      <c r="W958" s="214" t="s">
        <v>44</v>
      </c>
      <c r="X958" s="214">
        <v>2021.11</v>
      </c>
      <c r="Y958" s="214" t="s">
        <v>2431</v>
      </c>
    </row>
    <row r="959" ht="31.5" spans="1:25">
      <c r="A959" s="214" t="s">
        <v>4881</v>
      </c>
      <c r="B959" s="215" t="s">
        <v>2708</v>
      </c>
      <c r="C959" s="214" t="s">
        <v>3904</v>
      </c>
      <c r="D959" s="214" t="s">
        <v>3905</v>
      </c>
      <c r="E959" s="214" t="s">
        <v>3734</v>
      </c>
      <c r="F959" s="214"/>
      <c r="G959" s="214"/>
      <c r="H959" s="214"/>
      <c r="I959" s="214"/>
      <c r="J959" s="214"/>
      <c r="K959" s="214"/>
      <c r="L959" s="214"/>
      <c r="M959" s="214"/>
      <c r="N959" s="214"/>
      <c r="O959" s="214"/>
      <c r="P959" s="214"/>
      <c r="Q959" s="214"/>
      <c r="R959" s="214"/>
      <c r="S959" s="214"/>
      <c r="T959" s="214"/>
      <c r="U959" s="214"/>
      <c r="V959" s="214" t="s">
        <v>2711</v>
      </c>
      <c r="W959" s="214" t="s">
        <v>44</v>
      </c>
      <c r="X959" s="214">
        <v>2021.11</v>
      </c>
      <c r="Y959" s="214" t="s">
        <v>2431</v>
      </c>
    </row>
    <row r="960" ht="31.5" spans="1:25">
      <c r="A960" s="214" t="s">
        <v>4881</v>
      </c>
      <c r="B960" s="215" t="s">
        <v>2708</v>
      </c>
      <c r="C960" s="214" t="s">
        <v>4891</v>
      </c>
      <c r="D960" s="214" t="s">
        <v>4892</v>
      </c>
      <c r="E960" s="214" t="s">
        <v>4893</v>
      </c>
      <c r="F960" s="214"/>
      <c r="G960" s="214"/>
      <c r="H960" s="214"/>
      <c r="I960" s="214"/>
      <c r="J960" s="214"/>
      <c r="K960" s="214"/>
      <c r="L960" s="214"/>
      <c r="M960" s="214"/>
      <c r="N960" s="214"/>
      <c r="O960" s="214"/>
      <c r="P960" s="214"/>
      <c r="Q960" s="214"/>
      <c r="R960" s="214"/>
      <c r="S960" s="214"/>
      <c r="T960" s="214"/>
      <c r="U960" s="214"/>
      <c r="V960" s="214" t="s">
        <v>2711</v>
      </c>
      <c r="W960" s="214" t="s">
        <v>44</v>
      </c>
      <c r="X960" s="214">
        <v>2021.11</v>
      </c>
      <c r="Y960" s="214" t="s">
        <v>2431</v>
      </c>
    </row>
    <row r="961" ht="31.5" spans="1:25">
      <c r="A961" s="214" t="s">
        <v>4881</v>
      </c>
      <c r="B961" s="215" t="s">
        <v>2708</v>
      </c>
      <c r="C961" s="214" t="s">
        <v>4894</v>
      </c>
      <c r="D961" s="214" t="s">
        <v>4895</v>
      </c>
      <c r="E961" s="214" t="s">
        <v>4893</v>
      </c>
      <c r="F961" s="214"/>
      <c r="G961" s="214"/>
      <c r="H961" s="214"/>
      <c r="I961" s="214"/>
      <c r="J961" s="214"/>
      <c r="K961" s="214"/>
      <c r="L961" s="214"/>
      <c r="M961" s="214"/>
      <c r="N961" s="214"/>
      <c r="O961" s="214"/>
      <c r="P961" s="214"/>
      <c r="Q961" s="214"/>
      <c r="R961" s="214"/>
      <c r="S961" s="214"/>
      <c r="T961" s="214"/>
      <c r="U961" s="214"/>
      <c r="V961" s="214" t="s">
        <v>2711</v>
      </c>
      <c r="W961" s="214" t="s">
        <v>44</v>
      </c>
      <c r="X961" s="214">
        <v>2021.11</v>
      </c>
      <c r="Y961" s="214" t="s">
        <v>2431</v>
      </c>
    </row>
    <row r="962" ht="31.5" spans="1:25">
      <c r="A962" s="214" t="s">
        <v>4881</v>
      </c>
      <c r="B962" s="215" t="s">
        <v>2708</v>
      </c>
      <c r="C962" s="214" t="s">
        <v>4896</v>
      </c>
      <c r="D962" s="214" t="s">
        <v>4897</v>
      </c>
      <c r="E962" s="214" t="s">
        <v>4898</v>
      </c>
      <c r="F962" s="214"/>
      <c r="G962" s="214"/>
      <c r="H962" s="214"/>
      <c r="I962" s="214"/>
      <c r="J962" s="214"/>
      <c r="K962" s="214"/>
      <c r="L962" s="214"/>
      <c r="M962" s="214"/>
      <c r="N962" s="214"/>
      <c r="O962" s="214"/>
      <c r="P962" s="214"/>
      <c r="Q962" s="214"/>
      <c r="R962" s="214"/>
      <c r="S962" s="214"/>
      <c r="T962" s="214"/>
      <c r="U962" s="214"/>
      <c r="V962" s="214" t="s">
        <v>2711</v>
      </c>
      <c r="W962" s="214" t="s">
        <v>1818</v>
      </c>
      <c r="X962" s="214">
        <v>2021.11</v>
      </c>
      <c r="Y962" s="214" t="s">
        <v>2431</v>
      </c>
    </row>
    <row r="963" ht="31.5" spans="1:25">
      <c r="A963" s="214" t="s">
        <v>4881</v>
      </c>
      <c r="B963" s="215" t="s">
        <v>2708</v>
      </c>
      <c r="C963" s="214" t="s">
        <v>2788</v>
      </c>
      <c r="D963" s="214" t="s">
        <v>2789</v>
      </c>
      <c r="E963" s="214" t="s">
        <v>4612</v>
      </c>
      <c r="F963" s="214"/>
      <c r="G963" s="214"/>
      <c r="H963" s="214"/>
      <c r="I963" s="214"/>
      <c r="J963" s="214"/>
      <c r="K963" s="214"/>
      <c r="L963" s="214"/>
      <c r="M963" s="214"/>
      <c r="N963" s="214"/>
      <c r="O963" s="214"/>
      <c r="P963" s="214"/>
      <c r="Q963" s="214"/>
      <c r="R963" s="214"/>
      <c r="S963" s="214"/>
      <c r="T963" s="214"/>
      <c r="U963" s="214"/>
      <c r="V963" s="214" t="s">
        <v>2711</v>
      </c>
      <c r="W963" s="214" t="s">
        <v>1818</v>
      </c>
      <c r="X963" s="214">
        <v>2021.11</v>
      </c>
      <c r="Y963" s="214" t="s">
        <v>2431</v>
      </c>
    </row>
    <row r="964" ht="31.5" spans="1:25">
      <c r="A964" s="214" t="s">
        <v>4881</v>
      </c>
      <c r="B964" s="215" t="s">
        <v>2708</v>
      </c>
      <c r="C964" s="214" t="s">
        <v>4899</v>
      </c>
      <c r="D964" s="214" t="s">
        <v>4900</v>
      </c>
      <c r="E964" s="214" t="s">
        <v>4901</v>
      </c>
      <c r="F964" s="214"/>
      <c r="G964" s="214"/>
      <c r="H964" s="214"/>
      <c r="I964" s="214"/>
      <c r="J964" s="214"/>
      <c r="K964" s="214"/>
      <c r="L964" s="214"/>
      <c r="M964" s="214"/>
      <c r="N964" s="214"/>
      <c r="O964" s="214"/>
      <c r="P964" s="214"/>
      <c r="Q964" s="214"/>
      <c r="R964" s="214"/>
      <c r="S964" s="214"/>
      <c r="T964" s="214"/>
      <c r="U964" s="214"/>
      <c r="V964" s="214" t="s">
        <v>2711</v>
      </c>
      <c r="W964" s="214" t="s">
        <v>1818</v>
      </c>
      <c r="X964" s="214">
        <v>2021.11</v>
      </c>
      <c r="Y964" s="214" t="s">
        <v>2431</v>
      </c>
    </row>
    <row r="965" ht="31.5" spans="1:25">
      <c r="A965" s="214" t="s">
        <v>4902</v>
      </c>
      <c r="B965" s="215" t="s">
        <v>3901</v>
      </c>
      <c r="C965" s="214" t="s">
        <v>4131</v>
      </c>
      <c r="D965" s="214" t="s">
        <v>4132</v>
      </c>
      <c r="E965" s="214" t="s">
        <v>753</v>
      </c>
      <c r="F965" s="214" t="s">
        <v>4903</v>
      </c>
      <c r="G965" s="214" t="s">
        <v>4904</v>
      </c>
      <c r="H965" s="214" t="s">
        <v>4905</v>
      </c>
      <c r="I965" s="214" t="s">
        <v>4906</v>
      </c>
      <c r="J965" s="214" t="s">
        <v>4907</v>
      </c>
      <c r="K965" s="214" t="s">
        <v>4905</v>
      </c>
      <c r="L965" s="214" t="s">
        <v>4908</v>
      </c>
      <c r="M965" s="214" t="s">
        <v>4909</v>
      </c>
      <c r="N965" s="214" t="s">
        <v>1912</v>
      </c>
      <c r="O965" s="214" t="s">
        <v>4653</v>
      </c>
      <c r="P965" s="214" t="s">
        <v>4654</v>
      </c>
      <c r="Q965" s="214" t="s">
        <v>4655</v>
      </c>
      <c r="R965" s="214"/>
      <c r="S965" s="214"/>
      <c r="T965" s="214"/>
      <c r="U965" s="214" t="s">
        <v>4910</v>
      </c>
      <c r="V965" s="214" t="s">
        <v>2711</v>
      </c>
      <c r="W965" s="214" t="s">
        <v>193</v>
      </c>
      <c r="X965" s="214">
        <v>2021.11</v>
      </c>
      <c r="Y965" s="214" t="s">
        <v>4911</v>
      </c>
    </row>
    <row r="966" ht="31.5" spans="1:25">
      <c r="A966" s="214" t="s">
        <v>4902</v>
      </c>
      <c r="B966" s="215" t="s">
        <v>3901</v>
      </c>
      <c r="C966" s="214" t="s">
        <v>4912</v>
      </c>
      <c r="D966" s="214" t="s">
        <v>4913</v>
      </c>
      <c r="E966" s="214" t="s">
        <v>1961</v>
      </c>
      <c r="F966" s="214" t="s">
        <v>4914</v>
      </c>
      <c r="G966" s="214" t="s">
        <v>4915</v>
      </c>
      <c r="H966" s="214" t="s">
        <v>1961</v>
      </c>
      <c r="I966" s="214" t="s">
        <v>4916</v>
      </c>
      <c r="J966" s="214" t="s">
        <v>4917</v>
      </c>
      <c r="K966" s="214" t="s">
        <v>1961</v>
      </c>
      <c r="L966" s="214" t="s">
        <v>4918</v>
      </c>
      <c r="M966" s="214" t="s">
        <v>4919</v>
      </c>
      <c r="N966" s="214" t="s">
        <v>1961</v>
      </c>
      <c r="O966" s="214"/>
      <c r="P966" s="214" t="e">
        <v>#N/A</v>
      </c>
      <c r="Q966" s="214" t="e">
        <v>#N/A</v>
      </c>
      <c r="R966" s="214"/>
      <c r="S966" s="214"/>
      <c r="T966" s="214"/>
      <c r="U966" s="214" t="s">
        <v>4920</v>
      </c>
      <c r="V966" s="214" t="s">
        <v>2711</v>
      </c>
      <c r="W966" s="214" t="s">
        <v>75</v>
      </c>
      <c r="X966" s="214">
        <v>2021.11</v>
      </c>
      <c r="Y966" s="214" t="s">
        <v>4911</v>
      </c>
    </row>
    <row r="967" ht="31.5" spans="1:25">
      <c r="A967" s="214" t="s">
        <v>4902</v>
      </c>
      <c r="B967" s="215" t="s">
        <v>3901</v>
      </c>
      <c r="C967" s="214" t="s">
        <v>3119</v>
      </c>
      <c r="D967" s="214" t="s">
        <v>3120</v>
      </c>
      <c r="E967" s="214" t="s">
        <v>1047</v>
      </c>
      <c r="F967" s="214" t="s">
        <v>4921</v>
      </c>
      <c r="G967" s="214" t="s">
        <v>4922</v>
      </c>
      <c r="H967" s="214" t="s">
        <v>1002</v>
      </c>
      <c r="I967" s="214" t="s">
        <v>4923</v>
      </c>
      <c r="J967" s="214" t="s">
        <v>4924</v>
      </c>
      <c r="K967" s="214" t="s">
        <v>281</v>
      </c>
      <c r="L967" s="214" t="s">
        <v>4925</v>
      </c>
      <c r="M967" s="214" t="s">
        <v>4926</v>
      </c>
      <c r="N967" s="214" t="s">
        <v>1047</v>
      </c>
      <c r="O967" s="214" t="s">
        <v>4927</v>
      </c>
      <c r="P967" s="214" t="s">
        <v>4928</v>
      </c>
      <c r="Q967" s="214" t="s">
        <v>1103</v>
      </c>
      <c r="R967" s="214"/>
      <c r="S967" s="214"/>
      <c r="T967" s="214"/>
      <c r="U967" s="214" t="s">
        <v>4929</v>
      </c>
      <c r="V967" s="214" t="s">
        <v>2711</v>
      </c>
      <c r="W967" s="214" t="s">
        <v>75</v>
      </c>
      <c r="X967" s="214">
        <v>2021.11</v>
      </c>
      <c r="Y967" s="214" t="s">
        <v>4911</v>
      </c>
    </row>
    <row r="968" ht="31.5" spans="1:25">
      <c r="A968" s="214" t="s">
        <v>4902</v>
      </c>
      <c r="B968" s="215" t="s">
        <v>3901</v>
      </c>
      <c r="C968" s="214" t="s">
        <v>4930</v>
      </c>
      <c r="D968" s="214" t="s">
        <v>4931</v>
      </c>
      <c r="E968" s="214" t="s">
        <v>1912</v>
      </c>
      <c r="F968" s="214" t="s">
        <v>4932</v>
      </c>
      <c r="G968" s="214" t="s">
        <v>4933</v>
      </c>
      <c r="H968" s="214" t="s">
        <v>1912</v>
      </c>
      <c r="I968" s="214" t="s">
        <v>1991</v>
      </c>
      <c r="J968" s="214" t="s">
        <v>1992</v>
      </c>
      <c r="K968" s="214" t="s">
        <v>1912</v>
      </c>
      <c r="L968" s="214" t="s">
        <v>4934</v>
      </c>
      <c r="M968" s="214" t="s">
        <v>4935</v>
      </c>
      <c r="N968" s="214" t="s">
        <v>1912</v>
      </c>
      <c r="O968" s="214" t="s">
        <v>4936</v>
      </c>
      <c r="P968" s="214" t="s">
        <v>4937</v>
      </c>
      <c r="Q968" s="214" t="s">
        <v>1912</v>
      </c>
      <c r="R968" s="214"/>
      <c r="S968" s="214"/>
      <c r="T968" s="214"/>
      <c r="U968" s="214" t="s">
        <v>4938</v>
      </c>
      <c r="V968" s="214" t="s">
        <v>2711</v>
      </c>
      <c r="W968" s="214" t="s">
        <v>44</v>
      </c>
      <c r="X968" s="214">
        <v>2021.11</v>
      </c>
      <c r="Y968" s="214" t="s">
        <v>4911</v>
      </c>
    </row>
    <row r="969" ht="31.5" spans="1:25">
      <c r="A969" s="214" t="s">
        <v>4902</v>
      </c>
      <c r="B969" s="215" t="s">
        <v>3901</v>
      </c>
      <c r="C969" s="214" t="s">
        <v>4939</v>
      </c>
      <c r="D969" s="214" t="s">
        <v>4940</v>
      </c>
      <c r="E969" s="214" t="s">
        <v>2111</v>
      </c>
      <c r="F969" s="214" t="s">
        <v>4941</v>
      </c>
      <c r="G969" s="214" t="s">
        <v>4942</v>
      </c>
      <c r="H969" s="214" t="s">
        <v>2111</v>
      </c>
      <c r="I969" s="214" t="s">
        <v>4943</v>
      </c>
      <c r="J969" s="214" t="s">
        <v>4944</v>
      </c>
      <c r="K969" s="214" t="s">
        <v>4056</v>
      </c>
      <c r="L969" s="214" t="s">
        <v>2263</v>
      </c>
      <c r="M969" s="214" t="s">
        <v>2264</v>
      </c>
      <c r="N969" s="214" t="s">
        <v>2265</v>
      </c>
      <c r="O969" s="214" t="s">
        <v>1672</v>
      </c>
      <c r="P969" s="214" t="s">
        <v>1673</v>
      </c>
      <c r="Q969" s="214" t="s">
        <v>1674</v>
      </c>
      <c r="R969" s="214"/>
      <c r="S969" s="214"/>
      <c r="T969" s="214"/>
      <c r="U969" s="214" t="s">
        <v>4945</v>
      </c>
      <c r="V969" s="214" t="s">
        <v>2711</v>
      </c>
      <c r="W969" s="214" t="s">
        <v>44</v>
      </c>
      <c r="X969" s="214">
        <v>2021.11</v>
      </c>
      <c r="Y969" s="214" t="s">
        <v>4911</v>
      </c>
    </row>
    <row r="970" ht="31.5" spans="1:25">
      <c r="A970" s="214" t="s">
        <v>4902</v>
      </c>
      <c r="B970" s="215" t="s">
        <v>3901</v>
      </c>
      <c r="C970" s="214" t="s">
        <v>4946</v>
      </c>
      <c r="D970" s="214" t="s">
        <v>4947</v>
      </c>
      <c r="E970" s="214" t="s">
        <v>1498</v>
      </c>
      <c r="F970" s="214" t="s">
        <v>3705</v>
      </c>
      <c r="G970" s="214" t="s">
        <v>3706</v>
      </c>
      <c r="H970" s="214" t="s">
        <v>753</v>
      </c>
      <c r="I970" s="214" t="s">
        <v>4948</v>
      </c>
      <c r="J970" s="214" t="s">
        <v>4949</v>
      </c>
      <c r="K970" s="214" t="s">
        <v>1956</v>
      </c>
      <c r="L970" s="214" t="s">
        <v>4950</v>
      </c>
      <c r="M970" s="214" t="s">
        <v>4951</v>
      </c>
      <c r="N970" s="214" t="s">
        <v>4905</v>
      </c>
      <c r="O970" s="214" t="s">
        <v>4952</v>
      </c>
      <c r="P970" s="214" t="s">
        <v>4953</v>
      </c>
      <c r="Q970" s="214" t="s">
        <v>1498</v>
      </c>
      <c r="R970" s="214"/>
      <c r="S970" s="214"/>
      <c r="T970" s="214"/>
      <c r="U970" s="214" t="s">
        <v>4954</v>
      </c>
      <c r="V970" s="214" t="s">
        <v>2711</v>
      </c>
      <c r="W970" s="214" t="s">
        <v>44</v>
      </c>
      <c r="X970" s="214">
        <v>2021.11</v>
      </c>
      <c r="Y970" s="214" t="s">
        <v>4911</v>
      </c>
    </row>
    <row r="971" ht="31.5" spans="1:25">
      <c r="A971" s="214" t="s">
        <v>4902</v>
      </c>
      <c r="B971" s="215" t="s">
        <v>3901</v>
      </c>
      <c r="C971" s="214" t="s">
        <v>3780</v>
      </c>
      <c r="D971" s="214" t="s">
        <v>3781</v>
      </c>
      <c r="E971" s="214" t="s">
        <v>2973</v>
      </c>
      <c r="F971" s="214" t="s">
        <v>3115</v>
      </c>
      <c r="G971" s="214" t="s">
        <v>3116</v>
      </c>
      <c r="H971" s="214" t="s">
        <v>2973</v>
      </c>
      <c r="I971" s="214" t="s">
        <v>2971</v>
      </c>
      <c r="J971" s="214" t="s">
        <v>2972</v>
      </c>
      <c r="K971" s="214" t="s">
        <v>2973</v>
      </c>
      <c r="L971" s="214" t="s">
        <v>4955</v>
      </c>
      <c r="M971" s="214" t="s">
        <v>4956</v>
      </c>
      <c r="N971" s="214" t="s">
        <v>2973</v>
      </c>
      <c r="O971" s="214" t="s">
        <v>4957</v>
      </c>
      <c r="P971" s="214" t="s">
        <v>4958</v>
      </c>
      <c r="Q971" s="214" t="s">
        <v>433</v>
      </c>
      <c r="R971" s="214"/>
      <c r="S971" s="214"/>
      <c r="T971" s="214"/>
      <c r="U971" s="214" t="s">
        <v>4959</v>
      </c>
      <c r="V971" s="214" t="s">
        <v>2711</v>
      </c>
      <c r="W971" s="214" t="s">
        <v>173</v>
      </c>
      <c r="X971" s="214">
        <v>2021.11</v>
      </c>
      <c r="Y971" s="214" t="s">
        <v>4911</v>
      </c>
    </row>
    <row r="972" ht="47.25" spans="1:25">
      <c r="A972" s="214" t="s">
        <v>4902</v>
      </c>
      <c r="B972" s="215" t="s">
        <v>3901</v>
      </c>
      <c r="C972" s="214" t="s">
        <v>4960</v>
      </c>
      <c r="D972" s="214" t="s">
        <v>4961</v>
      </c>
      <c r="E972" s="214" t="e">
        <v>#REF!</v>
      </c>
      <c r="F972" s="214" t="s">
        <v>4962</v>
      </c>
      <c r="G972" s="214" t="s">
        <v>4963</v>
      </c>
      <c r="H972" s="214" t="e">
        <v>#REF!</v>
      </c>
      <c r="I972" s="214" t="s">
        <v>4964</v>
      </c>
      <c r="J972" s="214" t="s">
        <v>4965</v>
      </c>
      <c r="K972" s="214" t="e">
        <v>#REF!</v>
      </c>
      <c r="L972" s="214" t="s">
        <v>4966</v>
      </c>
      <c r="M972" s="214" t="s">
        <v>4967</v>
      </c>
      <c r="N972" s="214" t="e">
        <v>#N/A</v>
      </c>
      <c r="O972" s="214"/>
      <c r="P972" s="214" t="e">
        <v>#N/A</v>
      </c>
      <c r="Q972" s="214" t="e">
        <v>#N/A</v>
      </c>
      <c r="R972" s="214"/>
      <c r="S972" s="214"/>
      <c r="T972" s="214"/>
      <c r="U972" s="214" t="s">
        <v>4968</v>
      </c>
      <c r="V972" s="214" t="s">
        <v>2711</v>
      </c>
      <c r="W972" s="214" t="s">
        <v>173</v>
      </c>
      <c r="X972" s="214">
        <v>2021.11</v>
      </c>
      <c r="Y972" s="214" t="s">
        <v>4911</v>
      </c>
    </row>
    <row r="973" ht="31.5" spans="1:25">
      <c r="A973" s="214" t="s">
        <v>4902</v>
      </c>
      <c r="B973" s="215" t="s">
        <v>3901</v>
      </c>
      <c r="C973" s="214" t="s">
        <v>4969</v>
      </c>
      <c r="D973" s="214" t="s">
        <v>4970</v>
      </c>
      <c r="E973" s="214" t="s">
        <v>2111</v>
      </c>
      <c r="F973" s="214" t="s">
        <v>4971</v>
      </c>
      <c r="G973" s="214" t="s">
        <v>4972</v>
      </c>
      <c r="H973" s="214" t="s">
        <v>2111</v>
      </c>
      <c r="I973" s="214" t="s">
        <v>4973</v>
      </c>
      <c r="J973" s="214" t="s">
        <v>4974</v>
      </c>
      <c r="K973" s="214" t="s">
        <v>1181</v>
      </c>
      <c r="L973" s="214" t="s">
        <v>4975</v>
      </c>
      <c r="M973" s="214" t="s">
        <v>4976</v>
      </c>
      <c r="N973" s="214" t="s">
        <v>1961</v>
      </c>
      <c r="O973" s="214" t="s">
        <v>4977</v>
      </c>
      <c r="P973" s="214" t="s">
        <v>4978</v>
      </c>
      <c r="Q973" s="214" t="s">
        <v>1956</v>
      </c>
      <c r="R973" s="214"/>
      <c r="S973" s="214"/>
      <c r="T973" s="214"/>
      <c r="U973" s="214" t="s">
        <v>4979</v>
      </c>
      <c r="V973" s="214" t="s">
        <v>2711</v>
      </c>
      <c r="W973" s="214" t="s">
        <v>173</v>
      </c>
      <c r="X973" s="214">
        <v>2021.11</v>
      </c>
      <c r="Y973" s="214" t="s">
        <v>4911</v>
      </c>
    </row>
    <row r="974" ht="31.5" spans="1:25">
      <c r="A974" s="214" t="s">
        <v>4902</v>
      </c>
      <c r="B974" s="215" t="s">
        <v>3901</v>
      </c>
      <c r="C974" s="214" t="s">
        <v>4980</v>
      </c>
      <c r="D974" s="214" t="s">
        <v>4981</v>
      </c>
      <c r="E974" s="214" t="s">
        <v>2000</v>
      </c>
      <c r="F974" s="214" t="s">
        <v>4982</v>
      </c>
      <c r="G974" s="214" t="s">
        <v>4983</v>
      </c>
      <c r="H974" s="214" t="s">
        <v>2073</v>
      </c>
      <c r="I974" s="214" t="s">
        <v>4984</v>
      </c>
      <c r="J974" s="214" t="s">
        <v>4985</v>
      </c>
      <c r="K974" s="214" t="s">
        <v>2253</v>
      </c>
      <c r="L974" s="214" t="s">
        <v>4986</v>
      </c>
      <c r="M974" s="214" t="s">
        <v>4987</v>
      </c>
      <c r="N974" s="214" t="s">
        <v>1912</v>
      </c>
      <c r="O974" s="214" t="s">
        <v>4988</v>
      </c>
      <c r="P974" s="214" t="s">
        <v>4989</v>
      </c>
      <c r="Q974" s="214" t="s">
        <v>1912</v>
      </c>
      <c r="R974" s="214"/>
      <c r="S974" s="214"/>
      <c r="T974" s="214"/>
      <c r="U974" s="214" t="s">
        <v>4990</v>
      </c>
      <c r="V974" s="214" t="s">
        <v>2711</v>
      </c>
      <c r="W974" s="214" t="s">
        <v>173</v>
      </c>
      <c r="X974" s="214">
        <v>2021.11</v>
      </c>
      <c r="Y974" s="214" t="s">
        <v>4911</v>
      </c>
    </row>
    <row r="975" ht="31.5" spans="1:25">
      <c r="A975" s="214" t="s">
        <v>4902</v>
      </c>
      <c r="B975" s="215" t="s">
        <v>3901</v>
      </c>
      <c r="C975" s="214" t="s">
        <v>3681</v>
      </c>
      <c r="D975" s="214" t="s">
        <v>3682</v>
      </c>
      <c r="E975" s="214" t="s">
        <v>1047</v>
      </c>
      <c r="F975" s="214" t="s">
        <v>1104</v>
      </c>
      <c r="G975" s="214" t="s">
        <v>1105</v>
      </c>
      <c r="H975" s="214" t="s">
        <v>1106</v>
      </c>
      <c r="I975" s="214" t="s">
        <v>2356</v>
      </c>
      <c r="J975" s="214" t="s">
        <v>1229</v>
      </c>
      <c r="K975" s="214" t="s">
        <v>2357</v>
      </c>
      <c r="L975" s="214" t="s">
        <v>1494</v>
      </c>
      <c r="M975" s="214" t="s">
        <v>1495</v>
      </c>
      <c r="N975" s="214" t="s">
        <v>433</v>
      </c>
      <c r="O975" s="214" t="s">
        <v>4878</v>
      </c>
      <c r="P975" s="214" t="s">
        <v>4879</v>
      </c>
      <c r="Q975" s="214" t="s">
        <v>2222</v>
      </c>
      <c r="R975" s="214"/>
      <c r="S975" s="214"/>
      <c r="T975" s="214"/>
      <c r="U975" s="214" t="s">
        <v>4991</v>
      </c>
      <c r="V975" s="214" t="s">
        <v>2711</v>
      </c>
      <c r="W975" s="214" t="s">
        <v>173</v>
      </c>
      <c r="X975" s="214">
        <v>2021.11</v>
      </c>
      <c r="Y975" s="214" t="s">
        <v>4911</v>
      </c>
    </row>
    <row r="976" ht="31.5" spans="1:25">
      <c r="A976" s="214" t="s">
        <v>4902</v>
      </c>
      <c r="B976" s="215" t="s">
        <v>3901</v>
      </c>
      <c r="C976" s="214" t="s">
        <v>4992</v>
      </c>
      <c r="D976" s="214" t="s">
        <v>4993</v>
      </c>
      <c r="E976" s="214" t="s">
        <v>4905</v>
      </c>
      <c r="F976" s="214" t="s">
        <v>4994</v>
      </c>
      <c r="G976" s="214" t="s">
        <v>4995</v>
      </c>
      <c r="H976" s="214" t="s">
        <v>4905</v>
      </c>
      <c r="I976" s="214" t="s">
        <v>4996</v>
      </c>
      <c r="J976" s="214" t="s">
        <v>4997</v>
      </c>
      <c r="K976" s="214" t="s">
        <v>4905</v>
      </c>
      <c r="L976" s="214"/>
      <c r="M976" s="214" t="e">
        <v>#N/A</v>
      </c>
      <c r="N976" s="214" t="e">
        <v>#N/A</v>
      </c>
      <c r="O976" s="214"/>
      <c r="P976" s="214" t="e">
        <v>#N/A</v>
      </c>
      <c r="Q976" s="214" t="e">
        <v>#N/A</v>
      </c>
      <c r="R976" s="214"/>
      <c r="S976" s="214"/>
      <c r="T976" s="214"/>
      <c r="U976" s="214" t="s">
        <v>4998</v>
      </c>
      <c r="V976" s="214" t="s">
        <v>2711</v>
      </c>
      <c r="W976" s="214" t="s">
        <v>173</v>
      </c>
      <c r="X976" s="214">
        <v>2021.11</v>
      </c>
      <c r="Y976" s="214" t="s">
        <v>4911</v>
      </c>
    </row>
    <row r="977" ht="31.5" spans="1:25">
      <c r="A977" s="214" t="s">
        <v>4902</v>
      </c>
      <c r="B977" s="215" t="s">
        <v>3901</v>
      </c>
      <c r="C977" s="230" t="s">
        <v>4999</v>
      </c>
      <c r="D977" s="230" t="s">
        <v>5000</v>
      </c>
      <c r="E977" s="230" t="e">
        <v>#REF!</v>
      </c>
      <c r="F977" s="230" t="s">
        <v>5001</v>
      </c>
      <c r="G977" s="230" t="s">
        <v>5002</v>
      </c>
      <c r="H977" s="230" t="e">
        <v>#REF!</v>
      </c>
      <c r="I977" s="230" t="s">
        <v>5003</v>
      </c>
      <c r="J977" s="230" t="s">
        <v>5004</v>
      </c>
      <c r="K977" s="230" t="e">
        <v>#REF!</v>
      </c>
      <c r="L977" s="230" t="s">
        <v>5005</v>
      </c>
      <c r="M977" s="230" t="e">
        <v>#N/A</v>
      </c>
      <c r="N977" s="230" t="e">
        <v>#N/A</v>
      </c>
      <c r="O977" s="230"/>
      <c r="P977" s="230" t="e">
        <v>#N/A</v>
      </c>
      <c r="Q977" s="230" t="e">
        <v>#N/A</v>
      </c>
      <c r="R977" s="230"/>
      <c r="S977" s="230"/>
      <c r="T977" s="230"/>
      <c r="U977" s="230" t="s">
        <v>5006</v>
      </c>
      <c r="V977" s="230" t="s">
        <v>2711</v>
      </c>
      <c r="W977" s="230" t="s">
        <v>173</v>
      </c>
      <c r="X977" s="230">
        <v>2021.11</v>
      </c>
      <c r="Y977" s="230" t="s">
        <v>4911</v>
      </c>
    </row>
  </sheetData>
  <protectedRanges>
    <protectedRange sqref="O233:O257 L233:L257 I233:I257 C233:C257" name="区域1"/>
    <protectedRange sqref="C219:C220 I219:I220 L219:L220 O219:O220" name="区域1_4"/>
    <protectedRange sqref="L176:L211 I176:I211 C176:C211 O176:O211" name="区域1_5"/>
    <protectedRange sqref="C173:C217 I173:I217 L173:L217 O173:O217 O168:O216 L168:L216 I168:I216 C168:C216" name="区域1_3_1"/>
    <protectedRange sqref="C12:C55 I12:I55 L12:L55 O12:O55 C163 I163 L163 O163" name="区域1_6"/>
    <protectedRange sqref="F18:F22" name="区域1_1_2"/>
    <protectedRange sqref="C4:C10 I4:I10 L4:L10 O4:O10" name="区域1_7"/>
    <protectedRange sqref="C425:C441 I425:I441 L425:L441 O425:O441" name="区域1_8"/>
  </protectedRanges>
  <mergeCells count="8">
    <mergeCell ref="C1:T1"/>
    <mergeCell ref="A1:A2"/>
    <mergeCell ref="B1:B2"/>
    <mergeCell ref="U1:U2"/>
    <mergeCell ref="V1:V2"/>
    <mergeCell ref="W1:W2"/>
    <mergeCell ref="X1:X2"/>
    <mergeCell ref="Y1:Y2"/>
  </mergeCells>
  <dataValidations count="4">
    <dataValidation type="list" allowBlank="1" showInputMessage="1" showErrorMessage="1" sqref="V3:V10 V164:V217 V424:V441 V841:V845">
      <formula1>"国家级,省市级,校级"</formula1>
    </dataValidation>
    <dataValidation type="list" allowBlank="1" showInputMessage="1" showErrorMessage="1" sqref="V750:V767">
      <formula1>"国家A,国家B,国家C,市级,校级"</formula1>
    </dataValidation>
    <dataValidation allowBlank="1" showInputMessage="1" showErrorMessage="1" prompt="特等奖、冠军奖、一等奖、二等奖、三等奖、优秀奖、最具人气奖等" sqref="W3:W10 W164:W217 W424:W441 W750:W752 W840:W845"/>
    <dataValidation allowBlank="1" showInputMessage="1" showErrorMessage="1" prompt="精确至月，格式2016/5" sqref="X3:X10 X164:X217 X270:X287 X424:X441 X750:X767 X840:X845"/>
  </dataValidations>
  <pageMargins left="0.75" right="0.75" top="1" bottom="1" header="0.5" footer="0.5"/>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Z2830"/>
  <sheetViews>
    <sheetView zoomScale="50" zoomScaleNormal="50" workbookViewId="0">
      <selection activeCell="D7" sqref="D7"/>
    </sheetView>
  </sheetViews>
  <sheetFormatPr defaultColWidth="9" defaultRowHeight="15.35"/>
  <cols>
    <col min="1" max="1" width="41.6902654867257" style="74" customWidth="1"/>
    <col min="2" max="2" width="10.8053097345133" style="84" customWidth="1"/>
    <col min="3" max="3" width="14.5044247787611" style="85" customWidth="1"/>
    <col min="4" max="4" width="9.6283185840708" style="84"/>
    <col min="5" max="5" width="11.4424778761062" style="84"/>
    <col min="6" max="6" width="13.6902654867257" style="85" customWidth="1"/>
    <col min="7" max="7" width="10.4424778761062" style="84"/>
    <col min="8" max="8" width="11.4424778761062" style="84"/>
    <col min="9" max="9" width="13.6902654867257" style="85" customWidth="1"/>
    <col min="10" max="10" width="9.60176991150442" style="84"/>
    <col min="11" max="11" width="15.0619469026549" style="84" customWidth="1"/>
    <col min="12" max="12" width="16.5575221238938" style="85" customWidth="1"/>
    <col min="13" max="13" width="9.6283185840708" style="84"/>
    <col min="14" max="14" width="11.4424778761062" style="84"/>
    <col min="15" max="15" width="10.5309734513274" style="85"/>
    <col min="16" max="16" width="7.90265486725664" style="84" customWidth="1"/>
    <col min="17" max="17" width="21.9026548672566" style="84" customWidth="1"/>
    <col min="18" max="18" width="21.141592920354" style="86" customWidth="1"/>
    <col min="19" max="19" width="11.3982300884956" style="84" customWidth="1"/>
    <col min="20" max="20" width="23.9646017699115" style="84" customWidth="1"/>
    <col min="21" max="21" width="24.8053097345133" style="84" customWidth="1"/>
    <col min="22" max="22" width="17.1238938053097" style="84" customWidth="1"/>
    <col min="23" max="16381" width="9" style="74"/>
    <col min="16382" max="16384" width="9" style="87"/>
  </cols>
  <sheetData>
    <row r="1" s="74" customFormat="1" ht="41" customHeight="1" spans="1:22">
      <c r="A1" s="88" t="s">
        <v>0</v>
      </c>
      <c r="B1" s="88" t="s">
        <v>1</v>
      </c>
      <c r="C1" s="89" t="s">
        <v>2</v>
      </c>
      <c r="D1" s="89"/>
      <c r="E1" s="89"/>
      <c r="F1" s="89"/>
      <c r="G1" s="89"/>
      <c r="H1" s="89"/>
      <c r="I1" s="89"/>
      <c r="J1" s="89"/>
      <c r="K1" s="89"/>
      <c r="L1" s="89"/>
      <c r="M1" s="89"/>
      <c r="N1" s="89"/>
      <c r="O1" s="89"/>
      <c r="P1" s="89"/>
      <c r="Q1" s="89"/>
      <c r="R1" s="110" t="s">
        <v>3</v>
      </c>
      <c r="S1" s="111" t="s">
        <v>5007</v>
      </c>
      <c r="T1" s="111"/>
      <c r="U1" s="110" t="s">
        <v>5008</v>
      </c>
      <c r="V1" s="62" t="s">
        <v>5009</v>
      </c>
    </row>
    <row r="2" s="74" customFormat="1" ht="31.15" spans="1:22">
      <c r="A2" s="90"/>
      <c r="B2" s="90"/>
      <c r="C2" s="91" t="s">
        <v>8</v>
      </c>
      <c r="D2" s="90" t="s">
        <v>9</v>
      </c>
      <c r="E2" s="90" t="s">
        <v>10</v>
      </c>
      <c r="F2" s="92" t="s">
        <v>11</v>
      </c>
      <c r="G2" s="90" t="s">
        <v>12</v>
      </c>
      <c r="H2" s="90" t="s">
        <v>13</v>
      </c>
      <c r="I2" s="91" t="s">
        <v>14</v>
      </c>
      <c r="J2" s="90" t="s">
        <v>15</v>
      </c>
      <c r="K2" s="90" t="s">
        <v>16</v>
      </c>
      <c r="L2" s="91" t="s">
        <v>17</v>
      </c>
      <c r="M2" s="90" t="s">
        <v>18</v>
      </c>
      <c r="N2" s="90" t="s">
        <v>19</v>
      </c>
      <c r="O2" s="91" t="s">
        <v>20</v>
      </c>
      <c r="P2" s="90" t="s">
        <v>21</v>
      </c>
      <c r="Q2" s="90" t="s">
        <v>22</v>
      </c>
      <c r="R2" s="90"/>
      <c r="S2" s="110" t="s">
        <v>5010</v>
      </c>
      <c r="T2" s="90" t="s">
        <v>5</v>
      </c>
      <c r="U2" s="90"/>
      <c r="V2" s="66"/>
    </row>
    <row r="3" s="75" customFormat="1" ht="38" customHeight="1" spans="1:104">
      <c r="A3" s="93" t="s">
        <v>5011</v>
      </c>
      <c r="B3" s="94" t="s">
        <v>5012</v>
      </c>
      <c r="C3" s="95" t="s">
        <v>5013</v>
      </c>
      <c r="D3" s="95" t="s">
        <v>5014</v>
      </c>
      <c r="E3" s="95" t="s">
        <v>346</v>
      </c>
      <c r="F3" s="95" t="s">
        <v>349</v>
      </c>
      <c r="G3" s="95" t="s">
        <v>350</v>
      </c>
      <c r="H3" s="95" t="s">
        <v>346</v>
      </c>
      <c r="I3" s="95"/>
      <c r="J3" s="95"/>
      <c r="K3" s="95"/>
      <c r="L3" s="106"/>
      <c r="M3" s="98"/>
      <c r="N3" s="98"/>
      <c r="O3" s="106"/>
      <c r="P3" s="98"/>
      <c r="Q3" s="98"/>
      <c r="R3" s="112" t="s">
        <v>5015</v>
      </c>
      <c r="S3" s="113"/>
      <c r="T3" s="114"/>
      <c r="U3" s="113"/>
      <c r="V3" s="108" t="s">
        <v>45</v>
      </c>
      <c r="W3" s="76"/>
      <c r="X3" s="76"/>
      <c r="Y3" s="76"/>
      <c r="Z3" s="76"/>
      <c r="AA3" s="76"/>
      <c r="AB3" s="76"/>
      <c r="AC3" s="76"/>
      <c r="AD3" s="76"/>
      <c r="AE3" s="76"/>
      <c r="AF3" s="76"/>
      <c r="AG3" s="76"/>
      <c r="AH3" s="76"/>
      <c r="AI3" s="76"/>
      <c r="AJ3" s="76"/>
      <c r="AK3" s="76"/>
      <c r="AL3" s="76"/>
      <c r="AM3" s="76"/>
      <c r="AN3" s="76"/>
      <c r="AO3" s="76"/>
      <c r="AP3" s="76"/>
      <c r="AQ3" s="76"/>
      <c r="AR3" s="76"/>
      <c r="AS3" s="76"/>
      <c r="AT3" s="76"/>
      <c r="AU3" s="76"/>
      <c r="AV3" s="76"/>
      <c r="AW3" s="76"/>
      <c r="AX3" s="76"/>
      <c r="AY3" s="76"/>
      <c r="AZ3" s="76"/>
      <c r="BA3" s="76"/>
      <c r="BB3" s="76"/>
      <c r="BC3" s="76"/>
      <c r="BD3" s="76"/>
      <c r="BE3" s="76"/>
      <c r="BF3" s="76"/>
      <c r="BG3" s="76"/>
      <c r="BH3" s="76"/>
      <c r="BI3" s="76"/>
      <c r="BJ3" s="76"/>
      <c r="BK3" s="76"/>
      <c r="BL3" s="76"/>
      <c r="BM3" s="76"/>
      <c r="BN3" s="76"/>
      <c r="BO3" s="76"/>
      <c r="BP3" s="76"/>
      <c r="BQ3" s="76"/>
      <c r="BR3" s="76"/>
      <c r="BS3" s="76"/>
      <c r="BT3" s="76"/>
      <c r="BU3" s="76"/>
      <c r="BV3" s="76"/>
      <c r="BW3" s="76"/>
      <c r="BX3" s="76"/>
      <c r="BY3" s="76"/>
      <c r="BZ3" s="76"/>
      <c r="CA3" s="76"/>
      <c r="CB3" s="76"/>
      <c r="CC3" s="76"/>
      <c r="CD3" s="76"/>
      <c r="CE3" s="76"/>
      <c r="CF3" s="76"/>
      <c r="CG3" s="76"/>
      <c r="CH3" s="76"/>
      <c r="CI3" s="76"/>
      <c r="CJ3" s="76"/>
      <c r="CK3" s="76"/>
      <c r="CL3" s="76"/>
      <c r="CM3" s="76"/>
      <c r="CN3" s="76"/>
      <c r="CO3" s="76"/>
      <c r="CP3" s="76"/>
      <c r="CQ3" s="76"/>
      <c r="CR3" s="76"/>
      <c r="CS3" s="76"/>
      <c r="CT3" s="76"/>
      <c r="CU3" s="76"/>
      <c r="CV3" s="76"/>
      <c r="CW3" s="76"/>
      <c r="CX3" s="76"/>
      <c r="CY3" s="76"/>
      <c r="CZ3" s="76"/>
    </row>
    <row r="4" s="76" customFormat="1" ht="47.25" spans="1:22">
      <c r="A4" s="93" t="s">
        <v>5011</v>
      </c>
      <c r="B4" s="94" t="s">
        <v>5012</v>
      </c>
      <c r="C4" s="95" t="s">
        <v>64</v>
      </c>
      <c r="D4" s="95" t="s">
        <v>65</v>
      </c>
      <c r="E4" s="95" t="s">
        <v>41</v>
      </c>
      <c r="F4" s="95" t="s">
        <v>5016</v>
      </c>
      <c r="G4" s="95" t="s">
        <v>5017</v>
      </c>
      <c r="H4" s="95" t="s">
        <v>294</v>
      </c>
      <c r="I4" s="95" t="s">
        <v>5018</v>
      </c>
      <c r="J4" s="95" t="s">
        <v>5019</v>
      </c>
      <c r="K4" s="95" t="s">
        <v>1681</v>
      </c>
      <c r="L4" s="106"/>
      <c r="M4" s="98"/>
      <c r="N4" s="98"/>
      <c r="O4" s="106"/>
      <c r="P4" s="98"/>
      <c r="Q4" s="98"/>
      <c r="R4" s="112" t="s">
        <v>5020</v>
      </c>
      <c r="S4" s="113"/>
      <c r="T4" s="114"/>
      <c r="U4" s="113"/>
      <c r="V4" s="108" t="s">
        <v>45</v>
      </c>
    </row>
    <row r="5" s="76" customFormat="1" ht="31.5" spans="1:22">
      <c r="A5" s="93" t="s">
        <v>5011</v>
      </c>
      <c r="B5" s="94" t="s">
        <v>5012</v>
      </c>
      <c r="C5" s="95" t="s">
        <v>4785</v>
      </c>
      <c r="D5" s="95" t="s">
        <v>597</v>
      </c>
      <c r="E5" s="95" t="s">
        <v>3026</v>
      </c>
      <c r="F5" s="95"/>
      <c r="G5" s="95"/>
      <c r="H5" s="95"/>
      <c r="I5" s="95"/>
      <c r="J5" s="95"/>
      <c r="K5" s="95"/>
      <c r="L5" s="106"/>
      <c r="M5" s="98"/>
      <c r="N5" s="98"/>
      <c r="O5" s="106"/>
      <c r="P5" s="98"/>
      <c r="Q5" s="98"/>
      <c r="R5" s="112" t="s">
        <v>3339</v>
      </c>
      <c r="S5" s="113"/>
      <c r="T5" s="114"/>
      <c r="U5" s="113"/>
      <c r="V5" s="108" t="s">
        <v>45</v>
      </c>
    </row>
    <row r="6" s="76" customFormat="1" ht="31.5" spans="1:22">
      <c r="A6" s="93" t="s">
        <v>5011</v>
      </c>
      <c r="B6" s="94" t="s">
        <v>5012</v>
      </c>
      <c r="C6" s="95" t="s">
        <v>973</v>
      </c>
      <c r="D6" s="95" t="s">
        <v>974</v>
      </c>
      <c r="E6" s="95" t="s">
        <v>975</v>
      </c>
      <c r="F6" s="95" t="s">
        <v>1677</v>
      </c>
      <c r="G6" s="95" t="s">
        <v>1678</v>
      </c>
      <c r="H6" s="95" t="s">
        <v>433</v>
      </c>
      <c r="I6" s="95" t="s">
        <v>2356</v>
      </c>
      <c r="J6" s="95" t="s">
        <v>1229</v>
      </c>
      <c r="K6" s="95" t="s">
        <v>2357</v>
      </c>
      <c r="L6" s="106"/>
      <c r="M6" s="98"/>
      <c r="N6" s="98"/>
      <c r="O6" s="106"/>
      <c r="P6" s="98"/>
      <c r="Q6" s="98"/>
      <c r="R6" s="112" t="s">
        <v>5021</v>
      </c>
      <c r="S6" s="113"/>
      <c r="T6" s="114"/>
      <c r="U6" s="113"/>
      <c r="V6" s="108" t="s">
        <v>45</v>
      </c>
    </row>
    <row r="7" s="76" customFormat="1" ht="63" spans="1:22">
      <c r="A7" s="93" t="s">
        <v>5011</v>
      </c>
      <c r="B7" s="94" t="s">
        <v>5012</v>
      </c>
      <c r="C7" s="95" t="s">
        <v>5022</v>
      </c>
      <c r="D7" s="95" t="s">
        <v>3275</v>
      </c>
      <c r="E7" s="95" t="s">
        <v>522</v>
      </c>
      <c r="F7" s="95" t="s">
        <v>3277</v>
      </c>
      <c r="G7" s="95" t="s">
        <v>3278</v>
      </c>
      <c r="H7" s="95" t="s">
        <v>172</v>
      </c>
      <c r="I7" s="95"/>
      <c r="J7" s="95" t="s">
        <v>5023</v>
      </c>
      <c r="K7" s="95"/>
      <c r="L7" s="106"/>
      <c r="M7" s="98"/>
      <c r="N7" s="98"/>
      <c r="O7" s="106"/>
      <c r="P7" s="98"/>
      <c r="Q7" s="98"/>
      <c r="R7" s="112" t="s">
        <v>5024</v>
      </c>
      <c r="S7" s="113"/>
      <c r="T7" s="114"/>
      <c r="U7" s="113"/>
      <c r="V7" s="108" t="s">
        <v>45</v>
      </c>
    </row>
    <row r="8" s="76" customFormat="1" ht="31.5" spans="1:22">
      <c r="A8" s="93" t="s">
        <v>5011</v>
      </c>
      <c r="B8" s="94" t="s">
        <v>5012</v>
      </c>
      <c r="C8" s="95" t="s">
        <v>5025</v>
      </c>
      <c r="D8" s="95" t="s">
        <v>5026</v>
      </c>
      <c r="E8" s="95" t="s">
        <v>172</v>
      </c>
      <c r="F8" s="95"/>
      <c r="G8" s="95"/>
      <c r="H8" s="95"/>
      <c r="I8" s="95"/>
      <c r="J8" s="95"/>
      <c r="K8" s="95"/>
      <c r="L8" s="106"/>
      <c r="M8" s="98"/>
      <c r="N8" s="98"/>
      <c r="O8" s="106"/>
      <c r="P8" s="98"/>
      <c r="Q8" s="98"/>
      <c r="R8" s="112" t="s">
        <v>5027</v>
      </c>
      <c r="S8" s="113"/>
      <c r="T8" s="114"/>
      <c r="U8" s="113"/>
      <c r="V8" s="108" t="s">
        <v>45</v>
      </c>
    </row>
    <row r="9" s="76" customFormat="1" ht="47.25" spans="1:22">
      <c r="A9" s="93" t="s">
        <v>5011</v>
      </c>
      <c r="B9" s="94" t="s">
        <v>5012</v>
      </c>
      <c r="C9" s="95" t="s">
        <v>5028</v>
      </c>
      <c r="D9" s="95" t="s">
        <v>5029</v>
      </c>
      <c r="E9" s="95" t="s">
        <v>56</v>
      </c>
      <c r="F9" s="95"/>
      <c r="G9" s="95"/>
      <c r="H9" s="95"/>
      <c r="I9" s="95"/>
      <c r="J9" s="95"/>
      <c r="K9" s="95"/>
      <c r="L9" s="106"/>
      <c r="M9" s="98"/>
      <c r="N9" s="98"/>
      <c r="O9" s="106"/>
      <c r="P9" s="98"/>
      <c r="Q9" s="98"/>
      <c r="R9" s="112" t="s">
        <v>5030</v>
      </c>
      <c r="S9" s="113"/>
      <c r="T9" s="114"/>
      <c r="U9" s="113"/>
      <c r="V9" s="108" t="s">
        <v>45</v>
      </c>
    </row>
    <row r="10" s="76" customFormat="1" ht="47.25" spans="1:22">
      <c r="A10" s="93" t="s">
        <v>5011</v>
      </c>
      <c r="B10" s="94" t="s">
        <v>5012</v>
      </c>
      <c r="C10" s="95" t="s">
        <v>1153</v>
      </c>
      <c r="D10" s="95" t="s">
        <v>1154</v>
      </c>
      <c r="E10" s="95" t="s">
        <v>1155</v>
      </c>
      <c r="F10" s="95" t="s">
        <v>1087</v>
      </c>
      <c r="G10" s="95" t="s">
        <v>1088</v>
      </c>
      <c r="H10" s="95" t="s">
        <v>1089</v>
      </c>
      <c r="I10" s="95" t="s">
        <v>578</v>
      </c>
      <c r="J10" s="95" t="s">
        <v>579</v>
      </c>
      <c r="K10" s="95" t="s">
        <v>580</v>
      </c>
      <c r="L10" s="107"/>
      <c r="M10" s="98"/>
      <c r="N10" s="98"/>
      <c r="O10" s="107"/>
      <c r="P10" s="98"/>
      <c r="Q10" s="98"/>
      <c r="R10" s="112" t="s">
        <v>5031</v>
      </c>
      <c r="S10" s="114"/>
      <c r="T10" s="114"/>
      <c r="U10" s="113"/>
      <c r="V10" s="108" t="s">
        <v>45</v>
      </c>
    </row>
    <row r="11" s="76" customFormat="1" ht="31.5" spans="1:22">
      <c r="A11" s="93" t="s">
        <v>5011</v>
      </c>
      <c r="B11" s="94" t="s">
        <v>5012</v>
      </c>
      <c r="C11" s="95" t="s">
        <v>1255</v>
      </c>
      <c r="D11" s="95" t="s">
        <v>1256</v>
      </c>
      <c r="E11" s="95" t="s">
        <v>1257</v>
      </c>
      <c r="F11" s="95" t="s">
        <v>187</v>
      </c>
      <c r="G11" s="95" t="s">
        <v>188</v>
      </c>
      <c r="H11" s="95" t="s">
        <v>153</v>
      </c>
      <c r="I11" s="95"/>
      <c r="J11" s="95"/>
      <c r="K11" s="95"/>
      <c r="L11" s="107"/>
      <c r="M11" s="98"/>
      <c r="N11" s="98"/>
      <c r="O11" s="107"/>
      <c r="P11" s="98"/>
      <c r="Q11" s="98"/>
      <c r="R11" s="112" t="s">
        <v>5032</v>
      </c>
      <c r="S11" s="114"/>
      <c r="T11" s="114"/>
      <c r="U11" s="113"/>
      <c r="V11" s="108" t="s">
        <v>45</v>
      </c>
    </row>
    <row r="12" s="76" customFormat="1" ht="31.5" spans="1:22">
      <c r="A12" s="93" t="s">
        <v>5011</v>
      </c>
      <c r="B12" s="94" t="s">
        <v>5012</v>
      </c>
      <c r="C12" s="95" t="s">
        <v>187</v>
      </c>
      <c r="D12" s="96" t="s">
        <v>188</v>
      </c>
      <c r="E12" s="95" t="s">
        <v>153</v>
      </c>
      <c r="F12" s="95" t="s">
        <v>1255</v>
      </c>
      <c r="G12" s="95" t="s">
        <v>1256</v>
      </c>
      <c r="H12" s="95" t="s">
        <v>1257</v>
      </c>
      <c r="I12" s="95"/>
      <c r="J12" s="95"/>
      <c r="K12" s="95"/>
      <c r="L12" s="107"/>
      <c r="M12" s="98"/>
      <c r="N12" s="98"/>
      <c r="O12" s="107"/>
      <c r="P12" s="98"/>
      <c r="Q12" s="98"/>
      <c r="R12" s="112" t="s">
        <v>5033</v>
      </c>
      <c r="S12" s="114"/>
      <c r="T12" s="114"/>
      <c r="U12" s="113"/>
      <c r="V12" s="108" t="s">
        <v>45</v>
      </c>
    </row>
    <row r="13" s="76" customFormat="1" ht="31.5" spans="1:22">
      <c r="A13" s="93" t="s">
        <v>5011</v>
      </c>
      <c r="B13" s="94" t="s">
        <v>5012</v>
      </c>
      <c r="C13" s="95" t="s">
        <v>5025</v>
      </c>
      <c r="D13" s="95" t="s">
        <v>5026</v>
      </c>
      <c r="E13" s="95" t="s">
        <v>172</v>
      </c>
      <c r="F13" s="95" t="s">
        <v>5034</v>
      </c>
      <c r="G13" s="95" t="s">
        <v>5035</v>
      </c>
      <c r="H13" s="95" t="s">
        <v>141</v>
      </c>
      <c r="I13" s="95" t="s">
        <v>5036</v>
      </c>
      <c r="J13" s="95" t="s">
        <v>5037</v>
      </c>
      <c r="K13" s="95" t="s">
        <v>172</v>
      </c>
      <c r="L13" s="107"/>
      <c r="M13" s="98"/>
      <c r="N13" s="98"/>
      <c r="O13" s="107"/>
      <c r="P13" s="98"/>
      <c r="Q13" s="98"/>
      <c r="R13" s="112" t="s">
        <v>5027</v>
      </c>
      <c r="S13" s="114"/>
      <c r="T13" s="114"/>
      <c r="U13" s="113"/>
      <c r="V13" s="108" t="s">
        <v>45</v>
      </c>
    </row>
    <row r="14" s="75" customFormat="1" ht="15.75" spans="1:104">
      <c r="A14" s="93" t="s">
        <v>5038</v>
      </c>
      <c r="B14" s="94" t="s">
        <v>5039</v>
      </c>
      <c r="C14" s="97" t="s">
        <v>5040</v>
      </c>
      <c r="D14" s="98" t="s">
        <v>5041</v>
      </c>
      <c r="E14" s="98" t="s">
        <v>41</v>
      </c>
      <c r="F14" s="99" t="s">
        <v>5042</v>
      </c>
      <c r="G14" s="98" t="s">
        <v>5043</v>
      </c>
      <c r="H14" s="98" t="s">
        <v>41</v>
      </c>
      <c r="I14" s="108" t="s">
        <v>39</v>
      </c>
      <c r="J14" s="98" t="s">
        <v>40</v>
      </c>
      <c r="K14" s="98" t="s">
        <v>41</v>
      </c>
      <c r="L14" s="108" t="s">
        <v>5044</v>
      </c>
      <c r="M14" s="98" t="s">
        <v>5045</v>
      </c>
      <c r="N14" s="98" t="s">
        <v>41</v>
      </c>
      <c r="O14" s="106"/>
      <c r="P14" s="98"/>
      <c r="Q14" s="98"/>
      <c r="R14" s="113"/>
      <c r="S14" s="113" t="s">
        <v>192</v>
      </c>
      <c r="T14" s="114" t="s">
        <v>44</v>
      </c>
      <c r="U14" s="115">
        <v>2022.8</v>
      </c>
      <c r="V14" s="108" t="s">
        <v>45</v>
      </c>
      <c r="W14" s="76"/>
      <c r="X14" s="76"/>
      <c r="Y14" s="76"/>
      <c r="Z14" s="76"/>
      <c r="AA14" s="76"/>
      <c r="AB14" s="76"/>
      <c r="AC14" s="76"/>
      <c r="AD14" s="76"/>
      <c r="AE14" s="76"/>
      <c r="AF14" s="76"/>
      <c r="AG14" s="76"/>
      <c r="AH14" s="76"/>
      <c r="AI14" s="76"/>
      <c r="AJ14" s="76"/>
      <c r="AK14" s="76"/>
      <c r="AL14" s="76"/>
      <c r="AM14" s="76"/>
      <c r="AN14" s="76"/>
      <c r="AO14" s="76"/>
      <c r="AP14" s="76"/>
      <c r="AQ14" s="76"/>
      <c r="AR14" s="76"/>
      <c r="AS14" s="76"/>
      <c r="AT14" s="76"/>
      <c r="AU14" s="76"/>
      <c r="AV14" s="76"/>
      <c r="AW14" s="76"/>
      <c r="AX14" s="76"/>
      <c r="AY14" s="76"/>
      <c r="AZ14" s="76"/>
      <c r="BA14" s="76"/>
      <c r="BB14" s="76"/>
      <c r="BC14" s="76"/>
      <c r="BD14" s="76"/>
      <c r="BE14" s="76"/>
      <c r="BF14" s="76"/>
      <c r="BG14" s="76"/>
      <c r="BH14" s="76"/>
      <c r="BI14" s="76"/>
      <c r="BJ14" s="76"/>
      <c r="BK14" s="76"/>
      <c r="BL14" s="76"/>
      <c r="BM14" s="76"/>
      <c r="BN14" s="76"/>
      <c r="BO14" s="76"/>
      <c r="BP14" s="76"/>
      <c r="BQ14" s="76"/>
      <c r="BR14" s="76"/>
      <c r="BS14" s="76"/>
      <c r="BT14" s="76"/>
      <c r="BU14" s="76"/>
      <c r="BV14" s="76"/>
      <c r="BW14" s="76"/>
      <c r="BX14" s="76"/>
      <c r="BY14" s="76"/>
      <c r="BZ14" s="76"/>
      <c r="CA14" s="76"/>
      <c r="CB14" s="76"/>
      <c r="CC14" s="76"/>
      <c r="CD14" s="76"/>
      <c r="CE14" s="76"/>
      <c r="CF14" s="76"/>
      <c r="CG14" s="76"/>
      <c r="CH14" s="76"/>
      <c r="CI14" s="76"/>
      <c r="CJ14" s="76"/>
      <c r="CK14" s="76"/>
      <c r="CL14" s="76"/>
      <c r="CM14" s="76"/>
      <c r="CN14" s="76"/>
      <c r="CO14" s="76"/>
      <c r="CP14" s="76"/>
      <c r="CQ14" s="76"/>
      <c r="CR14" s="76"/>
      <c r="CS14" s="76"/>
      <c r="CT14" s="76"/>
      <c r="CU14" s="76"/>
      <c r="CV14" s="76"/>
      <c r="CW14" s="76"/>
      <c r="CX14" s="76"/>
      <c r="CY14" s="76"/>
      <c r="CZ14" s="76"/>
    </row>
    <row r="15" s="76" customFormat="1" ht="15.75" spans="1:22">
      <c r="A15" s="93" t="s">
        <v>5046</v>
      </c>
      <c r="B15" s="94" t="s">
        <v>5039</v>
      </c>
      <c r="C15" s="97" t="s">
        <v>5040</v>
      </c>
      <c r="D15" s="98" t="s">
        <v>5041</v>
      </c>
      <c r="E15" s="98" t="s">
        <v>41</v>
      </c>
      <c r="F15" s="99" t="s">
        <v>5042</v>
      </c>
      <c r="G15" s="98" t="s">
        <v>5043</v>
      </c>
      <c r="H15" s="98" t="s">
        <v>41</v>
      </c>
      <c r="I15" s="108" t="s">
        <v>39</v>
      </c>
      <c r="J15" s="98" t="s">
        <v>40</v>
      </c>
      <c r="K15" s="98" t="s">
        <v>41</v>
      </c>
      <c r="L15" s="108" t="s">
        <v>5044</v>
      </c>
      <c r="M15" s="98" t="s">
        <v>5045</v>
      </c>
      <c r="N15" s="98" t="s">
        <v>41</v>
      </c>
      <c r="O15" s="106"/>
      <c r="P15" s="98"/>
      <c r="Q15" s="98"/>
      <c r="R15" s="113"/>
      <c r="S15" s="113" t="s">
        <v>43</v>
      </c>
      <c r="T15" s="114" t="s">
        <v>75</v>
      </c>
      <c r="U15" s="115">
        <v>2022.8</v>
      </c>
      <c r="V15" s="108" t="s">
        <v>45</v>
      </c>
    </row>
    <row r="16" s="76" customFormat="1" ht="15.75" spans="1:22">
      <c r="A16" s="93" t="s">
        <v>5038</v>
      </c>
      <c r="B16" s="94" t="s">
        <v>5039</v>
      </c>
      <c r="C16" s="97" t="s">
        <v>2117</v>
      </c>
      <c r="D16" s="98" t="s">
        <v>2118</v>
      </c>
      <c r="E16" s="98" t="s">
        <v>5047</v>
      </c>
      <c r="F16" s="99" t="s">
        <v>5048</v>
      </c>
      <c r="G16" s="98" t="s">
        <v>5049</v>
      </c>
      <c r="H16" s="98" t="s">
        <v>5050</v>
      </c>
      <c r="I16" s="108"/>
      <c r="J16" s="98"/>
      <c r="K16" s="98"/>
      <c r="L16" s="108"/>
      <c r="M16" s="98"/>
      <c r="N16" s="98"/>
      <c r="O16" s="106"/>
      <c r="P16" s="98"/>
      <c r="Q16" s="98"/>
      <c r="R16" s="116"/>
      <c r="S16" s="113" t="s">
        <v>192</v>
      </c>
      <c r="T16" s="114" t="s">
        <v>193</v>
      </c>
      <c r="U16" s="115">
        <v>2022.8</v>
      </c>
      <c r="V16" s="108" t="s">
        <v>45</v>
      </c>
    </row>
    <row r="17" s="76" customFormat="1" ht="15.75" spans="1:22">
      <c r="A17" s="93" t="s">
        <v>5046</v>
      </c>
      <c r="B17" s="94" t="s">
        <v>5039</v>
      </c>
      <c r="C17" s="97" t="s">
        <v>2117</v>
      </c>
      <c r="D17" s="98" t="s">
        <v>2118</v>
      </c>
      <c r="E17" s="98" t="s">
        <v>5047</v>
      </c>
      <c r="F17" s="99" t="s">
        <v>5048</v>
      </c>
      <c r="G17" s="98" t="s">
        <v>5049</v>
      </c>
      <c r="H17" s="98" t="s">
        <v>5050</v>
      </c>
      <c r="I17" s="108"/>
      <c r="J17" s="98"/>
      <c r="K17" s="98"/>
      <c r="L17" s="108"/>
      <c r="M17" s="98"/>
      <c r="N17" s="98"/>
      <c r="O17" s="106"/>
      <c r="P17" s="98"/>
      <c r="Q17" s="98"/>
      <c r="R17" s="116"/>
      <c r="S17" s="113" t="s">
        <v>43</v>
      </c>
      <c r="T17" s="114" t="s">
        <v>241</v>
      </c>
      <c r="U17" s="115">
        <v>2022.8</v>
      </c>
      <c r="V17" s="108" t="s">
        <v>45</v>
      </c>
    </row>
    <row r="18" s="76" customFormat="1" ht="15.75" spans="1:22">
      <c r="A18" s="93" t="s">
        <v>5038</v>
      </c>
      <c r="B18" s="94" t="s">
        <v>5039</v>
      </c>
      <c r="C18" s="97" t="s">
        <v>349</v>
      </c>
      <c r="D18" s="98" t="s">
        <v>350</v>
      </c>
      <c r="E18" s="98" t="s">
        <v>5051</v>
      </c>
      <c r="F18" s="100" t="s">
        <v>5013</v>
      </c>
      <c r="G18" s="101" t="s">
        <v>5014</v>
      </c>
      <c r="H18" s="98" t="s">
        <v>5052</v>
      </c>
      <c r="I18" s="108" t="s">
        <v>5053</v>
      </c>
      <c r="J18" s="98" t="s">
        <v>5054</v>
      </c>
      <c r="K18" s="98" t="s">
        <v>5051</v>
      </c>
      <c r="L18" s="100" t="s">
        <v>2831</v>
      </c>
      <c r="M18" s="101" t="s">
        <v>2832</v>
      </c>
      <c r="N18" s="98" t="s">
        <v>5051</v>
      </c>
      <c r="O18" s="107"/>
      <c r="P18" s="98"/>
      <c r="Q18" s="98"/>
      <c r="R18" s="116"/>
      <c r="S18" s="114" t="s">
        <v>192</v>
      </c>
      <c r="T18" s="114" t="s">
        <v>75</v>
      </c>
      <c r="U18" s="115">
        <v>2022.8</v>
      </c>
      <c r="V18" s="108" t="s">
        <v>45</v>
      </c>
    </row>
    <row r="19" s="76" customFormat="1" ht="15.75" spans="1:22">
      <c r="A19" s="93" t="s">
        <v>5046</v>
      </c>
      <c r="B19" s="94" t="s">
        <v>5039</v>
      </c>
      <c r="C19" s="97" t="s">
        <v>349</v>
      </c>
      <c r="D19" s="98" t="s">
        <v>350</v>
      </c>
      <c r="E19" s="98" t="s">
        <v>5051</v>
      </c>
      <c r="F19" s="100" t="s">
        <v>5013</v>
      </c>
      <c r="G19" s="101" t="s">
        <v>5014</v>
      </c>
      <c r="H19" s="98" t="s">
        <v>5052</v>
      </c>
      <c r="I19" s="108" t="s">
        <v>5053</v>
      </c>
      <c r="J19" s="98" t="s">
        <v>5054</v>
      </c>
      <c r="K19" s="98" t="s">
        <v>5051</v>
      </c>
      <c r="L19" s="100" t="s">
        <v>2831</v>
      </c>
      <c r="M19" s="101" t="s">
        <v>2832</v>
      </c>
      <c r="N19" s="98" t="s">
        <v>5051</v>
      </c>
      <c r="O19" s="107"/>
      <c r="P19" s="98"/>
      <c r="Q19" s="98"/>
      <c r="R19" s="116"/>
      <c r="S19" s="114" t="s">
        <v>43</v>
      </c>
      <c r="T19" s="114" t="s">
        <v>193</v>
      </c>
      <c r="U19" s="115">
        <v>2022.8</v>
      </c>
      <c r="V19" s="108" t="s">
        <v>45</v>
      </c>
    </row>
    <row r="20" s="76" customFormat="1" ht="15.75" spans="1:22">
      <c r="A20" s="93" t="s">
        <v>5046</v>
      </c>
      <c r="B20" s="94" t="s">
        <v>5039</v>
      </c>
      <c r="C20" s="97" t="s">
        <v>262</v>
      </c>
      <c r="D20" s="98" t="s">
        <v>263</v>
      </c>
      <c r="E20" s="98" t="s">
        <v>87</v>
      </c>
      <c r="F20" s="99" t="s">
        <v>2285</v>
      </c>
      <c r="G20" s="98" t="s">
        <v>2286</v>
      </c>
      <c r="H20" s="98" t="s">
        <v>1240</v>
      </c>
      <c r="I20" s="108" t="s">
        <v>267</v>
      </c>
      <c r="J20" s="98" t="s">
        <v>268</v>
      </c>
      <c r="K20" s="98" t="s">
        <v>87</v>
      </c>
      <c r="L20" s="100" t="s">
        <v>5055</v>
      </c>
      <c r="M20" s="101" t="s">
        <v>5056</v>
      </c>
      <c r="N20" s="98" t="s">
        <v>87</v>
      </c>
      <c r="O20" s="100" t="s">
        <v>310</v>
      </c>
      <c r="P20" s="101" t="s">
        <v>311</v>
      </c>
      <c r="Q20" s="98" t="s">
        <v>111</v>
      </c>
      <c r="R20" s="116"/>
      <c r="S20" s="114" t="s">
        <v>43</v>
      </c>
      <c r="T20" s="114" t="s">
        <v>44</v>
      </c>
      <c r="U20" s="115">
        <v>2022.8</v>
      </c>
      <c r="V20" s="108" t="s">
        <v>45</v>
      </c>
    </row>
    <row r="21" s="76" customFormat="1" ht="15.75" spans="1:22">
      <c r="A21" s="93" t="s">
        <v>5038</v>
      </c>
      <c r="B21" s="94" t="s">
        <v>5039</v>
      </c>
      <c r="C21" s="97" t="s">
        <v>2835</v>
      </c>
      <c r="D21" s="98" t="s">
        <v>2836</v>
      </c>
      <c r="E21" s="98" t="s">
        <v>5057</v>
      </c>
      <c r="F21" s="99" t="s">
        <v>2887</v>
      </c>
      <c r="G21" s="98" t="s">
        <v>2888</v>
      </c>
      <c r="H21" s="98" t="s">
        <v>5057</v>
      </c>
      <c r="I21" s="108" t="s">
        <v>2885</v>
      </c>
      <c r="J21" s="98" t="s">
        <v>2886</v>
      </c>
      <c r="K21" s="98" t="s">
        <v>5052</v>
      </c>
      <c r="L21" s="108"/>
      <c r="M21" s="98"/>
      <c r="N21" s="98"/>
      <c r="O21" s="107"/>
      <c r="P21" s="98"/>
      <c r="Q21" s="98"/>
      <c r="R21" s="116"/>
      <c r="S21" s="114" t="s">
        <v>192</v>
      </c>
      <c r="T21" s="114" t="s">
        <v>75</v>
      </c>
      <c r="U21" s="115">
        <v>2022.8</v>
      </c>
      <c r="V21" s="108" t="s">
        <v>45</v>
      </c>
    </row>
    <row r="22" s="76" customFormat="1" ht="15.75" spans="1:22">
      <c r="A22" s="93" t="s">
        <v>5046</v>
      </c>
      <c r="B22" s="94" t="s">
        <v>5039</v>
      </c>
      <c r="C22" s="97" t="s">
        <v>2835</v>
      </c>
      <c r="D22" s="98" t="s">
        <v>2836</v>
      </c>
      <c r="E22" s="98" t="s">
        <v>5057</v>
      </c>
      <c r="F22" s="99" t="s">
        <v>2887</v>
      </c>
      <c r="G22" s="98" t="s">
        <v>2888</v>
      </c>
      <c r="H22" s="98" t="s">
        <v>5057</v>
      </c>
      <c r="I22" s="108" t="s">
        <v>2885</v>
      </c>
      <c r="J22" s="98" t="s">
        <v>2886</v>
      </c>
      <c r="K22" s="98" t="s">
        <v>5052</v>
      </c>
      <c r="L22" s="108"/>
      <c r="M22" s="98"/>
      <c r="N22" s="98"/>
      <c r="O22" s="107"/>
      <c r="P22" s="98"/>
      <c r="Q22" s="98"/>
      <c r="R22" s="116"/>
      <c r="S22" s="114" t="s">
        <v>43</v>
      </c>
      <c r="T22" s="114" t="s">
        <v>193</v>
      </c>
      <c r="U22" s="115">
        <v>2022.8</v>
      </c>
      <c r="V22" s="108" t="s">
        <v>45</v>
      </c>
    </row>
    <row r="23" s="76" customFormat="1" ht="15.75" spans="1:22">
      <c r="A23" s="93" t="s">
        <v>5038</v>
      </c>
      <c r="B23" s="94" t="s">
        <v>5039</v>
      </c>
      <c r="C23" s="97" t="s">
        <v>1271</v>
      </c>
      <c r="D23" s="98" t="s">
        <v>1272</v>
      </c>
      <c r="E23" s="98" t="s">
        <v>124</v>
      </c>
      <c r="F23" s="99" t="s">
        <v>5058</v>
      </c>
      <c r="G23" s="98" t="s">
        <v>5059</v>
      </c>
      <c r="H23" s="98" t="s">
        <v>5060</v>
      </c>
      <c r="I23" s="108"/>
      <c r="J23" s="98"/>
      <c r="K23" s="98"/>
      <c r="L23" s="108"/>
      <c r="M23" s="98"/>
      <c r="N23" s="98"/>
      <c r="O23" s="107"/>
      <c r="P23" s="98"/>
      <c r="Q23" s="98"/>
      <c r="R23" s="116"/>
      <c r="S23" s="114" t="s">
        <v>192</v>
      </c>
      <c r="T23" s="114" t="s">
        <v>44</v>
      </c>
      <c r="U23" s="115">
        <v>2022.8</v>
      </c>
      <c r="V23" s="108" t="s">
        <v>45</v>
      </c>
    </row>
    <row r="24" s="76" customFormat="1" ht="15.75" spans="1:22">
      <c r="A24" s="93" t="s">
        <v>5046</v>
      </c>
      <c r="B24" s="94" t="s">
        <v>5039</v>
      </c>
      <c r="C24" s="97" t="s">
        <v>1271</v>
      </c>
      <c r="D24" s="98" t="s">
        <v>1272</v>
      </c>
      <c r="E24" s="98" t="s">
        <v>124</v>
      </c>
      <c r="F24" s="99" t="s">
        <v>5058</v>
      </c>
      <c r="G24" s="98" t="s">
        <v>5059</v>
      </c>
      <c r="H24" s="98" t="s">
        <v>5060</v>
      </c>
      <c r="I24" s="108"/>
      <c r="J24" s="98"/>
      <c r="K24" s="98"/>
      <c r="L24" s="108"/>
      <c r="M24" s="98"/>
      <c r="N24" s="98"/>
      <c r="O24" s="107"/>
      <c r="P24" s="98"/>
      <c r="Q24" s="98"/>
      <c r="R24" s="116"/>
      <c r="S24" s="114" t="s">
        <v>43</v>
      </c>
      <c r="T24" s="114" t="s">
        <v>75</v>
      </c>
      <c r="U24" s="115">
        <v>2022.8</v>
      </c>
      <c r="V24" s="108" t="s">
        <v>45</v>
      </c>
    </row>
    <row r="25" s="76" customFormat="1" ht="15.75" spans="1:22">
      <c r="A25" s="93" t="s">
        <v>5046</v>
      </c>
      <c r="B25" s="94" t="s">
        <v>5039</v>
      </c>
      <c r="C25" s="97" t="s">
        <v>2918</v>
      </c>
      <c r="D25" s="98" t="s">
        <v>2919</v>
      </c>
      <c r="E25" s="98" t="s">
        <v>5061</v>
      </c>
      <c r="F25" s="99" t="s">
        <v>1104</v>
      </c>
      <c r="G25" s="98" t="s">
        <v>1105</v>
      </c>
      <c r="H25" s="98" t="s">
        <v>1106</v>
      </c>
      <c r="I25" s="108" t="s">
        <v>2926</v>
      </c>
      <c r="J25" s="98" t="s">
        <v>2927</v>
      </c>
      <c r="K25" s="98" t="s">
        <v>5061</v>
      </c>
      <c r="L25" s="108" t="s">
        <v>5062</v>
      </c>
      <c r="M25" s="98" t="s">
        <v>5063</v>
      </c>
      <c r="N25" s="98" t="s">
        <v>5064</v>
      </c>
      <c r="O25" s="107"/>
      <c r="P25" s="98"/>
      <c r="Q25" s="98"/>
      <c r="R25" s="116"/>
      <c r="S25" s="114" t="s">
        <v>43</v>
      </c>
      <c r="T25" s="114" t="s">
        <v>44</v>
      </c>
      <c r="U25" s="115">
        <v>2022.8</v>
      </c>
      <c r="V25" s="108" t="s">
        <v>45</v>
      </c>
    </row>
    <row r="26" s="76" customFormat="1" ht="15.75" spans="1:22">
      <c r="A26" s="93" t="s">
        <v>5046</v>
      </c>
      <c r="B26" s="94" t="s">
        <v>5039</v>
      </c>
      <c r="C26" s="97" t="s">
        <v>5065</v>
      </c>
      <c r="D26" s="98" t="s">
        <v>5066</v>
      </c>
      <c r="E26" s="98" t="s">
        <v>3438</v>
      </c>
      <c r="F26" s="99" t="s">
        <v>3443</v>
      </c>
      <c r="G26" s="98" t="s">
        <v>3444</v>
      </c>
      <c r="H26" s="98" t="s">
        <v>3438</v>
      </c>
      <c r="I26" s="108" t="s">
        <v>5067</v>
      </c>
      <c r="J26" s="98" t="s">
        <v>5068</v>
      </c>
      <c r="K26" s="98" t="s">
        <v>3438</v>
      </c>
      <c r="L26" s="108" t="s">
        <v>5069</v>
      </c>
      <c r="M26" s="98" t="s">
        <v>5070</v>
      </c>
      <c r="N26" s="98" t="s">
        <v>5071</v>
      </c>
      <c r="O26" s="107"/>
      <c r="P26" s="98"/>
      <c r="Q26" s="98"/>
      <c r="R26" s="116"/>
      <c r="S26" s="114" t="s">
        <v>43</v>
      </c>
      <c r="T26" s="114" t="s">
        <v>44</v>
      </c>
      <c r="U26" s="115">
        <v>2022.8</v>
      </c>
      <c r="V26" s="108" t="s">
        <v>45</v>
      </c>
    </row>
    <row r="27" s="76" customFormat="1" ht="15.75" spans="1:22">
      <c r="A27" s="93" t="s">
        <v>5038</v>
      </c>
      <c r="B27" s="94" t="s">
        <v>5039</v>
      </c>
      <c r="C27" s="97" t="s">
        <v>5072</v>
      </c>
      <c r="D27" s="98" t="s">
        <v>5073</v>
      </c>
      <c r="E27" s="98" t="s">
        <v>5050</v>
      </c>
      <c r="F27" s="99" t="s">
        <v>5074</v>
      </c>
      <c r="G27" s="98" t="s">
        <v>5075</v>
      </c>
      <c r="H27" s="98" t="s">
        <v>5076</v>
      </c>
      <c r="I27" s="108" t="s">
        <v>3069</v>
      </c>
      <c r="J27" s="98" t="s">
        <v>3070</v>
      </c>
      <c r="K27" s="98" t="s">
        <v>5064</v>
      </c>
      <c r="L27" s="108" t="s">
        <v>5077</v>
      </c>
      <c r="M27" s="98" t="s">
        <v>5078</v>
      </c>
      <c r="N27" s="98" t="s">
        <v>71</v>
      </c>
      <c r="O27" s="107"/>
      <c r="P27" s="98"/>
      <c r="Q27" s="98"/>
      <c r="R27" s="116"/>
      <c r="S27" s="114" t="s">
        <v>192</v>
      </c>
      <c r="T27" s="114" t="s">
        <v>44</v>
      </c>
      <c r="U27" s="115">
        <v>2022.8</v>
      </c>
      <c r="V27" s="108" t="s">
        <v>45</v>
      </c>
    </row>
    <row r="28" s="76" customFormat="1" ht="15.75" spans="1:22">
      <c r="A28" s="93" t="s">
        <v>5046</v>
      </c>
      <c r="B28" s="94" t="s">
        <v>5039</v>
      </c>
      <c r="C28" s="97" t="s">
        <v>5072</v>
      </c>
      <c r="D28" s="98" t="s">
        <v>5073</v>
      </c>
      <c r="E28" s="98" t="s">
        <v>5050</v>
      </c>
      <c r="F28" s="99" t="s">
        <v>5074</v>
      </c>
      <c r="G28" s="98" t="s">
        <v>5075</v>
      </c>
      <c r="H28" s="98" t="s">
        <v>5076</v>
      </c>
      <c r="I28" s="108" t="s">
        <v>3069</v>
      </c>
      <c r="J28" s="98" t="s">
        <v>3070</v>
      </c>
      <c r="K28" s="98" t="s">
        <v>5064</v>
      </c>
      <c r="L28" s="108" t="s">
        <v>5077</v>
      </c>
      <c r="M28" s="98" t="s">
        <v>5078</v>
      </c>
      <c r="N28" s="98" t="s">
        <v>71</v>
      </c>
      <c r="O28" s="107"/>
      <c r="P28" s="98"/>
      <c r="Q28" s="98"/>
      <c r="R28" s="116"/>
      <c r="S28" s="114" t="s">
        <v>43</v>
      </c>
      <c r="T28" s="114" t="s">
        <v>75</v>
      </c>
      <c r="U28" s="115">
        <v>2022.8</v>
      </c>
      <c r="V28" s="108" t="s">
        <v>45</v>
      </c>
    </row>
    <row r="29" s="76" customFormat="1" ht="15.75" spans="1:22">
      <c r="A29" s="93" t="s">
        <v>5038</v>
      </c>
      <c r="B29" s="94" t="s">
        <v>5039</v>
      </c>
      <c r="C29" s="97" t="s">
        <v>5079</v>
      </c>
      <c r="D29" s="98" t="s">
        <v>5080</v>
      </c>
      <c r="E29" s="98" t="s">
        <v>453</v>
      </c>
      <c r="F29" s="99" t="s">
        <v>5081</v>
      </c>
      <c r="G29" s="98" t="s">
        <v>5082</v>
      </c>
      <c r="H29" s="98" t="s">
        <v>453</v>
      </c>
      <c r="I29" s="108" t="s">
        <v>5083</v>
      </c>
      <c r="J29" s="98" t="s">
        <v>5084</v>
      </c>
      <c r="K29" s="98" t="s">
        <v>418</v>
      </c>
      <c r="L29" s="108" t="s">
        <v>5085</v>
      </c>
      <c r="M29" s="98" t="s">
        <v>5086</v>
      </c>
      <c r="N29" s="98" t="s">
        <v>453</v>
      </c>
      <c r="O29" s="107"/>
      <c r="P29" s="98"/>
      <c r="Q29" s="98"/>
      <c r="R29" s="116"/>
      <c r="S29" s="114" t="s">
        <v>192</v>
      </c>
      <c r="T29" s="114" t="s">
        <v>193</v>
      </c>
      <c r="U29" s="115">
        <v>2022.8</v>
      </c>
      <c r="V29" s="108" t="s">
        <v>45</v>
      </c>
    </row>
    <row r="30" s="76" customFormat="1" ht="15.75" spans="1:22">
      <c r="A30" s="93" t="s">
        <v>5046</v>
      </c>
      <c r="B30" s="94" t="s">
        <v>5039</v>
      </c>
      <c r="C30" s="97" t="s">
        <v>5079</v>
      </c>
      <c r="D30" s="98" t="s">
        <v>5080</v>
      </c>
      <c r="E30" s="98" t="s">
        <v>453</v>
      </c>
      <c r="F30" s="99" t="s">
        <v>5081</v>
      </c>
      <c r="G30" s="98" t="s">
        <v>5082</v>
      </c>
      <c r="H30" s="98" t="s">
        <v>453</v>
      </c>
      <c r="I30" s="108" t="s">
        <v>5083</v>
      </c>
      <c r="J30" s="98" t="s">
        <v>5084</v>
      </c>
      <c r="K30" s="98" t="s">
        <v>418</v>
      </c>
      <c r="L30" s="108" t="s">
        <v>5085</v>
      </c>
      <c r="M30" s="98" t="s">
        <v>5086</v>
      </c>
      <c r="N30" s="98" t="s">
        <v>453</v>
      </c>
      <c r="O30" s="107"/>
      <c r="P30" s="98"/>
      <c r="Q30" s="98"/>
      <c r="R30" s="116"/>
      <c r="S30" s="114" t="s">
        <v>43</v>
      </c>
      <c r="T30" s="114" t="s">
        <v>241</v>
      </c>
      <c r="U30" s="115">
        <v>2022.8</v>
      </c>
      <c r="V30" s="108" t="s">
        <v>45</v>
      </c>
    </row>
    <row r="31" s="76" customFormat="1" ht="15.75" spans="1:22">
      <c r="A31" s="93" t="s">
        <v>5038</v>
      </c>
      <c r="B31" s="94" t="s">
        <v>5039</v>
      </c>
      <c r="C31" s="97" t="s">
        <v>5087</v>
      </c>
      <c r="D31" s="98" t="s">
        <v>5088</v>
      </c>
      <c r="E31" s="98" t="s">
        <v>150</v>
      </c>
      <c r="F31" s="99" t="s">
        <v>5089</v>
      </c>
      <c r="G31" s="98" t="s">
        <v>5090</v>
      </c>
      <c r="H31" s="98" t="s">
        <v>150</v>
      </c>
      <c r="I31" s="108" t="s">
        <v>3724</v>
      </c>
      <c r="J31" s="98" t="s">
        <v>3725</v>
      </c>
      <c r="K31" s="98" t="s">
        <v>150</v>
      </c>
      <c r="L31" s="108" t="s">
        <v>3984</v>
      </c>
      <c r="M31" s="98" t="s">
        <v>3985</v>
      </c>
      <c r="N31" s="98" t="s">
        <v>150</v>
      </c>
      <c r="O31" s="106"/>
      <c r="P31" s="98"/>
      <c r="Q31" s="98"/>
      <c r="R31" s="113"/>
      <c r="S31" s="113"/>
      <c r="T31" s="114"/>
      <c r="U31" s="113"/>
      <c r="V31" s="108" t="s">
        <v>45</v>
      </c>
    </row>
    <row r="32" s="76" customFormat="1" ht="15.75" spans="1:22">
      <c r="A32" s="93" t="s">
        <v>5038</v>
      </c>
      <c r="B32" s="94" t="s">
        <v>5039</v>
      </c>
      <c r="C32" s="97" t="s">
        <v>2827</v>
      </c>
      <c r="D32" s="98" t="s">
        <v>2828</v>
      </c>
      <c r="E32" s="98" t="s">
        <v>124</v>
      </c>
      <c r="F32" s="99" t="s">
        <v>5091</v>
      </c>
      <c r="G32" s="98" t="s">
        <v>5092</v>
      </c>
      <c r="H32" s="98" t="s">
        <v>248</v>
      </c>
      <c r="I32" s="108" t="s">
        <v>5093</v>
      </c>
      <c r="J32" s="98" t="s">
        <v>5094</v>
      </c>
      <c r="K32" s="98" t="s">
        <v>124</v>
      </c>
      <c r="L32" s="108"/>
      <c r="M32" s="98"/>
      <c r="N32" s="98"/>
      <c r="O32" s="106"/>
      <c r="P32" s="98"/>
      <c r="Q32" s="98"/>
      <c r="R32" s="113"/>
      <c r="S32" s="113"/>
      <c r="T32" s="114"/>
      <c r="U32" s="113"/>
      <c r="V32" s="108" t="s">
        <v>45</v>
      </c>
    </row>
    <row r="33" s="76" customFormat="1" ht="15.75" spans="1:22">
      <c r="A33" s="93" t="s">
        <v>5038</v>
      </c>
      <c r="B33" s="94" t="s">
        <v>5039</v>
      </c>
      <c r="C33" s="97" t="s">
        <v>5095</v>
      </c>
      <c r="D33" s="98" t="s">
        <v>5096</v>
      </c>
      <c r="E33" s="98" t="s">
        <v>5047</v>
      </c>
      <c r="F33" s="99" t="s">
        <v>5097</v>
      </c>
      <c r="G33" s="98" t="s">
        <v>5098</v>
      </c>
      <c r="H33" s="98" t="s">
        <v>5099</v>
      </c>
      <c r="I33" s="108" t="s">
        <v>4648</v>
      </c>
      <c r="J33" s="98" t="s">
        <v>4649</v>
      </c>
      <c r="K33" s="98" t="s">
        <v>5047</v>
      </c>
      <c r="L33" s="108"/>
      <c r="M33" s="98"/>
      <c r="N33" s="98"/>
      <c r="O33" s="106"/>
      <c r="P33" s="98"/>
      <c r="Q33" s="98"/>
      <c r="R33" s="113"/>
      <c r="S33" s="113"/>
      <c r="T33" s="114"/>
      <c r="U33" s="113"/>
      <c r="V33" s="108" t="s">
        <v>45</v>
      </c>
    </row>
    <row r="34" s="76" customFormat="1" ht="15.75" spans="1:22">
      <c r="A34" s="93" t="s">
        <v>5038</v>
      </c>
      <c r="B34" s="94" t="s">
        <v>5039</v>
      </c>
      <c r="C34" s="97" t="s">
        <v>5100</v>
      </c>
      <c r="D34" s="98" t="s">
        <v>600</v>
      </c>
      <c r="E34" s="98" t="s">
        <v>198</v>
      </c>
      <c r="F34" s="99" t="s">
        <v>5101</v>
      </c>
      <c r="G34" s="98" t="s">
        <v>5102</v>
      </c>
      <c r="H34" s="98" t="s">
        <v>5103</v>
      </c>
      <c r="I34" s="108" t="s">
        <v>5104</v>
      </c>
      <c r="J34" s="98" t="s">
        <v>5105</v>
      </c>
      <c r="K34" s="98" t="s">
        <v>150</v>
      </c>
      <c r="L34" s="108"/>
      <c r="M34" s="98"/>
      <c r="N34" s="98"/>
      <c r="O34" s="106"/>
      <c r="P34" s="98"/>
      <c r="Q34" s="98"/>
      <c r="R34" s="113"/>
      <c r="S34" s="113"/>
      <c r="T34" s="114"/>
      <c r="U34" s="113"/>
      <c r="V34" s="108" t="s">
        <v>45</v>
      </c>
    </row>
    <row r="35" s="76" customFormat="1" ht="15.75" spans="1:22">
      <c r="A35" s="93" t="s">
        <v>5038</v>
      </c>
      <c r="B35" s="94" t="s">
        <v>5039</v>
      </c>
      <c r="C35" s="97" t="s">
        <v>3290</v>
      </c>
      <c r="D35" s="98" t="s">
        <v>3291</v>
      </c>
      <c r="E35" s="98" t="s">
        <v>87</v>
      </c>
      <c r="F35" s="99" t="s">
        <v>5106</v>
      </c>
      <c r="G35" s="98" t="s">
        <v>5107</v>
      </c>
      <c r="H35" s="98" t="s">
        <v>87</v>
      </c>
      <c r="I35" s="108" t="s">
        <v>5108</v>
      </c>
      <c r="J35" s="98" t="s">
        <v>5109</v>
      </c>
      <c r="K35" s="98" t="s">
        <v>87</v>
      </c>
      <c r="L35" s="108"/>
      <c r="M35" s="98"/>
      <c r="N35" s="98"/>
      <c r="O35" s="106"/>
      <c r="P35" s="98"/>
      <c r="Q35" s="98"/>
      <c r="R35" s="113"/>
      <c r="S35" s="113"/>
      <c r="T35" s="114"/>
      <c r="U35" s="113"/>
      <c r="V35" s="108" t="s">
        <v>45</v>
      </c>
    </row>
    <row r="36" s="76" customFormat="1" ht="15.75" spans="1:22">
      <c r="A36" s="93" t="s">
        <v>5038</v>
      </c>
      <c r="B36" s="94" t="s">
        <v>5039</v>
      </c>
      <c r="C36" s="97" t="s">
        <v>5110</v>
      </c>
      <c r="D36" s="98" t="s">
        <v>5111</v>
      </c>
      <c r="E36" s="98" t="s">
        <v>56</v>
      </c>
      <c r="F36" s="99" t="s">
        <v>5112</v>
      </c>
      <c r="G36" s="98" t="s">
        <v>5113</v>
      </c>
      <c r="H36" s="98" t="s">
        <v>141</v>
      </c>
      <c r="I36" s="108"/>
      <c r="J36" s="98"/>
      <c r="K36" s="98"/>
      <c r="L36" s="108"/>
      <c r="M36" s="98"/>
      <c r="N36" s="98"/>
      <c r="O36" s="107"/>
      <c r="P36" s="98"/>
      <c r="Q36" s="98"/>
      <c r="R36" s="116"/>
      <c r="S36" s="114"/>
      <c r="T36" s="114"/>
      <c r="U36" s="113"/>
      <c r="V36" s="108" t="s">
        <v>45</v>
      </c>
    </row>
    <row r="37" s="76" customFormat="1" ht="15.75" spans="1:22">
      <c r="A37" s="93" t="s">
        <v>5038</v>
      </c>
      <c r="B37" s="94" t="s">
        <v>5039</v>
      </c>
      <c r="C37" s="97" t="s">
        <v>5114</v>
      </c>
      <c r="D37" s="98" t="s">
        <v>5115</v>
      </c>
      <c r="E37" s="98" t="s">
        <v>378</v>
      </c>
      <c r="F37" s="99" t="s">
        <v>5116</v>
      </c>
      <c r="G37" s="98" t="s">
        <v>5117</v>
      </c>
      <c r="H37" s="98" t="s">
        <v>5118</v>
      </c>
      <c r="I37" s="108" t="s">
        <v>5119</v>
      </c>
      <c r="J37" s="98" t="s">
        <v>5120</v>
      </c>
      <c r="K37" s="98" t="s">
        <v>378</v>
      </c>
      <c r="L37" s="108" t="s">
        <v>5121</v>
      </c>
      <c r="M37" s="98" t="s">
        <v>5122</v>
      </c>
      <c r="N37" s="98" t="s">
        <v>378</v>
      </c>
      <c r="O37" s="107"/>
      <c r="P37" s="98"/>
      <c r="Q37" s="98"/>
      <c r="R37" s="116"/>
      <c r="S37" s="114"/>
      <c r="T37" s="114"/>
      <c r="U37" s="113"/>
      <c r="V37" s="108" t="s">
        <v>45</v>
      </c>
    </row>
    <row r="38" s="76" customFormat="1" ht="15.75" spans="1:22">
      <c r="A38" s="93" t="s">
        <v>5038</v>
      </c>
      <c r="B38" s="94" t="s">
        <v>5039</v>
      </c>
      <c r="C38" s="97" t="s">
        <v>2825</v>
      </c>
      <c r="D38" s="98" t="s">
        <v>2826</v>
      </c>
      <c r="E38" s="98" t="s">
        <v>2089</v>
      </c>
      <c r="F38" s="99" t="s">
        <v>2893</v>
      </c>
      <c r="G38" s="98" t="s">
        <v>2894</v>
      </c>
      <c r="H38" s="98" t="s">
        <v>2089</v>
      </c>
      <c r="I38" s="108" t="s">
        <v>4748</v>
      </c>
      <c r="J38" s="98" t="s">
        <v>4749</v>
      </c>
      <c r="K38" s="98" t="s">
        <v>4743</v>
      </c>
      <c r="L38" s="108" t="s">
        <v>4746</v>
      </c>
      <c r="M38" s="98" t="s">
        <v>4747</v>
      </c>
      <c r="N38" s="98" t="s">
        <v>4743</v>
      </c>
      <c r="O38" s="107"/>
      <c r="P38" s="98"/>
      <c r="Q38" s="98"/>
      <c r="R38" s="116"/>
      <c r="S38" s="114"/>
      <c r="T38" s="114"/>
      <c r="U38" s="113"/>
      <c r="V38" s="108" t="s">
        <v>45</v>
      </c>
    </row>
    <row r="39" s="76" customFormat="1" ht="15.75" spans="1:22">
      <c r="A39" s="93" t="s">
        <v>5038</v>
      </c>
      <c r="B39" s="94" t="s">
        <v>5039</v>
      </c>
      <c r="C39" s="97" t="s">
        <v>129</v>
      </c>
      <c r="D39" s="98" t="s">
        <v>130</v>
      </c>
      <c r="E39" s="98" t="s">
        <v>41</v>
      </c>
      <c r="F39" s="99"/>
      <c r="G39" s="98"/>
      <c r="H39" s="98"/>
      <c r="I39" s="108"/>
      <c r="J39" s="98"/>
      <c r="K39" s="98"/>
      <c r="L39" s="108"/>
      <c r="M39" s="98"/>
      <c r="N39" s="98"/>
      <c r="O39" s="107"/>
      <c r="P39" s="98"/>
      <c r="Q39" s="98"/>
      <c r="R39" s="116"/>
      <c r="S39" s="114"/>
      <c r="T39" s="114"/>
      <c r="U39" s="113"/>
      <c r="V39" s="108" t="s">
        <v>45</v>
      </c>
    </row>
    <row r="40" s="76" customFormat="1" ht="15.75" spans="1:22">
      <c r="A40" s="93" t="s">
        <v>5038</v>
      </c>
      <c r="B40" s="94" t="s">
        <v>5039</v>
      </c>
      <c r="C40" s="97" t="s">
        <v>2841</v>
      </c>
      <c r="D40" s="98" t="s">
        <v>2842</v>
      </c>
      <c r="E40" s="98" t="s">
        <v>5123</v>
      </c>
      <c r="F40" s="99" t="s">
        <v>246</v>
      </c>
      <c r="G40" s="98" t="s">
        <v>247</v>
      </c>
      <c r="H40" s="98" t="s">
        <v>248</v>
      </c>
      <c r="I40" s="108" t="s">
        <v>1696</v>
      </c>
      <c r="J40" s="98" t="s">
        <v>1697</v>
      </c>
      <c r="K40" s="98" t="s">
        <v>1688</v>
      </c>
      <c r="L40" s="108"/>
      <c r="M40" s="98"/>
      <c r="N40" s="98"/>
      <c r="O40" s="107"/>
      <c r="P40" s="98"/>
      <c r="Q40" s="98"/>
      <c r="R40" s="116"/>
      <c r="S40" s="114"/>
      <c r="T40" s="114"/>
      <c r="U40" s="113"/>
      <c r="V40" s="108" t="s">
        <v>45</v>
      </c>
    </row>
    <row r="41" s="76" customFormat="1" ht="15.75" spans="1:22">
      <c r="A41" s="93" t="s">
        <v>5038</v>
      </c>
      <c r="B41" s="94" t="s">
        <v>5039</v>
      </c>
      <c r="C41" s="97" t="s">
        <v>2845</v>
      </c>
      <c r="D41" s="98" t="s">
        <v>2846</v>
      </c>
      <c r="E41" s="98" t="s">
        <v>33</v>
      </c>
      <c r="F41" s="99" t="s">
        <v>2829</v>
      </c>
      <c r="G41" s="98" t="s">
        <v>2830</v>
      </c>
      <c r="H41" s="98" t="s">
        <v>41</v>
      </c>
      <c r="I41" s="108" t="s">
        <v>5124</v>
      </c>
      <c r="J41" s="98" t="s">
        <v>5125</v>
      </c>
      <c r="K41" s="98" t="s">
        <v>33</v>
      </c>
      <c r="L41" s="108" t="s">
        <v>5126</v>
      </c>
      <c r="M41" s="98" t="s">
        <v>5127</v>
      </c>
      <c r="N41" s="98" t="s">
        <v>5051</v>
      </c>
      <c r="O41" s="107"/>
      <c r="P41" s="98"/>
      <c r="Q41" s="98"/>
      <c r="R41" s="116"/>
      <c r="S41" s="114"/>
      <c r="T41" s="114"/>
      <c r="U41" s="113"/>
      <c r="V41" s="108" t="s">
        <v>45</v>
      </c>
    </row>
    <row r="42" s="76" customFormat="1" ht="15.75" spans="1:22">
      <c r="A42" s="93" t="s">
        <v>5038</v>
      </c>
      <c r="B42" s="94" t="s">
        <v>5039</v>
      </c>
      <c r="C42" s="97" t="s">
        <v>3878</v>
      </c>
      <c r="D42" s="98" t="s">
        <v>3879</v>
      </c>
      <c r="E42" s="98" t="s">
        <v>41</v>
      </c>
      <c r="F42" s="99" t="s">
        <v>5128</v>
      </c>
      <c r="G42" s="98" t="s">
        <v>5129</v>
      </c>
      <c r="H42" s="98" t="s">
        <v>56</v>
      </c>
      <c r="I42" s="108" t="s">
        <v>5130</v>
      </c>
      <c r="J42" s="98" t="s">
        <v>5131</v>
      </c>
      <c r="K42" s="98" t="s">
        <v>5051</v>
      </c>
      <c r="L42" s="109"/>
      <c r="M42" s="109"/>
      <c r="N42" s="109"/>
      <c r="O42" s="107"/>
      <c r="P42" s="98"/>
      <c r="Q42" s="98"/>
      <c r="R42" s="116"/>
      <c r="S42" s="114"/>
      <c r="T42" s="114"/>
      <c r="U42" s="113"/>
      <c r="V42" s="108" t="s">
        <v>45</v>
      </c>
    </row>
    <row r="43" s="76" customFormat="1" ht="15.75" spans="1:22">
      <c r="A43" s="93" t="s">
        <v>5038</v>
      </c>
      <c r="B43" s="94" t="s">
        <v>5039</v>
      </c>
      <c r="C43" s="97" t="s">
        <v>5132</v>
      </c>
      <c r="D43" s="98" t="s">
        <v>5133</v>
      </c>
      <c r="E43" s="98" t="s">
        <v>33</v>
      </c>
      <c r="F43" s="99"/>
      <c r="G43" s="98"/>
      <c r="H43" s="98"/>
      <c r="I43" s="108"/>
      <c r="J43" s="98"/>
      <c r="K43" s="98"/>
      <c r="L43" s="108"/>
      <c r="M43" s="98"/>
      <c r="N43" s="98"/>
      <c r="O43" s="107"/>
      <c r="P43" s="98"/>
      <c r="Q43" s="98"/>
      <c r="R43" s="116"/>
      <c r="S43" s="114"/>
      <c r="T43" s="114"/>
      <c r="U43" s="113"/>
      <c r="V43" s="108" t="s">
        <v>45</v>
      </c>
    </row>
    <row r="44" s="76" customFormat="1" ht="15.75" spans="1:22">
      <c r="A44" s="93" t="s">
        <v>5038</v>
      </c>
      <c r="B44" s="94" t="s">
        <v>5039</v>
      </c>
      <c r="C44" s="97" t="s">
        <v>2566</v>
      </c>
      <c r="D44" s="98" t="s">
        <v>2567</v>
      </c>
      <c r="E44" s="98" t="s">
        <v>87</v>
      </c>
      <c r="F44" s="99"/>
      <c r="G44" s="98"/>
      <c r="H44" s="98"/>
      <c r="I44" s="108" t="s">
        <v>5134</v>
      </c>
      <c r="J44" s="98" t="s">
        <v>3108</v>
      </c>
      <c r="K44" s="98" t="s">
        <v>218</v>
      </c>
      <c r="L44" s="108"/>
      <c r="M44" s="98"/>
      <c r="N44" s="98"/>
      <c r="O44" s="107"/>
      <c r="P44" s="98"/>
      <c r="Q44" s="98"/>
      <c r="R44" s="116"/>
      <c r="S44" s="114"/>
      <c r="T44" s="114"/>
      <c r="U44" s="113"/>
      <c r="V44" s="108" t="s">
        <v>45</v>
      </c>
    </row>
    <row r="45" s="76" customFormat="1" ht="15.75" spans="1:22">
      <c r="A45" s="93" t="s">
        <v>5038</v>
      </c>
      <c r="B45" s="94" t="s">
        <v>5039</v>
      </c>
      <c r="C45" s="97" t="s">
        <v>5135</v>
      </c>
      <c r="D45" s="98" t="s">
        <v>5136</v>
      </c>
      <c r="E45" s="98" t="s">
        <v>1986</v>
      </c>
      <c r="F45" s="99" t="s">
        <v>5137</v>
      </c>
      <c r="G45" s="98" t="s">
        <v>5138</v>
      </c>
      <c r="H45" s="98" t="s">
        <v>1986</v>
      </c>
      <c r="I45" s="108" t="s">
        <v>5139</v>
      </c>
      <c r="J45" s="98" t="s">
        <v>5140</v>
      </c>
      <c r="K45" s="98" t="s">
        <v>1510</v>
      </c>
      <c r="L45" s="108"/>
      <c r="M45" s="98"/>
      <c r="N45" s="98"/>
      <c r="O45" s="107"/>
      <c r="P45" s="98"/>
      <c r="Q45" s="98"/>
      <c r="R45" s="116"/>
      <c r="S45" s="114"/>
      <c r="T45" s="114"/>
      <c r="U45" s="113"/>
      <c r="V45" s="108" t="s">
        <v>45</v>
      </c>
    </row>
    <row r="46" s="76" customFormat="1" ht="15.75" spans="1:22">
      <c r="A46" s="93" t="s">
        <v>5038</v>
      </c>
      <c r="B46" s="94" t="s">
        <v>5039</v>
      </c>
      <c r="C46" s="97" t="s">
        <v>5141</v>
      </c>
      <c r="D46" s="98" t="s">
        <v>5142</v>
      </c>
      <c r="E46" s="98" t="s">
        <v>5047</v>
      </c>
      <c r="F46" s="99" t="s">
        <v>5143</v>
      </c>
      <c r="G46" s="98" t="s">
        <v>5144</v>
      </c>
      <c r="H46" s="98" t="s">
        <v>248</v>
      </c>
      <c r="I46" s="108"/>
      <c r="J46" s="98"/>
      <c r="K46" s="98"/>
      <c r="L46" s="108"/>
      <c r="M46" s="98"/>
      <c r="N46" s="98"/>
      <c r="O46" s="107"/>
      <c r="P46" s="98"/>
      <c r="Q46" s="98"/>
      <c r="R46" s="116"/>
      <c r="S46" s="114"/>
      <c r="T46" s="114"/>
      <c r="U46" s="113"/>
      <c r="V46" s="108" t="s">
        <v>45</v>
      </c>
    </row>
    <row r="47" s="76" customFormat="1" ht="15.75" spans="1:22">
      <c r="A47" s="93" t="s">
        <v>5038</v>
      </c>
      <c r="B47" s="94" t="s">
        <v>5039</v>
      </c>
      <c r="C47" s="97" t="s">
        <v>2797</v>
      </c>
      <c r="D47" s="98" t="s">
        <v>2798</v>
      </c>
      <c r="E47" s="98" t="s">
        <v>33</v>
      </c>
      <c r="F47" s="99"/>
      <c r="G47" s="98"/>
      <c r="H47" s="98"/>
      <c r="I47" s="108"/>
      <c r="J47" s="98"/>
      <c r="K47" s="98"/>
      <c r="L47" s="108"/>
      <c r="M47" s="98"/>
      <c r="N47" s="98"/>
      <c r="O47" s="107"/>
      <c r="P47" s="98"/>
      <c r="Q47" s="98"/>
      <c r="R47" s="116"/>
      <c r="S47" s="114"/>
      <c r="T47" s="114"/>
      <c r="U47" s="113"/>
      <c r="V47" s="108" t="s">
        <v>45</v>
      </c>
    </row>
    <row r="48" s="76" customFormat="1" ht="15.75" spans="1:22">
      <c r="A48" s="93" t="s">
        <v>5038</v>
      </c>
      <c r="B48" s="94" t="s">
        <v>5039</v>
      </c>
      <c r="C48" s="97" t="s">
        <v>3398</v>
      </c>
      <c r="D48" s="98" t="s">
        <v>3399</v>
      </c>
      <c r="E48" s="98" t="s">
        <v>3438</v>
      </c>
      <c r="F48" s="99" t="s">
        <v>3400</v>
      </c>
      <c r="G48" s="98" t="s">
        <v>3401</v>
      </c>
      <c r="H48" s="98" t="s">
        <v>381</v>
      </c>
      <c r="I48" s="108" t="s">
        <v>5145</v>
      </c>
      <c r="J48" s="98" t="s">
        <v>5146</v>
      </c>
      <c r="K48" s="98" t="s">
        <v>378</v>
      </c>
      <c r="L48" s="108"/>
      <c r="M48" s="98"/>
      <c r="N48" s="98"/>
      <c r="O48" s="107"/>
      <c r="P48" s="98"/>
      <c r="Q48" s="98"/>
      <c r="R48" s="116"/>
      <c r="S48" s="114"/>
      <c r="T48" s="114"/>
      <c r="U48" s="113"/>
      <c r="V48" s="108" t="s">
        <v>45</v>
      </c>
    </row>
    <row r="49" s="76" customFormat="1" ht="15.75" spans="1:22">
      <c r="A49" s="93" t="s">
        <v>5038</v>
      </c>
      <c r="B49" s="94" t="s">
        <v>5039</v>
      </c>
      <c r="C49" s="97" t="s">
        <v>5147</v>
      </c>
      <c r="D49" s="98" t="s">
        <v>5148</v>
      </c>
      <c r="E49" s="98" t="s">
        <v>418</v>
      </c>
      <c r="F49" s="99"/>
      <c r="G49" s="98"/>
      <c r="H49" s="98"/>
      <c r="I49" s="108"/>
      <c r="J49" s="98"/>
      <c r="K49" s="98"/>
      <c r="L49" s="108"/>
      <c r="M49" s="98"/>
      <c r="N49" s="98"/>
      <c r="O49" s="107"/>
      <c r="P49" s="98"/>
      <c r="Q49" s="98"/>
      <c r="R49" s="116"/>
      <c r="S49" s="114"/>
      <c r="T49" s="114"/>
      <c r="U49" s="113"/>
      <c r="V49" s="108" t="s">
        <v>45</v>
      </c>
    </row>
    <row r="50" s="76" customFormat="1" ht="15.75" spans="1:22">
      <c r="A50" s="93" t="s">
        <v>5038</v>
      </c>
      <c r="B50" s="94" t="s">
        <v>5039</v>
      </c>
      <c r="C50" s="97" t="s">
        <v>5149</v>
      </c>
      <c r="D50" s="98" t="s">
        <v>5150</v>
      </c>
      <c r="E50" s="98" t="s">
        <v>3438</v>
      </c>
      <c r="F50" s="99" t="s">
        <v>2849</v>
      </c>
      <c r="G50" s="98" t="s">
        <v>2850</v>
      </c>
      <c r="H50" s="98" t="s">
        <v>30</v>
      </c>
      <c r="I50" s="108" t="s">
        <v>4876</v>
      </c>
      <c r="J50" s="98" t="s">
        <v>3448</v>
      </c>
      <c r="K50" s="98" t="s">
        <v>4877</v>
      </c>
      <c r="L50" s="108"/>
      <c r="M50" s="98"/>
      <c r="N50" s="98"/>
      <c r="O50" s="107"/>
      <c r="P50" s="98"/>
      <c r="Q50" s="98"/>
      <c r="R50" s="116"/>
      <c r="S50" s="114"/>
      <c r="T50" s="114"/>
      <c r="U50" s="113"/>
      <c r="V50" s="108" t="s">
        <v>45</v>
      </c>
    </row>
    <row r="51" s="76" customFormat="1" ht="31.5" spans="1:22">
      <c r="A51" s="93" t="s">
        <v>5038</v>
      </c>
      <c r="B51" s="94" t="s">
        <v>5039</v>
      </c>
      <c r="C51" s="97" t="s">
        <v>57</v>
      </c>
      <c r="D51" s="98" t="s">
        <v>58</v>
      </c>
      <c r="E51" s="98" t="s">
        <v>41</v>
      </c>
      <c r="F51" s="102" t="s">
        <v>5151</v>
      </c>
      <c r="G51" s="103" t="s">
        <v>5152</v>
      </c>
      <c r="H51" s="98" t="s">
        <v>5050</v>
      </c>
      <c r="I51" s="108"/>
      <c r="J51" s="98"/>
      <c r="K51" s="98"/>
      <c r="L51" s="108"/>
      <c r="M51" s="98"/>
      <c r="N51" s="98"/>
      <c r="O51" s="107"/>
      <c r="P51" s="98"/>
      <c r="Q51" s="98"/>
      <c r="R51" s="116"/>
      <c r="S51" s="114"/>
      <c r="T51" s="114"/>
      <c r="U51" s="113"/>
      <c r="V51" s="108" t="s">
        <v>45</v>
      </c>
    </row>
    <row r="52" s="76" customFormat="1" ht="15.75" spans="1:22">
      <c r="A52" s="93" t="s">
        <v>5038</v>
      </c>
      <c r="B52" s="94" t="s">
        <v>5039</v>
      </c>
      <c r="C52" s="97" t="s">
        <v>1995</v>
      </c>
      <c r="D52" s="98" t="s">
        <v>1996</v>
      </c>
      <c r="E52" s="98" t="s">
        <v>5153</v>
      </c>
      <c r="F52" s="99" t="s">
        <v>5154</v>
      </c>
      <c r="G52" s="98" t="s">
        <v>5155</v>
      </c>
      <c r="H52" s="98" t="s">
        <v>5061</v>
      </c>
      <c r="I52" s="108"/>
      <c r="J52" s="98"/>
      <c r="K52" s="98"/>
      <c r="L52" s="108"/>
      <c r="M52" s="98"/>
      <c r="N52" s="98"/>
      <c r="O52" s="107"/>
      <c r="P52" s="98"/>
      <c r="Q52" s="98"/>
      <c r="R52" s="116"/>
      <c r="S52" s="114"/>
      <c r="T52" s="114"/>
      <c r="U52" s="113"/>
      <c r="V52" s="108" t="s">
        <v>45</v>
      </c>
    </row>
    <row r="53" s="76" customFormat="1" ht="15.75" spans="1:22">
      <c r="A53" s="93" t="s">
        <v>5038</v>
      </c>
      <c r="B53" s="94" t="s">
        <v>5039</v>
      </c>
      <c r="C53" s="97" t="s">
        <v>5156</v>
      </c>
      <c r="D53" s="98" t="s">
        <v>5157</v>
      </c>
      <c r="E53" s="98" t="s">
        <v>53</v>
      </c>
      <c r="F53" s="99"/>
      <c r="G53" s="98"/>
      <c r="H53" s="98"/>
      <c r="I53" s="108"/>
      <c r="J53" s="98"/>
      <c r="K53" s="98"/>
      <c r="L53" s="108"/>
      <c r="M53" s="98"/>
      <c r="N53" s="98"/>
      <c r="O53" s="107"/>
      <c r="P53" s="98"/>
      <c r="Q53" s="98"/>
      <c r="R53" s="116"/>
      <c r="S53" s="114"/>
      <c r="T53" s="114"/>
      <c r="U53" s="113"/>
      <c r="V53" s="108" t="s">
        <v>45</v>
      </c>
    </row>
    <row r="54" s="76" customFormat="1" ht="15.75" spans="1:22">
      <c r="A54" s="93" t="s">
        <v>5038</v>
      </c>
      <c r="B54" s="94" t="s">
        <v>5039</v>
      </c>
      <c r="C54" s="97" t="s">
        <v>5158</v>
      </c>
      <c r="D54" s="98" t="s">
        <v>5159</v>
      </c>
      <c r="E54" s="98" t="s">
        <v>53</v>
      </c>
      <c r="F54" s="99" t="s">
        <v>5160</v>
      </c>
      <c r="G54" s="98" t="s">
        <v>5161</v>
      </c>
      <c r="H54" s="98" t="s">
        <v>248</v>
      </c>
      <c r="I54" s="108"/>
      <c r="J54" s="98"/>
      <c r="K54" s="98"/>
      <c r="L54" s="108"/>
      <c r="M54" s="98"/>
      <c r="N54" s="98"/>
      <c r="O54" s="107"/>
      <c r="P54" s="98"/>
      <c r="Q54" s="98"/>
      <c r="R54" s="116"/>
      <c r="S54" s="114"/>
      <c r="T54" s="114"/>
      <c r="U54" s="113"/>
      <c r="V54" s="108" t="s">
        <v>45</v>
      </c>
    </row>
    <row r="55" s="76" customFormat="1" ht="15.75" spans="1:22">
      <c r="A55" s="93" t="s">
        <v>5038</v>
      </c>
      <c r="B55" s="94" t="s">
        <v>5039</v>
      </c>
      <c r="C55" s="97" t="s">
        <v>5162</v>
      </c>
      <c r="D55" s="98" t="s">
        <v>5163</v>
      </c>
      <c r="E55" s="98" t="s">
        <v>53</v>
      </c>
      <c r="F55" s="99" t="s">
        <v>5164</v>
      </c>
      <c r="G55" s="98" t="s">
        <v>5165</v>
      </c>
      <c r="H55" s="98" t="s">
        <v>203</v>
      </c>
      <c r="I55" s="108" t="s">
        <v>2930</v>
      </c>
      <c r="J55" s="98" t="s">
        <v>2931</v>
      </c>
      <c r="K55" s="98" t="s">
        <v>5061</v>
      </c>
      <c r="L55" s="108"/>
      <c r="M55" s="98"/>
      <c r="N55" s="98"/>
      <c r="O55" s="107"/>
      <c r="P55" s="98"/>
      <c r="Q55" s="98"/>
      <c r="R55" s="116"/>
      <c r="S55" s="114"/>
      <c r="T55" s="114"/>
      <c r="U55" s="113"/>
      <c r="V55" s="108" t="s">
        <v>45</v>
      </c>
    </row>
    <row r="56" s="76" customFormat="1" ht="15.75" spans="1:22">
      <c r="A56" s="93" t="s">
        <v>5038</v>
      </c>
      <c r="B56" s="94" t="s">
        <v>5039</v>
      </c>
      <c r="C56" s="97" t="s">
        <v>5016</v>
      </c>
      <c r="D56" s="98" t="s">
        <v>5017</v>
      </c>
      <c r="E56" s="98" t="s">
        <v>5050</v>
      </c>
      <c r="F56" s="99" t="s">
        <v>973</v>
      </c>
      <c r="G56" s="98" t="s">
        <v>974</v>
      </c>
      <c r="H56" s="98" t="s">
        <v>975</v>
      </c>
      <c r="I56" s="108" t="s">
        <v>5018</v>
      </c>
      <c r="J56" s="98" t="s">
        <v>5019</v>
      </c>
      <c r="K56" s="98" t="s">
        <v>1681</v>
      </c>
      <c r="L56" s="108"/>
      <c r="M56" s="98"/>
      <c r="N56" s="98"/>
      <c r="O56" s="107"/>
      <c r="P56" s="98"/>
      <c r="Q56" s="98"/>
      <c r="R56" s="116"/>
      <c r="S56" s="114"/>
      <c r="T56" s="114"/>
      <c r="U56" s="113"/>
      <c r="V56" s="108" t="s">
        <v>45</v>
      </c>
    </row>
    <row r="57" s="76" customFormat="1" ht="15.75" spans="1:22">
      <c r="A57" s="93" t="s">
        <v>5038</v>
      </c>
      <c r="B57" s="94" t="s">
        <v>5039</v>
      </c>
      <c r="C57" s="97" t="s">
        <v>5166</v>
      </c>
      <c r="D57" s="98" t="s">
        <v>5167</v>
      </c>
      <c r="E57" s="98" t="s">
        <v>688</v>
      </c>
      <c r="F57" s="99" t="s">
        <v>5168</v>
      </c>
      <c r="G57" s="98" t="s">
        <v>5169</v>
      </c>
      <c r="H57" s="98" t="s">
        <v>5153</v>
      </c>
      <c r="I57" s="108" t="s">
        <v>5170</v>
      </c>
      <c r="J57" s="98" t="s">
        <v>5171</v>
      </c>
      <c r="K57" s="98" t="s">
        <v>5099</v>
      </c>
      <c r="L57" s="108" t="s">
        <v>5172</v>
      </c>
      <c r="M57" s="98" t="s">
        <v>5173</v>
      </c>
      <c r="N57" s="98" t="s">
        <v>141</v>
      </c>
      <c r="O57" s="107"/>
      <c r="P57" s="98"/>
      <c r="Q57" s="98"/>
      <c r="R57" s="116"/>
      <c r="S57" s="114"/>
      <c r="T57" s="114"/>
      <c r="U57" s="113"/>
      <c r="V57" s="108" t="s">
        <v>45</v>
      </c>
    </row>
    <row r="58" s="76" customFormat="1" ht="15.75" spans="1:22">
      <c r="A58" s="93" t="s">
        <v>5038</v>
      </c>
      <c r="B58" s="94" t="s">
        <v>5039</v>
      </c>
      <c r="C58" s="97" t="s">
        <v>5174</v>
      </c>
      <c r="D58" s="98" t="s">
        <v>5175</v>
      </c>
      <c r="E58" s="98" t="s">
        <v>33</v>
      </c>
      <c r="F58" s="99" t="s">
        <v>5176</v>
      </c>
      <c r="G58" s="98" t="s">
        <v>5177</v>
      </c>
      <c r="H58" s="98" t="s">
        <v>56</v>
      </c>
      <c r="I58" s="108"/>
      <c r="J58" s="98"/>
      <c r="K58" s="98"/>
      <c r="L58" s="108"/>
      <c r="M58" s="98"/>
      <c r="N58" s="98"/>
      <c r="O58" s="107"/>
      <c r="P58" s="98"/>
      <c r="Q58" s="98"/>
      <c r="R58" s="116"/>
      <c r="S58" s="114"/>
      <c r="T58" s="114"/>
      <c r="U58" s="113"/>
      <c r="V58" s="108" t="s">
        <v>45</v>
      </c>
    </row>
    <row r="59" s="76" customFormat="1" ht="15.75" spans="1:22">
      <c r="A59" s="93" t="s">
        <v>5038</v>
      </c>
      <c r="B59" s="94" t="s">
        <v>5039</v>
      </c>
      <c r="C59" s="97" t="s">
        <v>5178</v>
      </c>
      <c r="D59" s="98" t="s">
        <v>5179</v>
      </c>
      <c r="E59" s="98" t="s">
        <v>87</v>
      </c>
      <c r="F59" s="99"/>
      <c r="G59" s="98"/>
      <c r="H59" s="98"/>
      <c r="I59" s="108"/>
      <c r="J59" s="98"/>
      <c r="K59" s="98"/>
      <c r="L59" s="108"/>
      <c r="M59" s="98"/>
      <c r="N59" s="98"/>
      <c r="O59" s="107"/>
      <c r="P59" s="98"/>
      <c r="Q59" s="98"/>
      <c r="R59" s="116"/>
      <c r="S59" s="114"/>
      <c r="T59" s="114"/>
      <c r="U59" s="113"/>
      <c r="V59" s="108" t="s">
        <v>45</v>
      </c>
    </row>
    <row r="60" s="76" customFormat="1" ht="15.75" spans="1:22">
      <c r="A60" s="93" t="s">
        <v>5038</v>
      </c>
      <c r="B60" s="94" t="s">
        <v>5039</v>
      </c>
      <c r="C60" s="97" t="s">
        <v>2938</v>
      </c>
      <c r="D60" s="98" t="s">
        <v>2939</v>
      </c>
      <c r="E60" s="98" t="s">
        <v>141</v>
      </c>
      <c r="F60" s="99" t="s">
        <v>5180</v>
      </c>
      <c r="G60" s="98" t="s">
        <v>5181</v>
      </c>
      <c r="H60" s="98" t="s">
        <v>141</v>
      </c>
      <c r="I60" s="108" t="s">
        <v>5182</v>
      </c>
      <c r="J60" s="98" t="s">
        <v>5183</v>
      </c>
      <c r="K60" s="98" t="s">
        <v>5103</v>
      </c>
      <c r="L60" s="108"/>
      <c r="M60" s="98"/>
      <c r="N60" s="98"/>
      <c r="O60" s="107"/>
      <c r="P60" s="98"/>
      <c r="Q60" s="98"/>
      <c r="R60" s="116"/>
      <c r="S60" s="114"/>
      <c r="T60" s="114"/>
      <c r="U60" s="113"/>
      <c r="V60" s="108" t="s">
        <v>45</v>
      </c>
    </row>
    <row r="61" s="76" customFormat="1" ht="15.75" spans="1:22">
      <c r="A61" s="93" t="s">
        <v>5038</v>
      </c>
      <c r="B61" s="94" t="s">
        <v>5039</v>
      </c>
      <c r="C61" s="97" t="s">
        <v>139</v>
      </c>
      <c r="D61" s="98" t="s">
        <v>140</v>
      </c>
      <c r="E61" s="98" t="s">
        <v>141</v>
      </c>
      <c r="F61" s="99" t="s">
        <v>5184</v>
      </c>
      <c r="G61" s="98" t="s">
        <v>5185</v>
      </c>
      <c r="H61" s="98" t="s">
        <v>141</v>
      </c>
      <c r="I61" s="108" t="s">
        <v>5186</v>
      </c>
      <c r="J61" s="98" t="s">
        <v>5187</v>
      </c>
      <c r="K61" s="98" t="s">
        <v>141</v>
      </c>
      <c r="L61" s="108"/>
      <c r="M61" s="98"/>
      <c r="N61" s="98"/>
      <c r="O61" s="107"/>
      <c r="P61" s="98"/>
      <c r="Q61" s="98"/>
      <c r="R61" s="116"/>
      <c r="S61" s="114"/>
      <c r="T61" s="114"/>
      <c r="U61" s="113"/>
      <c r="V61" s="108" t="s">
        <v>45</v>
      </c>
    </row>
    <row r="62" s="76" customFormat="1" ht="15.75" spans="1:22">
      <c r="A62" s="93" t="s">
        <v>5038</v>
      </c>
      <c r="B62" s="94" t="s">
        <v>5039</v>
      </c>
      <c r="C62" s="97" t="s">
        <v>5188</v>
      </c>
      <c r="D62" s="98" t="s">
        <v>5189</v>
      </c>
      <c r="E62" s="98" t="s">
        <v>33</v>
      </c>
      <c r="F62" s="99" t="s">
        <v>3110</v>
      </c>
      <c r="G62" s="98" t="s">
        <v>3111</v>
      </c>
      <c r="H62" s="98" t="s">
        <v>56</v>
      </c>
      <c r="I62" s="108" t="s">
        <v>37</v>
      </c>
      <c r="J62" s="98" t="s">
        <v>38</v>
      </c>
      <c r="K62" s="98" t="s">
        <v>36</v>
      </c>
      <c r="L62" s="108"/>
      <c r="M62" s="98"/>
      <c r="N62" s="98"/>
      <c r="O62" s="107"/>
      <c r="P62" s="98"/>
      <c r="Q62" s="98"/>
      <c r="R62" s="116"/>
      <c r="S62" s="114"/>
      <c r="T62" s="114"/>
      <c r="U62" s="113"/>
      <c r="V62" s="108" t="s">
        <v>45</v>
      </c>
    </row>
    <row r="63" s="76" customFormat="1" ht="15.75" spans="1:22">
      <c r="A63" s="93" t="s">
        <v>5038</v>
      </c>
      <c r="B63" s="94" t="s">
        <v>5039</v>
      </c>
      <c r="C63" s="97" t="s">
        <v>5190</v>
      </c>
      <c r="D63" s="98" t="s">
        <v>5191</v>
      </c>
      <c r="E63" s="98" t="s">
        <v>2089</v>
      </c>
      <c r="F63" s="99" t="s">
        <v>5192</v>
      </c>
      <c r="G63" s="98" t="s">
        <v>5193</v>
      </c>
      <c r="H63" s="98" t="s">
        <v>124</v>
      </c>
      <c r="I63" s="108" t="s">
        <v>5194</v>
      </c>
      <c r="J63" s="98" t="s">
        <v>5195</v>
      </c>
      <c r="K63" s="98" t="s">
        <v>2746</v>
      </c>
      <c r="L63" s="108"/>
      <c r="M63" s="98"/>
      <c r="N63" s="98"/>
      <c r="O63" s="107"/>
      <c r="P63" s="98"/>
      <c r="Q63" s="98"/>
      <c r="R63" s="116"/>
      <c r="S63" s="114"/>
      <c r="T63" s="114"/>
      <c r="U63" s="113"/>
      <c r="V63" s="108" t="s">
        <v>45</v>
      </c>
    </row>
    <row r="64" s="75" customFormat="1" ht="15.75" spans="1:104">
      <c r="A64" s="104" t="s">
        <v>5196</v>
      </c>
      <c r="B64" s="94" t="s">
        <v>5039</v>
      </c>
      <c r="C64" s="105" t="s">
        <v>5197</v>
      </c>
      <c r="D64" s="98" t="s">
        <v>5198</v>
      </c>
      <c r="E64" s="98" t="s">
        <v>5199</v>
      </c>
      <c r="F64" s="105" t="s">
        <v>5200</v>
      </c>
      <c r="G64" s="98" t="s">
        <v>5201</v>
      </c>
      <c r="H64" s="98" t="s">
        <v>5202</v>
      </c>
      <c r="I64" s="106"/>
      <c r="J64" s="98"/>
      <c r="K64" s="98"/>
      <c r="L64" s="106"/>
      <c r="M64" s="98"/>
      <c r="N64" s="98"/>
      <c r="O64" s="106"/>
      <c r="P64" s="98"/>
      <c r="Q64" s="98"/>
      <c r="R64" s="113"/>
      <c r="S64" s="113"/>
      <c r="T64" s="114"/>
      <c r="U64" s="113"/>
      <c r="V64" s="108" t="s">
        <v>45</v>
      </c>
      <c r="W64" s="76"/>
      <c r="X64" s="76"/>
      <c r="Y64" s="76"/>
      <c r="Z64" s="76"/>
      <c r="AA64" s="76"/>
      <c r="AB64" s="76"/>
      <c r="AC64" s="76"/>
      <c r="AD64" s="76"/>
      <c r="AE64" s="76"/>
      <c r="AF64" s="76"/>
      <c r="AG64" s="76"/>
      <c r="AH64" s="76"/>
      <c r="AI64" s="76"/>
      <c r="AJ64" s="76"/>
      <c r="AK64" s="76"/>
      <c r="AL64" s="76"/>
      <c r="AM64" s="76"/>
      <c r="AN64" s="76"/>
      <c r="AO64" s="76"/>
      <c r="AP64" s="76"/>
      <c r="AQ64" s="76"/>
      <c r="AR64" s="76"/>
      <c r="AS64" s="76"/>
      <c r="AT64" s="76"/>
      <c r="AU64" s="76"/>
      <c r="AV64" s="76"/>
      <c r="AW64" s="76"/>
      <c r="AX64" s="76"/>
      <c r="AY64" s="76"/>
      <c r="AZ64" s="76"/>
      <c r="BA64" s="76"/>
      <c r="BB64" s="76"/>
      <c r="BC64" s="76"/>
      <c r="BD64" s="76"/>
      <c r="BE64" s="76"/>
      <c r="BF64" s="76"/>
      <c r="BG64" s="76"/>
      <c r="BH64" s="76"/>
      <c r="BI64" s="76"/>
      <c r="BJ64" s="76"/>
      <c r="BK64" s="76"/>
      <c r="BL64" s="76"/>
      <c r="BM64" s="76"/>
      <c r="BN64" s="76"/>
      <c r="BO64" s="76"/>
      <c r="BP64" s="76"/>
      <c r="BQ64" s="76"/>
      <c r="BR64" s="76"/>
      <c r="BS64" s="76"/>
      <c r="BT64" s="76"/>
      <c r="BU64" s="76"/>
      <c r="BV64" s="76"/>
      <c r="BW64" s="76"/>
      <c r="BX64" s="76"/>
      <c r="BY64" s="76"/>
      <c r="BZ64" s="76"/>
      <c r="CA64" s="76"/>
      <c r="CB64" s="76"/>
      <c r="CC64" s="76"/>
      <c r="CD64" s="76"/>
      <c r="CE64" s="76"/>
      <c r="CF64" s="76"/>
      <c r="CG64" s="76"/>
      <c r="CH64" s="76"/>
      <c r="CI64" s="76"/>
      <c r="CJ64" s="76"/>
      <c r="CK64" s="76"/>
      <c r="CL64" s="76"/>
      <c r="CM64" s="76"/>
      <c r="CN64" s="76"/>
      <c r="CO64" s="76"/>
      <c r="CP64" s="76"/>
      <c r="CQ64" s="76"/>
      <c r="CR64" s="76"/>
      <c r="CS64" s="76"/>
      <c r="CT64" s="76"/>
      <c r="CU64" s="76"/>
      <c r="CV64" s="76"/>
      <c r="CW64" s="76"/>
      <c r="CX64" s="76"/>
      <c r="CY64" s="76"/>
      <c r="CZ64" s="76"/>
    </row>
    <row r="65" s="76" customFormat="1" ht="15.75" spans="1:22">
      <c r="A65" s="104" t="s">
        <v>5196</v>
      </c>
      <c r="B65" s="94" t="s">
        <v>5039</v>
      </c>
      <c r="C65" s="105" t="s">
        <v>349</v>
      </c>
      <c r="D65" s="98" t="s">
        <v>350</v>
      </c>
      <c r="E65" s="98" t="s">
        <v>5051</v>
      </c>
      <c r="F65" s="105" t="s">
        <v>5013</v>
      </c>
      <c r="G65" s="98" t="s">
        <v>5014</v>
      </c>
      <c r="H65" s="98" t="s">
        <v>5052</v>
      </c>
      <c r="I65" s="106"/>
      <c r="J65" s="98"/>
      <c r="K65" s="98"/>
      <c r="L65" s="106"/>
      <c r="M65" s="98"/>
      <c r="N65" s="98"/>
      <c r="O65" s="106"/>
      <c r="P65" s="98"/>
      <c r="Q65" s="98"/>
      <c r="R65" s="114"/>
      <c r="S65" s="113"/>
      <c r="T65" s="114"/>
      <c r="U65" s="113"/>
      <c r="V65" s="108" t="s">
        <v>45</v>
      </c>
    </row>
    <row r="66" s="76" customFormat="1" ht="15.75" spans="1:22">
      <c r="A66" s="104" t="s">
        <v>5196</v>
      </c>
      <c r="B66" s="94" t="s">
        <v>5039</v>
      </c>
      <c r="C66" s="105" t="s">
        <v>5203</v>
      </c>
      <c r="D66" s="98" t="s">
        <v>5204</v>
      </c>
      <c r="E66" s="98" t="s">
        <v>5052</v>
      </c>
      <c r="F66" s="105" t="s">
        <v>5205</v>
      </c>
      <c r="G66" s="98" t="s">
        <v>5206</v>
      </c>
      <c r="H66" s="98" t="s">
        <v>5099</v>
      </c>
      <c r="I66" s="106"/>
      <c r="J66" s="98"/>
      <c r="K66" s="98"/>
      <c r="L66" s="106"/>
      <c r="M66" s="98"/>
      <c r="N66" s="98"/>
      <c r="O66" s="106"/>
      <c r="P66" s="98"/>
      <c r="Q66" s="98"/>
      <c r="R66" s="113"/>
      <c r="S66" s="113"/>
      <c r="T66" s="114"/>
      <c r="U66" s="113"/>
      <c r="V66" s="108" t="s">
        <v>45</v>
      </c>
    </row>
    <row r="67" s="76" customFormat="1" ht="15.75" spans="1:22">
      <c r="A67" s="104" t="s">
        <v>5196</v>
      </c>
      <c r="B67" s="94" t="s">
        <v>5039</v>
      </c>
      <c r="C67" s="105" t="s">
        <v>2001</v>
      </c>
      <c r="D67" s="98" t="s">
        <v>2002</v>
      </c>
      <c r="E67" s="98" t="s">
        <v>5052</v>
      </c>
      <c r="F67" s="117"/>
      <c r="G67" s="98"/>
      <c r="H67" s="98"/>
      <c r="I67" s="106"/>
      <c r="J67" s="98"/>
      <c r="K67" s="98"/>
      <c r="L67" s="106"/>
      <c r="M67" s="98"/>
      <c r="N67" s="98"/>
      <c r="O67" s="106"/>
      <c r="P67" s="98"/>
      <c r="Q67" s="98"/>
      <c r="R67" s="113"/>
      <c r="S67" s="113"/>
      <c r="T67" s="114"/>
      <c r="U67" s="113"/>
      <c r="V67" s="108" t="s">
        <v>45</v>
      </c>
    </row>
    <row r="68" s="76" customFormat="1" ht="15.75" spans="1:22">
      <c r="A68" s="104" t="s">
        <v>5196</v>
      </c>
      <c r="B68" s="94" t="s">
        <v>5039</v>
      </c>
      <c r="C68" s="118" t="s">
        <v>2841</v>
      </c>
      <c r="D68" s="98" t="s">
        <v>2842</v>
      </c>
      <c r="E68" s="98" t="s">
        <v>5123</v>
      </c>
      <c r="F68" s="105" t="s">
        <v>2897</v>
      </c>
      <c r="G68" s="98" t="s">
        <v>2898</v>
      </c>
      <c r="H68" s="98" t="s">
        <v>5061</v>
      </c>
      <c r="I68" s="106"/>
      <c r="J68" s="98"/>
      <c r="K68" s="98"/>
      <c r="L68" s="106"/>
      <c r="M68" s="98"/>
      <c r="N68" s="98"/>
      <c r="O68" s="106"/>
      <c r="P68" s="98"/>
      <c r="Q68" s="98"/>
      <c r="R68" s="113"/>
      <c r="S68" s="113"/>
      <c r="T68" s="114"/>
      <c r="U68" s="113"/>
      <c r="V68" s="108" t="s">
        <v>45</v>
      </c>
    </row>
    <row r="69" s="76" customFormat="1" ht="15.75" spans="1:22">
      <c r="A69" s="104" t="s">
        <v>5196</v>
      </c>
      <c r="B69" s="94" t="s">
        <v>5039</v>
      </c>
      <c r="C69" s="105" t="s">
        <v>2790</v>
      </c>
      <c r="D69" s="98" t="s">
        <v>2791</v>
      </c>
      <c r="E69" s="98" t="s">
        <v>5060</v>
      </c>
      <c r="F69" s="105" t="s">
        <v>2835</v>
      </c>
      <c r="G69" s="98" t="s">
        <v>2836</v>
      </c>
      <c r="H69" s="98" t="s">
        <v>5057</v>
      </c>
      <c r="I69" s="106"/>
      <c r="J69" s="98"/>
      <c r="K69" s="98"/>
      <c r="L69" s="106"/>
      <c r="M69" s="98"/>
      <c r="N69" s="98"/>
      <c r="O69" s="106"/>
      <c r="P69" s="98"/>
      <c r="Q69" s="98"/>
      <c r="R69" s="113"/>
      <c r="S69" s="113"/>
      <c r="T69" s="114"/>
      <c r="U69" s="113"/>
      <c r="V69" s="108" t="s">
        <v>45</v>
      </c>
    </row>
    <row r="70" s="76" customFormat="1" ht="15.75" spans="1:22">
      <c r="A70" s="104" t="s">
        <v>5196</v>
      </c>
      <c r="B70" s="94" t="s">
        <v>5039</v>
      </c>
      <c r="C70" s="105" t="s">
        <v>5207</v>
      </c>
      <c r="D70" s="98" t="s">
        <v>5208</v>
      </c>
      <c r="E70" s="98" t="s">
        <v>5209</v>
      </c>
      <c r="F70" s="105" t="s">
        <v>5210</v>
      </c>
      <c r="G70" s="98" t="s">
        <v>5211</v>
      </c>
      <c r="H70" s="98" t="s">
        <v>5209</v>
      </c>
      <c r="I70" s="106"/>
      <c r="J70" s="98"/>
      <c r="K70" s="98"/>
      <c r="L70" s="106"/>
      <c r="M70" s="98"/>
      <c r="N70" s="98"/>
      <c r="O70" s="106"/>
      <c r="P70" s="98"/>
      <c r="Q70" s="98"/>
      <c r="R70" s="113"/>
      <c r="S70" s="113"/>
      <c r="T70" s="114"/>
      <c r="U70" s="113"/>
      <c r="V70" s="108" t="s">
        <v>45</v>
      </c>
    </row>
    <row r="71" s="76" customFormat="1" ht="15.75" spans="1:22">
      <c r="A71" s="104" t="s">
        <v>5196</v>
      </c>
      <c r="B71" s="94" t="s">
        <v>5039</v>
      </c>
      <c r="C71" s="105" t="s">
        <v>5212</v>
      </c>
      <c r="D71" s="98" t="s">
        <v>5213</v>
      </c>
      <c r="E71" s="98" t="s">
        <v>5214</v>
      </c>
      <c r="F71" s="105" t="s">
        <v>5215</v>
      </c>
      <c r="G71" s="98" t="s">
        <v>5216</v>
      </c>
      <c r="H71" s="98" t="s">
        <v>5217</v>
      </c>
      <c r="I71" s="107"/>
      <c r="J71" s="98"/>
      <c r="K71" s="98"/>
      <c r="L71" s="107"/>
      <c r="M71" s="98"/>
      <c r="N71" s="98"/>
      <c r="O71" s="107"/>
      <c r="P71" s="98"/>
      <c r="Q71" s="98"/>
      <c r="R71" s="114"/>
      <c r="S71" s="114"/>
      <c r="T71" s="114"/>
      <c r="U71" s="113"/>
      <c r="V71" s="108" t="s">
        <v>45</v>
      </c>
    </row>
    <row r="72" s="76" customFormat="1" ht="15.75" spans="1:22">
      <c r="A72" s="104" t="s">
        <v>5196</v>
      </c>
      <c r="B72" s="94" t="s">
        <v>5039</v>
      </c>
      <c r="C72" s="105" t="s">
        <v>5218</v>
      </c>
      <c r="D72" s="98" t="s">
        <v>5219</v>
      </c>
      <c r="E72" s="98" t="s">
        <v>5220</v>
      </c>
      <c r="F72" s="105" t="s">
        <v>5221</v>
      </c>
      <c r="G72" s="98" t="s">
        <v>5222</v>
      </c>
      <c r="H72" s="98" t="s">
        <v>5209</v>
      </c>
      <c r="I72" s="107"/>
      <c r="J72" s="98"/>
      <c r="K72" s="98"/>
      <c r="L72" s="107"/>
      <c r="M72" s="98"/>
      <c r="N72" s="98"/>
      <c r="O72" s="107"/>
      <c r="P72" s="98"/>
      <c r="Q72" s="98"/>
      <c r="R72" s="114"/>
      <c r="S72" s="114" t="s">
        <v>2711</v>
      </c>
      <c r="T72" s="114" t="s">
        <v>193</v>
      </c>
      <c r="U72" s="113"/>
      <c r="V72" s="108" t="s">
        <v>45</v>
      </c>
    </row>
    <row r="73" s="76" customFormat="1" ht="15.75" spans="1:22">
      <c r="A73" s="104" t="s">
        <v>5196</v>
      </c>
      <c r="B73" s="94" t="s">
        <v>5039</v>
      </c>
      <c r="C73" s="105" t="s">
        <v>5223</v>
      </c>
      <c r="D73" s="98" t="s">
        <v>5224</v>
      </c>
      <c r="E73" s="98" t="s">
        <v>5225</v>
      </c>
      <c r="F73" s="105" t="s">
        <v>5226</v>
      </c>
      <c r="G73" s="98" t="s">
        <v>5227</v>
      </c>
      <c r="H73" s="98" t="s">
        <v>5202</v>
      </c>
      <c r="I73" s="107"/>
      <c r="J73" s="98"/>
      <c r="K73" s="98"/>
      <c r="L73" s="107"/>
      <c r="M73" s="98"/>
      <c r="N73" s="98"/>
      <c r="O73" s="107"/>
      <c r="P73" s="98"/>
      <c r="Q73" s="98"/>
      <c r="R73" s="114"/>
      <c r="S73" s="114"/>
      <c r="T73" s="114"/>
      <c r="U73" s="113"/>
      <c r="V73" s="108" t="s">
        <v>45</v>
      </c>
    </row>
    <row r="74" s="76" customFormat="1" ht="15.75" spans="1:22">
      <c r="A74" s="104" t="s">
        <v>5196</v>
      </c>
      <c r="B74" s="94" t="s">
        <v>5039</v>
      </c>
      <c r="C74" s="105" t="s">
        <v>5228</v>
      </c>
      <c r="D74" s="98" t="s">
        <v>5229</v>
      </c>
      <c r="E74" s="98" t="s">
        <v>5230</v>
      </c>
      <c r="F74" s="105" t="s">
        <v>5231</v>
      </c>
      <c r="G74" s="98" t="s">
        <v>5232</v>
      </c>
      <c r="H74" s="98" t="s">
        <v>5199</v>
      </c>
      <c r="I74" s="107"/>
      <c r="J74" s="98"/>
      <c r="K74" s="98"/>
      <c r="L74" s="107"/>
      <c r="M74" s="98"/>
      <c r="N74" s="98"/>
      <c r="O74" s="107"/>
      <c r="P74" s="98"/>
      <c r="Q74" s="98"/>
      <c r="R74" s="114"/>
      <c r="S74" s="114"/>
      <c r="T74" s="114"/>
      <c r="U74" s="113"/>
      <c r="V74" s="108" t="s">
        <v>45</v>
      </c>
    </row>
    <row r="75" s="76" customFormat="1" ht="15.75" spans="1:22">
      <c r="A75" s="104" t="s">
        <v>5196</v>
      </c>
      <c r="B75" s="94" t="s">
        <v>5039</v>
      </c>
      <c r="C75" s="105" t="s">
        <v>5233</v>
      </c>
      <c r="D75" s="98" t="s">
        <v>5234</v>
      </c>
      <c r="E75" s="98" t="s">
        <v>5235</v>
      </c>
      <c r="F75" s="105" t="s">
        <v>5236</v>
      </c>
      <c r="G75" s="98" t="s">
        <v>5237</v>
      </c>
      <c r="H75" s="98" t="s">
        <v>5199</v>
      </c>
      <c r="I75" s="107"/>
      <c r="J75" s="98"/>
      <c r="K75" s="98"/>
      <c r="L75" s="107"/>
      <c r="M75" s="98"/>
      <c r="N75" s="98"/>
      <c r="O75" s="107"/>
      <c r="P75" s="98"/>
      <c r="Q75" s="98"/>
      <c r="R75" s="114"/>
      <c r="S75" s="114"/>
      <c r="T75" s="114"/>
      <c r="U75" s="113"/>
      <c r="V75" s="108" t="s">
        <v>45</v>
      </c>
    </row>
    <row r="76" s="76" customFormat="1" ht="15.75" spans="1:22">
      <c r="A76" s="104" t="s">
        <v>5196</v>
      </c>
      <c r="B76" s="94" t="s">
        <v>5039</v>
      </c>
      <c r="C76" s="105" t="s">
        <v>2916</v>
      </c>
      <c r="D76" s="98" t="s">
        <v>2917</v>
      </c>
      <c r="E76" s="98" t="s">
        <v>5061</v>
      </c>
      <c r="F76" s="105" t="s">
        <v>5238</v>
      </c>
      <c r="G76" s="98" t="s">
        <v>5239</v>
      </c>
      <c r="H76" s="98" t="s">
        <v>5061</v>
      </c>
      <c r="I76" s="107"/>
      <c r="J76" s="98"/>
      <c r="K76" s="98"/>
      <c r="L76" s="107"/>
      <c r="M76" s="98"/>
      <c r="N76" s="98"/>
      <c r="O76" s="107"/>
      <c r="P76" s="98"/>
      <c r="Q76" s="98"/>
      <c r="R76" s="114"/>
      <c r="S76" s="114"/>
      <c r="T76" s="114"/>
      <c r="U76" s="113"/>
      <c r="V76" s="108" t="s">
        <v>45</v>
      </c>
    </row>
    <row r="77" s="76" customFormat="1" ht="15.75" spans="1:22">
      <c r="A77" s="104" t="s">
        <v>5196</v>
      </c>
      <c r="B77" s="94" t="s">
        <v>5039</v>
      </c>
      <c r="C77" s="105" t="s">
        <v>4455</v>
      </c>
      <c r="D77" s="98" t="s">
        <v>4456</v>
      </c>
      <c r="E77" s="98" t="s">
        <v>886</v>
      </c>
      <c r="F77" s="105" t="s">
        <v>5240</v>
      </c>
      <c r="G77" s="98" t="s">
        <v>5241</v>
      </c>
      <c r="H77" s="98" t="s">
        <v>5057</v>
      </c>
      <c r="I77" s="107"/>
      <c r="J77" s="98"/>
      <c r="K77" s="98"/>
      <c r="L77" s="107"/>
      <c r="M77" s="98"/>
      <c r="N77" s="98"/>
      <c r="O77" s="107"/>
      <c r="P77" s="98"/>
      <c r="Q77" s="98"/>
      <c r="R77" s="114"/>
      <c r="S77" s="114" t="s">
        <v>2711</v>
      </c>
      <c r="T77" s="114" t="s">
        <v>75</v>
      </c>
      <c r="U77" s="113"/>
      <c r="V77" s="108" t="s">
        <v>45</v>
      </c>
    </row>
    <row r="78" s="76" customFormat="1" ht="15.75" spans="1:22">
      <c r="A78" s="104" t="s">
        <v>5196</v>
      </c>
      <c r="B78" s="94" t="s">
        <v>5039</v>
      </c>
      <c r="C78" s="105" t="s">
        <v>5242</v>
      </c>
      <c r="D78" s="98" t="s">
        <v>5243</v>
      </c>
      <c r="E78" s="98" t="s">
        <v>5225</v>
      </c>
      <c r="F78" s="105" t="s">
        <v>5244</v>
      </c>
      <c r="G78" s="98" t="s">
        <v>5245</v>
      </c>
      <c r="H78" s="98" t="s">
        <v>5225</v>
      </c>
      <c r="I78" s="107"/>
      <c r="J78" s="98"/>
      <c r="K78" s="98"/>
      <c r="L78" s="107"/>
      <c r="M78" s="98"/>
      <c r="N78" s="98"/>
      <c r="O78" s="107"/>
      <c r="P78" s="98"/>
      <c r="Q78" s="98"/>
      <c r="R78" s="114"/>
      <c r="S78" s="114"/>
      <c r="T78" s="114"/>
      <c r="U78" s="113"/>
      <c r="V78" s="108" t="s">
        <v>45</v>
      </c>
    </row>
    <row r="79" s="76" customFormat="1" ht="15.75" spans="1:22">
      <c r="A79" s="104" t="s">
        <v>5196</v>
      </c>
      <c r="B79" s="94" t="s">
        <v>5039</v>
      </c>
      <c r="C79" s="105" t="s">
        <v>5246</v>
      </c>
      <c r="D79" s="98" t="s">
        <v>5247</v>
      </c>
      <c r="E79" s="98" t="s">
        <v>5061</v>
      </c>
      <c r="F79" s="105" t="s">
        <v>2281</v>
      </c>
      <c r="G79" s="98" t="s">
        <v>2282</v>
      </c>
      <c r="H79" s="98" t="s">
        <v>186</v>
      </c>
      <c r="I79" s="107"/>
      <c r="J79" s="98"/>
      <c r="K79" s="98"/>
      <c r="L79" s="107"/>
      <c r="M79" s="98"/>
      <c r="N79" s="98"/>
      <c r="O79" s="107"/>
      <c r="P79" s="98"/>
      <c r="Q79" s="98"/>
      <c r="R79" s="114"/>
      <c r="S79" s="114" t="s">
        <v>2711</v>
      </c>
      <c r="T79" s="114" t="s">
        <v>193</v>
      </c>
      <c r="U79" s="113"/>
      <c r="V79" s="108" t="s">
        <v>45</v>
      </c>
    </row>
    <row r="80" s="76" customFormat="1" ht="15.75" spans="1:22">
      <c r="A80" s="104" t="s">
        <v>5196</v>
      </c>
      <c r="B80" s="94" t="s">
        <v>5039</v>
      </c>
      <c r="C80" s="105" t="s">
        <v>3930</v>
      </c>
      <c r="D80" s="98" t="s">
        <v>3931</v>
      </c>
      <c r="E80" s="98" t="s">
        <v>5248</v>
      </c>
      <c r="F80" s="105" t="s">
        <v>5249</v>
      </c>
      <c r="G80" s="98" t="s">
        <v>5250</v>
      </c>
      <c r="H80" s="98" t="s">
        <v>5199</v>
      </c>
      <c r="I80" s="107"/>
      <c r="J80" s="98"/>
      <c r="K80" s="98"/>
      <c r="L80" s="107"/>
      <c r="M80" s="98"/>
      <c r="N80" s="98"/>
      <c r="O80" s="107"/>
      <c r="P80" s="98"/>
      <c r="Q80" s="98"/>
      <c r="R80" s="114"/>
      <c r="S80" s="114"/>
      <c r="T80" s="114"/>
      <c r="U80" s="113"/>
      <c r="V80" s="108" t="s">
        <v>45</v>
      </c>
    </row>
    <row r="81" s="76" customFormat="1" ht="15.75" spans="1:22">
      <c r="A81" s="104" t="s">
        <v>5196</v>
      </c>
      <c r="B81" s="94" t="s">
        <v>5039</v>
      </c>
      <c r="C81" s="105" t="s">
        <v>2823</v>
      </c>
      <c r="D81" s="98" t="s">
        <v>2824</v>
      </c>
      <c r="E81" s="98" t="s">
        <v>5061</v>
      </c>
      <c r="F81" s="118" t="s">
        <v>5251</v>
      </c>
      <c r="G81" s="98" t="s">
        <v>5252</v>
      </c>
      <c r="H81" s="98" t="s">
        <v>5253</v>
      </c>
      <c r="I81" s="107"/>
      <c r="J81" s="98"/>
      <c r="K81" s="98"/>
      <c r="L81" s="107"/>
      <c r="M81" s="98"/>
      <c r="N81" s="98"/>
      <c r="O81" s="107"/>
      <c r="P81" s="98"/>
      <c r="Q81" s="98"/>
      <c r="R81" s="114"/>
      <c r="S81" s="114"/>
      <c r="T81" s="114"/>
      <c r="U81" s="113"/>
      <c r="V81" s="108" t="s">
        <v>45</v>
      </c>
    </row>
    <row r="82" s="76" customFormat="1" ht="15.75" spans="1:22">
      <c r="A82" s="104" t="s">
        <v>5196</v>
      </c>
      <c r="B82" s="94" t="s">
        <v>5039</v>
      </c>
      <c r="C82" s="105" t="s">
        <v>5254</v>
      </c>
      <c r="D82" s="98" t="s">
        <v>5255</v>
      </c>
      <c r="E82" s="98" t="s">
        <v>5235</v>
      </c>
      <c r="F82" s="105" t="s">
        <v>5256</v>
      </c>
      <c r="G82" s="98" t="s">
        <v>5257</v>
      </c>
      <c r="H82" s="98" t="s">
        <v>5235</v>
      </c>
      <c r="I82" s="107"/>
      <c r="J82" s="98"/>
      <c r="K82" s="98"/>
      <c r="L82" s="107"/>
      <c r="M82" s="98"/>
      <c r="N82" s="98"/>
      <c r="O82" s="107"/>
      <c r="P82" s="98"/>
      <c r="Q82" s="98"/>
      <c r="R82" s="114"/>
      <c r="S82" s="114" t="s">
        <v>2711</v>
      </c>
      <c r="T82" s="114" t="s">
        <v>75</v>
      </c>
      <c r="U82" s="113"/>
      <c r="V82" s="108" t="s">
        <v>45</v>
      </c>
    </row>
    <row r="83" s="76" customFormat="1" ht="15.75" spans="1:22">
      <c r="A83" s="104" t="s">
        <v>5196</v>
      </c>
      <c r="B83" s="94" t="s">
        <v>5039</v>
      </c>
      <c r="C83" s="105" t="s">
        <v>5258</v>
      </c>
      <c r="D83" s="98" t="s">
        <v>5259</v>
      </c>
      <c r="E83" s="98" t="s">
        <v>5052</v>
      </c>
      <c r="F83" s="105" t="s">
        <v>1012</v>
      </c>
      <c r="G83" s="98" t="s">
        <v>1013</v>
      </c>
      <c r="H83" s="98" t="s">
        <v>1014</v>
      </c>
      <c r="I83" s="107"/>
      <c r="J83" s="98"/>
      <c r="K83" s="98"/>
      <c r="L83" s="107"/>
      <c r="M83" s="98"/>
      <c r="N83" s="98"/>
      <c r="O83" s="107"/>
      <c r="P83" s="98"/>
      <c r="Q83" s="98"/>
      <c r="R83" s="114"/>
      <c r="S83" s="114"/>
      <c r="T83" s="114"/>
      <c r="U83" s="113"/>
      <c r="V83" s="108" t="s">
        <v>45</v>
      </c>
    </row>
    <row r="84" s="76" customFormat="1" ht="15.75" spans="1:22">
      <c r="A84" s="104" t="s">
        <v>5196</v>
      </c>
      <c r="B84" s="94" t="s">
        <v>5039</v>
      </c>
      <c r="C84" s="105" t="s">
        <v>5260</v>
      </c>
      <c r="D84" s="98" t="s">
        <v>5261</v>
      </c>
      <c r="E84" s="98" t="s">
        <v>5057</v>
      </c>
      <c r="F84" s="105" t="s">
        <v>5262</v>
      </c>
      <c r="G84" s="98" t="s">
        <v>5263</v>
      </c>
      <c r="H84" s="98" t="s">
        <v>5060</v>
      </c>
      <c r="I84" s="107"/>
      <c r="J84" s="98"/>
      <c r="K84" s="98"/>
      <c r="L84" s="107"/>
      <c r="M84" s="98"/>
      <c r="N84" s="98"/>
      <c r="O84" s="107"/>
      <c r="P84" s="98"/>
      <c r="Q84" s="98"/>
      <c r="R84" s="114"/>
      <c r="S84" s="114" t="s">
        <v>2711</v>
      </c>
      <c r="T84" s="114" t="s">
        <v>44</v>
      </c>
      <c r="U84" s="113"/>
      <c r="V84" s="108" t="s">
        <v>45</v>
      </c>
    </row>
    <row r="85" s="76" customFormat="1" ht="15.75" spans="1:22">
      <c r="A85" s="104" t="s">
        <v>5196</v>
      </c>
      <c r="B85" s="94" t="s">
        <v>5039</v>
      </c>
      <c r="C85" s="105" t="s">
        <v>2855</v>
      </c>
      <c r="D85" s="98" t="s">
        <v>2856</v>
      </c>
      <c r="E85" s="98" t="s">
        <v>5052</v>
      </c>
      <c r="F85" s="105" t="s">
        <v>5264</v>
      </c>
      <c r="G85" s="98" t="s">
        <v>5265</v>
      </c>
      <c r="H85" s="98" t="s">
        <v>3134</v>
      </c>
      <c r="I85" s="107"/>
      <c r="J85" s="98"/>
      <c r="K85" s="98"/>
      <c r="L85" s="107"/>
      <c r="M85" s="98"/>
      <c r="N85" s="98"/>
      <c r="O85" s="107"/>
      <c r="P85" s="98"/>
      <c r="Q85" s="98"/>
      <c r="R85" s="114"/>
      <c r="S85" s="114"/>
      <c r="T85" s="114"/>
      <c r="U85" s="113"/>
      <c r="V85" s="108" t="s">
        <v>45</v>
      </c>
    </row>
    <row r="86" s="76" customFormat="1" ht="15.75" spans="1:22">
      <c r="A86" s="104" t="s">
        <v>5196</v>
      </c>
      <c r="B86" s="94" t="s">
        <v>5039</v>
      </c>
      <c r="C86" s="105" t="s">
        <v>5266</v>
      </c>
      <c r="D86" s="98" t="s">
        <v>5267</v>
      </c>
      <c r="E86" s="98" t="s">
        <v>5225</v>
      </c>
      <c r="F86" s="105" t="s">
        <v>5268</v>
      </c>
      <c r="G86" s="98" t="s">
        <v>5269</v>
      </c>
      <c r="H86" s="98" t="s">
        <v>5225</v>
      </c>
      <c r="I86" s="107"/>
      <c r="J86" s="98"/>
      <c r="K86" s="98"/>
      <c r="L86" s="107"/>
      <c r="M86" s="98"/>
      <c r="N86" s="98"/>
      <c r="O86" s="107"/>
      <c r="P86" s="98"/>
      <c r="Q86" s="98"/>
      <c r="R86" s="114"/>
      <c r="S86" s="114"/>
      <c r="T86" s="114"/>
      <c r="U86" s="113"/>
      <c r="V86" s="108" t="s">
        <v>45</v>
      </c>
    </row>
    <row r="87" s="76" customFormat="1" ht="15.75" spans="1:22">
      <c r="A87" s="104" t="s">
        <v>5196</v>
      </c>
      <c r="B87" s="94" t="s">
        <v>5039</v>
      </c>
      <c r="C87" s="105" t="s">
        <v>5270</v>
      </c>
      <c r="D87" s="98" t="s">
        <v>5271</v>
      </c>
      <c r="E87" s="98" t="s">
        <v>5225</v>
      </c>
      <c r="F87" s="105" t="s">
        <v>5272</v>
      </c>
      <c r="G87" s="98" t="s">
        <v>5273</v>
      </c>
      <c r="H87" s="98" t="s">
        <v>5047</v>
      </c>
      <c r="I87" s="107"/>
      <c r="J87" s="98"/>
      <c r="K87" s="98"/>
      <c r="L87" s="107"/>
      <c r="M87" s="98"/>
      <c r="N87" s="98"/>
      <c r="O87" s="107"/>
      <c r="P87" s="98"/>
      <c r="Q87" s="98"/>
      <c r="R87" s="114"/>
      <c r="S87" s="114"/>
      <c r="T87" s="114"/>
      <c r="U87" s="113"/>
      <c r="V87" s="108" t="s">
        <v>45</v>
      </c>
    </row>
    <row r="88" s="76" customFormat="1" ht="15.75" spans="1:22">
      <c r="A88" s="104" t="s">
        <v>5196</v>
      </c>
      <c r="B88" s="94" t="s">
        <v>5039</v>
      </c>
      <c r="C88" s="105" t="s">
        <v>5274</v>
      </c>
      <c r="D88" s="98" t="s">
        <v>1073</v>
      </c>
      <c r="E88" s="98" t="s">
        <v>5209</v>
      </c>
      <c r="F88" s="105" t="s">
        <v>5275</v>
      </c>
      <c r="G88" s="98" t="s">
        <v>5276</v>
      </c>
      <c r="H88" s="98" t="s">
        <v>5235</v>
      </c>
      <c r="I88" s="107"/>
      <c r="J88" s="98"/>
      <c r="K88" s="98"/>
      <c r="L88" s="107"/>
      <c r="M88" s="98"/>
      <c r="N88" s="98"/>
      <c r="O88" s="107"/>
      <c r="P88" s="98"/>
      <c r="Q88" s="98"/>
      <c r="R88" s="114"/>
      <c r="S88" s="114"/>
      <c r="T88" s="114"/>
      <c r="U88" s="113"/>
      <c r="V88" s="108" t="s">
        <v>45</v>
      </c>
    </row>
    <row r="89" s="76" customFormat="1" ht="15.75" spans="1:22">
      <c r="A89" s="104" t="s">
        <v>5196</v>
      </c>
      <c r="B89" s="94" t="s">
        <v>5039</v>
      </c>
      <c r="C89" s="105" t="s">
        <v>2742</v>
      </c>
      <c r="D89" s="98" t="s">
        <v>2743</v>
      </c>
      <c r="E89" s="98" t="s">
        <v>5052</v>
      </c>
      <c r="F89" s="105" t="s">
        <v>2770</v>
      </c>
      <c r="G89" s="98" t="s">
        <v>2771</v>
      </c>
      <c r="H89" s="98" t="s">
        <v>5052</v>
      </c>
      <c r="I89" s="107"/>
      <c r="J89" s="98"/>
      <c r="K89" s="98"/>
      <c r="L89" s="107"/>
      <c r="M89" s="98"/>
      <c r="N89" s="98"/>
      <c r="O89" s="107"/>
      <c r="P89" s="98"/>
      <c r="Q89" s="98"/>
      <c r="R89" s="114"/>
      <c r="S89" s="114" t="s">
        <v>2711</v>
      </c>
      <c r="T89" s="114" t="s">
        <v>44</v>
      </c>
      <c r="U89" s="113"/>
      <c r="V89" s="108" t="s">
        <v>45</v>
      </c>
    </row>
    <row r="90" s="76" customFormat="1" ht="15.75" spans="1:22">
      <c r="A90" s="104" t="s">
        <v>5196</v>
      </c>
      <c r="B90" s="94" t="s">
        <v>5039</v>
      </c>
      <c r="C90" s="105" t="s">
        <v>189</v>
      </c>
      <c r="D90" s="98" t="s">
        <v>190</v>
      </c>
      <c r="E90" s="98" t="s">
        <v>5123</v>
      </c>
      <c r="F90" s="105" t="s">
        <v>1162</v>
      </c>
      <c r="G90" s="98" t="s">
        <v>1163</v>
      </c>
      <c r="H90" s="98" t="s">
        <v>186</v>
      </c>
      <c r="I90" s="107"/>
      <c r="J90" s="98"/>
      <c r="K90" s="98"/>
      <c r="L90" s="107"/>
      <c r="M90" s="98"/>
      <c r="N90" s="98"/>
      <c r="O90" s="107"/>
      <c r="P90" s="98"/>
      <c r="Q90" s="98"/>
      <c r="R90" s="114"/>
      <c r="S90" s="114"/>
      <c r="T90" s="114"/>
      <c r="U90" s="113"/>
      <c r="V90" s="108" t="s">
        <v>45</v>
      </c>
    </row>
    <row r="91" s="76" customFormat="1" ht="15.75" spans="1:22">
      <c r="A91" s="104" t="s">
        <v>5196</v>
      </c>
      <c r="B91" s="94" t="s">
        <v>5039</v>
      </c>
      <c r="C91" s="105" t="s">
        <v>5277</v>
      </c>
      <c r="D91" s="98" t="s">
        <v>5278</v>
      </c>
      <c r="E91" s="98" t="s">
        <v>5052</v>
      </c>
      <c r="F91" s="105" t="s">
        <v>2859</v>
      </c>
      <c r="G91" s="98" t="s">
        <v>2860</v>
      </c>
      <c r="H91" s="98" t="s">
        <v>5052</v>
      </c>
      <c r="I91" s="107"/>
      <c r="J91" s="98"/>
      <c r="K91" s="98"/>
      <c r="L91" s="107"/>
      <c r="M91" s="98"/>
      <c r="N91" s="98"/>
      <c r="O91" s="107"/>
      <c r="P91" s="98"/>
      <c r="Q91" s="98"/>
      <c r="R91" s="114"/>
      <c r="S91" s="114" t="s">
        <v>2711</v>
      </c>
      <c r="T91" s="114" t="s">
        <v>44</v>
      </c>
      <c r="U91" s="113"/>
      <c r="V91" s="108" t="s">
        <v>45</v>
      </c>
    </row>
    <row r="92" s="76" customFormat="1" ht="15.75" spans="1:22">
      <c r="A92" s="104" t="s">
        <v>5196</v>
      </c>
      <c r="B92" s="94" t="s">
        <v>5039</v>
      </c>
      <c r="C92" s="105" t="s">
        <v>2839</v>
      </c>
      <c r="D92" s="98" t="s">
        <v>2840</v>
      </c>
      <c r="E92" s="98" t="s">
        <v>5279</v>
      </c>
      <c r="F92" s="105"/>
      <c r="G92" s="98"/>
      <c r="H92" s="98"/>
      <c r="I92" s="107"/>
      <c r="J92" s="98"/>
      <c r="K92" s="98"/>
      <c r="L92" s="107"/>
      <c r="M92" s="98"/>
      <c r="N92" s="98"/>
      <c r="O92" s="107"/>
      <c r="P92" s="98"/>
      <c r="Q92" s="98"/>
      <c r="R92" s="114"/>
      <c r="S92" s="114"/>
      <c r="T92" s="114"/>
      <c r="U92" s="113"/>
      <c r="V92" s="108" t="s">
        <v>45</v>
      </c>
    </row>
    <row r="93" s="76" customFormat="1" ht="15.75" spans="1:22">
      <c r="A93" s="104" t="s">
        <v>5196</v>
      </c>
      <c r="B93" s="94" t="s">
        <v>5039</v>
      </c>
      <c r="C93" s="105" t="s">
        <v>292</v>
      </c>
      <c r="D93" s="98" t="s">
        <v>293</v>
      </c>
      <c r="E93" s="98" t="s">
        <v>5047</v>
      </c>
      <c r="F93" s="105" t="s">
        <v>2936</v>
      </c>
      <c r="G93" s="98" t="s">
        <v>2937</v>
      </c>
      <c r="H93" s="98" t="s">
        <v>5253</v>
      </c>
      <c r="I93" s="107"/>
      <c r="J93" s="98"/>
      <c r="K93" s="98"/>
      <c r="L93" s="107"/>
      <c r="M93" s="98"/>
      <c r="N93" s="98"/>
      <c r="O93" s="107"/>
      <c r="P93" s="98"/>
      <c r="Q93" s="98"/>
      <c r="R93" s="114"/>
      <c r="S93" s="114" t="s">
        <v>2711</v>
      </c>
      <c r="T93" s="114" t="s">
        <v>44</v>
      </c>
      <c r="U93" s="113"/>
      <c r="V93" s="108" t="s">
        <v>45</v>
      </c>
    </row>
    <row r="94" s="76" customFormat="1" ht="15.75" spans="1:22">
      <c r="A94" s="104" t="s">
        <v>5196</v>
      </c>
      <c r="B94" s="94" t="s">
        <v>5039</v>
      </c>
      <c r="C94" s="118" t="s">
        <v>5280</v>
      </c>
      <c r="D94" s="98" t="s">
        <v>5281</v>
      </c>
      <c r="E94" s="98" t="s">
        <v>5061</v>
      </c>
      <c r="F94" s="107"/>
      <c r="G94" s="98"/>
      <c r="H94" s="98"/>
      <c r="I94" s="107"/>
      <c r="J94" s="98"/>
      <c r="K94" s="98"/>
      <c r="L94" s="107"/>
      <c r="M94" s="98"/>
      <c r="N94" s="98"/>
      <c r="O94" s="107"/>
      <c r="P94" s="98"/>
      <c r="Q94" s="98"/>
      <c r="R94" s="114"/>
      <c r="S94" s="114"/>
      <c r="T94" s="114"/>
      <c r="U94" s="113"/>
      <c r="V94" s="108" t="s">
        <v>45</v>
      </c>
    </row>
    <row r="95" s="76" customFormat="1" ht="15.75" spans="1:22">
      <c r="A95" s="104" t="s">
        <v>5196</v>
      </c>
      <c r="B95" s="94" t="s">
        <v>5039</v>
      </c>
      <c r="C95" s="105" t="s">
        <v>5233</v>
      </c>
      <c r="D95" s="98" t="s">
        <v>5234</v>
      </c>
      <c r="E95" s="98" t="s">
        <v>5235</v>
      </c>
      <c r="F95" s="107"/>
      <c r="G95" s="98"/>
      <c r="H95" s="98"/>
      <c r="I95" s="107"/>
      <c r="J95" s="98"/>
      <c r="K95" s="98"/>
      <c r="L95" s="107"/>
      <c r="M95" s="98"/>
      <c r="N95" s="98"/>
      <c r="O95" s="107"/>
      <c r="P95" s="98"/>
      <c r="Q95" s="98"/>
      <c r="R95" s="114"/>
      <c r="S95" s="114" t="s">
        <v>192</v>
      </c>
      <c r="T95" s="114" t="s">
        <v>241</v>
      </c>
      <c r="U95" s="113">
        <v>2022.12</v>
      </c>
      <c r="V95" s="108" t="s">
        <v>45</v>
      </c>
    </row>
    <row r="96" s="76" customFormat="1" ht="15.75" spans="1:22">
      <c r="A96" s="104" t="s">
        <v>5196</v>
      </c>
      <c r="B96" s="94" t="s">
        <v>5039</v>
      </c>
      <c r="C96" s="105" t="s">
        <v>5242</v>
      </c>
      <c r="D96" s="98" t="s">
        <v>5243</v>
      </c>
      <c r="E96" s="98" t="s">
        <v>5225</v>
      </c>
      <c r="F96" s="107" t="s">
        <v>5280</v>
      </c>
      <c r="G96" s="98" t="s">
        <v>5281</v>
      </c>
      <c r="H96" s="98" t="s">
        <v>5061</v>
      </c>
      <c r="I96" s="107" t="s">
        <v>2942</v>
      </c>
      <c r="J96" s="98" t="s">
        <v>2943</v>
      </c>
      <c r="K96" s="98" t="s">
        <v>5052</v>
      </c>
      <c r="L96" s="107"/>
      <c r="M96" s="98"/>
      <c r="N96" s="98"/>
      <c r="O96" s="107"/>
      <c r="P96" s="98"/>
      <c r="Q96" s="98"/>
      <c r="R96" s="114"/>
      <c r="S96" s="114" t="s">
        <v>192</v>
      </c>
      <c r="T96" s="114" t="s">
        <v>241</v>
      </c>
      <c r="U96" s="113">
        <v>2022.12</v>
      </c>
      <c r="V96" s="108" t="s">
        <v>45</v>
      </c>
    </row>
    <row r="97" s="76" customFormat="1" ht="15.75" spans="1:22">
      <c r="A97" s="104" t="s">
        <v>5196</v>
      </c>
      <c r="B97" s="94" t="s">
        <v>5039</v>
      </c>
      <c r="C97" s="105" t="s">
        <v>2916</v>
      </c>
      <c r="D97" s="98" t="s">
        <v>2917</v>
      </c>
      <c r="E97" s="98" t="s">
        <v>5061</v>
      </c>
      <c r="F97" s="105" t="s">
        <v>5238</v>
      </c>
      <c r="G97" s="98" t="s">
        <v>5239</v>
      </c>
      <c r="H97" s="98" t="s">
        <v>5061</v>
      </c>
      <c r="I97" s="107" t="s">
        <v>2839</v>
      </c>
      <c r="J97" s="98" t="s">
        <v>2840</v>
      </c>
      <c r="K97" s="98" t="s">
        <v>5279</v>
      </c>
      <c r="L97" s="107"/>
      <c r="M97" s="98"/>
      <c r="N97" s="98"/>
      <c r="O97" s="107"/>
      <c r="P97" s="98"/>
      <c r="Q97" s="98"/>
      <c r="R97" s="114"/>
      <c r="S97" s="114" t="s">
        <v>192</v>
      </c>
      <c r="T97" s="114" t="s">
        <v>75</v>
      </c>
      <c r="U97" s="113">
        <v>2022.12</v>
      </c>
      <c r="V97" s="108" t="s">
        <v>45</v>
      </c>
    </row>
    <row r="98" s="76" customFormat="1" ht="15.75" spans="1:22">
      <c r="A98" s="104" t="s">
        <v>5196</v>
      </c>
      <c r="B98" s="94" t="s">
        <v>5039</v>
      </c>
      <c r="C98" s="105" t="s">
        <v>349</v>
      </c>
      <c r="D98" s="98" t="s">
        <v>350</v>
      </c>
      <c r="E98" s="98" t="s">
        <v>5051</v>
      </c>
      <c r="F98" s="105" t="s">
        <v>5013</v>
      </c>
      <c r="G98" s="98" t="s">
        <v>5014</v>
      </c>
      <c r="H98" s="98" t="s">
        <v>5052</v>
      </c>
      <c r="I98" s="107"/>
      <c r="J98" s="98"/>
      <c r="K98" s="98"/>
      <c r="L98" s="107"/>
      <c r="M98" s="98"/>
      <c r="N98" s="98"/>
      <c r="O98" s="107"/>
      <c r="P98" s="98"/>
      <c r="Q98" s="98"/>
      <c r="R98" s="114"/>
      <c r="S98" s="114" t="s">
        <v>192</v>
      </c>
      <c r="T98" s="114" t="s">
        <v>193</v>
      </c>
      <c r="U98" s="113">
        <v>2022.12</v>
      </c>
      <c r="V98" s="108" t="s">
        <v>45</v>
      </c>
    </row>
    <row r="99" s="76" customFormat="1" ht="15.75" spans="1:22">
      <c r="A99" s="104" t="s">
        <v>5196</v>
      </c>
      <c r="B99" s="94" t="s">
        <v>5039</v>
      </c>
      <c r="C99" s="105" t="s">
        <v>2823</v>
      </c>
      <c r="D99" s="98" t="s">
        <v>2824</v>
      </c>
      <c r="E99" s="98" t="s">
        <v>5061</v>
      </c>
      <c r="F99" s="118" t="s">
        <v>5251</v>
      </c>
      <c r="G99" s="98" t="s">
        <v>5252</v>
      </c>
      <c r="H99" s="98" t="s">
        <v>5253</v>
      </c>
      <c r="I99" s="107" t="s">
        <v>5275</v>
      </c>
      <c r="J99" s="98" t="s">
        <v>5276</v>
      </c>
      <c r="K99" s="98" t="s">
        <v>5235</v>
      </c>
      <c r="L99" s="107"/>
      <c r="M99" s="98"/>
      <c r="N99" s="98"/>
      <c r="O99" s="107"/>
      <c r="P99" s="98"/>
      <c r="Q99" s="98"/>
      <c r="R99" s="114"/>
      <c r="S99" s="114" t="s">
        <v>192</v>
      </c>
      <c r="T99" s="114" t="s">
        <v>193</v>
      </c>
      <c r="U99" s="113">
        <v>2022.12</v>
      </c>
      <c r="V99" s="108" t="s">
        <v>45</v>
      </c>
    </row>
    <row r="100" s="76" customFormat="1" ht="15.75" spans="1:22">
      <c r="A100" s="104" t="s">
        <v>5196</v>
      </c>
      <c r="B100" s="94" t="s">
        <v>5039</v>
      </c>
      <c r="C100" s="105" t="s">
        <v>5256</v>
      </c>
      <c r="D100" s="98" t="s">
        <v>5257</v>
      </c>
      <c r="E100" s="98" t="s">
        <v>5235</v>
      </c>
      <c r="F100" s="107"/>
      <c r="G100" s="98"/>
      <c r="H100" s="98"/>
      <c r="I100" s="107"/>
      <c r="J100" s="98"/>
      <c r="K100" s="98"/>
      <c r="L100" s="107"/>
      <c r="M100" s="98"/>
      <c r="N100" s="98"/>
      <c r="O100" s="107"/>
      <c r="P100" s="98"/>
      <c r="Q100" s="98"/>
      <c r="R100" s="114"/>
      <c r="S100" s="114" t="s">
        <v>192</v>
      </c>
      <c r="T100" s="114" t="s">
        <v>193</v>
      </c>
      <c r="U100" s="113">
        <v>2022.12</v>
      </c>
      <c r="V100" s="108" t="s">
        <v>45</v>
      </c>
    </row>
    <row r="101" s="76" customFormat="1" ht="15.75" spans="1:22">
      <c r="A101" s="104" t="s">
        <v>5196</v>
      </c>
      <c r="B101" s="94" t="s">
        <v>5039</v>
      </c>
      <c r="C101" s="105" t="s">
        <v>5258</v>
      </c>
      <c r="D101" s="98" t="s">
        <v>5259</v>
      </c>
      <c r="E101" s="98" t="s">
        <v>5052</v>
      </c>
      <c r="F101" s="105" t="s">
        <v>1012</v>
      </c>
      <c r="G101" s="98" t="s">
        <v>1013</v>
      </c>
      <c r="H101" s="98" t="s">
        <v>1014</v>
      </c>
      <c r="I101" s="107"/>
      <c r="J101" s="98"/>
      <c r="K101" s="98"/>
      <c r="L101" s="107"/>
      <c r="M101" s="98"/>
      <c r="N101" s="98"/>
      <c r="O101" s="107"/>
      <c r="P101" s="98"/>
      <c r="Q101" s="98"/>
      <c r="R101" s="114"/>
      <c r="S101" s="114" t="s">
        <v>192</v>
      </c>
      <c r="T101" s="114" t="s">
        <v>193</v>
      </c>
      <c r="U101" s="113">
        <v>2022.12</v>
      </c>
      <c r="V101" s="108" t="s">
        <v>45</v>
      </c>
    </row>
    <row r="102" s="76" customFormat="1" ht="15.75" spans="1:22">
      <c r="A102" s="104" t="s">
        <v>5196</v>
      </c>
      <c r="B102" s="94" t="s">
        <v>5039</v>
      </c>
      <c r="C102" s="105" t="s">
        <v>2855</v>
      </c>
      <c r="D102" s="98" t="s">
        <v>2856</v>
      </c>
      <c r="E102" s="98" t="s">
        <v>5052</v>
      </c>
      <c r="F102" s="105" t="s">
        <v>5264</v>
      </c>
      <c r="G102" s="98" t="s">
        <v>5265</v>
      </c>
      <c r="H102" s="98" t="s">
        <v>3134</v>
      </c>
      <c r="I102" s="107" t="s">
        <v>5274</v>
      </c>
      <c r="J102" s="98" t="s">
        <v>1073</v>
      </c>
      <c r="K102" s="98" t="s">
        <v>5209</v>
      </c>
      <c r="L102" s="107"/>
      <c r="M102" s="98"/>
      <c r="N102" s="98"/>
      <c r="O102" s="107"/>
      <c r="P102" s="98"/>
      <c r="Q102" s="98"/>
      <c r="R102" s="114"/>
      <c r="S102" s="114" t="s">
        <v>192</v>
      </c>
      <c r="T102" s="114" t="s">
        <v>193</v>
      </c>
      <c r="U102" s="113">
        <v>2022.12</v>
      </c>
      <c r="V102" s="108" t="s">
        <v>45</v>
      </c>
    </row>
    <row r="103" s="76" customFormat="1" ht="15.75" spans="1:22">
      <c r="A103" s="104" t="s">
        <v>5196</v>
      </c>
      <c r="B103" s="94" t="s">
        <v>5039</v>
      </c>
      <c r="C103" s="105" t="s">
        <v>189</v>
      </c>
      <c r="D103" s="98" t="s">
        <v>190</v>
      </c>
      <c r="E103" s="98" t="s">
        <v>5123</v>
      </c>
      <c r="F103" s="105" t="s">
        <v>1162</v>
      </c>
      <c r="G103" s="98" t="s">
        <v>1163</v>
      </c>
      <c r="H103" s="98" t="s">
        <v>186</v>
      </c>
      <c r="I103" s="107"/>
      <c r="J103" s="98"/>
      <c r="K103" s="98"/>
      <c r="L103" s="107"/>
      <c r="M103" s="98"/>
      <c r="N103" s="98"/>
      <c r="O103" s="107"/>
      <c r="P103" s="98"/>
      <c r="Q103" s="98"/>
      <c r="R103" s="114"/>
      <c r="S103" s="114" t="s">
        <v>192</v>
      </c>
      <c r="T103" s="114" t="s">
        <v>75</v>
      </c>
      <c r="U103" s="113">
        <v>2022.12</v>
      </c>
      <c r="V103" s="108" t="s">
        <v>45</v>
      </c>
    </row>
    <row r="104" s="76" customFormat="1" ht="15.75" spans="1:22">
      <c r="A104" s="104" t="s">
        <v>5196</v>
      </c>
      <c r="B104" s="94" t="s">
        <v>5039</v>
      </c>
      <c r="C104" s="105" t="s">
        <v>292</v>
      </c>
      <c r="D104" s="98" t="s">
        <v>293</v>
      </c>
      <c r="E104" s="98" t="s">
        <v>5047</v>
      </c>
      <c r="F104" s="107"/>
      <c r="G104" s="98"/>
      <c r="H104" s="98"/>
      <c r="I104" s="107"/>
      <c r="J104" s="98"/>
      <c r="K104" s="98"/>
      <c r="L104" s="107"/>
      <c r="M104" s="98"/>
      <c r="N104" s="98"/>
      <c r="O104" s="107"/>
      <c r="P104" s="98"/>
      <c r="Q104" s="98"/>
      <c r="R104" s="114"/>
      <c r="S104" s="114" t="s">
        <v>192</v>
      </c>
      <c r="T104" s="114" t="s">
        <v>75</v>
      </c>
      <c r="U104" s="113">
        <v>2022.12</v>
      </c>
      <c r="V104" s="108" t="s">
        <v>45</v>
      </c>
    </row>
    <row r="105" s="76" customFormat="1" ht="15.75" spans="1:22">
      <c r="A105" s="104" t="s">
        <v>5196</v>
      </c>
      <c r="B105" s="94" t="s">
        <v>5039</v>
      </c>
      <c r="C105" s="107" t="s">
        <v>5282</v>
      </c>
      <c r="D105" s="98" t="s">
        <v>5283</v>
      </c>
      <c r="E105" s="98" t="s">
        <v>5123</v>
      </c>
      <c r="F105" s="107"/>
      <c r="G105" s="98"/>
      <c r="H105" s="98"/>
      <c r="I105" s="107"/>
      <c r="J105" s="98"/>
      <c r="K105" s="98"/>
      <c r="L105" s="107"/>
      <c r="M105" s="98"/>
      <c r="N105" s="98"/>
      <c r="O105" s="107"/>
      <c r="P105" s="98"/>
      <c r="Q105" s="98"/>
      <c r="R105" s="114"/>
      <c r="S105" s="114" t="s">
        <v>192</v>
      </c>
      <c r="T105" s="114" t="s">
        <v>75</v>
      </c>
      <c r="U105" s="113">
        <v>2022.12</v>
      </c>
      <c r="V105" s="108" t="s">
        <v>45</v>
      </c>
    </row>
    <row r="106" s="76" customFormat="1" ht="15.75" spans="1:22">
      <c r="A106" s="104" t="s">
        <v>5196</v>
      </c>
      <c r="B106" s="94" t="s">
        <v>5039</v>
      </c>
      <c r="C106" s="105" t="s">
        <v>2790</v>
      </c>
      <c r="D106" s="98" t="s">
        <v>2791</v>
      </c>
      <c r="E106" s="98" t="s">
        <v>5060</v>
      </c>
      <c r="F106" s="105" t="s">
        <v>2835</v>
      </c>
      <c r="G106" s="98" t="s">
        <v>2836</v>
      </c>
      <c r="H106" s="98" t="s">
        <v>5057</v>
      </c>
      <c r="I106" s="107"/>
      <c r="J106" s="98"/>
      <c r="K106" s="98"/>
      <c r="L106" s="107"/>
      <c r="M106" s="98"/>
      <c r="N106" s="98"/>
      <c r="O106" s="107"/>
      <c r="P106" s="98"/>
      <c r="Q106" s="98"/>
      <c r="R106" s="114"/>
      <c r="S106" s="114" t="s">
        <v>192</v>
      </c>
      <c r="T106" s="114" t="s">
        <v>75</v>
      </c>
      <c r="U106" s="113">
        <v>2022.12</v>
      </c>
      <c r="V106" s="108" t="s">
        <v>45</v>
      </c>
    </row>
    <row r="107" s="77" customFormat="1" ht="47.25" spans="1:22">
      <c r="A107" s="119" t="s">
        <v>5284</v>
      </c>
      <c r="B107" s="120" t="s">
        <v>5012</v>
      </c>
      <c r="C107" s="121" t="s">
        <v>5285</v>
      </c>
      <c r="D107" s="122" t="s">
        <v>395</v>
      </c>
      <c r="E107" s="122" t="s">
        <v>1747</v>
      </c>
      <c r="F107" s="121" t="s">
        <v>5286</v>
      </c>
      <c r="G107" s="122" t="s">
        <v>387</v>
      </c>
      <c r="H107" s="122" t="s">
        <v>1747</v>
      </c>
      <c r="I107" s="121" t="s">
        <v>5287</v>
      </c>
      <c r="J107" s="122" t="s">
        <v>5288</v>
      </c>
      <c r="K107" s="122" t="s">
        <v>99</v>
      </c>
      <c r="L107" s="121"/>
      <c r="M107" s="122"/>
      <c r="N107" s="122"/>
      <c r="O107" s="121"/>
      <c r="P107" s="122"/>
      <c r="Q107" s="122"/>
      <c r="R107" s="126" t="s">
        <v>5289</v>
      </c>
      <c r="S107" s="126" t="s">
        <v>43</v>
      </c>
      <c r="T107" s="126" t="s">
        <v>5290</v>
      </c>
      <c r="U107" s="126">
        <v>2022.12</v>
      </c>
      <c r="V107" s="108" t="s">
        <v>175</v>
      </c>
    </row>
    <row r="108" s="77" customFormat="1" ht="47.25" spans="1:22">
      <c r="A108" s="119" t="s">
        <v>5284</v>
      </c>
      <c r="B108" s="120" t="s">
        <v>5012</v>
      </c>
      <c r="C108" s="121" t="s">
        <v>5018</v>
      </c>
      <c r="D108" s="122" t="s">
        <v>5019</v>
      </c>
      <c r="E108" s="122" t="s">
        <v>1681</v>
      </c>
      <c r="F108" s="121" t="s">
        <v>64</v>
      </c>
      <c r="G108" s="122" t="s">
        <v>65</v>
      </c>
      <c r="H108" s="122" t="s">
        <v>41</v>
      </c>
      <c r="I108" s="121" t="s">
        <v>5016</v>
      </c>
      <c r="J108" s="122" t="s">
        <v>5017</v>
      </c>
      <c r="K108" s="122" t="s">
        <v>5050</v>
      </c>
      <c r="L108" s="121"/>
      <c r="M108" s="122"/>
      <c r="N108" s="122"/>
      <c r="O108" s="121"/>
      <c r="P108" s="122"/>
      <c r="Q108" s="122"/>
      <c r="R108" s="126" t="s">
        <v>5291</v>
      </c>
      <c r="S108" s="126" t="s">
        <v>43</v>
      </c>
      <c r="T108" s="126" t="s">
        <v>5290</v>
      </c>
      <c r="U108" s="126">
        <v>2022.12</v>
      </c>
      <c r="V108" s="108" t="s">
        <v>175</v>
      </c>
    </row>
    <row r="109" s="77" customFormat="1" ht="31.5" spans="1:22">
      <c r="A109" s="119" t="s">
        <v>5284</v>
      </c>
      <c r="B109" s="120" t="s">
        <v>5012</v>
      </c>
      <c r="C109" s="121" t="s">
        <v>578</v>
      </c>
      <c r="D109" s="122" t="s">
        <v>579</v>
      </c>
      <c r="E109" s="122" t="s">
        <v>589</v>
      </c>
      <c r="F109" s="121" t="s">
        <v>5292</v>
      </c>
      <c r="G109" s="122" t="s">
        <v>5293</v>
      </c>
      <c r="H109" s="122" t="s">
        <v>980</v>
      </c>
      <c r="I109" s="121" t="s">
        <v>1087</v>
      </c>
      <c r="J109" s="122" t="s">
        <v>1088</v>
      </c>
      <c r="K109" s="122" t="s">
        <v>1089</v>
      </c>
      <c r="L109" s="121"/>
      <c r="M109" s="122"/>
      <c r="N109" s="122"/>
      <c r="O109" s="121"/>
      <c r="P109" s="122"/>
      <c r="Q109" s="122"/>
      <c r="R109" s="126" t="s">
        <v>5294</v>
      </c>
      <c r="S109" s="126" t="s">
        <v>43</v>
      </c>
      <c r="T109" s="126" t="s">
        <v>5290</v>
      </c>
      <c r="U109" s="126">
        <v>2022.12</v>
      </c>
      <c r="V109" s="108" t="s">
        <v>175</v>
      </c>
    </row>
    <row r="110" s="77" customFormat="1" ht="31.5" spans="1:22">
      <c r="A110" s="119" t="s">
        <v>5284</v>
      </c>
      <c r="B110" s="120" t="s">
        <v>5012</v>
      </c>
      <c r="C110" s="121" t="s">
        <v>973</v>
      </c>
      <c r="D110" s="122" t="s">
        <v>974</v>
      </c>
      <c r="E110" s="122" t="s">
        <v>975</v>
      </c>
      <c r="F110" s="121" t="s">
        <v>923</v>
      </c>
      <c r="G110" s="122" t="s">
        <v>924</v>
      </c>
      <c r="H110" s="122" t="s">
        <v>886</v>
      </c>
      <c r="I110" s="121" t="s">
        <v>5295</v>
      </c>
      <c r="J110" s="122" t="s">
        <v>5296</v>
      </c>
      <c r="K110" s="122" t="s">
        <v>1346</v>
      </c>
      <c r="L110" s="121"/>
      <c r="M110" s="122"/>
      <c r="N110" s="122"/>
      <c r="O110" s="121"/>
      <c r="P110" s="122"/>
      <c r="Q110" s="122"/>
      <c r="R110" s="126" t="s">
        <v>5297</v>
      </c>
      <c r="S110" s="126" t="s">
        <v>43</v>
      </c>
      <c r="T110" s="126" t="s">
        <v>5290</v>
      </c>
      <c r="U110" s="126">
        <v>2022.12</v>
      </c>
      <c r="V110" s="108" t="s">
        <v>175</v>
      </c>
    </row>
    <row r="111" s="77" customFormat="1" ht="31.5" spans="1:22">
      <c r="A111" s="119" t="s">
        <v>5284</v>
      </c>
      <c r="B111" s="120" t="s">
        <v>5012</v>
      </c>
      <c r="C111" s="121" t="s">
        <v>1255</v>
      </c>
      <c r="D111" s="122" t="s">
        <v>1256</v>
      </c>
      <c r="E111" s="122" t="s">
        <v>1257</v>
      </c>
      <c r="F111" s="121" t="s">
        <v>264</v>
      </c>
      <c r="G111" s="122" t="s">
        <v>265</v>
      </c>
      <c r="H111" s="122" t="s">
        <v>5118</v>
      </c>
      <c r="I111" s="121"/>
      <c r="J111" s="122"/>
      <c r="K111" s="122"/>
      <c r="L111" s="121"/>
      <c r="M111" s="122"/>
      <c r="N111" s="122"/>
      <c r="O111" s="121"/>
      <c r="P111" s="122"/>
      <c r="Q111" s="122"/>
      <c r="R111" s="126" t="s">
        <v>1258</v>
      </c>
      <c r="S111" s="126" t="s">
        <v>43</v>
      </c>
      <c r="T111" s="126" t="s">
        <v>5298</v>
      </c>
      <c r="U111" s="126">
        <v>2022.12</v>
      </c>
      <c r="V111" s="108" t="s">
        <v>175</v>
      </c>
    </row>
    <row r="112" s="78" customFormat="1" ht="15.75" spans="1:104">
      <c r="A112" s="123" t="s">
        <v>5299</v>
      </c>
      <c r="B112" s="114" t="s">
        <v>5039</v>
      </c>
      <c r="C112" s="106" t="s">
        <v>5282</v>
      </c>
      <c r="D112" s="124" t="s">
        <v>5283</v>
      </c>
      <c r="E112" s="98" t="s">
        <v>5123</v>
      </c>
      <c r="F112" s="107"/>
      <c r="G112" s="98"/>
      <c r="H112" s="98"/>
      <c r="I112" s="107"/>
      <c r="J112" s="98"/>
      <c r="K112" s="98"/>
      <c r="L112" s="107"/>
      <c r="M112" s="98"/>
      <c r="N112" s="98"/>
      <c r="O112" s="107"/>
      <c r="P112" s="98"/>
      <c r="Q112" s="98"/>
      <c r="R112" s="112"/>
      <c r="S112" s="127" t="s">
        <v>2711</v>
      </c>
      <c r="T112" s="127" t="s">
        <v>5300</v>
      </c>
      <c r="U112" s="113"/>
      <c r="V112" s="108" t="s">
        <v>175</v>
      </c>
      <c r="W112" s="74"/>
      <c r="X112" s="74"/>
      <c r="Y112" s="74"/>
      <c r="Z112" s="74"/>
      <c r="AA112" s="74"/>
      <c r="AB112" s="74"/>
      <c r="AC112" s="74"/>
      <c r="AD112" s="74"/>
      <c r="AE112" s="74"/>
      <c r="AF112" s="74"/>
      <c r="AG112" s="74"/>
      <c r="AH112" s="74"/>
      <c r="AI112" s="74"/>
      <c r="AJ112" s="74"/>
      <c r="AK112" s="74"/>
      <c r="AL112" s="74"/>
      <c r="AM112" s="74"/>
      <c r="AN112" s="74"/>
      <c r="AO112" s="74"/>
      <c r="AP112" s="74"/>
      <c r="AQ112" s="74"/>
      <c r="AR112" s="74"/>
      <c r="AS112" s="74"/>
      <c r="AT112" s="74"/>
      <c r="AU112" s="74"/>
      <c r="AV112" s="74"/>
      <c r="AW112" s="74"/>
      <c r="AX112" s="74"/>
      <c r="AY112" s="74"/>
      <c r="AZ112" s="74"/>
      <c r="BA112" s="74"/>
      <c r="BB112" s="74"/>
      <c r="BC112" s="74"/>
      <c r="BD112" s="74"/>
      <c r="BE112" s="74"/>
      <c r="BF112" s="74"/>
      <c r="BG112" s="74"/>
      <c r="BH112" s="74"/>
      <c r="BI112" s="74"/>
      <c r="BJ112" s="74"/>
      <c r="BK112" s="74"/>
      <c r="BL112" s="74"/>
      <c r="BM112" s="74"/>
      <c r="BN112" s="74"/>
      <c r="BO112" s="74"/>
      <c r="BP112" s="74"/>
      <c r="BQ112" s="74"/>
      <c r="BR112" s="74"/>
      <c r="BS112" s="74"/>
      <c r="BT112" s="74"/>
      <c r="BU112" s="74"/>
      <c r="BV112" s="74"/>
      <c r="BW112" s="74"/>
      <c r="BX112" s="74"/>
      <c r="BY112" s="74"/>
      <c r="BZ112" s="74"/>
      <c r="CA112" s="74"/>
      <c r="CB112" s="74"/>
      <c r="CC112" s="74"/>
      <c r="CD112" s="74"/>
      <c r="CE112" s="74"/>
      <c r="CF112" s="74"/>
      <c r="CG112" s="74"/>
      <c r="CH112" s="74"/>
      <c r="CI112" s="74"/>
      <c r="CJ112" s="74"/>
      <c r="CK112" s="74"/>
      <c r="CL112" s="74"/>
      <c r="CM112" s="74"/>
      <c r="CN112" s="74"/>
      <c r="CO112" s="74"/>
      <c r="CP112" s="74"/>
      <c r="CQ112" s="74"/>
      <c r="CR112" s="74"/>
      <c r="CS112" s="74"/>
      <c r="CT112" s="74"/>
      <c r="CU112" s="74"/>
      <c r="CV112" s="74"/>
      <c r="CW112" s="74"/>
      <c r="CX112" s="74"/>
      <c r="CY112" s="74"/>
      <c r="CZ112" s="74"/>
    </row>
    <row r="113" s="74" customFormat="1" ht="15.75" spans="1:22">
      <c r="A113" s="104" t="s">
        <v>5299</v>
      </c>
      <c r="B113" s="114" t="s">
        <v>5039</v>
      </c>
      <c r="C113" s="106" t="s">
        <v>3001</v>
      </c>
      <c r="D113" s="98" t="s">
        <v>3002</v>
      </c>
      <c r="E113" s="98" t="s">
        <v>156</v>
      </c>
      <c r="F113" s="107"/>
      <c r="G113" s="98"/>
      <c r="H113" s="98"/>
      <c r="I113" s="107"/>
      <c r="J113" s="98"/>
      <c r="K113" s="98"/>
      <c r="L113" s="107"/>
      <c r="M113" s="98"/>
      <c r="N113" s="98"/>
      <c r="O113" s="107"/>
      <c r="P113" s="98"/>
      <c r="Q113" s="98"/>
      <c r="R113" s="112"/>
      <c r="S113" s="114" t="s">
        <v>2711</v>
      </c>
      <c r="T113" s="114" t="s">
        <v>5301</v>
      </c>
      <c r="U113" s="113"/>
      <c r="V113" s="108" t="s">
        <v>175</v>
      </c>
    </row>
    <row r="114" s="74" customFormat="1" ht="15.75" spans="1:22">
      <c r="A114" s="104" t="s">
        <v>5299</v>
      </c>
      <c r="B114" s="114" t="s">
        <v>5039</v>
      </c>
      <c r="C114" s="106" t="s">
        <v>5302</v>
      </c>
      <c r="D114" s="98" t="s">
        <v>5303</v>
      </c>
      <c r="E114" s="98" t="s">
        <v>5225</v>
      </c>
      <c r="F114" s="107"/>
      <c r="G114" s="98"/>
      <c r="H114" s="98"/>
      <c r="I114" s="107"/>
      <c r="J114" s="98"/>
      <c r="K114" s="98"/>
      <c r="L114" s="107"/>
      <c r="M114" s="98"/>
      <c r="N114" s="98"/>
      <c r="O114" s="107"/>
      <c r="P114" s="98"/>
      <c r="Q114" s="98"/>
      <c r="R114" s="112"/>
      <c r="S114" s="114" t="s">
        <v>2711</v>
      </c>
      <c r="T114" s="114" t="s">
        <v>5304</v>
      </c>
      <c r="U114" s="113"/>
      <c r="V114" s="108" t="s">
        <v>175</v>
      </c>
    </row>
    <row r="115" s="78" customFormat="1" ht="31.5" spans="1:104">
      <c r="A115" s="104" t="s">
        <v>5305</v>
      </c>
      <c r="B115" s="94" t="s">
        <v>5039</v>
      </c>
      <c r="C115" s="106" t="s">
        <v>1153</v>
      </c>
      <c r="D115" s="98" t="s">
        <v>1154</v>
      </c>
      <c r="E115" s="98" t="s">
        <v>1155</v>
      </c>
      <c r="F115" s="125" t="s">
        <v>1087</v>
      </c>
      <c r="G115" s="98" t="s">
        <v>1088</v>
      </c>
      <c r="H115" s="98" t="s">
        <v>1089</v>
      </c>
      <c r="I115" s="117" t="s">
        <v>578</v>
      </c>
      <c r="J115" s="98" t="s">
        <v>579</v>
      </c>
      <c r="K115" s="98" t="s">
        <v>589</v>
      </c>
      <c r="L115" s="106"/>
      <c r="M115" s="98"/>
      <c r="N115" s="98"/>
      <c r="O115" s="106"/>
      <c r="P115" s="98"/>
      <c r="Q115" s="98"/>
      <c r="R115" s="113" t="s">
        <v>5306</v>
      </c>
      <c r="S115" s="113" t="s">
        <v>192</v>
      </c>
      <c r="T115" s="114" t="s">
        <v>193</v>
      </c>
      <c r="U115" s="106">
        <v>2022.8</v>
      </c>
      <c r="V115" s="108" t="s">
        <v>175</v>
      </c>
      <c r="W115" s="74"/>
      <c r="X115" s="74"/>
      <c r="Y115" s="74"/>
      <c r="Z115" s="74"/>
      <c r="AA115" s="74"/>
      <c r="AB115" s="74"/>
      <c r="AC115" s="74"/>
      <c r="AD115" s="74"/>
      <c r="AE115" s="74"/>
      <c r="AF115" s="74"/>
      <c r="AG115" s="74"/>
      <c r="AH115" s="74"/>
      <c r="AI115" s="74"/>
      <c r="AJ115" s="74"/>
      <c r="AK115" s="74"/>
      <c r="AL115" s="74"/>
      <c r="AM115" s="74"/>
      <c r="AN115" s="74"/>
      <c r="AO115" s="74"/>
      <c r="AP115" s="74"/>
      <c r="AQ115" s="74"/>
      <c r="AR115" s="74"/>
      <c r="AS115" s="74"/>
      <c r="AT115" s="74"/>
      <c r="AU115" s="74"/>
      <c r="AV115" s="74"/>
      <c r="AW115" s="74"/>
      <c r="AX115" s="74"/>
      <c r="AY115" s="74"/>
      <c r="AZ115" s="74"/>
      <c r="BA115" s="74"/>
      <c r="BB115" s="74"/>
      <c r="BC115" s="74"/>
      <c r="BD115" s="74"/>
      <c r="BE115" s="74"/>
      <c r="BF115" s="74"/>
      <c r="BG115" s="74"/>
      <c r="BH115" s="74"/>
      <c r="BI115" s="74"/>
      <c r="BJ115" s="74"/>
      <c r="BK115" s="74"/>
      <c r="BL115" s="74"/>
      <c r="BM115" s="74"/>
      <c r="BN115" s="74"/>
      <c r="BO115" s="74"/>
      <c r="BP115" s="74"/>
      <c r="BQ115" s="74"/>
      <c r="BR115" s="74"/>
      <c r="BS115" s="74"/>
      <c r="BT115" s="74"/>
      <c r="BU115" s="74"/>
      <c r="BV115" s="74"/>
      <c r="BW115" s="74"/>
      <c r="BX115" s="74"/>
      <c r="BY115" s="74"/>
      <c r="BZ115" s="74"/>
      <c r="CA115" s="74"/>
      <c r="CB115" s="74"/>
      <c r="CC115" s="74"/>
      <c r="CD115" s="74"/>
      <c r="CE115" s="74"/>
      <c r="CF115" s="74"/>
      <c r="CG115" s="74"/>
      <c r="CH115" s="74"/>
      <c r="CI115" s="74"/>
      <c r="CJ115" s="74"/>
      <c r="CK115" s="74"/>
      <c r="CL115" s="74"/>
      <c r="CM115" s="74"/>
      <c r="CN115" s="74"/>
      <c r="CO115" s="74"/>
      <c r="CP115" s="74"/>
      <c r="CQ115" s="74"/>
      <c r="CR115" s="74"/>
      <c r="CS115" s="74"/>
      <c r="CT115" s="74"/>
      <c r="CU115" s="74"/>
      <c r="CV115" s="74"/>
      <c r="CW115" s="74"/>
      <c r="CX115" s="74"/>
      <c r="CY115" s="74"/>
      <c r="CZ115" s="74"/>
    </row>
    <row r="116" s="74" customFormat="1" ht="15.75" spans="1:22">
      <c r="A116" s="93" t="s">
        <v>5305</v>
      </c>
      <c r="B116" s="94" t="s">
        <v>5039</v>
      </c>
      <c r="C116" s="106" t="s">
        <v>1149</v>
      </c>
      <c r="D116" s="98" t="s">
        <v>1150</v>
      </c>
      <c r="E116" s="98" t="s">
        <v>1151</v>
      </c>
      <c r="F116" s="125" t="s">
        <v>971</v>
      </c>
      <c r="G116" s="98" t="s">
        <v>972</v>
      </c>
      <c r="H116" s="98" t="s">
        <v>580</v>
      </c>
      <c r="I116" s="117" t="s">
        <v>1038</v>
      </c>
      <c r="J116" s="98" t="s">
        <v>1039</v>
      </c>
      <c r="K116" s="98" t="s">
        <v>1014</v>
      </c>
      <c r="L116" s="106" t="s">
        <v>5307</v>
      </c>
      <c r="M116" s="98" t="s">
        <v>5308</v>
      </c>
      <c r="N116" s="98" t="s">
        <v>1151</v>
      </c>
      <c r="O116" s="117" t="s">
        <v>2859</v>
      </c>
      <c r="P116" s="98" t="s">
        <v>2860</v>
      </c>
      <c r="Q116" s="98" t="s">
        <v>5052</v>
      </c>
      <c r="R116" s="113" t="s">
        <v>5309</v>
      </c>
      <c r="S116" s="113" t="s">
        <v>192</v>
      </c>
      <c r="T116" s="114" t="s">
        <v>75</v>
      </c>
      <c r="U116" s="106">
        <v>2022.8</v>
      </c>
      <c r="V116" s="108" t="s">
        <v>175</v>
      </c>
    </row>
    <row r="117" s="74" customFormat="1" ht="31.5" spans="1:22">
      <c r="A117" s="104" t="s">
        <v>5305</v>
      </c>
      <c r="B117" s="94" t="s">
        <v>5039</v>
      </c>
      <c r="C117" s="106" t="s">
        <v>5307</v>
      </c>
      <c r="D117" s="98" t="s">
        <v>5308</v>
      </c>
      <c r="E117" s="98" t="s">
        <v>1151</v>
      </c>
      <c r="F117" s="125" t="s">
        <v>1149</v>
      </c>
      <c r="G117" s="98" t="s">
        <v>1150</v>
      </c>
      <c r="H117" s="98" t="s">
        <v>1151</v>
      </c>
      <c r="I117" s="117" t="s">
        <v>1412</v>
      </c>
      <c r="J117" s="98" t="s">
        <v>1413</v>
      </c>
      <c r="K117" s="98" t="s">
        <v>1383</v>
      </c>
      <c r="L117" s="117" t="s">
        <v>2859</v>
      </c>
      <c r="M117" s="98" t="s">
        <v>2860</v>
      </c>
      <c r="N117" s="98" t="s">
        <v>5052</v>
      </c>
      <c r="O117" s="106"/>
      <c r="P117" s="98"/>
      <c r="Q117" s="98"/>
      <c r="R117" s="112" t="s">
        <v>5310</v>
      </c>
      <c r="S117" s="113" t="s">
        <v>192</v>
      </c>
      <c r="T117" s="114" t="s">
        <v>75</v>
      </c>
      <c r="U117" s="106">
        <v>2022.8</v>
      </c>
      <c r="V117" s="108" t="s">
        <v>175</v>
      </c>
    </row>
    <row r="118" s="74" customFormat="1" ht="31.5" spans="1:22">
      <c r="A118" s="93" t="s">
        <v>5311</v>
      </c>
      <c r="B118" s="94" t="s">
        <v>5039</v>
      </c>
      <c r="C118" s="106" t="s">
        <v>1252</v>
      </c>
      <c r="D118" s="98" t="s">
        <v>1253</v>
      </c>
      <c r="E118" s="98" t="s">
        <v>186</v>
      </c>
      <c r="F118" s="125" t="s">
        <v>5312</v>
      </c>
      <c r="G118" s="98" t="s">
        <v>5313</v>
      </c>
      <c r="H118" s="98" t="s">
        <v>1846</v>
      </c>
      <c r="I118" s="117" t="s">
        <v>5314</v>
      </c>
      <c r="J118" s="98" t="s">
        <v>5315</v>
      </c>
      <c r="K118" s="98" t="s">
        <v>5316</v>
      </c>
      <c r="L118" s="106" t="s">
        <v>5317</v>
      </c>
      <c r="M118" s="98" t="s">
        <v>5318</v>
      </c>
      <c r="N118" s="98" t="s">
        <v>5319</v>
      </c>
      <c r="O118" s="106" t="s">
        <v>5320</v>
      </c>
      <c r="P118" s="98" t="s">
        <v>5321</v>
      </c>
      <c r="Q118" s="98" t="s">
        <v>4388</v>
      </c>
      <c r="R118" s="113" t="s">
        <v>5322</v>
      </c>
      <c r="S118" s="113" t="s">
        <v>43</v>
      </c>
      <c r="T118" s="114" t="s">
        <v>193</v>
      </c>
      <c r="U118" s="106" t="s">
        <v>5323</v>
      </c>
      <c r="V118" s="108" t="s">
        <v>175</v>
      </c>
    </row>
    <row r="119" s="74" customFormat="1" ht="47.25" spans="1:22">
      <c r="A119" s="93" t="s">
        <v>5311</v>
      </c>
      <c r="B119" s="94" t="s">
        <v>5039</v>
      </c>
      <c r="C119" s="106" t="s">
        <v>5324</v>
      </c>
      <c r="D119" s="98" t="s">
        <v>5325</v>
      </c>
      <c r="E119" s="98" t="s">
        <v>1081</v>
      </c>
      <c r="F119" s="125" t="s">
        <v>4167</v>
      </c>
      <c r="G119" s="98" t="s">
        <v>4168</v>
      </c>
      <c r="H119" s="98" t="s">
        <v>5064</v>
      </c>
      <c r="I119" s="117" t="s">
        <v>5326</v>
      </c>
      <c r="J119" s="98" t="s">
        <v>5327</v>
      </c>
      <c r="K119" s="98" t="s">
        <v>2186</v>
      </c>
      <c r="L119" s="106" t="s">
        <v>4086</v>
      </c>
      <c r="M119" s="98" t="s">
        <v>4087</v>
      </c>
      <c r="N119" s="98" t="s">
        <v>1383</v>
      </c>
      <c r="O119" s="100" t="s">
        <v>5328</v>
      </c>
      <c r="P119" s="101" t="s">
        <v>5329</v>
      </c>
      <c r="Q119" s="98" t="s">
        <v>4388</v>
      </c>
      <c r="R119" s="113" t="s">
        <v>5330</v>
      </c>
      <c r="S119" s="113" t="s">
        <v>43</v>
      </c>
      <c r="T119" s="114" t="s">
        <v>193</v>
      </c>
      <c r="U119" s="106" t="s">
        <v>5323</v>
      </c>
      <c r="V119" s="108" t="s">
        <v>175</v>
      </c>
    </row>
    <row r="120" s="74" customFormat="1" ht="31.5" spans="1:22">
      <c r="A120" s="93" t="s">
        <v>5311</v>
      </c>
      <c r="B120" s="94" t="s">
        <v>5039</v>
      </c>
      <c r="C120" s="106" t="s">
        <v>187</v>
      </c>
      <c r="D120" s="98" t="s">
        <v>188</v>
      </c>
      <c r="E120" s="98" t="s">
        <v>5064</v>
      </c>
      <c r="F120" s="125" t="s">
        <v>184</v>
      </c>
      <c r="G120" s="98" t="s">
        <v>185</v>
      </c>
      <c r="H120" s="98" t="s">
        <v>156</v>
      </c>
      <c r="I120" s="117" t="s">
        <v>5312</v>
      </c>
      <c r="J120" s="98" t="s">
        <v>5313</v>
      </c>
      <c r="K120" s="98" t="s">
        <v>1846</v>
      </c>
      <c r="L120" s="106" t="s">
        <v>5331</v>
      </c>
      <c r="M120" s="98" t="s">
        <v>5332</v>
      </c>
      <c r="N120" s="98" t="s">
        <v>2040</v>
      </c>
      <c r="O120" s="106" t="s">
        <v>5333</v>
      </c>
      <c r="P120" s="98" t="s">
        <v>5334</v>
      </c>
      <c r="Q120" s="98" t="s">
        <v>5335</v>
      </c>
      <c r="R120" s="113" t="s">
        <v>5336</v>
      </c>
      <c r="S120" s="113" t="s">
        <v>43</v>
      </c>
      <c r="T120" s="114" t="s">
        <v>75</v>
      </c>
      <c r="U120" s="106" t="s">
        <v>5323</v>
      </c>
      <c r="V120" s="108" t="s">
        <v>175</v>
      </c>
    </row>
    <row r="121" s="74" customFormat="1" ht="31.5" spans="1:22">
      <c r="A121" s="93" t="s">
        <v>5311</v>
      </c>
      <c r="B121" s="94" t="s">
        <v>5039</v>
      </c>
      <c r="C121" s="106" t="s">
        <v>981</v>
      </c>
      <c r="D121" s="98" t="s">
        <v>982</v>
      </c>
      <c r="E121" s="98" t="s">
        <v>980</v>
      </c>
      <c r="F121" s="117"/>
      <c r="G121" s="98"/>
      <c r="H121" s="98"/>
      <c r="I121" s="117"/>
      <c r="J121" s="98"/>
      <c r="K121" s="98"/>
      <c r="L121" s="106"/>
      <c r="M121" s="98"/>
      <c r="N121" s="98"/>
      <c r="O121" s="106"/>
      <c r="P121" s="98"/>
      <c r="Q121" s="98"/>
      <c r="R121" s="113" t="s">
        <v>5337</v>
      </c>
      <c r="S121" s="113" t="s">
        <v>43</v>
      </c>
      <c r="T121" s="114" t="s">
        <v>75</v>
      </c>
      <c r="U121" s="106" t="s">
        <v>5323</v>
      </c>
      <c r="V121" s="108" t="s">
        <v>175</v>
      </c>
    </row>
    <row r="122" s="74" customFormat="1" ht="31.5" spans="1:22">
      <c r="A122" s="93" t="s">
        <v>5311</v>
      </c>
      <c r="B122" s="94" t="s">
        <v>5039</v>
      </c>
      <c r="C122" s="106" t="s">
        <v>1094</v>
      </c>
      <c r="D122" s="98" t="s">
        <v>1095</v>
      </c>
      <c r="E122" s="98" t="s">
        <v>975</v>
      </c>
      <c r="F122" s="125" t="s">
        <v>1638</v>
      </c>
      <c r="G122" s="98" t="s">
        <v>1588</v>
      </c>
      <c r="H122" s="98" t="s">
        <v>589</v>
      </c>
      <c r="I122" s="117" t="s">
        <v>923</v>
      </c>
      <c r="J122" s="98" t="s">
        <v>924</v>
      </c>
      <c r="K122" s="98" t="s">
        <v>886</v>
      </c>
      <c r="L122" s="106"/>
      <c r="M122" s="98"/>
      <c r="N122" s="98"/>
      <c r="O122" s="106"/>
      <c r="P122" s="98"/>
      <c r="Q122" s="98"/>
      <c r="R122" s="113" t="s">
        <v>5338</v>
      </c>
      <c r="S122" s="113" t="s">
        <v>43</v>
      </c>
      <c r="T122" s="114" t="s">
        <v>44</v>
      </c>
      <c r="U122" s="106" t="s">
        <v>5323</v>
      </c>
      <c r="V122" s="108" t="s">
        <v>175</v>
      </c>
    </row>
    <row r="123" s="74" customFormat="1" ht="31.5" spans="1:22">
      <c r="A123" s="93" t="s">
        <v>5311</v>
      </c>
      <c r="B123" s="94" t="s">
        <v>5039</v>
      </c>
      <c r="C123" s="106" t="s">
        <v>5307</v>
      </c>
      <c r="D123" s="98" t="s">
        <v>5308</v>
      </c>
      <c r="E123" s="98" t="s">
        <v>1151</v>
      </c>
      <c r="F123" s="125" t="s">
        <v>1149</v>
      </c>
      <c r="G123" s="98" t="s">
        <v>1150</v>
      </c>
      <c r="H123" s="98" t="s">
        <v>1151</v>
      </c>
      <c r="I123" s="117" t="s">
        <v>1412</v>
      </c>
      <c r="J123" s="98" t="s">
        <v>1413</v>
      </c>
      <c r="K123" s="98" t="s">
        <v>1383</v>
      </c>
      <c r="L123" s="106" t="s">
        <v>2859</v>
      </c>
      <c r="M123" s="98" t="s">
        <v>2860</v>
      </c>
      <c r="N123" s="98" t="s">
        <v>5052</v>
      </c>
      <c r="O123" s="106"/>
      <c r="P123" s="98"/>
      <c r="Q123" s="98"/>
      <c r="R123" s="113" t="s">
        <v>5310</v>
      </c>
      <c r="S123" s="113" t="s">
        <v>43</v>
      </c>
      <c r="T123" s="114" t="s">
        <v>44</v>
      </c>
      <c r="U123" s="106" t="s">
        <v>5323</v>
      </c>
      <c r="V123" s="108" t="s">
        <v>175</v>
      </c>
    </row>
    <row r="124" s="74" customFormat="1" ht="31.5" spans="1:22">
      <c r="A124" s="93" t="s">
        <v>5311</v>
      </c>
      <c r="B124" s="94" t="s">
        <v>5039</v>
      </c>
      <c r="C124" s="106" t="s">
        <v>1149</v>
      </c>
      <c r="D124" s="98" t="s">
        <v>1150</v>
      </c>
      <c r="E124" s="98" t="s">
        <v>1151</v>
      </c>
      <c r="F124" s="125" t="s">
        <v>971</v>
      </c>
      <c r="G124" s="98" t="s">
        <v>972</v>
      </c>
      <c r="H124" s="98" t="s">
        <v>580</v>
      </c>
      <c r="I124" s="117" t="s">
        <v>5307</v>
      </c>
      <c r="J124" s="98" t="s">
        <v>5308</v>
      </c>
      <c r="K124" s="98" t="s">
        <v>1151</v>
      </c>
      <c r="L124" s="106" t="s">
        <v>2859</v>
      </c>
      <c r="M124" s="98" t="s">
        <v>2860</v>
      </c>
      <c r="N124" s="98" t="s">
        <v>5052</v>
      </c>
      <c r="O124" s="106"/>
      <c r="P124" s="98"/>
      <c r="Q124" s="98"/>
      <c r="R124" s="113" t="s">
        <v>5309</v>
      </c>
      <c r="S124" s="113" t="s">
        <v>43</v>
      </c>
      <c r="T124" s="114" t="s">
        <v>44</v>
      </c>
      <c r="U124" s="106" t="s">
        <v>5323</v>
      </c>
      <c r="V124" s="108" t="s">
        <v>175</v>
      </c>
    </row>
    <row r="125" s="74" customFormat="1" ht="31.5" spans="1:22">
      <c r="A125" s="93" t="s">
        <v>5311</v>
      </c>
      <c r="B125" s="94" t="s">
        <v>5039</v>
      </c>
      <c r="C125" s="106" t="s">
        <v>1153</v>
      </c>
      <c r="D125" s="98" t="s">
        <v>1154</v>
      </c>
      <c r="E125" s="98" t="s">
        <v>1155</v>
      </c>
      <c r="F125" s="125" t="s">
        <v>1087</v>
      </c>
      <c r="G125" s="98" t="s">
        <v>1088</v>
      </c>
      <c r="H125" s="98" t="s">
        <v>1089</v>
      </c>
      <c r="I125" s="117" t="s">
        <v>578</v>
      </c>
      <c r="J125" s="98" t="s">
        <v>579</v>
      </c>
      <c r="K125" s="98" t="s">
        <v>589</v>
      </c>
      <c r="L125" s="106"/>
      <c r="M125" s="98"/>
      <c r="N125" s="98"/>
      <c r="O125" s="106"/>
      <c r="P125" s="98"/>
      <c r="Q125" s="98"/>
      <c r="R125" s="113" t="s">
        <v>5306</v>
      </c>
      <c r="S125" s="113" t="s">
        <v>43</v>
      </c>
      <c r="T125" s="114" t="s">
        <v>44</v>
      </c>
      <c r="U125" s="106" t="s">
        <v>5323</v>
      </c>
      <c r="V125" s="108" t="s">
        <v>175</v>
      </c>
    </row>
    <row r="126" s="74" customFormat="1" ht="31.5" spans="1:22">
      <c r="A126" s="93" t="s">
        <v>5311</v>
      </c>
      <c r="B126" s="94" t="s">
        <v>5039</v>
      </c>
      <c r="C126" s="106" t="s">
        <v>973</v>
      </c>
      <c r="D126" s="98" t="s">
        <v>974</v>
      </c>
      <c r="E126" s="98" t="s">
        <v>975</v>
      </c>
      <c r="F126" s="125" t="s">
        <v>3977</v>
      </c>
      <c r="G126" s="98" t="s">
        <v>3978</v>
      </c>
      <c r="H126" s="98" t="s">
        <v>1081</v>
      </c>
      <c r="I126" s="117" t="s">
        <v>5339</v>
      </c>
      <c r="J126" s="98" t="s">
        <v>5340</v>
      </c>
      <c r="K126" s="98" t="s">
        <v>858</v>
      </c>
      <c r="L126" s="106" t="s">
        <v>4163</v>
      </c>
      <c r="M126" s="98" t="s">
        <v>4164</v>
      </c>
      <c r="N126" s="98" t="s">
        <v>1181</v>
      </c>
      <c r="O126" s="106" t="s">
        <v>5341</v>
      </c>
      <c r="P126" s="98" t="s">
        <v>5342</v>
      </c>
      <c r="Q126" s="98" t="s">
        <v>1155</v>
      </c>
      <c r="R126" s="113" t="s">
        <v>5343</v>
      </c>
      <c r="S126" s="113" t="s">
        <v>43</v>
      </c>
      <c r="T126" s="114" t="s">
        <v>44</v>
      </c>
      <c r="U126" s="106" t="s">
        <v>5323</v>
      </c>
      <c r="V126" s="108" t="s">
        <v>175</v>
      </c>
    </row>
    <row r="127" s="74" customFormat="1" ht="31.5" spans="1:22">
      <c r="A127" s="93" t="s">
        <v>5311</v>
      </c>
      <c r="B127" s="94" t="s">
        <v>5039</v>
      </c>
      <c r="C127" s="106" t="s">
        <v>1397</v>
      </c>
      <c r="D127" s="98" t="s">
        <v>1398</v>
      </c>
      <c r="E127" s="98" t="s">
        <v>1379</v>
      </c>
      <c r="F127" s="125" t="s">
        <v>976</v>
      </c>
      <c r="G127" s="98" t="s">
        <v>977</v>
      </c>
      <c r="H127" s="98" t="s">
        <v>589</v>
      </c>
      <c r="I127" s="117"/>
      <c r="J127" s="98"/>
      <c r="K127" s="98"/>
      <c r="L127" s="106"/>
      <c r="M127" s="98"/>
      <c r="N127" s="98"/>
      <c r="O127" s="106"/>
      <c r="P127" s="98"/>
      <c r="Q127" s="98"/>
      <c r="R127" s="113" t="s">
        <v>5344</v>
      </c>
      <c r="S127" s="113" t="s">
        <v>43</v>
      </c>
      <c r="T127" s="114" t="s">
        <v>44</v>
      </c>
      <c r="U127" s="106" t="s">
        <v>5323</v>
      </c>
      <c r="V127" s="108" t="s">
        <v>175</v>
      </c>
    </row>
    <row r="128" s="74" customFormat="1" ht="31.5" spans="1:22">
      <c r="A128" s="93" t="s">
        <v>5311</v>
      </c>
      <c r="B128" s="94" t="s">
        <v>5039</v>
      </c>
      <c r="C128" s="106" t="s">
        <v>3325</v>
      </c>
      <c r="D128" s="98" t="s">
        <v>3326</v>
      </c>
      <c r="E128" s="98" t="s">
        <v>198</v>
      </c>
      <c r="F128" s="117"/>
      <c r="G128" s="98"/>
      <c r="H128" s="98"/>
      <c r="I128" s="117"/>
      <c r="J128" s="98"/>
      <c r="K128" s="98"/>
      <c r="L128" s="106"/>
      <c r="M128" s="98"/>
      <c r="N128" s="98"/>
      <c r="O128" s="106"/>
      <c r="P128" s="98"/>
      <c r="Q128" s="98"/>
      <c r="R128" s="113" t="s">
        <v>5345</v>
      </c>
      <c r="S128" s="113" t="s">
        <v>43</v>
      </c>
      <c r="T128" s="114" t="s">
        <v>75</v>
      </c>
      <c r="U128" s="106" t="s">
        <v>5323</v>
      </c>
      <c r="V128" s="108" t="s">
        <v>175</v>
      </c>
    </row>
    <row r="129" s="74" customFormat="1" ht="31.5" spans="1:22">
      <c r="A129" s="93" t="s">
        <v>5311</v>
      </c>
      <c r="B129" s="94" t="s">
        <v>5039</v>
      </c>
      <c r="C129" s="106" t="s">
        <v>3046</v>
      </c>
      <c r="D129" s="98" t="s">
        <v>3047</v>
      </c>
      <c r="E129" s="98" t="s">
        <v>5346</v>
      </c>
      <c r="F129" s="125" t="s">
        <v>4145</v>
      </c>
      <c r="G129" s="98" t="s">
        <v>4146</v>
      </c>
      <c r="H129" s="98" t="s">
        <v>5064</v>
      </c>
      <c r="I129" s="117" t="s">
        <v>3050</v>
      </c>
      <c r="J129" s="98" t="s">
        <v>3051</v>
      </c>
      <c r="K129" s="98" t="s">
        <v>5346</v>
      </c>
      <c r="L129" s="106" t="s">
        <v>4169</v>
      </c>
      <c r="M129" s="98" t="s">
        <v>4170</v>
      </c>
      <c r="N129" s="98" t="s">
        <v>5346</v>
      </c>
      <c r="O129" s="106" t="s">
        <v>3075</v>
      </c>
      <c r="P129" s="98" t="s">
        <v>3076</v>
      </c>
      <c r="Q129" s="98" t="s">
        <v>5346</v>
      </c>
      <c r="R129" s="113" t="s">
        <v>5345</v>
      </c>
      <c r="S129" s="113" t="s">
        <v>43</v>
      </c>
      <c r="T129" s="114" t="s">
        <v>75</v>
      </c>
      <c r="U129" s="106" t="s">
        <v>5323</v>
      </c>
      <c r="V129" s="108" t="s">
        <v>175</v>
      </c>
    </row>
    <row r="130" s="74" customFormat="1" ht="31.5" spans="1:22">
      <c r="A130" s="93" t="s">
        <v>5311</v>
      </c>
      <c r="B130" s="94" t="s">
        <v>5039</v>
      </c>
      <c r="C130" s="106" t="s">
        <v>189</v>
      </c>
      <c r="D130" s="98" t="s">
        <v>190</v>
      </c>
      <c r="E130" s="98" t="s">
        <v>5123</v>
      </c>
      <c r="F130" s="125" t="s">
        <v>5347</v>
      </c>
      <c r="G130" s="98" t="s">
        <v>5348</v>
      </c>
      <c r="H130" s="98" t="s">
        <v>5349</v>
      </c>
      <c r="I130" s="117"/>
      <c r="J130" s="98"/>
      <c r="K130" s="98"/>
      <c r="L130" s="106"/>
      <c r="M130" s="98"/>
      <c r="N130" s="98"/>
      <c r="O130" s="106"/>
      <c r="P130" s="98"/>
      <c r="Q130" s="98"/>
      <c r="R130" s="113" t="s">
        <v>5345</v>
      </c>
      <c r="S130" s="113" t="s">
        <v>43</v>
      </c>
      <c r="T130" s="114" t="s">
        <v>44</v>
      </c>
      <c r="U130" s="106" t="s">
        <v>5323</v>
      </c>
      <c r="V130" s="108" t="s">
        <v>175</v>
      </c>
    </row>
    <row r="131" s="78" customFormat="1" ht="15.75" spans="1:104">
      <c r="A131" s="128" t="s">
        <v>470</v>
      </c>
      <c r="B131" s="94" t="s">
        <v>5012</v>
      </c>
      <c r="C131" s="106" t="s">
        <v>1255</v>
      </c>
      <c r="D131" s="98" t="s">
        <v>1256</v>
      </c>
      <c r="E131" s="98" t="s">
        <v>1257</v>
      </c>
      <c r="F131" s="106"/>
      <c r="G131" s="98"/>
      <c r="H131" s="98"/>
      <c r="I131" s="106"/>
      <c r="J131" s="98"/>
      <c r="K131" s="98"/>
      <c r="L131" s="106"/>
      <c r="M131" s="98"/>
      <c r="N131" s="98"/>
      <c r="O131" s="106"/>
      <c r="P131" s="98"/>
      <c r="Q131" s="98"/>
      <c r="R131" s="113"/>
      <c r="S131" s="113" t="s">
        <v>43</v>
      </c>
      <c r="T131" s="114" t="s">
        <v>193</v>
      </c>
      <c r="U131" s="113">
        <v>2022.12</v>
      </c>
      <c r="V131" s="108" t="s">
        <v>242</v>
      </c>
      <c r="W131" s="74"/>
      <c r="X131" s="74"/>
      <c r="Y131" s="74"/>
      <c r="Z131" s="74"/>
      <c r="AA131" s="74"/>
      <c r="AB131" s="74"/>
      <c r="AC131" s="74"/>
      <c r="AD131" s="74"/>
      <c r="AE131" s="74"/>
      <c r="AF131" s="74"/>
      <c r="AG131" s="74"/>
      <c r="AH131" s="74"/>
      <c r="AI131" s="74"/>
      <c r="AJ131" s="74"/>
      <c r="AK131" s="74"/>
      <c r="AL131" s="74"/>
      <c r="AM131" s="74"/>
      <c r="AN131" s="74"/>
      <c r="AO131" s="74"/>
      <c r="AP131" s="74"/>
      <c r="AQ131" s="74"/>
      <c r="AR131" s="74"/>
      <c r="AS131" s="74"/>
      <c r="AT131" s="74"/>
      <c r="AU131" s="74"/>
      <c r="AV131" s="74"/>
      <c r="AW131" s="74"/>
      <c r="AX131" s="74"/>
      <c r="AY131" s="74"/>
      <c r="AZ131" s="74"/>
      <c r="BA131" s="74"/>
      <c r="BB131" s="74"/>
      <c r="BC131" s="74"/>
      <c r="BD131" s="74"/>
      <c r="BE131" s="74"/>
      <c r="BF131" s="74"/>
      <c r="BG131" s="74"/>
      <c r="BH131" s="74"/>
      <c r="BI131" s="74"/>
      <c r="BJ131" s="74"/>
      <c r="BK131" s="74"/>
      <c r="BL131" s="74"/>
      <c r="BM131" s="74"/>
      <c r="BN131" s="74"/>
      <c r="BO131" s="74"/>
      <c r="BP131" s="74"/>
      <c r="BQ131" s="74"/>
      <c r="BR131" s="74"/>
      <c r="BS131" s="74"/>
      <c r="BT131" s="74"/>
      <c r="BU131" s="74"/>
      <c r="BV131" s="74"/>
      <c r="BW131" s="74"/>
      <c r="BX131" s="74"/>
      <c r="BY131" s="74"/>
      <c r="BZ131" s="74"/>
      <c r="CA131" s="74"/>
      <c r="CB131" s="74"/>
      <c r="CC131" s="74"/>
      <c r="CD131" s="74"/>
      <c r="CE131" s="74"/>
      <c r="CF131" s="74"/>
      <c r="CG131" s="74"/>
      <c r="CH131" s="74"/>
      <c r="CI131" s="74"/>
      <c r="CJ131" s="74"/>
      <c r="CK131" s="74"/>
      <c r="CL131" s="74"/>
      <c r="CM131" s="74"/>
      <c r="CN131" s="74"/>
      <c r="CO131" s="74"/>
      <c r="CP131" s="74"/>
      <c r="CQ131" s="74"/>
      <c r="CR131" s="74"/>
      <c r="CS131" s="74"/>
      <c r="CT131" s="74"/>
      <c r="CU131" s="74"/>
      <c r="CV131" s="74"/>
      <c r="CW131" s="74"/>
      <c r="CX131" s="74"/>
      <c r="CY131" s="74"/>
      <c r="CZ131" s="74"/>
    </row>
    <row r="132" s="74" customFormat="1" ht="15.75" spans="1:22">
      <c r="A132" s="93" t="s">
        <v>470</v>
      </c>
      <c r="B132" s="94" t="s">
        <v>5012</v>
      </c>
      <c r="C132" s="106" t="s">
        <v>5350</v>
      </c>
      <c r="D132" s="98" t="s">
        <v>5351</v>
      </c>
      <c r="E132" s="98" t="s">
        <v>1257</v>
      </c>
      <c r="F132" s="106"/>
      <c r="G132" s="98"/>
      <c r="H132" s="98"/>
      <c r="I132" s="106"/>
      <c r="J132" s="98"/>
      <c r="K132" s="98"/>
      <c r="L132" s="106"/>
      <c r="M132" s="98"/>
      <c r="N132" s="98"/>
      <c r="O132" s="106"/>
      <c r="P132" s="98"/>
      <c r="Q132" s="98"/>
      <c r="R132" s="112"/>
      <c r="S132" s="113" t="s">
        <v>43</v>
      </c>
      <c r="T132" s="114" t="s">
        <v>75</v>
      </c>
      <c r="U132" s="113">
        <v>2022.12</v>
      </c>
      <c r="V132" s="108" t="s">
        <v>242</v>
      </c>
    </row>
    <row r="133" s="74" customFormat="1" ht="15.75" spans="1:22">
      <c r="A133" s="93" t="s">
        <v>470</v>
      </c>
      <c r="B133" s="94" t="s">
        <v>5012</v>
      </c>
      <c r="C133" s="106" t="s">
        <v>3090</v>
      </c>
      <c r="D133" s="98" t="s">
        <v>3091</v>
      </c>
      <c r="E133" s="98" t="s">
        <v>5352</v>
      </c>
      <c r="F133" s="106"/>
      <c r="G133" s="98"/>
      <c r="H133" s="98"/>
      <c r="I133" s="106"/>
      <c r="J133" s="98"/>
      <c r="K133" s="98"/>
      <c r="L133" s="106"/>
      <c r="M133" s="98"/>
      <c r="N133" s="98"/>
      <c r="O133" s="106"/>
      <c r="P133" s="98"/>
      <c r="Q133" s="98"/>
      <c r="R133" s="113"/>
      <c r="S133" s="113" t="s">
        <v>43</v>
      </c>
      <c r="T133" s="114" t="s">
        <v>1818</v>
      </c>
      <c r="U133" s="113">
        <v>2022.12</v>
      </c>
      <c r="V133" s="108" t="s">
        <v>242</v>
      </c>
    </row>
    <row r="134" s="74" customFormat="1" ht="15.75" spans="1:22">
      <c r="A134" s="104" t="s">
        <v>5353</v>
      </c>
      <c r="B134" s="94" t="s">
        <v>5012</v>
      </c>
      <c r="C134" s="106" t="s">
        <v>5354</v>
      </c>
      <c r="D134" s="98" t="s">
        <v>5355</v>
      </c>
      <c r="E134" s="98" t="s">
        <v>5356</v>
      </c>
      <c r="F134" s="106"/>
      <c r="G134" s="98"/>
      <c r="H134" s="98"/>
      <c r="I134" s="106"/>
      <c r="J134" s="98"/>
      <c r="K134" s="98"/>
      <c r="L134" s="106"/>
      <c r="M134" s="98"/>
      <c r="N134" s="98"/>
      <c r="O134" s="106"/>
      <c r="P134" s="98"/>
      <c r="Q134" s="98"/>
      <c r="R134" s="113"/>
      <c r="S134" s="113" t="s">
        <v>2711</v>
      </c>
      <c r="T134" s="114" t="s">
        <v>193</v>
      </c>
      <c r="U134" s="130">
        <v>2022.1</v>
      </c>
      <c r="V134" s="108" t="s">
        <v>242</v>
      </c>
    </row>
    <row r="135" s="74" customFormat="1" ht="15.75" spans="1:22">
      <c r="A135" s="104" t="s">
        <v>5353</v>
      </c>
      <c r="B135" s="94" t="s">
        <v>5012</v>
      </c>
      <c r="C135" s="106" t="s">
        <v>1706</v>
      </c>
      <c r="D135" s="98" t="s">
        <v>1707</v>
      </c>
      <c r="E135" s="98" t="s">
        <v>5357</v>
      </c>
      <c r="F135" s="106"/>
      <c r="G135" s="98"/>
      <c r="H135" s="98"/>
      <c r="I135" s="106"/>
      <c r="J135" s="98"/>
      <c r="K135" s="98"/>
      <c r="L135" s="106"/>
      <c r="M135" s="98"/>
      <c r="N135" s="98"/>
      <c r="O135" s="106"/>
      <c r="P135" s="98"/>
      <c r="Q135" s="98"/>
      <c r="R135" s="113"/>
      <c r="S135" s="113" t="s">
        <v>2711</v>
      </c>
      <c r="T135" s="114" t="s">
        <v>193</v>
      </c>
      <c r="U135" s="130">
        <v>2022.1</v>
      </c>
      <c r="V135" s="108" t="s">
        <v>242</v>
      </c>
    </row>
    <row r="136" s="74" customFormat="1" ht="15.75" spans="1:22">
      <c r="A136" s="104" t="s">
        <v>5353</v>
      </c>
      <c r="B136" s="94" t="s">
        <v>5012</v>
      </c>
      <c r="C136" s="106" t="s">
        <v>4852</v>
      </c>
      <c r="D136" s="98" t="s">
        <v>4853</v>
      </c>
      <c r="E136" s="98" t="s">
        <v>5358</v>
      </c>
      <c r="F136" s="106"/>
      <c r="G136" s="98"/>
      <c r="H136" s="98"/>
      <c r="I136" s="106"/>
      <c r="J136" s="98"/>
      <c r="K136" s="98"/>
      <c r="L136" s="106"/>
      <c r="M136" s="98"/>
      <c r="N136" s="98"/>
      <c r="O136" s="106"/>
      <c r="P136" s="98"/>
      <c r="Q136" s="98"/>
      <c r="R136" s="113"/>
      <c r="S136" s="113" t="s">
        <v>2711</v>
      </c>
      <c r="T136" s="114" t="s">
        <v>193</v>
      </c>
      <c r="U136" s="130">
        <v>2022.1</v>
      </c>
      <c r="V136" s="108" t="s">
        <v>242</v>
      </c>
    </row>
    <row r="137" s="74" customFormat="1" ht="15.75" spans="1:22">
      <c r="A137" s="104" t="s">
        <v>5353</v>
      </c>
      <c r="B137" s="94" t="s">
        <v>5012</v>
      </c>
      <c r="C137" s="106" t="s">
        <v>4065</v>
      </c>
      <c r="D137" s="98" t="s">
        <v>4066</v>
      </c>
      <c r="E137" s="98" t="s">
        <v>5358</v>
      </c>
      <c r="F137" s="106"/>
      <c r="G137" s="98"/>
      <c r="H137" s="98"/>
      <c r="I137" s="106"/>
      <c r="J137" s="98"/>
      <c r="K137" s="98"/>
      <c r="L137" s="106"/>
      <c r="M137" s="98"/>
      <c r="N137" s="98"/>
      <c r="O137" s="106"/>
      <c r="P137" s="98"/>
      <c r="Q137" s="98"/>
      <c r="R137" s="113"/>
      <c r="S137" s="113" t="s">
        <v>2711</v>
      </c>
      <c r="T137" s="114" t="s">
        <v>193</v>
      </c>
      <c r="U137" s="130">
        <v>2022.1</v>
      </c>
      <c r="V137" s="108" t="s">
        <v>242</v>
      </c>
    </row>
    <row r="138" s="74" customFormat="1" ht="15.75" spans="1:22">
      <c r="A138" s="104" t="s">
        <v>5353</v>
      </c>
      <c r="B138" s="94" t="s">
        <v>5012</v>
      </c>
      <c r="C138" s="106" t="s">
        <v>1255</v>
      </c>
      <c r="D138" s="98" t="s">
        <v>1256</v>
      </c>
      <c r="E138" s="98" t="s">
        <v>1257</v>
      </c>
      <c r="F138" s="107"/>
      <c r="G138" s="98"/>
      <c r="H138" s="98"/>
      <c r="I138" s="107"/>
      <c r="J138" s="98"/>
      <c r="K138" s="98"/>
      <c r="L138" s="107"/>
      <c r="M138" s="98"/>
      <c r="N138" s="98"/>
      <c r="O138" s="107"/>
      <c r="P138" s="98"/>
      <c r="Q138" s="98"/>
      <c r="R138" s="112"/>
      <c r="S138" s="113" t="s">
        <v>2711</v>
      </c>
      <c r="T138" s="114" t="s">
        <v>75</v>
      </c>
      <c r="U138" s="130">
        <v>2022.1</v>
      </c>
      <c r="V138" s="108" t="s">
        <v>242</v>
      </c>
    </row>
    <row r="139" s="74" customFormat="1" ht="15.75" spans="1:22">
      <c r="A139" s="104" t="s">
        <v>5353</v>
      </c>
      <c r="B139" s="94" t="s">
        <v>5012</v>
      </c>
      <c r="C139" s="106" t="s">
        <v>5359</v>
      </c>
      <c r="D139" s="98" t="s">
        <v>5360</v>
      </c>
      <c r="E139" s="98" t="s">
        <v>5358</v>
      </c>
      <c r="F139" s="107"/>
      <c r="G139" s="98"/>
      <c r="H139" s="98"/>
      <c r="I139" s="107"/>
      <c r="J139" s="98"/>
      <c r="K139" s="98"/>
      <c r="L139" s="107"/>
      <c r="M139" s="98"/>
      <c r="N139" s="98"/>
      <c r="O139" s="107"/>
      <c r="P139" s="98"/>
      <c r="Q139" s="98"/>
      <c r="R139" s="112"/>
      <c r="S139" s="113" t="s">
        <v>2711</v>
      </c>
      <c r="T139" s="114" t="s">
        <v>75</v>
      </c>
      <c r="U139" s="130">
        <v>2022.1</v>
      </c>
      <c r="V139" s="108" t="s">
        <v>242</v>
      </c>
    </row>
    <row r="140" s="74" customFormat="1" ht="15.75" spans="1:22">
      <c r="A140" s="104" t="s">
        <v>5353</v>
      </c>
      <c r="B140" s="94" t="s">
        <v>5012</v>
      </c>
      <c r="C140" s="106" t="s">
        <v>5361</v>
      </c>
      <c r="D140" s="98" t="s">
        <v>5362</v>
      </c>
      <c r="E140" s="98" t="s">
        <v>1257</v>
      </c>
      <c r="F140" s="107"/>
      <c r="G140" s="98"/>
      <c r="H140" s="98"/>
      <c r="I140" s="107"/>
      <c r="J140" s="98"/>
      <c r="K140" s="98"/>
      <c r="L140" s="107"/>
      <c r="M140" s="98"/>
      <c r="N140" s="98"/>
      <c r="O140" s="107"/>
      <c r="P140" s="98"/>
      <c r="Q140" s="98"/>
      <c r="R140" s="112"/>
      <c r="S140" s="113" t="s">
        <v>2711</v>
      </c>
      <c r="T140" s="114" t="s">
        <v>75</v>
      </c>
      <c r="U140" s="130">
        <v>2022.1</v>
      </c>
      <c r="V140" s="108" t="s">
        <v>242</v>
      </c>
    </row>
    <row r="141" s="74" customFormat="1" ht="15.75" spans="1:22">
      <c r="A141" s="104" t="s">
        <v>5353</v>
      </c>
      <c r="B141" s="94" t="s">
        <v>5012</v>
      </c>
      <c r="C141" s="106" t="s">
        <v>5363</v>
      </c>
      <c r="D141" s="98" t="s">
        <v>5364</v>
      </c>
      <c r="E141" s="98" t="s">
        <v>5365</v>
      </c>
      <c r="F141" s="107"/>
      <c r="G141" s="98"/>
      <c r="H141" s="98"/>
      <c r="I141" s="107"/>
      <c r="J141" s="98"/>
      <c r="K141" s="98"/>
      <c r="L141" s="107"/>
      <c r="M141" s="98"/>
      <c r="N141" s="98"/>
      <c r="O141" s="107"/>
      <c r="P141" s="98"/>
      <c r="Q141" s="98"/>
      <c r="R141" s="112"/>
      <c r="S141" s="113" t="s">
        <v>2711</v>
      </c>
      <c r="T141" s="114" t="s">
        <v>75</v>
      </c>
      <c r="U141" s="130">
        <v>2022.1</v>
      </c>
      <c r="V141" s="108" t="s">
        <v>242</v>
      </c>
    </row>
    <row r="142" s="74" customFormat="1" ht="15.75" spans="1:22">
      <c r="A142" s="104" t="s">
        <v>5353</v>
      </c>
      <c r="B142" s="94" t="s">
        <v>5012</v>
      </c>
      <c r="C142" s="106" t="s">
        <v>1654</v>
      </c>
      <c r="D142" s="98" t="s">
        <v>1655</v>
      </c>
      <c r="E142" s="98" t="s">
        <v>5357</v>
      </c>
      <c r="F142" s="107"/>
      <c r="G142" s="98"/>
      <c r="H142" s="98"/>
      <c r="I142" s="107"/>
      <c r="J142" s="98"/>
      <c r="K142" s="98"/>
      <c r="L142" s="107"/>
      <c r="M142" s="98"/>
      <c r="N142" s="98"/>
      <c r="O142" s="107"/>
      <c r="P142" s="98"/>
      <c r="Q142" s="98"/>
      <c r="R142" s="112"/>
      <c r="S142" s="113" t="s">
        <v>2711</v>
      </c>
      <c r="T142" s="114" t="s">
        <v>75</v>
      </c>
      <c r="U142" s="130">
        <v>2022.1</v>
      </c>
      <c r="V142" s="108" t="s">
        <v>242</v>
      </c>
    </row>
    <row r="143" s="74" customFormat="1" ht="15.75" spans="1:22">
      <c r="A143" s="104" t="s">
        <v>5353</v>
      </c>
      <c r="B143" s="94" t="s">
        <v>5012</v>
      </c>
      <c r="C143" s="106" t="s">
        <v>5350</v>
      </c>
      <c r="D143" s="98" t="s">
        <v>5351</v>
      </c>
      <c r="E143" s="98" t="s">
        <v>1257</v>
      </c>
      <c r="F143" s="107"/>
      <c r="G143" s="98"/>
      <c r="H143" s="98"/>
      <c r="I143" s="107"/>
      <c r="J143" s="98"/>
      <c r="K143" s="98"/>
      <c r="L143" s="107"/>
      <c r="M143" s="98"/>
      <c r="N143" s="98"/>
      <c r="O143" s="107"/>
      <c r="P143" s="98"/>
      <c r="Q143" s="98"/>
      <c r="R143" s="112"/>
      <c r="S143" s="113" t="s">
        <v>2711</v>
      </c>
      <c r="T143" s="114" t="s">
        <v>75</v>
      </c>
      <c r="U143" s="130">
        <v>2022.1</v>
      </c>
      <c r="V143" s="108" t="s">
        <v>242</v>
      </c>
    </row>
    <row r="144" s="74" customFormat="1" ht="15.75" spans="1:22">
      <c r="A144" s="104" t="s">
        <v>5353</v>
      </c>
      <c r="B144" s="94" t="s">
        <v>5012</v>
      </c>
      <c r="C144" s="106" t="s">
        <v>3090</v>
      </c>
      <c r="D144" s="98" t="s">
        <v>3091</v>
      </c>
      <c r="E144" s="98" t="s">
        <v>5352</v>
      </c>
      <c r="F144" s="107"/>
      <c r="G144" s="98"/>
      <c r="H144" s="98"/>
      <c r="I144" s="107"/>
      <c r="J144" s="98"/>
      <c r="K144" s="98"/>
      <c r="L144" s="107"/>
      <c r="M144" s="98"/>
      <c r="N144" s="98"/>
      <c r="O144" s="107"/>
      <c r="P144" s="98"/>
      <c r="Q144" s="98"/>
      <c r="R144" s="112"/>
      <c r="S144" s="113" t="s">
        <v>2711</v>
      </c>
      <c r="T144" s="114" t="s">
        <v>44</v>
      </c>
      <c r="U144" s="130">
        <v>2022.1</v>
      </c>
      <c r="V144" s="108" t="s">
        <v>242</v>
      </c>
    </row>
    <row r="145" s="74" customFormat="1" ht="15.75" spans="1:22">
      <c r="A145" s="104" t="s">
        <v>5353</v>
      </c>
      <c r="B145" s="94" t="s">
        <v>5012</v>
      </c>
      <c r="C145" s="106" t="s">
        <v>5366</v>
      </c>
      <c r="D145" s="98" t="s">
        <v>5367</v>
      </c>
      <c r="E145" s="98" t="s">
        <v>5357</v>
      </c>
      <c r="F145" s="107"/>
      <c r="G145" s="98"/>
      <c r="H145" s="98"/>
      <c r="I145" s="107"/>
      <c r="J145" s="98"/>
      <c r="K145" s="98"/>
      <c r="L145" s="107"/>
      <c r="M145" s="98"/>
      <c r="N145" s="98"/>
      <c r="O145" s="107"/>
      <c r="P145" s="98"/>
      <c r="Q145" s="98"/>
      <c r="R145" s="112"/>
      <c r="S145" s="113" t="s">
        <v>2711</v>
      </c>
      <c r="T145" s="114" t="s">
        <v>44</v>
      </c>
      <c r="U145" s="130">
        <v>2022.1</v>
      </c>
      <c r="V145" s="108" t="s">
        <v>242</v>
      </c>
    </row>
    <row r="146" s="74" customFormat="1" ht="15.75" spans="1:22">
      <c r="A146" s="104" t="s">
        <v>5353</v>
      </c>
      <c r="B146" s="94" t="s">
        <v>5012</v>
      </c>
      <c r="C146" s="106" t="s">
        <v>5368</v>
      </c>
      <c r="D146" s="98" t="s">
        <v>5369</v>
      </c>
      <c r="E146" s="98" t="s">
        <v>5370</v>
      </c>
      <c r="F146" s="107"/>
      <c r="G146" s="98"/>
      <c r="H146" s="98"/>
      <c r="I146" s="107"/>
      <c r="J146" s="98"/>
      <c r="K146" s="98"/>
      <c r="L146" s="107"/>
      <c r="M146" s="98"/>
      <c r="N146" s="98"/>
      <c r="O146" s="107"/>
      <c r="P146" s="98"/>
      <c r="Q146" s="98"/>
      <c r="R146" s="112"/>
      <c r="S146" s="113" t="s">
        <v>2711</v>
      </c>
      <c r="T146" s="114" t="s">
        <v>44</v>
      </c>
      <c r="U146" s="130">
        <v>2022.1</v>
      </c>
      <c r="V146" s="108" t="s">
        <v>242</v>
      </c>
    </row>
    <row r="147" s="74" customFormat="1" ht="15.75" spans="1:22">
      <c r="A147" s="104" t="s">
        <v>5353</v>
      </c>
      <c r="B147" s="94" t="s">
        <v>5012</v>
      </c>
      <c r="C147" s="106" t="s">
        <v>4408</v>
      </c>
      <c r="D147" s="98" t="s">
        <v>4409</v>
      </c>
      <c r="E147" s="98" t="s">
        <v>5371</v>
      </c>
      <c r="F147" s="107"/>
      <c r="G147" s="98"/>
      <c r="H147" s="98"/>
      <c r="I147" s="107"/>
      <c r="J147" s="98"/>
      <c r="K147" s="98"/>
      <c r="L147" s="107"/>
      <c r="M147" s="98"/>
      <c r="N147" s="98"/>
      <c r="O147" s="107"/>
      <c r="P147" s="98"/>
      <c r="Q147" s="98"/>
      <c r="R147" s="112"/>
      <c r="S147" s="113" t="s">
        <v>2711</v>
      </c>
      <c r="T147" s="114" t="s">
        <v>44</v>
      </c>
      <c r="U147" s="130">
        <v>2022.1</v>
      </c>
      <c r="V147" s="108" t="s">
        <v>242</v>
      </c>
    </row>
    <row r="148" s="74" customFormat="1" ht="15.75" spans="1:22">
      <c r="A148" s="104" t="s">
        <v>5353</v>
      </c>
      <c r="B148" s="94" t="s">
        <v>5012</v>
      </c>
      <c r="C148" s="106" t="s">
        <v>5372</v>
      </c>
      <c r="D148" s="98" t="s">
        <v>5373</v>
      </c>
      <c r="E148" s="98" t="s">
        <v>5357</v>
      </c>
      <c r="F148" s="107"/>
      <c r="G148" s="98"/>
      <c r="H148" s="98"/>
      <c r="I148" s="107"/>
      <c r="J148" s="98"/>
      <c r="K148" s="98"/>
      <c r="L148" s="107"/>
      <c r="M148" s="98"/>
      <c r="N148" s="98"/>
      <c r="O148" s="107"/>
      <c r="P148" s="98"/>
      <c r="Q148" s="98"/>
      <c r="R148" s="112"/>
      <c r="S148" s="113" t="s">
        <v>2711</v>
      </c>
      <c r="T148" s="114" t="s">
        <v>44</v>
      </c>
      <c r="U148" s="130">
        <v>2022.1</v>
      </c>
      <c r="V148" s="108" t="s">
        <v>242</v>
      </c>
    </row>
    <row r="149" s="74" customFormat="1" ht="15.75" spans="1:22">
      <c r="A149" s="104" t="s">
        <v>5353</v>
      </c>
      <c r="B149" s="94" t="s">
        <v>5012</v>
      </c>
      <c r="C149" s="106" t="s">
        <v>2263</v>
      </c>
      <c r="D149" s="98" t="s">
        <v>2264</v>
      </c>
      <c r="E149" s="98" t="s">
        <v>5358</v>
      </c>
      <c r="F149" s="107"/>
      <c r="G149" s="98"/>
      <c r="H149" s="98"/>
      <c r="I149" s="107"/>
      <c r="J149" s="98"/>
      <c r="K149" s="98"/>
      <c r="L149" s="107"/>
      <c r="M149" s="98"/>
      <c r="N149" s="98"/>
      <c r="O149" s="107"/>
      <c r="P149" s="98"/>
      <c r="Q149" s="98"/>
      <c r="R149" s="112"/>
      <c r="S149" s="113" t="s">
        <v>2711</v>
      </c>
      <c r="T149" s="114" t="s">
        <v>44</v>
      </c>
      <c r="U149" s="130">
        <v>2022.1</v>
      </c>
      <c r="V149" s="108" t="s">
        <v>242</v>
      </c>
    </row>
    <row r="150" s="74" customFormat="1" ht="15.75" spans="1:22">
      <c r="A150" s="104" t="s">
        <v>5353</v>
      </c>
      <c r="B150" s="94" t="s">
        <v>5012</v>
      </c>
      <c r="C150" s="106" t="s">
        <v>1918</v>
      </c>
      <c r="D150" s="98" t="s">
        <v>1919</v>
      </c>
      <c r="E150" s="98" t="s">
        <v>5357</v>
      </c>
      <c r="F150" s="107"/>
      <c r="G150" s="98"/>
      <c r="H150" s="98"/>
      <c r="I150" s="107"/>
      <c r="J150" s="98"/>
      <c r="K150" s="98"/>
      <c r="L150" s="107"/>
      <c r="M150" s="98"/>
      <c r="N150" s="98"/>
      <c r="O150" s="107"/>
      <c r="P150" s="98"/>
      <c r="Q150" s="98"/>
      <c r="R150" s="112"/>
      <c r="S150" s="113" t="s">
        <v>2711</v>
      </c>
      <c r="T150" s="114" t="s">
        <v>44</v>
      </c>
      <c r="U150" s="130">
        <v>2022.1</v>
      </c>
      <c r="V150" s="108" t="s">
        <v>242</v>
      </c>
    </row>
    <row r="151" s="74" customFormat="1" ht="15.75" spans="1:22">
      <c r="A151" s="104" t="s">
        <v>5353</v>
      </c>
      <c r="B151" s="94" t="s">
        <v>5012</v>
      </c>
      <c r="C151" s="106" t="s">
        <v>5374</v>
      </c>
      <c r="D151" s="98" t="s">
        <v>5375</v>
      </c>
      <c r="E151" s="98" t="s">
        <v>5358</v>
      </c>
      <c r="F151" s="107"/>
      <c r="G151" s="98"/>
      <c r="H151" s="98"/>
      <c r="I151" s="107"/>
      <c r="J151" s="98"/>
      <c r="K151" s="98"/>
      <c r="L151" s="107"/>
      <c r="M151" s="98"/>
      <c r="N151" s="98"/>
      <c r="O151" s="107"/>
      <c r="P151" s="98"/>
      <c r="Q151" s="98"/>
      <c r="R151" s="112"/>
      <c r="S151" s="113" t="s">
        <v>2711</v>
      </c>
      <c r="T151" s="114" t="s">
        <v>44</v>
      </c>
      <c r="U151" s="130">
        <v>2022.1</v>
      </c>
      <c r="V151" s="108" t="s">
        <v>242</v>
      </c>
    </row>
    <row r="152" s="74" customFormat="1" ht="15.75" spans="1:22">
      <c r="A152" s="104" t="s">
        <v>5353</v>
      </c>
      <c r="B152" s="94" t="s">
        <v>5012</v>
      </c>
      <c r="C152" s="106" t="s">
        <v>5376</v>
      </c>
      <c r="D152" s="98" t="s">
        <v>5377</v>
      </c>
      <c r="E152" s="98" t="s">
        <v>5357</v>
      </c>
      <c r="F152" s="107"/>
      <c r="G152" s="98"/>
      <c r="H152" s="98"/>
      <c r="I152" s="107"/>
      <c r="J152" s="98"/>
      <c r="K152" s="98"/>
      <c r="L152" s="107"/>
      <c r="M152" s="98"/>
      <c r="N152" s="98"/>
      <c r="O152" s="107"/>
      <c r="P152" s="98"/>
      <c r="Q152" s="98"/>
      <c r="R152" s="112"/>
      <c r="S152" s="113" t="s">
        <v>2711</v>
      </c>
      <c r="T152" s="114"/>
      <c r="U152" s="130">
        <v>2022.1</v>
      </c>
      <c r="V152" s="108" t="s">
        <v>242</v>
      </c>
    </row>
    <row r="153" s="74" customFormat="1" ht="15.75" spans="1:22">
      <c r="A153" s="104" t="s">
        <v>5353</v>
      </c>
      <c r="B153" s="94" t="s">
        <v>5012</v>
      </c>
      <c r="C153" s="106" t="s">
        <v>5378</v>
      </c>
      <c r="D153" s="98" t="s">
        <v>5379</v>
      </c>
      <c r="E153" s="98" t="s">
        <v>5358</v>
      </c>
      <c r="F153" s="107"/>
      <c r="G153" s="98"/>
      <c r="H153" s="98"/>
      <c r="I153" s="107"/>
      <c r="J153" s="98"/>
      <c r="K153" s="98"/>
      <c r="L153" s="107"/>
      <c r="M153" s="98"/>
      <c r="N153" s="98"/>
      <c r="O153" s="107"/>
      <c r="P153" s="98"/>
      <c r="Q153" s="98"/>
      <c r="R153" s="112"/>
      <c r="S153" s="114" t="s">
        <v>2711</v>
      </c>
      <c r="T153" s="114"/>
      <c r="U153" s="113"/>
      <c r="V153" s="108" t="s">
        <v>242</v>
      </c>
    </row>
    <row r="154" s="74" customFormat="1" ht="15.75" spans="1:22">
      <c r="A154" s="104" t="s">
        <v>5353</v>
      </c>
      <c r="B154" s="94" t="s">
        <v>5012</v>
      </c>
      <c r="C154" s="106" t="s">
        <v>4073</v>
      </c>
      <c r="D154" s="98" t="s">
        <v>4074</v>
      </c>
      <c r="E154" s="98" t="s">
        <v>5358</v>
      </c>
      <c r="F154" s="107"/>
      <c r="G154" s="98"/>
      <c r="H154" s="98"/>
      <c r="I154" s="107"/>
      <c r="J154" s="98"/>
      <c r="K154" s="98"/>
      <c r="L154" s="107"/>
      <c r="M154" s="98"/>
      <c r="N154" s="98"/>
      <c r="O154" s="107"/>
      <c r="P154" s="98"/>
      <c r="Q154" s="98"/>
      <c r="R154" s="112"/>
      <c r="S154" s="114" t="s">
        <v>2711</v>
      </c>
      <c r="T154" s="114"/>
      <c r="U154" s="113"/>
      <c r="V154" s="108" t="s">
        <v>242</v>
      </c>
    </row>
    <row r="155" s="74" customFormat="1" ht="15.75" spans="1:22">
      <c r="A155" s="104" t="s">
        <v>5353</v>
      </c>
      <c r="B155" s="94" t="s">
        <v>5012</v>
      </c>
      <c r="C155" s="106" t="s">
        <v>2454</v>
      </c>
      <c r="D155" s="98" t="s">
        <v>2455</v>
      </c>
      <c r="E155" s="98" t="s">
        <v>5358</v>
      </c>
      <c r="F155" s="107"/>
      <c r="G155" s="98"/>
      <c r="H155" s="98"/>
      <c r="I155" s="107"/>
      <c r="J155" s="98"/>
      <c r="K155" s="98"/>
      <c r="L155" s="107"/>
      <c r="M155" s="98"/>
      <c r="N155" s="98"/>
      <c r="O155" s="107"/>
      <c r="P155" s="98"/>
      <c r="Q155" s="98"/>
      <c r="R155" s="112"/>
      <c r="S155" s="114" t="s">
        <v>2711</v>
      </c>
      <c r="T155" s="114"/>
      <c r="U155" s="113"/>
      <c r="V155" s="108" t="s">
        <v>242</v>
      </c>
    </row>
    <row r="156" s="74" customFormat="1" ht="15.75" spans="1:22">
      <c r="A156" s="104" t="s">
        <v>5353</v>
      </c>
      <c r="B156" s="94" t="s">
        <v>5012</v>
      </c>
      <c r="C156" s="106" t="s">
        <v>5380</v>
      </c>
      <c r="D156" s="98" t="s">
        <v>5381</v>
      </c>
      <c r="E156" s="98" t="s">
        <v>5352</v>
      </c>
      <c r="F156" s="107"/>
      <c r="G156" s="98"/>
      <c r="H156" s="98"/>
      <c r="I156" s="107"/>
      <c r="J156" s="98"/>
      <c r="K156" s="98"/>
      <c r="L156" s="107"/>
      <c r="M156" s="98"/>
      <c r="N156" s="98"/>
      <c r="O156" s="107"/>
      <c r="P156" s="98"/>
      <c r="Q156" s="98"/>
      <c r="R156" s="112"/>
      <c r="S156" s="114" t="s">
        <v>2711</v>
      </c>
      <c r="T156" s="114"/>
      <c r="U156" s="113"/>
      <c r="V156" s="108" t="s">
        <v>242</v>
      </c>
    </row>
    <row r="157" s="74" customFormat="1" ht="15.75" spans="1:22">
      <c r="A157" s="104" t="s">
        <v>5353</v>
      </c>
      <c r="B157" s="94" t="s">
        <v>5012</v>
      </c>
      <c r="C157" s="106" t="s">
        <v>2301</v>
      </c>
      <c r="D157" s="98" t="s">
        <v>2302</v>
      </c>
      <c r="E157" s="98" t="s">
        <v>5357</v>
      </c>
      <c r="F157" s="107"/>
      <c r="G157" s="98"/>
      <c r="H157" s="98"/>
      <c r="I157" s="107"/>
      <c r="J157" s="98"/>
      <c r="K157" s="98"/>
      <c r="L157" s="107"/>
      <c r="M157" s="98"/>
      <c r="N157" s="98"/>
      <c r="O157" s="107"/>
      <c r="P157" s="98"/>
      <c r="Q157" s="98"/>
      <c r="R157" s="112"/>
      <c r="S157" s="114" t="s">
        <v>2711</v>
      </c>
      <c r="T157" s="114"/>
      <c r="U157" s="113"/>
      <c r="V157" s="108" t="s">
        <v>242</v>
      </c>
    </row>
    <row r="158" s="74" customFormat="1" ht="15.75" spans="1:22">
      <c r="A158" s="104" t="s">
        <v>5353</v>
      </c>
      <c r="B158" s="94" t="s">
        <v>5012</v>
      </c>
      <c r="C158" s="106" t="s">
        <v>1696</v>
      </c>
      <c r="D158" s="98" t="s">
        <v>1697</v>
      </c>
      <c r="E158" s="98" t="s">
        <v>1688</v>
      </c>
      <c r="F158" s="107"/>
      <c r="G158" s="98"/>
      <c r="H158" s="98"/>
      <c r="I158" s="107"/>
      <c r="J158" s="98"/>
      <c r="K158" s="98"/>
      <c r="L158" s="107"/>
      <c r="M158" s="98"/>
      <c r="N158" s="98"/>
      <c r="O158" s="107"/>
      <c r="P158" s="98"/>
      <c r="Q158" s="98"/>
      <c r="R158" s="112"/>
      <c r="S158" s="114" t="s">
        <v>2711</v>
      </c>
      <c r="T158" s="114"/>
      <c r="U158" s="113"/>
      <c r="V158" s="108" t="s">
        <v>242</v>
      </c>
    </row>
    <row r="159" s="74" customFormat="1" ht="15.75" spans="1:22">
      <c r="A159" s="104" t="s">
        <v>5353</v>
      </c>
      <c r="B159" s="94" t="s">
        <v>5012</v>
      </c>
      <c r="C159" s="106" t="s">
        <v>5382</v>
      </c>
      <c r="D159" s="98" t="s">
        <v>5383</v>
      </c>
      <c r="E159" s="98" t="s">
        <v>4849</v>
      </c>
      <c r="F159" s="107"/>
      <c r="G159" s="98"/>
      <c r="H159" s="98"/>
      <c r="I159" s="107"/>
      <c r="J159" s="98"/>
      <c r="K159" s="98"/>
      <c r="L159" s="107"/>
      <c r="M159" s="98"/>
      <c r="N159" s="98"/>
      <c r="O159" s="107"/>
      <c r="P159" s="98"/>
      <c r="Q159" s="98"/>
      <c r="R159" s="112"/>
      <c r="S159" s="114" t="s">
        <v>2711</v>
      </c>
      <c r="T159" s="114"/>
      <c r="U159" s="113"/>
      <c r="V159" s="108" t="s">
        <v>242</v>
      </c>
    </row>
    <row r="160" s="74" customFormat="1" ht="15.75" spans="1:22">
      <c r="A160" s="104" t="s">
        <v>5353</v>
      </c>
      <c r="B160" s="94" t="s">
        <v>5012</v>
      </c>
      <c r="C160" s="106" t="s">
        <v>5384</v>
      </c>
      <c r="D160" s="98" t="s">
        <v>5385</v>
      </c>
      <c r="E160" s="98" t="s">
        <v>4849</v>
      </c>
      <c r="F160" s="107"/>
      <c r="G160" s="98"/>
      <c r="H160" s="98"/>
      <c r="I160" s="107"/>
      <c r="J160" s="98"/>
      <c r="K160" s="98"/>
      <c r="L160" s="107"/>
      <c r="M160" s="98"/>
      <c r="N160" s="98"/>
      <c r="O160" s="107"/>
      <c r="P160" s="98"/>
      <c r="Q160" s="98"/>
      <c r="R160" s="112"/>
      <c r="S160" s="114" t="s">
        <v>2711</v>
      </c>
      <c r="T160" s="114"/>
      <c r="U160" s="113"/>
      <c r="V160" s="108" t="s">
        <v>242</v>
      </c>
    </row>
    <row r="161" s="74" customFormat="1" ht="15.75" spans="1:22">
      <c r="A161" s="104" t="s">
        <v>5353</v>
      </c>
      <c r="B161" s="94" t="s">
        <v>5012</v>
      </c>
      <c r="C161" s="106" t="s">
        <v>5386</v>
      </c>
      <c r="D161" s="98" t="s">
        <v>5387</v>
      </c>
      <c r="E161" s="98" t="s">
        <v>5358</v>
      </c>
      <c r="F161" s="107"/>
      <c r="G161" s="98"/>
      <c r="H161" s="98"/>
      <c r="I161" s="107"/>
      <c r="J161" s="98"/>
      <c r="K161" s="98"/>
      <c r="L161" s="107"/>
      <c r="M161" s="98"/>
      <c r="N161" s="98"/>
      <c r="O161" s="107"/>
      <c r="P161" s="98"/>
      <c r="Q161" s="98"/>
      <c r="R161" s="112"/>
      <c r="S161" s="114" t="s">
        <v>2711</v>
      </c>
      <c r="T161" s="114"/>
      <c r="U161" s="113"/>
      <c r="V161" s="108" t="s">
        <v>242</v>
      </c>
    </row>
    <row r="162" s="74" customFormat="1" ht="15.75" spans="1:22">
      <c r="A162" s="104" t="s">
        <v>5353</v>
      </c>
      <c r="B162" s="94" t="s">
        <v>5012</v>
      </c>
      <c r="C162" s="106" t="s">
        <v>5388</v>
      </c>
      <c r="D162" s="98" t="s">
        <v>5389</v>
      </c>
      <c r="E162" s="98" t="s">
        <v>5352</v>
      </c>
      <c r="F162" s="107"/>
      <c r="G162" s="98"/>
      <c r="H162" s="98"/>
      <c r="I162" s="107"/>
      <c r="J162" s="98"/>
      <c r="K162" s="98"/>
      <c r="L162" s="107"/>
      <c r="M162" s="98"/>
      <c r="N162" s="98"/>
      <c r="O162" s="107"/>
      <c r="P162" s="98"/>
      <c r="Q162" s="98"/>
      <c r="R162" s="112"/>
      <c r="S162" s="114" t="s">
        <v>2711</v>
      </c>
      <c r="T162" s="114"/>
      <c r="U162" s="113"/>
      <c r="V162" s="108" t="s">
        <v>242</v>
      </c>
    </row>
    <row r="163" s="74" customFormat="1" ht="15.75" spans="1:22">
      <c r="A163" s="104" t="s">
        <v>5353</v>
      </c>
      <c r="B163" s="94" t="s">
        <v>5012</v>
      </c>
      <c r="C163" s="106" t="s">
        <v>5390</v>
      </c>
      <c r="D163" s="98" t="s">
        <v>5391</v>
      </c>
      <c r="E163" s="98" t="s">
        <v>5358</v>
      </c>
      <c r="F163" s="107"/>
      <c r="G163" s="98"/>
      <c r="H163" s="98"/>
      <c r="I163" s="107"/>
      <c r="J163" s="98"/>
      <c r="K163" s="98"/>
      <c r="L163" s="107"/>
      <c r="M163" s="98"/>
      <c r="N163" s="98"/>
      <c r="O163" s="107"/>
      <c r="P163" s="98"/>
      <c r="Q163" s="98"/>
      <c r="R163" s="112"/>
      <c r="S163" s="114" t="s">
        <v>2711</v>
      </c>
      <c r="T163" s="114"/>
      <c r="U163" s="113"/>
      <c r="V163" s="108" t="s">
        <v>242</v>
      </c>
    </row>
    <row r="164" s="74" customFormat="1" ht="15.75" spans="1:22">
      <c r="A164" s="104" t="s">
        <v>5353</v>
      </c>
      <c r="B164" s="94" t="s">
        <v>5012</v>
      </c>
      <c r="C164" s="106" t="s">
        <v>5392</v>
      </c>
      <c r="D164" s="98" t="s">
        <v>5393</v>
      </c>
      <c r="E164" s="98" t="s">
        <v>5394</v>
      </c>
      <c r="F164" s="107"/>
      <c r="G164" s="98"/>
      <c r="H164" s="98"/>
      <c r="I164" s="107"/>
      <c r="J164" s="98"/>
      <c r="K164" s="98"/>
      <c r="L164" s="107"/>
      <c r="M164" s="98"/>
      <c r="N164" s="98"/>
      <c r="O164" s="107"/>
      <c r="P164" s="98"/>
      <c r="Q164" s="98"/>
      <c r="R164" s="112"/>
      <c r="S164" s="114" t="s">
        <v>2711</v>
      </c>
      <c r="T164" s="114"/>
      <c r="U164" s="113"/>
      <c r="V164" s="108" t="s">
        <v>242</v>
      </c>
    </row>
    <row r="165" s="74" customFormat="1" ht="15.75" spans="1:22">
      <c r="A165" s="104" t="s">
        <v>5353</v>
      </c>
      <c r="B165" s="94" t="s">
        <v>5012</v>
      </c>
      <c r="C165" s="106" t="s">
        <v>5116</v>
      </c>
      <c r="D165" s="98" t="s">
        <v>5117</v>
      </c>
      <c r="E165" s="98" t="s">
        <v>5118</v>
      </c>
      <c r="F165" s="107"/>
      <c r="G165" s="98"/>
      <c r="H165" s="98"/>
      <c r="I165" s="107"/>
      <c r="J165" s="98"/>
      <c r="K165" s="98"/>
      <c r="L165" s="107"/>
      <c r="M165" s="98"/>
      <c r="N165" s="98"/>
      <c r="O165" s="107"/>
      <c r="P165" s="98"/>
      <c r="Q165" s="98"/>
      <c r="R165" s="112"/>
      <c r="S165" s="114" t="s">
        <v>2711</v>
      </c>
      <c r="T165" s="114"/>
      <c r="U165" s="113"/>
      <c r="V165" s="108" t="s">
        <v>242</v>
      </c>
    </row>
    <row r="166" s="74" customFormat="1" ht="15.75" spans="1:22">
      <c r="A166" s="104" t="s">
        <v>5353</v>
      </c>
      <c r="B166" s="94" t="s">
        <v>5012</v>
      </c>
      <c r="C166" s="106" t="s">
        <v>5395</v>
      </c>
      <c r="D166" s="98" t="s">
        <v>5396</v>
      </c>
      <c r="E166" s="98" t="s">
        <v>5358</v>
      </c>
      <c r="F166" s="107"/>
      <c r="G166" s="98"/>
      <c r="H166" s="98"/>
      <c r="I166" s="107"/>
      <c r="J166" s="98"/>
      <c r="K166" s="98"/>
      <c r="L166" s="107"/>
      <c r="M166" s="98"/>
      <c r="N166" s="98"/>
      <c r="O166" s="107"/>
      <c r="P166" s="98"/>
      <c r="Q166" s="98"/>
      <c r="R166" s="112"/>
      <c r="S166" s="114" t="s">
        <v>2711</v>
      </c>
      <c r="T166" s="114"/>
      <c r="U166" s="113"/>
      <c r="V166" s="108" t="s">
        <v>242</v>
      </c>
    </row>
    <row r="167" s="74" customFormat="1" ht="15.75" spans="1:22">
      <c r="A167" s="104" t="s">
        <v>5353</v>
      </c>
      <c r="B167" s="94" t="s">
        <v>5012</v>
      </c>
      <c r="C167" s="106" t="s">
        <v>5397</v>
      </c>
      <c r="D167" s="98" t="s">
        <v>5398</v>
      </c>
      <c r="E167" s="98" t="s">
        <v>5365</v>
      </c>
      <c r="F167" s="107"/>
      <c r="G167" s="98"/>
      <c r="H167" s="98"/>
      <c r="I167" s="107"/>
      <c r="J167" s="98"/>
      <c r="K167" s="98"/>
      <c r="L167" s="107"/>
      <c r="M167" s="98"/>
      <c r="N167" s="98"/>
      <c r="O167" s="107"/>
      <c r="P167" s="98"/>
      <c r="Q167" s="98"/>
      <c r="R167" s="112"/>
      <c r="S167" s="114" t="s">
        <v>2711</v>
      </c>
      <c r="T167" s="114"/>
      <c r="U167" s="113"/>
      <c r="V167" s="108" t="s">
        <v>242</v>
      </c>
    </row>
    <row r="168" s="74" customFormat="1" ht="15.75" spans="1:22">
      <c r="A168" s="104" t="s">
        <v>5353</v>
      </c>
      <c r="B168" s="94" t="s">
        <v>5012</v>
      </c>
      <c r="C168" s="106" t="s">
        <v>2057</v>
      </c>
      <c r="D168" s="98" t="s">
        <v>2058</v>
      </c>
      <c r="E168" s="98" t="s">
        <v>5357</v>
      </c>
      <c r="F168" s="107"/>
      <c r="G168" s="98"/>
      <c r="H168" s="98"/>
      <c r="I168" s="107"/>
      <c r="J168" s="98"/>
      <c r="K168" s="98"/>
      <c r="L168" s="107"/>
      <c r="M168" s="98"/>
      <c r="N168" s="98"/>
      <c r="O168" s="107"/>
      <c r="P168" s="98"/>
      <c r="Q168" s="98"/>
      <c r="R168" s="112"/>
      <c r="S168" s="114" t="s">
        <v>2711</v>
      </c>
      <c r="T168" s="114"/>
      <c r="U168" s="113"/>
      <c r="V168" s="108" t="s">
        <v>242</v>
      </c>
    </row>
    <row r="169" s="74" customFormat="1" ht="15.75" spans="1:22">
      <c r="A169" s="104" t="s">
        <v>5353</v>
      </c>
      <c r="B169" s="94" t="s">
        <v>5012</v>
      </c>
      <c r="C169" s="106" t="s">
        <v>4557</v>
      </c>
      <c r="D169" s="98" t="s">
        <v>4558</v>
      </c>
      <c r="E169" s="98" t="s">
        <v>5356</v>
      </c>
      <c r="F169" s="107"/>
      <c r="G169" s="98"/>
      <c r="H169" s="98"/>
      <c r="I169" s="107"/>
      <c r="J169" s="98"/>
      <c r="K169" s="98"/>
      <c r="L169" s="107"/>
      <c r="M169" s="98"/>
      <c r="N169" s="98"/>
      <c r="O169" s="107"/>
      <c r="P169" s="98"/>
      <c r="Q169" s="98"/>
      <c r="R169" s="112"/>
      <c r="S169" s="114" t="s">
        <v>2711</v>
      </c>
      <c r="T169" s="114"/>
      <c r="U169" s="113"/>
      <c r="V169" s="108" t="s">
        <v>242</v>
      </c>
    </row>
    <row r="170" s="74" customFormat="1" ht="15.75" spans="1:22">
      <c r="A170" s="104" t="s">
        <v>5353</v>
      </c>
      <c r="B170" s="94" t="s">
        <v>5012</v>
      </c>
      <c r="C170" s="106" t="s">
        <v>5399</v>
      </c>
      <c r="D170" s="98" t="s">
        <v>5400</v>
      </c>
      <c r="E170" s="98" t="s">
        <v>5401</v>
      </c>
      <c r="F170" s="107"/>
      <c r="G170" s="98"/>
      <c r="H170" s="98"/>
      <c r="I170" s="107"/>
      <c r="J170" s="98"/>
      <c r="K170" s="98"/>
      <c r="L170" s="107"/>
      <c r="M170" s="98"/>
      <c r="N170" s="98"/>
      <c r="O170" s="107"/>
      <c r="P170" s="98"/>
      <c r="Q170" s="98"/>
      <c r="R170" s="112"/>
      <c r="S170" s="114" t="s">
        <v>2711</v>
      </c>
      <c r="T170" s="114"/>
      <c r="U170" s="113"/>
      <c r="V170" s="108" t="s">
        <v>242</v>
      </c>
    </row>
    <row r="171" s="74" customFormat="1" ht="15.75" spans="1:22">
      <c r="A171" s="104" t="s">
        <v>5353</v>
      </c>
      <c r="B171" s="94" t="s">
        <v>5012</v>
      </c>
      <c r="C171" s="106" t="s">
        <v>5402</v>
      </c>
      <c r="D171" s="98" t="s">
        <v>5403</v>
      </c>
      <c r="E171" s="98" t="s">
        <v>5352</v>
      </c>
      <c r="F171" s="107"/>
      <c r="G171" s="98"/>
      <c r="H171" s="98"/>
      <c r="I171" s="107"/>
      <c r="J171" s="98"/>
      <c r="K171" s="98"/>
      <c r="L171" s="107"/>
      <c r="M171" s="98"/>
      <c r="N171" s="98"/>
      <c r="O171" s="107"/>
      <c r="P171" s="98"/>
      <c r="Q171" s="98"/>
      <c r="R171" s="112"/>
      <c r="S171" s="114" t="s">
        <v>2711</v>
      </c>
      <c r="T171" s="114"/>
      <c r="U171" s="113"/>
      <c r="V171" s="108" t="s">
        <v>242</v>
      </c>
    </row>
    <row r="172" s="74" customFormat="1" ht="15.75" spans="1:22">
      <c r="A172" s="104" t="s">
        <v>5353</v>
      </c>
      <c r="B172" s="94" t="s">
        <v>5012</v>
      </c>
      <c r="C172" s="106" t="s">
        <v>5404</v>
      </c>
      <c r="D172" s="98" t="s">
        <v>5405</v>
      </c>
      <c r="E172" s="98" t="s">
        <v>5370</v>
      </c>
      <c r="F172" s="107"/>
      <c r="G172" s="98"/>
      <c r="H172" s="98"/>
      <c r="I172" s="107"/>
      <c r="J172" s="98"/>
      <c r="K172" s="98"/>
      <c r="L172" s="107"/>
      <c r="M172" s="98"/>
      <c r="N172" s="98"/>
      <c r="O172" s="107"/>
      <c r="P172" s="98"/>
      <c r="Q172" s="98"/>
      <c r="R172" s="112"/>
      <c r="S172" s="114" t="s">
        <v>2711</v>
      </c>
      <c r="T172" s="114"/>
      <c r="U172" s="113"/>
      <c r="V172" s="108" t="s">
        <v>242</v>
      </c>
    </row>
    <row r="173" s="74" customFormat="1" ht="15.75" spans="1:22">
      <c r="A173" s="104" t="s">
        <v>5353</v>
      </c>
      <c r="B173" s="94" t="s">
        <v>5012</v>
      </c>
      <c r="C173" s="106" t="s">
        <v>5406</v>
      </c>
      <c r="D173" s="98" t="s">
        <v>5407</v>
      </c>
      <c r="E173" s="98" t="s">
        <v>5358</v>
      </c>
      <c r="F173" s="107"/>
      <c r="G173" s="98"/>
      <c r="H173" s="98"/>
      <c r="I173" s="107"/>
      <c r="J173" s="98"/>
      <c r="K173" s="98"/>
      <c r="L173" s="107"/>
      <c r="M173" s="98"/>
      <c r="N173" s="98"/>
      <c r="O173" s="107"/>
      <c r="P173" s="98"/>
      <c r="Q173" s="98"/>
      <c r="R173" s="112"/>
      <c r="S173" s="114" t="s">
        <v>2711</v>
      </c>
      <c r="T173" s="114"/>
      <c r="U173" s="113"/>
      <c r="V173" s="108" t="s">
        <v>242</v>
      </c>
    </row>
    <row r="174" s="74" customFormat="1" ht="15.75" spans="1:22">
      <c r="A174" s="104" t="s">
        <v>5353</v>
      </c>
      <c r="B174" s="94" t="s">
        <v>5012</v>
      </c>
      <c r="C174" s="106" t="s">
        <v>5408</v>
      </c>
      <c r="D174" s="98" t="s">
        <v>5409</v>
      </c>
      <c r="E174" s="98" t="s">
        <v>4849</v>
      </c>
      <c r="F174" s="107"/>
      <c r="G174" s="98"/>
      <c r="H174" s="98"/>
      <c r="I174" s="107"/>
      <c r="J174" s="98"/>
      <c r="K174" s="98"/>
      <c r="L174" s="107"/>
      <c r="M174" s="98"/>
      <c r="N174" s="98"/>
      <c r="O174" s="107"/>
      <c r="P174" s="98"/>
      <c r="Q174" s="98"/>
      <c r="R174" s="112"/>
      <c r="S174" s="114" t="s">
        <v>2711</v>
      </c>
      <c r="T174" s="114"/>
      <c r="U174" s="113"/>
      <c r="V174" s="108" t="s">
        <v>242</v>
      </c>
    </row>
    <row r="175" s="78" customFormat="1" ht="31.5" spans="1:104">
      <c r="A175" s="93" t="s">
        <v>5410</v>
      </c>
      <c r="B175" s="114" t="s">
        <v>5039</v>
      </c>
      <c r="C175" s="106" t="s">
        <v>4790</v>
      </c>
      <c r="D175" s="98" t="s">
        <v>4405</v>
      </c>
      <c r="E175" s="98" t="s">
        <v>1007</v>
      </c>
      <c r="F175" s="106" t="s">
        <v>5411</v>
      </c>
      <c r="G175" s="98" t="s">
        <v>5412</v>
      </c>
      <c r="H175" s="98" t="s">
        <v>1114</v>
      </c>
      <c r="I175" s="106" t="s">
        <v>534</v>
      </c>
      <c r="J175" s="98" t="s">
        <v>535</v>
      </c>
      <c r="K175" s="98" t="s">
        <v>239</v>
      </c>
      <c r="L175" s="106"/>
      <c r="M175" s="98"/>
      <c r="N175" s="98"/>
      <c r="O175" s="106"/>
      <c r="P175" s="98"/>
      <c r="Q175" s="98"/>
      <c r="R175" s="113" t="s">
        <v>5413</v>
      </c>
      <c r="S175" s="113" t="s">
        <v>192</v>
      </c>
      <c r="T175" s="114" t="s">
        <v>44</v>
      </c>
      <c r="U175" s="113">
        <v>2022.7</v>
      </c>
      <c r="V175" s="108" t="s">
        <v>242</v>
      </c>
      <c r="W175" s="74"/>
      <c r="X175" s="74"/>
      <c r="Y175" s="74"/>
      <c r="Z175" s="74"/>
      <c r="AA175" s="74"/>
      <c r="AB175" s="74"/>
      <c r="AC175" s="74"/>
      <c r="AD175" s="74"/>
      <c r="AE175" s="74"/>
      <c r="AF175" s="74"/>
      <c r="AG175" s="74"/>
      <c r="AH175" s="74"/>
      <c r="AI175" s="74"/>
      <c r="AJ175" s="74"/>
      <c r="AK175" s="74"/>
      <c r="AL175" s="74"/>
      <c r="AM175" s="74"/>
      <c r="AN175" s="74"/>
      <c r="AO175" s="74"/>
      <c r="AP175" s="74"/>
      <c r="AQ175" s="74"/>
      <c r="AR175" s="74"/>
      <c r="AS175" s="74"/>
      <c r="AT175" s="74"/>
      <c r="AU175" s="74"/>
      <c r="AV175" s="74"/>
      <c r="AW175" s="74"/>
      <c r="AX175" s="74"/>
      <c r="AY175" s="74"/>
      <c r="AZ175" s="74"/>
      <c r="BA175" s="74"/>
      <c r="BB175" s="74"/>
      <c r="BC175" s="74"/>
      <c r="BD175" s="74"/>
      <c r="BE175" s="74"/>
      <c r="BF175" s="74"/>
      <c r="BG175" s="74"/>
      <c r="BH175" s="74"/>
      <c r="BI175" s="74"/>
      <c r="BJ175" s="74"/>
      <c r="BK175" s="74"/>
      <c r="BL175" s="74"/>
      <c r="BM175" s="74"/>
      <c r="BN175" s="74"/>
      <c r="BO175" s="74"/>
      <c r="BP175" s="74"/>
      <c r="BQ175" s="74"/>
      <c r="BR175" s="74"/>
      <c r="BS175" s="74"/>
      <c r="BT175" s="74"/>
      <c r="BU175" s="74"/>
      <c r="BV175" s="74"/>
      <c r="BW175" s="74"/>
      <c r="BX175" s="74"/>
      <c r="BY175" s="74"/>
      <c r="BZ175" s="74"/>
      <c r="CA175" s="74"/>
      <c r="CB175" s="74"/>
      <c r="CC175" s="74"/>
      <c r="CD175" s="74"/>
      <c r="CE175" s="74"/>
      <c r="CF175" s="74"/>
      <c r="CG175" s="74"/>
      <c r="CH175" s="74"/>
      <c r="CI175" s="74"/>
      <c r="CJ175" s="74"/>
      <c r="CK175" s="74"/>
      <c r="CL175" s="74"/>
      <c r="CM175" s="74"/>
      <c r="CN175" s="74"/>
      <c r="CO175" s="74"/>
      <c r="CP175" s="74"/>
      <c r="CQ175" s="74"/>
      <c r="CR175" s="74"/>
      <c r="CS175" s="74"/>
      <c r="CT175" s="74"/>
      <c r="CU175" s="74"/>
      <c r="CV175" s="74"/>
      <c r="CW175" s="74"/>
      <c r="CX175" s="74"/>
      <c r="CY175" s="74"/>
      <c r="CZ175" s="74"/>
    </row>
    <row r="176" s="74" customFormat="1" ht="47.25" spans="1:22">
      <c r="A176" s="93" t="s">
        <v>5410</v>
      </c>
      <c r="B176" s="114" t="s">
        <v>5039</v>
      </c>
      <c r="C176" s="106" t="s">
        <v>3225</v>
      </c>
      <c r="D176" s="98" t="s">
        <v>3226</v>
      </c>
      <c r="E176" s="98" t="s">
        <v>3227</v>
      </c>
      <c r="F176" s="106" t="s">
        <v>5414</v>
      </c>
      <c r="G176" s="98" t="s">
        <v>5415</v>
      </c>
      <c r="H176" s="98" t="s">
        <v>3227</v>
      </c>
      <c r="I176" s="106" t="s">
        <v>5416</v>
      </c>
      <c r="J176" s="98" t="s">
        <v>5417</v>
      </c>
      <c r="K176" s="98" t="s">
        <v>1114</v>
      </c>
      <c r="L176" s="106"/>
      <c r="M176" s="98"/>
      <c r="N176" s="98"/>
      <c r="O176" s="106"/>
      <c r="P176" s="98"/>
      <c r="Q176" s="98"/>
      <c r="R176" s="113" t="s">
        <v>5418</v>
      </c>
      <c r="S176" s="113" t="s">
        <v>192</v>
      </c>
      <c r="T176" s="114" t="s">
        <v>44</v>
      </c>
      <c r="U176" s="113">
        <v>2022.7</v>
      </c>
      <c r="V176" s="108" t="s">
        <v>242</v>
      </c>
    </row>
    <row r="177" s="74" customFormat="1" ht="31.5" spans="1:22">
      <c r="A177" s="93" t="s">
        <v>5410</v>
      </c>
      <c r="B177" s="114" t="s">
        <v>5039</v>
      </c>
      <c r="C177" s="129" t="s">
        <v>5419</v>
      </c>
      <c r="D177" s="98" t="s">
        <v>5420</v>
      </c>
      <c r="E177" s="98" t="s">
        <v>1361</v>
      </c>
      <c r="F177" s="129" t="s">
        <v>5421</v>
      </c>
      <c r="G177" s="98" t="s">
        <v>5422</v>
      </c>
      <c r="H177" s="98" t="s">
        <v>1361</v>
      </c>
      <c r="I177" s="129" t="s">
        <v>5423</v>
      </c>
      <c r="J177" s="98" t="s">
        <v>5424</v>
      </c>
      <c r="K177" s="98" t="s">
        <v>5425</v>
      </c>
      <c r="L177" s="98"/>
      <c r="M177" s="98"/>
      <c r="N177" s="98"/>
      <c r="O177" s="98"/>
      <c r="P177" s="98"/>
      <c r="Q177" s="98"/>
      <c r="R177" s="98" t="s">
        <v>5426</v>
      </c>
      <c r="S177" s="113"/>
      <c r="T177" s="114"/>
      <c r="U177" s="113"/>
      <c r="V177" s="108" t="s">
        <v>242</v>
      </c>
    </row>
    <row r="178" s="74" customFormat="1" ht="31.5" spans="1:22">
      <c r="A178" s="93" t="s">
        <v>5410</v>
      </c>
      <c r="B178" s="114" t="s">
        <v>5039</v>
      </c>
      <c r="C178" s="129" t="s">
        <v>5427</v>
      </c>
      <c r="D178" s="98" t="s">
        <v>5428</v>
      </c>
      <c r="E178" s="98" t="s">
        <v>1361</v>
      </c>
      <c r="F178" s="129" t="s">
        <v>5429</v>
      </c>
      <c r="G178" s="98" t="s">
        <v>5430</v>
      </c>
      <c r="H178" s="98" t="s">
        <v>1612</v>
      </c>
      <c r="I178" s="129" t="s">
        <v>5431</v>
      </c>
      <c r="J178" s="98" t="s">
        <v>5432</v>
      </c>
      <c r="K178" s="98" t="s">
        <v>1361</v>
      </c>
      <c r="L178" s="98"/>
      <c r="M178" s="98"/>
      <c r="N178" s="98"/>
      <c r="O178" s="98"/>
      <c r="P178" s="98"/>
      <c r="Q178" s="98"/>
      <c r="R178" s="98" t="s">
        <v>5433</v>
      </c>
      <c r="S178" s="113"/>
      <c r="T178" s="114"/>
      <c r="U178" s="113"/>
      <c r="V178" s="108" t="s">
        <v>242</v>
      </c>
    </row>
    <row r="179" s="74" customFormat="1" ht="31.5" spans="1:22">
      <c r="A179" s="93" t="s">
        <v>5410</v>
      </c>
      <c r="B179" s="114" t="s">
        <v>5039</v>
      </c>
      <c r="C179" s="129" t="s">
        <v>1643</v>
      </c>
      <c r="D179" s="98" t="s">
        <v>1644</v>
      </c>
      <c r="E179" s="98" t="s">
        <v>1361</v>
      </c>
      <c r="F179" s="129" t="s">
        <v>5434</v>
      </c>
      <c r="G179" s="98" t="s">
        <v>5435</v>
      </c>
      <c r="H179" s="98" t="s">
        <v>1649</v>
      </c>
      <c r="I179" s="129" t="s">
        <v>5436</v>
      </c>
      <c r="J179" s="98" t="s">
        <v>5437</v>
      </c>
      <c r="K179" s="98" t="s">
        <v>3875</v>
      </c>
      <c r="L179" s="98"/>
      <c r="M179" s="98"/>
      <c r="N179" s="98"/>
      <c r="O179" s="98"/>
      <c r="P179" s="98"/>
      <c r="Q179" s="98"/>
      <c r="R179" s="98" t="s">
        <v>5438</v>
      </c>
      <c r="S179" s="114"/>
      <c r="T179" s="114"/>
      <c r="U179" s="113"/>
      <c r="V179" s="108" t="s">
        <v>242</v>
      </c>
    </row>
    <row r="180" s="74" customFormat="1" ht="15.75" spans="1:22">
      <c r="A180" s="93" t="s">
        <v>5410</v>
      </c>
      <c r="B180" s="114" t="s">
        <v>5039</v>
      </c>
      <c r="C180" s="107" t="s">
        <v>5439</v>
      </c>
      <c r="D180" s="98" t="s">
        <v>5440</v>
      </c>
      <c r="E180" s="98" t="s">
        <v>552</v>
      </c>
      <c r="F180" s="129" t="s">
        <v>5441</v>
      </c>
      <c r="G180" s="98" t="s">
        <v>5442</v>
      </c>
      <c r="H180" s="98" t="s">
        <v>552</v>
      </c>
      <c r="I180" s="129" t="s">
        <v>5443</v>
      </c>
      <c r="J180" s="98" t="s">
        <v>5444</v>
      </c>
      <c r="K180" s="98" t="s">
        <v>5445</v>
      </c>
      <c r="L180" s="98"/>
      <c r="M180" s="98"/>
      <c r="N180" s="98"/>
      <c r="O180" s="98"/>
      <c r="P180" s="98"/>
      <c r="Q180" s="98"/>
      <c r="R180" s="98" t="s">
        <v>5446</v>
      </c>
      <c r="S180" s="114"/>
      <c r="T180" s="114"/>
      <c r="U180" s="113"/>
      <c r="V180" s="108" t="s">
        <v>242</v>
      </c>
    </row>
    <row r="181" s="74" customFormat="1" ht="31.5" spans="1:22">
      <c r="A181" s="93" t="s">
        <v>5410</v>
      </c>
      <c r="B181" s="114" t="s">
        <v>5039</v>
      </c>
      <c r="C181" s="129" t="s">
        <v>5436</v>
      </c>
      <c r="D181" s="98" t="s">
        <v>5437</v>
      </c>
      <c r="E181" s="98" t="s">
        <v>3875</v>
      </c>
      <c r="F181" s="129" t="s">
        <v>1610</v>
      </c>
      <c r="G181" s="98" t="s">
        <v>1611</v>
      </c>
      <c r="H181" s="98" t="s">
        <v>1612</v>
      </c>
      <c r="I181" s="129" t="s">
        <v>1643</v>
      </c>
      <c r="J181" s="98" t="s">
        <v>1644</v>
      </c>
      <c r="K181" s="98" t="s">
        <v>1361</v>
      </c>
      <c r="L181" s="98"/>
      <c r="M181" s="98"/>
      <c r="N181" s="98"/>
      <c r="O181" s="98"/>
      <c r="P181" s="98"/>
      <c r="Q181" s="98"/>
      <c r="R181" s="98" t="s">
        <v>5447</v>
      </c>
      <c r="S181" s="114"/>
      <c r="T181" s="114"/>
      <c r="U181" s="113"/>
      <c r="V181" s="108" t="s">
        <v>242</v>
      </c>
    </row>
    <row r="182" s="74" customFormat="1" ht="15.75" spans="1:22">
      <c r="A182" s="93" t="s">
        <v>5410</v>
      </c>
      <c r="B182" s="114" t="s">
        <v>5039</v>
      </c>
      <c r="C182" s="129" t="s">
        <v>4063</v>
      </c>
      <c r="D182" s="98" t="s">
        <v>4064</v>
      </c>
      <c r="E182" s="98" t="s">
        <v>1361</v>
      </c>
      <c r="F182" s="129" t="s">
        <v>4873</v>
      </c>
      <c r="G182" s="98" t="s">
        <v>4874</v>
      </c>
      <c r="H182" s="98" t="s">
        <v>1361</v>
      </c>
      <c r="I182" s="129" t="s">
        <v>4069</v>
      </c>
      <c r="J182" s="98" t="s">
        <v>4070</v>
      </c>
      <c r="K182" s="98" t="s">
        <v>3875</v>
      </c>
      <c r="L182" s="98"/>
      <c r="M182" s="98"/>
      <c r="N182" s="98"/>
      <c r="O182" s="98"/>
      <c r="P182" s="98"/>
      <c r="Q182" s="98"/>
      <c r="R182" s="98" t="s">
        <v>5448</v>
      </c>
      <c r="S182" s="114"/>
      <c r="T182" s="114"/>
      <c r="U182" s="113"/>
      <c r="V182" s="108" t="s">
        <v>242</v>
      </c>
    </row>
    <row r="183" s="74" customFormat="1" ht="47.25" spans="1:22">
      <c r="A183" s="93" t="s">
        <v>5410</v>
      </c>
      <c r="B183" s="114" t="s">
        <v>5039</v>
      </c>
      <c r="C183" s="107" t="s">
        <v>5449</v>
      </c>
      <c r="D183" s="98" t="s">
        <v>5450</v>
      </c>
      <c r="E183" s="98" t="s">
        <v>236</v>
      </c>
      <c r="F183" s="129" t="s">
        <v>5451</v>
      </c>
      <c r="G183" s="98" t="s">
        <v>5452</v>
      </c>
      <c r="H183" s="98" t="s">
        <v>5453</v>
      </c>
      <c r="I183" s="129" t="s">
        <v>2868</v>
      </c>
      <c r="J183" s="98" t="s">
        <v>2869</v>
      </c>
      <c r="K183" s="98" t="s">
        <v>5454</v>
      </c>
      <c r="L183" s="98"/>
      <c r="M183" s="98"/>
      <c r="N183" s="98"/>
      <c r="O183" s="98"/>
      <c r="P183" s="98"/>
      <c r="Q183" s="98"/>
      <c r="R183" s="98" t="s">
        <v>5455</v>
      </c>
      <c r="S183" s="114"/>
      <c r="T183" s="114"/>
      <c r="U183" s="113"/>
      <c r="V183" s="108" t="s">
        <v>242</v>
      </c>
    </row>
    <row r="184" s="74" customFormat="1" ht="31.5" spans="1:22">
      <c r="A184" s="93" t="s">
        <v>5410</v>
      </c>
      <c r="B184" s="114" t="s">
        <v>5039</v>
      </c>
      <c r="C184" s="107" t="s">
        <v>5456</v>
      </c>
      <c r="D184" s="98" t="s">
        <v>5457</v>
      </c>
      <c r="E184" s="98" t="s">
        <v>1114</v>
      </c>
      <c r="F184" s="129" t="s">
        <v>5458</v>
      </c>
      <c r="G184" s="98" t="s">
        <v>5459</v>
      </c>
      <c r="H184" s="98" t="s">
        <v>1361</v>
      </c>
      <c r="I184" s="129" t="s">
        <v>5460</v>
      </c>
      <c r="J184" s="98" t="s">
        <v>5461</v>
      </c>
      <c r="K184" s="98" t="s">
        <v>5454</v>
      </c>
      <c r="L184" s="98"/>
      <c r="M184" s="98"/>
      <c r="N184" s="98"/>
      <c r="O184" s="98"/>
      <c r="P184" s="98"/>
      <c r="Q184" s="98"/>
      <c r="R184" s="98" t="s">
        <v>5462</v>
      </c>
      <c r="S184" s="114"/>
      <c r="T184" s="114"/>
      <c r="U184" s="113"/>
      <c r="V184" s="108" t="s">
        <v>242</v>
      </c>
    </row>
    <row r="185" s="74" customFormat="1" ht="31.5" spans="1:22">
      <c r="A185" s="93" t="s">
        <v>5410</v>
      </c>
      <c r="B185" s="114" t="s">
        <v>5039</v>
      </c>
      <c r="C185" s="107" t="s">
        <v>5463</v>
      </c>
      <c r="D185" s="98" t="s">
        <v>5464</v>
      </c>
      <c r="E185" s="98" t="s">
        <v>3875</v>
      </c>
      <c r="F185" s="129" t="s">
        <v>5465</v>
      </c>
      <c r="G185" s="98" t="s">
        <v>5466</v>
      </c>
      <c r="H185" s="98" t="s">
        <v>3875</v>
      </c>
      <c r="I185" s="129" t="s">
        <v>550</v>
      </c>
      <c r="J185" s="98" t="s">
        <v>551</v>
      </c>
      <c r="K185" s="98" t="s">
        <v>5467</v>
      </c>
      <c r="L185" s="98"/>
      <c r="M185" s="98"/>
      <c r="N185" s="98"/>
      <c r="O185" s="98"/>
      <c r="P185" s="98"/>
      <c r="Q185" s="98"/>
      <c r="R185" s="98" t="s">
        <v>5468</v>
      </c>
      <c r="S185" s="114"/>
      <c r="T185" s="114"/>
      <c r="U185" s="113"/>
      <c r="V185" s="108" t="s">
        <v>242</v>
      </c>
    </row>
    <row r="186" s="74" customFormat="1" ht="31.5" spans="1:22">
      <c r="A186" s="93" t="s">
        <v>5410</v>
      </c>
      <c r="B186" s="114" t="s">
        <v>5039</v>
      </c>
      <c r="C186" s="107" t="s">
        <v>5411</v>
      </c>
      <c r="D186" s="98" t="s">
        <v>5412</v>
      </c>
      <c r="E186" s="98" t="s">
        <v>1114</v>
      </c>
      <c r="F186" s="100" t="s">
        <v>4790</v>
      </c>
      <c r="G186" s="98" t="s">
        <v>4405</v>
      </c>
      <c r="H186" s="98" t="s">
        <v>5469</v>
      </c>
      <c r="I186" s="129" t="s">
        <v>5470</v>
      </c>
      <c r="J186" s="98" t="s">
        <v>5471</v>
      </c>
      <c r="K186" s="98" t="s">
        <v>1114</v>
      </c>
      <c r="L186" s="98"/>
      <c r="M186" s="98"/>
      <c r="N186" s="98"/>
      <c r="O186" s="98"/>
      <c r="P186" s="98"/>
      <c r="Q186" s="98"/>
      <c r="R186" s="98" t="s">
        <v>5472</v>
      </c>
      <c r="S186" s="114"/>
      <c r="T186" s="114"/>
      <c r="U186" s="113"/>
      <c r="V186" s="108" t="s">
        <v>242</v>
      </c>
    </row>
    <row r="187" s="74" customFormat="1" ht="31.5" spans="1:22">
      <c r="A187" s="93" t="s">
        <v>5410</v>
      </c>
      <c r="B187" s="114" t="s">
        <v>5039</v>
      </c>
      <c r="C187" s="107" t="s">
        <v>1395</v>
      </c>
      <c r="D187" s="98" t="s">
        <v>1396</v>
      </c>
      <c r="E187" s="98" t="s">
        <v>1114</v>
      </c>
      <c r="F187" s="129" t="s">
        <v>5473</v>
      </c>
      <c r="G187" s="98" t="s">
        <v>5474</v>
      </c>
      <c r="H187" s="98" t="s">
        <v>3227</v>
      </c>
      <c r="I187" s="129" t="s">
        <v>5475</v>
      </c>
      <c r="J187" s="98" t="s">
        <v>5476</v>
      </c>
      <c r="K187" s="98" t="s">
        <v>3227</v>
      </c>
      <c r="L187" s="98"/>
      <c r="M187" s="98"/>
      <c r="N187" s="98"/>
      <c r="O187" s="98"/>
      <c r="P187" s="98"/>
      <c r="Q187" s="98"/>
      <c r="R187" s="98" t="s">
        <v>5477</v>
      </c>
      <c r="S187" s="114"/>
      <c r="T187" s="114"/>
      <c r="U187" s="113"/>
      <c r="V187" s="108" t="s">
        <v>242</v>
      </c>
    </row>
    <row r="188" s="74" customFormat="1" ht="31.5" spans="1:22">
      <c r="A188" s="93" t="s">
        <v>5410</v>
      </c>
      <c r="B188" s="114" t="s">
        <v>5039</v>
      </c>
      <c r="C188" s="107" t="s">
        <v>1552</v>
      </c>
      <c r="D188" s="98" t="s">
        <v>1553</v>
      </c>
      <c r="E188" s="98" t="s">
        <v>236</v>
      </c>
      <c r="F188" s="129" t="s">
        <v>5436</v>
      </c>
      <c r="G188" s="98" t="s">
        <v>5437</v>
      </c>
      <c r="H188" s="98" t="s">
        <v>3875</v>
      </c>
      <c r="I188" s="129" t="s">
        <v>5478</v>
      </c>
      <c r="J188" s="98" t="s">
        <v>5479</v>
      </c>
      <c r="K188" s="98" t="s">
        <v>540</v>
      </c>
      <c r="L188" s="98"/>
      <c r="M188" s="98"/>
      <c r="N188" s="98"/>
      <c r="O188" s="98"/>
      <c r="P188" s="98"/>
      <c r="Q188" s="98"/>
      <c r="R188" s="98" t="s">
        <v>5480</v>
      </c>
      <c r="S188" s="114"/>
      <c r="T188" s="114"/>
      <c r="U188" s="113"/>
      <c r="V188" s="108" t="s">
        <v>242</v>
      </c>
    </row>
    <row r="189" s="78" customFormat="1" ht="31.5" spans="1:104">
      <c r="A189" s="93" t="s">
        <v>5481</v>
      </c>
      <c r="B189" s="114" t="s">
        <v>5039</v>
      </c>
      <c r="C189" s="106" t="s">
        <v>139</v>
      </c>
      <c r="D189" s="98" t="s">
        <v>140</v>
      </c>
      <c r="E189" s="98" t="s">
        <v>141</v>
      </c>
      <c r="F189" s="106"/>
      <c r="G189" s="98"/>
      <c r="H189" s="98"/>
      <c r="I189" s="106"/>
      <c r="J189" s="98"/>
      <c r="K189" s="98"/>
      <c r="L189" s="106"/>
      <c r="M189" s="98"/>
      <c r="N189" s="98"/>
      <c r="O189" s="106"/>
      <c r="P189" s="98"/>
      <c r="Q189" s="98"/>
      <c r="R189" s="113" t="s">
        <v>5482</v>
      </c>
      <c r="S189" s="113" t="s">
        <v>192</v>
      </c>
      <c r="T189" s="114" t="s">
        <v>241</v>
      </c>
      <c r="U189" s="106" t="s">
        <v>5483</v>
      </c>
      <c r="V189" s="108" t="s">
        <v>242</v>
      </c>
      <c r="W189" s="74"/>
      <c r="X189" s="74"/>
      <c r="Y189" s="74"/>
      <c r="Z189" s="74"/>
      <c r="AA189" s="74"/>
      <c r="AB189" s="74"/>
      <c r="AC189" s="74"/>
      <c r="AD189" s="74"/>
      <c r="AE189" s="74"/>
      <c r="AF189" s="74"/>
      <c r="AG189" s="74"/>
      <c r="AH189" s="74"/>
      <c r="AI189" s="74"/>
      <c r="AJ189" s="74"/>
      <c r="AK189" s="74"/>
      <c r="AL189" s="74"/>
      <c r="AM189" s="74"/>
      <c r="AN189" s="74"/>
      <c r="AO189" s="74"/>
      <c r="AP189" s="74"/>
      <c r="AQ189" s="74"/>
      <c r="AR189" s="74"/>
      <c r="AS189" s="74"/>
      <c r="AT189" s="74"/>
      <c r="AU189" s="74"/>
      <c r="AV189" s="74"/>
      <c r="AW189" s="74"/>
      <c r="AX189" s="74"/>
      <c r="AY189" s="74"/>
      <c r="AZ189" s="74"/>
      <c r="BA189" s="74"/>
      <c r="BB189" s="74"/>
      <c r="BC189" s="74"/>
      <c r="BD189" s="74"/>
      <c r="BE189" s="74"/>
      <c r="BF189" s="74"/>
      <c r="BG189" s="74"/>
      <c r="BH189" s="74"/>
      <c r="BI189" s="74"/>
      <c r="BJ189" s="74"/>
      <c r="BK189" s="74"/>
      <c r="BL189" s="74"/>
      <c r="BM189" s="74"/>
      <c r="BN189" s="74"/>
      <c r="BO189" s="74"/>
      <c r="BP189" s="74"/>
      <c r="BQ189" s="74"/>
      <c r="BR189" s="74"/>
      <c r="BS189" s="74"/>
      <c r="BT189" s="74"/>
      <c r="BU189" s="74"/>
      <c r="BV189" s="74"/>
      <c r="BW189" s="74"/>
      <c r="BX189" s="74"/>
      <c r="BY189" s="74"/>
      <c r="BZ189" s="74"/>
      <c r="CA189" s="74"/>
      <c r="CB189" s="74"/>
      <c r="CC189" s="74"/>
      <c r="CD189" s="74"/>
      <c r="CE189" s="74"/>
      <c r="CF189" s="74"/>
      <c r="CG189" s="74"/>
      <c r="CH189" s="74"/>
      <c r="CI189" s="74"/>
      <c r="CJ189" s="74"/>
      <c r="CK189" s="74"/>
      <c r="CL189" s="74"/>
      <c r="CM189" s="74"/>
      <c r="CN189" s="74"/>
      <c r="CO189" s="74"/>
      <c r="CP189" s="74"/>
      <c r="CQ189" s="74"/>
      <c r="CR189" s="74"/>
      <c r="CS189" s="74"/>
      <c r="CT189" s="74"/>
      <c r="CU189" s="74"/>
      <c r="CV189" s="74"/>
      <c r="CW189" s="74"/>
      <c r="CX189" s="74"/>
      <c r="CY189" s="74"/>
      <c r="CZ189" s="74"/>
    </row>
    <row r="190" s="74" customFormat="1" ht="61.5" spans="1:22">
      <c r="A190" s="93" t="s">
        <v>5481</v>
      </c>
      <c r="B190" s="114" t="s">
        <v>5039</v>
      </c>
      <c r="C190" s="106" t="s">
        <v>1265</v>
      </c>
      <c r="D190" s="98" t="s">
        <v>1266</v>
      </c>
      <c r="E190" s="98" t="s">
        <v>1267</v>
      </c>
      <c r="F190" s="106" t="s">
        <v>383</v>
      </c>
      <c r="G190" s="98" t="s">
        <v>384</v>
      </c>
      <c r="H190" s="98" t="s">
        <v>99</v>
      </c>
      <c r="I190" s="106"/>
      <c r="J190" s="98"/>
      <c r="K190" s="98"/>
      <c r="L190" s="106"/>
      <c r="M190" s="98"/>
      <c r="N190" s="98"/>
      <c r="O190" s="106"/>
      <c r="P190" s="98"/>
      <c r="Q190" s="98"/>
      <c r="R190" s="113" t="s">
        <v>5484</v>
      </c>
      <c r="S190" s="113" t="s">
        <v>192</v>
      </c>
      <c r="T190" s="114" t="s">
        <v>193</v>
      </c>
      <c r="U190" s="106" t="s">
        <v>5483</v>
      </c>
      <c r="V190" s="108" t="s">
        <v>242</v>
      </c>
    </row>
    <row r="191" s="74" customFormat="1" ht="63" spans="1:22">
      <c r="A191" s="93" t="s">
        <v>5481</v>
      </c>
      <c r="B191" s="114" t="s">
        <v>5039</v>
      </c>
      <c r="C191" s="106" t="s">
        <v>2827</v>
      </c>
      <c r="D191" s="98" t="s">
        <v>2828</v>
      </c>
      <c r="E191" s="98" t="s">
        <v>124</v>
      </c>
      <c r="F191" s="106" t="s">
        <v>5091</v>
      </c>
      <c r="G191" s="98" t="s">
        <v>5092</v>
      </c>
      <c r="H191" s="98" t="s">
        <v>248</v>
      </c>
      <c r="I191" s="106" t="s">
        <v>5093</v>
      </c>
      <c r="J191" s="98" t="s">
        <v>5094</v>
      </c>
      <c r="K191" s="98" t="s">
        <v>124</v>
      </c>
      <c r="L191" s="106"/>
      <c r="M191" s="98"/>
      <c r="N191" s="98"/>
      <c r="O191" s="106"/>
      <c r="P191" s="98"/>
      <c r="Q191" s="98"/>
      <c r="R191" s="113" t="s">
        <v>5485</v>
      </c>
      <c r="S191" s="113" t="s">
        <v>192</v>
      </c>
      <c r="T191" s="114" t="s">
        <v>193</v>
      </c>
      <c r="U191" s="106" t="s">
        <v>5483</v>
      </c>
      <c r="V191" s="108" t="s">
        <v>242</v>
      </c>
    </row>
    <row r="192" s="74" customFormat="1" ht="47.25" spans="1:22">
      <c r="A192" s="93" t="s">
        <v>5481</v>
      </c>
      <c r="B192" s="114" t="s">
        <v>5039</v>
      </c>
      <c r="C192" s="106" t="s">
        <v>2740</v>
      </c>
      <c r="D192" s="98" t="s">
        <v>2741</v>
      </c>
      <c r="E192" s="98" t="s">
        <v>1267</v>
      </c>
      <c r="F192" s="106" t="s">
        <v>4389</v>
      </c>
      <c r="G192" s="98" t="s">
        <v>4390</v>
      </c>
      <c r="H192" s="98" t="s">
        <v>203</v>
      </c>
      <c r="I192" s="106" t="s">
        <v>3611</v>
      </c>
      <c r="J192" s="98" t="s">
        <v>3612</v>
      </c>
      <c r="K192" s="98" t="s">
        <v>2973</v>
      </c>
      <c r="L192" s="106" t="s">
        <v>2064</v>
      </c>
      <c r="M192" s="98" t="s">
        <v>2065</v>
      </c>
      <c r="N192" s="98" t="s">
        <v>124</v>
      </c>
      <c r="O192" s="106" t="s">
        <v>1056</v>
      </c>
      <c r="P192" s="98" t="s">
        <v>1057</v>
      </c>
      <c r="Q192" s="98" t="s">
        <v>1058</v>
      </c>
      <c r="R192" s="113" t="s">
        <v>5486</v>
      </c>
      <c r="S192" s="113" t="s">
        <v>192</v>
      </c>
      <c r="T192" s="114" t="s">
        <v>193</v>
      </c>
      <c r="U192" s="106" t="s">
        <v>5483</v>
      </c>
      <c r="V192" s="108" t="s">
        <v>242</v>
      </c>
    </row>
    <row r="193" s="74" customFormat="1" ht="63" spans="1:22">
      <c r="A193" s="93" t="s">
        <v>5481</v>
      </c>
      <c r="B193" s="114" t="s">
        <v>5039</v>
      </c>
      <c r="C193" s="131" t="s">
        <v>5487</v>
      </c>
      <c r="D193" s="98" t="s">
        <v>5488</v>
      </c>
      <c r="E193" s="98" t="s">
        <v>842</v>
      </c>
      <c r="F193" s="107" t="s">
        <v>1265</v>
      </c>
      <c r="G193" s="98" t="s">
        <v>1266</v>
      </c>
      <c r="H193" s="98" t="s">
        <v>1267</v>
      </c>
      <c r="I193" s="107"/>
      <c r="J193" s="98"/>
      <c r="K193" s="98"/>
      <c r="L193" s="107"/>
      <c r="M193" s="98"/>
      <c r="N193" s="98"/>
      <c r="O193" s="107"/>
      <c r="P193" s="98"/>
      <c r="Q193" s="98"/>
      <c r="R193" s="113" t="s">
        <v>5489</v>
      </c>
      <c r="S193" s="114" t="s">
        <v>192</v>
      </c>
      <c r="T193" s="114" t="s">
        <v>193</v>
      </c>
      <c r="U193" s="106" t="s">
        <v>5483</v>
      </c>
      <c r="V193" s="108" t="s">
        <v>242</v>
      </c>
    </row>
    <row r="194" s="74" customFormat="1" ht="47.25" spans="1:22">
      <c r="A194" s="93" t="s">
        <v>5481</v>
      </c>
      <c r="B194" s="114" t="s">
        <v>5039</v>
      </c>
      <c r="C194" s="107" t="s">
        <v>347</v>
      </c>
      <c r="D194" s="98" t="s">
        <v>348</v>
      </c>
      <c r="E194" s="98" t="s">
        <v>346</v>
      </c>
      <c r="F194" s="107" t="s">
        <v>5490</v>
      </c>
      <c r="G194" s="98" t="s">
        <v>5491</v>
      </c>
      <c r="H194" s="98" t="s">
        <v>56</v>
      </c>
      <c r="I194" s="107" t="s">
        <v>1019</v>
      </c>
      <c r="J194" s="98" t="s">
        <v>1020</v>
      </c>
      <c r="K194" s="98" t="s">
        <v>346</v>
      </c>
      <c r="L194" s="107" t="s">
        <v>4406</v>
      </c>
      <c r="M194" s="98" t="s">
        <v>4407</v>
      </c>
      <c r="N194" s="98" t="s">
        <v>2769</v>
      </c>
      <c r="O194" s="107"/>
      <c r="P194" s="98"/>
      <c r="Q194" s="98"/>
      <c r="R194" s="113" t="s">
        <v>5492</v>
      </c>
      <c r="S194" s="114" t="s">
        <v>192</v>
      </c>
      <c r="T194" s="114" t="s">
        <v>193</v>
      </c>
      <c r="U194" s="106" t="s">
        <v>5483</v>
      </c>
      <c r="V194" s="108" t="s">
        <v>242</v>
      </c>
    </row>
    <row r="195" s="74" customFormat="1" ht="47.25" spans="1:22">
      <c r="A195" s="93" t="s">
        <v>5481</v>
      </c>
      <c r="B195" s="114" t="s">
        <v>5039</v>
      </c>
      <c r="C195" s="107" t="s">
        <v>1115</v>
      </c>
      <c r="D195" s="98" t="s">
        <v>1116</v>
      </c>
      <c r="E195" s="98" t="s">
        <v>421</v>
      </c>
      <c r="F195" s="107" t="s">
        <v>1255</v>
      </c>
      <c r="G195" s="98" t="s">
        <v>1256</v>
      </c>
      <c r="H195" s="98" t="s">
        <v>1257</v>
      </c>
      <c r="I195" s="107"/>
      <c r="J195" s="98"/>
      <c r="K195" s="98"/>
      <c r="L195" s="107"/>
      <c r="M195" s="98"/>
      <c r="N195" s="98"/>
      <c r="O195" s="107"/>
      <c r="P195" s="98"/>
      <c r="Q195" s="98"/>
      <c r="R195" s="113" t="s">
        <v>5493</v>
      </c>
      <c r="S195" s="114" t="s">
        <v>192</v>
      </c>
      <c r="T195" s="114" t="s">
        <v>75</v>
      </c>
      <c r="U195" s="106" t="s">
        <v>5483</v>
      </c>
      <c r="V195" s="108" t="s">
        <v>242</v>
      </c>
    </row>
    <row r="196" s="74" customFormat="1" ht="47.25" spans="1:22">
      <c r="A196" s="93" t="s">
        <v>5481</v>
      </c>
      <c r="B196" s="114" t="s">
        <v>5039</v>
      </c>
      <c r="C196" s="107" t="s">
        <v>431</v>
      </c>
      <c r="D196" s="98" t="s">
        <v>432</v>
      </c>
      <c r="E196" s="98" t="s">
        <v>433</v>
      </c>
      <c r="F196" s="107" t="s">
        <v>199</v>
      </c>
      <c r="G196" s="98" t="s">
        <v>200</v>
      </c>
      <c r="H196" s="98" t="s">
        <v>150</v>
      </c>
      <c r="I196" s="107" t="s">
        <v>5494</v>
      </c>
      <c r="J196" s="98" t="s">
        <v>5495</v>
      </c>
      <c r="K196" s="98" t="s">
        <v>975</v>
      </c>
      <c r="L196" s="107" t="s">
        <v>1486</v>
      </c>
      <c r="M196" s="98" t="s">
        <v>1487</v>
      </c>
      <c r="N196" s="98" t="s">
        <v>1074</v>
      </c>
      <c r="O196" s="107" t="s">
        <v>1490</v>
      </c>
      <c r="P196" s="98" t="s">
        <v>1491</v>
      </c>
      <c r="Q196" s="98" t="s">
        <v>1492</v>
      </c>
      <c r="R196" s="113" t="s">
        <v>5496</v>
      </c>
      <c r="S196" s="114" t="s">
        <v>192</v>
      </c>
      <c r="T196" s="114" t="s">
        <v>75</v>
      </c>
      <c r="U196" s="106" t="s">
        <v>5483</v>
      </c>
      <c r="V196" s="108" t="s">
        <v>242</v>
      </c>
    </row>
    <row r="197" s="74" customFormat="1" ht="47.25" spans="1:22">
      <c r="A197" s="93" t="s">
        <v>5481</v>
      </c>
      <c r="B197" s="114" t="s">
        <v>5039</v>
      </c>
      <c r="C197" s="107" t="s">
        <v>262</v>
      </c>
      <c r="D197" s="98" t="s">
        <v>263</v>
      </c>
      <c r="E197" s="98" t="s">
        <v>87</v>
      </c>
      <c r="F197" s="107" t="s">
        <v>2285</v>
      </c>
      <c r="G197" s="98" t="s">
        <v>2286</v>
      </c>
      <c r="H197" s="98" t="s">
        <v>1240</v>
      </c>
      <c r="I197" s="107" t="s">
        <v>5497</v>
      </c>
      <c r="J197" s="98" t="s">
        <v>5498</v>
      </c>
      <c r="K197" s="98" t="s">
        <v>5499</v>
      </c>
      <c r="L197" s="107" t="s">
        <v>5500</v>
      </c>
      <c r="M197" s="98" t="s">
        <v>5501</v>
      </c>
      <c r="N197" s="98" t="s">
        <v>2876</v>
      </c>
      <c r="O197" s="107" t="s">
        <v>5055</v>
      </c>
      <c r="P197" s="98" t="s">
        <v>5056</v>
      </c>
      <c r="Q197" s="98" t="s">
        <v>87</v>
      </c>
      <c r="R197" s="113" t="s">
        <v>5502</v>
      </c>
      <c r="S197" s="114" t="s">
        <v>192</v>
      </c>
      <c r="T197" s="114" t="s">
        <v>75</v>
      </c>
      <c r="U197" s="106" t="s">
        <v>5483</v>
      </c>
      <c r="V197" s="108" t="s">
        <v>242</v>
      </c>
    </row>
    <row r="198" s="74" customFormat="1" ht="63" spans="1:22">
      <c r="A198" s="93" t="s">
        <v>5481</v>
      </c>
      <c r="B198" s="114" t="s">
        <v>5039</v>
      </c>
      <c r="C198" s="107" t="s">
        <v>5503</v>
      </c>
      <c r="D198" s="98" t="s">
        <v>5504</v>
      </c>
      <c r="E198" s="98" t="s">
        <v>50</v>
      </c>
      <c r="F198" s="107" t="s">
        <v>5505</v>
      </c>
      <c r="G198" s="98" t="s">
        <v>5506</v>
      </c>
      <c r="H198" s="98" t="s">
        <v>33</v>
      </c>
      <c r="I198" s="107"/>
      <c r="J198" s="98"/>
      <c r="K198" s="98"/>
      <c r="L198" s="107"/>
      <c r="M198" s="98"/>
      <c r="N198" s="98"/>
      <c r="O198" s="107"/>
      <c r="P198" s="98"/>
      <c r="Q198" s="98"/>
      <c r="R198" s="113" t="s">
        <v>5507</v>
      </c>
      <c r="S198" s="114" t="s">
        <v>192</v>
      </c>
      <c r="T198" s="114" t="s">
        <v>75</v>
      </c>
      <c r="U198" s="106" t="s">
        <v>5483</v>
      </c>
      <c r="V198" s="108" t="s">
        <v>242</v>
      </c>
    </row>
    <row r="199" s="74" customFormat="1" ht="47.25" spans="1:22">
      <c r="A199" s="93" t="s">
        <v>5481</v>
      </c>
      <c r="B199" s="114" t="s">
        <v>5039</v>
      </c>
      <c r="C199" s="107" t="s">
        <v>2285</v>
      </c>
      <c r="D199" s="98" t="s">
        <v>2286</v>
      </c>
      <c r="E199" s="98" t="s">
        <v>1240</v>
      </c>
      <c r="F199" s="107" t="s">
        <v>732</v>
      </c>
      <c r="G199" s="98" t="s">
        <v>733</v>
      </c>
      <c r="H199" s="98" t="s">
        <v>702</v>
      </c>
      <c r="I199" s="107" t="s">
        <v>5497</v>
      </c>
      <c r="J199" s="98" t="s">
        <v>5498</v>
      </c>
      <c r="K199" s="98" t="s">
        <v>5499</v>
      </c>
      <c r="L199" s="107" t="s">
        <v>5508</v>
      </c>
      <c r="M199" s="98" t="s">
        <v>5509</v>
      </c>
      <c r="N199" s="98" t="s">
        <v>5510</v>
      </c>
      <c r="O199" s="107" t="s">
        <v>5511</v>
      </c>
      <c r="P199" s="98" t="s">
        <v>5512</v>
      </c>
      <c r="Q199" s="98" t="s">
        <v>5513</v>
      </c>
      <c r="R199" s="113" t="s">
        <v>5514</v>
      </c>
      <c r="S199" s="114" t="s">
        <v>192</v>
      </c>
      <c r="T199" s="114" t="s">
        <v>75</v>
      </c>
      <c r="U199" s="106" t="s">
        <v>5483</v>
      </c>
      <c r="V199" s="108" t="s">
        <v>242</v>
      </c>
    </row>
    <row r="200" s="74" customFormat="1" ht="31.5" spans="1:22">
      <c r="A200" s="93" t="s">
        <v>5481</v>
      </c>
      <c r="B200" s="114" t="s">
        <v>5039</v>
      </c>
      <c r="C200" s="107" t="s">
        <v>5515</v>
      </c>
      <c r="D200" s="98" t="s">
        <v>5516</v>
      </c>
      <c r="E200" s="98" t="s">
        <v>162</v>
      </c>
      <c r="F200" s="107" t="s">
        <v>5517</v>
      </c>
      <c r="G200" s="98" t="s">
        <v>5518</v>
      </c>
      <c r="H200" s="98" t="s">
        <v>162</v>
      </c>
      <c r="I200" s="107"/>
      <c r="J200" s="98"/>
      <c r="K200" s="98"/>
      <c r="L200" s="107"/>
      <c r="M200" s="98"/>
      <c r="N200" s="98"/>
      <c r="O200" s="107"/>
      <c r="P200" s="98"/>
      <c r="Q200" s="98"/>
      <c r="R200" s="113" t="s">
        <v>5519</v>
      </c>
      <c r="S200" s="114" t="s">
        <v>192</v>
      </c>
      <c r="T200" s="114" t="s">
        <v>44</v>
      </c>
      <c r="U200" s="106" t="s">
        <v>5483</v>
      </c>
      <c r="V200" s="108" t="s">
        <v>242</v>
      </c>
    </row>
    <row r="201" s="74" customFormat="1" ht="31.5" spans="1:22">
      <c r="A201" s="93" t="s">
        <v>5481</v>
      </c>
      <c r="B201" s="114" t="s">
        <v>5039</v>
      </c>
      <c r="C201" s="107" t="s">
        <v>2932</v>
      </c>
      <c r="D201" s="98" t="s">
        <v>2933</v>
      </c>
      <c r="E201" s="98" t="s">
        <v>41</v>
      </c>
      <c r="F201" s="107" t="s">
        <v>5520</v>
      </c>
      <c r="G201" s="98" t="s">
        <v>5521</v>
      </c>
      <c r="H201" s="98" t="s">
        <v>203</v>
      </c>
      <c r="I201" s="107" t="s">
        <v>5522</v>
      </c>
      <c r="J201" s="98" t="s">
        <v>5523</v>
      </c>
      <c r="K201" s="98" t="s">
        <v>56</v>
      </c>
      <c r="L201" s="107"/>
      <c r="M201" s="98"/>
      <c r="N201" s="98"/>
      <c r="O201" s="107"/>
      <c r="P201" s="98"/>
      <c r="Q201" s="98"/>
      <c r="R201" s="113" t="s">
        <v>5524</v>
      </c>
      <c r="S201" s="114" t="s">
        <v>192</v>
      </c>
      <c r="T201" s="114" t="s">
        <v>44</v>
      </c>
      <c r="U201" s="106" t="s">
        <v>5483</v>
      </c>
      <c r="V201" s="108" t="s">
        <v>242</v>
      </c>
    </row>
    <row r="202" s="74" customFormat="1" ht="63" spans="1:22">
      <c r="A202" s="93" t="s">
        <v>5481</v>
      </c>
      <c r="B202" s="114" t="s">
        <v>5039</v>
      </c>
      <c r="C202" s="107" t="s">
        <v>322</v>
      </c>
      <c r="D202" s="98" t="s">
        <v>323</v>
      </c>
      <c r="E202" s="98" t="s">
        <v>324</v>
      </c>
      <c r="F202" s="107" t="s">
        <v>2571</v>
      </c>
      <c r="G202" s="98" t="s">
        <v>2572</v>
      </c>
      <c r="H202" s="98" t="s">
        <v>324</v>
      </c>
      <c r="I202" s="107" t="s">
        <v>3904</v>
      </c>
      <c r="J202" s="98" t="s">
        <v>3905</v>
      </c>
      <c r="K202" s="98" t="s">
        <v>1688</v>
      </c>
      <c r="L202" s="107"/>
      <c r="M202" s="98"/>
      <c r="N202" s="98"/>
      <c r="O202" s="107"/>
      <c r="P202" s="98"/>
      <c r="Q202" s="98"/>
      <c r="R202" s="113" t="s">
        <v>5525</v>
      </c>
      <c r="S202" s="114" t="s">
        <v>192</v>
      </c>
      <c r="T202" s="114" t="s">
        <v>44</v>
      </c>
      <c r="U202" s="106" t="s">
        <v>5483</v>
      </c>
      <c r="V202" s="108" t="s">
        <v>242</v>
      </c>
    </row>
    <row r="203" s="74" customFormat="1" ht="31.5" spans="1:22">
      <c r="A203" s="93" t="s">
        <v>5481</v>
      </c>
      <c r="B203" s="114" t="s">
        <v>5039</v>
      </c>
      <c r="C203" s="107" t="s">
        <v>88</v>
      </c>
      <c r="D203" s="98" t="s">
        <v>89</v>
      </c>
      <c r="E203" s="98" t="s">
        <v>87</v>
      </c>
      <c r="F203" s="107"/>
      <c r="G203" s="98"/>
      <c r="H203" s="98"/>
      <c r="I203" s="107"/>
      <c r="J203" s="98"/>
      <c r="K203" s="98"/>
      <c r="L203" s="107"/>
      <c r="M203" s="98"/>
      <c r="N203" s="98"/>
      <c r="O203" s="107"/>
      <c r="P203" s="98"/>
      <c r="Q203" s="98"/>
      <c r="R203" s="113" t="s">
        <v>5526</v>
      </c>
      <c r="S203" s="114" t="s">
        <v>192</v>
      </c>
      <c r="T203" s="114" t="s">
        <v>44</v>
      </c>
      <c r="U203" s="106" t="s">
        <v>5483</v>
      </c>
      <c r="V203" s="108" t="s">
        <v>242</v>
      </c>
    </row>
    <row r="204" s="74" customFormat="1" ht="31.5" spans="1:22">
      <c r="A204" s="93" t="s">
        <v>5481</v>
      </c>
      <c r="B204" s="114" t="s">
        <v>5039</v>
      </c>
      <c r="C204" s="107" t="s">
        <v>5527</v>
      </c>
      <c r="D204" s="98" t="s">
        <v>5528</v>
      </c>
      <c r="E204" s="98" t="s">
        <v>56</v>
      </c>
      <c r="F204" s="107" t="s">
        <v>5529</v>
      </c>
      <c r="G204" s="98" t="s">
        <v>5530</v>
      </c>
      <c r="H204" s="98" t="s">
        <v>2769</v>
      </c>
      <c r="I204" s="107"/>
      <c r="J204" s="98"/>
      <c r="K204" s="98"/>
      <c r="L204" s="107"/>
      <c r="M204" s="98"/>
      <c r="N204" s="98"/>
      <c r="O204" s="107"/>
      <c r="P204" s="98"/>
      <c r="Q204" s="98"/>
      <c r="R204" s="113" t="s">
        <v>5531</v>
      </c>
      <c r="S204" s="114" t="s">
        <v>192</v>
      </c>
      <c r="T204" s="114" t="s">
        <v>44</v>
      </c>
      <c r="U204" s="106" t="s">
        <v>5483</v>
      </c>
      <c r="V204" s="108" t="s">
        <v>242</v>
      </c>
    </row>
    <row r="205" s="74" customFormat="1" ht="47.25" spans="1:22">
      <c r="A205" s="93" t="s">
        <v>5481</v>
      </c>
      <c r="B205" s="114" t="s">
        <v>5039</v>
      </c>
      <c r="C205" s="107" t="s">
        <v>1112</v>
      </c>
      <c r="D205" s="98" t="s">
        <v>1113</v>
      </c>
      <c r="E205" s="98" t="s">
        <v>1114</v>
      </c>
      <c r="F205" s="107"/>
      <c r="G205" s="98"/>
      <c r="H205" s="98"/>
      <c r="I205" s="107"/>
      <c r="J205" s="98"/>
      <c r="K205" s="98"/>
      <c r="L205" s="107"/>
      <c r="M205" s="98"/>
      <c r="N205" s="98"/>
      <c r="O205" s="107"/>
      <c r="P205" s="98"/>
      <c r="Q205" s="98"/>
      <c r="R205" s="113" t="s">
        <v>5532</v>
      </c>
      <c r="S205" s="114" t="s">
        <v>192</v>
      </c>
      <c r="T205" s="114" t="s">
        <v>44</v>
      </c>
      <c r="U205" s="106" t="s">
        <v>5483</v>
      </c>
      <c r="V205" s="108" t="s">
        <v>242</v>
      </c>
    </row>
    <row r="206" s="74" customFormat="1" ht="47.25" spans="1:22">
      <c r="A206" s="93" t="s">
        <v>5481</v>
      </c>
      <c r="B206" s="114" t="s">
        <v>5039</v>
      </c>
      <c r="C206" s="107" t="s">
        <v>5533</v>
      </c>
      <c r="D206" s="98" t="s">
        <v>5534</v>
      </c>
      <c r="E206" s="98" t="s">
        <v>1408</v>
      </c>
      <c r="F206" s="107" t="s">
        <v>5535</v>
      </c>
      <c r="G206" s="98" t="s">
        <v>5536</v>
      </c>
      <c r="H206" s="98" t="s">
        <v>889</v>
      </c>
      <c r="I206" s="107" t="s">
        <v>5537</v>
      </c>
      <c r="J206" s="98" t="s">
        <v>5538</v>
      </c>
      <c r="K206" s="98" t="s">
        <v>3734</v>
      </c>
      <c r="L206" s="107" t="s">
        <v>5539</v>
      </c>
      <c r="M206" s="98" t="s">
        <v>5540</v>
      </c>
      <c r="N206" s="98" t="s">
        <v>1408</v>
      </c>
      <c r="O206" s="107" t="s">
        <v>5541</v>
      </c>
      <c r="P206" s="98" t="s">
        <v>5542</v>
      </c>
      <c r="Q206" s="98" t="s">
        <v>1089</v>
      </c>
      <c r="R206" s="113" t="s">
        <v>5543</v>
      </c>
      <c r="S206" s="114" t="s">
        <v>192</v>
      </c>
      <c r="T206" s="114" t="s">
        <v>44</v>
      </c>
      <c r="U206" s="106" t="s">
        <v>5483</v>
      </c>
      <c r="V206" s="108" t="s">
        <v>242</v>
      </c>
    </row>
    <row r="207" s="74" customFormat="1" ht="47.25" spans="1:22">
      <c r="A207" s="93" t="s">
        <v>5481</v>
      </c>
      <c r="B207" s="114" t="s">
        <v>5039</v>
      </c>
      <c r="C207" s="107" t="s">
        <v>5544</v>
      </c>
      <c r="D207" s="98" t="s">
        <v>5545</v>
      </c>
      <c r="E207" s="98" t="s">
        <v>2478</v>
      </c>
      <c r="F207" s="107" t="s">
        <v>5546</v>
      </c>
      <c r="G207" s="98" t="s">
        <v>5547</v>
      </c>
      <c r="H207" s="98" t="s">
        <v>842</v>
      </c>
      <c r="I207" s="107"/>
      <c r="J207" s="98"/>
      <c r="K207" s="98"/>
      <c r="L207" s="107"/>
      <c r="M207" s="98"/>
      <c r="N207" s="98"/>
      <c r="O207" s="107"/>
      <c r="P207" s="98"/>
      <c r="Q207" s="98"/>
      <c r="R207" s="113" t="s">
        <v>5548</v>
      </c>
      <c r="S207" s="114" t="s">
        <v>192</v>
      </c>
      <c r="T207" s="114" t="s">
        <v>44</v>
      </c>
      <c r="U207" s="106" t="s">
        <v>5483</v>
      </c>
      <c r="V207" s="108" t="s">
        <v>242</v>
      </c>
    </row>
    <row r="208" s="74" customFormat="1" ht="47.25" spans="1:22">
      <c r="A208" s="93" t="s">
        <v>5481</v>
      </c>
      <c r="B208" s="114" t="s">
        <v>5039</v>
      </c>
      <c r="C208" s="107" t="s">
        <v>1255</v>
      </c>
      <c r="D208" s="98" t="s">
        <v>1256</v>
      </c>
      <c r="E208" s="98" t="s">
        <v>1257</v>
      </c>
      <c r="F208" s="107" t="s">
        <v>2581</v>
      </c>
      <c r="G208" s="98" t="s">
        <v>2582</v>
      </c>
      <c r="H208" s="98" t="s">
        <v>78</v>
      </c>
      <c r="I208" s="107" t="s">
        <v>3327</v>
      </c>
      <c r="J208" s="98" t="s">
        <v>3328</v>
      </c>
      <c r="K208" s="98" t="s">
        <v>186</v>
      </c>
      <c r="L208" s="107" t="s">
        <v>1167</v>
      </c>
      <c r="M208" s="98" t="s">
        <v>1168</v>
      </c>
      <c r="N208" s="98" t="s">
        <v>958</v>
      </c>
      <c r="O208" s="107" t="s">
        <v>5549</v>
      </c>
      <c r="P208" s="98" t="s">
        <v>5550</v>
      </c>
      <c r="Q208" s="98" t="s">
        <v>418</v>
      </c>
      <c r="R208" s="113" t="s">
        <v>5551</v>
      </c>
      <c r="S208" s="114" t="s">
        <v>192</v>
      </c>
      <c r="T208" s="114" t="s">
        <v>44</v>
      </c>
      <c r="U208" s="106" t="s">
        <v>5483</v>
      </c>
      <c r="V208" s="108" t="s">
        <v>242</v>
      </c>
    </row>
    <row r="209" s="74" customFormat="1" ht="47.25" spans="1:22">
      <c r="A209" s="93" t="s">
        <v>5481</v>
      </c>
      <c r="B209" s="114" t="s">
        <v>5039</v>
      </c>
      <c r="C209" s="107" t="s">
        <v>5552</v>
      </c>
      <c r="D209" s="98" t="s">
        <v>5553</v>
      </c>
      <c r="E209" s="98" t="s">
        <v>71</v>
      </c>
      <c r="F209" s="107" t="s">
        <v>5554</v>
      </c>
      <c r="G209" s="98" t="s">
        <v>5555</v>
      </c>
      <c r="H209" s="98" t="s">
        <v>1106</v>
      </c>
      <c r="I209" s="107" t="s">
        <v>5556</v>
      </c>
      <c r="J209" s="98" t="s">
        <v>5557</v>
      </c>
      <c r="K209" s="98" t="s">
        <v>1106</v>
      </c>
      <c r="L209" s="107"/>
      <c r="M209" s="98"/>
      <c r="N209" s="98"/>
      <c r="O209" s="107"/>
      <c r="P209" s="98"/>
      <c r="Q209" s="98"/>
      <c r="R209" s="113" t="s">
        <v>5558</v>
      </c>
      <c r="S209" s="114"/>
      <c r="T209" s="114"/>
      <c r="U209" s="113"/>
      <c r="V209" s="108" t="s">
        <v>242</v>
      </c>
    </row>
    <row r="210" s="74" customFormat="1" ht="94.5" spans="1:22">
      <c r="A210" s="93" t="s">
        <v>5481</v>
      </c>
      <c r="B210" s="114" t="s">
        <v>5039</v>
      </c>
      <c r="C210" s="107" t="s">
        <v>5559</v>
      </c>
      <c r="D210" s="98" t="s">
        <v>5560</v>
      </c>
      <c r="E210" s="98" t="s">
        <v>5357</v>
      </c>
      <c r="F210" s="107" t="s">
        <v>5402</v>
      </c>
      <c r="G210" s="98" t="s">
        <v>5403</v>
      </c>
      <c r="H210" s="98" t="s">
        <v>5352</v>
      </c>
      <c r="I210" s="107"/>
      <c r="J210" s="98"/>
      <c r="K210" s="98"/>
      <c r="L210" s="107"/>
      <c r="M210" s="98"/>
      <c r="N210" s="98"/>
      <c r="O210" s="107"/>
      <c r="P210" s="98"/>
      <c r="Q210" s="98"/>
      <c r="R210" s="113" t="s">
        <v>5561</v>
      </c>
      <c r="S210" s="114"/>
      <c r="T210" s="114"/>
      <c r="U210" s="113"/>
      <c r="V210" s="108" t="s">
        <v>242</v>
      </c>
    </row>
    <row r="211" s="74" customFormat="1" ht="31.5" spans="1:22">
      <c r="A211" s="93" t="s">
        <v>5481</v>
      </c>
      <c r="B211" s="114" t="s">
        <v>5039</v>
      </c>
      <c r="C211" s="107" t="s">
        <v>4818</v>
      </c>
      <c r="D211" s="98" t="s">
        <v>4819</v>
      </c>
      <c r="E211" s="98" t="s">
        <v>30</v>
      </c>
      <c r="F211" s="107"/>
      <c r="G211" s="98"/>
      <c r="H211" s="98"/>
      <c r="I211" s="107"/>
      <c r="J211" s="98"/>
      <c r="K211" s="98"/>
      <c r="L211" s="107"/>
      <c r="M211" s="98"/>
      <c r="N211" s="98"/>
      <c r="O211" s="107"/>
      <c r="P211" s="98"/>
      <c r="Q211" s="98"/>
      <c r="R211" s="113" t="s">
        <v>5562</v>
      </c>
      <c r="S211" s="114"/>
      <c r="T211" s="114"/>
      <c r="U211" s="113"/>
      <c r="V211" s="108" t="s">
        <v>242</v>
      </c>
    </row>
    <row r="212" s="74" customFormat="1" ht="47.25" spans="1:22">
      <c r="A212" s="93" t="s">
        <v>5481</v>
      </c>
      <c r="B212" s="114" t="s">
        <v>5039</v>
      </c>
      <c r="C212" s="107" t="s">
        <v>310</v>
      </c>
      <c r="D212" s="98" t="s">
        <v>311</v>
      </c>
      <c r="E212" s="98" t="s">
        <v>111</v>
      </c>
      <c r="F212" s="107" t="s">
        <v>5511</v>
      </c>
      <c r="G212" s="98" t="s">
        <v>5512</v>
      </c>
      <c r="H212" s="98" t="s">
        <v>5563</v>
      </c>
      <c r="I212" s="107" t="s">
        <v>5508</v>
      </c>
      <c r="J212" s="98" t="s">
        <v>5509</v>
      </c>
      <c r="K212" s="98" t="s">
        <v>5564</v>
      </c>
      <c r="L212" s="107" t="s">
        <v>264</v>
      </c>
      <c r="M212" s="98" t="s">
        <v>265</v>
      </c>
      <c r="N212" s="98" t="s">
        <v>5118</v>
      </c>
      <c r="O212" s="107" t="s">
        <v>267</v>
      </c>
      <c r="P212" s="98" t="s">
        <v>268</v>
      </c>
      <c r="Q212" s="98" t="s">
        <v>87</v>
      </c>
      <c r="R212" s="113" t="s">
        <v>5565</v>
      </c>
      <c r="S212" s="114"/>
      <c r="T212" s="114"/>
      <c r="U212" s="113"/>
      <c r="V212" s="108" t="s">
        <v>242</v>
      </c>
    </row>
    <row r="213" s="74" customFormat="1" ht="63" spans="1:22">
      <c r="A213" s="93" t="s">
        <v>5481</v>
      </c>
      <c r="B213" s="114" t="s">
        <v>5039</v>
      </c>
      <c r="C213" s="107" t="s">
        <v>5566</v>
      </c>
      <c r="D213" s="98" t="s">
        <v>5567</v>
      </c>
      <c r="E213" s="98" t="s">
        <v>5568</v>
      </c>
      <c r="F213" s="107" t="s">
        <v>5427</v>
      </c>
      <c r="G213" s="98" t="s">
        <v>5428</v>
      </c>
      <c r="H213" s="98" t="s">
        <v>1361</v>
      </c>
      <c r="I213" s="107" t="s">
        <v>5569</v>
      </c>
      <c r="J213" s="98" t="s">
        <v>5570</v>
      </c>
      <c r="K213" s="98" t="s">
        <v>1151</v>
      </c>
      <c r="L213" s="107" t="s">
        <v>5571</v>
      </c>
      <c r="M213" s="98" t="s">
        <v>5572</v>
      </c>
      <c r="N213" s="98" t="s">
        <v>5573</v>
      </c>
      <c r="O213" s="107" t="s">
        <v>877</v>
      </c>
      <c r="P213" s="98" t="s">
        <v>878</v>
      </c>
      <c r="Q213" s="98" t="s">
        <v>842</v>
      </c>
      <c r="R213" s="113" t="s">
        <v>5574</v>
      </c>
      <c r="S213" s="114"/>
      <c r="T213" s="114"/>
      <c r="U213" s="113"/>
      <c r="V213" s="108" t="s">
        <v>242</v>
      </c>
    </row>
    <row r="214" s="74" customFormat="1" ht="31.5" spans="1:22">
      <c r="A214" s="93" t="s">
        <v>5481</v>
      </c>
      <c r="B214" s="114" t="s">
        <v>5039</v>
      </c>
      <c r="C214" s="107" t="s">
        <v>5575</v>
      </c>
      <c r="D214" s="98" t="s">
        <v>5576</v>
      </c>
      <c r="E214" s="98" t="s">
        <v>421</v>
      </c>
      <c r="F214" s="107" t="s">
        <v>3165</v>
      </c>
      <c r="G214" s="98" t="s">
        <v>3166</v>
      </c>
      <c r="H214" s="98" t="s">
        <v>450</v>
      </c>
      <c r="I214" s="107" t="s">
        <v>5577</v>
      </c>
      <c r="J214" s="98" t="s">
        <v>5578</v>
      </c>
      <c r="K214" s="98" t="s">
        <v>1725</v>
      </c>
      <c r="L214" s="107"/>
      <c r="M214" s="98"/>
      <c r="N214" s="98"/>
      <c r="O214" s="107"/>
      <c r="P214" s="98"/>
      <c r="Q214" s="98"/>
      <c r="R214" s="113" t="s">
        <v>5579</v>
      </c>
      <c r="S214" s="114"/>
      <c r="T214" s="114"/>
      <c r="U214" s="113"/>
      <c r="V214" s="108" t="s">
        <v>242</v>
      </c>
    </row>
    <row r="215" s="74" customFormat="1" ht="31.5" spans="1:22">
      <c r="A215" s="93" t="s">
        <v>5481</v>
      </c>
      <c r="B215" s="114" t="s">
        <v>5039</v>
      </c>
      <c r="C215" s="107" t="s">
        <v>2492</v>
      </c>
      <c r="D215" s="98" t="s">
        <v>2493</v>
      </c>
      <c r="E215" s="98" t="s">
        <v>5352</v>
      </c>
      <c r="F215" s="107" t="s">
        <v>2952</v>
      </c>
      <c r="G215" s="98" t="s">
        <v>2953</v>
      </c>
      <c r="H215" s="98" t="s">
        <v>418</v>
      </c>
      <c r="I215" s="107" t="s">
        <v>5580</v>
      </c>
      <c r="J215" s="98" t="s">
        <v>5581</v>
      </c>
      <c r="K215" s="98" t="s">
        <v>5352</v>
      </c>
      <c r="L215" s="107" t="s">
        <v>5582</v>
      </c>
      <c r="M215" s="98" t="s">
        <v>5583</v>
      </c>
      <c r="N215" s="98" t="s">
        <v>5352</v>
      </c>
      <c r="O215" s="107" t="s">
        <v>5584</v>
      </c>
      <c r="P215" s="98" t="s">
        <v>5585</v>
      </c>
      <c r="Q215" s="98" t="s">
        <v>5358</v>
      </c>
      <c r="R215" s="113" t="s">
        <v>5586</v>
      </c>
      <c r="S215" s="114"/>
      <c r="T215" s="114"/>
      <c r="U215" s="113"/>
      <c r="V215" s="108" t="s">
        <v>242</v>
      </c>
    </row>
    <row r="216" s="74" customFormat="1" ht="31.5" spans="1:22">
      <c r="A216" s="93" t="s">
        <v>5481</v>
      </c>
      <c r="B216" s="114" t="s">
        <v>5039</v>
      </c>
      <c r="C216" s="107" t="s">
        <v>5587</v>
      </c>
      <c r="D216" s="98" t="s">
        <v>5588</v>
      </c>
      <c r="E216" s="98" t="s">
        <v>5358</v>
      </c>
      <c r="F216" s="107"/>
      <c r="G216" s="98"/>
      <c r="H216" s="98"/>
      <c r="I216" s="107"/>
      <c r="J216" s="98"/>
      <c r="K216" s="98"/>
      <c r="L216" s="107"/>
      <c r="M216" s="98"/>
      <c r="N216" s="98"/>
      <c r="O216" s="107"/>
      <c r="P216" s="98"/>
      <c r="Q216" s="98"/>
      <c r="R216" s="113" t="s">
        <v>5586</v>
      </c>
      <c r="S216" s="114"/>
      <c r="T216" s="114"/>
      <c r="U216" s="113"/>
      <c r="V216" s="108" t="s">
        <v>242</v>
      </c>
    </row>
    <row r="217" s="74" customFormat="1" ht="31.5" spans="1:22">
      <c r="A217" s="93" t="s">
        <v>5481</v>
      </c>
      <c r="B217" s="114" t="s">
        <v>5039</v>
      </c>
      <c r="C217" s="107" t="s">
        <v>5411</v>
      </c>
      <c r="D217" s="98" t="s">
        <v>5412</v>
      </c>
      <c r="E217" s="98" t="s">
        <v>1114</v>
      </c>
      <c r="F217" s="107" t="s">
        <v>4790</v>
      </c>
      <c r="G217" s="98" t="s">
        <v>4405</v>
      </c>
      <c r="H217" s="98" t="s">
        <v>1007</v>
      </c>
      <c r="I217" s="107"/>
      <c r="J217" s="98"/>
      <c r="K217" s="98"/>
      <c r="L217" s="107"/>
      <c r="M217" s="98"/>
      <c r="N217" s="98"/>
      <c r="O217" s="107"/>
      <c r="P217" s="98"/>
      <c r="Q217" s="98"/>
      <c r="R217" s="113" t="s">
        <v>5589</v>
      </c>
      <c r="S217" s="114"/>
      <c r="T217" s="114"/>
      <c r="U217" s="113"/>
      <c r="V217" s="108" t="s">
        <v>242</v>
      </c>
    </row>
    <row r="218" s="74" customFormat="1" ht="63" spans="1:22">
      <c r="A218" s="93" t="s">
        <v>5481</v>
      </c>
      <c r="B218" s="114" t="s">
        <v>5039</v>
      </c>
      <c r="C218" s="107" t="s">
        <v>2877</v>
      </c>
      <c r="D218" s="98" t="s">
        <v>2878</v>
      </c>
      <c r="E218" s="98" t="s">
        <v>5401</v>
      </c>
      <c r="F218" s="107" t="s">
        <v>5590</v>
      </c>
      <c r="G218" s="98" t="s">
        <v>5591</v>
      </c>
      <c r="H218" s="98" t="s">
        <v>5592</v>
      </c>
      <c r="I218" s="107" t="s">
        <v>2879</v>
      </c>
      <c r="J218" s="98" t="s">
        <v>2880</v>
      </c>
      <c r="K218" s="98" t="s">
        <v>5401</v>
      </c>
      <c r="L218" s="107"/>
      <c r="M218" s="98"/>
      <c r="N218" s="98"/>
      <c r="O218" s="107"/>
      <c r="P218" s="98"/>
      <c r="Q218" s="98"/>
      <c r="R218" s="113" t="s">
        <v>5593</v>
      </c>
      <c r="S218" s="114"/>
      <c r="T218" s="114"/>
      <c r="U218" s="113"/>
      <c r="V218" s="108" t="s">
        <v>242</v>
      </c>
    </row>
    <row r="219" s="74" customFormat="1" ht="47.25" spans="1:22">
      <c r="A219" s="93" t="s">
        <v>5481</v>
      </c>
      <c r="B219" s="114" t="s">
        <v>5039</v>
      </c>
      <c r="C219" s="107" t="s">
        <v>5594</v>
      </c>
      <c r="D219" s="98" t="s">
        <v>5595</v>
      </c>
      <c r="E219" s="98" t="s">
        <v>381</v>
      </c>
      <c r="F219" s="107" t="s">
        <v>5596</v>
      </c>
      <c r="G219" s="98" t="s">
        <v>5597</v>
      </c>
      <c r="H219" s="98" t="s">
        <v>3154</v>
      </c>
      <c r="I219" s="107" t="s">
        <v>5598</v>
      </c>
      <c r="J219" s="98" t="s">
        <v>5599</v>
      </c>
      <c r="K219" s="98" t="s">
        <v>5365</v>
      </c>
      <c r="L219" s="107"/>
      <c r="M219" s="98"/>
      <c r="N219" s="98"/>
      <c r="O219" s="107"/>
      <c r="P219" s="98"/>
      <c r="Q219" s="98"/>
      <c r="R219" s="113" t="s">
        <v>5600</v>
      </c>
      <c r="S219" s="114"/>
      <c r="T219" s="114"/>
      <c r="U219" s="113"/>
      <c r="V219" s="108" t="s">
        <v>242</v>
      </c>
    </row>
    <row r="220" s="74" customFormat="1" ht="47.25" spans="1:22">
      <c r="A220" s="93" t="s">
        <v>5481</v>
      </c>
      <c r="B220" s="114" t="s">
        <v>5039</v>
      </c>
      <c r="C220" s="107" t="s">
        <v>5601</v>
      </c>
      <c r="D220" s="98" t="s">
        <v>5602</v>
      </c>
      <c r="E220" s="98" t="s">
        <v>5603</v>
      </c>
      <c r="F220" s="107"/>
      <c r="G220" s="98"/>
      <c r="H220" s="98"/>
      <c r="I220" s="107"/>
      <c r="J220" s="98"/>
      <c r="K220" s="98"/>
      <c r="L220" s="107"/>
      <c r="M220" s="98"/>
      <c r="N220" s="98"/>
      <c r="O220" s="107"/>
      <c r="P220" s="98"/>
      <c r="Q220" s="98"/>
      <c r="R220" s="113" t="s">
        <v>5604</v>
      </c>
      <c r="S220" s="114"/>
      <c r="T220" s="114"/>
      <c r="U220" s="113"/>
      <c r="V220" s="108" t="s">
        <v>242</v>
      </c>
    </row>
    <row r="221" s="74" customFormat="1" ht="31.5" spans="1:22">
      <c r="A221" s="93" t="s">
        <v>5481</v>
      </c>
      <c r="B221" s="114" t="s">
        <v>5039</v>
      </c>
      <c r="C221" s="107" t="s">
        <v>5605</v>
      </c>
      <c r="D221" s="98" t="s">
        <v>5606</v>
      </c>
      <c r="E221" s="98" t="s">
        <v>421</v>
      </c>
      <c r="F221" s="107" t="s">
        <v>4408</v>
      </c>
      <c r="G221" s="98" t="s">
        <v>4409</v>
      </c>
      <c r="H221" s="98" t="s">
        <v>5371</v>
      </c>
      <c r="I221" s="107"/>
      <c r="J221" s="98"/>
      <c r="K221" s="98"/>
      <c r="L221" s="107"/>
      <c r="M221" s="98"/>
      <c r="N221" s="98"/>
      <c r="O221" s="107"/>
      <c r="P221" s="98"/>
      <c r="Q221" s="98"/>
      <c r="R221" s="113" t="s">
        <v>5607</v>
      </c>
      <c r="S221" s="114"/>
      <c r="T221" s="114"/>
      <c r="U221" s="113"/>
      <c r="V221" s="108" t="s">
        <v>242</v>
      </c>
    </row>
    <row r="222" s="74" customFormat="1" ht="47.25" spans="1:22">
      <c r="A222" s="93" t="s">
        <v>5481</v>
      </c>
      <c r="B222" s="114" t="s">
        <v>5039</v>
      </c>
      <c r="C222" s="107" t="s">
        <v>2849</v>
      </c>
      <c r="D222" s="98" t="s">
        <v>2850</v>
      </c>
      <c r="E222" s="98" t="s">
        <v>30</v>
      </c>
      <c r="F222" s="107" t="s">
        <v>5608</v>
      </c>
      <c r="G222" s="98" t="s">
        <v>5609</v>
      </c>
      <c r="H222" s="98" t="s">
        <v>30</v>
      </c>
      <c r="I222" s="107" t="s">
        <v>3159</v>
      </c>
      <c r="J222" s="98" t="s">
        <v>3160</v>
      </c>
      <c r="K222" s="98" t="s">
        <v>2404</v>
      </c>
      <c r="L222" s="107"/>
      <c r="M222" s="98"/>
      <c r="N222" s="98"/>
      <c r="O222" s="107"/>
      <c r="P222" s="98"/>
      <c r="Q222" s="98"/>
      <c r="R222" s="113" t="s">
        <v>5610</v>
      </c>
      <c r="S222" s="114"/>
      <c r="T222" s="114"/>
      <c r="U222" s="113"/>
      <c r="V222" s="108" t="s">
        <v>242</v>
      </c>
    </row>
    <row r="223" s="74" customFormat="1" ht="31.5" spans="1:22">
      <c r="A223" s="93" t="s">
        <v>5481</v>
      </c>
      <c r="B223" s="114" t="s">
        <v>5039</v>
      </c>
      <c r="C223" s="107" t="s">
        <v>486</v>
      </c>
      <c r="D223" s="98" t="s">
        <v>487</v>
      </c>
      <c r="E223" s="98" t="s">
        <v>421</v>
      </c>
      <c r="F223" s="107" t="s">
        <v>1094</v>
      </c>
      <c r="G223" s="98" t="s">
        <v>1095</v>
      </c>
      <c r="H223" s="98" t="s">
        <v>975</v>
      </c>
      <c r="I223" s="107" t="s">
        <v>1638</v>
      </c>
      <c r="J223" s="98" t="s">
        <v>1588</v>
      </c>
      <c r="K223" s="98" t="s">
        <v>589</v>
      </c>
      <c r="L223" s="107" t="s">
        <v>923</v>
      </c>
      <c r="M223" s="98" t="s">
        <v>924</v>
      </c>
      <c r="N223" s="98" t="s">
        <v>886</v>
      </c>
      <c r="O223" s="107" t="s">
        <v>5611</v>
      </c>
      <c r="P223" s="98" t="s">
        <v>5612</v>
      </c>
      <c r="Q223" s="98" t="s">
        <v>1492</v>
      </c>
      <c r="R223" s="113" t="s">
        <v>5613</v>
      </c>
      <c r="S223" s="114"/>
      <c r="T223" s="114"/>
      <c r="U223" s="113"/>
      <c r="V223" s="108" t="s">
        <v>242</v>
      </c>
    </row>
    <row r="224" s="74" customFormat="1" ht="31.5" spans="1:22">
      <c r="A224" s="93" t="s">
        <v>5481</v>
      </c>
      <c r="B224" s="114" t="s">
        <v>5039</v>
      </c>
      <c r="C224" s="107" t="s">
        <v>5614</v>
      </c>
      <c r="D224" s="98" t="s">
        <v>5615</v>
      </c>
      <c r="E224" s="98" t="s">
        <v>5563</v>
      </c>
      <c r="F224" s="107" t="s">
        <v>5616</v>
      </c>
      <c r="G224" s="98" t="s">
        <v>5617</v>
      </c>
      <c r="H224" s="98" t="s">
        <v>5563</v>
      </c>
      <c r="I224" s="107" t="s">
        <v>5618</v>
      </c>
      <c r="J224" s="98" t="s">
        <v>5619</v>
      </c>
      <c r="K224" s="98" t="s">
        <v>5564</v>
      </c>
      <c r="L224" s="107" t="s">
        <v>5620</v>
      </c>
      <c r="M224" s="98" t="s">
        <v>5621</v>
      </c>
      <c r="N224" s="98" t="s">
        <v>5564</v>
      </c>
      <c r="O224" s="107" t="s">
        <v>5622</v>
      </c>
      <c r="P224" s="98" t="s">
        <v>5623</v>
      </c>
      <c r="Q224" s="98" t="s">
        <v>5563</v>
      </c>
      <c r="R224" s="113" t="s">
        <v>5624</v>
      </c>
      <c r="S224" s="114"/>
      <c r="T224" s="114"/>
      <c r="U224" s="113"/>
      <c r="V224" s="108" t="s">
        <v>242</v>
      </c>
    </row>
    <row r="225" s="74" customFormat="1" ht="31.5" spans="1:22">
      <c r="A225" s="93" t="s">
        <v>5481</v>
      </c>
      <c r="B225" s="114" t="s">
        <v>5039</v>
      </c>
      <c r="C225" s="107" t="s">
        <v>1110</v>
      </c>
      <c r="D225" s="98" t="s">
        <v>1111</v>
      </c>
      <c r="E225" s="98" t="s">
        <v>1017</v>
      </c>
      <c r="F225" s="107" t="s">
        <v>1112</v>
      </c>
      <c r="G225" s="98" t="s">
        <v>1113</v>
      </c>
      <c r="H225" s="98" t="s">
        <v>418</v>
      </c>
      <c r="I225" s="107"/>
      <c r="J225" s="98"/>
      <c r="K225" s="98"/>
      <c r="L225" s="107"/>
      <c r="M225" s="98"/>
      <c r="N225" s="98"/>
      <c r="O225" s="107"/>
      <c r="P225" s="98"/>
      <c r="Q225" s="98"/>
      <c r="R225" s="113" t="s">
        <v>5625</v>
      </c>
      <c r="S225" s="114"/>
      <c r="T225" s="114"/>
      <c r="U225" s="113"/>
      <c r="V225" s="108" t="s">
        <v>242</v>
      </c>
    </row>
    <row r="226" s="74" customFormat="1" ht="63" spans="1:22">
      <c r="A226" s="93" t="s">
        <v>5481</v>
      </c>
      <c r="B226" s="114" t="s">
        <v>5039</v>
      </c>
      <c r="C226" s="107" t="s">
        <v>5626</v>
      </c>
      <c r="D226" s="98" t="s">
        <v>5627</v>
      </c>
      <c r="E226" s="98" t="s">
        <v>4877</v>
      </c>
      <c r="F226" s="107"/>
      <c r="G226" s="98"/>
      <c r="H226" s="98"/>
      <c r="I226" s="107"/>
      <c r="J226" s="98"/>
      <c r="K226" s="98"/>
      <c r="L226" s="107"/>
      <c r="M226" s="98"/>
      <c r="N226" s="98"/>
      <c r="O226" s="107"/>
      <c r="P226" s="98"/>
      <c r="Q226" s="98"/>
      <c r="R226" s="113" t="s">
        <v>5628</v>
      </c>
      <c r="S226" s="114"/>
      <c r="T226" s="114"/>
      <c r="U226" s="113"/>
      <c r="V226" s="108" t="s">
        <v>242</v>
      </c>
    </row>
    <row r="227" s="74" customFormat="1" ht="47.25" spans="1:22">
      <c r="A227" s="93" t="s">
        <v>5481</v>
      </c>
      <c r="B227" s="114" t="s">
        <v>5039</v>
      </c>
      <c r="C227" s="107" t="s">
        <v>2835</v>
      </c>
      <c r="D227" s="98" t="s">
        <v>2836</v>
      </c>
      <c r="E227" s="98" t="s">
        <v>5057</v>
      </c>
      <c r="F227" s="107" t="s">
        <v>349</v>
      </c>
      <c r="G227" s="98" t="s">
        <v>350</v>
      </c>
      <c r="H227" s="98" t="s">
        <v>5051</v>
      </c>
      <c r="I227" s="107" t="s">
        <v>2790</v>
      </c>
      <c r="J227" s="98" t="s">
        <v>2791</v>
      </c>
      <c r="K227" s="98" t="s">
        <v>5060</v>
      </c>
      <c r="L227" s="107"/>
      <c r="M227" s="98"/>
      <c r="N227" s="98"/>
      <c r="O227" s="107"/>
      <c r="P227" s="98"/>
      <c r="Q227" s="98"/>
      <c r="R227" s="113" t="s">
        <v>5629</v>
      </c>
      <c r="S227" s="114"/>
      <c r="T227" s="114"/>
      <c r="U227" s="113"/>
      <c r="V227" s="108" t="s">
        <v>242</v>
      </c>
    </row>
    <row r="228" s="74" customFormat="1" ht="47.25" spans="1:22">
      <c r="A228" s="93" t="s">
        <v>5481</v>
      </c>
      <c r="B228" s="114" t="s">
        <v>5039</v>
      </c>
      <c r="C228" s="107" t="s">
        <v>5287</v>
      </c>
      <c r="D228" s="98" t="s">
        <v>5288</v>
      </c>
      <c r="E228" s="98" t="s">
        <v>99</v>
      </c>
      <c r="F228" s="107" t="s">
        <v>5490</v>
      </c>
      <c r="G228" s="98" t="s">
        <v>5491</v>
      </c>
      <c r="H228" s="98" t="s">
        <v>56</v>
      </c>
      <c r="I228" s="107"/>
      <c r="J228" s="98"/>
      <c r="K228" s="98"/>
      <c r="L228" s="107"/>
      <c r="M228" s="98"/>
      <c r="N228" s="98"/>
      <c r="O228" s="107"/>
      <c r="P228" s="98"/>
      <c r="Q228" s="98"/>
      <c r="R228" s="113" t="s">
        <v>5630</v>
      </c>
      <c r="S228" s="114"/>
      <c r="T228" s="114"/>
      <c r="U228" s="113"/>
      <c r="V228" s="108" t="s">
        <v>242</v>
      </c>
    </row>
    <row r="229" s="74" customFormat="1" ht="31.5" spans="1:22">
      <c r="A229" s="93" t="s">
        <v>5481</v>
      </c>
      <c r="B229" s="114" t="s">
        <v>5039</v>
      </c>
      <c r="C229" s="107" t="s">
        <v>2859</v>
      </c>
      <c r="D229" s="98" t="s">
        <v>2860</v>
      </c>
      <c r="E229" s="98" t="s">
        <v>5052</v>
      </c>
      <c r="F229" s="107"/>
      <c r="G229" s="98"/>
      <c r="H229" s="98"/>
      <c r="I229" s="107"/>
      <c r="J229" s="98"/>
      <c r="K229" s="98"/>
      <c r="L229" s="107"/>
      <c r="M229" s="98"/>
      <c r="N229" s="98"/>
      <c r="O229" s="107"/>
      <c r="P229" s="98"/>
      <c r="Q229" s="98"/>
      <c r="R229" s="113" t="s">
        <v>5631</v>
      </c>
      <c r="S229" s="114"/>
      <c r="T229" s="114"/>
      <c r="U229" s="113"/>
      <c r="V229" s="108" t="s">
        <v>242</v>
      </c>
    </row>
    <row r="230" s="74" customFormat="1" ht="47.25" spans="1:22">
      <c r="A230" s="93" t="s">
        <v>5481</v>
      </c>
      <c r="B230" s="114" t="s">
        <v>5039</v>
      </c>
      <c r="C230" s="107" t="s">
        <v>2938</v>
      </c>
      <c r="D230" s="98" t="s">
        <v>2939</v>
      </c>
      <c r="E230" s="98" t="s">
        <v>141</v>
      </c>
      <c r="F230" s="107"/>
      <c r="G230" s="98"/>
      <c r="H230" s="98"/>
      <c r="I230" s="107"/>
      <c r="J230" s="98"/>
      <c r="K230" s="98"/>
      <c r="L230" s="107"/>
      <c r="M230" s="98"/>
      <c r="N230" s="98"/>
      <c r="O230" s="107"/>
      <c r="P230" s="98"/>
      <c r="Q230" s="98"/>
      <c r="R230" s="113" t="s">
        <v>5632</v>
      </c>
      <c r="S230" s="114"/>
      <c r="T230" s="114"/>
      <c r="U230" s="113"/>
      <c r="V230" s="108" t="s">
        <v>242</v>
      </c>
    </row>
    <row r="231" s="74" customFormat="1" ht="15.75" spans="1:22">
      <c r="A231" s="104" t="s">
        <v>5633</v>
      </c>
      <c r="B231" s="94" t="s">
        <v>5039</v>
      </c>
      <c r="C231" s="132" t="s">
        <v>1918</v>
      </c>
      <c r="D231" s="98" t="s">
        <v>1919</v>
      </c>
      <c r="E231" s="98" t="s">
        <v>5357</v>
      </c>
      <c r="F231" s="132" t="s">
        <v>5359</v>
      </c>
      <c r="G231" s="98" t="s">
        <v>5360</v>
      </c>
      <c r="H231" s="98" t="s">
        <v>5358</v>
      </c>
      <c r="I231" s="132" t="s">
        <v>5634</v>
      </c>
      <c r="J231" s="98" t="s">
        <v>3303</v>
      </c>
      <c r="K231" s="98" t="s">
        <v>5357</v>
      </c>
      <c r="L231" s="132" t="s">
        <v>5635</v>
      </c>
      <c r="M231" s="98" t="s">
        <v>5636</v>
      </c>
      <c r="N231" s="98" t="s">
        <v>3812</v>
      </c>
      <c r="O231" s="132" t="s">
        <v>5637</v>
      </c>
      <c r="P231" s="98" t="s">
        <v>5638</v>
      </c>
      <c r="Q231" s="98" t="s">
        <v>1917</v>
      </c>
      <c r="R231" s="113" t="s">
        <v>5639</v>
      </c>
      <c r="S231" s="113"/>
      <c r="T231" s="114"/>
      <c r="U231" s="113"/>
      <c r="V231" s="108" t="s">
        <v>242</v>
      </c>
    </row>
    <row r="232" s="74" customFormat="1" ht="15.75" spans="1:22">
      <c r="A232" s="104" t="s">
        <v>5633</v>
      </c>
      <c r="B232" s="94" t="s">
        <v>5039</v>
      </c>
      <c r="C232" s="132" t="s">
        <v>5386</v>
      </c>
      <c r="D232" s="98" t="s">
        <v>5387</v>
      </c>
      <c r="E232" s="98" t="s">
        <v>5358</v>
      </c>
      <c r="F232" s="132" t="s">
        <v>5380</v>
      </c>
      <c r="G232" s="98" t="s">
        <v>5381</v>
      </c>
      <c r="H232" s="98" t="s">
        <v>5352</v>
      </c>
      <c r="I232" s="132" t="s">
        <v>923</v>
      </c>
      <c r="J232" s="98" t="s">
        <v>924</v>
      </c>
      <c r="K232" s="98" t="s">
        <v>886</v>
      </c>
      <c r="L232" s="106"/>
      <c r="M232" s="98"/>
      <c r="N232" s="98"/>
      <c r="O232" s="106"/>
      <c r="P232" s="98"/>
      <c r="Q232" s="98"/>
      <c r="R232" s="135" t="s">
        <v>5640</v>
      </c>
      <c r="S232" s="113"/>
      <c r="T232" s="114"/>
      <c r="U232" s="113"/>
      <c r="V232" s="108" t="s">
        <v>242</v>
      </c>
    </row>
    <row r="233" s="74" customFormat="1" ht="31.5" spans="1:22">
      <c r="A233" s="104" t="s">
        <v>5633</v>
      </c>
      <c r="B233" s="94" t="s">
        <v>5039</v>
      </c>
      <c r="C233" s="132" t="s">
        <v>5641</v>
      </c>
      <c r="D233" s="98" t="s">
        <v>5642</v>
      </c>
      <c r="E233" s="98" t="s">
        <v>526</v>
      </c>
      <c r="F233" s="132" t="s">
        <v>5643</v>
      </c>
      <c r="G233" s="98" t="s">
        <v>5644</v>
      </c>
      <c r="H233" s="98" t="s">
        <v>526</v>
      </c>
      <c r="I233" s="134" t="s">
        <v>5645</v>
      </c>
      <c r="J233" s="98" t="s">
        <v>5646</v>
      </c>
      <c r="K233" s="98" t="s">
        <v>526</v>
      </c>
      <c r="L233" s="132" t="s">
        <v>5647</v>
      </c>
      <c r="M233" s="98" t="s">
        <v>5648</v>
      </c>
      <c r="N233" s="98" t="s">
        <v>889</v>
      </c>
      <c r="O233" s="106"/>
      <c r="P233" s="98"/>
      <c r="Q233" s="98"/>
      <c r="R233" s="136" t="s">
        <v>5649</v>
      </c>
      <c r="S233" s="113"/>
      <c r="T233" s="114"/>
      <c r="U233" s="113"/>
      <c r="V233" s="108" t="s">
        <v>242</v>
      </c>
    </row>
    <row r="234" s="74" customFormat="1" ht="31.5" spans="1:22">
      <c r="A234" s="104" t="s">
        <v>5633</v>
      </c>
      <c r="B234" s="94" t="s">
        <v>5039</v>
      </c>
      <c r="C234" s="132" t="s">
        <v>5402</v>
      </c>
      <c r="D234" s="98" t="s">
        <v>5403</v>
      </c>
      <c r="E234" s="98" t="s">
        <v>5352</v>
      </c>
      <c r="F234" s="132" t="s">
        <v>5650</v>
      </c>
      <c r="G234" s="98" t="s">
        <v>5651</v>
      </c>
      <c r="H234" s="98" t="s">
        <v>5358</v>
      </c>
      <c r="I234" s="132" t="s">
        <v>5652</v>
      </c>
      <c r="J234" s="98" t="s">
        <v>5653</v>
      </c>
      <c r="K234" s="98" t="s">
        <v>5352</v>
      </c>
      <c r="L234" s="132" t="s">
        <v>1241</v>
      </c>
      <c r="M234" s="98" t="s">
        <v>1242</v>
      </c>
      <c r="N234" s="98" t="s">
        <v>418</v>
      </c>
      <c r="O234" s="132" t="s">
        <v>2571</v>
      </c>
      <c r="P234" s="98" t="s">
        <v>2572</v>
      </c>
      <c r="Q234" s="98" t="s">
        <v>324</v>
      </c>
      <c r="R234" s="136" t="s">
        <v>5654</v>
      </c>
      <c r="S234" s="113"/>
      <c r="T234" s="114"/>
      <c r="U234" s="113"/>
      <c r="V234" s="108" t="s">
        <v>242</v>
      </c>
    </row>
    <row r="235" s="74" customFormat="1" ht="15.75" spans="1:22">
      <c r="A235" s="116"/>
      <c r="B235" s="114"/>
      <c r="C235" s="132" t="s">
        <v>5655</v>
      </c>
      <c r="D235" s="98" t="s">
        <v>5656</v>
      </c>
      <c r="E235" s="98" t="s">
        <v>3859</v>
      </c>
      <c r="F235" s="132" t="s">
        <v>5657</v>
      </c>
      <c r="G235" s="98" t="s">
        <v>5658</v>
      </c>
      <c r="H235" s="98" t="s">
        <v>5358</v>
      </c>
      <c r="I235" s="106"/>
      <c r="J235" s="98"/>
      <c r="K235" s="98"/>
      <c r="L235" s="106"/>
      <c r="M235" s="98"/>
      <c r="N235" s="98"/>
      <c r="O235" s="106"/>
      <c r="P235" s="98"/>
      <c r="Q235" s="98"/>
      <c r="R235" s="113"/>
      <c r="S235" s="113"/>
      <c r="T235" s="114"/>
      <c r="U235" s="113"/>
      <c r="V235" s="108" t="s">
        <v>242</v>
      </c>
    </row>
    <row r="236" s="78" customFormat="1" ht="15.75" spans="1:104">
      <c r="A236" s="112" t="s">
        <v>5659</v>
      </c>
      <c r="B236" s="94" t="s">
        <v>5039</v>
      </c>
      <c r="C236" s="133" t="s">
        <v>5380</v>
      </c>
      <c r="D236" s="98" t="s">
        <v>5381</v>
      </c>
      <c r="E236" s="98" t="s">
        <v>5352</v>
      </c>
      <c r="F236" s="133" t="s">
        <v>5386</v>
      </c>
      <c r="G236" s="98" t="s">
        <v>5387</v>
      </c>
      <c r="H236" s="98" t="s">
        <v>5358</v>
      </c>
      <c r="I236" s="133" t="s">
        <v>923</v>
      </c>
      <c r="J236" s="98" t="s">
        <v>924</v>
      </c>
      <c r="K236" s="98" t="s">
        <v>886</v>
      </c>
      <c r="L236" s="106"/>
      <c r="M236" s="98"/>
      <c r="N236" s="98"/>
      <c r="O236" s="106"/>
      <c r="P236" s="98"/>
      <c r="Q236" s="98"/>
      <c r="R236" s="136" t="s">
        <v>5660</v>
      </c>
      <c r="S236" s="113" t="s">
        <v>192</v>
      </c>
      <c r="T236" s="113" t="s">
        <v>44</v>
      </c>
      <c r="U236" s="137">
        <v>2022.11</v>
      </c>
      <c r="V236" s="108" t="s">
        <v>242</v>
      </c>
      <c r="W236" s="74"/>
      <c r="X236" s="74"/>
      <c r="Y236" s="74"/>
      <c r="Z236" s="74"/>
      <c r="AA236" s="74"/>
      <c r="AB236" s="74"/>
      <c r="AC236" s="74"/>
      <c r="AD236" s="74"/>
      <c r="AE236" s="74"/>
      <c r="AF236" s="74"/>
      <c r="AG236" s="74"/>
      <c r="AH236" s="74"/>
      <c r="AI236" s="74"/>
      <c r="AJ236" s="74"/>
      <c r="AK236" s="74"/>
      <c r="AL236" s="74"/>
      <c r="AM236" s="74"/>
      <c r="AN236" s="74"/>
      <c r="AO236" s="74"/>
      <c r="AP236" s="74"/>
      <c r="AQ236" s="74"/>
      <c r="AR236" s="74"/>
      <c r="AS236" s="74"/>
      <c r="AT236" s="74"/>
      <c r="AU236" s="74"/>
      <c r="AV236" s="74"/>
      <c r="AW236" s="74"/>
      <c r="AX236" s="74"/>
      <c r="AY236" s="74"/>
      <c r="AZ236" s="74"/>
      <c r="BA236" s="74"/>
      <c r="BB236" s="74"/>
      <c r="BC236" s="74"/>
      <c r="BD236" s="74"/>
      <c r="BE236" s="74"/>
      <c r="BF236" s="74"/>
      <c r="BG236" s="74"/>
      <c r="BH236" s="74"/>
      <c r="BI236" s="74"/>
      <c r="BJ236" s="74"/>
      <c r="BK236" s="74"/>
      <c r="BL236" s="74"/>
      <c r="BM236" s="74"/>
      <c r="BN236" s="74"/>
      <c r="BO236" s="74"/>
      <c r="BP236" s="74"/>
      <c r="BQ236" s="74"/>
      <c r="BR236" s="74"/>
      <c r="BS236" s="74"/>
      <c r="BT236" s="74"/>
      <c r="BU236" s="74"/>
      <c r="BV236" s="74"/>
      <c r="BW236" s="74"/>
      <c r="BX236" s="74"/>
      <c r="BY236" s="74"/>
      <c r="BZ236" s="74"/>
      <c r="CA236" s="74"/>
      <c r="CB236" s="74"/>
      <c r="CC236" s="74"/>
      <c r="CD236" s="74"/>
      <c r="CE236" s="74"/>
      <c r="CF236" s="74"/>
      <c r="CG236" s="74"/>
      <c r="CH236" s="74"/>
      <c r="CI236" s="74"/>
      <c r="CJ236" s="74"/>
      <c r="CK236" s="74"/>
      <c r="CL236" s="74"/>
      <c r="CM236" s="74"/>
      <c r="CN236" s="74"/>
      <c r="CO236" s="74"/>
      <c r="CP236" s="74"/>
      <c r="CQ236" s="74"/>
      <c r="CR236" s="74"/>
      <c r="CS236" s="74"/>
      <c r="CT236" s="74"/>
      <c r="CU236" s="74"/>
      <c r="CV236" s="74"/>
      <c r="CW236" s="74"/>
      <c r="CX236" s="74"/>
      <c r="CY236" s="74"/>
      <c r="CZ236" s="74"/>
    </row>
    <row r="237" s="74" customFormat="1" ht="31.5" spans="1:22">
      <c r="A237" s="112" t="s">
        <v>5659</v>
      </c>
      <c r="B237" s="94" t="s">
        <v>5039</v>
      </c>
      <c r="C237" s="133" t="s">
        <v>5402</v>
      </c>
      <c r="D237" s="98" t="s">
        <v>5403</v>
      </c>
      <c r="E237" s="98" t="s">
        <v>5352</v>
      </c>
      <c r="F237" s="133" t="s">
        <v>5650</v>
      </c>
      <c r="G237" s="98" t="s">
        <v>5651</v>
      </c>
      <c r="H237" s="98" t="s">
        <v>5358</v>
      </c>
      <c r="I237" s="133" t="s">
        <v>5661</v>
      </c>
      <c r="J237" s="98" t="s">
        <v>5662</v>
      </c>
      <c r="K237" s="98" t="s">
        <v>5352</v>
      </c>
      <c r="L237" s="133" t="s">
        <v>5663</v>
      </c>
      <c r="M237" s="98" t="s">
        <v>5664</v>
      </c>
      <c r="N237" s="98" t="s">
        <v>1688</v>
      </c>
      <c r="O237" s="133" t="s">
        <v>5665</v>
      </c>
      <c r="P237" s="98" t="s">
        <v>5666</v>
      </c>
      <c r="Q237" s="98" t="s">
        <v>889</v>
      </c>
      <c r="R237" s="136" t="s">
        <v>5667</v>
      </c>
      <c r="S237" s="113"/>
      <c r="T237" s="113"/>
      <c r="U237" s="113"/>
      <c r="V237" s="108" t="s">
        <v>242</v>
      </c>
    </row>
    <row r="238" s="74" customFormat="1" ht="15.75" spans="1:22">
      <c r="A238" s="112" t="s">
        <v>5659</v>
      </c>
      <c r="B238" s="94" t="s">
        <v>5039</v>
      </c>
      <c r="C238" s="133" t="s">
        <v>5668</v>
      </c>
      <c r="D238" s="98" t="s">
        <v>5669</v>
      </c>
      <c r="E238" s="98" t="s">
        <v>5352</v>
      </c>
      <c r="F238" s="133" t="s">
        <v>2057</v>
      </c>
      <c r="G238" s="98" t="s">
        <v>2058</v>
      </c>
      <c r="H238" s="98" t="s">
        <v>5357</v>
      </c>
      <c r="I238" s="133" t="s">
        <v>4918</v>
      </c>
      <c r="J238" s="98" t="s">
        <v>4919</v>
      </c>
      <c r="K238" s="98" t="s">
        <v>1961</v>
      </c>
      <c r="L238" s="133" t="s">
        <v>5670</v>
      </c>
      <c r="M238" s="98" t="s">
        <v>5671</v>
      </c>
      <c r="N238" s="98" t="s">
        <v>1961</v>
      </c>
      <c r="O238" s="106"/>
      <c r="P238" s="98"/>
      <c r="Q238" s="98"/>
      <c r="R238" s="136" t="s">
        <v>5672</v>
      </c>
      <c r="S238" s="113"/>
      <c r="T238" s="113"/>
      <c r="U238" s="113"/>
      <c r="V238" s="108" t="s">
        <v>242</v>
      </c>
    </row>
    <row r="239" s="74" customFormat="1" ht="15.75" spans="1:22">
      <c r="A239" s="112" t="s">
        <v>5659</v>
      </c>
      <c r="B239" s="94" t="s">
        <v>5039</v>
      </c>
      <c r="C239" s="133" t="s">
        <v>5668</v>
      </c>
      <c r="D239" s="98" t="s">
        <v>5669</v>
      </c>
      <c r="E239" s="98" t="s">
        <v>5352</v>
      </c>
      <c r="F239" s="133" t="s">
        <v>2057</v>
      </c>
      <c r="G239" s="98" t="s">
        <v>2058</v>
      </c>
      <c r="H239" s="98" t="s">
        <v>5357</v>
      </c>
      <c r="I239" s="133" t="s">
        <v>4918</v>
      </c>
      <c r="J239" s="98" t="s">
        <v>4919</v>
      </c>
      <c r="K239" s="98" t="s">
        <v>1961</v>
      </c>
      <c r="L239" s="133" t="s">
        <v>5670</v>
      </c>
      <c r="M239" s="98" t="s">
        <v>5671</v>
      </c>
      <c r="N239" s="98" t="s">
        <v>1961</v>
      </c>
      <c r="O239" s="106"/>
      <c r="P239" s="98"/>
      <c r="Q239" s="98"/>
      <c r="R239" s="136" t="s">
        <v>5673</v>
      </c>
      <c r="S239" s="113"/>
      <c r="T239" s="113"/>
      <c r="U239" s="113"/>
      <c r="V239" s="108" t="s">
        <v>242</v>
      </c>
    </row>
    <row r="240" s="74" customFormat="1" ht="15.75" spans="1:22">
      <c r="A240" s="112" t="s">
        <v>5659</v>
      </c>
      <c r="B240" s="94" t="s">
        <v>5039</v>
      </c>
      <c r="C240" s="132" t="s">
        <v>2301</v>
      </c>
      <c r="D240" s="98" t="s">
        <v>2302</v>
      </c>
      <c r="E240" s="98" t="s">
        <v>5357</v>
      </c>
      <c r="F240" s="132" t="s">
        <v>5674</v>
      </c>
      <c r="G240" s="98" t="s">
        <v>5675</v>
      </c>
      <c r="H240" s="98" t="s">
        <v>5357</v>
      </c>
      <c r="I240" s="132" t="s">
        <v>5676</v>
      </c>
      <c r="J240" s="98" t="s">
        <v>5677</v>
      </c>
      <c r="K240" s="98" t="s">
        <v>5357</v>
      </c>
      <c r="L240" s="132" t="s">
        <v>5678</v>
      </c>
      <c r="M240" s="98" t="s">
        <v>5679</v>
      </c>
      <c r="N240" s="98" t="s">
        <v>5357</v>
      </c>
      <c r="O240" s="132" t="s">
        <v>5680</v>
      </c>
      <c r="P240" s="98" t="s">
        <v>5681</v>
      </c>
      <c r="Q240" s="98" t="s">
        <v>858</v>
      </c>
      <c r="R240" s="136" t="s">
        <v>5682</v>
      </c>
      <c r="S240" s="113"/>
      <c r="T240" s="113"/>
      <c r="U240" s="113"/>
      <c r="V240" s="108" t="s">
        <v>242</v>
      </c>
    </row>
    <row r="241" s="78" customFormat="1" ht="31.5" spans="1:104">
      <c r="A241" s="104" t="s">
        <v>5683</v>
      </c>
      <c r="B241" s="94" t="s">
        <v>5039</v>
      </c>
      <c r="C241" s="106" t="s">
        <v>2571</v>
      </c>
      <c r="D241" s="98" t="s">
        <v>2572</v>
      </c>
      <c r="E241" s="98" t="s">
        <v>324</v>
      </c>
      <c r="F241" s="106"/>
      <c r="G241" s="98"/>
      <c r="H241" s="98"/>
      <c r="I241" s="106"/>
      <c r="J241" s="98"/>
      <c r="K241" s="98"/>
      <c r="L241" s="106"/>
      <c r="M241" s="98"/>
      <c r="N241" s="98"/>
      <c r="O241" s="106"/>
      <c r="P241" s="98"/>
      <c r="Q241" s="98"/>
      <c r="R241" s="113" t="s">
        <v>5684</v>
      </c>
      <c r="S241" s="113" t="s">
        <v>192</v>
      </c>
      <c r="T241" s="114" t="s">
        <v>193</v>
      </c>
      <c r="U241" s="113">
        <v>2022.8</v>
      </c>
      <c r="V241" s="108" t="s">
        <v>242</v>
      </c>
      <c r="W241" s="74"/>
      <c r="X241" s="74"/>
      <c r="Y241" s="74"/>
      <c r="Z241" s="74"/>
      <c r="AA241" s="74"/>
      <c r="AB241" s="74"/>
      <c r="AC241" s="74"/>
      <c r="AD241" s="74"/>
      <c r="AE241" s="74"/>
      <c r="AF241" s="74"/>
      <c r="AG241" s="74"/>
      <c r="AH241" s="74"/>
      <c r="AI241" s="74"/>
      <c r="AJ241" s="74"/>
      <c r="AK241" s="74"/>
      <c r="AL241" s="74"/>
      <c r="AM241" s="74"/>
      <c r="AN241" s="74"/>
      <c r="AO241" s="74"/>
      <c r="AP241" s="74"/>
      <c r="AQ241" s="74"/>
      <c r="AR241" s="74"/>
      <c r="AS241" s="74"/>
      <c r="AT241" s="74"/>
      <c r="AU241" s="74"/>
      <c r="AV241" s="74"/>
      <c r="AW241" s="74"/>
      <c r="AX241" s="74"/>
      <c r="AY241" s="74"/>
      <c r="AZ241" s="74"/>
      <c r="BA241" s="74"/>
      <c r="BB241" s="74"/>
      <c r="BC241" s="74"/>
      <c r="BD241" s="74"/>
      <c r="BE241" s="74"/>
      <c r="BF241" s="74"/>
      <c r="BG241" s="74"/>
      <c r="BH241" s="74"/>
      <c r="BI241" s="74"/>
      <c r="BJ241" s="74"/>
      <c r="BK241" s="74"/>
      <c r="BL241" s="74"/>
      <c r="BM241" s="74"/>
      <c r="BN241" s="74"/>
      <c r="BO241" s="74"/>
      <c r="BP241" s="74"/>
      <c r="BQ241" s="74"/>
      <c r="BR241" s="74"/>
      <c r="BS241" s="74"/>
      <c r="BT241" s="74"/>
      <c r="BU241" s="74"/>
      <c r="BV241" s="74"/>
      <c r="BW241" s="74"/>
      <c r="BX241" s="74"/>
      <c r="BY241" s="74"/>
      <c r="BZ241" s="74"/>
      <c r="CA241" s="74"/>
      <c r="CB241" s="74"/>
      <c r="CC241" s="74"/>
      <c r="CD241" s="74"/>
      <c r="CE241" s="74"/>
      <c r="CF241" s="74"/>
      <c r="CG241" s="74"/>
      <c r="CH241" s="74"/>
      <c r="CI241" s="74"/>
      <c r="CJ241" s="74"/>
      <c r="CK241" s="74"/>
      <c r="CL241" s="74"/>
      <c r="CM241" s="74"/>
      <c r="CN241" s="74"/>
      <c r="CO241" s="74"/>
      <c r="CP241" s="74"/>
      <c r="CQ241" s="74"/>
      <c r="CR241" s="74"/>
      <c r="CS241" s="74"/>
      <c r="CT241" s="74"/>
      <c r="CU241" s="74"/>
      <c r="CV241" s="74"/>
      <c r="CW241" s="74"/>
      <c r="CX241" s="74"/>
      <c r="CY241" s="74"/>
      <c r="CZ241" s="74"/>
    </row>
    <row r="242" s="74" customFormat="1" ht="15.75" spans="1:22">
      <c r="A242" s="104" t="s">
        <v>5683</v>
      </c>
      <c r="B242" s="94" t="s">
        <v>5039</v>
      </c>
      <c r="C242" s="106" t="s">
        <v>5685</v>
      </c>
      <c r="D242" s="98" t="s">
        <v>5686</v>
      </c>
      <c r="E242" s="98" t="s">
        <v>522</v>
      </c>
      <c r="F242" s="106"/>
      <c r="G242" s="98"/>
      <c r="H242" s="98"/>
      <c r="I242" s="106"/>
      <c r="J242" s="98"/>
      <c r="K242" s="98"/>
      <c r="L242" s="106"/>
      <c r="M242" s="98"/>
      <c r="N242" s="98"/>
      <c r="O242" s="106"/>
      <c r="P242" s="98"/>
      <c r="Q242" s="98"/>
      <c r="R242" s="116" t="s">
        <v>5687</v>
      </c>
      <c r="S242" s="113" t="s">
        <v>192</v>
      </c>
      <c r="T242" s="114" t="s">
        <v>193</v>
      </c>
      <c r="U242" s="113">
        <v>2022.8</v>
      </c>
      <c r="V242" s="108" t="s">
        <v>242</v>
      </c>
    </row>
    <row r="243" s="74" customFormat="1" ht="15.75" spans="1:22">
      <c r="A243" s="104" t="s">
        <v>5683</v>
      </c>
      <c r="B243" s="94" t="s">
        <v>5039</v>
      </c>
      <c r="C243" s="106" t="s">
        <v>5688</v>
      </c>
      <c r="D243" s="98" t="s">
        <v>5689</v>
      </c>
      <c r="E243" s="98" t="s">
        <v>4436</v>
      </c>
      <c r="F243" s="106" t="s">
        <v>5690</v>
      </c>
      <c r="G243" s="98" t="s">
        <v>5691</v>
      </c>
      <c r="H243" s="98" t="s">
        <v>1199</v>
      </c>
      <c r="I243" s="106"/>
      <c r="J243" s="98"/>
      <c r="K243" s="98"/>
      <c r="L243" s="106"/>
      <c r="M243" s="98"/>
      <c r="N243" s="98"/>
      <c r="O243" s="106"/>
      <c r="P243" s="98"/>
      <c r="Q243" s="98"/>
      <c r="R243" s="116" t="s">
        <v>5692</v>
      </c>
      <c r="S243" s="113" t="s">
        <v>192</v>
      </c>
      <c r="T243" s="114" t="s">
        <v>193</v>
      </c>
      <c r="U243" s="113">
        <v>2022.8</v>
      </c>
      <c r="V243" s="108" t="s">
        <v>242</v>
      </c>
    </row>
    <row r="244" s="74" customFormat="1" ht="31.5" spans="1:22">
      <c r="A244" s="104" t="s">
        <v>5683</v>
      </c>
      <c r="B244" s="94" t="s">
        <v>5039</v>
      </c>
      <c r="C244" s="106" t="s">
        <v>3254</v>
      </c>
      <c r="D244" s="98" t="s">
        <v>3255</v>
      </c>
      <c r="E244" s="98" t="s">
        <v>526</v>
      </c>
      <c r="F244" s="106" t="s">
        <v>5693</v>
      </c>
      <c r="G244" s="98" t="s">
        <v>5694</v>
      </c>
      <c r="H244" s="98" t="s">
        <v>1688</v>
      </c>
      <c r="I244" s="106"/>
      <c r="J244" s="98"/>
      <c r="K244" s="98"/>
      <c r="L244" s="106"/>
      <c r="M244" s="98"/>
      <c r="N244" s="98"/>
      <c r="O244" s="106"/>
      <c r="P244" s="98"/>
      <c r="Q244" s="98"/>
      <c r="R244" s="113" t="s">
        <v>5695</v>
      </c>
      <c r="S244" s="113" t="s">
        <v>192</v>
      </c>
      <c r="T244" s="114" t="s">
        <v>75</v>
      </c>
      <c r="U244" s="113">
        <v>2022.8</v>
      </c>
      <c r="V244" s="108" t="s">
        <v>242</v>
      </c>
    </row>
    <row r="245" s="74" customFormat="1" ht="31.5" spans="1:22">
      <c r="A245" s="104" t="s">
        <v>5683</v>
      </c>
      <c r="B245" s="94" t="s">
        <v>5039</v>
      </c>
      <c r="C245" s="106" t="s">
        <v>2571</v>
      </c>
      <c r="D245" s="98" t="s">
        <v>2572</v>
      </c>
      <c r="E245" s="98" t="s">
        <v>324</v>
      </c>
      <c r="F245" s="106" t="s">
        <v>5402</v>
      </c>
      <c r="G245" s="98" t="s">
        <v>5403</v>
      </c>
      <c r="H245" s="98" t="s">
        <v>5352</v>
      </c>
      <c r="I245" s="106" t="s">
        <v>322</v>
      </c>
      <c r="J245" s="98" t="s">
        <v>323</v>
      </c>
      <c r="K245" s="98" t="s">
        <v>324</v>
      </c>
      <c r="L245" s="106"/>
      <c r="M245" s="98"/>
      <c r="N245" s="98"/>
      <c r="O245" s="106"/>
      <c r="P245" s="98"/>
      <c r="Q245" s="98"/>
      <c r="R245" s="113" t="s">
        <v>5696</v>
      </c>
      <c r="S245" s="113" t="s">
        <v>192</v>
      </c>
      <c r="T245" s="114" t="s">
        <v>44</v>
      </c>
      <c r="U245" s="113">
        <v>2022.8</v>
      </c>
      <c r="V245" s="108" t="s">
        <v>242</v>
      </c>
    </row>
    <row r="246" s="74" customFormat="1" ht="15.75" spans="1:22">
      <c r="A246" s="104" t="s">
        <v>5683</v>
      </c>
      <c r="B246" s="94" t="s">
        <v>5039</v>
      </c>
      <c r="C246" s="106" t="s">
        <v>3173</v>
      </c>
      <c r="D246" s="98" t="s">
        <v>3174</v>
      </c>
      <c r="E246" s="98" t="s">
        <v>392</v>
      </c>
      <c r="F246" s="106"/>
      <c r="G246" s="98"/>
      <c r="H246" s="98"/>
      <c r="I246" s="106"/>
      <c r="J246" s="98"/>
      <c r="K246" s="98"/>
      <c r="L246" s="106"/>
      <c r="M246" s="98"/>
      <c r="N246" s="98"/>
      <c r="O246" s="106"/>
      <c r="P246" s="98"/>
      <c r="Q246" s="98"/>
      <c r="R246" s="113" t="s">
        <v>5697</v>
      </c>
      <c r="S246" s="113" t="s">
        <v>192</v>
      </c>
      <c r="T246" s="114" t="s">
        <v>44</v>
      </c>
      <c r="U246" s="113">
        <v>2022.8</v>
      </c>
      <c r="V246" s="108" t="s">
        <v>242</v>
      </c>
    </row>
    <row r="247" s="74" customFormat="1" ht="31.5" spans="1:22">
      <c r="A247" s="104" t="s">
        <v>5683</v>
      </c>
      <c r="B247" s="94" t="s">
        <v>5039</v>
      </c>
      <c r="C247" s="106" t="s">
        <v>5663</v>
      </c>
      <c r="D247" s="98" t="s">
        <v>5664</v>
      </c>
      <c r="E247" s="98" t="s">
        <v>1688</v>
      </c>
      <c r="F247" s="106"/>
      <c r="G247" s="98"/>
      <c r="H247" s="98"/>
      <c r="I247" s="106"/>
      <c r="J247" s="98"/>
      <c r="K247" s="98"/>
      <c r="L247" s="106"/>
      <c r="M247" s="98"/>
      <c r="N247" s="98"/>
      <c r="O247" s="106"/>
      <c r="P247" s="98"/>
      <c r="Q247" s="98"/>
      <c r="R247" s="113" t="s">
        <v>5698</v>
      </c>
      <c r="S247" s="113" t="s">
        <v>192</v>
      </c>
      <c r="T247" s="114" t="s">
        <v>44</v>
      </c>
      <c r="U247" s="113">
        <v>2022.8</v>
      </c>
      <c r="V247" s="108" t="s">
        <v>242</v>
      </c>
    </row>
    <row r="248" s="74" customFormat="1" ht="47.25" spans="1:22">
      <c r="A248" s="104" t="s">
        <v>5683</v>
      </c>
      <c r="B248" s="94" t="s">
        <v>5039</v>
      </c>
      <c r="C248" s="106" t="s">
        <v>5699</v>
      </c>
      <c r="D248" s="98" t="s">
        <v>5700</v>
      </c>
      <c r="E248" s="98" t="s">
        <v>324</v>
      </c>
      <c r="F248" s="106" t="s">
        <v>5701</v>
      </c>
      <c r="G248" s="98" t="s">
        <v>5702</v>
      </c>
      <c r="H248" s="98" t="s">
        <v>324</v>
      </c>
      <c r="I248" s="106"/>
      <c r="J248" s="98"/>
      <c r="K248" s="98"/>
      <c r="L248" s="106"/>
      <c r="M248" s="98"/>
      <c r="N248" s="98"/>
      <c r="O248" s="106"/>
      <c r="P248" s="98"/>
      <c r="Q248" s="98"/>
      <c r="R248" s="113" t="s">
        <v>5703</v>
      </c>
      <c r="S248" s="113" t="s">
        <v>192</v>
      </c>
      <c r="T248" s="114" t="s">
        <v>44</v>
      </c>
      <c r="U248" s="113">
        <v>2022.8</v>
      </c>
      <c r="V248" s="108" t="s">
        <v>242</v>
      </c>
    </row>
    <row r="249" s="74" customFormat="1" ht="15.75" spans="1:22">
      <c r="A249" s="104" t="s">
        <v>5683</v>
      </c>
      <c r="B249" s="94" t="s">
        <v>5039</v>
      </c>
      <c r="C249" s="106" t="s">
        <v>5704</v>
      </c>
      <c r="D249" s="98" t="s">
        <v>5705</v>
      </c>
      <c r="E249" s="98" t="s">
        <v>324</v>
      </c>
      <c r="F249" s="107"/>
      <c r="G249" s="98"/>
      <c r="H249" s="98"/>
      <c r="I249" s="107"/>
      <c r="J249" s="98"/>
      <c r="K249" s="98"/>
      <c r="L249" s="107"/>
      <c r="M249" s="98"/>
      <c r="N249" s="98"/>
      <c r="O249" s="107"/>
      <c r="P249" s="98"/>
      <c r="Q249" s="98"/>
      <c r="R249" s="116" t="s">
        <v>5706</v>
      </c>
      <c r="S249" s="114" t="s">
        <v>192</v>
      </c>
      <c r="T249" s="114" t="s">
        <v>44</v>
      </c>
      <c r="U249" s="113">
        <v>2022.8</v>
      </c>
      <c r="V249" s="108" t="s">
        <v>242</v>
      </c>
    </row>
    <row r="250" s="74" customFormat="1" ht="15.75" spans="1:22">
      <c r="A250" s="104" t="s">
        <v>5683</v>
      </c>
      <c r="B250" s="94" t="s">
        <v>5039</v>
      </c>
      <c r="C250" s="107" t="s">
        <v>5707</v>
      </c>
      <c r="D250" s="98" t="s">
        <v>5708</v>
      </c>
      <c r="E250" s="98" t="s">
        <v>404</v>
      </c>
      <c r="F250" s="107"/>
      <c r="G250" s="98"/>
      <c r="H250" s="98"/>
      <c r="I250" s="107"/>
      <c r="J250" s="98"/>
      <c r="K250" s="98"/>
      <c r="L250" s="107"/>
      <c r="M250" s="98"/>
      <c r="N250" s="98"/>
      <c r="O250" s="107"/>
      <c r="P250" s="98"/>
      <c r="Q250" s="98"/>
      <c r="R250" s="116" t="s">
        <v>5709</v>
      </c>
      <c r="S250" s="114"/>
      <c r="T250" s="114"/>
      <c r="U250" s="113"/>
      <c r="V250" s="108" t="s">
        <v>242</v>
      </c>
    </row>
    <row r="251" s="74" customFormat="1" ht="15.75" spans="1:22">
      <c r="A251" s="104" t="s">
        <v>5683</v>
      </c>
      <c r="B251" s="94" t="s">
        <v>5039</v>
      </c>
      <c r="C251" s="107" t="s">
        <v>5710</v>
      </c>
      <c r="D251" s="98" t="s">
        <v>5711</v>
      </c>
      <c r="E251" s="98" t="s">
        <v>317</v>
      </c>
      <c r="F251" s="107" t="s">
        <v>5712</v>
      </c>
      <c r="G251" s="98" t="s">
        <v>5713</v>
      </c>
      <c r="H251" s="98" t="s">
        <v>317</v>
      </c>
      <c r="I251" s="107"/>
      <c r="J251" s="98"/>
      <c r="K251" s="98"/>
      <c r="L251" s="107"/>
      <c r="M251" s="98"/>
      <c r="N251" s="98"/>
      <c r="O251" s="107"/>
      <c r="P251" s="98"/>
      <c r="Q251" s="98"/>
      <c r="R251" s="116" t="s">
        <v>5714</v>
      </c>
      <c r="S251" s="114"/>
      <c r="T251" s="114"/>
      <c r="U251" s="113"/>
      <c r="V251" s="108" t="s">
        <v>242</v>
      </c>
    </row>
    <row r="252" s="74" customFormat="1" ht="15.75" spans="1:22">
      <c r="A252" s="104" t="s">
        <v>5683</v>
      </c>
      <c r="B252" s="94" t="s">
        <v>5039</v>
      </c>
      <c r="C252" s="107" t="s">
        <v>5715</v>
      </c>
      <c r="D252" s="98" t="s">
        <v>5716</v>
      </c>
      <c r="E252" s="98" t="s">
        <v>392</v>
      </c>
      <c r="F252" s="107" t="s">
        <v>5717</v>
      </c>
      <c r="G252" s="98" t="s">
        <v>5718</v>
      </c>
      <c r="H252" s="98" t="s">
        <v>404</v>
      </c>
      <c r="I252" s="107"/>
      <c r="J252" s="98"/>
      <c r="K252" s="98"/>
      <c r="L252" s="107"/>
      <c r="M252" s="98"/>
      <c r="N252" s="98"/>
      <c r="O252" s="107"/>
      <c r="P252" s="98"/>
      <c r="Q252" s="98"/>
      <c r="R252" s="116" t="s">
        <v>5719</v>
      </c>
      <c r="S252" s="114"/>
      <c r="T252" s="114"/>
      <c r="U252" s="113"/>
      <c r="V252" s="108" t="s">
        <v>242</v>
      </c>
    </row>
    <row r="253" s="74" customFormat="1" ht="15.75" spans="1:22">
      <c r="A253" s="104" t="s">
        <v>5683</v>
      </c>
      <c r="B253" s="94" t="s">
        <v>5039</v>
      </c>
      <c r="C253" s="107" t="s">
        <v>528</v>
      </c>
      <c r="D253" s="98" t="s">
        <v>529</v>
      </c>
      <c r="E253" s="98" t="s">
        <v>522</v>
      </c>
      <c r="F253" s="107"/>
      <c r="G253" s="98"/>
      <c r="H253" s="98"/>
      <c r="I253" s="107"/>
      <c r="J253" s="98"/>
      <c r="K253" s="98"/>
      <c r="L253" s="107"/>
      <c r="M253" s="98"/>
      <c r="N253" s="98"/>
      <c r="O253" s="107"/>
      <c r="P253" s="98"/>
      <c r="Q253" s="98"/>
      <c r="R253" s="116" t="s">
        <v>5720</v>
      </c>
      <c r="S253" s="114"/>
      <c r="T253" s="114"/>
      <c r="U253" s="113"/>
      <c r="V253" s="108" t="s">
        <v>242</v>
      </c>
    </row>
    <row r="254" s="74" customFormat="1" ht="15.75" spans="1:22">
      <c r="A254" s="104" t="s">
        <v>5683</v>
      </c>
      <c r="B254" s="94" t="s">
        <v>5039</v>
      </c>
      <c r="C254" s="107" t="s">
        <v>5721</v>
      </c>
      <c r="D254" s="98" t="s">
        <v>5722</v>
      </c>
      <c r="E254" s="98" t="s">
        <v>1950</v>
      </c>
      <c r="F254" s="107" t="s">
        <v>5723</v>
      </c>
      <c r="G254" s="98" t="s">
        <v>5724</v>
      </c>
      <c r="H254" s="98" t="s">
        <v>1950</v>
      </c>
      <c r="I254" s="107"/>
      <c r="J254" s="98"/>
      <c r="K254" s="98"/>
      <c r="L254" s="107"/>
      <c r="M254" s="98"/>
      <c r="N254" s="98"/>
      <c r="O254" s="107"/>
      <c r="P254" s="98"/>
      <c r="Q254" s="98"/>
      <c r="R254" s="116" t="s">
        <v>5725</v>
      </c>
      <c r="S254" s="114"/>
      <c r="T254" s="114"/>
      <c r="U254" s="113"/>
      <c r="V254" s="108" t="s">
        <v>242</v>
      </c>
    </row>
    <row r="255" s="74" customFormat="1" ht="15.75" spans="1:22">
      <c r="A255" s="104" t="s">
        <v>5683</v>
      </c>
      <c r="B255" s="94" t="s">
        <v>5039</v>
      </c>
      <c r="C255" s="107" t="s">
        <v>5726</v>
      </c>
      <c r="D255" s="98" t="s">
        <v>5727</v>
      </c>
      <c r="E255" s="98" t="s">
        <v>1950</v>
      </c>
      <c r="F255" s="107" t="s">
        <v>5728</v>
      </c>
      <c r="G255" s="98" t="s">
        <v>5729</v>
      </c>
      <c r="H255" s="98" t="s">
        <v>1950</v>
      </c>
      <c r="I255" s="107"/>
      <c r="J255" s="98"/>
      <c r="K255" s="98"/>
      <c r="L255" s="107"/>
      <c r="M255" s="98"/>
      <c r="N255" s="98"/>
      <c r="O255" s="107"/>
      <c r="P255" s="98"/>
      <c r="Q255" s="98"/>
      <c r="R255" s="116" t="s">
        <v>5730</v>
      </c>
      <c r="S255" s="114"/>
      <c r="T255" s="114"/>
      <c r="U255" s="113"/>
      <c r="V255" s="108" t="s">
        <v>242</v>
      </c>
    </row>
    <row r="256" s="74" customFormat="1" ht="15.75" spans="1:22">
      <c r="A256" s="104" t="s">
        <v>5683</v>
      </c>
      <c r="B256" s="94" t="s">
        <v>5039</v>
      </c>
      <c r="C256" s="107" t="s">
        <v>5663</v>
      </c>
      <c r="D256" s="98" t="s">
        <v>5664</v>
      </c>
      <c r="E256" s="98" t="s">
        <v>1688</v>
      </c>
      <c r="F256" s="107"/>
      <c r="G256" s="98"/>
      <c r="H256" s="98"/>
      <c r="I256" s="107"/>
      <c r="J256" s="98"/>
      <c r="K256" s="98"/>
      <c r="L256" s="107"/>
      <c r="M256" s="98"/>
      <c r="N256" s="98"/>
      <c r="O256" s="107"/>
      <c r="P256" s="98"/>
      <c r="Q256" s="98"/>
      <c r="R256" s="116" t="s">
        <v>5731</v>
      </c>
      <c r="S256" s="114"/>
      <c r="T256" s="114"/>
      <c r="U256" s="113"/>
      <c r="V256" s="108" t="s">
        <v>242</v>
      </c>
    </row>
    <row r="257" s="74" customFormat="1" ht="15.75" spans="1:22">
      <c r="A257" s="104" t="s">
        <v>5683</v>
      </c>
      <c r="B257" s="94" t="s">
        <v>5039</v>
      </c>
      <c r="C257" s="107" t="s">
        <v>2571</v>
      </c>
      <c r="D257" s="98" t="s">
        <v>2572</v>
      </c>
      <c r="E257" s="98" t="s">
        <v>324</v>
      </c>
      <c r="F257" s="107" t="s">
        <v>2573</v>
      </c>
      <c r="G257" s="98" t="s">
        <v>2574</v>
      </c>
      <c r="H257" s="98" t="s">
        <v>1681</v>
      </c>
      <c r="I257" s="107" t="s">
        <v>2575</v>
      </c>
      <c r="J257" s="98" t="s">
        <v>2576</v>
      </c>
      <c r="K257" s="98" t="s">
        <v>1681</v>
      </c>
      <c r="L257" s="107"/>
      <c r="M257" s="98"/>
      <c r="N257" s="98"/>
      <c r="O257" s="107"/>
      <c r="P257" s="98"/>
      <c r="Q257" s="98"/>
      <c r="R257" s="116" t="s">
        <v>5732</v>
      </c>
      <c r="S257" s="114"/>
      <c r="T257" s="114"/>
      <c r="U257" s="113"/>
      <c r="V257" s="108" t="s">
        <v>242</v>
      </c>
    </row>
    <row r="258" s="74" customFormat="1" ht="15.75" spans="1:22">
      <c r="A258" s="104" t="s">
        <v>5683</v>
      </c>
      <c r="B258" s="94" t="s">
        <v>5039</v>
      </c>
      <c r="C258" s="107" t="s">
        <v>5635</v>
      </c>
      <c r="D258" s="98" t="s">
        <v>5636</v>
      </c>
      <c r="E258" s="98" t="s">
        <v>3812</v>
      </c>
      <c r="F258" s="107"/>
      <c r="G258" s="98"/>
      <c r="H258" s="98"/>
      <c r="I258" s="107"/>
      <c r="J258" s="98"/>
      <c r="K258" s="98"/>
      <c r="L258" s="107"/>
      <c r="M258" s="98"/>
      <c r="N258" s="98"/>
      <c r="O258" s="107"/>
      <c r="P258" s="98"/>
      <c r="Q258" s="98"/>
      <c r="R258" s="116" t="s">
        <v>5733</v>
      </c>
      <c r="S258" s="114"/>
      <c r="T258" s="114"/>
      <c r="U258" s="113"/>
      <c r="V258" s="108" t="s">
        <v>242</v>
      </c>
    </row>
    <row r="259" s="74" customFormat="1" ht="15.75" spans="1:22">
      <c r="A259" s="104" t="s">
        <v>5683</v>
      </c>
      <c r="B259" s="94" t="s">
        <v>5039</v>
      </c>
      <c r="C259" s="107" t="s">
        <v>5734</v>
      </c>
      <c r="D259" s="98" t="s">
        <v>5735</v>
      </c>
      <c r="E259" s="98" t="s">
        <v>324</v>
      </c>
      <c r="F259" s="107"/>
      <c r="G259" s="98"/>
      <c r="H259" s="98"/>
      <c r="I259" s="107"/>
      <c r="J259" s="98"/>
      <c r="K259" s="98"/>
      <c r="L259" s="107"/>
      <c r="M259" s="98"/>
      <c r="N259" s="98"/>
      <c r="O259" s="107"/>
      <c r="P259" s="98"/>
      <c r="Q259" s="98"/>
      <c r="R259" s="116" t="s">
        <v>5736</v>
      </c>
      <c r="S259" s="114"/>
      <c r="T259" s="114"/>
      <c r="U259" s="113"/>
      <c r="V259" s="108" t="s">
        <v>242</v>
      </c>
    </row>
    <row r="260" s="74" customFormat="1" ht="15.75" spans="1:22">
      <c r="A260" s="104" t="s">
        <v>5683</v>
      </c>
      <c r="B260" s="94" t="s">
        <v>5039</v>
      </c>
      <c r="C260" s="107" t="s">
        <v>5402</v>
      </c>
      <c r="D260" s="98" t="s">
        <v>5403</v>
      </c>
      <c r="E260" s="98" t="s">
        <v>5352</v>
      </c>
      <c r="F260" s="107" t="s">
        <v>1063</v>
      </c>
      <c r="G260" s="98" t="s">
        <v>1064</v>
      </c>
      <c r="H260" s="98" t="s">
        <v>1065</v>
      </c>
      <c r="I260" s="107"/>
      <c r="J260" s="98"/>
      <c r="K260" s="98"/>
      <c r="L260" s="107"/>
      <c r="M260" s="98"/>
      <c r="N260" s="98"/>
      <c r="O260" s="107"/>
      <c r="P260" s="98"/>
      <c r="Q260" s="98"/>
      <c r="R260" s="116" t="s">
        <v>5737</v>
      </c>
      <c r="S260" s="114"/>
      <c r="T260" s="114"/>
      <c r="U260" s="113"/>
      <c r="V260" s="108" t="s">
        <v>242</v>
      </c>
    </row>
    <row r="261" s="74" customFormat="1" ht="15.75" spans="1:22">
      <c r="A261" s="104" t="s">
        <v>5683</v>
      </c>
      <c r="B261" s="94" t="s">
        <v>5039</v>
      </c>
      <c r="C261" s="107" t="s">
        <v>5738</v>
      </c>
      <c r="D261" s="98" t="s">
        <v>5739</v>
      </c>
      <c r="E261" s="98" t="s">
        <v>404</v>
      </c>
      <c r="F261" s="107"/>
      <c r="G261" s="98"/>
      <c r="H261" s="98"/>
      <c r="I261" s="107"/>
      <c r="J261" s="98"/>
      <c r="K261" s="98"/>
      <c r="L261" s="107"/>
      <c r="M261" s="98"/>
      <c r="N261" s="98"/>
      <c r="O261" s="107"/>
      <c r="P261" s="98"/>
      <c r="Q261" s="98"/>
      <c r="R261" s="116" t="s">
        <v>5740</v>
      </c>
      <c r="S261" s="114"/>
      <c r="T261" s="114"/>
      <c r="U261" s="113"/>
      <c r="V261" s="108" t="s">
        <v>242</v>
      </c>
    </row>
    <row r="262" s="74" customFormat="1" ht="15.75" spans="1:22">
      <c r="A262" s="104" t="s">
        <v>5683</v>
      </c>
      <c r="B262" s="94" t="s">
        <v>5039</v>
      </c>
      <c r="C262" s="107" t="s">
        <v>517</v>
      </c>
      <c r="D262" s="98" t="s">
        <v>518</v>
      </c>
      <c r="E262" s="98" t="s">
        <v>404</v>
      </c>
      <c r="F262" s="107" t="s">
        <v>5741</v>
      </c>
      <c r="G262" s="98" t="s">
        <v>5742</v>
      </c>
      <c r="H262" s="98" t="s">
        <v>404</v>
      </c>
      <c r="I262" s="107"/>
      <c r="J262" s="98"/>
      <c r="K262" s="98"/>
      <c r="L262" s="107"/>
      <c r="M262" s="98"/>
      <c r="N262" s="98"/>
      <c r="O262" s="107"/>
      <c r="P262" s="98"/>
      <c r="Q262" s="98"/>
      <c r="R262" s="116" t="s">
        <v>5743</v>
      </c>
      <c r="S262" s="114"/>
      <c r="T262" s="114"/>
      <c r="U262" s="113"/>
      <c r="V262" s="108" t="s">
        <v>242</v>
      </c>
    </row>
    <row r="263" s="74" customFormat="1" ht="15.75" spans="1:22">
      <c r="A263" s="104" t="s">
        <v>5683</v>
      </c>
      <c r="B263" s="94" t="s">
        <v>5039</v>
      </c>
      <c r="C263" s="107" t="s">
        <v>5707</v>
      </c>
      <c r="D263" s="98" t="s">
        <v>5708</v>
      </c>
      <c r="E263" s="98" t="s">
        <v>404</v>
      </c>
      <c r="F263" s="107"/>
      <c r="G263" s="98"/>
      <c r="H263" s="98"/>
      <c r="I263" s="107"/>
      <c r="J263" s="98"/>
      <c r="K263" s="98"/>
      <c r="L263" s="107"/>
      <c r="M263" s="98"/>
      <c r="N263" s="98"/>
      <c r="O263" s="107"/>
      <c r="P263" s="98"/>
      <c r="Q263" s="98"/>
      <c r="R263" s="116" t="s">
        <v>5744</v>
      </c>
      <c r="S263" s="114"/>
      <c r="T263" s="114"/>
      <c r="U263" s="113"/>
      <c r="V263" s="108" t="s">
        <v>242</v>
      </c>
    </row>
    <row r="264" s="74" customFormat="1" ht="15.75" spans="1:22">
      <c r="A264" s="104" t="s">
        <v>5683</v>
      </c>
      <c r="B264" s="94" t="s">
        <v>5039</v>
      </c>
      <c r="C264" s="107" t="s">
        <v>5745</v>
      </c>
      <c r="D264" s="98" t="s">
        <v>5746</v>
      </c>
      <c r="E264" s="98" t="s">
        <v>404</v>
      </c>
      <c r="F264" s="107"/>
      <c r="G264" s="98"/>
      <c r="H264" s="98"/>
      <c r="I264" s="107"/>
      <c r="J264" s="98"/>
      <c r="K264" s="98"/>
      <c r="L264" s="107"/>
      <c r="M264" s="98"/>
      <c r="N264" s="98"/>
      <c r="O264" s="107"/>
      <c r="P264" s="98"/>
      <c r="Q264" s="98"/>
      <c r="R264" s="116" t="s">
        <v>5747</v>
      </c>
      <c r="S264" s="114"/>
      <c r="T264" s="114"/>
      <c r="U264" s="113"/>
      <c r="V264" s="108" t="s">
        <v>242</v>
      </c>
    </row>
    <row r="265" s="74" customFormat="1" ht="15.75" spans="1:22">
      <c r="A265" s="104" t="s">
        <v>5683</v>
      </c>
      <c r="B265" s="94" t="s">
        <v>5039</v>
      </c>
      <c r="C265" s="107" t="s">
        <v>390</v>
      </c>
      <c r="D265" s="98" t="s">
        <v>391</v>
      </c>
      <c r="E265" s="98" t="s">
        <v>392</v>
      </c>
      <c r="F265" s="107" t="s">
        <v>5748</v>
      </c>
      <c r="G265" s="98" t="s">
        <v>5749</v>
      </c>
      <c r="H265" s="98" t="s">
        <v>404</v>
      </c>
      <c r="I265" s="107"/>
      <c r="J265" s="98"/>
      <c r="K265" s="98"/>
      <c r="L265" s="107"/>
      <c r="M265" s="98"/>
      <c r="N265" s="98"/>
      <c r="O265" s="107"/>
      <c r="P265" s="98"/>
      <c r="Q265" s="98"/>
      <c r="R265" s="148" t="s">
        <v>5750</v>
      </c>
      <c r="S265" s="114"/>
      <c r="T265" s="114"/>
      <c r="U265" s="113"/>
      <c r="V265" s="108" t="s">
        <v>242</v>
      </c>
    </row>
    <row r="266" s="74" customFormat="1" ht="15.75" spans="1:22">
      <c r="A266" s="104" t="s">
        <v>5683</v>
      </c>
      <c r="B266" s="94" t="s">
        <v>5039</v>
      </c>
      <c r="C266" s="107" t="s">
        <v>322</v>
      </c>
      <c r="D266" s="98" t="s">
        <v>323</v>
      </c>
      <c r="E266" s="98" t="s">
        <v>324</v>
      </c>
      <c r="F266" s="107" t="s">
        <v>514</v>
      </c>
      <c r="G266" s="98" t="s">
        <v>515</v>
      </c>
      <c r="H266" s="98" t="s">
        <v>321</v>
      </c>
      <c r="I266" s="107"/>
      <c r="J266" s="98"/>
      <c r="K266" s="98"/>
      <c r="L266" s="107"/>
      <c r="M266" s="98"/>
      <c r="N266" s="98"/>
      <c r="O266" s="107"/>
      <c r="P266" s="98"/>
      <c r="Q266" s="98"/>
      <c r="R266" s="148" t="s">
        <v>5751</v>
      </c>
      <c r="S266" s="114"/>
      <c r="T266" s="114"/>
      <c r="U266" s="113"/>
      <c r="V266" s="108" t="s">
        <v>242</v>
      </c>
    </row>
    <row r="267" s="74" customFormat="1" ht="31.5" spans="1:22">
      <c r="A267" s="104" t="s">
        <v>5683</v>
      </c>
      <c r="B267" s="94" t="s">
        <v>5039</v>
      </c>
      <c r="C267" s="107" t="s">
        <v>5752</v>
      </c>
      <c r="D267" s="98" t="s">
        <v>5753</v>
      </c>
      <c r="E267" s="98" t="s">
        <v>522</v>
      </c>
      <c r="F267" s="107" t="s">
        <v>3254</v>
      </c>
      <c r="G267" s="98" t="s">
        <v>3255</v>
      </c>
      <c r="H267" s="98" t="s">
        <v>526</v>
      </c>
      <c r="I267" s="107" t="s">
        <v>322</v>
      </c>
      <c r="J267" s="98" t="s">
        <v>323</v>
      </c>
      <c r="K267" s="98" t="s">
        <v>324</v>
      </c>
      <c r="L267" s="107"/>
      <c r="M267" s="98"/>
      <c r="N267" s="98"/>
      <c r="O267" s="107"/>
      <c r="P267" s="98"/>
      <c r="Q267" s="98"/>
      <c r="R267" s="116" t="s">
        <v>5754</v>
      </c>
      <c r="S267" s="114"/>
      <c r="T267" s="114"/>
      <c r="U267" s="113"/>
      <c r="V267" s="108" t="s">
        <v>242</v>
      </c>
    </row>
    <row r="268" s="74" customFormat="1" ht="15.75" spans="1:22">
      <c r="A268" s="104" t="s">
        <v>5683</v>
      </c>
      <c r="B268" s="94" t="s">
        <v>5039</v>
      </c>
      <c r="C268" s="107" t="s">
        <v>5755</v>
      </c>
      <c r="D268" s="98" t="s">
        <v>5756</v>
      </c>
      <c r="E268" s="98" t="s">
        <v>404</v>
      </c>
      <c r="F268" s="107"/>
      <c r="G268" s="98"/>
      <c r="H268" s="98"/>
      <c r="I268" s="107"/>
      <c r="J268" s="98"/>
      <c r="K268" s="98"/>
      <c r="L268" s="107"/>
      <c r="M268" s="98"/>
      <c r="N268" s="98"/>
      <c r="O268" s="107"/>
      <c r="P268" s="98"/>
      <c r="Q268" s="98"/>
      <c r="R268" s="116" t="s">
        <v>5744</v>
      </c>
      <c r="S268" s="114"/>
      <c r="T268" s="114"/>
      <c r="U268" s="113"/>
      <c r="V268" s="108" t="s">
        <v>242</v>
      </c>
    </row>
    <row r="269" s="74" customFormat="1" ht="15.75" spans="1:22">
      <c r="A269" s="104" t="s">
        <v>5683</v>
      </c>
      <c r="B269" s="94" t="s">
        <v>5039</v>
      </c>
      <c r="C269" s="107" t="s">
        <v>5757</v>
      </c>
      <c r="D269" s="98" t="s">
        <v>5758</v>
      </c>
      <c r="E269" s="98" t="s">
        <v>392</v>
      </c>
      <c r="F269" s="107"/>
      <c r="G269" s="98"/>
      <c r="H269" s="98"/>
      <c r="I269" s="107"/>
      <c r="J269" s="98"/>
      <c r="K269" s="98"/>
      <c r="L269" s="107"/>
      <c r="M269" s="98"/>
      <c r="N269" s="98"/>
      <c r="O269" s="107"/>
      <c r="P269" s="98"/>
      <c r="Q269" s="98"/>
      <c r="R269" s="116" t="s">
        <v>5759</v>
      </c>
      <c r="S269" s="114"/>
      <c r="T269" s="114"/>
      <c r="U269" s="113"/>
      <c r="V269" s="108" t="s">
        <v>242</v>
      </c>
    </row>
    <row r="270" s="74" customFormat="1" ht="15.75" spans="1:22">
      <c r="A270" s="104" t="s">
        <v>5683</v>
      </c>
      <c r="B270" s="94" t="s">
        <v>5039</v>
      </c>
      <c r="C270" s="107" t="s">
        <v>5741</v>
      </c>
      <c r="D270" s="98" t="s">
        <v>5742</v>
      </c>
      <c r="E270" s="98" t="s">
        <v>404</v>
      </c>
      <c r="F270" s="107"/>
      <c r="G270" s="98"/>
      <c r="H270" s="98"/>
      <c r="I270" s="107"/>
      <c r="J270" s="98"/>
      <c r="K270" s="98"/>
      <c r="L270" s="107"/>
      <c r="M270" s="98"/>
      <c r="N270" s="98"/>
      <c r="O270" s="107"/>
      <c r="P270" s="98"/>
      <c r="Q270" s="98"/>
      <c r="R270" s="116" t="s">
        <v>5747</v>
      </c>
      <c r="S270" s="114"/>
      <c r="T270" s="114"/>
      <c r="U270" s="113"/>
      <c r="V270" s="108" t="s">
        <v>242</v>
      </c>
    </row>
    <row r="271" s="74" customFormat="1" ht="15.75" spans="1:22">
      <c r="A271" s="104" t="s">
        <v>5683</v>
      </c>
      <c r="B271" s="94" t="s">
        <v>5039</v>
      </c>
      <c r="C271" s="107" t="s">
        <v>5760</v>
      </c>
      <c r="D271" s="98" t="s">
        <v>5761</v>
      </c>
      <c r="E271" s="98" t="s">
        <v>392</v>
      </c>
      <c r="F271" s="107" t="s">
        <v>5762</v>
      </c>
      <c r="G271" s="98" t="s">
        <v>5763</v>
      </c>
      <c r="H271" s="98" t="s">
        <v>392</v>
      </c>
      <c r="I271" s="107"/>
      <c r="J271" s="98"/>
      <c r="K271" s="98"/>
      <c r="L271" s="107"/>
      <c r="M271" s="98"/>
      <c r="N271" s="98"/>
      <c r="O271" s="107"/>
      <c r="P271" s="98"/>
      <c r="Q271" s="98"/>
      <c r="R271" s="116" t="s">
        <v>5764</v>
      </c>
      <c r="S271" s="114"/>
      <c r="T271" s="114"/>
      <c r="U271" s="113"/>
      <c r="V271" s="108" t="s">
        <v>242</v>
      </c>
    </row>
    <row r="272" s="78" customFormat="1" ht="15.75" spans="1:104">
      <c r="A272" s="116" t="s">
        <v>5765</v>
      </c>
      <c r="B272" s="114" t="s">
        <v>5039</v>
      </c>
      <c r="C272" s="106" t="s">
        <v>5766</v>
      </c>
      <c r="D272" s="98" t="s">
        <v>5767</v>
      </c>
      <c r="E272" s="98" t="s">
        <v>1007</v>
      </c>
      <c r="F272" s="106" t="s">
        <v>5768</v>
      </c>
      <c r="G272" s="98" t="s">
        <v>5769</v>
      </c>
      <c r="H272" s="98" t="s">
        <v>1007</v>
      </c>
      <c r="I272" s="106" t="s">
        <v>3937</v>
      </c>
      <c r="J272" s="98" t="s">
        <v>3938</v>
      </c>
      <c r="K272" s="98" t="s">
        <v>1017</v>
      </c>
      <c r="L272" s="106"/>
      <c r="M272" s="98"/>
      <c r="N272" s="98"/>
      <c r="O272" s="106"/>
      <c r="P272" s="98"/>
      <c r="Q272" s="98"/>
      <c r="R272" s="113"/>
      <c r="S272" s="113"/>
      <c r="T272" s="114"/>
      <c r="U272" s="113"/>
      <c r="V272" s="108" t="s">
        <v>242</v>
      </c>
      <c r="W272" s="74"/>
      <c r="X272" s="74"/>
      <c r="Y272" s="74"/>
      <c r="Z272" s="74"/>
      <c r="AA272" s="74"/>
      <c r="AB272" s="74"/>
      <c r="AC272" s="74"/>
      <c r="AD272" s="74"/>
      <c r="AE272" s="74"/>
      <c r="AF272" s="74"/>
      <c r="AG272" s="74"/>
      <c r="AH272" s="74"/>
      <c r="AI272" s="74"/>
      <c r="AJ272" s="74"/>
      <c r="AK272" s="74"/>
      <c r="AL272" s="74"/>
      <c r="AM272" s="74"/>
      <c r="AN272" s="74"/>
      <c r="AO272" s="74"/>
      <c r="AP272" s="74"/>
      <c r="AQ272" s="74"/>
      <c r="AR272" s="74"/>
      <c r="AS272" s="74"/>
      <c r="AT272" s="74"/>
      <c r="AU272" s="74"/>
      <c r="AV272" s="74"/>
      <c r="AW272" s="74"/>
      <c r="AX272" s="74"/>
      <c r="AY272" s="74"/>
      <c r="AZ272" s="74"/>
      <c r="BA272" s="74"/>
      <c r="BB272" s="74"/>
      <c r="BC272" s="74"/>
      <c r="BD272" s="74"/>
      <c r="BE272" s="74"/>
      <c r="BF272" s="74"/>
      <c r="BG272" s="74"/>
      <c r="BH272" s="74"/>
      <c r="BI272" s="74"/>
      <c r="BJ272" s="74"/>
      <c r="BK272" s="74"/>
      <c r="BL272" s="74"/>
      <c r="BM272" s="74"/>
      <c r="BN272" s="74"/>
      <c r="BO272" s="74"/>
      <c r="BP272" s="74"/>
      <c r="BQ272" s="74"/>
      <c r="BR272" s="74"/>
      <c r="BS272" s="74"/>
      <c r="BT272" s="74"/>
      <c r="BU272" s="74"/>
      <c r="BV272" s="74"/>
      <c r="BW272" s="74"/>
      <c r="BX272" s="74"/>
      <c r="BY272" s="74"/>
      <c r="BZ272" s="74"/>
      <c r="CA272" s="74"/>
      <c r="CB272" s="74"/>
      <c r="CC272" s="74"/>
      <c r="CD272" s="74"/>
      <c r="CE272" s="74"/>
      <c r="CF272" s="74"/>
      <c r="CG272" s="74"/>
      <c r="CH272" s="74"/>
      <c r="CI272" s="74"/>
      <c r="CJ272" s="74"/>
      <c r="CK272" s="74"/>
      <c r="CL272" s="74"/>
      <c r="CM272" s="74"/>
      <c r="CN272" s="74"/>
      <c r="CO272" s="74"/>
      <c r="CP272" s="74"/>
      <c r="CQ272" s="74"/>
      <c r="CR272" s="74"/>
      <c r="CS272" s="74"/>
      <c r="CT272" s="74"/>
      <c r="CU272" s="74"/>
      <c r="CV272" s="74"/>
      <c r="CW272" s="74"/>
      <c r="CX272" s="74"/>
      <c r="CY272" s="74"/>
      <c r="CZ272" s="74"/>
    </row>
    <row r="273" s="78" customFormat="1" ht="15.75" spans="1:104">
      <c r="A273" s="138" t="s">
        <v>5770</v>
      </c>
      <c r="B273" s="114" t="s">
        <v>5039</v>
      </c>
      <c r="C273" s="106" t="s">
        <v>558</v>
      </c>
      <c r="D273" s="98" t="s">
        <v>559</v>
      </c>
      <c r="E273" s="98" t="s">
        <v>421</v>
      </c>
      <c r="F273" s="106" t="s">
        <v>2950</v>
      </c>
      <c r="G273" s="98" t="s">
        <v>2951</v>
      </c>
      <c r="H273" s="98" t="s">
        <v>418</v>
      </c>
      <c r="I273" s="106" t="s">
        <v>5771</v>
      </c>
      <c r="J273" s="98" t="s">
        <v>5772</v>
      </c>
      <c r="K273" s="98" t="s">
        <v>453</v>
      </c>
      <c r="L273" s="106"/>
      <c r="M273" s="98"/>
      <c r="N273" s="98"/>
      <c r="O273" s="106"/>
      <c r="P273" s="98"/>
      <c r="Q273" s="98"/>
      <c r="R273" s="113"/>
      <c r="S273" s="113" t="s">
        <v>43</v>
      </c>
      <c r="T273" s="114" t="s">
        <v>241</v>
      </c>
      <c r="U273" s="149">
        <v>44774</v>
      </c>
      <c r="V273" s="108" t="s">
        <v>242</v>
      </c>
      <c r="W273" s="74"/>
      <c r="X273" s="74"/>
      <c r="Y273" s="74"/>
      <c r="Z273" s="74"/>
      <c r="AA273" s="74"/>
      <c r="AB273" s="74"/>
      <c r="AC273" s="74"/>
      <c r="AD273" s="74"/>
      <c r="AE273" s="74"/>
      <c r="AF273" s="74"/>
      <c r="AG273" s="74"/>
      <c r="AH273" s="74"/>
      <c r="AI273" s="74"/>
      <c r="AJ273" s="74"/>
      <c r="AK273" s="74"/>
      <c r="AL273" s="74"/>
      <c r="AM273" s="74"/>
      <c r="AN273" s="74"/>
      <c r="AO273" s="74"/>
      <c r="AP273" s="74"/>
      <c r="AQ273" s="74"/>
      <c r="AR273" s="74"/>
      <c r="AS273" s="74"/>
      <c r="AT273" s="74"/>
      <c r="AU273" s="74"/>
      <c r="AV273" s="74"/>
      <c r="AW273" s="74"/>
      <c r="AX273" s="74"/>
      <c r="AY273" s="74"/>
      <c r="AZ273" s="74"/>
      <c r="BA273" s="74"/>
      <c r="BB273" s="74"/>
      <c r="BC273" s="74"/>
      <c r="BD273" s="74"/>
      <c r="BE273" s="74"/>
      <c r="BF273" s="74"/>
      <c r="BG273" s="74"/>
      <c r="BH273" s="74"/>
      <c r="BI273" s="74"/>
      <c r="BJ273" s="74"/>
      <c r="BK273" s="74"/>
      <c r="BL273" s="74"/>
      <c r="BM273" s="74"/>
      <c r="BN273" s="74"/>
      <c r="BO273" s="74"/>
      <c r="BP273" s="74"/>
      <c r="BQ273" s="74"/>
      <c r="BR273" s="74"/>
      <c r="BS273" s="74"/>
      <c r="BT273" s="74"/>
      <c r="BU273" s="74"/>
      <c r="BV273" s="74"/>
      <c r="BW273" s="74"/>
      <c r="BX273" s="74"/>
      <c r="BY273" s="74"/>
      <c r="BZ273" s="74"/>
      <c r="CA273" s="74"/>
      <c r="CB273" s="74"/>
      <c r="CC273" s="74"/>
      <c r="CD273" s="74"/>
      <c r="CE273" s="74"/>
      <c r="CF273" s="74"/>
      <c r="CG273" s="74"/>
      <c r="CH273" s="74"/>
      <c r="CI273" s="74"/>
      <c r="CJ273" s="74"/>
      <c r="CK273" s="74"/>
      <c r="CL273" s="74"/>
      <c r="CM273" s="74"/>
      <c r="CN273" s="74"/>
      <c r="CO273" s="74"/>
      <c r="CP273" s="74"/>
      <c r="CQ273" s="74"/>
      <c r="CR273" s="74"/>
      <c r="CS273" s="74"/>
      <c r="CT273" s="74"/>
      <c r="CU273" s="74"/>
      <c r="CV273" s="74"/>
      <c r="CW273" s="74"/>
      <c r="CX273" s="74"/>
      <c r="CY273" s="74"/>
      <c r="CZ273" s="74"/>
    </row>
    <row r="274" s="74" customFormat="1" ht="15.75" spans="1:22">
      <c r="A274" s="138" t="s">
        <v>5770</v>
      </c>
      <c r="B274" s="114" t="s">
        <v>5039</v>
      </c>
      <c r="C274" s="106" t="s">
        <v>1241</v>
      </c>
      <c r="D274" s="98" t="s">
        <v>1242</v>
      </c>
      <c r="E274" s="98" t="s">
        <v>418</v>
      </c>
      <c r="F274" s="106" t="s">
        <v>416</v>
      </c>
      <c r="G274" s="98" t="s">
        <v>417</v>
      </c>
      <c r="H274" s="98" t="s">
        <v>418</v>
      </c>
      <c r="I274" s="106" t="s">
        <v>3090</v>
      </c>
      <c r="J274" s="98" t="s">
        <v>3091</v>
      </c>
      <c r="K274" s="98" t="s">
        <v>5352</v>
      </c>
      <c r="L274" s="106"/>
      <c r="M274" s="98"/>
      <c r="N274" s="98"/>
      <c r="O274" s="106"/>
      <c r="P274" s="98"/>
      <c r="Q274" s="98"/>
      <c r="R274" s="113"/>
      <c r="S274" s="113" t="s">
        <v>43</v>
      </c>
      <c r="T274" s="114" t="s">
        <v>75</v>
      </c>
      <c r="U274" s="149">
        <v>44774</v>
      </c>
      <c r="V274" s="108" t="s">
        <v>242</v>
      </c>
    </row>
    <row r="275" s="74" customFormat="1" ht="15.75" spans="1:22">
      <c r="A275" s="138" t="s">
        <v>5770</v>
      </c>
      <c r="B275" s="114" t="s">
        <v>5039</v>
      </c>
      <c r="C275" s="106" t="s">
        <v>558</v>
      </c>
      <c r="D275" s="98" t="s">
        <v>559</v>
      </c>
      <c r="E275" s="98" t="s">
        <v>421</v>
      </c>
      <c r="F275" s="106" t="s">
        <v>2950</v>
      </c>
      <c r="G275" s="98" t="s">
        <v>2951</v>
      </c>
      <c r="H275" s="98" t="s">
        <v>418</v>
      </c>
      <c r="I275" s="106" t="s">
        <v>5771</v>
      </c>
      <c r="J275" s="98" t="s">
        <v>5772</v>
      </c>
      <c r="K275" s="98" t="s">
        <v>453</v>
      </c>
      <c r="L275" s="106"/>
      <c r="M275" s="98"/>
      <c r="N275" s="98"/>
      <c r="O275" s="106"/>
      <c r="P275" s="98"/>
      <c r="Q275" s="98"/>
      <c r="R275" s="113"/>
      <c r="S275" s="113" t="s">
        <v>192</v>
      </c>
      <c r="T275" s="114" t="s">
        <v>193</v>
      </c>
      <c r="U275" s="149">
        <v>44774</v>
      </c>
      <c r="V275" s="108" t="s">
        <v>242</v>
      </c>
    </row>
    <row r="276" s="79" customFormat="1" ht="47.25" spans="1:104">
      <c r="A276" s="139" t="s">
        <v>5773</v>
      </c>
      <c r="B276" s="140" t="s">
        <v>5012</v>
      </c>
      <c r="C276" s="141" t="s">
        <v>5774</v>
      </c>
      <c r="D276" s="142" t="s">
        <v>5775</v>
      </c>
      <c r="E276" s="142" t="s">
        <v>2196</v>
      </c>
      <c r="F276" s="141" t="s">
        <v>5776</v>
      </c>
      <c r="G276" s="142" t="s">
        <v>5777</v>
      </c>
      <c r="H276" s="142" t="s">
        <v>2196</v>
      </c>
      <c r="I276" s="141" t="s">
        <v>5778</v>
      </c>
      <c r="J276" s="142" t="s">
        <v>5779</v>
      </c>
      <c r="K276" s="142" t="s">
        <v>2196</v>
      </c>
      <c r="L276" s="141" t="s">
        <v>5780</v>
      </c>
      <c r="M276" s="142" t="s">
        <v>5781</v>
      </c>
      <c r="N276" s="142" t="s">
        <v>2196</v>
      </c>
      <c r="O276" s="141" t="s">
        <v>1324</v>
      </c>
      <c r="P276" s="142" t="s">
        <v>1325</v>
      </c>
      <c r="Q276" s="150" t="s">
        <v>180</v>
      </c>
      <c r="R276" s="151" t="s">
        <v>5782</v>
      </c>
      <c r="S276" s="152" t="s">
        <v>192</v>
      </c>
      <c r="T276" s="152" t="s">
        <v>44</v>
      </c>
      <c r="U276" s="153">
        <v>2022.8</v>
      </c>
      <c r="V276" s="154" t="s">
        <v>577</v>
      </c>
      <c r="W276" s="155"/>
      <c r="X276" s="155"/>
      <c r="Y276" s="155"/>
      <c r="Z276" s="155"/>
      <c r="AA276" s="155"/>
      <c r="AB276" s="155"/>
      <c r="AC276" s="155"/>
      <c r="AD276" s="155"/>
      <c r="AE276" s="155"/>
      <c r="AF276" s="155"/>
      <c r="AG276" s="155"/>
      <c r="AH276" s="155"/>
      <c r="AI276" s="155"/>
      <c r="AJ276" s="155"/>
      <c r="AK276" s="155"/>
      <c r="AL276" s="155"/>
      <c r="AM276" s="155"/>
      <c r="AN276" s="155"/>
      <c r="AO276" s="155"/>
      <c r="AP276" s="155"/>
      <c r="AQ276" s="155"/>
      <c r="AR276" s="155"/>
      <c r="AS276" s="155"/>
      <c r="AT276" s="155"/>
      <c r="AU276" s="155"/>
      <c r="AV276" s="155"/>
      <c r="AW276" s="155"/>
      <c r="AX276" s="155"/>
      <c r="AY276" s="155"/>
      <c r="AZ276" s="155"/>
      <c r="BA276" s="155"/>
      <c r="BB276" s="155"/>
      <c r="BC276" s="155"/>
      <c r="BD276" s="155"/>
      <c r="BE276" s="155"/>
      <c r="BF276" s="155"/>
      <c r="BG276" s="155"/>
      <c r="BH276" s="155"/>
      <c r="BI276" s="155"/>
      <c r="BJ276" s="155"/>
      <c r="BK276" s="155"/>
      <c r="BL276" s="155"/>
      <c r="BM276" s="155"/>
      <c r="BN276" s="155"/>
      <c r="BO276" s="155"/>
      <c r="BP276" s="155"/>
      <c r="BQ276" s="155"/>
      <c r="BR276" s="155"/>
      <c r="BS276" s="155"/>
      <c r="BT276" s="155"/>
      <c r="BU276" s="155"/>
      <c r="BV276" s="155"/>
      <c r="BW276" s="155"/>
      <c r="BX276" s="155"/>
      <c r="BY276" s="155"/>
      <c r="BZ276" s="155"/>
      <c r="CA276" s="155"/>
      <c r="CB276" s="155"/>
      <c r="CC276" s="155"/>
      <c r="CD276" s="155"/>
      <c r="CE276" s="155"/>
      <c r="CF276" s="155"/>
      <c r="CG276" s="155"/>
      <c r="CH276" s="155"/>
      <c r="CI276" s="155"/>
      <c r="CJ276" s="155"/>
      <c r="CK276" s="155"/>
      <c r="CL276" s="155"/>
      <c r="CM276" s="155"/>
      <c r="CN276" s="155"/>
      <c r="CO276" s="155"/>
      <c r="CP276" s="155"/>
      <c r="CQ276" s="155"/>
      <c r="CR276" s="155"/>
      <c r="CS276" s="155"/>
      <c r="CT276" s="155"/>
      <c r="CU276" s="155"/>
      <c r="CV276" s="155"/>
      <c r="CW276" s="155"/>
      <c r="CX276" s="155"/>
      <c r="CY276" s="155"/>
      <c r="CZ276" s="155"/>
    </row>
    <row r="277" s="74" customFormat="1" ht="63" spans="1:22">
      <c r="A277" s="143" t="s">
        <v>5773</v>
      </c>
      <c r="B277" s="144" t="s">
        <v>5012</v>
      </c>
      <c r="C277" s="107" t="s">
        <v>1087</v>
      </c>
      <c r="D277" s="103" t="s">
        <v>1088</v>
      </c>
      <c r="E277" s="103" t="s">
        <v>1089</v>
      </c>
      <c r="F277" s="107" t="s">
        <v>1153</v>
      </c>
      <c r="G277" s="103" t="s">
        <v>1154</v>
      </c>
      <c r="H277" s="103" t="s">
        <v>1155</v>
      </c>
      <c r="I277" s="107" t="s">
        <v>578</v>
      </c>
      <c r="J277" s="103" t="s">
        <v>579</v>
      </c>
      <c r="K277" s="103" t="s">
        <v>589</v>
      </c>
      <c r="L277" s="107" t="s">
        <v>981</v>
      </c>
      <c r="M277" s="103" t="s">
        <v>982</v>
      </c>
      <c r="N277" s="103" t="s">
        <v>980</v>
      </c>
      <c r="O277" s="107"/>
      <c r="P277" s="103"/>
      <c r="Q277" s="103"/>
      <c r="R277" s="156" t="s">
        <v>5783</v>
      </c>
      <c r="S277" s="146" t="s">
        <v>192</v>
      </c>
      <c r="T277" s="146" t="s">
        <v>44</v>
      </c>
      <c r="U277" s="115">
        <v>2022.8</v>
      </c>
      <c r="V277" s="108" t="s">
        <v>577</v>
      </c>
    </row>
    <row r="278" s="74" customFormat="1" ht="31.5" spans="1:22">
      <c r="A278" s="143" t="s">
        <v>5784</v>
      </c>
      <c r="B278" s="144" t="s">
        <v>5012</v>
      </c>
      <c r="C278" s="107" t="s">
        <v>5774</v>
      </c>
      <c r="D278" s="103" t="s">
        <v>5775</v>
      </c>
      <c r="E278" s="103" t="s">
        <v>2196</v>
      </c>
      <c r="F278" s="107" t="s">
        <v>5776</v>
      </c>
      <c r="G278" s="103" t="s">
        <v>5777</v>
      </c>
      <c r="H278" s="103" t="s">
        <v>2196</v>
      </c>
      <c r="I278" s="107" t="s">
        <v>5778</v>
      </c>
      <c r="J278" s="103" t="s">
        <v>5779</v>
      </c>
      <c r="K278" s="103" t="s">
        <v>2196</v>
      </c>
      <c r="L278" s="107" t="s">
        <v>5780</v>
      </c>
      <c r="M278" s="103" t="s">
        <v>5781</v>
      </c>
      <c r="N278" s="103" t="s">
        <v>2196</v>
      </c>
      <c r="O278" s="107"/>
      <c r="P278" s="103"/>
      <c r="Q278" s="103"/>
      <c r="R278" s="156" t="s">
        <v>5785</v>
      </c>
      <c r="S278" s="146" t="s">
        <v>2711</v>
      </c>
      <c r="T278" s="146" t="s">
        <v>193</v>
      </c>
      <c r="U278" s="115"/>
      <c r="V278" s="108" t="s">
        <v>577</v>
      </c>
    </row>
    <row r="279" s="74" customFormat="1" ht="31.5" spans="1:22">
      <c r="A279" s="143" t="s">
        <v>5784</v>
      </c>
      <c r="B279" s="144" t="s">
        <v>5012</v>
      </c>
      <c r="C279" s="107" t="s">
        <v>2859</v>
      </c>
      <c r="D279" s="103" t="s">
        <v>2860</v>
      </c>
      <c r="E279" s="103" t="s">
        <v>5052</v>
      </c>
      <c r="F279" s="107" t="s">
        <v>4732</v>
      </c>
      <c r="G279" s="103" t="s">
        <v>4733</v>
      </c>
      <c r="H279" s="103" t="s">
        <v>1612</v>
      </c>
      <c r="I279" s="107" t="s">
        <v>4734</v>
      </c>
      <c r="J279" s="103" t="s">
        <v>4735</v>
      </c>
      <c r="K279" s="103" t="s">
        <v>1050</v>
      </c>
      <c r="L279" s="107"/>
      <c r="M279" s="103"/>
      <c r="N279" s="103"/>
      <c r="O279" s="107"/>
      <c r="P279" s="103"/>
      <c r="Q279" s="103"/>
      <c r="R279" s="156" t="s">
        <v>5786</v>
      </c>
      <c r="S279" s="146"/>
      <c r="T279" s="146"/>
      <c r="U279" s="115"/>
      <c r="V279" s="108" t="s">
        <v>577</v>
      </c>
    </row>
    <row r="280" s="74" customFormat="1" ht="31.5" spans="1:22">
      <c r="A280" s="143" t="s">
        <v>5784</v>
      </c>
      <c r="B280" s="144" t="s">
        <v>5012</v>
      </c>
      <c r="C280" s="107" t="s">
        <v>1005</v>
      </c>
      <c r="D280" s="103" t="s">
        <v>1006</v>
      </c>
      <c r="E280" s="103" t="s">
        <v>1007</v>
      </c>
      <c r="F280" s="107" t="s">
        <v>1012</v>
      </c>
      <c r="G280" s="103" t="s">
        <v>1013</v>
      </c>
      <c r="H280" s="103" t="s">
        <v>1014</v>
      </c>
      <c r="I280" s="107" t="s">
        <v>5787</v>
      </c>
      <c r="J280" s="103" t="s">
        <v>5788</v>
      </c>
      <c r="K280" s="103" t="s">
        <v>858</v>
      </c>
      <c r="L280" s="107"/>
      <c r="M280" s="103"/>
      <c r="N280" s="103"/>
      <c r="O280" s="107"/>
      <c r="P280" s="103"/>
      <c r="Q280" s="103"/>
      <c r="R280" s="156" t="s">
        <v>5789</v>
      </c>
      <c r="S280" s="146"/>
      <c r="T280" s="146"/>
      <c r="U280" s="115"/>
      <c r="V280" s="108" t="s">
        <v>577</v>
      </c>
    </row>
    <row r="281" s="74" customFormat="1" ht="47.25" spans="1:22">
      <c r="A281" s="143" t="s">
        <v>5784</v>
      </c>
      <c r="B281" s="144" t="s">
        <v>5012</v>
      </c>
      <c r="C281" s="107" t="s">
        <v>1255</v>
      </c>
      <c r="D281" s="103" t="s">
        <v>1256</v>
      </c>
      <c r="E281" s="103" t="s">
        <v>1257</v>
      </c>
      <c r="F281" s="107" t="s">
        <v>1115</v>
      </c>
      <c r="G281" s="103" t="s">
        <v>1116</v>
      </c>
      <c r="H281" s="103" t="s">
        <v>421</v>
      </c>
      <c r="I281" s="107" t="s">
        <v>264</v>
      </c>
      <c r="J281" s="103" t="s">
        <v>265</v>
      </c>
      <c r="K281" s="103" t="s">
        <v>5118</v>
      </c>
      <c r="L281" s="107" t="s">
        <v>5601</v>
      </c>
      <c r="M281" s="103" t="s">
        <v>5602</v>
      </c>
      <c r="N281" s="103" t="s">
        <v>5603</v>
      </c>
      <c r="O281" s="107"/>
      <c r="P281" s="103"/>
      <c r="Q281" s="103"/>
      <c r="R281" s="156" t="s">
        <v>5790</v>
      </c>
      <c r="S281" s="146"/>
      <c r="T281" s="146"/>
      <c r="U281" s="115"/>
      <c r="V281" s="108" t="s">
        <v>577</v>
      </c>
    </row>
    <row r="282" s="74" customFormat="1" ht="31.5" spans="1:22">
      <c r="A282" s="143" t="s">
        <v>5784</v>
      </c>
      <c r="B282" s="144" t="s">
        <v>5012</v>
      </c>
      <c r="C282" s="107" t="s">
        <v>1112</v>
      </c>
      <c r="D282" s="103" t="s">
        <v>1113</v>
      </c>
      <c r="E282" s="103" t="s">
        <v>418</v>
      </c>
      <c r="F282" s="107" t="s">
        <v>1043</v>
      </c>
      <c r="G282" s="103" t="s">
        <v>802</v>
      </c>
      <c r="H282" s="103" t="s">
        <v>2134</v>
      </c>
      <c r="I282" s="107" t="s">
        <v>1110</v>
      </c>
      <c r="J282" s="103" t="s">
        <v>1111</v>
      </c>
      <c r="K282" s="103" t="s">
        <v>1017</v>
      </c>
      <c r="L282" s="107"/>
      <c r="M282" s="103"/>
      <c r="N282" s="103"/>
      <c r="O282" s="107"/>
      <c r="P282" s="103"/>
      <c r="Q282" s="103"/>
      <c r="R282" s="156" t="s">
        <v>5791</v>
      </c>
      <c r="S282" s="146" t="s">
        <v>2711</v>
      </c>
      <c r="T282" s="146" t="s">
        <v>75</v>
      </c>
      <c r="U282" s="115"/>
      <c r="V282" s="108" t="s">
        <v>577</v>
      </c>
    </row>
    <row r="283" s="74" customFormat="1" ht="31.5" spans="1:22">
      <c r="A283" s="143" t="s">
        <v>5784</v>
      </c>
      <c r="B283" s="144" t="s">
        <v>5012</v>
      </c>
      <c r="C283" s="107" t="s">
        <v>5792</v>
      </c>
      <c r="D283" s="103" t="s">
        <v>5793</v>
      </c>
      <c r="E283" s="103" t="s">
        <v>2231</v>
      </c>
      <c r="F283" s="107" t="s">
        <v>5794</v>
      </c>
      <c r="G283" s="103" t="s">
        <v>5795</v>
      </c>
      <c r="H283" s="103" t="s">
        <v>2231</v>
      </c>
      <c r="I283" s="107" t="s">
        <v>5796</v>
      </c>
      <c r="J283" s="103" t="s">
        <v>5797</v>
      </c>
      <c r="K283" s="103" t="s">
        <v>2231</v>
      </c>
      <c r="L283" s="107" t="s">
        <v>5798</v>
      </c>
      <c r="M283" s="103" t="s">
        <v>5799</v>
      </c>
      <c r="N283" s="103" t="s">
        <v>5800</v>
      </c>
      <c r="O283" s="107"/>
      <c r="P283" s="103"/>
      <c r="Q283" s="103"/>
      <c r="R283" s="156" t="s">
        <v>5801</v>
      </c>
      <c r="S283" s="146"/>
      <c r="T283" s="146"/>
      <c r="U283" s="115"/>
      <c r="V283" s="108" t="s">
        <v>577</v>
      </c>
    </row>
    <row r="284" s="74" customFormat="1" ht="15.75" spans="1:22">
      <c r="A284" s="143" t="s">
        <v>5784</v>
      </c>
      <c r="B284" s="144" t="s">
        <v>5012</v>
      </c>
      <c r="C284" s="107" t="s">
        <v>347</v>
      </c>
      <c r="D284" s="103" t="s">
        <v>348</v>
      </c>
      <c r="E284" s="103" t="s">
        <v>5051</v>
      </c>
      <c r="F284" s="107" t="s">
        <v>1019</v>
      </c>
      <c r="G284" s="103" t="s">
        <v>1020</v>
      </c>
      <c r="H284" s="103" t="s">
        <v>5060</v>
      </c>
      <c r="I284" s="107" t="s">
        <v>4406</v>
      </c>
      <c r="J284" s="103" t="s">
        <v>4407</v>
      </c>
      <c r="K284" s="103" t="s">
        <v>5060</v>
      </c>
      <c r="L284" s="107"/>
      <c r="M284" s="103"/>
      <c r="N284" s="103"/>
      <c r="O284" s="107"/>
      <c r="P284" s="103"/>
      <c r="Q284" s="103"/>
      <c r="R284" s="156" t="s">
        <v>5802</v>
      </c>
      <c r="S284" s="146" t="s">
        <v>2711</v>
      </c>
      <c r="T284" s="146" t="s">
        <v>44</v>
      </c>
      <c r="U284" s="115"/>
      <c r="V284" s="108" t="s">
        <v>577</v>
      </c>
    </row>
    <row r="285" s="74" customFormat="1" ht="47.25" spans="1:22">
      <c r="A285" s="143" t="s">
        <v>5784</v>
      </c>
      <c r="B285" s="144" t="s">
        <v>5012</v>
      </c>
      <c r="C285" s="107" t="s">
        <v>5803</v>
      </c>
      <c r="D285" s="103" t="s">
        <v>5804</v>
      </c>
      <c r="E285" s="103" t="s">
        <v>5401</v>
      </c>
      <c r="F285" s="107" t="s">
        <v>376</v>
      </c>
      <c r="G285" s="103" t="s">
        <v>377</v>
      </c>
      <c r="H285" s="103" t="s">
        <v>378</v>
      </c>
      <c r="I285" s="107" t="s">
        <v>5402</v>
      </c>
      <c r="J285" s="103" t="s">
        <v>5403</v>
      </c>
      <c r="K285" s="103" t="s">
        <v>5352</v>
      </c>
      <c r="L285" s="107"/>
      <c r="M285" s="103"/>
      <c r="N285" s="103"/>
      <c r="O285" s="107"/>
      <c r="P285" s="103"/>
      <c r="Q285" s="103"/>
      <c r="R285" s="156" t="s">
        <v>5805</v>
      </c>
      <c r="S285" s="146" t="s">
        <v>2711</v>
      </c>
      <c r="T285" s="146" t="s">
        <v>75</v>
      </c>
      <c r="U285" s="115"/>
      <c r="V285" s="108" t="s">
        <v>577</v>
      </c>
    </row>
    <row r="286" s="74" customFormat="1" ht="31.5" spans="1:22">
      <c r="A286" s="143" t="s">
        <v>5784</v>
      </c>
      <c r="B286" s="144" t="s">
        <v>5012</v>
      </c>
      <c r="C286" s="107" t="s">
        <v>2877</v>
      </c>
      <c r="D286" s="103" t="s">
        <v>2878</v>
      </c>
      <c r="E286" s="103" t="s">
        <v>5401</v>
      </c>
      <c r="F286" s="107" t="s">
        <v>5590</v>
      </c>
      <c r="G286" s="103" t="s">
        <v>5591</v>
      </c>
      <c r="H286" s="103" t="s">
        <v>5592</v>
      </c>
      <c r="I286" s="107" t="s">
        <v>2879</v>
      </c>
      <c r="J286" s="103" t="s">
        <v>2880</v>
      </c>
      <c r="K286" s="103" t="s">
        <v>5401</v>
      </c>
      <c r="L286" s="107"/>
      <c r="M286" s="103"/>
      <c r="N286" s="103"/>
      <c r="O286" s="107"/>
      <c r="P286" s="103"/>
      <c r="Q286" s="103"/>
      <c r="R286" s="156" t="s">
        <v>5806</v>
      </c>
      <c r="S286" s="146"/>
      <c r="T286" s="146"/>
      <c r="U286" s="115"/>
      <c r="V286" s="108" t="s">
        <v>577</v>
      </c>
    </row>
    <row r="287" s="74" customFormat="1" ht="47.25" spans="1:22">
      <c r="A287" s="143" t="s">
        <v>5784</v>
      </c>
      <c r="B287" s="144" t="s">
        <v>5012</v>
      </c>
      <c r="C287" s="107" t="s">
        <v>431</v>
      </c>
      <c r="D287" s="103" t="s">
        <v>432</v>
      </c>
      <c r="E287" s="103" t="s">
        <v>433</v>
      </c>
      <c r="F287" s="107" t="s">
        <v>5494</v>
      </c>
      <c r="G287" s="103" t="s">
        <v>5495</v>
      </c>
      <c r="H287" s="103" t="s">
        <v>1145</v>
      </c>
      <c r="I287" s="107" t="s">
        <v>1490</v>
      </c>
      <c r="J287" s="103" t="s">
        <v>1491</v>
      </c>
      <c r="K287" s="103" t="s">
        <v>1492</v>
      </c>
      <c r="L287" s="107" t="s">
        <v>1486</v>
      </c>
      <c r="M287" s="103" t="s">
        <v>1487</v>
      </c>
      <c r="N287" s="103" t="s">
        <v>1074</v>
      </c>
      <c r="O287" s="107"/>
      <c r="P287" s="103"/>
      <c r="Q287" s="103"/>
      <c r="R287" s="156" t="s">
        <v>5807</v>
      </c>
      <c r="S287" s="146" t="s">
        <v>2711</v>
      </c>
      <c r="T287" s="146" t="s">
        <v>44</v>
      </c>
      <c r="U287" s="115"/>
      <c r="V287" s="108" t="s">
        <v>577</v>
      </c>
    </row>
    <row r="288" s="74" customFormat="1" ht="47.25" spans="1:22">
      <c r="A288" s="143" t="s">
        <v>5784</v>
      </c>
      <c r="B288" s="144" t="s">
        <v>5012</v>
      </c>
      <c r="C288" s="107" t="s">
        <v>581</v>
      </c>
      <c r="D288" s="103" t="s">
        <v>582</v>
      </c>
      <c r="E288" s="103" t="s">
        <v>583</v>
      </c>
      <c r="F288" s="107" t="s">
        <v>1087</v>
      </c>
      <c r="G288" s="103" t="s">
        <v>1088</v>
      </c>
      <c r="H288" s="103" t="s">
        <v>1089</v>
      </c>
      <c r="I288" s="107" t="s">
        <v>1153</v>
      </c>
      <c r="J288" s="103" t="s">
        <v>1154</v>
      </c>
      <c r="K288" s="103" t="s">
        <v>1155</v>
      </c>
      <c r="L288" s="107" t="s">
        <v>5808</v>
      </c>
      <c r="M288" s="103" t="s">
        <v>5809</v>
      </c>
      <c r="N288" s="103" t="s">
        <v>5810</v>
      </c>
      <c r="O288" s="107"/>
      <c r="P288" s="103"/>
      <c r="Q288" s="103"/>
      <c r="R288" s="156" t="s">
        <v>5811</v>
      </c>
      <c r="S288" s="146"/>
      <c r="T288" s="146"/>
      <c r="U288" s="115"/>
      <c r="V288" s="108" t="s">
        <v>577</v>
      </c>
    </row>
    <row r="289" s="74" customFormat="1" ht="47.25" spans="1:22">
      <c r="A289" s="143" t="s">
        <v>5784</v>
      </c>
      <c r="B289" s="144" t="s">
        <v>5012</v>
      </c>
      <c r="C289" s="107" t="s">
        <v>804</v>
      </c>
      <c r="D289" s="103" t="s">
        <v>805</v>
      </c>
      <c r="E289" s="103" t="s">
        <v>281</v>
      </c>
      <c r="F289" s="107" t="s">
        <v>798</v>
      </c>
      <c r="G289" s="103" t="s">
        <v>799</v>
      </c>
      <c r="H289" s="103" t="s">
        <v>800</v>
      </c>
      <c r="I289" s="107" t="s">
        <v>3290</v>
      </c>
      <c r="J289" s="103" t="s">
        <v>3291</v>
      </c>
      <c r="K289" s="103" t="s">
        <v>87</v>
      </c>
      <c r="L289" s="107"/>
      <c r="M289" s="103"/>
      <c r="N289" s="103"/>
      <c r="O289" s="107"/>
      <c r="P289" s="103"/>
      <c r="Q289" s="103"/>
      <c r="R289" s="156" t="s">
        <v>5812</v>
      </c>
      <c r="S289" s="146" t="s">
        <v>2711</v>
      </c>
      <c r="T289" s="146" t="s">
        <v>44</v>
      </c>
      <c r="U289" s="115"/>
      <c r="V289" s="108" t="s">
        <v>577</v>
      </c>
    </row>
    <row r="290" s="74" customFormat="1" ht="47.25" spans="1:22">
      <c r="A290" s="143" t="s">
        <v>5784</v>
      </c>
      <c r="B290" s="144" t="s">
        <v>5012</v>
      </c>
      <c r="C290" s="107" t="s">
        <v>2356</v>
      </c>
      <c r="D290" s="103" t="s">
        <v>1229</v>
      </c>
      <c r="E290" s="103" t="s">
        <v>705</v>
      </c>
      <c r="F290" s="107" t="s">
        <v>973</v>
      </c>
      <c r="G290" s="103" t="s">
        <v>974</v>
      </c>
      <c r="H290" s="103" t="s">
        <v>975</v>
      </c>
      <c r="I290" s="107" t="s">
        <v>1677</v>
      </c>
      <c r="J290" s="103" t="s">
        <v>1678</v>
      </c>
      <c r="K290" s="103" t="s">
        <v>433</v>
      </c>
      <c r="L290" s="107"/>
      <c r="M290" s="103"/>
      <c r="N290" s="103"/>
      <c r="O290" s="107"/>
      <c r="P290" s="103"/>
      <c r="Q290" s="103"/>
      <c r="R290" s="156" t="s">
        <v>5813</v>
      </c>
      <c r="S290" s="146"/>
      <c r="T290" s="146"/>
      <c r="U290" s="115"/>
      <c r="V290" s="108" t="s">
        <v>577</v>
      </c>
    </row>
    <row r="291" s="74" customFormat="1" ht="31.5" spans="1:22">
      <c r="A291" s="143" t="s">
        <v>5784</v>
      </c>
      <c r="B291" s="144" t="s">
        <v>5012</v>
      </c>
      <c r="C291" s="107" t="s">
        <v>1094</v>
      </c>
      <c r="D291" s="103" t="s">
        <v>1095</v>
      </c>
      <c r="E291" s="103" t="s">
        <v>975</v>
      </c>
      <c r="F291" s="107" t="s">
        <v>486</v>
      </c>
      <c r="G291" s="103" t="s">
        <v>487</v>
      </c>
      <c r="H291" s="103" t="s">
        <v>421</v>
      </c>
      <c r="I291" s="107" t="s">
        <v>923</v>
      </c>
      <c r="J291" s="103" t="s">
        <v>924</v>
      </c>
      <c r="K291" s="103" t="s">
        <v>886</v>
      </c>
      <c r="L291" s="107" t="s">
        <v>1638</v>
      </c>
      <c r="M291" s="103" t="s">
        <v>1588</v>
      </c>
      <c r="N291" s="103" t="s">
        <v>589</v>
      </c>
      <c r="O291" s="107"/>
      <c r="P291" s="103"/>
      <c r="Q291" s="103"/>
      <c r="R291" s="156" t="s">
        <v>5814</v>
      </c>
      <c r="S291" s="146"/>
      <c r="T291" s="146"/>
      <c r="U291" s="115"/>
      <c r="V291" s="108" t="s">
        <v>577</v>
      </c>
    </row>
    <row r="292" s="74" customFormat="1" ht="31.5" spans="1:22">
      <c r="A292" s="143" t="s">
        <v>5784</v>
      </c>
      <c r="B292" s="144" t="s">
        <v>5012</v>
      </c>
      <c r="C292" s="107" t="s">
        <v>1397</v>
      </c>
      <c r="D292" s="103" t="s">
        <v>1398</v>
      </c>
      <c r="E292" s="103" t="s">
        <v>1379</v>
      </c>
      <c r="F292" s="107" t="s">
        <v>1494</v>
      </c>
      <c r="G292" s="103" t="s">
        <v>1495</v>
      </c>
      <c r="H292" s="103" t="s">
        <v>433</v>
      </c>
      <c r="I292" s="107" t="s">
        <v>976</v>
      </c>
      <c r="J292" s="103" t="s">
        <v>977</v>
      </c>
      <c r="K292" s="103" t="s">
        <v>589</v>
      </c>
      <c r="L292" s="107" t="s">
        <v>90</v>
      </c>
      <c r="M292" s="103" t="s">
        <v>91</v>
      </c>
      <c r="N292" s="103" t="s">
        <v>87</v>
      </c>
      <c r="O292" s="107"/>
      <c r="P292" s="103"/>
      <c r="Q292" s="103"/>
      <c r="R292" s="156" t="s">
        <v>5815</v>
      </c>
      <c r="S292" s="146"/>
      <c r="T292" s="146"/>
      <c r="U292" s="115"/>
      <c r="V292" s="108" t="s">
        <v>577</v>
      </c>
    </row>
    <row r="293" s="78" customFormat="1" ht="47.25" spans="1:104">
      <c r="A293" s="145" t="s">
        <v>5816</v>
      </c>
      <c r="B293" s="144" t="s">
        <v>5039</v>
      </c>
      <c r="C293" s="107" t="s">
        <v>5803</v>
      </c>
      <c r="D293" s="103" t="s">
        <v>5804</v>
      </c>
      <c r="E293" s="103" t="s">
        <v>5401</v>
      </c>
      <c r="F293" s="107"/>
      <c r="G293" s="103"/>
      <c r="H293" s="103"/>
      <c r="I293" s="146"/>
      <c r="J293" s="103"/>
      <c r="K293" s="103"/>
      <c r="L293" s="146"/>
      <c r="M293" s="103"/>
      <c r="N293" s="103"/>
      <c r="O293" s="107"/>
      <c r="P293" s="103"/>
      <c r="Q293" s="103"/>
      <c r="R293" s="156" t="s">
        <v>5817</v>
      </c>
      <c r="S293" s="146" t="s">
        <v>43</v>
      </c>
      <c r="T293" s="146" t="s">
        <v>44</v>
      </c>
      <c r="U293" s="106" t="s">
        <v>5818</v>
      </c>
      <c r="V293" s="108" t="s">
        <v>577</v>
      </c>
      <c r="W293" s="74"/>
      <c r="X293" s="74"/>
      <c r="Y293" s="74"/>
      <c r="Z293" s="74"/>
      <c r="AA293" s="74"/>
      <c r="AB293" s="74"/>
      <c r="AC293" s="74"/>
      <c r="AD293" s="74"/>
      <c r="AE293" s="74"/>
      <c r="AF293" s="74"/>
      <c r="AG293" s="74"/>
      <c r="AH293" s="74"/>
      <c r="AI293" s="74"/>
      <c r="AJ293" s="74"/>
      <c r="AK293" s="74"/>
      <c r="AL293" s="74"/>
      <c r="AM293" s="74"/>
      <c r="AN293" s="74"/>
      <c r="AO293" s="74"/>
      <c r="AP293" s="74"/>
      <c r="AQ293" s="74"/>
      <c r="AR293" s="74"/>
      <c r="AS293" s="74"/>
      <c r="AT293" s="74"/>
      <c r="AU293" s="74"/>
      <c r="AV293" s="74"/>
      <c r="AW293" s="74"/>
      <c r="AX293" s="74"/>
      <c r="AY293" s="74"/>
      <c r="AZ293" s="74"/>
      <c r="BA293" s="74"/>
      <c r="BB293" s="74"/>
      <c r="BC293" s="74"/>
      <c r="BD293" s="74"/>
      <c r="BE293" s="74"/>
      <c r="BF293" s="74"/>
      <c r="BG293" s="74"/>
      <c r="BH293" s="74"/>
      <c r="BI293" s="74"/>
      <c r="BJ293" s="74"/>
      <c r="BK293" s="74"/>
      <c r="BL293" s="74"/>
      <c r="BM293" s="74"/>
      <c r="BN293" s="74"/>
      <c r="BO293" s="74"/>
      <c r="BP293" s="74"/>
      <c r="BQ293" s="74"/>
      <c r="BR293" s="74"/>
      <c r="BS293" s="74"/>
      <c r="BT293" s="74"/>
      <c r="BU293" s="74"/>
      <c r="BV293" s="74"/>
      <c r="BW293" s="74"/>
      <c r="BX293" s="74"/>
      <c r="BY293" s="74"/>
      <c r="BZ293" s="74"/>
      <c r="CA293" s="74"/>
      <c r="CB293" s="74"/>
      <c r="CC293" s="74"/>
      <c r="CD293" s="74"/>
      <c r="CE293" s="74"/>
      <c r="CF293" s="74"/>
      <c r="CG293" s="74"/>
      <c r="CH293" s="74"/>
      <c r="CI293" s="74"/>
      <c r="CJ293" s="74"/>
      <c r="CK293" s="74"/>
      <c r="CL293" s="74"/>
      <c r="CM293" s="74"/>
      <c r="CN293" s="74"/>
      <c r="CO293" s="74"/>
      <c r="CP293" s="74"/>
      <c r="CQ293" s="74"/>
      <c r="CR293" s="74"/>
      <c r="CS293" s="74"/>
      <c r="CT293" s="74"/>
      <c r="CU293" s="74"/>
      <c r="CV293" s="74"/>
      <c r="CW293" s="74"/>
      <c r="CX293" s="74"/>
      <c r="CY293" s="74"/>
      <c r="CZ293" s="74"/>
    </row>
    <row r="294" s="74" customFormat="1" ht="15.75" spans="1:22">
      <c r="A294" s="143" t="s">
        <v>5816</v>
      </c>
      <c r="B294" s="144" t="s">
        <v>5039</v>
      </c>
      <c r="C294" s="107" t="s">
        <v>3285</v>
      </c>
      <c r="D294" s="103" t="s">
        <v>3286</v>
      </c>
      <c r="E294" s="103" t="s">
        <v>1240</v>
      </c>
      <c r="F294" s="107" t="s">
        <v>3447</v>
      </c>
      <c r="G294" s="103" t="s">
        <v>3448</v>
      </c>
      <c r="H294" s="103" t="s">
        <v>3438</v>
      </c>
      <c r="I294" s="146"/>
      <c r="J294" s="103"/>
      <c r="K294" s="103"/>
      <c r="L294" s="146"/>
      <c r="M294" s="103"/>
      <c r="N294" s="103"/>
      <c r="O294" s="107"/>
      <c r="P294" s="103"/>
      <c r="Q294" s="103"/>
      <c r="R294" s="156" t="s">
        <v>5819</v>
      </c>
      <c r="S294" s="146" t="s">
        <v>43</v>
      </c>
      <c r="T294" s="146" t="s">
        <v>44</v>
      </c>
      <c r="U294" s="106" t="s">
        <v>5818</v>
      </c>
      <c r="V294" s="108" t="s">
        <v>577</v>
      </c>
    </row>
    <row r="295" s="74" customFormat="1" ht="63" spans="1:22">
      <c r="A295" s="143" t="s">
        <v>5816</v>
      </c>
      <c r="B295" s="144" t="s">
        <v>5039</v>
      </c>
      <c r="C295" s="107" t="s">
        <v>5559</v>
      </c>
      <c r="D295" s="103" t="s">
        <v>5560</v>
      </c>
      <c r="E295" s="103" t="s">
        <v>5357</v>
      </c>
      <c r="F295" s="107" t="s">
        <v>923</v>
      </c>
      <c r="G295" s="103" t="s">
        <v>924</v>
      </c>
      <c r="H295" s="103" t="s">
        <v>886</v>
      </c>
      <c r="I295" s="107" t="s">
        <v>5820</v>
      </c>
      <c r="J295" s="103" t="s">
        <v>5821</v>
      </c>
      <c r="K295" s="103" t="s">
        <v>5568</v>
      </c>
      <c r="L295" s="146" t="s">
        <v>2859</v>
      </c>
      <c r="M295" s="103" t="s">
        <v>2860</v>
      </c>
      <c r="N295" s="103" t="s">
        <v>5052</v>
      </c>
      <c r="O295" s="146" t="s">
        <v>322</v>
      </c>
      <c r="P295" s="103" t="s">
        <v>323</v>
      </c>
      <c r="Q295" s="103" t="s">
        <v>324</v>
      </c>
      <c r="R295" s="156" t="s">
        <v>5822</v>
      </c>
      <c r="S295" s="146" t="s">
        <v>192</v>
      </c>
      <c r="T295" s="146" t="s">
        <v>173</v>
      </c>
      <c r="U295" s="106" t="s">
        <v>5818</v>
      </c>
      <c r="V295" s="108" t="s">
        <v>577</v>
      </c>
    </row>
    <row r="296" s="74" customFormat="1" ht="31.5" spans="1:22">
      <c r="A296" s="143" t="s">
        <v>5816</v>
      </c>
      <c r="B296" s="144" t="s">
        <v>5039</v>
      </c>
      <c r="C296" s="107" t="s">
        <v>5823</v>
      </c>
      <c r="D296" s="103" t="s">
        <v>5824</v>
      </c>
      <c r="E296" s="103" t="s">
        <v>5564</v>
      </c>
      <c r="F296" s="146"/>
      <c r="G296" s="103"/>
      <c r="H296" s="103"/>
      <c r="I296" s="146"/>
      <c r="J296" s="103"/>
      <c r="K296" s="103"/>
      <c r="L296" s="146"/>
      <c r="M296" s="103"/>
      <c r="N296" s="103"/>
      <c r="O296" s="107"/>
      <c r="P296" s="103"/>
      <c r="Q296" s="103"/>
      <c r="R296" s="156" t="s">
        <v>5825</v>
      </c>
      <c r="S296" s="146" t="s">
        <v>43</v>
      </c>
      <c r="T296" s="146" t="s">
        <v>75</v>
      </c>
      <c r="U296" s="106" t="s">
        <v>5818</v>
      </c>
      <c r="V296" s="108" t="s">
        <v>577</v>
      </c>
    </row>
    <row r="297" s="74" customFormat="1" ht="31.5" spans="1:22">
      <c r="A297" s="143" t="s">
        <v>5816</v>
      </c>
      <c r="B297" s="144" t="s">
        <v>5039</v>
      </c>
      <c r="C297" s="107" t="s">
        <v>3415</v>
      </c>
      <c r="D297" s="103" t="s">
        <v>3416</v>
      </c>
      <c r="E297" s="103" t="s">
        <v>2196</v>
      </c>
      <c r="F297" s="107" t="s">
        <v>3421</v>
      </c>
      <c r="G297" s="103" t="s">
        <v>3422</v>
      </c>
      <c r="H297" s="103" t="s">
        <v>2196</v>
      </c>
      <c r="I297" s="146" t="s">
        <v>5826</v>
      </c>
      <c r="J297" s="146" t="s">
        <v>5827</v>
      </c>
      <c r="K297" s="146" t="s">
        <v>2196</v>
      </c>
      <c r="L297" s="146"/>
      <c r="M297" s="103"/>
      <c r="N297" s="103"/>
      <c r="O297" s="107"/>
      <c r="P297" s="103"/>
      <c r="Q297" s="103"/>
      <c r="R297" s="156" t="s">
        <v>5828</v>
      </c>
      <c r="S297" s="146" t="s">
        <v>43</v>
      </c>
      <c r="T297" s="146" t="s">
        <v>44</v>
      </c>
      <c r="U297" s="106" t="s">
        <v>5818</v>
      </c>
      <c r="V297" s="108" t="s">
        <v>577</v>
      </c>
    </row>
    <row r="298" s="74" customFormat="1" ht="31.5" spans="1:22">
      <c r="A298" s="143" t="s">
        <v>5816</v>
      </c>
      <c r="B298" s="144" t="s">
        <v>5039</v>
      </c>
      <c r="C298" s="107" t="s">
        <v>633</v>
      </c>
      <c r="D298" s="103" t="s">
        <v>634</v>
      </c>
      <c r="E298" s="103" t="s">
        <v>2196</v>
      </c>
      <c r="F298" s="107" t="s">
        <v>636</v>
      </c>
      <c r="G298" s="103" t="s">
        <v>637</v>
      </c>
      <c r="H298" s="103" t="s">
        <v>2196</v>
      </c>
      <c r="I298" s="146" t="s">
        <v>638</v>
      </c>
      <c r="J298" s="103" t="s">
        <v>639</v>
      </c>
      <c r="K298" s="103" t="s">
        <v>2196</v>
      </c>
      <c r="L298" s="146"/>
      <c r="M298" s="103"/>
      <c r="N298" s="103"/>
      <c r="O298" s="107"/>
      <c r="P298" s="103"/>
      <c r="Q298" s="103"/>
      <c r="R298" s="156" t="s">
        <v>5829</v>
      </c>
      <c r="S298" s="146" t="s">
        <v>43</v>
      </c>
      <c r="T298" s="146" t="s">
        <v>44</v>
      </c>
      <c r="U298" s="106" t="s">
        <v>5818</v>
      </c>
      <c r="V298" s="108" t="s">
        <v>577</v>
      </c>
    </row>
    <row r="299" s="74" customFormat="1" ht="47.25" spans="1:22">
      <c r="A299" s="143" t="s">
        <v>5816</v>
      </c>
      <c r="B299" s="144" t="s">
        <v>5039</v>
      </c>
      <c r="C299" s="107" t="s">
        <v>2285</v>
      </c>
      <c r="D299" s="103" t="s">
        <v>2286</v>
      </c>
      <c r="E299" s="103" t="s">
        <v>1240</v>
      </c>
      <c r="F299" s="107" t="s">
        <v>264</v>
      </c>
      <c r="G299" s="103" t="s">
        <v>265</v>
      </c>
      <c r="H299" s="103" t="s">
        <v>5118</v>
      </c>
      <c r="I299" s="107" t="s">
        <v>5508</v>
      </c>
      <c r="J299" s="103" t="s">
        <v>5509</v>
      </c>
      <c r="K299" s="103" t="s">
        <v>5564</v>
      </c>
      <c r="L299" s="107" t="s">
        <v>5511</v>
      </c>
      <c r="M299" s="103" t="s">
        <v>5512</v>
      </c>
      <c r="N299" s="103" t="s">
        <v>5563</v>
      </c>
      <c r="O299" s="107" t="s">
        <v>5497</v>
      </c>
      <c r="P299" s="103" t="s">
        <v>5498</v>
      </c>
      <c r="Q299" s="103" t="s">
        <v>5830</v>
      </c>
      <c r="R299" s="156" t="s">
        <v>5831</v>
      </c>
      <c r="S299" s="146" t="s">
        <v>192</v>
      </c>
      <c r="T299" s="146" t="s">
        <v>173</v>
      </c>
      <c r="U299" s="106" t="s">
        <v>5818</v>
      </c>
      <c r="V299" s="108" t="s">
        <v>577</v>
      </c>
    </row>
    <row r="300" s="74" customFormat="1" ht="15.75" spans="1:22">
      <c r="A300" s="143"/>
      <c r="B300" s="144"/>
      <c r="C300" s="107" t="s">
        <v>5500</v>
      </c>
      <c r="D300" s="103" t="s">
        <v>5501</v>
      </c>
      <c r="E300" s="103" t="s">
        <v>5118</v>
      </c>
      <c r="F300" s="107" t="s">
        <v>3274</v>
      </c>
      <c r="G300" s="103" t="s">
        <v>3275</v>
      </c>
      <c r="H300" s="103" t="s">
        <v>1743</v>
      </c>
      <c r="I300" s="107" t="s">
        <v>5832</v>
      </c>
      <c r="J300" s="103" t="s">
        <v>5833</v>
      </c>
      <c r="K300" s="103" t="s">
        <v>172</v>
      </c>
      <c r="L300" s="107" t="s">
        <v>3271</v>
      </c>
      <c r="M300" s="103" t="s">
        <v>3272</v>
      </c>
      <c r="N300" s="103" t="s">
        <v>172</v>
      </c>
      <c r="O300" s="107" t="s">
        <v>262</v>
      </c>
      <c r="P300" s="103" t="s">
        <v>263</v>
      </c>
      <c r="Q300" s="103" t="s">
        <v>87</v>
      </c>
      <c r="R300" s="156"/>
      <c r="S300" s="146" t="s">
        <v>192</v>
      </c>
      <c r="T300" s="146">
        <v>1</v>
      </c>
      <c r="U300" s="115"/>
      <c r="V300" s="108" t="s">
        <v>577</v>
      </c>
    </row>
    <row r="301" s="74" customFormat="1" ht="47.25" spans="1:22">
      <c r="A301" s="143" t="s">
        <v>5816</v>
      </c>
      <c r="B301" s="144" t="s">
        <v>5039</v>
      </c>
      <c r="C301" s="107" t="s">
        <v>5774</v>
      </c>
      <c r="D301" s="103" t="s">
        <v>5775</v>
      </c>
      <c r="E301" s="103" t="s">
        <v>2196</v>
      </c>
      <c r="F301" s="107" t="s">
        <v>1324</v>
      </c>
      <c r="G301" s="103" t="s">
        <v>1325</v>
      </c>
      <c r="H301" s="103" t="s">
        <v>180</v>
      </c>
      <c r="I301" s="107" t="s">
        <v>5776</v>
      </c>
      <c r="J301" s="103" t="s">
        <v>5777</v>
      </c>
      <c r="K301" s="103" t="s">
        <v>2196</v>
      </c>
      <c r="L301" s="107" t="s">
        <v>5778</v>
      </c>
      <c r="M301" s="103" t="s">
        <v>5779</v>
      </c>
      <c r="N301" s="103" t="s">
        <v>2196</v>
      </c>
      <c r="O301" s="97"/>
      <c r="P301" s="108"/>
      <c r="Q301" s="108"/>
      <c r="R301" s="156" t="s">
        <v>5782</v>
      </c>
      <c r="S301" s="146"/>
      <c r="T301" s="146"/>
      <c r="U301" s="115"/>
      <c r="V301" s="108" t="s">
        <v>577</v>
      </c>
    </row>
    <row r="302" s="75" customFormat="1" ht="47.25" spans="1:104">
      <c r="A302" s="147" t="s">
        <v>5834</v>
      </c>
      <c r="B302" s="94" t="s">
        <v>5039</v>
      </c>
      <c r="C302" s="106" t="s">
        <v>5774</v>
      </c>
      <c r="D302" s="98" t="s">
        <v>5775</v>
      </c>
      <c r="E302" s="98" t="s">
        <v>2196</v>
      </c>
      <c r="F302" s="106" t="s">
        <v>5776</v>
      </c>
      <c r="G302" s="98" t="s">
        <v>5777</v>
      </c>
      <c r="H302" s="98" t="s">
        <v>2196</v>
      </c>
      <c r="I302" s="106" t="s">
        <v>5778</v>
      </c>
      <c r="J302" s="98" t="s">
        <v>5779</v>
      </c>
      <c r="K302" s="98" t="s">
        <v>2196</v>
      </c>
      <c r="L302" s="106" t="s">
        <v>1324</v>
      </c>
      <c r="M302" s="98" t="s">
        <v>1325</v>
      </c>
      <c r="N302" s="98" t="s">
        <v>180</v>
      </c>
      <c r="O302" s="106"/>
      <c r="P302" s="98"/>
      <c r="Q302" s="98"/>
      <c r="R302" s="113" t="s">
        <v>5835</v>
      </c>
      <c r="S302" s="113" t="s">
        <v>192</v>
      </c>
      <c r="T302" s="114" t="s">
        <v>1818</v>
      </c>
      <c r="U302" s="106" t="s">
        <v>5818</v>
      </c>
      <c r="V302" s="108" t="s">
        <v>577</v>
      </c>
      <c r="W302" s="76"/>
      <c r="X302" s="76"/>
      <c r="Y302" s="76"/>
      <c r="Z302" s="76"/>
      <c r="AA302" s="76"/>
      <c r="AB302" s="76"/>
      <c r="AC302" s="76"/>
      <c r="AD302" s="76"/>
      <c r="AE302" s="76"/>
      <c r="AF302" s="76"/>
      <c r="AG302" s="76"/>
      <c r="AH302" s="76"/>
      <c r="AI302" s="76"/>
      <c r="AJ302" s="76"/>
      <c r="AK302" s="76"/>
      <c r="AL302" s="76"/>
      <c r="AM302" s="76"/>
      <c r="AN302" s="76"/>
      <c r="AO302" s="76"/>
      <c r="AP302" s="76"/>
      <c r="AQ302" s="76"/>
      <c r="AR302" s="76"/>
      <c r="AS302" s="76"/>
      <c r="AT302" s="76"/>
      <c r="AU302" s="76"/>
      <c r="AV302" s="76"/>
      <c r="AW302" s="76"/>
      <c r="AX302" s="76"/>
      <c r="AY302" s="76"/>
      <c r="AZ302" s="76"/>
      <c r="BA302" s="76"/>
      <c r="BB302" s="76"/>
      <c r="BC302" s="76"/>
      <c r="BD302" s="76"/>
      <c r="BE302" s="76"/>
      <c r="BF302" s="76"/>
      <c r="BG302" s="76"/>
      <c r="BH302" s="76"/>
      <c r="BI302" s="76"/>
      <c r="BJ302" s="76"/>
      <c r="BK302" s="76"/>
      <c r="BL302" s="76"/>
      <c r="BM302" s="76"/>
      <c r="BN302" s="76"/>
      <c r="BO302" s="76"/>
      <c r="BP302" s="76"/>
      <c r="BQ302" s="76"/>
      <c r="BR302" s="76"/>
      <c r="BS302" s="76"/>
      <c r="BT302" s="76"/>
      <c r="BU302" s="76"/>
      <c r="BV302" s="76"/>
      <c r="BW302" s="76"/>
      <c r="BX302" s="76"/>
      <c r="BY302" s="76"/>
      <c r="BZ302" s="76"/>
      <c r="CA302" s="76"/>
      <c r="CB302" s="76"/>
      <c r="CC302" s="76"/>
      <c r="CD302" s="76"/>
      <c r="CE302" s="76"/>
      <c r="CF302" s="76"/>
      <c r="CG302" s="76"/>
      <c r="CH302" s="76"/>
      <c r="CI302" s="76"/>
      <c r="CJ302" s="76"/>
      <c r="CK302" s="76"/>
      <c r="CL302" s="76"/>
      <c r="CM302" s="76"/>
      <c r="CN302" s="76"/>
      <c r="CO302" s="76"/>
      <c r="CP302" s="76"/>
      <c r="CQ302" s="76"/>
      <c r="CR302" s="76"/>
      <c r="CS302" s="76"/>
      <c r="CT302" s="76"/>
      <c r="CU302" s="76"/>
      <c r="CV302" s="76"/>
      <c r="CW302" s="76"/>
      <c r="CX302" s="76"/>
      <c r="CY302" s="76"/>
      <c r="CZ302" s="76"/>
    </row>
    <row r="303" s="75" customFormat="1" ht="31.5" spans="1:104">
      <c r="A303" s="104" t="s">
        <v>5836</v>
      </c>
      <c r="B303" s="94" t="s">
        <v>5039</v>
      </c>
      <c r="C303" s="106"/>
      <c r="D303" s="98"/>
      <c r="E303" s="98"/>
      <c r="F303" s="106"/>
      <c r="G303" s="98"/>
      <c r="H303" s="98"/>
      <c r="I303" s="106"/>
      <c r="J303" s="98"/>
      <c r="K303" s="98"/>
      <c r="L303" s="106"/>
      <c r="M303" s="98"/>
      <c r="N303" s="98"/>
      <c r="O303" s="106"/>
      <c r="P303" s="98"/>
      <c r="Q303" s="98"/>
      <c r="R303" s="113"/>
      <c r="S303" s="113"/>
      <c r="T303" s="114"/>
      <c r="U303" s="113"/>
      <c r="V303" s="108" t="s">
        <v>577</v>
      </c>
      <c r="W303" s="76"/>
      <c r="X303" s="76"/>
      <c r="Y303" s="76"/>
      <c r="Z303" s="76"/>
      <c r="AA303" s="76"/>
      <c r="AB303" s="76"/>
      <c r="AC303" s="76"/>
      <c r="AD303" s="76"/>
      <c r="AE303" s="76"/>
      <c r="AF303" s="76"/>
      <c r="AG303" s="76"/>
      <c r="AH303" s="76"/>
      <c r="AI303" s="76"/>
      <c r="AJ303" s="76"/>
      <c r="AK303" s="76"/>
      <c r="AL303" s="76"/>
      <c r="AM303" s="76"/>
      <c r="AN303" s="76"/>
      <c r="AO303" s="76"/>
      <c r="AP303" s="76"/>
      <c r="AQ303" s="76"/>
      <c r="AR303" s="76"/>
      <c r="AS303" s="76"/>
      <c r="AT303" s="76"/>
      <c r="AU303" s="76"/>
      <c r="AV303" s="76"/>
      <c r="AW303" s="76"/>
      <c r="AX303" s="76"/>
      <c r="AY303" s="76"/>
      <c r="AZ303" s="76"/>
      <c r="BA303" s="76"/>
      <c r="BB303" s="76"/>
      <c r="BC303" s="76"/>
      <c r="BD303" s="76"/>
      <c r="BE303" s="76"/>
      <c r="BF303" s="76"/>
      <c r="BG303" s="76"/>
      <c r="BH303" s="76"/>
      <c r="BI303" s="76"/>
      <c r="BJ303" s="76"/>
      <c r="BK303" s="76"/>
      <c r="BL303" s="76"/>
      <c r="BM303" s="76"/>
      <c r="BN303" s="76"/>
      <c r="BO303" s="76"/>
      <c r="BP303" s="76"/>
      <c r="BQ303" s="76"/>
      <c r="BR303" s="76"/>
      <c r="BS303" s="76"/>
      <c r="BT303" s="76"/>
      <c r="BU303" s="76"/>
      <c r="BV303" s="76"/>
      <c r="BW303" s="76"/>
      <c r="BX303" s="76"/>
      <c r="BY303" s="76"/>
      <c r="BZ303" s="76"/>
      <c r="CA303" s="76"/>
      <c r="CB303" s="76"/>
      <c r="CC303" s="76"/>
      <c r="CD303" s="76"/>
      <c r="CE303" s="76"/>
      <c r="CF303" s="76"/>
      <c r="CG303" s="76"/>
      <c r="CH303" s="76"/>
      <c r="CI303" s="76"/>
      <c r="CJ303" s="76"/>
      <c r="CK303" s="76"/>
      <c r="CL303" s="76"/>
      <c r="CM303" s="76"/>
      <c r="CN303" s="76"/>
      <c r="CO303" s="76"/>
      <c r="CP303" s="76"/>
      <c r="CQ303" s="76"/>
      <c r="CR303" s="76"/>
      <c r="CS303" s="76"/>
      <c r="CT303" s="76"/>
      <c r="CU303" s="76"/>
      <c r="CV303" s="76"/>
      <c r="CW303" s="76"/>
      <c r="CX303" s="76"/>
      <c r="CY303" s="76"/>
      <c r="CZ303" s="76"/>
    </row>
    <row r="304" s="75" customFormat="1" ht="31.5" spans="1:104">
      <c r="A304" s="104" t="s">
        <v>5837</v>
      </c>
      <c r="B304" s="94" t="s">
        <v>5039</v>
      </c>
      <c r="C304" s="106" t="s">
        <v>5838</v>
      </c>
      <c r="D304" s="98" t="s">
        <v>5839</v>
      </c>
      <c r="E304" s="98" t="s">
        <v>5401</v>
      </c>
      <c r="F304" s="106" t="s">
        <v>5840</v>
      </c>
      <c r="G304" s="98" t="s">
        <v>5841</v>
      </c>
      <c r="H304" s="98" t="s">
        <v>5564</v>
      </c>
      <c r="I304" s="106" t="s">
        <v>5803</v>
      </c>
      <c r="J304" s="98" t="s">
        <v>5804</v>
      </c>
      <c r="K304" s="98" t="s">
        <v>5401</v>
      </c>
      <c r="L304" s="106"/>
      <c r="M304" s="98"/>
      <c r="N304" s="98"/>
      <c r="O304" s="106"/>
      <c r="P304" s="98"/>
      <c r="Q304" s="98"/>
      <c r="R304" s="113" t="s">
        <v>5842</v>
      </c>
      <c r="S304" s="113" t="s">
        <v>43</v>
      </c>
      <c r="T304" s="114"/>
      <c r="U304" s="113"/>
      <c r="V304" s="108" t="s">
        <v>577</v>
      </c>
      <c r="W304" s="76"/>
      <c r="X304" s="76"/>
      <c r="Y304" s="76"/>
      <c r="Z304" s="76"/>
      <c r="AA304" s="76"/>
      <c r="AB304" s="76"/>
      <c r="AC304" s="76"/>
      <c r="AD304" s="76"/>
      <c r="AE304" s="76"/>
      <c r="AF304" s="76"/>
      <c r="AG304" s="76"/>
      <c r="AH304" s="76"/>
      <c r="AI304" s="76"/>
      <c r="AJ304" s="76"/>
      <c r="AK304" s="76"/>
      <c r="AL304" s="76"/>
      <c r="AM304" s="76"/>
      <c r="AN304" s="76"/>
      <c r="AO304" s="76"/>
      <c r="AP304" s="76"/>
      <c r="AQ304" s="76"/>
      <c r="AR304" s="76"/>
      <c r="AS304" s="76"/>
      <c r="AT304" s="76"/>
      <c r="AU304" s="76"/>
      <c r="AV304" s="76"/>
      <c r="AW304" s="76"/>
      <c r="AX304" s="76"/>
      <c r="AY304" s="76"/>
      <c r="AZ304" s="76"/>
      <c r="BA304" s="76"/>
      <c r="BB304" s="76"/>
      <c r="BC304" s="76"/>
      <c r="BD304" s="76"/>
      <c r="BE304" s="76"/>
      <c r="BF304" s="76"/>
      <c r="BG304" s="76"/>
      <c r="BH304" s="76"/>
      <c r="BI304" s="76"/>
      <c r="BJ304" s="76"/>
      <c r="BK304" s="76"/>
      <c r="BL304" s="76"/>
      <c r="BM304" s="76"/>
      <c r="BN304" s="76"/>
      <c r="BO304" s="76"/>
      <c r="BP304" s="76"/>
      <c r="BQ304" s="76"/>
      <c r="BR304" s="76"/>
      <c r="BS304" s="76"/>
      <c r="BT304" s="76"/>
      <c r="BU304" s="76"/>
      <c r="BV304" s="76"/>
      <c r="BW304" s="76"/>
      <c r="BX304" s="76"/>
      <c r="BY304" s="76"/>
      <c r="BZ304" s="76"/>
      <c r="CA304" s="76"/>
      <c r="CB304" s="76"/>
      <c r="CC304" s="76"/>
      <c r="CD304" s="76"/>
      <c r="CE304" s="76"/>
      <c r="CF304" s="76"/>
      <c r="CG304" s="76"/>
      <c r="CH304" s="76"/>
      <c r="CI304" s="76"/>
      <c r="CJ304" s="76"/>
      <c r="CK304" s="76"/>
      <c r="CL304" s="76"/>
      <c r="CM304" s="76"/>
      <c r="CN304" s="76"/>
      <c r="CO304" s="76"/>
      <c r="CP304" s="76"/>
      <c r="CQ304" s="76"/>
      <c r="CR304" s="76"/>
      <c r="CS304" s="76"/>
      <c r="CT304" s="76"/>
      <c r="CU304" s="76"/>
      <c r="CV304" s="76"/>
      <c r="CW304" s="76"/>
      <c r="CX304" s="76"/>
      <c r="CY304" s="76"/>
      <c r="CZ304" s="76"/>
    </row>
    <row r="305" s="76" customFormat="1" ht="31.5" spans="1:22">
      <c r="A305" s="104" t="s">
        <v>5837</v>
      </c>
      <c r="B305" s="94" t="s">
        <v>5039</v>
      </c>
      <c r="C305" s="106" t="s">
        <v>2001</v>
      </c>
      <c r="D305" s="98" t="s">
        <v>2002</v>
      </c>
      <c r="E305" s="98" t="s">
        <v>5052</v>
      </c>
      <c r="F305" s="106" t="s">
        <v>2807</v>
      </c>
      <c r="G305" s="98" t="s">
        <v>2808</v>
      </c>
      <c r="H305" s="98" t="s">
        <v>5061</v>
      </c>
      <c r="I305" s="106" t="s">
        <v>347</v>
      </c>
      <c r="J305" s="98" t="s">
        <v>348</v>
      </c>
      <c r="K305" s="98" t="s">
        <v>5051</v>
      </c>
      <c r="L305" s="106"/>
      <c r="M305" s="98"/>
      <c r="N305" s="98"/>
      <c r="O305" s="106"/>
      <c r="P305" s="98"/>
      <c r="Q305" s="98"/>
      <c r="R305" s="116" t="s">
        <v>5843</v>
      </c>
      <c r="S305" s="113" t="s">
        <v>43</v>
      </c>
      <c r="T305" s="114"/>
      <c r="U305" s="113"/>
      <c r="V305" s="108" t="s">
        <v>577</v>
      </c>
    </row>
    <row r="306" s="76" customFormat="1" ht="31.5" spans="1:22">
      <c r="A306" s="104" t="s">
        <v>5837</v>
      </c>
      <c r="B306" s="94" t="s">
        <v>5039</v>
      </c>
      <c r="C306" s="106" t="s">
        <v>5386</v>
      </c>
      <c r="D306" s="98" t="s">
        <v>5387</v>
      </c>
      <c r="E306" s="98" t="s">
        <v>5358</v>
      </c>
      <c r="F306" s="106" t="s">
        <v>5844</v>
      </c>
      <c r="G306" s="98" t="s">
        <v>5845</v>
      </c>
      <c r="H306" s="98" t="s">
        <v>1361</v>
      </c>
      <c r="I306" s="106" t="s">
        <v>5380</v>
      </c>
      <c r="J306" s="98" t="s">
        <v>5381</v>
      </c>
      <c r="K306" s="98" t="s">
        <v>5352</v>
      </c>
      <c r="L306" s="106"/>
      <c r="M306" s="98"/>
      <c r="N306" s="98"/>
      <c r="O306" s="106"/>
      <c r="P306" s="98"/>
      <c r="Q306" s="98"/>
      <c r="R306" s="113" t="s">
        <v>5846</v>
      </c>
      <c r="S306" s="113" t="s">
        <v>43</v>
      </c>
      <c r="T306" s="114"/>
      <c r="U306" s="113"/>
      <c r="V306" s="108" t="s">
        <v>577</v>
      </c>
    </row>
    <row r="307" s="76" customFormat="1" ht="31.5" spans="1:22">
      <c r="A307" s="104" t="s">
        <v>5837</v>
      </c>
      <c r="B307" s="114" t="s">
        <v>5039</v>
      </c>
      <c r="C307" s="106" t="s">
        <v>5847</v>
      </c>
      <c r="D307" s="98" t="s">
        <v>5848</v>
      </c>
      <c r="E307" s="98" t="s">
        <v>5849</v>
      </c>
      <c r="F307" s="106" t="s">
        <v>5850</v>
      </c>
      <c r="G307" s="98" t="s">
        <v>5851</v>
      </c>
      <c r="H307" s="98" t="s">
        <v>5852</v>
      </c>
      <c r="I307" s="106" t="s">
        <v>5853</v>
      </c>
      <c r="J307" s="98" t="s">
        <v>5854</v>
      </c>
      <c r="K307" s="98" t="s">
        <v>5855</v>
      </c>
      <c r="L307" s="106"/>
      <c r="M307" s="98"/>
      <c r="N307" s="98"/>
      <c r="O307" s="106"/>
      <c r="P307" s="98"/>
      <c r="Q307" s="98"/>
      <c r="R307" s="113" t="s">
        <v>5856</v>
      </c>
      <c r="S307" s="113" t="s">
        <v>43</v>
      </c>
      <c r="T307" s="114"/>
      <c r="U307" s="113"/>
      <c r="V307" s="108" t="s">
        <v>577</v>
      </c>
    </row>
    <row r="308" s="78" customFormat="1" ht="15.75" spans="1:104">
      <c r="A308" s="145" t="s">
        <v>5857</v>
      </c>
      <c r="B308" s="94" t="s">
        <v>5012</v>
      </c>
      <c r="C308" s="107" t="s">
        <v>854</v>
      </c>
      <c r="D308" s="98" t="s">
        <v>855</v>
      </c>
      <c r="E308" s="98" t="s">
        <v>373</v>
      </c>
      <c r="F308" s="107" t="s">
        <v>2356</v>
      </c>
      <c r="G308" s="98" t="s">
        <v>1229</v>
      </c>
      <c r="H308" s="98" t="s">
        <v>2357</v>
      </c>
      <c r="I308" s="107" t="s">
        <v>3717</v>
      </c>
      <c r="J308" s="98" t="s">
        <v>1233</v>
      </c>
      <c r="K308" s="98" t="s">
        <v>868</v>
      </c>
      <c r="L308" s="107" t="s">
        <v>3720</v>
      </c>
      <c r="M308" s="98" t="s">
        <v>1234</v>
      </c>
      <c r="N308" s="98" t="s">
        <v>868</v>
      </c>
      <c r="O308" s="107" t="s">
        <v>5858</v>
      </c>
      <c r="P308" s="98" t="s">
        <v>1231</v>
      </c>
      <c r="Q308" s="98" t="s">
        <v>809</v>
      </c>
      <c r="R308" s="156" t="s">
        <v>5859</v>
      </c>
      <c r="S308" s="146" t="s">
        <v>43</v>
      </c>
      <c r="T308" s="146" t="s">
        <v>193</v>
      </c>
      <c r="U308" s="157">
        <v>44743</v>
      </c>
      <c r="V308" s="108" t="s">
        <v>665</v>
      </c>
      <c r="W308" s="74"/>
      <c r="X308" s="74"/>
      <c r="Y308" s="74"/>
      <c r="Z308" s="74"/>
      <c r="AA308" s="74"/>
      <c r="AB308" s="74"/>
      <c r="AC308" s="74"/>
      <c r="AD308" s="74"/>
      <c r="AE308" s="74"/>
      <c r="AF308" s="74"/>
      <c r="AG308" s="74"/>
      <c r="AH308" s="74"/>
      <c r="AI308" s="74"/>
      <c r="AJ308" s="74"/>
      <c r="AK308" s="74"/>
      <c r="AL308" s="74"/>
      <c r="AM308" s="74"/>
      <c r="AN308" s="74"/>
      <c r="AO308" s="74"/>
      <c r="AP308" s="74"/>
      <c r="AQ308" s="74"/>
      <c r="AR308" s="74"/>
      <c r="AS308" s="74"/>
      <c r="AT308" s="74"/>
      <c r="AU308" s="74"/>
      <c r="AV308" s="74"/>
      <c r="AW308" s="74"/>
      <c r="AX308" s="74"/>
      <c r="AY308" s="74"/>
      <c r="AZ308" s="74"/>
      <c r="BA308" s="74"/>
      <c r="BB308" s="74"/>
      <c r="BC308" s="74"/>
      <c r="BD308" s="74"/>
      <c r="BE308" s="74"/>
      <c r="BF308" s="74"/>
      <c r="BG308" s="74"/>
      <c r="BH308" s="74"/>
      <c r="BI308" s="74"/>
      <c r="BJ308" s="74"/>
      <c r="BK308" s="74"/>
      <c r="BL308" s="74"/>
      <c r="BM308" s="74"/>
      <c r="BN308" s="74"/>
      <c r="BO308" s="74"/>
      <c r="BP308" s="74"/>
      <c r="BQ308" s="74"/>
      <c r="BR308" s="74"/>
      <c r="BS308" s="74"/>
      <c r="BT308" s="74"/>
      <c r="BU308" s="74"/>
      <c r="BV308" s="74"/>
      <c r="BW308" s="74"/>
      <c r="BX308" s="74"/>
      <c r="BY308" s="74"/>
      <c r="BZ308" s="74"/>
      <c r="CA308" s="74"/>
      <c r="CB308" s="74"/>
      <c r="CC308" s="74"/>
      <c r="CD308" s="74"/>
      <c r="CE308" s="74"/>
      <c r="CF308" s="74"/>
      <c r="CG308" s="74"/>
      <c r="CH308" s="74"/>
      <c r="CI308" s="74"/>
      <c r="CJ308" s="74"/>
      <c r="CK308" s="74"/>
      <c r="CL308" s="74"/>
      <c r="CM308" s="74"/>
      <c r="CN308" s="74"/>
      <c r="CO308" s="74"/>
      <c r="CP308" s="74"/>
      <c r="CQ308" s="74"/>
      <c r="CR308" s="74"/>
      <c r="CS308" s="74"/>
      <c r="CT308" s="74"/>
      <c r="CU308" s="74"/>
      <c r="CV308" s="74"/>
      <c r="CW308" s="74"/>
      <c r="CX308" s="74"/>
      <c r="CY308" s="74"/>
      <c r="CZ308" s="74"/>
    </row>
    <row r="309" s="74" customFormat="1" ht="15.75" spans="1:22">
      <c r="A309" s="143" t="s">
        <v>5857</v>
      </c>
      <c r="B309" s="94" t="s">
        <v>5012</v>
      </c>
      <c r="C309" s="107" t="s">
        <v>1486</v>
      </c>
      <c r="D309" s="98" t="s">
        <v>1487</v>
      </c>
      <c r="E309" s="98" t="s">
        <v>1074</v>
      </c>
      <c r="F309" s="107" t="s">
        <v>1490</v>
      </c>
      <c r="G309" s="98" t="s">
        <v>1491</v>
      </c>
      <c r="H309" s="98" t="s">
        <v>1492</v>
      </c>
      <c r="I309" s="107" t="s">
        <v>431</v>
      </c>
      <c r="J309" s="98" t="s">
        <v>432</v>
      </c>
      <c r="K309" s="98" t="s">
        <v>433</v>
      </c>
      <c r="L309" s="107" t="s">
        <v>4184</v>
      </c>
      <c r="M309" s="98" t="s">
        <v>4185</v>
      </c>
      <c r="N309" s="98" t="s">
        <v>459</v>
      </c>
      <c r="O309" s="107" t="s">
        <v>942</v>
      </c>
      <c r="P309" s="98" t="s">
        <v>943</v>
      </c>
      <c r="Q309" s="98" t="s">
        <v>705</v>
      </c>
      <c r="R309" s="156" t="s">
        <v>5860</v>
      </c>
      <c r="S309" s="146" t="s">
        <v>43</v>
      </c>
      <c r="T309" s="146" t="s">
        <v>193</v>
      </c>
      <c r="U309" s="157">
        <v>44744</v>
      </c>
      <c r="V309" s="108" t="s">
        <v>665</v>
      </c>
    </row>
    <row r="310" s="74" customFormat="1" ht="15.75" spans="1:22">
      <c r="A310" s="143" t="s">
        <v>5857</v>
      </c>
      <c r="B310" s="94" t="s">
        <v>5012</v>
      </c>
      <c r="C310" s="107" t="s">
        <v>1397</v>
      </c>
      <c r="D310" s="98" t="s">
        <v>1398</v>
      </c>
      <c r="E310" s="98" t="s">
        <v>1379</v>
      </c>
      <c r="F310" s="107" t="s">
        <v>976</v>
      </c>
      <c r="G310" s="98" t="s">
        <v>977</v>
      </c>
      <c r="H310" s="98" t="s">
        <v>589</v>
      </c>
      <c r="I310" s="107" t="s">
        <v>1107</v>
      </c>
      <c r="J310" s="98" t="s">
        <v>1108</v>
      </c>
      <c r="K310" s="98" t="s">
        <v>800</v>
      </c>
      <c r="L310" s="107" t="s">
        <v>860</v>
      </c>
      <c r="M310" s="98" t="s">
        <v>861</v>
      </c>
      <c r="N310" s="98" t="s">
        <v>705</v>
      </c>
      <c r="O310" s="107" t="s">
        <v>1494</v>
      </c>
      <c r="P310" s="98" t="s">
        <v>1495</v>
      </c>
      <c r="Q310" s="98" t="s">
        <v>433</v>
      </c>
      <c r="R310" s="156" t="s">
        <v>5861</v>
      </c>
      <c r="S310" s="146" t="s">
        <v>43</v>
      </c>
      <c r="T310" s="146" t="s">
        <v>75</v>
      </c>
      <c r="U310" s="157">
        <v>44745</v>
      </c>
      <c r="V310" s="108" t="s">
        <v>665</v>
      </c>
    </row>
    <row r="311" s="74" customFormat="1" ht="15.75" spans="1:22">
      <c r="A311" s="143" t="s">
        <v>5857</v>
      </c>
      <c r="B311" s="94" t="s">
        <v>5012</v>
      </c>
      <c r="C311" s="107" t="s">
        <v>347</v>
      </c>
      <c r="D311" s="98" t="s">
        <v>348</v>
      </c>
      <c r="E311" s="98" t="s">
        <v>346</v>
      </c>
      <c r="F311" s="107" t="s">
        <v>1019</v>
      </c>
      <c r="G311" s="98" t="s">
        <v>1020</v>
      </c>
      <c r="H311" s="98" t="s">
        <v>346</v>
      </c>
      <c r="I311" s="107" t="s">
        <v>4406</v>
      </c>
      <c r="J311" s="98" t="s">
        <v>4407</v>
      </c>
      <c r="K311" s="98" t="s">
        <v>2769</v>
      </c>
      <c r="L311" s="107"/>
      <c r="M311" s="98"/>
      <c r="N311" s="98"/>
      <c r="O311" s="107"/>
      <c r="P311" s="98"/>
      <c r="Q311" s="98"/>
      <c r="R311" s="156" t="s">
        <v>5862</v>
      </c>
      <c r="S311" s="146" t="s">
        <v>43</v>
      </c>
      <c r="T311" s="146" t="s">
        <v>75</v>
      </c>
      <c r="U311" s="157">
        <v>44746</v>
      </c>
      <c r="V311" s="108" t="s">
        <v>665</v>
      </c>
    </row>
    <row r="312" s="74" customFormat="1" ht="15.75" spans="1:22">
      <c r="A312" s="143" t="s">
        <v>5857</v>
      </c>
      <c r="B312" s="94" t="s">
        <v>5012</v>
      </c>
      <c r="C312" s="107" t="s">
        <v>1265</v>
      </c>
      <c r="D312" s="98" t="s">
        <v>1266</v>
      </c>
      <c r="E312" s="98" t="s">
        <v>1267</v>
      </c>
      <c r="F312" s="107" t="s">
        <v>5487</v>
      </c>
      <c r="G312" s="98" t="s">
        <v>5488</v>
      </c>
      <c r="H312" s="98" t="s">
        <v>842</v>
      </c>
      <c r="I312" s="107"/>
      <c r="J312" s="98"/>
      <c r="K312" s="98"/>
      <c r="L312" s="107"/>
      <c r="M312" s="98"/>
      <c r="N312" s="98"/>
      <c r="O312" s="107"/>
      <c r="P312" s="98"/>
      <c r="Q312" s="98"/>
      <c r="R312" s="156" t="s">
        <v>5863</v>
      </c>
      <c r="S312" s="146" t="s">
        <v>43</v>
      </c>
      <c r="T312" s="146" t="s">
        <v>75</v>
      </c>
      <c r="U312" s="157">
        <v>44747</v>
      </c>
      <c r="V312" s="108" t="s">
        <v>665</v>
      </c>
    </row>
    <row r="313" s="74" customFormat="1" ht="15.75" spans="1:22">
      <c r="A313" s="143" t="s">
        <v>5857</v>
      </c>
      <c r="B313" s="94" t="s">
        <v>5012</v>
      </c>
      <c r="C313" s="107" t="s">
        <v>371</v>
      </c>
      <c r="D313" s="98" t="s">
        <v>372</v>
      </c>
      <c r="E313" s="98" t="s">
        <v>373</v>
      </c>
      <c r="F313" s="107" t="s">
        <v>1045</v>
      </c>
      <c r="G313" s="98" t="s">
        <v>1046</v>
      </c>
      <c r="H313" s="98" t="s">
        <v>1047</v>
      </c>
      <c r="I313" s="107" t="s">
        <v>813</v>
      </c>
      <c r="J313" s="98" t="s">
        <v>814</v>
      </c>
      <c r="K313" s="98" t="s">
        <v>702</v>
      </c>
      <c r="L313" s="107" t="s">
        <v>445</v>
      </c>
      <c r="M313" s="98" t="s">
        <v>446</v>
      </c>
      <c r="N313" s="98" t="s">
        <v>447</v>
      </c>
      <c r="O313" s="107"/>
      <c r="P313" s="98"/>
      <c r="Q313" s="98"/>
      <c r="R313" s="156" t="s">
        <v>5864</v>
      </c>
      <c r="S313" s="146" t="s">
        <v>43</v>
      </c>
      <c r="T313" s="146" t="s">
        <v>44</v>
      </c>
      <c r="U313" s="157">
        <v>44751</v>
      </c>
      <c r="V313" s="108" t="s">
        <v>665</v>
      </c>
    </row>
    <row r="314" s="74" customFormat="1" ht="15.75" spans="1:22">
      <c r="A314" s="143" t="s">
        <v>5857</v>
      </c>
      <c r="B314" s="94" t="s">
        <v>5012</v>
      </c>
      <c r="C314" s="107" t="s">
        <v>3854</v>
      </c>
      <c r="D314" s="98" t="s">
        <v>3855</v>
      </c>
      <c r="E314" s="98" t="s">
        <v>1981</v>
      </c>
      <c r="F314" s="107" t="s">
        <v>2540</v>
      </c>
      <c r="G314" s="98" t="s">
        <v>2541</v>
      </c>
      <c r="H314" s="98" t="s">
        <v>1917</v>
      </c>
      <c r="I314" s="107" t="s">
        <v>5865</v>
      </c>
      <c r="J314" s="98" t="s">
        <v>5866</v>
      </c>
      <c r="K314" s="98" t="s">
        <v>4905</v>
      </c>
      <c r="L314" s="107" t="s">
        <v>4163</v>
      </c>
      <c r="M314" s="98" t="s">
        <v>4164</v>
      </c>
      <c r="N314" s="98" t="s">
        <v>1181</v>
      </c>
      <c r="O314" s="107"/>
      <c r="P314" s="98"/>
      <c r="Q314" s="98"/>
      <c r="R314" s="156" t="s">
        <v>5867</v>
      </c>
      <c r="S314" s="146" t="s">
        <v>43</v>
      </c>
      <c r="T314" s="146" t="s">
        <v>44</v>
      </c>
      <c r="U314" s="157">
        <v>44752</v>
      </c>
      <c r="V314" s="108" t="s">
        <v>665</v>
      </c>
    </row>
    <row r="315" s="74" customFormat="1" ht="15.75" spans="1:22">
      <c r="A315" s="143" t="s">
        <v>5857</v>
      </c>
      <c r="B315" s="94" t="s">
        <v>5012</v>
      </c>
      <c r="C315" s="107" t="s">
        <v>1094</v>
      </c>
      <c r="D315" s="98" t="s">
        <v>1095</v>
      </c>
      <c r="E315" s="98" t="s">
        <v>975</v>
      </c>
      <c r="F315" s="107" t="s">
        <v>1638</v>
      </c>
      <c r="G315" s="98" t="s">
        <v>1588</v>
      </c>
      <c r="H315" s="98" t="s">
        <v>589</v>
      </c>
      <c r="I315" s="107" t="s">
        <v>3946</v>
      </c>
      <c r="J315" s="98" t="s">
        <v>3947</v>
      </c>
      <c r="K315" s="98" t="s">
        <v>589</v>
      </c>
      <c r="L315" s="107" t="s">
        <v>5611</v>
      </c>
      <c r="M315" s="103" t="s">
        <v>5612</v>
      </c>
      <c r="N315" s="98" t="s">
        <v>1492</v>
      </c>
      <c r="O315" s="107" t="s">
        <v>872</v>
      </c>
      <c r="P315" s="98" t="s">
        <v>873</v>
      </c>
      <c r="Q315" s="98" t="s">
        <v>868</v>
      </c>
      <c r="R315" s="156" t="s">
        <v>5868</v>
      </c>
      <c r="S315" s="146" t="s">
        <v>43</v>
      </c>
      <c r="T315" s="146" t="s">
        <v>44</v>
      </c>
      <c r="U315" s="157">
        <v>44753</v>
      </c>
      <c r="V315" s="108" t="s">
        <v>665</v>
      </c>
    </row>
    <row r="316" s="74" customFormat="1" ht="31.5" spans="1:22">
      <c r="A316" s="143" t="s">
        <v>5857</v>
      </c>
      <c r="B316" s="94" t="s">
        <v>5012</v>
      </c>
      <c r="C316" s="107" t="s">
        <v>5571</v>
      </c>
      <c r="D316" s="98" t="s">
        <v>5572</v>
      </c>
      <c r="E316" s="98" t="s">
        <v>5573</v>
      </c>
      <c r="F316" s="107" t="s">
        <v>5566</v>
      </c>
      <c r="G316" s="98" t="s">
        <v>5567</v>
      </c>
      <c r="H316" s="98" t="s">
        <v>5869</v>
      </c>
      <c r="I316" s="107" t="s">
        <v>5569</v>
      </c>
      <c r="J316" s="98" t="s">
        <v>5570</v>
      </c>
      <c r="K316" s="98" t="s">
        <v>1151</v>
      </c>
      <c r="L316" s="107" t="s">
        <v>5427</v>
      </c>
      <c r="M316" s="103" t="s">
        <v>5428</v>
      </c>
      <c r="N316" s="98" t="s">
        <v>1361</v>
      </c>
      <c r="O316" s="107"/>
      <c r="P316" s="98"/>
      <c r="Q316" s="98"/>
      <c r="R316" s="156" t="s">
        <v>5870</v>
      </c>
      <c r="S316" s="146" t="s">
        <v>43</v>
      </c>
      <c r="T316" s="146" t="s">
        <v>44</v>
      </c>
      <c r="U316" s="157">
        <v>44754</v>
      </c>
      <c r="V316" s="108" t="s">
        <v>665</v>
      </c>
    </row>
    <row r="317" s="74" customFormat="1" ht="15.75" spans="1:22">
      <c r="A317" s="143" t="s">
        <v>5857</v>
      </c>
      <c r="B317" s="94" t="s">
        <v>5012</v>
      </c>
      <c r="C317" s="107" t="s">
        <v>1087</v>
      </c>
      <c r="D317" s="98" t="s">
        <v>1088</v>
      </c>
      <c r="E317" s="98" t="s">
        <v>1089</v>
      </c>
      <c r="F317" s="107" t="s">
        <v>3611</v>
      </c>
      <c r="G317" s="98" t="s">
        <v>3612</v>
      </c>
      <c r="H317" s="98" t="s">
        <v>2973</v>
      </c>
      <c r="I317" s="107" t="s">
        <v>1153</v>
      </c>
      <c r="J317" s="98" t="s">
        <v>1154</v>
      </c>
      <c r="K317" s="98" t="s">
        <v>1155</v>
      </c>
      <c r="L317" s="107" t="s">
        <v>3614</v>
      </c>
      <c r="M317" s="103" t="s">
        <v>3615</v>
      </c>
      <c r="N317" s="98" t="s">
        <v>2973</v>
      </c>
      <c r="O317" s="107"/>
      <c r="P317" s="98"/>
      <c r="Q317" s="98"/>
      <c r="R317" s="156" t="s">
        <v>5871</v>
      </c>
      <c r="S317" s="146" t="s">
        <v>43</v>
      </c>
      <c r="T317" s="146" t="s">
        <v>173</v>
      </c>
      <c r="U317" s="157">
        <v>44755</v>
      </c>
      <c r="V317" s="108" t="s">
        <v>665</v>
      </c>
    </row>
    <row r="318" s="74" customFormat="1" ht="15.75" spans="1:22">
      <c r="A318" s="143" t="s">
        <v>5857</v>
      </c>
      <c r="B318" s="94" t="s">
        <v>5012</v>
      </c>
      <c r="C318" s="107" t="s">
        <v>965</v>
      </c>
      <c r="D318" s="98" t="s">
        <v>966</v>
      </c>
      <c r="E318" s="98" t="s">
        <v>967</v>
      </c>
      <c r="F318" s="107" t="s">
        <v>798</v>
      </c>
      <c r="G318" s="98" t="s">
        <v>799</v>
      </c>
      <c r="H318" s="98" t="s">
        <v>800</v>
      </c>
      <c r="I318" s="107" t="s">
        <v>923</v>
      </c>
      <c r="J318" s="98" t="s">
        <v>924</v>
      </c>
      <c r="K318" s="98" t="s">
        <v>886</v>
      </c>
      <c r="L318" s="107" t="s">
        <v>804</v>
      </c>
      <c r="M318" s="103" t="s">
        <v>805</v>
      </c>
      <c r="N318" s="98" t="s">
        <v>281</v>
      </c>
      <c r="O318" s="107" t="s">
        <v>1000</v>
      </c>
      <c r="P318" s="98" t="s">
        <v>1001</v>
      </c>
      <c r="Q318" s="98" t="s">
        <v>1002</v>
      </c>
      <c r="R318" s="156" t="s">
        <v>5872</v>
      </c>
      <c r="S318" s="146" t="s">
        <v>43</v>
      </c>
      <c r="T318" s="146" t="s">
        <v>173</v>
      </c>
      <c r="U318" s="157">
        <v>44756</v>
      </c>
      <c r="V318" s="108" t="s">
        <v>665</v>
      </c>
    </row>
    <row r="319" s="74" customFormat="1" ht="15.75" spans="1:22">
      <c r="A319" s="143" t="s">
        <v>5873</v>
      </c>
      <c r="B319" s="94" t="s">
        <v>5012</v>
      </c>
      <c r="C319" s="107" t="s">
        <v>5874</v>
      </c>
      <c r="D319" s="98" t="s">
        <v>5875</v>
      </c>
      <c r="E319" s="98" t="s">
        <v>3734</v>
      </c>
      <c r="F319" s="107" t="s">
        <v>5876</v>
      </c>
      <c r="G319" s="98" t="s">
        <v>5877</v>
      </c>
      <c r="H319" s="98" t="s">
        <v>5878</v>
      </c>
      <c r="I319" s="107" t="s">
        <v>5879</v>
      </c>
      <c r="J319" s="98" t="s">
        <v>5880</v>
      </c>
      <c r="K319" s="98" t="s">
        <v>886</v>
      </c>
      <c r="L319" s="107" t="s">
        <v>3897</v>
      </c>
      <c r="M319" s="98" t="s">
        <v>3898</v>
      </c>
      <c r="N319" s="98" t="s">
        <v>886</v>
      </c>
      <c r="O319" s="107"/>
      <c r="P319" s="103"/>
      <c r="Q319" s="98"/>
      <c r="R319" s="156" t="s">
        <v>5881</v>
      </c>
      <c r="S319" s="114" t="s">
        <v>43</v>
      </c>
      <c r="T319" s="146" t="s">
        <v>75</v>
      </c>
      <c r="U319" s="157">
        <v>44774</v>
      </c>
      <c r="V319" s="108" t="s">
        <v>665</v>
      </c>
    </row>
    <row r="320" s="74" customFormat="1" ht="15.75" spans="1:22">
      <c r="A320" s="143" t="s">
        <v>5873</v>
      </c>
      <c r="B320" s="94" t="s">
        <v>5012</v>
      </c>
      <c r="C320" s="107" t="s">
        <v>5882</v>
      </c>
      <c r="D320" s="98" t="s">
        <v>5883</v>
      </c>
      <c r="E320" s="98" t="s">
        <v>889</v>
      </c>
      <c r="F320" s="107" t="s">
        <v>5884</v>
      </c>
      <c r="G320" s="98" t="s">
        <v>5885</v>
      </c>
      <c r="H320" s="98" t="s">
        <v>889</v>
      </c>
      <c r="I320" s="107" t="s">
        <v>5886</v>
      </c>
      <c r="J320" s="98" t="s">
        <v>5887</v>
      </c>
      <c r="K320" s="98" t="s">
        <v>3734</v>
      </c>
      <c r="L320" s="107" t="s">
        <v>5888</v>
      </c>
      <c r="M320" s="98" t="s">
        <v>5889</v>
      </c>
      <c r="N320" s="98" t="s">
        <v>1529</v>
      </c>
      <c r="O320" s="107"/>
      <c r="P320" s="103"/>
      <c r="Q320" s="98"/>
      <c r="R320" s="156" t="s">
        <v>5890</v>
      </c>
      <c r="S320" s="114" t="s">
        <v>43</v>
      </c>
      <c r="T320" s="146" t="s">
        <v>75</v>
      </c>
      <c r="U320" s="157">
        <v>44775</v>
      </c>
      <c r="V320" s="108" t="s">
        <v>665</v>
      </c>
    </row>
    <row r="321" s="74" customFormat="1" ht="15.75" spans="1:22">
      <c r="A321" s="143" t="s">
        <v>5873</v>
      </c>
      <c r="B321" s="94" t="s">
        <v>5012</v>
      </c>
      <c r="C321" s="107" t="s">
        <v>1107</v>
      </c>
      <c r="D321" s="98" t="s">
        <v>1108</v>
      </c>
      <c r="E321" s="98" t="s">
        <v>800</v>
      </c>
      <c r="F321" s="107" t="s">
        <v>2220</v>
      </c>
      <c r="G321" s="98" t="s">
        <v>2221</v>
      </c>
      <c r="H321" s="98" t="s">
        <v>2222</v>
      </c>
      <c r="I321" s="107" t="s">
        <v>279</v>
      </c>
      <c r="J321" s="98" t="s">
        <v>280</v>
      </c>
      <c r="K321" s="98" t="s">
        <v>281</v>
      </c>
      <c r="L321" s="107" t="s">
        <v>276</v>
      </c>
      <c r="M321" s="98" t="s">
        <v>277</v>
      </c>
      <c r="N321" s="98" t="s">
        <v>278</v>
      </c>
      <c r="O321" s="107" t="s">
        <v>273</v>
      </c>
      <c r="P321" s="98" t="s">
        <v>274</v>
      </c>
      <c r="Q321" s="98" t="s">
        <v>275</v>
      </c>
      <c r="R321" s="156" t="s">
        <v>5891</v>
      </c>
      <c r="S321" s="114" t="s">
        <v>43</v>
      </c>
      <c r="T321" s="146" t="s">
        <v>75</v>
      </c>
      <c r="U321" s="157">
        <v>44776</v>
      </c>
      <c r="V321" s="108" t="s">
        <v>665</v>
      </c>
    </row>
    <row r="322" s="74" customFormat="1" ht="15.75" spans="1:22">
      <c r="A322" s="143" t="s">
        <v>5857</v>
      </c>
      <c r="B322" s="94" t="s">
        <v>5012</v>
      </c>
      <c r="C322" s="107" t="s">
        <v>1265</v>
      </c>
      <c r="D322" s="103" t="s">
        <v>1266</v>
      </c>
      <c r="E322" s="98" t="s">
        <v>1267</v>
      </c>
      <c r="F322" s="107" t="s">
        <v>5487</v>
      </c>
      <c r="G322" s="103" t="s">
        <v>5488</v>
      </c>
      <c r="H322" s="98" t="s">
        <v>842</v>
      </c>
      <c r="I322" s="146" t="s">
        <v>5892</v>
      </c>
      <c r="J322" s="103" t="s">
        <v>5893</v>
      </c>
      <c r="K322" s="98" t="s">
        <v>5894</v>
      </c>
      <c r="L322" s="158"/>
      <c r="M322" s="103"/>
      <c r="N322" s="98"/>
      <c r="O322" s="107"/>
      <c r="P322" s="103"/>
      <c r="Q322" s="98"/>
      <c r="R322" s="156" t="s">
        <v>5863</v>
      </c>
      <c r="S322" s="114" t="s">
        <v>2711</v>
      </c>
      <c r="T322" s="146" t="s">
        <v>241</v>
      </c>
      <c r="U322" s="157">
        <v>44682</v>
      </c>
      <c r="V322" s="108" t="s">
        <v>665</v>
      </c>
    </row>
    <row r="323" s="74" customFormat="1" ht="15.75" spans="1:22">
      <c r="A323" s="143" t="s">
        <v>5857</v>
      </c>
      <c r="B323" s="94" t="s">
        <v>5012</v>
      </c>
      <c r="C323" s="107" t="s">
        <v>1087</v>
      </c>
      <c r="D323" s="103" t="s">
        <v>1088</v>
      </c>
      <c r="E323" s="98" t="s">
        <v>1089</v>
      </c>
      <c r="F323" s="107" t="s">
        <v>3611</v>
      </c>
      <c r="G323" s="103" t="s">
        <v>3612</v>
      </c>
      <c r="H323" s="98" t="s">
        <v>2973</v>
      </c>
      <c r="I323" s="146" t="s">
        <v>1153</v>
      </c>
      <c r="J323" s="103" t="s">
        <v>1154</v>
      </c>
      <c r="K323" s="98" t="s">
        <v>1155</v>
      </c>
      <c r="L323" s="146" t="s">
        <v>3614</v>
      </c>
      <c r="M323" s="103" t="s">
        <v>3615</v>
      </c>
      <c r="N323" s="98" t="s">
        <v>2973</v>
      </c>
      <c r="O323" s="107"/>
      <c r="P323" s="103"/>
      <c r="Q323" s="98"/>
      <c r="R323" s="156" t="s">
        <v>5895</v>
      </c>
      <c r="S323" s="114" t="s">
        <v>2711</v>
      </c>
      <c r="T323" s="146" t="s">
        <v>241</v>
      </c>
      <c r="U323" s="157">
        <v>44683</v>
      </c>
      <c r="V323" s="108" t="s">
        <v>665</v>
      </c>
    </row>
    <row r="324" s="74" customFormat="1" ht="15.75" spans="1:22">
      <c r="A324" s="143" t="s">
        <v>5857</v>
      </c>
      <c r="B324" s="94" t="s">
        <v>5012</v>
      </c>
      <c r="C324" s="107" t="s">
        <v>3854</v>
      </c>
      <c r="D324" s="103" t="s">
        <v>3855</v>
      </c>
      <c r="E324" s="98" t="s">
        <v>1981</v>
      </c>
      <c r="F324" s="107" t="s">
        <v>2540</v>
      </c>
      <c r="G324" s="103" t="s">
        <v>2541</v>
      </c>
      <c r="H324" s="98" t="s">
        <v>1917</v>
      </c>
      <c r="I324" s="146" t="s">
        <v>5865</v>
      </c>
      <c r="J324" s="103" t="s">
        <v>5866</v>
      </c>
      <c r="K324" s="98" t="s">
        <v>4905</v>
      </c>
      <c r="L324" s="146" t="s">
        <v>4163</v>
      </c>
      <c r="M324" s="103" t="s">
        <v>4164</v>
      </c>
      <c r="N324" s="98" t="s">
        <v>1181</v>
      </c>
      <c r="O324" s="107"/>
      <c r="P324" s="103"/>
      <c r="Q324" s="98"/>
      <c r="R324" s="156" t="s">
        <v>5867</v>
      </c>
      <c r="S324" s="114" t="s">
        <v>2711</v>
      </c>
      <c r="T324" s="146" t="s">
        <v>193</v>
      </c>
      <c r="U324" s="157">
        <v>44684</v>
      </c>
      <c r="V324" s="108" t="s">
        <v>665</v>
      </c>
    </row>
    <row r="325" s="74" customFormat="1" ht="15.75" spans="1:22">
      <c r="A325" s="143" t="s">
        <v>5857</v>
      </c>
      <c r="B325" s="94" t="s">
        <v>5012</v>
      </c>
      <c r="C325" s="107" t="s">
        <v>371</v>
      </c>
      <c r="D325" s="103" t="s">
        <v>372</v>
      </c>
      <c r="E325" s="98" t="s">
        <v>373</v>
      </c>
      <c r="F325" s="107" t="s">
        <v>1045</v>
      </c>
      <c r="G325" s="103" t="s">
        <v>1046</v>
      </c>
      <c r="H325" s="98" t="s">
        <v>1047</v>
      </c>
      <c r="I325" s="146" t="s">
        <v>813</v>
      </c>
      <c r="J325" s="103" t="s">
        <v>814</v>
      </c>
      <c r="K325" s="98" t="s">
        <v>702</v>
      </c>
      <c r="L325" s="146" t="s">
        <v>445</v>
      </c>
      <c r="M325" s="103" t="s">
        <v>446</v>
      </c>
      <c r="N325" s="98" t="s">
        <v>447</v>
      </c>
      <c r="O325" s="107"/>
      <c r="P325" s="103"/>
      <c r="Q325" s="98"/>
      <c r="R325" s="156" t="s">
        <v>5864</v>
      </c>
      <c r="S325" s="114" t="s">
        <v>2711</v>
      </c>
      <c r="T325" s="146" t="s">
        <v>193</v>
      </c>
      <c r="U325" s="157">
        <v>44685</v>
      </c>
      <c r="V325" s="108" t="s">
        <v>665</v>
      </c>
    </row>
    <row r="326" s="74" customFormat="1" ht="31.5" spans="1:22">
      <c r="A326" s="143" t="s">
        <v>5857</v>
      </c>
      <c r="B326" s="94" t="s">
        <v>5012</v>
      </c>
      <c r="C326" s="107" t="s">
        <v>5571</v>
      </c>
      <c r="D326" s="103" t="s">
        <v>5572</v>
      </c>
      <c r="E326" s="98" t="s">
        <v>5573</v>
      </c>
      <c r="F326" s="107" t="s">
        <v>5566</v>
      </c>
      <c r="G326" s="103" t="s">
        <v>5567</v>
      </c>
      <c r="H326" s="98" t="s">
        <v>5869</v>
      </c>
      <c r="I326" s="146" t="s">
        <v>5569</v>
      </c>
      <c r="J326" s="103" t="s">
        <v>5570</v>
      </c>
      <c r="K326" s="98" t="s">
        <v>1151</v>
      </c>
      <c r="L326" s="146" t="s">
        <v>5427</v>
      </c>
      <c r="M326" s="103" t="s">
        <v>5428</v>
      </c>
      <c r="N326" s="98" t="s">
        <v>1361</v>
      </c>
      <c r="O326" s="107"/>
      <c r="P326" s="103"/>
      <c r="Q326" s="98"/>
      <c r="R326" s="156" t="s">
        <v>5870</v>
      </c>
      <c r="S326" s="114" t="s">
        <v>2711</v>
      </c>
      <c r="T326" s="146" t="s">
        <v>193</v>
      </c>
      <c r="U326" s="157">
        <v>44686</v>
      </c>
      <c r="V326" s="108" t="s">
        <v>665</v>
      </c>
    </row>
    <row r="327" s="74" customFormat="1" ht="15.75" spans="1:22">
      <c r="A327" s="143" t="s">
        <v>5857</v>
      </c>
      <c r="B327" s="94" t="s">
        <v>5012</v>
      </c>
      <c r="C327" s="107" t="s">
        <v>347</v>
      </c>
      <c r="D327" s="103" t="s">
        <v>348</v>
      </c>
      <c r="E327" s="98" t="s">
        <v>346</v>
      </c>
      <c r="F327" s="107" t="s">
        <v>1019</v>
      </c>
      <c r="G327" s="103" t="s">
        <v>1020</v>
      </c>
      <c r="H327" s="98" t="s">
        <v>346</v>
      </c>
      <c r="I327" s="146" t="s">
        <v>4406</v>
      </c>
      <c r="J327" s="103" t="s">
        <v>4407</v>
      </c>
      <c r="K327" s="98" t="s">
        <v>2769</v>
      </c>
      <c r="L327" s="146"/>
      <c r="M327" s="103"/>
      <c r="N327" s="98"/>
      <c r="O327" s="107"/>
      <c r="P327" s="103"/>
      <c r="Q327" s="98"/>
      <c r="R327" s="156" t="s">
        <v>5862</v>
      </c>
      <c r="S327" s="114" t="s">
        <v>2711</v>
      </c>
      <c r="T327" s="146" t="s">
        <v>193</v>
      </c>
      <c r="U327" s="157">
        <v>44687</v>
      </c>
      <c r="V327" s="108" t="s">
        <v>665</v>
      </c>
    </row>
    <row r="328" s="74" customFormat="1" ht="15.75" spans="1:22">
      <c r="A328" s="143" t="s">
        <v>5857</v>
      </c>
      <c r="B328" s="94" t="s">
        <v>5012</v>
      </c>
      <c r="C328" s="107" t="s">
        <v>1486</v>
      </c>
      <c r="D328" s="103" t="s">
        <v>1487</v>
      </c>
      <c r="E328" s="98" t="s">
        <v>1074</v>
      </c>
      <c r="F328" s="107" t="s">
        <v>1490</v>
      </c>
      <c r="G328" s="103" t="s">
        <v>1491</v>
      </c>
      <c r="H328" s="98" t="s">
        <v>1492</v>
      </c>
      <c r="I328" s="146" t="s">
        <v>431</v>
      </c>
      <c r="J328" s="103" t="s">
        <v>432</v>
      </c>
      <c r="K328" s="98" t="s">
        <v>433</v>
      </c>
      <c r="L328" s="146" t="s">
        <v>4184</v>
      </c>
      <c r="M328" s="103" t="s">
        <v>4185</v>
      </c>
      <c r="N328" s="98" t="s">
        <v>459</v>
      </c>
      <c r="O328" s="146" t="s">
        <v>942</v>
      </c>
      <c r="P328" s="103" t="s">
        <v>943</v>
      </c>
      <c r="Q328" s="98" t="s">
        <v>705</v>
      </c>
      <c r="R328" s="156" t="s">
        <v>5860</v>
      </c>
      <c r="S328" s="114" t="s">
        <v>2711</v>
      </c>
      <c r="T328" s="146" t="s">
        <v>193</v>
      </c>
      <c r="U328" s="157">
        <v>44688</v>
      </c>
      <c r="V328" s="108" t="s">
        <v>665</v>
      </c>
    </row>
    <row r="329" s="74" customFormat="1" ht="15.75" spans="1:22">
      <c r="A329" s="143" t="s">
        <v>5857</v>
      </c>
      <c r="B329" s="94" t="s">
        <v>5012</v>
      </c>
      <c r="C329" s="107" t="s">
        <v>1094</v>
      </c>
      <c r="D329" s="103" t="s">
        <v>1095</v>
      </c>
      <c r="E329" s="98" t="s">
        <v>975</v>
      </c>
      <c r="F329" s="107" t="s">
        <v>1638</v>
      </c>
      <c r="G329" s="103" t="s">
        <v>1588</v>
      </c>
      <c r="H329" s="98" t="s">
        <v>589</v>
      </c>
      <c r="I329" s="146" t="s">
        <v>3946</v>
      </c>
      <c r="J329" s="103" t="s">
        <v>3947</v>
      </c>
      <c r="K329" s="98" t="s">
        <v>589</v>
      </c>
      <c r="L329" s="146" t="s">
        <v>5611</v>
      </c>
      <c r="M329" s="103" t="s">
        <v>5612</v>
      </c>
      <c r="N329" s="98" t="s">
        <v>1492</v>
      </c>
      <c r="O329" s="146" t="s">
        <v>872</v>
      </c>
      <c r="P329" s="103" t="s">
        <v>873</v>
      </c>
      <c r="Q329" s="98" t="s">
        <v>868</v>
      </c>
      <c r="R329" s="156" t="s">
        <v>5868</v>
      </c>
      <c r="S329" s="114" t="s">
        <v>2711</v>
      </c>
      <c r="T329" s="146" t="s">
        <v>75</v>
      </c>
      <c r="U329" s="157">
        <v>44689</v>
      </c>
      <c r="V329" s="108" t="s">
        <v>665</v>
      </c>
    </row>
    <row r="330" s="74" customFormat="1" ht="15.75" spans="1:22">
      <c r="A330" s="143" t="s">
        <v>5857</v>
      </c>
      <c r="B330" s="94" t="s">
        <v>5012</v>
      </c>
      <c r="C330" s="107" t="s">
        <v>854</v>
      </c>
      <c r="D330" s="103" t="s">
        <v>855</v>
      </c>
      <c r="E330" s="98" t="s">
        <v>373</v>
      </c>
      <c r="F330" s="107" t="s">
        <v>2356</v>
      </c>
      <c r="G330" s="103" t="s">
        <v>1229</v>
      </c>
      <c r="H330" s="98" t="s">
        <v>2357</v>
      </c>
      <c r="I330" s="146" t="s">
        <v>3717</v>
      </c>
      <c r="J330" s="103" t="s">
        <v>1233</v>
      </c>
      <c r="K330" s="98" t="s">
        <v>868</v>
      </c>
      <c r="L330" s="146" t="s">
        <v>3720</v>
      </c>
      <c r="M330" s="103" t="s">
        <v>1234</v>
      </c>
      <c r="N330" s="98" t="s">
        <v>868</v>
      </c>
      <c r="O330" s="146" t="s">
        <v>5858</v>
      </c>
      <c r="P330" s="103" t="s">
        <v>1231</v>
      </c>
      <c r="Q330" s="98" t="s">
        <v>809</v>
      </c>
      <c r="R330" s="156" t="s">
        <v>5859</v>
      </c>
      <c r="S330" s="114" t="s">
        <v>2711</v>
      </c>
      <c r="T330" s="146" t="s">
        <v>75</v>
      </c>
      <c r="U330" s="157">
        <v>44690</v>
      </c>
      <c r="V330" s="108" t="s">
        <v>665</v>
      </c>
    </row>
    <row r="331" s="74" customFormat="1" ht="15.75" spans="1:22">
      <c r="A331" s="143" t="s">
        <v>5857</v>
      </c>
      <c r="B331" s="94" t="s">
        <v>5012</v>
      </c>
      <c r="C331" s="107" t="s">
        <v>1397</v>
      </c>
      <c r="D331" s="103" t="s">
        <v>1398</v>
      </c>
      <c r="E331" s="98" t="s">
        <v>1379</v>
      </c>
      <c r="F331" s="107" t="s">
        <v>976</v>
      </c>
      <c r="G331" s="103" t="s">
        <v>977</v>
      </c>
      <c r="H331" s="98" t="s">
        <v>589</v>
      </c>
      <c r="I331" s="146" t="s">
        <v>1107</v>
      </c>
      <c r="J331" s="103" t="s">
        <v>1108</v>
      </c>
      <c r="K331" s="98" t="s">
        <v>800</v>
      </c>
      <c r="L331" s="146" t="s">
        <v>860</v>
      </c>
      <c r="M331" s="103" t="s">
        <v>861</v>
      </c>
      <c r="N331" s="98" t="s">
        <v>705</v>
      </c>
      <c r="O331" s="146" t="s">
        <v>1494</v>
      </c>
      <c r="P331" s="103" t="s">
        <v>1495</v>
      </c>
      <c r="Q331" s="98" t="s">
        <v>433</v>
      </c>
      <c r="R331" s="156" t="s">
        <v>5861</v>
      </c>
      <c r="S331" s="114" t="s">
        <v>2711</v>
      </c>
      <c r="T331" s="146" t="s">
        <v>75</v>
      </c>
      <c r="U331" s="157">
        <v>44691</v>
      </c>
      <c r="V331" s="108" t="s">
        <v>665</v>
      </c>
    </row>
    <row r="332" s="74" customFormat="1" ht="15.75" spans="1:22">
      <c r="A332" s="143" t="s">
        <v>5857</v>
      </c>
      <c r="B332" s="94" t="s">
        <v>5012</v>
      </c>
      <c r="C332" s="107" t="s">
        <v>965</v>
      </c>
      <c r="D332" s="103" t="s">
        <v>966</v>
      </c>
      <c r="E332" s="98" t="s">
        <v>967</v>
      </c>
      <c r="F332" s="107" t="s">
        <v>798</v>
      </c>
      <c r="G332" s="103" t="s">
        <v>799</v>
      </c>
      <c r="H332" s="98" t="s">
        <v>800</v>
      </c>
      <c r="I332" s="146" t="s">
        <v>923</v>
      </c>
      <c r="J332" s="103" t="s">
        <v>924</v>
      </c>
      <c r="K332" s="98" t="s">
        <v>886</v>
      </c>
      <c r="L332" s="146" t="s">
        <v>804</v>
      </c>
      <c r="M332" s="103" t="s">
        <v>805</v>
      </c>
      <c r="N332" s="98" t="s">
        <v>281</v>
      </c>
      <c r="O332" s="146" t="s">
        <v>1000</v>
      </c>
      <c r="P332" s="103" t="s">
        <v>1001</v>
      </c>
      <c r="Q332" s="98" t="s">
        <v>1002</v>
      </c>
      <c r="R332" s="156" t="s">
        <v>5872</v>
      </c>
      <c r="S332" s="114" t="s">
        <v>2711</v>
      </c>
      <c r="T332" s="146" t="s">
        <v>75</v>
      </c>
      <c r="U332" s="157">
        <v>44692</v>
      </c>
      <c r="V332" s="108" t="s">
        <v>665</v>
      </c>
    </row>
    <row r="333" s="74" customFormat="1" ht="15.75" spans="1:22">
      <c r="A333" s="143" t="s">
        <v>5857</v>
      </c>
      <c r="B333" s="94" t="s">
        <v>5012</v>
      </c>
      <c r="C333" s="107" t="s">
        <v>1502</v>
      </c>
      <c r="D333" s="103" t="s">
        <v>593</v>
      </c>
      <c r="E333" s="98" t="s">
        <v>1346</v>
      </c>
      <c r="F333" s="107" t="s">
        <v>4786</v>
      </c>
      <c r="G333" s="103" t="s">
        <v>599</v>
      </c>
      <c r="H333" s="98" t="s">
        <v>1346</v>
      </c>
      <c r="I333" s="146" t="s">
        <v>5100</v>
      </c>
      <c r="J333" s="103" t="s">
        <v>600</v>
      </c>
      <c r="K333" s="98" t="s">
        <v>150</v>
      </c>
      <c r="L333" s="146" t="s">
        <v>1501</v>
      </c>
      <c r="M333" s="103" t="s">
        <v>595</v>
      </c>
      <c r="N333" s="98" t="s">
        <v>1081</v>
      </c>
      <c r="O333" s="146" t="s">
        <v>4785</v>
      </c>
      <c r="P333" s="103" t="s">
        <v>597</v>
      </c>
      <c r="Q333" s="98" t="s">
        <v>3026</v>
      </c>
      <c r="R333" s="156" t="s">
        <v>5896</v>
      </c>
      <c r="S333" s="114" t="s">
        <v>2711</v>
      </c>
      <c r="T333" s="146" t="s">
        <v>75</v>
      </c>
      <c r="U333" s="157">
        <v>44693</v>
      </c>
      <c r="V333" s="108" t="s">
        <v>665</v>
      </c>
    </row>
    <row r="334" s="74" customFormat="1" ht="15.75" spans="1:22">
      <c r="A334" s="143" t="s">
        <v>5857</v>
      </c>
      <c r="B334" s="94" t="s">
        <v>5012</v>
      </c>
      <c r="C334" s="107" t="s">
        <v>1043</v>
      </c>
      <c r="D334" s="103" t="s">
        <v>802</v>
      </c>
      <c r="E334" s="98" t="s">
        <v>1044</v>
      </c>
      <c r="F334" s="107" t="s">
        <v>1112</v>
      </c>
      <c r="G334" s="103" t="s">
        <v>1113</v>
      </c>
      <c r="H334" s="98" t="s">
        <v>1114</v>
      </c>
      <c r="I334" s="146" t="s">
        <v>1110</v>
      </c>
      <c r="J334" s="103" t="s">
        <v>1111</v>
      </c>
      <c r="K334" s="98" t="s">
        <v>1017</v>
      </c>
      <c r="L334" s="146"/>
      <c r="M334" s="103"/>
      <c r="N334" s="98"/>
      <c r="O334" s="146"/>
      <c r="P334" s="103"/>
      <c r="Q334" s="98"/>
      <c r="R334" s="156" t="s">
        <v>5897</v>
      </c>
      <c r="S334" s="114" t="s">
        <v>2711</v>
      </c>
      <c r="T334" s="146" t="s">
        <v>75</v>
      </c>
      <c r="U334" s="157">
        <v>44694</v>
      </c>
      <c r="V334" s="108" t="s">
        <v>665</v>
      </c>
    </row>
    <row r="335" s="74" customFormat="1" ht="15.75" spans="1:22">
      <c r="A335" s="143" t="s">
        <v>5857</v>
      </c>
      <c r="B335" s="94" t="s">
        <v>5012</v>
      </c>
      <c r="C335" s="107" t="s">
        <v>279</v>
      </c>
      <c r="D335" s="103" t="s">
        <v>280</v>
      </c>
      <c r="E335" s="98" t="s">
        <v>281</v>
      </c>
      <c r="F335" s="107" t="s">
        <v>468</v>
      </c>
      <c r="G335" s="103" t="s">
        <v>469</v>
      </c>
      <c r="H335" s="98" t="s">
        <v>459</v>
      </c>
      <c r="I335" s="146" t="s">
        <v>5898</v>
      </c>
      <c r="J335" s="103" t="s">
        <v>3759</v>
      </c>
      <c r="K335" s="98" t="s">
        <v>800</v>
      </c>
      <c r="L335" s="146" t="s">
        <v>457</v>
      </c>
      <c r="M335" s="103" t="s">
        <v>458</v>
      </c>
      <c r="N335" s="98" t="s">
        <v>459</v>
      </c>
      <c r="O335" s="146" t="s">
        <v>273</v>
      </c>
      <c r="P335" s="103" t="s">
        <v>274</v>
      </c>
      <c r="Q335" s="98" t="s">
        <v>275</v>
      </c>
      <c r="R335" s="156" t="s">
        <v>5899</v>
      </c>
      <c r="S335" s="114" t="s">
        <v>2711</v>
      </c>
      <c r="T335" s="146" t="s">
        <v>75</v>
      </c>
      <c r="U335" s="157">
        <v>44695</v>
      </c>
      <c r="V335" s="108" t="s">
        <v>665</v>
      </c>
    </row>
    <row r="336" s="74" customFormat="1" ht="15.75" spans="1:22">
      <c r="A336" s="143" t="s">
        <v>5857</v>
      </c>
      <c r="B336" s="94" t="s">
        <v>5012</v>
      </c>
      <c r="C336" s="107" t="s">
        <v>1063</v>
      </c>
      <c r="D336" s="103" t="s">
        <v>1064</v>
      </c>
      <c r="E336" s="98" t="s">
        <v>1065</v>
      </c>
      <c r="F336" s="107" t="s">
        <v>5655</v>
      </c>
      <c r="G336" s="103" t="s">
        <v>5656</v>
      </c>
      <c r="H336" s="98" t="s">
        <v>3859</v>
      </c>
      <c r="I336" s="146" t="s">
        <v>5402</v>
      </c>
      <c r="J336" s="103" t="s">
        <v>5403</v>
      </c>
      <c r="K336" s="98" t="s">
        <v>1708</v>
      </c>
      <c r="L336" s="146"/>
      <c r="M336" s="103"/>
      <c r="N336" s="98"/>
      <c r="O336" s="146"/>
      <c r="P336" s="103"/>
      <c r="Q336" s="98"/>
      <c r="R336" s="156" t="s">
        <v>5900</v>
      </c>
      <c r="S336" s="114" t="s">
        <v>2711</v>
      </c>
      <c r="T336" s="146" t="s">
        <v>75</v>
      </c>
      <c r="U336" s="157">
        <v>44696</v>
      </c>
      <c r="V336" s="108" t="s">
        <v>665</v>
      </c>
    </row>
    <row r="337" s="74" customFormat="1" ht="15.75" spans="1:22">
      <c r="A337" s="143" t="s">
        <v>5857</v>
      </c>
      <c r="B337" s="94" t="s">
        <v>5012</v>
      </c>
      <c r="C337" s="107" t="s">
        <v>5901</v>
      </c>
      <c r="D337" s="103" t="s">
        <v>5902</v>
      </c>
      <c r="E337" s="98" t="s">
        <v>1065</v>
      </c>
      <c r="F337" s="107" t="s">
        <v>1066</v>
      </c>
      <c r="G337" s="103" t="s">
        <v>1067</v>
      </c>
      <c r="H337" s="103" t="s">
        <v>1068</v>
      </c>
      <c r="I337" s="146" t="s">
        <v>2297</v>
      </c>
      <c r="J337" s="103" t="s">
        <v>2298</v>
      </c>
      <c r="K337" s="98" t="s">
        <v>2073</v>
      </c>
      <c r="L337" s="146"/>
      <c r="M337" s="103"/>
      <c r="N337" s="98"/>
      <c r="O337" s="146"/>
      <c r="P337" s="103"/>
      <c r="Q337" s="103"/>
      <c r="R337" s="156" t="s">
        <v>5903</v>
      </c>
      <c r="S337" s="114" t="s">
        <v>2711</v>
      </c>
      <c r="T337" s="146" t="s">
        <v>75</v>
      </c>
      <c r="U337" s="157">
        <v>44697</v>
      </c>
      <c r="V337" s="108" t="s">
        <v>665</v>
      </c>
    </row>
    <row r="338" s="74" customFormat="1" ht="15.75" spans="1:22">
      <c r="A338" s="143" t="s">
        <v>5857</v>
      </c>
      <c r="B338" s="94" t="s">
        <v>5012</v>
      </c>
      <c r="C338" s="107" t="s">
        <v>866</v>
      </c>
      <c r="D338" s="103" t="s">
        <v>867</v>
      </c>
      <c r="E338" s="98" t="s">
        <v>868</v>
      </c>
      <c r="F338" s="107" t="s">
        <v>869</v>
      </c>
      <c r="G338" s="103" t="s">
        <v>870</v>
      </c>
      <c r="H338" s="103" t="s">
        <v>481</v>
      </c>
      <c r="I338" s="146" t="s">
        <v>5904</v>
      </c>
      <c r="J338" s="103" t="s">
        <v>5905</v>
      </c>
      <c r="K338" s="98" t="s">
        <v>868</v>
      </c>
      <c r="L338" s="146"/>
      <c r="M338" s="103"/>
      <c r="N338" s="98"/>
      <c r="O338" s="146"/>
      <c r="P338" s="103"/>
      <c r="Q338" s="98"/>
      <c r="R338" s="156" t="s">
        <v>5906</v>
      </c>
      <c r="S338" s="114" t="s">
        <v>2711</v>
      </c>
      <c r="T338" s="146" t="s">
        <v>44</v>
      </c>
      <c r="U338" s="157">
        <v>44698</v>
      </c>
      <c r="V338" s="108" t="s">
        <v>665</v>
      </c>
    </row>
    <row r="339" s="74" customFormat="1" ht="15.75" spans="1:22">
      <c r="A339" s="143" t="s">
        <v>5857</v>
      </c>
      <c r="B339" s="94" t="s">
        <v>5012</v>
      </c>
      <c r="C339" s="107" t="s">
        <v>4151</v>
      </c>
      <c r="D339" s="103" t="s">
        <v>4152</v>
      </c>
      <c r="E339" s="98" t="s">
        <v>180</v>
      </c>
      <c r="F339" s="107" t="s">
        <v>5907</v>
      </c>
      <c r="G339" s="103" t="s">
        <v>5908</v>
      </c>
      <c r="H339" s="103" t="s">
        <v>180</v>
      </c>
      <c r="I339" s="146" t="s">
        <v>1650</v>
      </c>
      <c r="J339" s="103" t="s">
        <v>1651</v>
      </c>
      <c r="K339" s="98" t="s">
        <v>1074</v>
      </c>
      <c r="L339" s="146" t="s">
        <v>4941</v>
      </c>
      <c r="M339" s="103" t="s">
        <v>4942</v>
      </c>
      <c r="N339" s="98" t="s">
        <v>2111</v>
      </c>
      <c r="O339" s="146" t="s">
        <v>3732</v>
      </c>
      <c r="P339" s="103" t="s">
        <v>3733</v>
      </c>
      <c r="Q339" s="98" t="s">
        <v>3734</v>
      </c>
      <c r="R339" s="156" t="s">
        <v>5909</v>
      </c>
      <c r="S339" s="114" t="s">
        <v>2711</v>
      </c>
      <c r="T339" s="146" t="s">
        <v>44</v>
      </c>
      <c r="U339" s="157">
        <v>44699</v>
      </c>
      <c r="V339" s="108" t="s">
        <v>665</v>
      </c>
    </row>
    <row r="340" s="74" customFormat="1" ht="15.75" spans="1:22">
      <c r="A340" s="143" t="s">
        <v>5857</v>
      </c>
      <c r="B340" s="94" t="s">
        <v>5012</v>
      </c>
      <c r="C340" s="107" t="s">
        <v>2301</v>
      </c>
      <c r="D340" s="103" t="s">
        <v>2302</v>
      </c>
      <c r="E340" s="98" t="s">
        <v>1408</v>
      </c>
      <c r="F340" s="107" t="s">
        <v>3001</v>
      </c>
      <c r="G340" s="103" t="s">
        <v>3002</v>
      </c>
      <c r="H340" s="103" t="s">
        <v>156</v>
      </c>
      <c r="I340" s="146" t="s">
        <v>5910</v>
      </c>
      <c r="J340" s="103" t="s">
        <v>5911</v>
      </c>
      <c r="K340" s="98" t="s">
        <v>5603</v>
      </c>
      <c r="L340" s="146" t="s">
        <v>5912</v>
      </c>
      <c r="M340" s="103" t="s">
        <v>5913</v>
      </c>
      <c r="N340" s="98" t="s">
        <v>5914</v>
      </c>
      <c r="O340" s="146" t="s">
        <v>5915</v>
      </c>
      <c r="P340" s="103" t="s">
        <v>5916</v>
      </c>
      <c r="Q340" s="98" t="s">
        <v>1171</v>
      </c>
      <c r="R340" s="156" t="s">
        <v>5917</v>
      </c>
      <c r="S340" s="114" t="s">
        <v>2711</v>
      </c>
      <c r="T340" s="146" t="s">
        <v>44</v>
      </c>
      <c r="U340" s="157">
        <v>44700</v>
      </c>
      <c r="V340" s="108" t="s">
        <v>665</v>
      </c>
    </row>
    <row r="341" s="74" customFormat="1" ht="47.25" spans="1:22">
      <c r="A341" s="143" t="s">
        <v>5857</v>
      </c>
      <c r="B341" s="94" t="s">
        <v>5012</v>
      </c>
      <c r="C341" s="107" t="s">
        <v>1079</v>
      </c>
      <c r="D341" s="103" t="s">
        <v>1080</v>
      </c>
      <c r="E341" s="98" t="s">
        <v>1081</v>
      </c>
      <c r="F341" s="107" t="s">
        <v>3005</v>
      </c>
      <c r="G341" s="103" t="s">
        <v>3006</v>
      </c>
      <c r="H341" s="103" t="s">
        <v>1081</v>
      </c>
      <c r="I341" s="146" t="s">
        <v>3020</v>
      </c>
      <c r="J341" s="103" t="s">
        <v>3021</v>
      </c>
      <c r="K341" s="98" t="s">
        <v>1908</v>
      </c>
      <c r="L341" s="146" t="s">
        <v>3843</v>
      </c>
      <c r="M341" s="103" t="s">
        <v>3844</v>
      </c>
      <c r="N341" s="98" t="s">
        <v>1981</v>
      </c>
      <c r="O341" s="146"/>
      <c r="P341" s="103"/>
      <c r="Q341" s="98"/>
      <c r="R341" s="156" t="s">
        <v>5918</v>
      </c>
      <c r="S341" s="114" t="s">
        <v>2711</v>
      </c>
      <c r="T341" s="146" t="s">
        <v>44</v>
      </c>
      <c r="U341" s="157">
        <v>44701</v>
      </c>
      <c r="V341" s="108" t="s">
        <v>665</v>
      </c>
    </row>
    <row r="342" s="74" customFormat="1" ht="15.75" spans="1:22">
      <c r="A342" s="143" t="s">
        <v>5857</v>
      </c>
      <c r="B342" s="94" t="s">
        <v>5012</v>
      </c>
      <c r="C342" s="107" t="s">
        <v>971</v>
      </c>
      <c r="D342" s="103" t="s">
        <v>972</v>
      </c>
      <c r="E342" s="98" t="s">
        <v>580</v>
      </c>
      <c r="F342" s="107" t="s">
        <v>1305</v>
      </c>
      <c r="G342" s="103" t="s">
        <v>1306</v>
      </c>
      <c r="H342" s="103" t="s">
        <v>1307</v>
      </c>
      <c r="I342" s="146" t="s">
        <v>3709</v>
      </c>
      <c r="J342" s="103" t="s">
        <v>3710</v>
      </c>
      <c r="K342" s="98" t="s">
        <v>1044</v>
      </c>
      <c r="L342" s="146" t="s">
        <v>730</v>
      </c>
      <c r="M342" s="103" t="s">
        <v>731</v>
      </c>
      <c r="N342" s="98" t="s">
        <v>702</v>
      </c>
      <c r="O342" s="146" t="s">
        <v>940</v>
      </c>
      <c r="P342" s="103" t="s">
        <v>941</v>
      </c>
      <c r="Q342" s="98" t="s">
        <v>705</v>
      </c>
      <c r="R342" s="156" t="s">
        <v>5919</v>
      </c>
      <c r="S342" s="114" t="s">
        <v>2711</v>
      </c>
      <c r="T342" s="146" t="s">
        <v>44</v>
      </c>
      <c r="U342" s="157">
        <v>44702</v>
      </c>
      <c r="V342" s="108" t="s">
        <v>665</v>
      </c>
    </row>
    <row r="343" s="74" customFormat="1" ht="15.75" spans="1:22">
      <c r="A343" s="143" t="s">
        <v>5857</v>
      </c>
      <c r="B343" s="94" t="s">
        <v>5012</v>
      </c>
      <c r="C343" s="107" t="s">
        <v>578</v>
      </c>
      <c r="D343" s="103" t="s">
        <v>579</v>
      </c>
      <c r="E343" s="98" t="s">
        <v>580</v>
      </c>
      <c r="F343" s="107" t="s">
        <v>5920</v>
      </c>
      <c r="G343" s="103" t="s">
        <v>5293</v>
      </c>
      <c r="H343" s="103" t="s">
        <v>271</v>
      </c>
      <c r="I343" s="146" t="s">
        <v>434</v>
      </c>
      <c r="J343" s="103" t="s">
        <v>435</v>
      </c>
      <c r="K343" s="98" t="s">
        <v>180</v>
      </c>
      <c r="L343" s="146" t="s">
        <v>1075</v>
      </c>
      <c r="M343" s="103" t="s">
        <v>1076</v>
      </c>
      <c r="N343" s="98" t="s">
        <v>373</v>
      </c>
      <c r="O343" s="107" t="s">
        <v>1072</v>
      </c>
      <c r="P343" s="103" t="s">
        <v>1073</v>
      </c>
      <c r="Q343" s="103" t="s">
        <v>5921</v>
      </c>
      <c r="R343" s="156" t="s">
        <v>5922</v>
      </c>
      <c r="S343" s="114" t="s">
        <v>2711</v>
      </c>
      <c r="T343" s="146" t="s">
        <v>44</v>
      </c>
      <c r="U343" s="157">
        <v>44703</v>
      </c>
      <c r="V343" s="108" t="s">
        <v>665</v>
      </c>
    </row>
    <row r="344" s="74" customFormat="1" ht="15.75" spans="1:22">
      <c r="A344" s="143" t="s">
        <v>5857</v>
      </c>
      <c r="B344" s="94" t="s">
        <v>5012</v>
      </c>
      <c r="C344" s="107" t="s">
        <v>3520</v>
      </c>
      <c r="D344" s="103" t="s">
        <v>3521</v>
      </c>
      <c r="E344" s="98" t="s">
        <v>481</v>
      </c>
      <c r="F344" s="107" t="s">
        <v>3642</v>
      </c>
      <c r="G344" s="103" t="s">
        <v>3643</v>
      </c>
      <c r="H344" s="103" t="s">
        <v>883</v>
      </c>
      <c r="I344" s="146" t="s">
        <v>2994</v>
      </c>
      <c r="J344" s="103" t="s">
        <v>2995</v>
      </c>
      <c r="K344" s="98" t="s">
        <v>41</v>
      </c>
      <c r="L344" s="146"/>
      <c r="M344" s="103"/>
      <c r="N344" s="98"/>
      <c r="O344" s="146"/>
      <c r="P344" s="103"/>
      <c r="Q344" s="98"/>
      <c r="R344" s="156" t="s">
        <v>5923</v>
      </c>
      <c r="S344" s="114" t="s">
        <v>2711</v>
      </c>
      <c r="T344" s="146" t="s">
        <v>44</v>
      </c>
      <c r="U344" s="157">
        <v>44704</v>
      </c>
      <c r="V344" s="108" t="s">
        <v>665</v>
      </c>
    </row>
    <row r="345" s="74" customFormat="1" ht="15.75" spans="1:22">
      <c r="A345" s="143" t="s">
        <v>5857</v>
      </c>
      <c r="B345" s="94" t="s">
        <v>5012</v>
      </c>
      <c r="C345" s="107" t="s">
        <v>5924</v>
      </c>
      <c r="D345" s="103" t="s">
        <v>5925</v>
      </c>
      <c r="E345" s="98" t="s">
        <v>2739</v>
      </c>
      <c r="F345" s="107" t="s">
        <v>276</v>
      </c>
      <c r="G345" s="103" t="s">
        <v>277</v>
      </c>
      <c r="H345" s="103" t="s">
        <v>278</v>
      </c>
      <c r="I345" s="146" t="s">
        <v>5926</v>
      </c>
      <c r="J345" s="103" t="s">
        <v>5927</v>
      </c>
      <c r="K345" s="98" t="s">
        <v>2746</v>
      </c>
      <c r="L345" s="146" t="s">
        <v>2961</v>
      </c>
      <c r="M345" s="103" t="s">
        <v>2962</v>
      </c>
      <c r="N345" s="98" t="s">
        <v>153</v>
      </c>
      <c r="O345" s="146" t="s">
        <v>5928</v>
      </c>
      <c r="P345" s="103" t="s">
        <v>5929</v>
      </c>
      <c r="Q345" s="98" t="s">
        <v>3734</v>
      </c>
      <c r="R345" s="156" t="s">
        <v>5930</v>
      </c>
      <c r="S345" s="114" t="s">
        <v>2711</v>
      </c>
      <c r="T345" s="146" t="s">
        <v>44</v>
      </c>
      <c r="U345" s="157">
        <v>44705</v>
      </c>
      <c r="V345" s="108" t="s">
        <v>665</v>
      </c>
    </row>
    <row r="346" s="74" customFormat="1" ht="15.75" spans="1:22">
      <c r="A346" s="143" t="s">
        <v>5857</v>
      </c>
      <c r="B346" s="94" t="s">
        <v>5012</v>
      </c>
      <c r="C346" s="107" t="s">
        <v>5874</v>
      </c>
      <c r="D346" s="103" t="s">
        <v>5875</v>
      </c>
      <c r="E346" s="98" t="s">
        <v>3734</v>
      </c>
      <c r="F346" s="107" t="s">
        <v>5931</v>
      </c>
      <c r="G346" s="103" t="s">
        <v>5932</v>
      </c>
      <c r="H346" s="103" t="s">
        <v>1912</v>
      </c>
      <c r="I346" s="146" t="s">
        <v>5879</v>
      </c>
      <c r="J346" s="103" t="s">
        <v>5880</v>
      </c>
      <c r="K346" s="98" t="s">
        <v>886</v>
      </c>
      <c r="L346" s="146" t="s">
        <v>5933</v>
      </c>
      <c r="M346" s="103" t="s">
        <v>5934</v>
      </c>
      <c r="N346" s="98" t="s">
        <v>5935</v>
      </c>
      <c r="O346" s="146" t="s">
        <v>2258</v>
      </c>
      <c r="P346" s="103" t="s">
        <v>2259</v>
      </c>
      <c r="Q346" s="98" t="s">
        <v>2260</v>
      </c>
      <c r="R346" s="156" t="s">
        <v>5936</v>
      </c>
      <c r="S346" s="114" t="s">
        <v>2711</v>
      </c>
      <c r="T346" s="146" t="s">
        <v>44</v>
      </c>
      <c r="U346" s="157">
        <v>44706</v>
      </c>
      <c r="V346" s="108" t="s">
        <v>665</v>
      </c>
    </row>
    <row r="347" s="74" customFormat="1" ht="15.75" spans="1:22">
      <c r="A347" s="143" t="s">
        <v>5857</v>
      </c>
      <c r="B347" s="94" t="s">
        <v>5012</v>
      </c>
      <c r="C347" s="107" t="s">
        <v>5937</v>
      </c>
      <c r="D347" s="103" t="s">
        <v>5938</v>
      </c>
      <c r="E347" s="98" t="s">
        <v>4436</v>
      </c>
      <c r="F347" s="107" t="s">
        <v>5939</v>
      </c>
      <c r="G347" s="103" t="s">
        <v>5940</v>
      </c>
      <c r="H347" s="98" t="s">
        <v>1151</v>
      </c>
      <c r="I347" s="146" t="s">
        <v>5941</v>
      </c>
      <c r="J347" s="103" t="s">
        <v>5942</v>
      </c>
      <c r="K347" s="98" t="s">
        <v>964</v>
      </c>
      <c r="L347" s="146" t="s">
        <v>5943</v>
      </c>
      <c r="M347" s="103" t="s">
        <v>5944</v>
      </c>
      <c r="N347" s="98" t="s">
        <v>583</v>
      </c>
      <c r="O347" s="107" t="s">
        <v>5945</v>
      </c>
      <c r="P347" s="103" t="s">
        <v>5946</v>
      </c>
      <c r="Q347" s="98" t="s">
        <v>1089</v>
      </c>
      <c r="R347" s="156" t="s">
        <v>5947</v>
      </c>
      <c r="S347" s="114" t="s">
        <v>2711</v>
      </c>
      <c r="T347" s="146" t="s">
        <v>44</v>
      </c>
      <c r="U347" s="157">
        <v>44707</v>
      </c>
      <c r="V347" s="108" t="s">
        <v>665</v>
      </c>
    </row>
    <row r="348" s="74" customFormat="1" ht="15.75" spans="1:22">
      <c r="A348" s="143" t="s">
        <v>5857</v>
      </c>
      <c r="B348" s="94" t="s">
        <v>5012</v>
      </c>
      <c r="C348" s="107" t="s">
        <v>4918</v>
      </c>
      <c r="D348" s="103" t="s">
        <v>4919</v>
      </c>
      <c r="E348" s="98" t="s">
        <v>1961</v>
      </c>
      <c r="F348" s="107" t="s">
        <v>3820</v>
      </c>
      <c r="G348" s="103" t="s">
        <v>3821</v>
      </c>
      <c r="H348" s="98" t="s">
        <v>930</v>
      </c>
      <c r="I348" s="146" t="s">
        <v>5948</v>
      </c>
      <c r="J348" s="103" t="s">
        <v>5949</v>
      </c>
      <c r="K348" s="98" t="s">
        <v>4083</v>
      </c>
      <c r="L348" s="146" t="s">
        <v>5950</v>
      </c>
      <c r="M348" s="103" t="s">
        <v>5951</v>
      </c>
      <c r="N348" s="98" t="s">
        <v>4083</v>
      </c>
      <c r="O348" s="146" t="s">
        <v>5952</v>
      </c>
      <c r="P348" s="103" t="s">
        <v>5953</v>
      </c>
      <c r="Q348" s="98" t="s">
        <v>4083</v>
      </c>
      <c r="R348" s="156" t="s">
        <v>5954</v>
      </c>
      <c r="S348" s="114" t="s">
        <v>2711</v>
      </c>
      <c r="T348" s="146" t="s">
        <v>44</v>
      </c>
      <c r="U348" s="157">
        <v>44708</v>
      </c>
      <c r="V348" s="108" t="s">
        <v>665</v>
      </c>
    </row>
    <row r="349" s="74" customFormat="1" ht="15.75" spans="1:22">
      <c r="A349" s="143" t="s">
        <v>5857</v>
      </c>
      <c r="B349" s="94" t="s">
        <v>5012</v>
      </c>
      <c r="C349" s="107" t="s">
        <v>2117</v>
      </c>
      <c r="D349" s="103" t="s">
        <v>2118</v>
      </c>
      <c r="E349" s="98" t="s">
        <v>294</v>
      </c>
      <c r="F349" s="107" t="s">
        <v>3634</v>
      </c>
      <c r="G349" s="103" t="s">
        <v>3635</v>
      </c>
      <c r="H349" s="98" t="s">
        <v>1917</v>
      </c>
      <c r="I349" s="146" t="s">
        <v>5955</v>
      </c>
      <c r="J349" s="103" t="s">
        <v>5956</v>
      </c>
      <c r="K349" s="98" t="s">
        <v>1917</v>
      </c>
      <c r="L349" s="146" t="s">
        <v>4455</v>
      </c>
      <c r="M349" s="103" t="s">
        <v>4456</v>
      </c>
      <c r="N349" s="98" t="s">
        <v>886</v>
      </c>
      <c r="O349" s="146" t="s">
        <v>5957</v>
      </c>
      <c r="P349" s="103" t="s">
        <v>5958</v>
      </c>
      <c r="Q349" s="98" t="s">
        <v>930</v>
      </c>
      <c r="R349" s="156" t="s">
        <v>5959</v>
      </c>
      <c r="S349" s="114" t="s">
        <v>2711</v>
      </c>
      <c r="T349" s="146" t="s">
        <v>44</v>
      </c>
      <c r="U349" s="157">
        <v>44709</v>
      </c>
      <c r="V349" s="108" t="s">
        <v>665</v>
      </c>
    </row>
    <row r="350" s="74" customFormat="1" ht="15.75" spans="1:22">
      <c r="A350" s="143" t="s">
        <v>5857</v>
      </c>
      <c r="B350" s="94" t="s">
        <v>5012</v>
      </c>
      <c r="C350" s="107" t="s">
        <v>3121</v>
      </c>
      <c r="D350" s="103" t="s">
        <v>3122</v>
      </c>
      <c r="E350" s="98" t="s">
        <v>2134</v>
      </c>
      <c r="F350" s="107" t="s">
        <v>4632</v>
      </c>
      <c r="G350" s="103" t="s">
        <v>4633</v>
      </c>
      <c r="H350" s="98" t="s">
        <v>1969</v>
      </c>
      <c r="I350" s="146" t="s">
        <v>5960</v>
      </c>
      <c r="J350" s="103" t="s">
        <v>5961</v>
      </c>
      <c r="K350" s="98" t="s">
        <v>792</v>
      </c>
      <c r="L350" s="146" t="s">
        <v>5962</v>
      </c>
      <c r="M350" s="103" t="s">
        <v>5963</v>
      </c>
      <c r="N350" s="98" t="s">
        <v>1498</v>
      </c>
      <c r="O350" s="146"/>
      <c r="P350" s="103"/>
      <c r="Q350" s="98"/>
      <c r="R350" s="156" t="s">
        <v>5964</v>
      </c>
      <c r="S350" s="114" t="s">
        <v>2711</v>
      </c>
      <c r="T350" s="146" t="s">
        <v>44</v>
      </c>
      <c r="U350" s="157">
        <v>44710</v>
      </c>
      <c r="V350" s="108" t="s">
        <v>665</v>
      </c>
    </row>
    <row r="351" s="74" customFormat="1" ht="15.75" spans="1:22">
      <c r="A351" s="143" t="s">
        <v>5857</v>
      </c>
      <c r="B351" s="94" t="s">
        <v>5012</v>
      </c>
      <c r="C351" s="107" t="s">
        <v>5965</v>
      </c>
      <c r="D351" s="103" t="s">
        <v>5966</v>
      </c>
      <c r="E351" s="98" t="s">
        <v>2134</v>
      </c>
      <c r="F351" s="107" t="s">
        <v>732</v>
      </c>
      <c r="G351" s="103" t="s">
        <v>733</v>
      </c>
      <c r="H351" s="98" t="s">
        <v>702</v>
      </c>
      <c r="I351" s="146" t="s">
        <v>877</v>
      </c>
      <c r="J351" s="103" t="s">
        <v>878</v>
      </c>
      <c r="K351" s="98" t="s">
        <v>842</v>
      </c>
      <c r="L351" s="146" t="s">
        <v>4551</v>
      </c>
      <c r="M351" s="103" t="s">
        <v>4552</v>
      </c>
      <c r="N351" s="98" t="s">
        <v>3919</v>
      </c>
      <c r="O351" s="146" t="s">
        <v>726</v>
      </c>
      <c r="P351" s="103" t="s">
        <v>727</v>
      </c>
      <c r="Q351" s="98" t="s">
        <v>317</v>
      </c>
      <c r="R351" s="156" t="s">
        <v>5967</v>
      </c>
      <c r="S351" s="114" t="s">
        <v>2711</v>
      </c>
      <c r="T351" s="146" t="s">
        <v>44</v>
      </c>
      <c r="U351" s="157">
        <v>44711</v>
      </c>
      <c r="V351" s="108" t="s">
        <v>665</v>
      </c>
    </row>
    <row r="352" s="74" customFormat="1" ht="15.75" spans="1:22">
      <c r="A352" s="143" t="s">
        <v>5857</v>
      </c>
      <c r="B352" s="94" t="s">
        <v>5012</v>
      </c>
      <c r="C352" s="107" t="s">
        <v>1265</v>
      </c>
      <c r="D352" s="103" t="s">
        <v>1266</v>
      </c>
      <c r="E352" s="98" t="s">
        <v>1267</v>
      </c>
      <c r="F352" s="107" t="s">
        <v>5487</v>
      </c>
      <c r="G352" s="103" t="s">
        <v>5488</v>
      </c>
      <c r="H352" s="98" t="s">
        <v>842</v>
      </c>
      <c r="I352" s="146" t="s">
        <v>5892</v>
      </c>
      <c r="J352" s="103" t="s">
        <v>5893</v>
      </c>
      <c r="K352" s="98" t="s">
        <v>5894</v>
      </c>
      <c r="L352" s="146"/>
      <c r="M352" s="103"/>
      <c r="N352" s="98"/>
      <c r="O352" s="146"/>
      <c r="P352" s="103"/>
      <c r="Q352" s="98"/>
      <c r="R352" s="156" t="s">
        <v>5863</v>
      </c>
      <c r="S352" s="114" t="s">
        <v>2711</v>
      </c>
      <c r="T352" s="146" t="s">
        <v>5968</v>
      </c>
      <c r="U352" s="157">
        <v>44712</v>
      </c>
      <c r="V352" s="108" t="s">
        <v>665</v>
      </c>
    </row>
    <row r="353" s="74" customFormat="1" ht="15.75" spans="1:22">
      <c r="A353" s="143" t="s">
        <v>5857</v>
      </c>
      <c r="B353" s="94" t="s">
        <v>5012</v>
      </c>
      <c r="C353" s="107" t="s">
        <v>3854</v>
      </c>
      <c r="D353" s="103" t="s">
        <v>3855</v>
      </c>
      <c r="E353" s="98" t="s">
        <v>1981</v>
      </c>
      <c r="F353" s="107" t="s">
        <v>2540</v>
      </c>
      <c r="G353" s="103" t="s">
        <v>2541</v>
      </c>
      <c r="H353" s="98" t="s">
        <v>1917</v>
      </c>
      <c r="I353" s="146" t="s">
        <v>5865</v>
      </c>
      <c r="J353" s="103" t="s">
        <v>5866</v>
      </c>
      <c r="K353" s="98" t="s">
        <v>4905</v>
      </c>
      <c r="L353" s="146" t="s">
        <v>4163</v>
      </c>
      <c r="M353" s="103" t="s">
        <v>4164</v>
      </c>
      <c r="N353" s="98" t="s">
        <v>1181</v>
      </c>
      <c r="O353" s="146"/>
      <c r="P353" s="103"/>
      <c r="Q353" s="98"/>
      <c r="R353" s="156" t="s">
        <v>5867</v>
      </c>
      <c r="S353" s="114" t="s">
        <v>2711</v>
      </c>
      <c r="T353" s="146" t="s">
        <v>5969</v>
      </c>
      <c r="U353" s="157">
        <v>44682</v>
      </c>
      <c r="V353" s="108" t="s">
        <v>665</v>
      </c>
    </row>
    <row r="354" s="74" customFormat="1" ht="15.75" spans="1:22">
      <c r="A354" s="143" t="s">
        <v>5857</v>
      </c>
      <c r="B354" s="94" t="s">
        <v>5012</v>
      </c>
      <c r="C354" s="107" t="s">
        <v>371</v>
      </c>
      <c r="D354" s="103" t="s">
        <v>372</v>
      </c>
      <c r="E354" s="98" t="s">
        <v>373</v>
      </c>
      <c r="F354" s="107" t="s">
        <v>1045</v>
      </c>
      <c r="G354" s="103" t="s">
        <v>1046</v>
      </c>
      <c r="H354" s="98" t="s">
        <v>1047</v>
      </c>
      <c r="I354" s="146" t="s">
        <v>813</v>
      </c>
      <c r="J354" s="103" t="s">
        <v>814</v>
      </c>
      <c r="K354" s="98" t="s">
        <v>702</v>
      </c>
      <c r="L354" s="146" t="s">
        <v>445</v>
      </c>
      <c r="M354" s="103" t="s">
        <v>446</v>
      </c>
      <c r="N354" s="98" t="s">
        <v>447</v>
      </c>
      <c r="O354" s="146"/>
      <c r="P354" s="103"/>
      <c r="Q354" s="98"/>
      <c r="R354" s="156" t="s">
        <v>5864</v>
      </c>
      <c r="S354" s="114" t="s">
        <v>2711</v>
      </c>
      <c r="T354" s="146" t="s">
        <v>489</v>
      </c>
      <c r="U354" s="157">
        <v>44683</v>
      </c>
      <c r="V354" s="108" t="s">
        <v>665</v>
      </c>
    </row>
    <row r="355" s="74" customFormat="1" ht="15.75" spans="1:22">
      <c r="A355" s="143" t="s">
        <v>5857</v>
      </c>
      <c r="B355" s="94" t="s">
        <v>5012</v>
      </c>
      <c r="C355" s="107" t="s">
        <v>1265</v>
      </c>
      <c r="D355" s="103" t="s">
        <v>1266</v>
      </c>
      <c r="E355" s="98" t="s">
        <v>1267</v>
      </c>
      <c r="F355" s="107" t="s">
        <v>5487</v>
      </c>
      <c r="G355" s="103" t="s">
        <v>5488</v>
      </c>
      <c r="H355" s="98" t="s">
        <v>842</v>
      </c>
      <c r="I355" s="146" t="s">
        <v>5892</v>
      </c>
      <c r="J355" s="103" t="s">
        <v>5893</v>
      </c>
      <c r="K355" s="98" t="s">
        <v>5894</v>
      </c>
      <c r="L355" s="146"/>
      <c r="M355" s="103"/>
      <c r="N355" s="98"/>
      <c r="O355" s="146"/>
      <c r="P355" s="103"/>
      <c r="Q355" s="98"/>
      <c r="R355" s="156" t="s">
        <v>5863</v>
      </c>
      <c r="S355" s="114" t="s">
        <v>2711</v>
      </c>
      <c r="T355" s="146" t="s">
        <v>489</v>
      </c>
      <c r="U355" s="157">
        <v>44684</v>
      </c>
      <c r="V355" s="108" t="s">
        <v>665</v>
      </c>
    </row>
    <row r="356" s="74" customFormat="1" ht="15.75" spans="1:22">
      <c r="A356" s="143" t="s">
        <v>5857</v>
      </c>
      <c r="B356" s="94" t="s">
        <v>5012</v>
      </c>
      <c r="C356" s="107" t="s">
        <v>3776</v>
      </c>
      <c r="D356" s="103" t="s">
        <v>3777</v>
      </c>
      <c r="E356" s="98" t="s">
        <v>2973</v>
      </c>
      <c r="F356" s="107" t="s">
        <v>5970</v>
      </c>
      <c r="G356" s="103" t="s">
        <v>5971</v>
      </c>
      <c r="H356" s="98" t="s">
        <v>2973</v>
      </c>
      <c r="I356" s="146" t="s">
        <v>3115</v>
      </c>
      <c r="J356" s="103" t="s">
        <v>3116</v>
      </c>
      <c r="K356" s="98" t="s">
        <v>2973</v>
      </c>
      <c r="L356" s="146" t="s">
        <v>5972</v>
      </c>
      <c r="M356" s="103" t="s">
        <v>5973</v>
      </c>
      <c r="N356" s="98" t="s">
        <v>2973</v>
      </c>
      <c r="O356" s="146" t="s">
        <v>5974</v>
      </c>
      <c r="P356" s="103" t="s">
        <v>5975</v>
      </c>
      <c r="Q356" s="98" t="s">
        <v>2973</v>
      </c>
      <c r="R356" s="156" t="s">
        <v>5976</v>
      </c>
      <c r="S356" s="114" t="s">
        <v>2711</v>
      </c>
      <c r="T356" s="114"/>
      <c r="U356" s="157">
        <v>44685</v>
      </c>
      <c r="V356" s="108" t="s">
        <v>665</v>
      </c>
    </row>
    <row r="357" s="74" customFormat="1" ht="15.75" spans="1:22">
      <c r="A357" s="143" t="s">
        <v>5857</v>
      </c>
      <c r="B357" s="94" t="s">
        <v>5012</v>
      </c>
      <c r="C357" s="107" t="s">
        <v>5977</v>
      </c>
      <c r="D357" s="103" t="s">
        <v>5978</v>
      </c>
      <c r="E357" s="103" t="s">
        <v>481</v>
      </c>
      <c r="F357" s="107" t="s">
        <v>3129</v>
      </c>
      <c r="G357" s="103" t="s">
        <v>3130</v>
      </c>
      <c r="H357" s="98" t="s">
        <v>1103</v>
      </c>
      <c r="I357" s="146" t="s">
        <v>3833</v>
      </c>
      <c r="J357" s="103" t="s">
        <v>3834</v>
      </c>
      <c r="K357" s="98" t="s">
        <v>842</v>
      </c>
      <c r="L357" s="146"/>
      <c r="M357" s="103"/>
      <c r="N357" s="98"/>
      <c r="O357" s="146"/>
      <c r="P357" s="103"/>
      <c r="Q357" s="98"/>
      <c r="R357" s="156" t="s">
        <v>5979</v>
      </c>
      <c r="S357" s="114" t="s">
        <v>2711</v>
      </c>
      <c r="T357" s="114"/>
      <c r="U357" s="157">
        <v>44686</v>
      </c>
      <c r="V357" s="108" t="s">
        <v>665</v>
      </c>
    </row>
    <row r="358" s="74" customFormat="1" ht="31.5" spans="1:22">
      <c r="A358" s="143" t="s">
        <v>5857</v>
      </c>
      <c r="B358" s="94" t="s">
        <v>5012</v>
      </c>
      <c r="C358" s="107" t="s">
        <v>584</v>
      </c>
      <c r="D358" s="103" t="s">
        <v>585</v>
      </c>
      <c r="E358" s="103" t="s">
        <v>586</v>
      </c>
      <c r="F358" s="107" t="s">
        <v>1048</v>
      </c>
      <c r="G358" s="103" t="s">
        <v>1049</v>
      </c>
      <c r="H358" s="103" t="s">
        <v>1050</v>
      </c>
      <c r="I358" s="146"/>
      <c r="J358" s="103"/>
      <c r="K358" s="98"/>
      <c r="L358" s="146"/>
      <c r="M358" s="103"/>
      <c r="N358" s="98"/>
      <c r="O358" s="146"/>
      <c r="P358" s="103"/>
      <c r="Q358" s="98"/>
      <c r="R358" s="156" t="s">
        <v>5980</v>
      </c>
      <c r="S358" s="114" t="s">
        <v>2711</v>
      </c>
      <c r="T358" s="114"/>
      <c r="U358" s="157">
        <v>44687</v>
      </c>
      <c r="V358" s="108" t="s">
        <v>665</v>
      </c>
    </row>
    <row r="359" s="74" customFormat="1" ht="15.75" spans="1:22">
      <c r="A359" s="143" t="s">
        <v>5857</v>
      </c>
      <c r="B359" s="94" t="s">
        <v>5012</v>
      </c>
      <c r="C359" s="107" t="s">
        <v>5882</v>
      </c>
      <c r="D359" s="103" t="s">
        <v>5883</v>
      </c>
      <c r="E359" s="98" t="s">
        <v>889</v>
      </c>
      <c r="F359" s="107" t="s">
        <v>5884</v>
      </c>
      <c r="G359" s="103" t="s">
        <v>5885</v>
      </c>
      <c r="H359" s="98" t="s">
        <v>889</v>
      </c>
      <c r="I359" s="146" t="s">
        <v>5888</v>
      </c>
      <c r="J359" s="103" t="s">
        <v>5889</v>
      </c>
      <c r="K359" s="98" t="s">
        <v>1529</v>
      </c>
      <c r="L359" s="146" t="s">
        <v>5886</v>
      </c>
      <c r="M359" s="103" t="s">
        <v>5887</v>
      </c>
      <c r="N359" s="98" t="s">
        <v>3734</v>
      </c>
      <c r="O359" s="146"/>
      <c r="P359" s="103"/>
      <c r="Q359" s="98"/>
      <c r="R359" s="156" t="s">
        <v>5981</v>
      </c>
      <c r="S359" s="114" t="s">
        <v>2711</v>
      </c>
      <c r="T359" s="114"/>
      <c r="U359" s="157">
        <v>44688</v>
      </c>
      <c r="V359" s="108" t="s">
        <v>665</v>
      </c>
    </row>
    <row r="360" s="74" customFormat="1" ht="15.75" spans="1:22">
      <c r="A360" s="143" t="s">
        <v>5857</v>
      </c>
      <c r="B360" s="94" t="s">
        <v>5012</v>
      </c>
      <c r="C360" s="107" t="s">
        <v>2841</v>
      </c>
      <c r="D360" s="103" t="s">
        <v>2842</v>
      </c>
      <c r="E360" s="98" t="s">
        <v>186</v>
      </c>
      <c r="F360" s="107" t="s">
        <v>5116</v>
      </c>
      <c r="G360" s="103" t="s">
        <v>5117</v>
      </c>
      <c r="H360" s="98" t="s">
        <v>266</v>
      </c>
      <c r="I360" s="146" t="s">
        <v>5546</v>
      </c>
      <c r="J360" s="103" t="s">
        <v>5547</v>
      </c>
      <c r="K360" s="98" t="s">
        <v>842</v>
      </c>
      <c r="L360" s="146" t="s">
        <v>5982</v>
      </c>
      <c r="M360" s="103" t="s">
        <v>5983</v>
      </c>
      <c r="N360" s="98" t="s">
        <v>1612</v>
      </c>
      <c r="O360" s="146" t="s">
        <v>5984</v>
      </c>
      <c r="P360" s="103" t="s">
        <v>5985</v>
      </c>
      <c r="Q360" s="98" t="s">
        <v>792</v>
      </c>
      <c r="R360" s="156" t="s">
        <v>5986</v>
      </c>
      <c r="S360" s="114" t="s">
        <v>2711</v>
      </c>
      <c r="T360" s="114"/>
      <c r="U360" s="157">
        <v>44689</v>
      </c>
      <c r="V360" s="108" t="s">
        <v>665</v>
      </c>
    </row>
    <row r="361" s="74" customFormat="1" ht="15.75" spans="1:22">
      <c r="A361" s="143" t="s">
        <v>5857</v>
      </c>
      <c r="B361" s="94" t="s">
        <v>5012</v>
      </c>
      <c r="C361" s="107" t="s">
        <v>5987</v>
      </c>
      <c r="D361" s="103" t="s">
        <v>5988</v>
      </c>
      <c r="E361" s="98" t="s">
        <v>1917</v>
      </c>
      <c r="F361" s="107" t="s">
        <v>5989</v>
      </c>
      <c r="G361" s="103" t="s">
        <v>5990</v>
      </c>
      <c r="H361" s="98" t="s">
        <v>800</v>
      </c>
      <c r="I361" s="146" t="s">
        <v>5991</v>
      </c>
      <c r="J361" s="103" t="s">
        <v>5992</v>
      </c>
      <c r="K361" s="98" t="s">
        <v>1529</v>
      </c>
      <c r="L361" s="146" t="s">
        <v>5993</v>
      </c>
      <c r="M361" s="103" t="s">
        <v>5994</v>
      </c>
      <c r="N361" s="98" t="s">
        <v>2078</v>
      </c>
      <c r="O361" s="146"/>
      <c r="P361" s="103"/>
      <c r="Q361" s="98"/>
      <c r="R361" s="156" t="s">
        <v>5995</v>
      </c>
      <c r="S361" s="114" t="s">
        <v>2711</v>
      </c>
      <c r="T361" s="114"/>
      <c r="U361" s="157">
        <v>44690</v>
      </c>
      <c r="V361" s="108" t="s">
        <v>665</v>
      </c>
    </row>
    <row r="362" s="74" customFormat="1" ht="15.75" spans="1:22">
      <c r="A362" s="143" t="s">
        <v>5857</v>
      </c>
      <c r="B362" s="94" t="s">
        <v>5012</v>
      </c>
      <c r="C362" s="107" t="s">
        <v>905</v>
      </c>
      <c r="D362" s="103" t="s">
        <v>654</v>
      </c>
      <c r="E362" s="98" t="s">
        <v>906</v>
      </c>
      <c r="F362" s="107" t="s">
        <v>5996</v>
      </c>
      <c r="G362" s="103" t="s">
        <v>5997</v>
      </c>
      <c r="H362" s="98" t="s">
        <v>5998</v>
      </c>
      <c r="I362" s="146" t="s">
        <v>907</v>
      </c>
      <c r="J362" s="103" t="s">
        <v>908</v>
      </c>
      <c r="K362" s="98" t="s">
        <v>906</v>
      </c>
      <c r="L362" s="146" t="s">
        <v>5999</v>
      </c>
      <c r="M362" s="103" t="s">
        <v>6000</v>
      </c>
      <c r="N362" s="98" t="s">
        <v>6001</v>
      </c>
      <c r="O362" s="146"/>
      <c r="P362" s="103"/>
      <c r="Q362" s="98"/>
      <c r="R362" s="156" t="s">
        <v>6002</v>
      </c>
      <c r="S362" s="114" t="s">
        <v>2711</v>
      </c>
      <c r="T362" s="114"/>
      <c r="U362" s="157">
        <v>44691</v>
      </c>
      <c r="V362" s="108" t="s">
        <v>665</v>
      </c>
    </row>
    <row r="363" s="74" customFormat="1" ht="15.75" spans="1:22">
      <c r="A363" s="143" t="s">
        <v>5857</v>
      </c>
      <c r="B363" s="94" t="s">
        <v>5012</v>
      </c>
      <c r="C363" s="107" t="s">
        <v>3852</v>
      </c>
      <c r="D363" s="103" t="s">
        <v>3853</v>
      </c>
      <c r="E363" s="98" t="s">
        <v>1956</v>
      </c>
      <c r="F363" s="107" t="s">
        <v>4939</v>
      </c>
      <c r="G363" s="103" t="s">
        <v>4940</v>
      </c>
      <c r="H363" s="98" t="s">
        <v>2111</v>
      </c>
      <c r="I363" s="146" t="s">
        <v>6003</v>
      </c>
      <c r="J363" s="103" t="s">
        <v>6004</v>
      </c>
      <c r="K363" s="98" t="s">
        <v>2111</v>
      </c>
      <c r="L363" s="146" t="s">
        <v>6005</v>
      </c>
      <c r="M363" s="103" t="s">
        <v>6006</v>
      </c>
      <c r="N363" s="98" t="s">
        <v>1912</v>
      </c>
      <c r="O363" s="146"/>
      <c r="P363" s="103"/>
      <c r="Q363" s="98"/>
      <c r="R363" s="156" t="s">
        <v>6007</v>
      </c>
      <c r="S363" s="114" t="s">
        <v>2711</v>
      </c>
      <c r="T363" s="114"/>
      <c r="U363" s="157">
        <v>44692</v>
      </c>
      <c r="V363" s="108" t="s">
        <v>665</v>
      </c>
    </row>
    <row r="364" s="74" customFormat="1" ht="15.75" spans="1:22">
      <c r="A364" s="143" t="s">
        <v>5857</v>
      </c>
      <c r="B364" s="94" t="s">
        <v>5012</v>
      </c>
      <c r="C364" s="107" t="s">
        <v>1979</v>
      </c>
      <c r="D364" s="103" t="s">
        <v>1980</v>
      </c>
      <c r="E364" s="98" t="s">
        <v>1981</v>
      </c>
      <c r="F364" s="107"/>
      <c r="G364" s="103"/>
      <c r="H364" s="103"/>
      <c r="I364" s="146"/>
      <c r="J364" s="103"/>
      <c r="K364" s="103"/>
      <c r="L364" s="146"/>
      <c r="M364" s="103"/>
      <c r="N364" s="98"/>
      <c r="O364" s="146"/>
      <c r="P364" s="103"/>
      <c r="Q364" s="98"/>
      <c r="R364" s="156" t="s">
        <v>6008</v>
      </c>
      <c r="S364" s="114" t="s">
        <v>2711</v>
      </c>
      <c r="T364" s="114"/>
      <c r="U364" s="157">
        <v>44693</v>
      </c>
      <c r="V364" s="108" t="s">
        <v>665</v>
      </c>
    </row>
    <row r="365" s="74" customFormat="1" ht="15.75" spans="1:22">
      <c r="A365" s="143" t="s">
        <v>5857</v>
      </c>
      <c r="B365" s="94" t="s">
        <v>5012</v>
      </c>
      <c r="C365" s="107" t="s">
        <v>3357</v>
      </c>
      <c r="D365" s="103" t="s">
        <v>3358</v>
      </c>
      <c r="E365" s="98" t="s">
        <v>930</v>
      </c>
      <c r="F365" s="107" t="s">
        <v>6009</v>
      </c>
      <c r="G365" s="103" t="s">
        <v>6010</v>
      </c>
      <c r="H365" s="98" t="s">
        <v>2000</v>
      </c>
      <c r="I365" s="146" t="s">
        <v>928</v>
      </c>
      <c r="J365" s="103" t="s">
        <v>929</v>
      </c>
      <c r="K365" s="98" t="s">
        <v>930</v>
      </c>
      <c r="L365" s="146" t="s">
        <v>3860</v>
      </c>
      <c r="M365" s="103" t="s">
        <v>3861</v>
      </c>
      <c r="N365" s="98" t="s">
        <v>3734</v>
      </c>
      <c r="O365" s="146" t="s">
        <v>6011</v>
      </c>
      <c r="P365" s="103" t="s">
        <v>6012</v>
      </c>
      <c r="Q365" s="98" t="s">
        <v>2000</v>
      </c>
      <c r="R365" s="156" t="s">
        <v>6013</v>
      </c>
      <c r="S365" s="114" t="s">
        <v>2711</v>
      </c>
      <c r="T365" s="114"/>
      <c r="U365" s="157">
        <v>44694</v>
      </c>
      <c r="V365" s="108" t="s">
        <v>665</v>
      </c>
    </row>
    <row r="366" s="74" customFormat="1" ht="15.75" spans="1:22">
      <c r="A366" s="143" t="s">
        <v>5857</v>
      </c>
      <c r="B366" s="94" t="s">
        <v>5012</v>
      </c>
      <c r="C366" s="107" t="s">
        <v>6014</v>
      </c>
      <c r="D366" s="103" t="s">
        <v>6015</v>
      </c>
      <c r="E366" s="98" t="s">
        <v>1981</v>
      </c>
      <c r="F366" s="107" t="s">
        <v>6016</v>
      </c>
      <c r="G366" s="103" t="s">
        <v>6017</v>
      </c>
      <c r="H366" s="98" t="s">
        <v>1981</v>
      </c>
      <c r="I366" s="146" t="s">
        <v>6018</v>
      </c>
      <c r="J366" s="103" t="s">
        <v>6019</v>
      </c>
      <c r="K366" s="98" t="s">
        <v>1981</v>
      </c>
      <c r="L366" s="146" t="s">
        <v>6020</v>
      </c>
      <c r="M366" s="103" t="s">
        <v>6021</v>
      </c>
      <c r="N366" s="98" t="s">
        <v>1981</v>
      </c>
      <c r="O366" s="146"/>
      <c r="P366" s="103"/>
      <c r="Q366" s="98"/>
      <c r="R366" s="156" t="s">
        <v>6022</v>
      </c>
      <c r="S366" s="114" t="s">
        <v>2711</v>
      </c>
      <c r="T366" s="114"/>
      <c r="U366" s="157">
        <v>44695</v>
      </c>
      <c r="V366" s="108" t="s">
        <v>665</v>
      </c>
    </row>
    <row r="367" s="74" customFormat="1" ht="15.75" spans="1:22">
      <c r="A367" s="143" t="s">
        <v>5857</v>
      </c>
      <c r="B367" s="94" t="s">
        <v>5012</v>
      </c>
      <c r="C367" s="107" t="s">
        <v>6023</v>
      </c>
      <c r="D367" s="103" t="s">
        <v>6024</v>
      </c>
      <c r="E367" s="98" t="s">
        <v>408</v>
      </c>
      <c r="F367" s="107" t="s">
        <v>6025</v>
      </c>
      <c r="G367" s="103" t="s">
        <v>6026</v>
      </c>
      <c r="H367" s="98" t="s">
        <v>1981</v>
      </c>
      <c r="I367" s="146" t="s">
        <v>2971</v>
      </c>
      <c r="J367" s="103" t="s">
        <v>2972</v>
      </c>
      <c r="K367" s="98" t="s">
        <v>2973</v>
      </c>
      <c r="L367" s="146" t="s">
        <v>6027</v>
      </c>
      <c r="M367" s="103" t="s">
        <v>6028</v>
      </c>
      <c r="N367" s="98" t="s">
        <v>1529</v>
      </c>
      <c r="O367" s="146" t="s">
        <v>1188</v>
      </c>
      <c r="P367" s="103" t="s">
        <v>1189</v>
      </c>
      <c r="Q367" s="98" t="s">
        <v>1187</v>
      </c>
      <c r="R367" s="156" t="s">
        <v>6029</v>
      </c>
      <c r="S367" s="114" t="s">
        <v>2711</v>
      </c>
      <c r="T367" s="114"/>
      <c r="U367" s="157">
        <v>44696</v>
      </c>
      <c r="V367" s="108" t="s">
        <v>665</v>
      </c>
    </row>
    <row r="368" s="74" customFormat="1" ht="15.75" spans="1:22">
      <c r="A368" s="143" t="s">
        <v>5857</v>
      </c>
      <c r="B368" s="94" t="s">
        <v>5012</v>
      </c>
      <c r="C368" s="107" t="s">
        <v>956</v>
      </c>
      <c r="D368" s="103" t="s">
        <v>957</v>
      </c>
      <c r="E368" s="98" t="s">
        <v>958</v>
      </c>
      <c r="F368" s="107" t="s">
        <v>4477</v>
      </c>
      <c r="G368" s="103" t="s">
        <v>4478</v>
      </c>
      <c r="H368" s="98" t="s">
        <v>958</v>
      </c>
      <c r="I368" s="146" t="s">
        <v>6030</v>
      </c>
      <c r="J368" s="103" t="s">
        <v>6031</v>
      </c>
      <c r="K368" s="98" t="s">
        <v>958</v>
      </c>
      <c r="L368" s="146" t="s">
        <v>6032</v>
      </c>
      <c r="M368" s="103" t="s">
        <v>6033</v>
      </c>
      <c r="N368" s="98" t="s">
        <v>4739</v>
      </c>
      <c r="O368" s="146"/>
      <c r="P368" s="103"/>
      <c r="Q368" s="98"/>
      <c r="R368" s="156" t="s">
        <v>6034</v>
      </c>
      <c r="S368" s="114" t="s">
        <v>2711</v>
      </c>
      <c r="T368" s="114"/>
      <c r="U368" s="157">
        <v>44697</v>
      </c>
      <c r="V368" s="108" t="s">
        <v>665</v>
      </c>
    </row>
    <row r="369" s="74" customFormat="1" ht="31.5" spans="1:22">
      <c r="A369" s="143" t="s">
        <v>5857</v>
      </c>
      <c r="B369" s="94" t="s">
        <v>5012</v>
      </c>
      <c r="C369" s="107" t="s">
        <v>2859</v>
      </c>
      <c r="D369" s="103" t="s">
        <v>2860</v>
      </c>
      <c r="E369" s="98" t="s">
        <v>2739</v>
      </c>
      <c r="F369" s="107" t="s">
        <v>6035</v>
      </c>
      <c r="G369" s="103" t="s">
        <v>6036</v>
      </c>
      <c r="H369" s="98" t="s">
        <v>6037</v>
      </c>
      <c r="I369" s="146"/>
      <c r="J369" s="103"/>
      <c r="K369" s="103"/>
      <c r="L369" s="146"/>
      <c r="M369" s="103"/>
      <c r="N369" s="98"/>
      <c r="O369" s="146"/>
      <c r="P369" s="103"/>
      <c r="Q369" s="98"/>
      <c r="R369" s="156" t="s">
        <v>6038</v>
      </c>
      <c r="S369" s="114" t="s">
        <v>2711</v>
      </c>
      <c r="T369" s="114"/>
      <c r="U369" s="157">
        <v>44698</v>
      </c>
      <c r="V369" s="108" t="s">
        <v>665</v>
      </c>
    </row>
    <row r="370" s="74" customFormat="1" ht="15.75" spans="1:22">
      <c r="A370" s="143" t="s">
        <v>5857</v>
      </c>
      <c r="B370" s="94" t="s">
        <v>5012</v>
      </c>
      <c r="C370" s="107" t="s">
        <v>6039</v>
      </c>
      <c r="D370" s="103" t="s">
        <v>6040</v>
      </c>
      <c r="E370" s="98" t="s">
        <v>2073</v>
      </c>
      <c r="F370" s="107" t="s">
        <v>6041</v>
      </c>
      <c r="G370" s="103" t="s">
        <v>6042</v>
      </c>
      <c r="H370" s="98" t="s">
        <v>4655</v>
      </c>
      <c r="I370" s="146" t="s">
        <v>6043</v>
      </c>
      <c r="J370" s="103" t="s">
        <v>6044</v>
      </c>
      <c r="K370" s="98" t="s">
        <v>2073</v>
      </c>
      <c r="L370" s="100" t="s">
        <v>6045</v>
      </c>
      <c r="M370" s="101" t="s">
        <v>6046</v>
      </c>
      <c r="N370" s="98" t="s">
        <v>4655</v>
      </c>
      <c r="O370" s="146"/>
      <c r="P370" s="103"/>
      <c r="Q370" s="98"/>
      <c r="R370" s="156" t="s">
        <v>6047</v>
      </c>
      <c r="S370" s="114" t="s">
        <v>2711</v>
      </c>
      <c r="T370" s="114"/>
      <c r="U370" s="157">
        <v>44699</v>
      </c>
      <c r="V370" s="108" t="s">
        <v>665</v>
      </c>
    </row>
    <row r="371" s="74" customFormat="1" ht="15.75" spans="1:22">
      <c r="A371" s="143" t="s">
        <v>5857</v>
      </c>
      <c r="B371" s="94" t="s">
        <v>5012</v>
      </c>
      <c r="C371" s="107" t="s">
        <v>4323</v>
      </c>
      <c r="D371" s="103" t="s">
        <v>4324</v>
      </c>
      <c r="E371" s="98" t="s">
        <v>4325</v>
      </c>
      <c r="F371" s="107" t="s">
        <v>4071</v>
      </c>
      <c r="G371" s="103" t="s">
        <v>4072</v>
      </c>
      <c r="H371" s="103" t="s">
        <v>1383</v>
      </c>
      <c r="I371" s="146" t="s">
        <v>6048</v>
      </c>
      <c r="J371" s="103" t="s">
        <v>6049</v>
      </c>
      <c r="K371" s="98" t="s">
        <v>2478</v>
      </c>
      <c r="L371" s="146" t="s">
        <v>6048</v>
      </c>
      <c r="M371" s="103" t="s">
        <v>6049</v>
      </c>
      <c r="N371" s="98" t="s">
        <v>2478</v>
      </c>
      <c r="O371" s="146"/>
      <c r="P371" s="103"/>
      <c r="Q371" s="98"/>
      <c r="R371" s="156" t="s">
        <v>6050</v>
      </c>
      <c r="S371" s="114" t="s">
        <v>2711</v>
      </c>
      <c r="T371" s="114"/>
      <c r="U371" s="157">
        <v>44700</v>
      </c>
      <c r="V371" s="108" t="s">
        <v>665</v>
      </c>
    </row>
    <row r="372" s="74" customFormat="1" ht="15.75" spans="1:22">
      <c r="A372" s="143" t="s">
        <v>5857</v>
      </c>
      <c r="B372" s="94" t="s">
        <v>5012</v>
      </c>
      <c r="C372" s="107" t="s">
        <v>2069</v>
      </c>
      <c r="D372" s="103" t="s">
        <v>2070</v>
      </c>
      <c r="E372" s="98" t="s">
        <v>705</v>
      </c>
      <c r="F372" s="107" t="s">
        <v>6051</v>
      </c>
      <c r="G372" s="103" t="s">
        <v>6052</v>
      </c>
      <c r="H372" s="103" t="s">
        <v>705</v>
      </c>
      <c r="I372" s="146" t="s">
        <v>3112</v>
      </c>
      <c r="J372" s="103" t="s">
        <v>3113</v>
      </c>
      <c r="K372" s="98" t="s">
        <v>3114</v>
      </c>
      <c r="L372" s="146"/>
      <c r="M372" s="103"/>
      <c r="N372" s="98"/>
      <c r="O372" s="146"/>
      <c r="P372" s="103"/>
      <c r="Q372" s="98"/>
      <c r="R372" s="156" t="s">
        <v>6053</v>
      </c>
      <c r="S372" s="114" t="s">
        <v>2711</v>
      </c>
      <c r="T372" s="114"/>
      <c r="U372" s="157">
        <v>44701</v>
      </c>
      <c r="V372" s="108" t="s">
        <v>665</v>
      </c>
    </row>
    <row r="373" s="78" customFormat="1" ht="31.5" spans="1:104">
      <c r="A373" s="145" t="s">
        <v>6054</v>
      </c>
      <c r="B373" s="144" t="s">
        <v>5012</v>
      </c>
      <c r="C373" s="107" t="s">
        <v>6055</v>
      </c>
      <c r="D373" s="103" t="s">
        <v>6056</v>
      </c>
      <c r="E373" s="103" t="s">
        <v>858</v>
      </c>
      <c r="F373" s="107"/>
      <c r="G373" s="103"/>
      <c r="H373" s="103"/>
      <c r="I373" s="107"/>
      <c r="J373" s="103"/>
      <c r="K373" s="103"/>
      <c r="L373" s="107"/>
      <c r="M373" s="103"/>
      <c r="N373" s="103"/>
      <c r="O373" s="107"/>
      <c r="P373" s="103"/>
      <c r="Q373" s="103"/>
      <c r="R373" s="156" t="s">
        <v>6057</v>
      </c>
      <c r="S373" s="146"/>
      <c r="T373" s="146"/>
      <c r="U373" s="115"/>
      <c r="V373" s="108" t="s">
        <v>665</v>
      </c>
      <c r="W373" s="74"/>
      <c r="X373" s="74"/>
      <c r="Y373" s="74"/>
      <c r="Z373" s="74"/>
      <c r="AA373" s="74"/>
      <c r="AB373" s="74"/>
      <c r="AC373" s="74"/>
      <c r="AD373" s="74"/>
      <c r="AE373" s="74"/>
      <c r="AF373" s="74"/>
      <c r="AG373" s="74"/>
      <c r="AH373" s="74"/>
      <c r="AI373" s="74"/>
      <c r="AJ373" s="74"/>
      <c r="AK373" s="74"/>
      <c r="AL373" s="74"/>
      <c r="AM373" s="74"/>
      <c r="AN373" s="74"/>
      <c r="AO373" s="74"/>
      <c r="AP373" s="74"/>
      <c r="AQ373" s="74"/>
      <c r="AR373" s="74"/>
      <c r="AS373" s="74"/>
      <c r="AT373" s="74"/>
      <c r="AU373" s="74"/>
      <c r="AV373" s="74"/>
      <c r="AW373" s="74"/>
      <c r="AX373" s="74"/>
      <c r="AY373" s="74"/>
      <c r="AZ373" s="74"/>
      <c r="BA373" s="74"/>
      <c r="BB373" s="74"/>
      <c r="BC373" s="74"/>
      <c r="BD373" s="74"/>
      <c r="BE373" s="74"/>
      <c r="BF373" s="74"/>
      <c r="BG373" s="74"/>
      <c r="BH373" s="74"/>
      <c r="BI373" s="74"/>
      <c r="BJ373" s="74"/>
      <c r="BK373" s="74"/>
      <c r="BL373" s="74"/>
      <c r="BM373" s="74"/>
      <c r="BN373" s="74"/>
      <c r="BO373" s="74"/>
      <c r="BP373" s="74"/>
      <c r="BQ373" s="74"/>
      <c r="BR373" s="74"/>
      <c r="BS373" s="74"/>
      <c r="BT373" s="74"/>
      <c r="BU373" s="74"/>
      <c r="BV373" s="74"/>
      <c r="BW373" s="74"/>
      <c r="BX373" s="74"/>
      <c r="BY373" s="74"/>
      <c r="BZ373" s="74"/>
      <c r="CA373" s="74"/>
      <c r="CB373" s="74"/>
      <c r="CC373" s="74"/>
      <c r="CD373" s="74"/>
      <c r="CE373" s="74"/>
      <c r="CF373" s="74"/>
      <c r="CG373" s="74"/>
      <c r="CH373" s="74"/>
      <c r="CI373" s="74"/>
      <c r="CJ373" s="74"/>
      <c r="CK373" s="74"/>
      <c r="CL373" s="74"/>
      <c r="CM373" s="74"/>
      <c r="CN373" s="74"/>
      <c r="CO373" s="74"/>
      <c r="CP373" s="74"/>
      <c r="CQ373" s="74"/>
      <c r="CR373" s="74"/>
      <c r="CS373" s="74"/>
      <c r="CT373" s="74"/>
      <c r="CU373" s="74"/>
      <c r="CV373" s="74"/>
      <c r="CW373" s="74"/>
      <c r="CX373" s="74"/>
      <c r="CY373" s="74"/>
      <c r="CZ373" s="74"/>
    </row>
    <row r="374" s="74" customFormat="1" ht="31.5" spans="1:22">
      <c r="A374" s="145" t="s">
        <v>6054</v>
      </c>
      <c r="B374" s="144" t="s">
        <v>5012</v>
      </c>
      <c r="C374" s="107" t="s">
        <v>6055</v>
      </c>
      <c r="D374" s="103" t="s">
        <v>6056</v>
      </c>
      <c r="E374" s="103" t="s">
        <v>858</v>
      </c>
      <c r="F374" s="107"/>
      <c r="G374" s="103"/>
      <c r="H374" s="103"/>
      <c r="I374" s="107"/>
      <c r="J374" s="103"/>
      <c r="K374" s="103"/>
      <c r="L374" s="107"/>
      <c r="M374" s="103"/>
      <c r="N374" s="103"/>
      <c r="O374" s="107"/>
      <c r="P374" s="103"/>
      <c r="Q374" s="103"/>
      <c r="R374" s="156" t="s">
        <v>6058</v>
      </c>
      <c r="S374" s="146"/>
      <c r="T374" s="146"/>
      <c r="U374" s="115"/>
      <c r="V374" s="108" t="s">
        <v>665</v>
      </c>
    </row>
    <row r="375" s="74" customFormat="1" ht="15.75" spans="1:22">
      <c r="A375" s="145" t="s">
        <v>6054</v>
      </c>
      <c r="B375" s="144" t="s">
        <v>5012</v>
      </c>
      <c r="C375" s="107" t="s">
        <v>5823</v>
      </c>
      <c r="D375" s="103" t="s">
        <v>5824</v>
      </c>
      <c r="E375" s="103" t="s">
        <v>5564</v>
      </c>
      <c r="F375" s="107"/>
      <c r="G375" s="103"/>
      <c r="H375" s="103"/>
      <c r="I375" s="107"/>
      <c r="J375" s="103"/>
      <c r="K375" s="103"/>
      <c r="L375" s="107"/>
      <c r="M375" s="103"/>
      <c r="N375" s="103"/>
      <c r="O375" s="107"/>
      <c r="P375" s="103"/>
      <c r="Q375" s="103"/>
      <c r="R375" s="156" t="s">
        <v>6059</v>
      </c>
      <c r="S375" s="146"/>
      <c r="T375" s="146"/>
      <c r="U375" s="115"/>
      <c r="V375" s="108" t="s">
        <v>665</v>
      </c>
    </row>
    <row r="376" s="74" customFormat="1" ht="15.75" spans="1:22">
      <c r="A376" s="145" t="s">
        <v>6054</v>
      </c>
      <c r="B376" s="144" t="s">
        <v>5012</v>
      </c>
      <c r="C376" s="107" t="s">
        <v>742</v>
      </c>
      <c r="D376" s="103" t="s">
        <v>743</v>
      </c>
      <c r="E376" s="103" t="s">
        <v>744</v>
      </c>
      <c r="F376" s="107"/>
      <c r="G376" s="103"/>
      <c r="H376" s="103"/>
      <c r="I376" s="107"/>
      <c r="J376" s="103"/>
      <c r="K376" s="103"/>
      <c r="L376" s="107"/>
      <c r="M376" s="103"/>
      <c r="N376" s="103"/>
      <c r="O376" s="107"/>
      <c r="P376" s="103"/>
      <c r="Q376" s="103"/>
      <c r="R376" s="156" t="s">
        <v>6060</v>
      </c>
      <c r="S376" s="146"/>
      <c r="T376" s="146"/>
      <c r="U376" s="115"/>
      <c r="V376" s="108" t="s">
        <v>665</v>
      </c>
    </row>
    <row r="377" s="74" customFormat="1" ht="31.5" spans="1:22">
      <c r="A377" s="145" t="s">
        <v>6054</v>
      </c>
      <c r="B377" s="144" t="s">
        <v>5012</v>
      </c>
      <c r="C377" s="107" t="s">
        <v>742</v>
      </c>
      <c r="D377" s="103" t="s">
        <v>743</v>
      </c>
      <c r="E377" s="103" t="s">
        <v>744</v>
      </c>
      <c r="F377" s="107"/>
      <c r="G377" s="103"/>
      <c r="H377" s="103"/>
      <c r="I377" s="107"/>
      <c r="J377" s="103"/>
      <c r="K377" s="103"/>
      <c r="L377" s="107"/>
      <c r="M377" s="103"/>
      <c r="N377" s="103"/>
      <c r="O377" s="107"/>
      <c r="P377" s="103"/>
      <c r="Q377" s="103"/>
      <c r="R377" s="156" t="s">
        <v>6061</v>
      </c>
      <c r="S377" s="146"/>
      <c r="T377" s="146"/>
      <c r="U377" s="115"/>
      <c r="V377" s="108" t="s">
        <v>665</v>
      </c>
    </row>
    <row r="378" s="74" customFormat="1" ht="15.75" spans="1:22">
      <c r="A378" s="145" t="s">
        <v>6054</v>
      </c>
      <c r="B378" s="144" t="s">
        <v>5012</v>
      </c>
      <c r="C378" s="107" t="s">
        <v>835</v>
      </c>
      <c r="D378" s="103" t="s">
        <v>836</v>
      </c>
      <c r="E378" s="103" t="s">
        <v>281</v>
      </c>
      <c r="F378" s="107"/>
      <c r="G378" s="103"/>
      <c r="H378" s="103"/>
      <c r="I378" s="107"/>
      <c r="J378" s="103"/>
      <c r="K378" s="103"/>
      <c r="L378" s="107"/>
      <c r="M378" s="103"/>
      <c r="N378" s="103"/>
      <c r="O378" s="107"/>
      <c r="P378" s="103"/>
      <c r="Q378" s="103"/>
      <c r="R378" s="156" t="s">
        <v>6062</v>
      </c>
      <c r="S378" s="146"/>
      <c r="T378" s="146"/>
      <c r="U378" s="115"/>
      <c r="V378" s="108" t="s">
        <v>665</v>
      </c>
    </row>
    <row r="379" s="74" customFormat="1" ht="15.75" spans="1:22">
      <c r="A379" s="145" t="s">
        <v>6054</v>
      </c>
      <c r="B379" s="144" t="s">
        <v>5012</v>
      </c>
      <c r="C379" s="107" t="s">
        <v>835</v>
      </c>
      <c r="D379" s="103" t="s">
        <v>836</v>
      </c>
      <c r="E379" s="103" t="s">
        <v>281</v>
      </c>
      <c r="F379" s="107"/>
      <c r="G379" s="103"/>
      <c r="H379" s="103"/>
      <c r="I379" s="107"/>
      <c r="J379" s="103"/>
      <c r="K379" s="103"/>
      <c r="L379" s="107"/>
      <c r="M379" s="103"/>
      <c r="N379" s="103"/>
      <c r="O379" s="107"/>
      <c r="P379" s="103"/>
      <c r="Q379" s="103"/>
      <c r="R379" s="156" t="s">
        <v>6063</v>
      </c>
      <c r="S379" s="146"/>
      <c r="T379" s="146"/>
      <c r="U379" s="115"/>
      <c r="V379" s="108" t="s">
        <v>665</v>
      </c>
    </row>
    <row r="380" s="74" customFormat="1" ht="15.75" spans="1:22">
      <c r="A380" s="145" t="s">
        <v>6054</v>
      </c>
      <c r="B380" s="144" t="s">
        <v>5012</v>
      </c>
      <c r="C380" s="107" t="s">
        <v>835</v>
      </c>
      <c r="D380" s="103" t="s">
        <v>836</v>
      </c>
      <c r="E380" s="103" t="s">
        <v>281</v>
      </c>
      <c r="F380" s="107"/>
      <c r="G380" s="103"/>
      <c r="H380" s="103"/>
      <c r="I380" s="107"/>
      <c r="J380" s="103"/>
      <c r="K380" s="103"/>
      <c r="L380" s="107"/>
      <c r="M380" s="103"/>
      <c r="N380" s="103"/>
      <c r="O380" s="107"/>
      <c r="P380" s="103"/>
      <c r="Q380" s="103"/>
      <c r="R380" s="156" t="s">
        <v>6064</v>
      </c>
      <c r="S380" s="146"/>
      <c r="T380" s="146"/>
      <c r="U380" s="115"/>
      <c r="V380" s="108" t="s">
        <v>665</v>
      </c>
    </row>
    <row r="381" s="74" customFormat="1" ht="15.75" spans="1:22">
      <c r="A381" s="145" t="s">
        <v>6054</v>
      </c>
      <c r="B381" s="144" t="s">
        <v>5012</v>
      </c>
      <c r="C381" s="107" t="s">
        <v>813</v>
      </c>
      <c r="D381" s="103" t="s">
        <v>814</v>
      </c>
      <c r="E381" s="103" t="s">
        <v>702</v>
      </c>
      <c r="F381" s="107" t="s">
        <v>371</v>
      </c>
      <c r="G381" s="103" t="s">
        <v>372</v>
      </c>
      <c r="H381" s="103" t="s">
        <v>373</v>
      </c>
      <c r="I381" s="107"/>
      <c r="J381" s="103"/>
      <c r="K381" s="103"/>
      <c r="L381" s="107"/>
      <c r="M381" s="103"/>
      <c r="N381" s="103"/>
      <c r="O381" s="107"/>
      <c r="P381" s="103"/>
      <c r="Q381" s="103"/>
      <c r="R381" s="156" t="s">
        <v>6065</v>
      </c>
      <c r="S381" s="146"/>
      <c r="T381" s="146"/>
      <c r="U381" s="115"/>
      <c r="V381" s="108" t="s">
        <v>665</v>
      </c>
    </row>
    <row r="382" s="74" customFormat="1" ht="15.75" spans="1:22">
      <c r="A382" s="145" t="s">
        <v>6054</v>
      </c>
      <c r="B382" s="144" t="s">
        <v>5012</v>
      </c>
      <c r="C382" s="107" t="s">
        <v>2997</v>
      </c>
      <c r="D382" s="103" t="s">
        <v>2998</v>
      </c>
      <c r="E382" s="103" t="s">
        <v>1986</v>
      </c>
      <c r="F382" s="107"/>
      <c r="G382" s="103"/>
      <c r="H382" s="103"/>
      <c r="I382" s="107"/>
      <c r="J382" s="103"/>
      <c r="K382" s="103"/>
      <c r="L382" s="107"/>
      <c r="M382" s="103"/>
      <c r="N382" s="103"/>
      <c r="O382" s="107"/>
      <c r="P382" s="103"/>
      <c r="Q382" s="103"/>
      <c r="R382" s="156" t="s">
        <v>6066</v>
      </c>
      <c r="S382" s="146"/>
      <c r="T382" s="146"/>
      <c r="U382" s="115"/>
      <c r="V382" s="108" t="s">
        <v>665</v>
      </c>
    </row>
    <row r="383" s="74" customFormat="1" ht="15.75" spans="1:22">
      <c r="A383" s="145" t="s">
        <v>6054</v>
      </c>
      <c r="B383" s="144" t="s">
        <v>5012</v>
      </c>
      <c r="C383" s="107" t="s">
        <v>2997</v>
      </c>
      <c r="D383" s="103" t="s">
        <v>2998</v>
      </c>
      <c r="E383" s="103" t="s">
        <v>1986</v>
      </c>
      <c r="F383" s="107"/>
      <c r="G383" s="103"/>
      <c r="H383" s="103"/>
      <c r="I383" s="107"/>
      <c r="J383" s="103"/>
      <c r="K383" s="103"/>
      <c r="L383" s="107"/>
      <c r="M383" s="103"/>
      <c r="N383" s="103"/>
      <c r="O383" s="107"/>
      <c r="P383" s="103"/>
      <c r="Q383" s="103"/>
      <c r="R383" s="156" t="s">
        <v>6067</v>
      </c>
      <c r="S383" s="146"/>
      <c r="T383" s="146"/>
      <c r="U383" s="115"/>
      <c r="V383" s="108" t="s">
        <v>665</v>
      </c>
    </row>
    <row r="384" s="74" customFormat="1" ht="15.75" spans="1:22">
      <c r="A384" s="145" t="s">
        <v>6054</v>
      </c>
      <c r="B384" s="144" t="s">
        <v>5012</v>
      </c>
      <c r="C384" s="107" t="s">
        <v>2997</v>
      </c>
      <c r="D384" s="103" t="s">
        <v>2998</v>
      </c>
      <c r="E384" s="103" t="s">
        <v>1986</v>
      </c>
      <c r="F384" s="107"/>
      <c r="G384" s="103"/>
      <c r="H384" s="103"/>
      <c r="I384" s="107"/>
      <c r="J384" s="103"/>
      <c r="K384" s="103"/>
      <c r="L384" s="107"/>
      <c r="M384" s="103"/>
      <c r="N384" s="103"/>
      <c r="O384" s="107"/>
      <c r="P384" s="103"/>
      <c r="Q384" s="103"/>
      <c r="R384" s="156" t="s">
        <v>6068</v>
      </c>
      <c r="S384" s="146"/>
      <c r="T384" s="146"/>
      <c r="U384" s="115"/>
      <c r="V384" s="108" t="s">
        <v>665</v>
      </c>
    </row>
    <row r="385" s="74" customFormat="1" ht="15.75" spans="1:22">
      <c r="A385" s="145" t="s">
        <v>6054</v>
      </c>
      <c r="B385" s="144" t="s">
        <v>5012</v>
      </c>
      <c r="C385" s="107" t="s">
        <v>2997</v>
      </c>
      <c r="D385" s="103" t="s">
        <v>2998</v>
      </c>
      <c r="E385" s="103" t="s">
        <v>1986</v>
      </c>
      <c r="F385" s="107"/>
      <c r="G385" s="103"/>
      <c r="H385" s="103"/>
      <c r="I385" s="107"/>
      <c r="J385" s="103"/>
      <c r="K385" s="103"/>
      <c r="L385" s="107"/>
      <c r="M385" s="103"/>
      <c r="N385" s="103"/>
      <c r="O385" s="107"/>
      <c r="P385" s="103"/>
      <c r="Q385" s="103"/>
      <c r="R385" s="156" t="s">
        <v>6069</v>
      </c>
      <c r="S385" s="146"/>
      <c r="T385" s="146"/>
      <c r="U385" s="115"/>
      <c r="V385" s="108" t="s">
        <v>665</v>
      </c>
    </row>
    <row r="386" s="74" customFormat="1" ht="15.75" spans="1:22">
      <c r="A386" s="145" t="s">
        <v>6054</v>
      </c>
      <c r="B386" s="144" t="s">
        <v>5012</v>
      </c>
      <c r="C386" s="107" t="s">
        <v>2997</v>
      </c>
      <c r="D386" s="103" t="s">
        <v>2998</v>
      </c>
      <c r="E386" s="103" t="s">
        <v>1986</v>
      </c>
      <c r="F386" s="107"/>
      <c r="G386" s="103"/>
      <c r="H386" s="103"/>
      <c r="I386" s="107"/>
      <c r="J386" s="103"/>
      <c r="K386" s="103"/>
      <c r="L386" s="107"/>
      <c r="M386" s="103"/>
      <c r="N386" s="103"/>
      <c r="O386" s="107"/>
      <c r="P386" s="103"/>
      <c r="Q386" s="103"/>
      <c r="R386" s="156" t="s">
        <v>6070</v>
      </c>
      <c r="S386" s="146"/>
      <c r="T386" s="146"/>
      <c r="U386" s="115"/>
      <c r="V386" s="108" t="s">
        <v>665</v>
      </c>
    </row>
    <row r="387" s="74" customFormat="1" ht="15.75" spans="1:22">
      <c r="A387" s="145" t="s">
        <v>6054</v>
      </c>
      <c r="B387" s="144" t="s">
        <v>5012</v>
      </c>
      <c r="C387" s="107" t="s">
        <v>2997</v>
      </c>
      <c r="D387" s="103" t="s">
        <v>2998</v>
      </c>
      <c r="E387" s="103" t="s">
        <v>1986</v>
      </c>
      <c r="F387" s="107"/>
      <c r="G387" s="103"/>
      <c r="H387" s="103"/>
      <c r="I387" s="107"/>
      <c r="J387" s="103"/>
      <c r="K387" s="103"/>
      <c r="L387" s="107"/>
      <c r="M387" s="103"/>
      <c r="N387" s="103"/>
      <c r="O387" s="107"/>
      <c r="P387" s="103"/>
      <c r="Q387" s="103"/>
      <c r="R387" s="156" t="s">
        <v>6071</v>
      </c>
      <c r="S387" s="146"/>
      <c r="T387" s="146"/>
      <c r="U387" s="115"/>
      <c r="V387" s="108" t="s">
        <v>665</v>
      </c>
    </row>
    <row r="388" s="74" customFormat="1" ht="31.5" spans="1:22">
      <c r="A388" s="145" t="s">
        <v>6054</v>
      </c>
      <c r="B388" s="144" t="s">
        <v>5012</v>
      </c>
      <c r="C388" s="107" t="s">
        <v>6072</v>
      </c>
      <c r="D388" s="103" t="s">
        <v>6073</v>
      </c>
      <c r="E388" s="103" t="s">
        <v>2973</v>
      </c>
      <c r="F388" s="107"/>
      <c r="G388" s="103"/>
      <c r="H388" s="103"/>
      <c r="I388" s="107"/>
      <c r="J388" s="103"/>
      <c r="K388" s="103"/>
      <c r="L388" s="107"/>
      <c r="M388" s="103"/>
      <c r="N388" s="103"/>
      <c r="O388" s="107"/>
      <c r="P388" s="103"/>
      <c r="Q388" s="103"/>
      <c r="R388" s="156" t="s">
        <v>6074</v>
      </c>
      <c r="S388" s="146"/>
      <c r="T388" s="146"/>
      <c r="U388" s="115"/>
      <c r="V388" s="108" t="s">
        <v>665</v>
      </c>
    </row>
    <row r="389" s="74" customFormat="1" ht="15.75" spans="1:22">
      <c r="A389" s="145" t="s">
        <v>6054</v>
      </c>
      <c r="B389" s="144" t="s">
        <v>5012</v>
      </c>
      <c r="C389" s="107" t="s">
        <v>6075</v>
      </c>
      <c r="D389" s="103" t="s">
        <v>6076</v>
      </c>
      <c r="E389" s="103" t="s">
        <v>6077</v>
      </c>
      <c r="F389" s="107"/>
      <c r="G389" s="103"/>
      <c r="H389" s="103"/>
      <c r="I389" s="107"/>
      <c r="J389" s="103"/>
      <c r="K389" s="103"/>
      <c r="L389" s="107"/>
      <c r="M389" s="103"/>
      <c r="N389" s="103"/>
      <c r="O389" s="107"/>
      <c r="P389" s="103"/>
      <c r="Q389" s="103"/>
      <c r="R389" s="156" t="s">
        <v>6078</v>
      </c>
      <c r="S389" s="146"/>
      <c r="T389" s="146"/>
      <c r="U389" s="115"/>
      <c r="V389" s="108" t="s">
        <v>665</v>
      </c>
    </row>
    <row r="390" s="74" customFormat="1" ht="15.75" spans="1:22">
      <c r="A390" s="145" t="s">
        <v>6054</v>
      </c>
      <c r="B390" s="144" t="s">
        <v>5012</v>
      </c>
      <c r="C390" s="107" t="s">
        <v>6079</v>
      </c>
      <c r="D390" s="103" t="s">
        <v>6080</v>
      </c>
      <c r="E390" s="103" t="s">
        <v>6077</v>
      </c>
      <c r="F390" s="107"/>
      <c r="G390" s="103"/>
      <c r="H390" s="103"/>
      <c r="I390" s="107"/>
      <c r="J390" s="103"/>
      <c r="K390" s="103"/>
      <c r="L390" s="107"/>
      <c r="M390" s="103"/>
      <c r="N390" s="103"/>
      <c r="O390" s="107"/>
      <c r="P390" s="103"/>
      <c r="Q390" s="103"/>
      <c r="R390" s="156" t="s">
        <v>6081</v>
      </c>
      <c r="S390" s="146"/>
      <c r="T390" s="146"/>
      <c r="U390" s="115"/>
      <c r="V390" s="108" t="s">
        <v>665</v>
      </c>
    </row>
    <row r="391" s="74" customFormat="1" ht="31.5" spans="1:22">
      <c r="A391" s="145" t="s">
        <v>6054</v>
      </c>
      <c r="B391" s="144" t="s">
        <v>5012</v>
      </c>
      <c r="C391" s="107" t="s">
        <v>6082</v>
      </c>
      <c r="D391" s="103" t="s">
        <v>6083</v>
      </c>
      <c r="E391" s="103" t="s">
        <v>6077</v>
      </c>
      <c r="F391" s="107"/>
      <c r="G391" s="103"/>
      <c r="H391" s="103"/>
      <c r="I391" s="107"/>
      <c r="J391" s="103"/>
      <c r="K391" s="103"/>
      <c r="L391" s="107"/>
      <c r="M391" s="103"/>
      <c r="N391" s="103"/>
      <c r="O391" s="107"/>
      <c r="P391" s="103"/>
      <c r="Q391" s="103"/>
      <c r="R391" s="156" t="s">
        <v>6084</v>
      </c>
      <c r="S391" s="146"/>
      <c r="T391" s="146"/>
      <c r="U391" s="115"/>
      <c r="V391" s="108" t="s">
        <v>665</v>
      </c>
    </row>
    <row r="392" s="74" customFormat="1" ht="15.75" spans="1:22">
      <c r="A392" s="145" t="s">
        <v>6054</v>
      </c>
      <c r="B392" s="144" t="s">
        <v>5012</v>
      </c>
      <c r="C392" s="107" t="s">
        <v>905</v>
      </c>
      <c r="D392" s="103" t="s">
        <v>654</v>
      </c>
      <c r="E392" s="103" t="s">
        <v>906</v>
      </c>
      <c r="F392" s="107" t="s">
        <v>907</v>
      </c>
      <c r="G392" s="103" t="s">
        <v>908</v>
      </c>
      <c r="H392" s="103" t="s">
        <v>906</v>
      </c>
      <c r="I392" s="107"/>
      <c r="J392" s="103"/>
      <c r="K392" s="103"/>
      <c r="L392" s="107"/>
      <c r="M392" s="103"/>
      <c r="N392" s="103"/>
      <c r="O392" s="107"/>
      <c r="P392" s="103"/>
      <c r="Q392" s="103"/>
      <c r="R392" s="156" t="s">
        <v>6085</v>
      </c>
      <c r="S392" s="146"/>
      <c r="T392" s="146"/>
      <c r="U392" s="115"/>
      <c r="V392" s="108" t="s">
        <v>665</v>
      </c>
    </row>
    <row r="393" s="74" customFormat="1" ht="15.75" spans="1:22">
      <c r="A393" s="145" t="s">
        <v>6054</v>
      </c>
      <c r="B393" s="144" t="s">
        <v>5012</v>
      </c>
      <c r="C393" s="107" t="s">
        <v>905</v>
      </c>
      <c r="D393" s="103" t="s">
        <v>654</v>
      </c>
      <c r="E393" s="103" t="s">
        <v>906</v>
      </c>
      <c r="F393" s="107" t="s">
        <v>907</v>
      </c>
      <c r="G393" s="103" t="s">
        <v>908</v>
      </c>
      <c r="H393" s="103" t="s">
        <v>906</v>
      </c>
      <c r="I393" s="107"/>
      <c r="J393" s="103"/>
      <c r="K393" s="103"/>
      <c r="L393" s="107"/>
      <c r="M393" s="103"/>
      <c r="N393" s="103"/>
      <c r="O393" s="107"/>
      <c r="P393" s="103"/>
      <c r="Q393" s="103"/>
      <c r="R393" s="156" t="s">
        <v>6086</v>
      </c>
      <c r="S393" s="146"/>
      <c r="T393" s="146"/>
      <c r="U393" s="115"/>
      <c r="V393" s="108" t="s">
        <v>665</v>
      </c>
    </row>
    <row r="394" s="74" customFormat="1" ht="15.75" spans="1:22">
      <c r="A394" s="145" t="s">
        <v>6054</v>
      </c>
      <c r="B394" s="144" t="s">
        <v>5012</v>
      </c>
      <c r="C394" s="107" t="s">
        <v>6087</v>
      </c>
      <c r="D394" s="103" t="s">
        <v>6088</v>
      </c>
      <c r="E394" s="103" t="s">
        <v>6077</v>
      </c>
      <c r="F394" s="107"/>
      <c r="G394" s="103"/>
      <c r="H394" s="103"/>
      <c r="I394" s="107"/>
      <c r="J394" s="103"/>
      <c r="K394" s="103"/>
      <c r="L394" s="107"/>
      <c r="M394" s="103"/>
      <c r="N394" s="103"/>
      <c r="O394" s="107"/>
      <c r="P394" s="103"/>
      <c r="Q394" s="103"/>
      <c r="R394" s="156" t="s">
        <v>6089</v>
      </c>
      <c r="S394" s="146"/>
      <c r="T394" s="146"/>
      <c r="U394" s="115"/>
      <c r="V394" s="108" t="s">
        <v>665</v>
      </c>
    </row>
    <row r="395" s="74" customFormat="1" ht="31.5" spans="1:22">
      <c r="A395" s="145" t="s">
        <v>6054</v>
      </c>
      <c r="B395" s="144" t="s">
        <v>5012</v>
      </c>
      <c r="C395" s="107" t="s">
        <v>1041</v>
      </c>
      <c r="D395" s="103" t="s">
        <v>1042</v>
      </c>
      <c r="E395" s="103" t="s">
        <v>705</v>
      </c>
      <c r="F395" s="107"/>
      <c r="G395" s="103"/>
      <c r="H395" s="103"/>
      <c r="I395" s="107"/>
      <c r="J395" s="103"/>
      <c r="K395" s="103"/>
      <c r="L395" s="107"/>
      <c r="M395" s="103"/>
      <c r="N395" s="103"/>
      <c r="O395" s="107"/>
      <c r="P395" s="103"/>
      <c r="Q395" s="103"/>
      <c r="R395" s="156" t="s">
        <v>6090</v>
      </c>
      <c r="S395" s="146"/>
      <c r="T395" s="146"/>
      <c r="U395" s="115"/>
      <c r="V395" s="108" t="s">
        <v>665</v>
      </c>
    </row>
    <row r="396" s="74" customFormat="1" ht="31.5" spans="1:22">
      <c r="A396" s="145" t="s">
        <v>6054</v>
      </c>
      <c r="B396" s="144" t="s">
        <v>5012</v>
      </c>
      <c r="C396" s="107" t="s">
        <v>5670</v>
      </c>
      <c r="D396" s="103" t="s">
        <v>5671</v>
      </c>
      <c r="E396" s="103" t="s">
        <v>1961</v>
      </c>
      <c r="F396" s="107" t="s">
        <v>4918</v>
      </c>
      <c r="G396" s="103" t="s">
        <v>4919</v>
      </c>
      <c r="H396" s="103" t="s">
        <v>1961</v>
      </c>
      <c r="I396" s="107"/>
      <c r="J396" s="103"/>
      <c r="K396" s="103"/>
      <c r="L396" s="107"/>
      <c r="M396" s="103"/>
      <c r="N396" s="103"/>
      <c r="O396" s="107"/>
      <c r="P396" s="103"/>
      <c r="Q396" s="103"/>
      <c r="R396" s="156" t="s">
        <v>6091</v>
      </c>
      <c r="S396" s="146"/>
      <c r="T396" s="146"/>
      <c r="U396" s="115"/>
      <c r="V396" s="108" t="s">
        <v>665</v>
      </c>
    </row>
    <row r="397" s="74" customFormat="1" ht="15.75" spans="1:22">
      <c r="A397" s="145" t="s">
        <v>6054</v>
      </c>
      <c r="B397" s="144" t="s">
        <v>5012</v>
      </c>
      <c r="C397" s="107" t="s">
        <v>3703</v>
      </c>
      <c r="D397" s="103" t="s">
        <v>3704</v>
      </c>
      <c r="E397" s="103" t="s">
        <v>1103</v>
      </c>
      <c r="F397" s="107"/>
      <c r="G397" s="103"/>
      <c r="H397" s="103"/>
      <c r="I397" s="107"/>
      <c r="J397" s="103"/>
      <c r="K397" s="103"/>
      <c r="L397" s="107"/>
      <c r="M397" s="103"/>
      <c r="N397" s="103"/>
      <c r="O397" s="107"/>
      <c r="P397" s="103"/>
      <c r="Q397" s="103"/>
      <c r="R397" s="156" t="s">
        <v>6092</v>
      </c>
      <c r="S397" s="146"/>
      <c r="T397" s="146"/>
      <c r="U397" s="115"/>
      <c r="V397" s="108" t="s">
        <v>665</v>
      </c>
    </row>
    <row r="398" s="74" customFormat="1" ht="15.75" spans="1:22">
      <c r="A398" s="145" t="s">
        <v>6054</v>
      </c>
      <c r="B398" s="144" t="s">
        <v>5012</v>
      </c>
      <c r="C398" s="107" t="s">
        <v>6093</v>
      </c>
      <c r="D398" s="103" t="s">
        <v>6094</v>
      </c>
      <c r="E398" s="103" t="s">
        <v>6077</v>
      </c>
      <c r="F398" s="107"/>
      <c r="G398" s="103"/>
      <c r="H398" s="103"/>
      <c r="I398" s="107"/>
      <c r="J398" s="103"/>
      <c r="K398" s="103"/>
      <c r="L398" s="107"/>
      <c r="M398" s="103"/>
      <c r="N398" s="103"/>
      <c r="O398" s="107"/>
      <c r="P398" s="103"/>
      <c r="Q398" s="103"/>
      <c r="R398" s="156" t="s">
        <v>6095</v>
      </c>
      <c r="S398" s="146"/>
      <c r="T398" s="146"/>
      <c r="U398" s="115"/>
      <c r="V398" s="108" t="s">
        <v>665</v>
      </c>
    </row>
    <row r="399" s="74" customFormat="1" ht="31.5" spans="1:22">
      <c r="A399" s="145" t="s">
        <v>6054</v>
      </c>
      <c r="B399" s="144" t="s">
        <v>5012</v>
      </c>
      <c r="C399" s="107" t="s">
        <v>6096</v>
      </c>
      <c r="D399" s="103" t="s">
        <v>6097</v>
      </c>
      <c r="E399" s="103" t="s">
        <v>5060</v>
      </c>
      <c r="F399" s="107"/>
      <c r="G399" s="103" t="s">
        <v>348</v>
      </c>
      <c r="H399" s="103"/>
      <c r="I399" s="107"/>
      <c r="J399" s="103"/>
      <c r="K399" s="103"/>
      <c r="L399" s="107"/>
      <c r="M399" s="103"/>
      <c r="N399" s="103"/>
      <c r="O399" s="107"/>
      <c r="P399" s="103"/>
      <c r="Q399" s="103"/>
      <c r="R399" s="156" t="s">
        <v>6098</v>
      </c>
      <c r="S399" s="146"/>
      <c r="T399" s="146"/>
      <c r="U399" s="115"/>
      <c r="V399" s="108" t="s">
        <v>665</v>
      </c>
    </row>
    <row r="400" s="74" customFormat="1" ht="15.75" spans="1:22">
      <c r="A400" s="145" t="s">
        <v>6054</v>
      </c>
      <c r="B400" s="144" t="s">
        <v>5012</v>
      </c>
      <c r="C400" s="107" t="s">
        <v>6099</v>
      </c>
      <c r="D400" s="103" t="s">
        <v>6100</v>
      </c>
      <c r="E400" s="103" t="s">
        <v>4315</v>
      </c>
      <c r="F400" s="107" t="s">
        <v>923</v>
      </c>
      <c r="G400" s="103" t="s">
        <v>924</v>
      </c>
      <c r="H400" s="103" t="s">
        <v>886</v>
      </c>
      <c r="I400" s="107"/>
      <c r="J400" s="103"/>
      <c r="K400" s="103"/>
      <c r="L400" s="107"/>
      <c r="M400" s="103"/>
      <c r="N400" s="103"/>
      <c r="O400" s="107"/>
      <c r="P400" s="103"/>
      <c r="Q400" s="103"/>
      <c r="R400" s="156" t="s">
        <v>6101</v>
      </c>
      <c r="S400" s="146"/>
      <c r="T400" s="146"/>
      <c r="U400" s="115"/>
      <c r="V400" s="108" t="s">
        <v>665</v>
      </c>
    </row>
    <row r="401" s="74" customFormat="1" ht="15.75" spans="1:22">
      <c r="A401" s="145" t="s">
        <v>6054</v>
      </c>
      <c r="B401" s="144" t="s">
        <v>5012</v>
      </c>
      <c r="C401" s="107" t="s">
        <v>6102</v>
      </c>
      <c r="D401" s="103" t="s">
        <v>6103</v>
      </c>
      <c r="E401" s="103" t="s">
        <v>6077</v>
      </c>
      <c r="F401" s="107"/>
      <c r="G401" s="103"/>
      <c r="H401" s="103"/>
      <c r="I401" s="107"/>
      <c r="J401" s="103"/>
      <c r="K401" s="103"/>
      <c r="L401" s="107"/>
      <c r="M401" s="103"/>
      <c r="N401" s="103"/>
      <c r="O401" s="107"/>
      <c r="P401" s="103"/>
      <c r="Q401" s="103"/>
      <c r="R401" s="156" t="s">
        <v>6104</v>
      </c>
      <c r="S401" s="146"/>
      <c r="T401" s="146"/>
      <c r="U401" s="115"/>
      <c r="V401" s="108" t="s">
        <v>665</v>
      </c>
    </row>
    <row r="402" s="74" customFormat="1" ht="15.75" spans="1:22">
      <c r="A402" s="145" t="s">
        <v>6054</v>
      </c>
      <c r="B402" s="144" t="s">
        <v>5012</v>
      </c>
      <c r="C402" s="107" t="s">
        <v>6102</v>
      </c>
      <c r="D402" s="103" t="s">
        <v>6103</v>
      </c>
      <c r="E402" s="103" t="s">
        <v>6077</v>
      </c>
      <c r="F402" s="107"/>
      <c r="G402" s="103"/>
      <c r="H402" s="103"/>
      <c r="I402" s="107"/>
      <c r="J402" s="103"/>
      <c r="K402" s="103"/>
      <c r="L402" s="107"/>
      <c r="M402" s="103"/>
      <c r="N402" s="103"/>
      <c r="O402" s="107"/>
      <c r="P402" s="103"/>
      <c r="Q402" s="103"/>
      <c r="R402" s="156" t="s">
        <v>6105</v>
      </c>
      <c r="S402" s="146"/>
      <c r="T402" s="146"/>
      <c r="U402" s="115"/>
      <c r="V402" s="108" t="s">
        <v>665</v>
      </c>
    </row>
    <row r="403" s="74" customFormat="1" ht="31.5" spans="1:22">
      <c r="A403" s="145" t="s">
        <v>6054</v>
      </c>
      <c r="B403" s="144" t="s">
        <v>5012</v>
      </c>
      <c r="C403" s="107" t="s">
        <v>4313</v>
      </c>
      <c r="D403" s="103" t="s">
        <v>4314</v>
      </c>
      <c r="E403" s="103" t="s">
        <v>4315</v>
      </c>
      <c r="F403" s="107"/>
      <c r="G403" s="103"/>
      <c r="H403" s="103"/>
      <c r="I403" s="107"/>
      <c r="J403" s="103"/>
      <c r="K403" s="103"/>
      <c r="L403" s="107"/>
      <c r="M403" s="103"/>
      <c r="N403" s="103"/>
      <c r="O403" s="107"/>
      <c r="P403" s="103"/>
      <c r="Q403" s="103"/>
      <c r="R403" s="156" t="s">
        <v>6106</v>
      </c>
      <c r="S403" s="146"/>
      <c r="T403" s="146"/>
      <c r="U403" s="115"/>
      <c r="V403" s="108" t="s">
        <v>665</v>
      </c>
    </row>
    <row r="404" s="74" customFormat="1" ht="31.5" spans="1:22">
      <c r="A404" s="145" t="s">
        <v>6054</v>
      </c>
      <c r="B404" s="144" t="s">
        <v>5012</v>
      </c>
      <c r="C404" s="107" t="s">
        <v>1079</v>
      </c>
      <c r="D404" s="103" t="s">
        <v>1080</v>
      </c>
      <c r="E404" s="103" t="s">
        <v>1081</v>
      </c>
      <c r="F404" s="107"/>
      <c r="G404" s="103"/>
      <c r="H404" s="103"/>
      <c r="I404" s="107"/>
      <c r="J404" s="103"/>
      <c r="K404" s="103"/>
      <c r="L404" s="107"/>
      <c r="M404" s="103"/>
      <c r="N404" s="103"/>
      <c r="O404" s="107"/>
      <c r="P404" s="103"/>
      <c r="Q404" s="103"/>
      <c r="R404" s="156" t="s">
        <v>6107</v>
      </c>
      <c r="S404" s="146"/>
      <c r="T404" s="146"/>
      <c r="U404" s="115"/>
      <c r="V404" s="108" t="s">
        <v>665</v>
      </c>
    </row>
    <row r="405" s="74" customFormat="1" ht="15.75" spans="1:22">
      <c r="A405" s="145" t="s">
        <v>6054</v>
      </c>
      <c r="B405" s="144" t="s">
        <v>5012</v>
      </c>
      <c r="C405" s="107" t="s">
        <v>6108</v>
      </c>
      <c r="D405" s="103" t="s">
        <v>6109</v>
      </c>
      <c r="E405" s="103" t="s">
        <v>1257</v>
      </c>
      <c r="F405" s="107" t="s">
        <v>923</v>
      </c>
      <c r="G405" s="103" t="s">
        <v>924</v>
      </c>
      <c r="H405" s="103" t="s">
        <v>886</v>
      </c>
      <c r="I405" s="107"/>
      <c r="J405" s="103"/>
      <c r="K405" s="103"/>
      <c r="L405" s="107"/>
      <c r="M405" s="103"/>
      <c r="N405" s="103"/>
      <c r="O405" s="107"/>
      <c r="P405" s="103"/>
      <c r="Q405" s="103"/>
      <c r="R405" s="156" t="s">
        <v>6110</v>
      </c>
      <c r="S405" s="146"/>
      <c r="T405" s="146"/>
      <c r="U405" s="115"/>
      <c r="V405" s="108" t="s">
        <v>665</v>
      </c>
    </row>
    <row r="406" s="74" customFormat="1" ht="15.75" spans="1:22">
      <c r="A406" s="145" t="s">
        <v>6054</v>
      </c>
      <c r="B406" s="144" t="s">
        <v>5012</v>
      </c>
      <c r="C406" s="107" t="s">
        <v>6111</v>
      </c>
      <c r="D406" s="103" t="s">
        <v>6112</v>
      </c>
      <c r="E406" s="103" t="s">
        <v>6077</v>
      </c>
      <c r="F406" s="107"/>
      <c r="G406" s="103"/>
      <c r="H406" s="103"/>
      <c r="I406" s="107"/>
      <c r="J406" s="103"/>
      <c r="K406" s="103"/>
      <c r="L406" s="107"/>
      <c r="M406" s="103"/>
      <c r="N406" s="103"/>
      <c r="O406" s="107"/>
      <c r="P406" s="103"/>
      <c r="Q406" s="103"/>
      <c r="R406" s="156" t="s">
        <v>6113</v>
      </c>
      <c r="S406" s="146"/>
      <c r="T406" s="146"/>
      <c r="U406" s="115"/>
      <c r="V406" s="108" t="s">
        <v>665</v>
      </c>
    </row>
    <row r="407" s="74" customFormat="1" ht="15.75" spans="1:22">
      <c r="A407" s="145" t="s">
        <v>6054</v>
      </c>
      <c r="B407" s="144" t="s">
        <v>5012</v>
      </c>
      <c r="C407" s="107" t="s">
        <v>6111</v>
      </c>
      <c r="D407" s="103" t="s">
        <v>6112</v>
      </c>
      <c r="E407" s="103" t="s">
        <v>6077</v>
      </c>
      <c r="F407" s="107"/>
      <c r="G407" s="103"/>
      <c r="H407" s="103"/>
      <c r="I407" s="107"/>
      <c r="J407" s="103"/>
      <c r="K407" s="103"/>
      <c r="L407" s="107"/>
      <c r="M407" s="103"/>
      <c r="N407" s="103"/>
      <c r="O407" s="107"/>
      <c r="P407" s="103"/>
      <c r="Q407" s="103"/>
      <c r="R407" s="156" t="s">
        <v>6114</v>
      </c>
      <c r="S407" s="146"/>
      <c r="T407" s="146"/>
      <c r="U407" s="115"/>
      <c r="V407" s="108" t="s">
        <v>665</v>
      </c>
    </row>
    <row r="408" s="74" customFormat="1" ht="31.5" spans="1:22">
      <c r="A408" s="145" t="s">
        <v>6054</v>
      </c>
      <c r="B408" s="144" t="s">
        <v>5012</v>
      </c>
      <c r="C408" s="107" t="s">
        <v>6115</v>
      </c>
      <c r="D408" s="103" t="s">
        <v>6116</v>
      </c>
      <c r="E408" s="103" t="s">
        <v>6077</v>
      </c>
      <c r="F408" s="107"/>
      <c r="G408" s="103"/>
      <c r="H408" s="103"/>
      <c r="I408" s="107"/>
      <c r="J408" s="103"/>
      <c r="K408" s="103"/>
      <c r="L408" s="107"/>
      <c r="M408" s="103"/>
      <c r="N408" s="103"/>
      <c r="O408" s="107"/>
      <c r="P408" s="103"/>
      <c r="Q408" s="103"/>
      <c r="R408" s="156" t="s">
        <v>6117</v>
      </c>
      <c r="S408" s="146"/>
      <c r="T408" s="146"/>
      <c r="U408" s="115"/>
      <c r="V408" s="108" t="s">
        <v>665</v>
      </c>
    </row>
    <row r="409" s="74" customFormat="1" ht="31.5" spans="1:22">
      <c r="A409" s="145" t="s">
        <v>6054</v>
      </c>
      <c r="B409" s="144" t="s">
        <v>5012</v>
      </c>
      <c r="C409" s="107" t="s">
        <v>956</v>
      </c>
      <c r="D409" s="103" t="s">
        <v>957</v>
      </c>
      <c r="E409" s="103" t="s">
        <v>958</v>
      </c>
      <c r="F409" s="107"/>
      <c r="G409" s="103"/>
      <c r="H409" s="103"/>
      <c r="I409" s="107"/>
      <c r="J409" s="103"/>
      <c r="K409" s="103"/>
      <c r="L409" s="107"/>
      <c r="M409" s="103"/>
      <c r="N409" s="103"/>
      <c r="O409" s="107"/>
      <c r="P409" s="103"/>
      <c r="Q409" s="103"/>
      <c r="R409" s="156" t="s">
        <v>6118</v>
      </c>
      <c r="S409" s="146"/>
      <c r="T409" s="146"/>
      <c r="U409" s="115"/>
      <c r="V409" s="108" t="s">
        <v>665</v>
      </c>
    </row>
    <row r="410" s="74" customFormat="1" ht="31.5" spans="1:22">
      <c r="A410" s="145" t="s">
        <v>6054</v>
      </c>
      <c r="B410" s="144" t="s">
        <v>5012</v>
      </c>
      <c r="C410" s="107" t="s">
        <v>1045</v>
      </c>
      <c r="D410" s="103" t="s">
        <v>1046</v>
      </c>
      <c r="E410" s="103" t="s">
        <v>705</v>
      </c>
      <c r="F410" s="107"/>
      <c r="G410" s="103" t="s">
        <v>6119</v>
      </c>
      <c r="H410" s="103"/>
      <c r="I410" s="107"/>
      <c r="J410" s="103"/>
      <c r="K410" s="103"/>
      <c r="L410" s="107"/>
      <c r="M410" s="103"/>
      <c r="N410" s="103"/>
      <c r="O410" s="107"/>
      <c r="P410" s="103"/>
      <c r="Q410" s="103"/>
      <c r="R410" s="156" t="s">
        <v>6120</v>
      </c>
      <c r="S410" s="146"/>
      <c r="T410" s="146"/>
      <c r="U410" s="115"/>
      <c r="V410" s="108" t="s">
        <v>665</v>
      </c>
    </row>
    <row r="411" s="74" customFormat="1" ht="31.5" spans="1:22">
      <c r="A411" s="145" t="s">
        <v>6054</v>
      </c>
      <c r="B411" s="144" t="s">
        <v>5012</v>
      </c>
      <c r="C411" s="107" t="s">
        <v>5768</v>
      </c>
      <c r="D411" s="103" t="s">
        <v>5769</v>
      </c>
      <c r="E411" s="103" t="s">
        <v>1007</v>
      </c>
      <c r="F411" s="107"/>
      <c r="G411" s="103"/>
      <c r="H411" s="103"/>
      <c r="I411" s="107"/>
      <c r="J411" s="103"/>
      <c r="K411" s="103"/>
      <c r="L411" s="107"/>
      <c r="M411" s="103"/>
      <c r="N411" s="103"/>
      <c r="O411" s="107"/>
      <c r="P411" s="103"/>
      <c r="Q411" s="103"/>
      <c r="R411" s="156" t="s">
        <v>6121</v>
      </c>
      <c r="S411" s="146"/>
      <c r="T411" s="146"/>
      <c r="U411" s="115"/>
      <c r="V411" s="108" t="s">
        <v>665</v>
      </c>
    </row>
    <row r="412" s="74" customFormat="1" ht="31.5" spans="1:22">
      <c r="A412" s="145" t="s">
        <v>6054</v>
      </c>
      <c r="B412" s="144" t="s">
        <v>5012</v>
      </c>
      <c r="C412" s="107" t="s">
        <v>1107</v>
      </c>
      <c r="D412" s="103" t="s">
        <v>1108</v>
      </c>
      <c r="E412" s="103" t="s">
        <v>800</v>
      </c>
      <c r="F412" s="107" t="s">
        <v>2356</v>
      </c>
      <c r="G412" s="103" t="s">
        <v>1229</v>
      </c>
      <c r="H412" s="103" t="s">
        <v>705</v>
      </c>
      <c r="I412" s="107"/>
      <c r="J412" s="103"/>
      <c r="K412" s="103"/>
      <c r="L412" s="107"/>
      <c r="M412" s="103"/>
      <c r="N412" s="103"/>
      <c r="O412" s="107"/>
      <c r="P412" s="103"/>
      <c r="Q412" s="103"/>
      <c r="R412" s="156" t="s">
        <v>6122</v>
      </c>
      <c r="S412" s="146"/>
      <c r="T412" s="146"/>
      <c r="U412" s="115"/>
      <c r="V412" s="108" t="s">
        <v>665</v>
      </c>
    </row>
    <row r="413" s="74" customFormat="1" ht="31.5" spans="1:22">
      <c r="A413" s="145" t="s">
        <v>6054</v>
      </c>
      <c r="B413" s="144" t="s">
        <v>5012</v>
      </c>
      <c r="C413" s="107" t="s">
        <v>1107</v>
      </c>
      <c r="D413" s="103" t="s">
        <v>1108</v>
      </c>
      <c r="E413" s="103" t="s">
        <v>800</v>
      </c>
      <c r="F413" s="107" t="s">
        <v>2356</v>
      </c>
      <c r="G413" s="103" t="s">
        <v>1229</v>
      </c>
      <c r="H413" s="103" t="s">
        <v>705</v>
      </c>
      <c r="I413" s="107"/>
      <c r="J413" s="103"/>
      <c r="K413" s="103"/>
      <c r="L413" s="107"/>
      <c r="M413" s="103"/>
      <c r="N413" s="103"/>
      <c r="O413" s="107"/>
      <c r="P413" s="103"/>
      <c r="Q413" s="103"/>
      <c r="R413" s="156" t="s">
        <v>6123</v>
      </c>
      <c r="S413" s="146"/>
      <c r="T413" s="146"/>
      <c r="U413" s="115"/>
      <c r="V413" s="108" t="s">
        <v>665</v>
      </c>
    </row>
    <row r="414" s="74" customFormat="1" ht="31.5" spans="1:22">
      <c r="A414" s="145" t="s">
        <v>6054</v>
      </c>
      <c r="B414" s="144" t="s">
        <v>5012</v>
      </c>
      <c r="C414" s="107" t="s">
        <v>1107</v>
      </c>
      <c r="D414" s="103" t="s">
        <v>1108</v>
      </c>
      <c r="E414" s="103" t="s">
        <v>800</v>
      </c>
      <c r="F414" s="107" t="s">
        <v>2356</v>
      </c>
      <c r="G414" s="103" t="s">
        <v>1229</v>
      </c>
      <c r="H414" s="103" t="s">
        <v>705</v>
      </c>
      <c r="I414" s="107"/>
      <c r="J414" s="103"/>
      <c r="K414" s="103"/>
      <c r="L414" s="107"/>
      <c r="M414" s="103"/>
      <c r="N414" s="103"/>
      <c r="O414" s="107"/>
      <c r="P414" s="103"/>
      <c r="Q414" s="103"/>
      <c r="R414" s="156" t="s">
        <v>6124</v>
      </c>
      <c r="S414" s="146"/>
      <c r="T414" s="146"/>
      <c r="U414" s="115"/>
      <c r="V414" s="108" t="s">
        <v>665</v>
      </c>
    </row>
    <row r="415" s="74" customFormat="1" ht="31.5" spans="1:22">
      <c r="A415" s="145" t="s">
        <v>6054</v>
      </c>
      <c r="B415" s="144" t="s">
        <v>5012</v>
      </c>
      <c r="C415" s="107" t="s">
        <v>1107</v>
      </c>
      <c r="D415" s="103" t="s">
        <v>1108</v>
      </c>
      <c r="E415" s="103" t="s">
        <v>800</v>
      </c>
      <c r="F415" s="107" t="s">
        <v>2356</v>
      </c>
      <c r="G415" s="103" t="s">
        <v>1229</v>
      </c>
      <c r="H415" s="103" t="s">
        <v>705</v>
      </c>
      <c r="I415" s="107"/>
      <c r="J415" s="103"/>
      <c r="K415" s="103"/>
      <c r="L415" s="107"/>
      <c r="M415" s="103"/>
      <c r="N415" s="103"/>
      <c r="O415" s="107"/>
      <c r="P415" s="103"/>
      <c r="Q415" s="103"/>
      <c r="R415" s="156" t="s">
        <v>6125</v>
      </c>
      <c r="S415" s="146"/>
      <c r="T415" s="146"/>
      <c r="U415" s="115"/>
      <c r="V415" s="108" t="s">
        <v>665</v>
      </c>
    </row>
    <row r="416" s="74" customFormat="1" ht="31.5" spans="1:22">
      <c r="A416" s="145" t="s">
        <v>6054</v>
      </c>
      <c r="B416" s="144" t="s">
        <v>5012</v>
      </c>
      <c r="C416" s="107" t="s">
        <v>956</v>
      </c>
      <c r="D416" s="103" t="s">
        <v>957</v>
      </c>
      <c r="E416" s="103" t="s">
        <v>958</v>
      </c>
      <c r="F416" s="107"/>
      <c r="G416" s="103"/>
      <c r="H416" s="103"/>
      <c r="I416" s="107"/>
      <c r="J416" s="103"/>
      <c r="K416" s="103"/>
      <c r="L416" s="107"/>
      <c r="M416" s="103"/>
      <c r="N416" s="103"/>
      <c r="O416" s="107"/>
      <c r="P416" s="103"/>
      <c r="Q416" s="103"/>
      <c r="R416" s="156" t="s">
        <v>6126</v>
      </c>
      <c r="S416" s="146"/>
      <c r="T416" s="146"/>
      <c r="U416" s="115"/>
      <c r="V416" s="108" t="s">
        <v>665</v>
      </c>
    </row>
    <row r="417" s="74" customFormat="1" ht="31.5" spans="1:22">
      <c r="A417" s="145" t="s">
        <v>6054</v>
      </c>
      <c r="B417" s="144" t="s">
        <v>5012</v>
      </c>
      <c r="C417" s="107" t="s">
        <v>956</v>
      </c>
      <c r="D417" s="103" t="s">
        <v>957</v>
      </c>
      <c r="E417" s="103" t="s">
        <v>958</v>
      </c>
      <c r="F417" s="107"/>
      <c r="G417" s="103"/>
      <c r="H417" s="103"/>
      <c r="I417" s="107"/>
      <c r="J417" s="103"/>
      <c r="K417" s="103"/>
      <c r="L417" s="107"/>
      <c r="M417" s="103"/>
      <c r="N417" s="103"/>
      <c r="O417" s="107"/>
      <c r="P417" s="103"/>
      <c r="Q417" s="103"/>
      <c r="R417" s="156" t="s">
        <v>6127</v>
      </c>
      <c r="S417" s="146"/>
      <c r="T417" s="146"/>
      <c r="U417" s="115"/>
      <c r="V417" s="108" t="s">
        <v>665</v>
      </c>
    </row>
    <row r="418" s="74" customFormat="1" ht="15.75" spans="1:22">
      <c r="A418" s="145" t="s">
        <v>6054</v>
      </c>
      <c r="B418" s="144" t="s">
        <v>5012</v>
      </c>
      <c r="C418" s="107" t="s">
        <v>956</v>
      </c>
      <c r="D418" s="103" t="s">
        <v>957</v>
      </c>
      <c r="E418" s="103" t="s">
        <v>958</v>
      </c>
      <c r="F418" s="107"/>
      <c r="G418" s="103"/>
      <c r="H418" s="103"/>
      <c r="I418" s="107"/>
      <c r="J418" s="103"/>
      <c r="K418" s="103"/>
      <c r="L418" s="107"/>
      <c r="M418" s="103"/>
      <c r="N418" s="103"/>
      <c r="O418" s="107"/>
      <c r="P418" s="103"/>
      <c r="Q418" s="103"/>
      <c r="R418" s="156" t="s">
        <v>6128</v>
      </c>
      <c r="S418" s="146"/>
      <c r="T418" s="146"/>
      <c r="U418" s="115"/>
      <c r="V418" s="108" t="s">
        <v>665</v>
      </c>
    </row>
    <row r="419" s="74" customFormat="1" ht="15.75" spans="1:22">
      <c r="A419" s="145" t="s">
        <v>6054</v>
      </c>
      <c r="B419" s="144" t="s">
        <v>5012</v>
      </c>
      <c r="C419" s="107" t="s">
        <v>956</v>
      </c>
      <c r="D419" s="103" t="s">
        <v>957</v>
      </c>
      <c r="E419" s="103" t="s">
        <v>958</v>
      </c>
      <c r="F419" s="107"/>
      <c r="G419" s="103"/>
      <c r="H419" s="103"/>
      <c r="I419" s="107"/>
      <c r="J419" s="103"/>
      <c r="K419" s="103"/>
      <c r="L419" s="107"/>
      <c r="M419" s="103"/>
      <c r="N419" s="103"/>
      <c r="O419" s="107"/>
      <c r="P419" s="103"/>
      <c r="Q419" s="103"/>
      <c r="R419" s="156" t="s">
        <v>6129</v>
      </c>
      <c r="S419" s="146"/>
      <c r="T419" s="146"/>
      <c r="U419" s="115"/>
      <c r="V419" s="108" t="s">
        <v>665</v>
      </c>
    </row>
    <row r="420" s="74" customFormat="1" ht="15.75" spans="1:22">
      <c r="A420" s="145" t="s">
        <v>6054</v>
      </c>
      <c r="B420" s="144" t="s">
        <v>5012</v>
      </c>
      <c r="C420" s="107" t="s">
        <v>804</v>
      </c>
      <c r="D420" s="103" t="s">
        <v>805</v>
      </c>
      <c r="E420" s="103" t="s">
        <v>281</v>
      </c>
      <c r="F420" s="107" t="s">
        <v>798</v>
      </c>
      <c r="G420" s="103" t="s">
        <v>799</v>
      </c>
      <c r="H420" s="103" t="s">
        <v>800</v>
      </c>
      <c r="I420" s="107"/>
      <c r="J420" s="103"/>
      <c r="K420" s="103"/>
      <c r="L420" s="107"/>
      <c r="M420" s="103"/>
      <c r="N420" s="103"/>
      <c r="O420" s="107"/>
      <c r="P420" s="103"/>
      <c r="Q420" s="103"/>
      <c r="R420" s="156" t="s">
        <v>6130</v>
      </c>
      <c r="S420" s="146"/>
      <c r="T420" s="146"/>
      <c r="U420" s="115"/>
      <c r="V420" s="108" t="s">
        <v>665</v>
      </c>
    </row>
    <row r="421" s="74" customFormat="1" ht="31.5" spans="1:22">
      <c r="A421" s="145" t="s">
        <v>6054</v>
      </c>
      <c r="B421" s="144" t="s">
        <v>5012</v>
      </c>
      <c r="C421" s="107" t="s">
        <v>5823</v>
      </c>
      <c r="D421" s="103" t="s">
        <v>5824</v>
      </c>
      <c r="E421" s="103" t="s">
        <v>5564</v>
      </c>
      <c r="F421" s="107"/>
      <c r="G421" s="103"/>
      <c r="H421" s="103"/>
      <c r="I421" s="107"/>
      <c r="J421" s="103"/>
      <c r="K421" s="103"/>
      <c r="L421" s="107"/>
      <c r="M421" s="103"/>
      <c r="N421" s="103"/>
      <c r="O421" s="107"/>
      <c r="P421" s="103"/>
      <c r="Q421" s="103"/>
      <c r="R421" s="156" t="s">
        <v>6131</v>
      </c>
      <c r="S421" s="146"/>
      <c r="T421" s="146"/>
      <c r="U421" s="115"/>
      <c r="V421" s="108" t="s">
        <v>665</v>
      </c>
    </row>
    <row r="422" s="74" customFormat="1" ht="15.75" spans="1:22">
      <c r="A422" s="145" t="s">
        <v>6054</v>
      </c>
      <c r="B422" s="144" t="s">
        <v>5012</v>
      </c>
      <c r="C422" s="107" t="s">
        <v>1041</v>
      </c>
      <c r="D422" s="103" t="s">
        <v>1042</v>
      </c>
      <c r="E422" s="103" t="s">
        <v>705</v>
      </c>
      <c r="F422" s="107"/>
      <c r="G422" s="103"/>
      <c r="H422" s="103"/>
      <c r="I422" s="107"/>
      <c r="J422" s="103"/>
      <c r="K422" s="103"/>
      <c r="L422" s="107"/>
      <c r="M422" s="103"/>
      <c r="N422" s="103"/>
      <c r="O422" s="107"/>
      <c r="P422" s="103"/>
      <c r="Q422" s="103"/>
      <c r="R422" s="156" t="s">
        <v>6132</v>
      </c>
      <c r="S422" s="146"/>
      <c r="T422" s="146"/>
      <c r="U422" s="115"/>
      <c r="V422" s="108" t="s">
        <v>665</v>
      </c>
    </row>
    <row r="423" s="74" customFormat="1" ht="15.75" spans="1:22">
      <c r="A423" s="145" t="s">
        <v>6054</v>
      </c>
      <c r="B423" s="144" t="s">
        <v>5012</v>
      </c>
      <c r="C423" s="107" t="s">
        <v>1041</v>
      </c>
      <c r="D423" s="103" t="s">
        <v>1042</v>
      </c>
      <c r="E423" s="103" t="s">
        <v>705</v>
      </c>
      <c r="F423" s="107"/>
      <c r="G423" s="103"/>
      <c r="H423" s="103"/>
      <c r="I423" s="107"/>
      <c r="J423" s="103"/>
      <c r="K423" s="103"/>
      <c r="L423" s="107"/>
      <c r="M423" s="103"/>
      <c r="N423" s="103"/>
      <c r="O423" s="107"/>
      <c r="P423" s="103"/>
      <c r="Q423" s="103"/>
      <c r="R423" s="156" t="s">
        <v>6133</v>
      </c>
      <c r="S423" s="146"/>
      <c r="T423" s="146"/>
      <c r="U423" s="115"/>
      <c r="V423" s="108" t="s">
        <v>665</v>
      </c>
    </row>
    <row r="424" s="74" customFormat="1" ht="31.5" spans="1:22">
      <c r="A424" s="145" t="s">
        <v>6054</v>
      </c>
      <c r="B424" s="144" t="s">
        <v>5012</v>
      </c>
      <c r="C424" s="107" t="s">
        <v>2356</v>
      </c>
      <c r="D424" s="103" t="s">
        <v>1229</v>
      </c>
      <c r="E424" s="103" t="s">
        <v>705</v>
      </c>
      <c r="F424" s="107" t="s">
        <v>1107</v>
      </c>
      <c r="G424" s="103" t="s">
        <v>1108</v>
      </c>
      <c r="H424" s="103" t="s">
        <v>800</v>
      </c>
      <c r="I424" s="107"/>
      <c r="J424" s="103"/>
      <c r="K424" s="103"/>
      <c r="L424" s="107"/>
      <c r="M424" s="103"/>
      <c r="N424" s="103"/>
      <c r="O424" s="107"/>
      <c r="P424" s="103"/>
      <c r="Q424" s="103"/>
      <c r="R424" s="156" t="s">
        <v>6134</v>
      </c>
      <c r="S424" s="146"/>
      <c r="T424" s="146"/>
      <c r="U424" s="115"/>
      <c r="V424" s="108" t="s">
        <v>665</v>
      </c>
    </row>
    <row r="425" s="74" customFormat="1" ht="31.5" spans="1:22">
      <c r="A425" s="145" t="s">
        <v>6054</v>
      </c>
      <c r="B425" s="144" t="s">
        <v>5012</v>
      </c>
      <c r="C425" s="107" t="s">
        <v>2356</v>
      </c>
      <c r="D425" s="103" t="s">
        <v>1229</v>
      </c>
      <c r="E425" s="103" t="s">
        <v>705</v>
      </c>
      <c r="F425" s="107" t="s">
        <v>1107</v>
      </c>
      <c r="G425" s="103" t="s">
        <v>1108</v>
      </c>
      <c r="H425" s="103" t="s">
        <v>800</v>
      </c>
      <c r="I425" s="107"/>
      <c r="J425" s="103"/>
      <c r="K425" s="103"/>
      <c r="L425" s="107"/>
      <c r="M425" s="103"/>
      <c r="N425" s="103"/>
      <c r="O425" s="107"/>
      <c r="P425" s="103"/>
      <c r="Q425" s="103"/>
      <c r="R425" s="156" t="s">
        <v>6135</v>
      </c>
      <c r="S425" s="146"/>
      <c r="T425" s="146"/>
      <c r="U425" s="115"/>
      <c r="V425" s="108" t="s">
        <v>665</v>
      </c>
    </row>
    <row r="426" s="74" customFormat="1" ht="31.5" spans="1:22">
      <c r="A426" s="145" t="s">
        <v>6054</v>
      </c>
      <c r="B426" s="144" t="s">
        <v>5012</v>
      </c>
      <c r="C426" s="107" t="s">
        <v>866</v>
      </c>
      <c r="D426" s="103" t="s">
        <v>867</v>
      </c>
      <c r="E426" s="103" t="s">
        <v>868</v>
      </c>
      <c r="F426" s="107"/>
      <c r="G426" s="103"/>
      <c r="H426" s="103"/>
      <c r="I426" s="107"/>
      <c r="J426" s="103"/>
      <c r="K426" s="103"/>
      <c r="L426" s="107"/>
      <c r="M426" s="103"/>
      <c r="N426" s="103"/>
      <c r="O426" s="107"/>
      <c r="P426" s="103"/>
      <c r="Q426" s="103"/>
      <c r="R426" s="156" t="s">
        <v>6136</v>
      </c>
      <c r="S426" s="146"/>
      <c r="T426" s="146"/>
      <c r="U426" s="115"/>
      <c r="V426" s="108" t="s">
        <v>665</v>
      </c>
    </row>
    <row r="427" s="74" customFormat="1" ht="15.75" spans="1:22">
      <c r="A427" s="145" t="s">
        <v>6054</v>
      </c>
      <c r="B427" s="144" t="s">
        <v>5012</v>
      </c>
      <c r="C427" s="107" t="s">
        <v>804</v>
      </c>
      <c r="D427" s="103" t="s">
        <v>805</v>
      </c>
      <c r="E427" s="103" t="s">
        <v>281</v>
      </c>
      <c r="F427" s="107" t="s">
        <v>798</v>
      </c>
      <c r="G427" s="103" t="s">
        <v>799</v>
      </c>
      <c r="H427" s="103" t="s">
        <v>800</v>
      </c>
      <c r="I427" s="107" t="s">
        <v>923</v>
      </c>
      <c r="J427" s="103" t="s">
        <v>924</v>
      </c>
      <c r="K427" s="103" t="s">
        <v>886</v>
      </c>
      <c r="L427" s="107"/>
      <c r="M427" s="103"/>
      <c r="N427" s="103"/>
      <c r="O427" s="107"/>
      <c r="P427" s="103"/>
      <c r="Q427" s="103"/>
      <c r="R427" s="156" t="s">
        <v>6137</v>
      </c>
      <c r="S427" s="146"/>
      <c r="T427" s="146"/>
      <c r="U427" s="115"/>
      <c r="V427" s="108" t="s">
        <v>665</v>
      </c>
    </row>
    <row r="428" s="78" customFormat="1" ht="31.5" spans="1:104">
      <c r="A428" s="159" t="s">
        <v>6138</v>
      </c>
      <c r="B428" s="144" t="s">
        <v>5039</v>
      </c>
      <c r="C428" s="107" t="s">
        <v>6139</v>
      </c>
      <c r="D428" s="103" t="s">
        <v>6140</v>
      </c>
      <c r="E428" s="103" t="s">
        <v>741</v>
      </c>
      <c r="F428" s="107" t="s">
        <v>3637</v>
      </c>
      <c r="G428" s="103" t="s">
        <v>3638</v>
      </c>
      <c r="H428" s="103" t="s">
        <v>886</v>
      </c>
      <c r="I428" s="107" t="s">
        <v>6141</v>
      </c>
      <c r="J428" s="103" t="s">
        <v>6142</v>
      </c>
      <c r="K428" s="103" t="s">
        <v>886</v>
      </c>
      <c r="L428" s="107" t="s">
        <v>1979</v>
      </c>
      <c r="M428" s="103" t="s">
        <v>1980</v>
      </c>
      <c r="N428" s="103" t="s">
        <v>1981</v>
      </c>
      <c r="O428" s="107" t="s">
        <v>813</v>
      </c>
      <c r="P428" s="103" t="s">
        <v>814</v>
      </c>
      <c r="Q428" s="103" t="s">
        <v>702</v>
      </c>
      <c r="R428" s="156" t="s">
        <v>6143</v>
      </c>
      <c r="S428" s="146" t="s">
        <v>192</v>
      </c>
      <c r="T428" s="146" t="s">
        <v>241</v>
      </c>
      <c r="U428" s="149">
        <v>44866</v>
      </c>
      <c r="V428" s="108" t="s">
        <v>665</v>
      </c>
      <c r="W428" s="74"/>
      <c r="X428" s="74"/>
      <c r="Y428" s="74"/>
      <c r="Z428" s="74"/>
      <c r="AA428" s="74"/>
      <c r="AB428" s="74"/>
      <c r="AC428" s="74"/>
      <c r="AD428" s="74"/>
      <c r="AE428" s="74"/>
      <c r="AF428" s="74"/>
      <c r="AG428" s="74"/>
      <c r="AH428" s="74"/>
      <c r="AI428" s="74"/>
      <c r="AJ428" s="74"/>
      <c r="AK428" s="74"/>
      <c r="AL428" s="74"/>
      <c r="AM428" s="74"/>
      <c r="AN428" s="74"/>
      <c r="AO428" s="74"/>
      <c r="AP428" s="74"/>
      <c r="AQ428" s="74"/>
      <c r="AR428" s="74"/>
      <c r="AS428" s="74"/>
      <c r="AT428" s="74"/>
      <c r="AU428" s="74"/>
      <c r="AV428" s="74"/>
      <c r="AW428" s="74"/>
      <c r="AX428" s="74"/>
      <c r="AY428" s="74"/>
      <c r="AZ428" s="74"/>
      <c r="BA428" s="74"/>
      <c r="BB428" s="74"/>
      <c r="BC428" s="74"/>
      <c r="BD428" s="74"/>
      <c r="BE428" s="74"/>
      <c r="BF428" s="74"/>
      <c r="BG428" s="74"/>
      <c r="BH428" s="74"/>
      <c r="BI428" s="74"/>
      <c r="BJ428" s="74"/>
      <c r="BK428" s="74"/>
      <c r="BL428" s="74"/>
      <c r="BM428" s="74"/>
      <c r="BN428" s="74"/>
      <c r="BO428" s="74"/>
      <c r="BP428" s="74"/>
      <c r="BQ428" s="74"/>
      <c r="BR428" s="74"/>
      <c r="BS428" s="74"/>
      <c r="BT428" s="74"/>
      <c r="BU428" s="74"/>
      <c r="BV428" s="74"/>
      <c r="BW428" s="74"/>
      <c r="BX428" s="74"/>
      <c r="BY428" s="74"/>
      <c r="BZ428" s="74"/>
      <c r="CA428" s="74"/>
      <c r="CB428" s="74"/>
      <c r="CC428" s="74"/>
      <c r="CD428" s="74"/>
      <c r="CE428" s="74"/>
      <c r="CF428" s="74"/>
      <c r="CG428" s="74"/>
      <c r="CH428" s="74"/>
      <c r="CI428" s="74"/>
      <c r="CJ428" s="74"/>
      <c r="CK428" s="74"/>
      <c r="CL428" s="74"/>
      <c r="CM428" s="74"/>
      <c r="CN428" s="74"/>
      <c r="CO428" s="74"/>
      <c r="CP428" s="74"/>
      <c r="CQ428" s="74"/>
      <c r="CR428" s="74"/>
      <c r="CS428" s="74"/>
      <c r="CT428" s="74"/>
      <c r="CU428" s="74"/>
      <c r="CV428" s="74"/>
      <c r="CW428" s="74"/>
      <c r="CX428" s="74"/>
      <c r="CY428" s="74"/>
      <c r="CZ428" s="74"/>
    </row>
    <row r="429" s="74" customFormat="1" ht="15.75" spans="1:22">
      <c r="A429" s="143"/>
      <c r="B429" s="144"/>
      <c r="C429" s="107" t="s">
        <v>706</v>
      </c>
      <c r="D429" s="103" t="s">
        <v>707</v>
      </c>
      <c r="E429" s="103" t="s">
        <v>708</v>
      </c>
      <c r="F429" s="107" t="s">
        <v>866</v>
      </c>
      <c r="G429" s="103" t="s">
        <v>867</v>
      </c>
      <c r="H429" s="103" t="s">
        <v>3762</v>
      </c>
      <c r="I429" s="107" t="s">
        <v>371</v>
      </c>
      <c r="J429" s="103" t="s">
        <v>372</v>
      </c>
      <c r="K429" s="103" t="s">
        <v>373</v>
      </c>
      <c r="L429" s="107"/>
      <c r="M429" s="103"/>
      <c r="N429" s="103"/>
      <c r="O429" s="107"/>
      <c r="P429" s="103"/>
      <c r="Q429" s="103"/>
      <c r="R429" s="156"/>
      <c r="S429" s="146" t="s">
        <v>192</v>
      </c>
      <c r="T429" s="146">
        <v>1</v>
      </c>
      <c r="U429" s="149"/>
      <c r="V429" s="108" t="s">
        <v>665</v>
      </c>
    </row>
    <row r="430" s="74" customFormat="1" ht="31.5" spans="1:22">
      <c r="A430" s="159" t="s">
        <v>6138</v>
      </c>
      <c r="B430" s="144" t="s">
        <v>5039</v>
      </c>
      <c r="C430" s="107" t="s">
        <v>2254</v>
      </c>
      <c r="D430" s="103" t="s">
        <v>2255</v>
      </c>
      <c r="E430" s="103" t="s">
        <v>1068</v>
      </c>
      <c r="F430" s="107" t="s">
        <v>6144</v>
      </c>
      <c r="G430" s="101" t="s">
        <v>6145</v>
      </c>
      <c r="H430" s="103" t="s">
        <v>4901</v>
      </c>
      <c r="I430" s="107" t="s">
        <v>860</v>
      </c>
      <c r="J430" s="103" t="s">
        <v>861</v>
      </c>
      <c r="K430" s="103" t="s">
        <v>705</v>
      </c>
      <c r="L430" s="107" t="s">
        <v>2498</v>
      </c>
      <c r="M430" s="103" t="s">
        <v>2499</v>
      </c>
      <c r="N430" s="103" t="s">
        <v>741</v>
      </c>
      <c r="O430" s="107" t="s">
        <v>942</v>
      </c>
      <c r="P430" s="103" t="s">
        <v>943</v>
      </c>
      <c r="Q430" s="103" t="s">
        <v>705</v>
      </c>
      <c r="R430" s="156" t="s">
        <v>6146</v>
      </c>
      <c r="S430" s="146" t="s">
        <v>192</v>
      </c>
      <c r="T430" s="146" t="s">
        <v>193</v>
      </c>
      <c r="U430" s="149">
        <v>44866</v>
      </c>
      <c r="V430" s="108" t="s">
        <v>665</v>
      </c>
    </row>
    <row r="431" s="74" customFormat="1" ht="15.75" spans="1:22">
      <c r="A431" s="143"/>
      <c r="B431" s="144"/>
      <c r="C431" s="107" t="s">
        <v>703</v>
      </c>
      <c r="D431" s="103" t="s">
        <v>704</v>
      </c>
      <c r="E431" s="103" t="s">
        <v>705</v>
      </c>
      <c r="F431" s="107" t="s">
        <v>4708</v>
      </c>
      <c r="G431" s="103" t="s">
        <v>4709</v>
      </c>
      <c r="H431" s="103" t="s">
        <v>6147</v>
      </c>
      <c r="I431" s="107" t="s">
        <v>732</v>
      </c>
      <c r="J431" s="103" t="s">
        <v>733</v>
      </c>
      <c r="K431" s="103" t="s">
        <v>702</v>
      </c>
      <c r="L431" s="107"/>
      <c r="M431" s="103"/>
      <c r="N431" s="103"/>
      <c r="O431" s="107"/>
      <c r="P431" s="103"/>
      <c r="Q431" s="103"/>
      <c r="R431" s="156"/>
      <c r="S431" s="146" t="s">
        <v>192</v>
      </c>
      <c r="T431" s="146">
        <v>1</v>
      </c>
      <c r="U431" s="149"/>
      <c r="V431" s="108" t="s">
        <v>665</v>
      </c>
    </row>
    <row r="432" s="74" customFormat="1" ht="31.5" spans="1:22">
      <c r="A432" s="159" t="s">
        <v>6138</v>
      </c>
      <c r="B432" s="144" t="s">
        <v>5039</v>
      </c>
      <c r="C432" s="107" t="s">
        <v>5960</v>
      </c>
      <c r="D432" s="103" t="s">
        <v>5961</v>
      </c>
      <c r="E432" s="103" t="s">
        <v>792</v>
      </c>
      <c r="F432" s="107" t="s">
        <v>4632</v>
      </c>
      <c r="G432" s="103" t="s">
        <v>4633</v>
      </c>
      <c r="H432" s="103" t="s">
        <v>1969</v>
      </c>
      <c r="I432" s="107" t="s">
        <v>6032</v>
      </c>
      <c r="J432" s="103" t="s">
        <v>6033</v>
      </c>
      <c r="K432" s="103" t="s">
        <v>663</v>
      </c>
      <c r="L432" s="107" t="s">
        <v>6148</v>
      </c>
      <c r="M432" s="103" t="s">
        <v>6149</v>
      </c>
      <c r="N432" s="103" t="s">
        <v>156</v>
      </c>
      <c r="O432" s="107" t="s">
        <v>4862</v>
      </c>
      <c r="P432" s="103" t="s">
        <v>4863</v>
      </c>
      <c r="Q432" s="103" t="s">
        <v>4864</v>
      </c>
      <c r="R432" s="156" t="s">
        <v>6150</v>
      </c>
      <c r="S432" s="146" t="s">
        <v>192</v>
      </c>
      <c r="T432" s="146" t="s">
        <v>193</v>
      </c>
      <c r="U432" s="149">
        <v>44866</v>
      </c>
      <c r="V432" s="108" t="s">
        <v>665</v>
      </c>
    </row>
    <row r="433" s="74" customFormat="1" ht="15.75" spans="1:22">
      <c r="A433" s="143"/>
      <c r="B433" s="144"/>
      <c r="C433" s="107" t="s">
        <v>4572</v>
      </c>
      <c r="D433" s="103" t="s">
        <v>4573</v>
      </c>
      <c r="E433" s="103" t="s">
        <v>886</v>
      </c>
      <c r="F433" s="107" t="s">
        <v>5655</v>
      </c>
      <c r="G433" s="103" t="s">
        <v>5656</v>
      </c>
      <c r="H433" s="103" t="s">
        <v>3859</v>
      </c>
      <c r="I433" s="107" t="s">
        <v>6151</v>
      </c>
      <c r="J433" s="103" t="s">
        <v>6152</v>
      </c>
      <c r="K433" s="103" t="s">
        <v>2073</v>
      </c>
      <c r="L433" s="107"/>
      <c r="M433" s="103"/>
      <c r="N433" s="103"/>
      <c r="O433" s="107"/>
      <c r="P433" s="103"/>
      <c r="Q433" s="103"/>
      <c r="R433" s="156"/>
      <c r="S433" s="146" t="s">
        <v>192</v>
      </c>
      <c r="T433" s="146">
        <v>1</v>
      </c>
      <c r="U433" s="149"/>
      <c r="V433" s="108" t="s">
        <v>665</v>
      </c>
    </row>
    <row r="434" s="74" customFormat="1" ht="31.5" spans="1:22">
      <c r="A434" s="159" t="s">
        <v>6138</v>
      </c>
      <c r="B434" s="144" t="s">
        <v>5039</v>
      </c>
      <c r="C434" s="107" t="s">
        <v>923</v>
      </c>
      <c r="D434" s="103" t="s">
        <v>924</v>
      </c>
      <c r="E434" s="103" t="s">
        <v>886</v>
      </c>
      <c r="F434" s="107" t="s">
        <v>4710</v>
      </c>
      <c r="G434" s="103" t="s">
        <v>4711</v>
      </c>
      <c r="H434" s="103" t="s">
        <v>1912</v>
      </c>
      <c r="I434" s="107" t="s">
        <v>5879</v>
      </c>
      <c r="J434" s="103" t="s">
        <v>5880</v>
      </c>
      <c r="K434" s="103" t="s">
        <v>886</v>
      </c>
      <c r="L434" s="107" t="s">
        <v>6153</v>
      </c>
      <c r="M434" s="103" t="s">
        <v>6154</v>
      </c>
      <c r="N434" s="103" t="s">
        <v>886</v>
      </c>
      <c r="O434" s="107" t="s">
        <v>1094</v>
      </c>
      <c r="P434" s="103" t="s">
        <v>1095</v>
      </c>
      <c r="Q434" s="103" t="s">
        <v>975</v>
      </c>
      <c r="R434" s="156" t="s">
        <v>6155</v>
      </c>
      <c r="S434" s="146" t="s">
        <v>192</v>
      </c>
      <c r="T434" s="146" t="s">
        <v>75</v>
      </c>
      <c r="U434" s="149">
        <v>44866</v>
      </c>
      <c r="V434" s="108" t="s">
        <v>665</v>
      </c>
    </row>
    <row r="435" s="74" customFormat="1" ht="15.75" spans="1:22">
      <c r="A435" s="143"/>
      <c r="B435" s="144"/>
      <c r="C435" s="107" t="s">
        <v>6156</v>
      </c>
      <c r="D435" s="103" t="s">
        <v>6157</v>
      </c>
      <c r="E435" s="103" t="s">
        <v>886</v>
      </c>
      <c r="F435" s="107" t="s">
        <v>6158</v>
      </c>
      <c r="G435" s="103" t="s">
        <v>6159</v>
      </c>
      <c r="H435" s="103" t="s">
        <v>1917</v>
      </c>
      <c r="I435" s="107" t="s">
        <v>1959</v>
      </c>
      <c r="J435" s="103" t="s">
        <v>1960</v>
      </c>
      <c r="K435" s="103" t="s">
        <v>6160</v>
      </c>
      <c r="L435" s="107"/>
      <c r="M435" s="103"/>
      <c r="N435" s="103"/>
      <c r="O435" s="107"/>
      <c r="P435" s="103"/>
      <c r="Q435" s="103"/>
      <c r="R435" s="156"/>
      <c r="S435" s="146" t="s">
        <v>192</v>
      </c>
      <c r="T435" s="146">
        <v>1</v>
      </c>
      <c r="U435" s="149"/>
      <c r="V435" s="108" t="s">
        <v>665</v>
      </c>
    </row>
    <row r="436" s="74" customFormat="1" ht="31.5" spans="1:22">
      <c r="A436" s="143" t="s">
        <v>6161</v>
      </c>
      <c r="B436" s="144" t="s">
        <v>5039</v>
      </c>
      <c r="C436" s="107" t="s">
        <v>371</v>
      </c>
      <c r="D436" s="103" t="s">
        <v>372</v>
      </c>
      <c r="E436" s="103" t="s">
        <v>373</v>
      </c>
      <c r="F436" s="107" t="s">
        <v>813</v>
      </c>
      <c r="G436" s="103" t="s">
        <v>814</v>
      </c>
      <c r="H436" s="103" t="s">
        <v>702</v>
      </c>
      <c r="I436" s="107" t="s">
        <v>706</v>
      </c>
      <c r="J436" s="103" t="s">
        <v>707</v>
      </c>
      <c r="K436" s="103" t="s">
        <v>708</v>
      </c>
      <c r="L436" s="107" t="s">
        <v>1979</v>
      </c>
      <c r="M436" s="103" t="s">
        <v>1980</v>
      </c>
      <c r="N436" s="103" t="s">
        <v>1981</v>
      </c>
      <c r="O436" s="107" t="s">
        <v>866</v>
      </c>
      <c r="P436" s="103" t="s">
        <v>867</v>
      </c>
      <c r="Q436" s="103" t="s">
        <v>3762</v>
      </c>
      <c r="R436" s="156" t="s">
        <v>6143</v>
      </c>
      <c r="S436" s="146" t="s">
        <v>43</v>
      </c>
      <c r="T436" s="146" t="s">
        <v>193</v>
      </c>
      <c r="U436" s="149">
        <v>44682</v>
      </c>
      <c r="V436" s="108" t="s">
        <v>665</v>
      </c>
    </row>
    <row r="437" s="74" customFormat="1" ht="15.75" spans="1:22">
      <c r="A437" s="143"/>
      <c r="B437" s="144"/>
      <c r="C437" s="131" t="s">
        <v>1957</v>
      </c>
      <c r="D437" s="117" t="s">
        <v>1958</v>
      </c>
      <c r="E437" s="160" t="s">
        <v>1103</v>
      </c>
      <c r="F437" s="107" t="s">
        <v>3637</v>
      </c>
      <c r="G437" s="103" t="s">
        <v>3638</v>
      </c>
      <c r="H437" s="103" t="s">
        <v>886</v>
      </c>
      <c r="I437" s="107" t="s">
        <v>6141</v>
      </c>
      <c r="J437" s="103" t="s">
        <v>6142</v>
      </c>
      <c r="K437" s="103" t="s">
        <v>886</v>
      </c>
      <c r="L437" s="85"/>
      <c r="M437" s="84"/>
      <c r="N437" s="84"/>
      <c r="O437" s="107"/>
      <c r="P437" s="103"/>
      <c r="Q437" s="103"/>
      <c r="R437" s="156"/>
      <c r="S437" s="146" t="s">
        <v>43</v>
      </c>
      <c r="T437" s="146">
        <v>1</v>
      </c>
      <c r="U437" s="149"/>
      <c r="V437" s="108" t="s">
        <v>665</v>
      </c>
    </row>
    <row r="438" s="74" customFormat="1" ht="31.5" spans="1:22">
      <c r="A438" s="143" t="s">
        <v>6161</v>
      </c>
      <c r="B438" s="144" t="s">
        <v>5039</v>
      </c>
      <c r="C438" s="107" t="s">
        <v>860</v>
      </c>
      <c r="D438" s="103" t="s">
        <v>861</v>
      </c>
      <c r="E438" s="103" t="s">
        <v>705</v>
      </c>
      <c r="F438" s="107" t="s">
        <v>732</v>
      </c>
      <c r="G438" s="103" t="s">
        <v>733</v>
      </c>
      <c r="H438" s="103" t="s">
        <v>702</v>
      </c>
      <c r="I438" s="107" t="s">
        <v>703</v>
      </c>
      <c r="J438" s="103" t="s">
        <v>704</v>
      </c>
      <c r="K438" s="103" t="s">
        <v>705</v>
      </c>
      <c r="L438" s="107" t="s">
        <v>2254</v>
      </c>
      <c r="M438" s="103" t="s">
        <v>2255</v>
      </c>
      <c r="N438" s="103" t="s">
        <v>1068</v>
      </c>
      <c r="O438" s="107" t="s">
        <v>2498</v>
      </c>
      <c r="P438" s="103" t="s">
        <v>2499</v>
      </c>
      <c r="Q438" s="103" t="s">
        <v>741</v>
      </c>
      <c r="R438" s="156" t="s">
        <v>6146</v>
      </c>
      <c r="S438" s="146" t="s">
        <v>43</v>
      </c>
      <c r="T438" s="146" t="s">
        <v>75</v>
      </c>
      <c r="U438" s="149">
        <v>44682</v>
      </c>
      <c r="V438" s="108" t="s">
        <v>665</v>
      </c>
    </row>
    <row r="439" s="74" customFormat="1" ht="15.75" spans="1:22">
      <c r="A439" s="143"/>
      <c r="B439" s="144"/>
      <c r="C439" s="107" t="s">
        <v>942</v>
      </c>
      <c r="D439" s="103" t="s">
        <v>943</v>
      </c>
      <c r="E439" s="103" t="s">
        <v>705</v>
      </c>
      <c r="F439" s="107" t="s">
        <v>923</v>
      </c>
      <c r="G439" s="103" t="s">
        <v>924</v>
      </c>
      <c r="H439" s="103" t="s">
        <v>886</v>
      </c>
      <c r="I439" s="107" t="s">
        <v>4708</v>
      </c>
      <c r="J439" s="103" t="s">
        <v>4709</v>
      </c>
      <c r="K439" s="103" t="s">
        <v>6147</v>
      </c>
      <c r="L439" s="97"/>
      <c r="M439" s="97"/>
      <c r="N439" s="108"/>
      <c r="O439" s="108"/>
      <c r="P439" s="97"/>
      <c r="Q439" s="108"/>
      <c r="R439" s="156"/>
      <c r="S439" s="146" t="s">
        <v>43</v>
      </c>
      <c r="T439" s="146">
        <v>1</v>
      </c>
      <c r="U439" s="149"/>
      <c r="V439" s="108" t="s">
        <v>665</v>
      </c>
    </row>
    <row r="440" s="74" customFormat="1" ht="31.5" spans="1:22">
      <c r="A440" s="143" t="s">
        <v>6161</v>
      </c>
      <c r="B440" s="144" t="s">
        <v>5039</v>
      </c>
      <c r="C440" s="107" t="s">
        <v>5960</v>
      </c>
      <c r="D440" s="103" t="s">
        <v>5961</v>
      </c>
      <c r="E440" s="103" t="s">
        <v>792</v>
      </c>
      <c r="F440" s="107" t="s">
        <v>4632</v>
      </c>
      <c r="G440" s="103" t="s">
        <v>4633</v>
      </c>
      <c r="H440" s="103" t="s">
        <v>1969</v>
      </c>
      <c r="I440" s="107" t="s">
        <v>6032</v>
      </c>
      <c r="J440" s="103" t="s">
        <v>6033</v>
      </c>
      <c r="K440" s="103" t="s">
        <v>663</v>
      </c>
      <c r="L440" s="107" t="s">
        <v>6151</v>
      </c>
      <c r="M440" s="103" t="s">
        <v>6152</v>
      </c>
      <c r="N440" s="103" t="s">
        <v>2073</v>
      </c>
      <c r="O440" s="107" t="s">
        <v>4862</v>
      </c>
      <c r="P440" s="103" t="s">
        <v>4863</v>
      </c>
      <c r="Q440" s="103" t="s">
        <v>4864</v>
      </c>
      <c r="R440" s="156" t="s">
        <v>6150</v>
      </c>
      <c r="S440" s="146" t="s">
        <v>43</v>
      </c>
      <c r="T440" s="146" t="s">
        <v>75</v>
      </c>
      <c r="U440" s="149">
        <v>44682</v>
      </c>
      <c r="V440" s="108" t="s">
        <v>665</v>
      </c>
    </row>
    <row r="441" s="74" customFormat="1" ht="15.75" spans="1:22">
      <c r="A441" s="143"/>
      <c r="B441" s="144"/>
      <c r="C441" s="107" t="s">
        <v>4572</v>
      </c>
      <c r="D441" s="103" t="s">
        <v>4573</v>
      </c>
      <c r="E441" s="103" t="s">
        <v>886</v>
      </c>
      <c r="F441" s="107" t="s">
        <v>5655</v>
      </c>
      <c r="G441" s="103" t="s">
        <v>5656</v>
      </c>
      <c r="H441" s="103" t="s">
        <v>3859</v>
      </c>
      <c r="I441" s="107" t="s">
        <v>6148</v>
      </c>
      <c r="J441" s="103" t="s">
        <v>6149</v>
      </c>
      <c r="K441" s="103" t="s">
        <v>156</v>
      </c>
      <c r="L441" s="97"/>
      <c r="M441" s="108"/>
      <c r="N441" s="108"/>
      <c r="O441" s="107"/>
      <c r="P441" s="103"/>
      <c r="Q441" s="103"/>
      <c r="R441" s="156"/>
      <c r="S441" s="146" t="s">
        <v>43</v>
      </c>
      <c r="T441" s="146">
        <v>1</v>
      </c>
      <c r="U441" s="149"/>
      <c r="V441" s="108" t="s">
        <v>665</v>
      </c>
    </row>
    <row r="442" s="74" customFormat="1" ht="31.5" spans="1:22">
      <c r="A442" s="143" t="s">
        <v>6161</v>
      </c>
      <c r="B442" s="144" t="s">
        <v>5039</v>
      </c>
      <c r="C442" s="107" t="s">
        <v>6162</v>
      </c>
      <c r="D442" s="103" t="s">
        <v>2002</v>
      </c>
      <c r="E442" s="103" t="s">
        <v>741</v>
      </c>
      <c r="F442" s="107" t="s">
        <v>730</v>
      </c>
      <c r="G442" s="103" t="s">
        <v>731</v>
      </c>
      <c r="H442" s="103" t="s">
        <v>702</v>
      </c>
      <c r="I442" s="107" t="s">
        <v>6163</v>
      </c>
      <c r="J442" s="103" t="s">
        <v>6164</v>
      </c>
      <c r="K442" s="103" t="s">
        <v>883</v>
      </c>
      <c r="L442" s="107" t="s">
        <v>1945</v>
      </c>
      <c r="M442" s="103" t="s">
        <v>1946</v>
      </c>
      <c r="N442" s="103" t="s">
        <v>842</v>
      </c>
      <c r="O442" s="107" t="s">
        <v>2220</v>
      </c>
      <c r="P442" s="103" t="s">
        <v>2221</v>
      </c>
      <c r="Q442" s="103" t="s">
        <v>2222</v>
      </c>
      <c r="R442" s="156" t="s">
        <v>6165</v>
      </c>
      <c r="S442" s="146" t="s">
        <v>43</v>
      </c>
      <c r="T442" s="146" t="s">
        <v>75</v>
      </c>
      <c r="U442" s="149">
        <v>44682</v>
      </c>
      <c r="V442" s="108" t="s">
        <v>665</v>
      </c>
    </row>
    <row r="443" s="74" customFormat="1" ht="15.75" spans="1:22">
      <c r="A443" s="143"/>
      <c r="B443" s="144"/>
      <c r="C443" s="107" t="s">
        <v>739</v>
      </c>
      <c r="D443" s="103" t="s">
        <v>740</v>
      </c>
      <c r="E443" s="103" t="s">
        <v>741</v>
      </c>
      <c r="F443" s="107" t="s">
        <v>4903</v>
      </c>
      <c r="G443" s="103" t="s">
        <v>4904</v>
      </c>
      <c r="H443" s="103" t="s">
        <v>4905</v>
      </c>
      <c r="I443" s="107" t="s">
        <v>3862</v>
      </c>
      <c r="J443" s="103" t="s">
        <v>3863</v>
      </c>
      <c r="K443" s="103" t="s">
        <v>886</v>
      </c>
      <c r="L443" s="85"/>
      <c r="M443" s="84"/>
      <c r="N443" s="84"/>
      <c r="O443" s="85"/>
      <c r="P443" s="84"/>
      <c r="Q443" s="84"/>
      <c r="R443" s="156"/>
      <c r="S443" s="146" t="s">
        <v>43</v>
      </c>
      <c r="T443" s="146">
        <v>1</v>
      </c>
      <c r="U443" s="115"/>
      <c r="V443" s="108" t="s">
        <v>665</v>
      </c>
    </row>
    <row r="444" s="74" customFormat="1" ht="31.5" spans="1:22">
      <c r="A444" s="143" t="s">
        <v>6166</v>
      </c>
      <c r="B444" s="144" t="s">
        <v>5039</v>
      </c>
      <c r="C444" s="107" t="s">
        <v>371</v>
      </c>
      <c r="D444" s="103" t="s">
        <v>372</v>
      </c>
      <c r="E444" s="103" t="s">
        <v>373</v>
      </c>
      <c r="F444" s="107" t="s">
        <v>813</v>
      </c>
      <c r="G444" s="103" t="s">
        <v>814</v>
      </c>
      <c r="H444" s="103" t="s">
        <v>702</v>
      </c>
      <c r="I444" s="107" t="s">
        <v>706</v>
      </c>
      <c r="J444" s="103" t="s">
        <v>707</v>
      </c>
      <c r="K444" s="103" t="s">
        <v>708</v>
      </c>
      <c r="L444" s="107" t="s">
        <v>1979</v>
      </c>
      <c r="M444" s="103" t="s">
        <v>1980</v>
      </c>
      <c r="N444" s="103" t="s">
        <v>1981</v>
      </c>
      <c r="O444" s="107" t="s">
        <v>1957</v>
      </c>
      <c r="P444" s="103" t="s">
        <v>1958</v>
      </c>
      <c r="Q444" s="103" t="s">
        <v>1103</v>
      </c>
      <c r="R444" s="156" t="s">
        <v>6143</v>
      </c>
      <c r="S444" s="146" t="s">
        <v>2711</v>
      </c>
      <c r="T444" s="146" t="s">
        <v>241</v>
      </c>
      <c r="U444" s="149">
        <v>44652</v>
      </c>
      <c r="V444" s="108" t="s">
        <v>665</v>
      </c>
    </row>
    <row r="445" s="74" customFormat="1" ht="15.75" spans="1:22">
      <c r="A445" s="143"/>
      <c r="B445" s="144"/>
      <c r="C445" s="107" t="s">
        <v>3637</v>
      </c>
      <c r="D445" s="103" t="s">
        <v>3638</v>
      </c>
      <c r="E445" s="103" t="s">
        <v>886</v>
      </c>
      <c r="F445" s="107"/>
      <c r="G445" s="103"/>
      <c r="H445" s="103"/>
      <c r="I445" s="107"/>
      <c r="J445" s="103"/>
      <c r="K445" s="103"/>
      <c r="L445" s="107"/>
      <c r="M445" s="103"/>
      <c r="N445" s="103"/>
      <c r="O445" s="107"/>
      <c r="P445" s="103"/>
      <c r="Q445" s="103"/>
      <c r="R445" s="156"/>
      <c r="S445" s="146"/>
      <c r="T445" s="146"/>
      <c r="U445" s="115"/>
      <c r="V445" s="108" t="s">
        <v>665</v>
      </c>
    </row>
    <row r="446" s="74" customFormat="1" ht="31.5" spans="1:22">
      <c r="A446" s="143" t="s">
        <v>6167</v>
      </c>
      <c r="B446" s="144" t="s">
        <v>5039</v>
      </c>
      <c r="C446" s="107" t="s">
        <v>6162</v>
      </c>
      <c r="D446" s="103" t="s">
        <v>2002</v>
      </c>
      <c r="E446" s="103" t="s">
        <v>741</v>
      </c>
      <c r="F446" s="107" t="s">
        <v>730</v>
      </c>
      <c r="G446" s="103" t="s">
        <v>731</v>
      </c>
      <c r="H446" s="103" t="s">
        <v>702</v>
      </c>
      <c r="I446" s="107" t="s">
        <v>739</v>
      </c>
      <c r="J446" s="103" t="s">
        <v>740</v>
      </c>
      <c r="K446" s="103" t="s">
        <v>741</v>
      </c>
      <c r="L446" s="107" t="s">
        <v>2220</v>
      </c>
      <c r="M446" s="103" t="s">
        <v>2221</v>
      </c>
      <c r="N446" s="103" t="s">
        <v>2222</v>
      </c>
      <c r="O446" s="107" t="s">
        <v>4903</v>
      </c>
      <c r="P446" s="103" t="s">
        <v>4904</v>
      </c>
      <c r="Q446" s="103" t="s">
        <v>4905</v>
      </c>
      <c r="R446" s="156" t="s">
        <v>6168</v>
      </c>
      <c r="S446" s="146" t="s">
        <v>2711</v>
      </c>
      <c r="T446" s="146" t="s">
        <v>193</v>
      </c>
      <c r="U446" s="149">
        <v>44652</v>
      </c>
      <c r="V446" s="108" t="s">
        <v>665</v>
      </c>
    </row>
    <row r="447" s="74" customFormat="1" ht="15.75" spans="1:22">
      <c r="A447" s="143"/>
      <c r="B447" s="144"/>
      <c r="C447" s="107" t="s">
        <v>3862</v>
      </c>
      <c r="D447" s="103" t="s">
        <v>3863</v>
      </c>
      <c r="E447" s="103" t="s">
        <v>886</v>
      </c>
      <c r="F447" s="107"/>
      <c r="G447" s="103"/>
      <c r="H447" s="103"/>
      <c r="I447" s="107"/>
      <c r="J447" s="103"/>
      <c r="K447" s="103"/>
      <c r="L447" s="107"/>
      <c r="M447" s="103"/>
      <c r="N447" s="103"/>
      <c r="O447" s="107"/>
      <c r="P447" s="103"/>
      <c r="Q447" s="103"/>
      <c r="R447" s="156"/>
      <c r="S447" s="146"/>
      <c r="T447" s="146"/>
      <c r="U447" s="115"/>
      <c r="V447" s="108" t="s">
        <v>665</v>
      </c>
    </row>
    <row r="448" s="74" customFormat="1" ht="31.5" spans="1:22">
      <c r="A448" s="143" t="s">
        <v>6167</v>
      </c>
      <c r="B448" s="144" t="s">
        <v>5039</v>
      </c>
      <c r="C448" s="107" t="s">
        <v>860</v>
      </c>
      <c r="D448" s="103" t="s">
        <v>861</v>
      </c>
      <c r="E448" s="103" t="s">
        <v>705</v>
      </c>
      <c r="F448" s="107" t="s">
        <v>732</v>
      </c>
      <c r="G448" s="103" t="s">
        <v>733</v>
      </c>
      <c r="H448" s="103" t="s">
        <v>702</v>
      </c>
      <c r="I448" s="107" t="s">
        <v>703</v>
      </c>
      <c r="J448" s="103" t="s">
        <v>704</v>
      </c>
      <c r="K448" s="103" t="s">
        <v>705</v>
      </c>
      <c r="L448" s="107" t="s">
        <v>2254</v>
      </c>
      <c r="M448" s="103" t="s">
        <v>2255</v>
      </c>
      <c r="N448" s="103" t="s">
        <v>1068</v>
      </c>
      <c r="O448" s="107" t="s">
        <v>2498</v>
      </c>
      <c r="P448" s="103" t="s">
        <v>2499</v>
      </c>
      <c r="Q448" s="103" t="s">
        <v>741</v>
      </c>
      <c r="R448" s="156" t="s">
        <v>6146</v>
      </c>
      <c r="S448" s="146" t="s">
        <v>2711</v>
      </c>
      <c r="T448" s="146" t="s">
        <v>193</v>
      </c>
      <c r="U448" s="149">
        <v>44652</v>
      </c>
      <c r="V448" s="108" t="s">
        <v>665</v>
      </c>
    </row>
    <row r="449" s="74" customFormat="1" ht="15.75" spans="1:22">
      <c r="A449" s="143"/>
      <c r="B449" s="144"/>
      <c r="C449" s="107" t="s">
        <v>942</v>
      </c>
      <c r="D449" s="103" t="s">
        <v>943</v>
      </c>
      <c r="E449" s="103" t="s">
        <v>705</v>
      </c>
      <c r="F449" s="107"/>
      <c r="G449" s="103"/>
      <c r="H449" s="103"/>
      <c r="I449" s="107"/>
      <c r="J449" s="103"/>
      <c r="K449" s="103"/>
      <c r="L449" s="107"/>
      <c r="M449" s="103"/>
      <c r="N449" s="103"/>
      <c r="O449" s="107"/>
      <c r="P449" s="103"/>
      <c r="Q449" s="103"/>
      <c r="R449" s="156"/>
      <c r="S449" s="146"/>
      <c r="T449" s="146"/>
      <c r="U449" s="115"/>
      <c r="V449" s="108" t="s">
        <v>665</v>
      </c>
    </row>
    <row r="450" s="74" customFormat="1" ht="31.5" spans="1:22">
      <c r="A450" s="143" t="s">
        <v>6167</v>
      </c>
      <c r="B450" s="144" t="s">
        <v>5039</v>
      </c>
      <c r="C450" s="107" t="s">
        <v>5960</v>
      </c>
      <c r="D450" s="103" t="s">
        <v>5961</v>
      </c>
      <c r="E450" s="103" t="s">
        <v>792</v>
      </c>
      <c r="F450" s="107" t="s">
        <v>4632</v>
      </c>
      <c r="G450" s="103" t="s">
        <v>4633</v>
      </c>
      <c r="H450" s="103" t="s">
        <v>1969</v>
      </c>
      <c r="I450" s="107" t="s">
        <v>6032</v>
      </c>
      <c r="J450" s="103" t="s">
        <v>6033</v>
      </c>
      <c r="K450" s="103" t="s">
        <v>663</v>
      </c>
      <c r="L450" s="107" t="s">
        <v>6151</v>
      </c>
      <c r="M450" s="103" t="s">
        <v>6152</v>
      </c>
      <c r="N450" s="103" t="s">
        <v>2073</v>
      </c>
      <c r="O450" s="107" t="s">
        <v>4862</v>
      </c>
      <c r="P450" s="103" t="s">
        <v>4863</v>
      </c>
      <c r="Q450" s="103" t="s">
        <v>4864</v>
      </c>
      <c r="R450" s="156" t="s">
        <v>6169</v>
      </c>
      <c r="S450" s="146" t="s">
        <v>2711</v>
      </c>
      <c r="T450" s="146" t="s">
        <v>193</v>
      </c>
      <c r="U450" s="149">
        <v>44652</v>
      </c>
      <c r="V450" s="108" t="s">
        <v>665</v>
      </c>
    </row>
    <row r="451" s="74" customFormat="1" ht="15.75" spans="1:22">
      <c r="A451" s="143"/>
      <c r="B451" s="144"/>
      <c r="C451" s="107" t="s">
        <v>4572</v>
      </c>
      <c r="D451" s="103" t="s">
        <v>4573</v>
      </c>
      <c r="E451" s="103" t="s">
        <v>886</v>
      </c>
      <c r="F451" s="107"/>
      <c r="G451" s="103"/>
      <c r="H451" s="103"/>
      <c r="I451" s="107"/>
      <c r="J451" s="103"/>
      <c r="K451" s="103"/>
      <c r="L451" s="107"/>
      <c r="M451" s="103"/>
      <c r="N451" s="103"/>
      <c r="O451" s="107"/>
      <c r="P451" s="103"/>
      <c r="Q451" s="103"/>
      <c r="R451" s="156"/>
      <c r="S451" s="146"/>
      <c r="T451" s="146"/>
      <c r="U451" s="115"/>
      <c r="V451" s="108" t="s">
        <v>665</v>
      </c>
    </row>
    <row r="452" s="74" customFormat="1" ht="31.5" spans="1:22">
      <c r="A452" s="143" t="s">
        <v>6167</v>
      </c>
      <c r="B452" s="144" t="s">
        <v>5039</v>
      </c>
      <c r="C452" s="107" t="s">
        <v>923</v>
      </c>
      <c r="D452" s="103" t="s">
        <v>924</v>
      </c>
      <c r="E452" s="103" t="s">
        <v>886</v>
      </c>
      <c r="F452" s="107" t="s">
        <v>5996</v>
      </c>
      <c r="G452" s="103" t="s">
        <v>5997</v>
      </c>
      <c r="H452" s="103" t="s">
        <v>5998</v>
      </c>
      <c r="I452" s="107" t="s">
        <v>1094</v>
      </c>
      <c r="J452" s="103" t="s">
        <v>1095</v>
      </c>
      <c r="K452" s="103" t="s">
        <v>975</v>
      </c>
      <c r="L452" s="107" t="s">
        <v>2251</v>
      </c>
      <c r="M452" s="103" t="s">
        <v>2252</v>
      </c>
      <c r="N452" s="103" t="s">
        <v>2253</v>
      </c>
      <c r="O452" s="107" t="s">
        <v>4708</v>
      </c>
      <c r="P452" s="103" t="s">
        <v>4709</v>
      </c>
      <c r="Q452" s="103" t="s">
        <v>1961</v>
      </c>
      <c r="R452" s="156" t="s">
        <v>6155</v>
      </c>
      <c r="S452" s="146" t="s">
        <v>2711</v>
      </c>
      <c r="T452" s="146" t="s">
        <v>75</v>
      </c>
      <c r="U452" s="149">
        <v>44652</v>
      </c>
      <c r="V452" s="108" t="s">
        <v>665</v>
      </c>
    </row>
    <row r="453" s="74" customFormat="1" ht="15.75" spans="1:22">
      <c r="A453" s="143"/>
      <c r="B453" s="144"/>
      <c r="C453" s="107" t="s">
        <v>4710</v>
      </c>
      <c r="D453" s="103" t="s">
        <v>4711</v>
      </c>
      <c r="E453" s="103" t="s">
        <v>1912</v>
      </c>
      <c r="F453" s="107"/>
      <c r="G453" s="103"/>
      <c r="H453" s="103"/>
      <c r="I453" s="107"/>
      <c r="J453" s="103"/>
      <c r="K453" s="103"/>
      <c r="L453" s="107"/>
      <c r="M453" s="103"/>
      <c r="N453" s="103"/>
      <c r="O453" s="107"/>
      <c r="P453" s="103"/>
      <c r="Q453" s="103"/>
      <c r="R453" s="156"/>
      <c r="S453" s="146"/>
      <c r="T453" s="146"/>
      <c r="U453" s="115"/>
      <c r="V453" s="108" t="s">
        <v>665</v>
      </c>
    </row>
    <row r="454" s="74" customFormat="1" ht="31.5" spans="1:22">
      <c r="A454" s="143" t="s">
        <v>6167</v>
      </c>
      <c r="B454" s="144" t="s">
        <v>5039</v>
      </c>
      <c r="C454" s="107" t="s">
        <v>2554</v>
      </c>
      <c r="D454" s="103" t="s">
        <v>2555</v>
      </c>
      <c r="E454" s="103" t="s">
        <v>886</v>
      </c>
      <c r="F454" s="107" t="s">
        <v>3835</v>
      </c>
      <c r="G454" s="103" t="s">
        <v>3836</v>
      </c>
      <c r="H454" s="103" t="s">
        <v>886</v>
      </c>
      <c r="I454" s="107" t="s">
        <v>6170</v>
      </c>
      <c r="J454" s="103" t="s">
        <v>6171</v>
      </c>
      <c r="K454" s="103" t="s">
        <v>886</v>
      </c>
      <c r="L454" s="107" t="s">
        <v>6153</v>
      </c>
      <c r="M454" s="103" t="s">
        <v>6154</v>
      </c>
      <c r="N454" s="103" t="s">
        <v>886</v>
      </c>
      <c r="O454" s="107" t="s">
        <v>6141</v>
      </c>
      <c r="P454" s="103" t="s">
        <v>6142</v>
      </c>
      <c r="Q454" s="103" t="s">
        <v>886</v>
      </c>
      <c r="R454" s="156" t="s">
        <v>6172</v>
      </c>
      <c r="S454" s="146" t="s">
        <v>2711</v>
      </c>
      <c r="T454" s="146" t="s">
        <v>75</v>
      </c>
      <c r="U454" s="149">
        <v>44652</v>
      </c>
      <c r="V454" s="108" t="s">
        <v>665</v>
      </c>
    </row>
    <row r="455" s="74" customFormat="1" ht="15.75" spans="1:22">
      <c r="A455" s="143"/>
      <c r="B455" s="144"/>
      <c r="C455" s="107" t="s">
        <v>6173</v>
      </c>
      <c r="D455" s="154" t="s">
        <v>6174</v>
      </c>
      <c r="E455" s="103" t="s">
        <v>6175</v>
      </c>
      <c r="F455" s="107"/>
      <c r="G455" s="103"/>
      <c r="H455" s="103"/>
      <c r="I455" s="107"/>
      <c r="J455" s="103"/>
      <c r="K455" s="103"/>
      <c r="L455" s="107"/>
      <c r="M455" s="103"/>
      <c r="N455" s="103"/>
      <c r="O455" s="107"/>
      <c r="P455" s="103"/>
      <c r="Q455" s="103"/>
      <c r="R455" s="156"/>
      <c r="S455" s="146"/>
      <c r="T455" s="146"/>
      <c r="U455" s="115"/>
      <c r="V455" s="108" t="s">
        <v>665</v>
      </c>
    </row>
    <row r="456" s="74" customFormat="1" ht="31.5" spans="1:22">
      <c r="A456" s="143" t="s">
        <v>6167</v>
      </c>
      <c r="B456" s="144" t="s">
        <v>5039</v>
      </c>
      <c r="C456" s="107" t="s">
        <v>5655</v>
      </c>
      <c r="D456" s="103" t="s">
        <v>5656</v>
      </c>
      <c r="E456" s="103" t="s">
        <v>3859</v>
      </c>
      <c r="F456" s="107" t="s">
        <v>6072</v>
      </c>
      <c r="G456" s="103" t="s">
        <v>6073</v>
      </c>
      <c r="H456" s="103" t="s">
        <v>2973</v>
      </c>
      <c r="I456" s="107" t="s">
        <v>6176</v>
      </c>
      <c r="J456" s="103" t="s">
        <v>6177</v>
      </c>
      <c r="K456" s="103" t="s">
        <v>741</v>
      </c>
      <c r="L456" s="107" t="s">
        <v>2069</v>
      </c>
      <c r="M456" s="103" t="s">
        <v>2070</v>
      </c>
      <c r="N456" s="103" t="s">
        <v>705</v>
      </c>
      <c r="O456" s="107" t="s">
        <v>2141</v>
      </c>
      <c r="P456" s="103" t="s">
        <v>2142</v>
      </c>
      <c r="Q456" s="103" t="s">
        <v>1917</v>
      </c>
      <c r="R456" s="156" t="s">
        <v>6178</v>
      </c>
      <c r="S456" s="146" t="s">
        <v>2711</v>
      </c>
      <c r="T456" s="146" t="s">
        <v>75</v>
      </c>
      <c r="U456" s="149">
        <v>44652</v>
      </c>
      <c r="V456" s="108" t="s">
        <v>665</v>
      </c>
    </row>
    <row r="457" s="74" customFormat="1" ht="15.75" spans="1:22">
      <c r="A457" s="143"/>
      <c r="B457" s="144"/>
      <c r="C457" s="107" t="s">
        <v>6179</v>
      </c>
      <c r="D457" s="103" t="s">
        <v>6180</v>
      </c>
      <c r="E457" s="103" t="s">
        <v>2973</v>
      </c>
      <c r="F457" s="107"/>
      <c r="G457" s="103"/>
      <c r="H457" s="103"/>
      <c r="I457" s="107"/>
      <c r="J457" s="103"/>
      <c r="K457" s="103"/>
      <c r="L457" s="107"/>
      <c r="M457" s="103"/>
      <c r="N457" s="103"/>
      <c r="O457" s="107"/>
      <c r="P457" s="103"/>
      <c r="Q457" s="103"/>
      <c r="R457" s="156"/>
      <c r="S457" s="146"/>
      <c r="T457" s="146"/>
      <c r="U457" s="115"/>
      <c r="V457" s="108" t="s">
        <v>665</v>
      </c>
    </row>
    <row r="458" s="74" customFormat="1" ht="31.5" spans="1:22">
      <c r="A458" s="143" t="s">
        <v>6167</v>
      </c>
      <c r="B458" s="144" t="s">
        <v>5039</v>
      </c>
      <c r="C458" s="107" t="s">
        <v>3857</v>
      </c>
      <c r="D458" s="103" t="s">
        <v>3858</v>
      </c>
      <c r="E458" s="103" t="s">
        <v>3859</v>
      </c>
      <c r="F458" s="107" t="s">
        <v>6163</v>
      </c>
      <c r="G458" s="103" t="s">
        <v>6164</v>
      </c>
      <c r="H458" s="103" t="s">
        <v>883</v>
      </c>
      <c r="I458" s="107" t="s">
        <v>3357</v>
      </c>
      <c r="J458" s="103" t="s">
        <v>3358</v>
      </c>
      <c r="K458" s="103" t="s">
        <v>930</v>
      </c>
      <c r="L458" s="107" t="s">
        <v>6181</v>
      </c>
      <c r="M458" s="103" t="s">
        <v>6182</v>
      </c>
      <c r="N458" s="103" t="s">
        <v>3959</v>
      </c>
      <c r="O458" s="107" t="s">
        <v>3127</v>
      </c>
      <c r="P458" s="103" t="s">
        <v>3128</v>
      </c>
      <c r="Q458" s="103" t="s">
        <v>373</v>
      </c>
      <c r="R458" s="156" t="s">
        <v>6183</v>
      </c>
      <c r="S458" s="146" t="s">
        <v>2711</v>
      </c>
      <c r="T458" s="146" t="s">
        <v>75</v>
      </c>
      <c r="U458" s="149">
        <v>44652</v>
      </c>
      <c r="V458" s="108" t="s">
        <v>665</v>
      </c>
    </row>
    <row r="459" s="74" customFormat="1" ht="15.75" spans="1:22">
      <c r="A459" s="143"/>
      <c r="B459" s="144"/>
      <c r="C459" s="107" t="s">
        <v>3642</v>
      </c>
      <c r="D459" s="154" t="s">
        <v>3643</v>
      </c>
      <c r="E459" s="103" t="s">
        <v>883</v>
      </c>
      <c r="F459" s="107"/>
      <c r="G459" s="103"/>
      <c r="H459" s="103"/>
      <c r="I459" s="107"/>
      <c r="J459" s="103"/>
      <c r="K459" s="103"/>
      <c r="L459" s="107"/>
      <c r="M459" s="103"/>
      <c r="N459" s="103"/>
      <c r="O459" s="107"/>
      <c r="P459" s="103"/>
      <c r="Q459" s="103"/>
      <c r="R459" s="156"/>
      <c r="S459" s="146"/>
      <c r="T459" s="146"/>
      <c r="U459" s="115"/>
      <c r="V459" s="108" t="s">
        <v>665</v>
      </c>
    </row>
    <row r="460" s="74" customFormat="1" ht="31.5" spans="1:22">
      <c r="A460" s="143" t="s">
        <v>6167</v>
      </c>
      <c r="B460" s="144" t="s">
        <v>5039</v>
      </c>
      <c r="C460" s="107" t="s">
        <v>6184</v>
      </c>
      <c r="D460" s="103" t="s">
        <v>6185</v>
      </c>
      <c r="E460" s="103" t="s">
        <v>3859</v>
      </c>
      <c r="F460" s="107" t="s">
        <v>3634</v>
      </c>
      <c r="G460" s="103" t="s">
        <v>3635</v>
      </c>
      <c r="H460" s="103" t="s">
        <v>1917</v>
      </c>
      <c r="I460" s="107" t="s">
        <v>5955</v>
      </c>
      <c r="J460" s="103" t="s">
        <v>5956</v>
      </c>
      <c r="K460" s="103" t="s">
        <v>1917</v>
      </c>
      <c r="L460" s="107" t="s">
        <v>6186</v>
      </c>
      <c r="M460" s="103" t="s">
        <v>6187</v>
      </c>
      <c r="N460" s="103" t="s">
        <v>886</v>
      </c>
      <c r="O460" s="107" t="s">
        <v>6188</v>
      </c>
      <c r="P460" s="103" t="s">
        <v>6189</v>
      </c>
      <c r="Q460" s="103" t="s">
        <v>886</v>
      </c>
      <c r="R460" s="156" t="s">
        <v>6190</v>
      </c>
      <c r="S460" s="146" t="s">
        <v>2711</v>
      </c>
      <c r="T460" s="146" t="s">
        <v>75</v>
      </c>
      <c r="U460" s="149">
        <v>44652</v>
      </c>
      <c r="V460" s="108" t="s">
        <v>665</v>
      </c>
    </row>
    <row r="461" s="74" customFormat="1" ht="15.75" spans="1:22">
      <c r="A461" s="143"/>
      <c r="B461" s="144"/>
      <c r="C461" s="107" t="s">
        <v>6191</v>
      </c>
      <c r="D461" s="103" t="s">
        <v>6192</v>
      </c>
      <c r="E461" s="103" t="s">
        <v>1681</v>
      </c>
      <c r="F461" s="107"/>
      <c r="G461" s="103"/>
      <c r="H461" s="103"/>
      <c r="I461" s="107"/>
      <c r="J461" s="103"/>
      <c r="K461" s="103"/>
      <c r="L461" s="107"/>
      <c r="M461" s="103"/>
      <c r="N461" s="103"/>
      <c r="O461" s="107"/>
      <c r="P461" s="103"/>
      <c r="Q461" s="103"/>
      <c r="R461" s="156"/>
      <c r="S461" s="146"/>
      <c r="T461" s="146"/>
      <c r="U461" s="115"/>
      <c r="V461" s="108" t="s">
        <v>665</v>
      </c>
    </row>
    <row r="462" s="74" customFormat="1" ht="31.5" spans="1:22">
      <c r="A462" s="143" t="s">
        <v>6167</v>
      </c>
      <c r="B462" s="144" t="s">
        <v>5039</v>
      </c>
      <c r="C462" s="107" t="s">
        <v>1045</v>
      </c>
      <c r="D462" s="103" t="s">
        <v>1046</v>
      </c>
      <c r="E462" s="103" t="s">
        <v>705</v>
      </c>
      <c r="F462" s="107" t="s">
        <v>877</v>
      </c>
      <c r="G462" s="103" t="s">
        <v>878</v>
      </c>
      <c r="H462" s="103" t="s">
        <v>842</v>
      </c>
      <c r="I462" s="107" t="s">
        <v>902</v>
      </c>
      <c r="J462" s="103" t="s">
        <v>903</v>
      </c>
      <c r="K462" s="103" t="s">
        <v>702</v>
      </c>
      <c r="L462" s="107" t="s">
        <v>1066</v>
      </c>
      <c r="M462" s="103" t="s">
        <v>1067</v>
      </c>
      <c r="N462" s="103" t="s">
        <v>1068</v>
      </c>
      <c r="O462" s="107" t="s">
        <v>6193</v>
      </c>
      <c r="P462" s="103" t="s">
        <v>6194</v>
      </c>
      <c r="Q462" s="103" t="s">
        <v>702</v>
      </c>
      <c r="R462" s="156" t="s">
        <v>6195</v>
      </c>
      <c r="S462" s="146" t="s">
        <v>2711</v>
      </c>
      <c r="T462" s="146" t="s">
        <v>44</v>
      </c>
      <c r="U462" s="149">
        <v>44652</v>
      </c>
      <c r="V462" s="108" t="s">
        <v>665</v>
      </c>
    </row>
    <row r="463" s="74" customFormat="1" ht="15.75" spans="1:22">
      <c r="A463" s="143"/>
      <c r="B463" s="144"/>
      <c r="C463" s="107" t="s">
        <v>6196</v>
      </c>
      <c r="D463" s="103" t="s">
        <v>6197</v>
      </c>
      <c r="E463" s="103" t="s">
        <v>6198</v>
      </c>
      <c r="F463" s="107"/>
      <c r="G463" s="103"/>
      <c r="H463" s="103"/>
      <c r="I463" s="107"/>
      <c r="J463" s="103"/>
      <c r="K463" s="103"/>
      <c r="L463" s="107"/>
      <c r="M463" s="103"/>
      <c r="N463" s="103"/>
      <c r="O463" s="107"/>
      <c r="P463" s="103"/>
      <c r="Q463" s="103"/>
      <c r="R463" s="156"/>
      <c r="S463" s="146"/>
      <c r="T463" s="146"/>
      <c r="U463" s="115"/>
      <c r="V463" s="108" t="s">
        <v>665</v>
      </c>
    </row>
    <row r="464" s="74" customFormat="1" ht="31.5" spans="1:22">
      <c r="A464" s="161" t="s">
        <v>6167</v>
      </c>
      <c r="B464" s="162" t="s">
        <v>5039</v>
      </c>
      <c r="C464" s="97" t="s">
        <v>6199</v>
      </c>
      <c r="D464" s="162" t="s">
        <v>6200</v>
      </c>
      <c r="E464" s="162" t="s">
        <v>6201</v>
      </c>
      <c r="F464" s="97" t="s">
        <v>6202</v>
      </c>
      <c r="G464" s="162" t="s">
        <v>6203</v>
      </c>
      <c r="H464" s="162" t="s">
        <v>3925</v>
      </c>
      <c r="I464" s="97" t="s">
        <v>5987</v>
      </c>
      <c r="J464" s="162" t="s">
        <v>5988</v>
      </c>
      <c r="K464" s="162" t="s">
        <v>1917</v>
      </c>
      <c r="L464" s="97" t="s">
        <v>6204</v>
      </c>
      <c r="M464" s="162" t="s">
        <v>6205</v>
      </c>
      <c r="N464" s="162" t="s">
        <v>3925</v>
      </c>
      <c r="O464" s="97" t="s">
        <v>6206</v>
      </c>
      <c r="P464" s="162" t="s">
        <v>6207</v>
      </c>
      <c r="Q464" s="162" t="s">
        <v>741</v>
      </c>
      <c r="R464" s="166" t="s">
        <v>6208</v>
      </c>
      <c r="S464" s="162" t="s">
        <v>2711</v>
      </c>
      <c r="T464" s="162" t="s">
        <v>44</v>
      </c>
      <c r="U464" s="167">
        <v>44652</v>
      </c>
      <c r="V464" s="108" t="s">
        <v>665</v>
      </c>
    </row>
    <row r="465" s="74" customFormat="1" spans="1:22">
      <c r="A465" s="161"/>
      <c r="B465" s="162"/>
      <c r="C465" s="97" t="s">
        <v>6209</v>
      </c>
      <c r="D465" s="162" t="s">
        <v>6210</v>
      </c>
      <c r="E465" s="162" t="s">
        <v>6201</v>
      </c>
      <c r="F465" s="97"/>
      <c r="G465" s="162"/>
      <c r="H465" s="162"/>
      <c r="I465" s="97"/>
      <c r="J465" s="162"/>
      <c r="K465" s="162"/>
      <c r="L465" s="97"/>
      <c r="M465" s="162"/>
      <c r="N465" s="162"/>
      <c r="O465" s="97"/>
      <c r="P465" s="162"/>
      <c r="Q465" s="162"/>
      <c r="R465" s="166"/>
      <c r="S465" s="162"/>
      <c r="T465" s="162"/>
      <c r="U465" s="162"/>
      <c r="V465" s="108" t="s">
        <v>665</v>
      </c>
    </row>
    <row r="466" s="74" customFormat="1" ht="31.5" spans="1:22">
      <c r="A466" s="161" t="s">
        <v>6167</v>
      </c>
      <c r="B466" s="162" t="s">
        <v>5039</v>
      </c>
      <c r="C466" s="97" t="s">
        <v>3121</v>
      </c>
      <c r="D466" s="162" t="s">
        <v>3122</v>
      </c>
      <c r="E466" s="162" t="s">
        <v>2134</v>
      </c>
      <c r="F466" s="97" t="s">
        <v>3860</v>
      </c>
      <c r="G466" s="162" t="s">
        <v>3861</v>
      </c>
      <c r="H466" s="162" t="s">
        <v>3734</v>
      </c>
      <c r="I466" s="97" t="s">
        <v>4104</v>
      </c>
      <c r="J466" s="162" t="s">
        <v>4105</v>
      </c>
      <c r="K466" s="162" t="s">
        <v>1061</v>
      </c>
      <c r="L466" s="97" t="s">
        <v>1059</v>
      </c>
      <c r="M466" s="162" t="s">
        <v>1060</v>
      </c>
      <c r="N466" s="162" t="s">
        <v>4325</v>
      </c>
      <c r="O466" s="97" t="s">
        <v>6211</v>
      </c>
      <c r="P466" s="162" t="s">
        <v>6212</v>
      </c>
      <c r="Q466" s="162" t="s">
        <v>6213</v>
      </c>
      <c r="R466" s="166" t="s">
        <v>6214</v>
      </c>
      <c r="S466" s="162" t="s">
        <v>2711</v>
      </c>
      <c r="T466" s="162" t="s">
        <v>44</v>
      </c>
      <c r="U466" s="167">
        <v>44652</v>
      </c>
      <c r="V466" s="108" t="s">
        <v>665</v>
      </c>
    </row>
    <row r="467" s="74" customFormat="1" ht="31.5" spans="1:22">
      <c r="A467" s="161" t="s">
        <v>6167</v>
      </c>
      <c r="B467" s="162" t="s">
        <v>5039</v>
      </c>
      <c r="C467" s="97" t="s">
        <v>3732</v>
      </c>
      <c r="D467" s="162" t="s">
        <v>3733</v>
      </c>
      <c r="E467" s="162" t="s">
        <v>3734</v>
      </c>
      <c r="F467" s="97" t="s">
        <v>6215</v>
      </c>
      <c r="G467" s="162" t="s">
        <v>6216</v>
      </c>
      <c r="H467" s="162" t="s">
        <v>2073</v>
      </c>
      <c r="I467" s="97" t="s">
        <v>6217</v>
      </c>
      <c r="J467" s="162" t="s">
        <v>6218</v>
      </c>
      <c r="K467" s="162" t="s">
        <v>702</v>
      </c>
      <c r="L467" s="97" t="s">
        <v>3852</v>
      </c>
      <c r="M467" s="162" t="s">
        <v>3853</v>
      </c>
      <c r="N467" s="162" t="s">
        <v>1956</v>
      </c>
      <c r="O467" s="97" t="s">
        <v>6219</v>
      </c>
      <c r="P467" s="162" t="s">
        <v>6220</v>
      </c>
      <c r="Q467" s="162" t="s">
        <v>1050</v>
      </c>
      <c r="R467" s="166" t="s">
        <v>6221</v>
      </c>
      <c r="S467" s="162" t="s">
        <v>2711</v>
      </c>
      <c r="T467" s="162" t="s">
        <v>44</v>
      </c>
      <c r="U467" s="167">
        <v>44652</v>
      </c>
      <c r="V467" s="108" t="s">
        <v>665</v>
      </c>
    </row>
    <row r="468" s="74" customFormat="1" spans="1:22">
      <c r="A468" s="161"/>
      <c r="B468" s="162"/>
      <c r="C468" s="97" t="s">
        <v>5402</v>
      </c>
      <c r="D468" s="162" t="s">
        <v>5403</v>
      </c>
      <c r="E468" s="162" t="s">
        <v>5352</v>
      </c>
      <c r="F468" s="97"/>
      <c r="G468" s="162"/>
      <c r="H468" s="162"/>
      <c r="I468" s="97"/>
      <c r="J468" s="162"/>
      <c r="K468" s="162"/>
      <c r="L468" s="97"/>
      <c r="M468" s="162"/>
      <c r="N468" s="162"/>
      <c r="O468" s="97"/>
      <c r="P468" s="162"/>
      <c r="Q468" s="162"/>
      <c r="R468" s="166"/>
      <c r="S468" s="162"/>
      <c r="T468" s="162"/>
      <c r="U468" s="162"/>
      <c r="V468" s="108" t="s">
        <v>665</v>
      </c>
    </row>
    <row r="469" s="74" customFormat="1" ht="31.5" spans="1:22">
      <c r="A469" s="161" t="s">
        <v>6167</v>
      </c>
      <c r="B469" s="162" t="s">
        <v>5039</v>
      </c>
      <c r="C469" s="97" t="s">
        <v>1041</v>
      </c>
      <c r="D469" s="162" t="s">
        <v>1042</v>
      </c>
      <c r="E469" s="162" t="s">
        <v>705</v>
      </c>
      <c r="F469" s="97" t="s">
        <v>1043</v>
      </c>
      <c r="G469" s="162" t="s">
        <v>802</v>
      </c>
      <c r="H469" s="162" t="s">
        <v>2134</v>
      </c>
      <c r="I469" s="97" t="s">
        <v>1933</v>
      </c>
      <c r="J469" s="162" t="s">
        <v>1934</v>
      </c>
      <c r="K469" s="162" t="s">
        <v>708</v>
      </c>
      <c r="L469" s="97" t="s">
        <v>6222</v>
      </c>
      <c r="M469" s="162" t="s">
        <v>6223</v>
      </c>
      <c r="N469" s="162" t="s">
        <v>702</v>
      </c>
      <c r="O469" s="97" t="s">
        <v>3495</v>
      </c>
      <c r="P469" s="162" t="s">
        <v>3496</v>
      </c>
      <c r="Q469" s="162" t="s">
        <v>705</v>
      </c>
      <c r="R469" s="166" t="s">
        <v>6224</v>
      </c>
      <c r="S469" s="162" t="s">
        <v>2711</v>
      </c>
      <c r="T469" s="162" t="s">
        <v>44</v>
      </c>
      <c r="U469" s="167">
        <v>44652</v>
      </c>
      <c r="V469" s="108" t="s">
        <v>665</v>
      </c>
    </row>
    <row r="470" s="74" customFormat="1" ht="31.5" spans="1:22">
      <c r="A470" s="161" t="s">
        <v>6167</v>
      </c>
      <c r="B470" s="162" t="s">
        <v>5039</v>
      </c>
      <c r="C470" s="97" t="s">
        <v>854</v>
      </c>
      <c r="D470" s="162" t="s">
        <v>855</v>
      </c>
      <c r="E470" s="162" t="s">
        <v>373</v>
      </c>
      <c r="F470" s="97" t="s">
        <v>798</v>
      </c>
      <c r="G470" s="162" t="s">
        <v>799</v>
      </c>
      <c r="H470" s="162" t="s">
        <v>800</v>
      </c>
      <c r="I470" s="97" t="s">
        <v>6225</v>
      </c>
      <c r="J470" s="162" t="s">
        <v>6226</v>
      </c>
      <c r="K470" s="162" t="s">
        <v>744</v>
      </c>
      <c r="L470" s="97" t="s">
        <v>6227</v>
      </c>
      <c r="M470" s="162" t="s">
        <v>6228</v>
      </c>
      <c r="N470" s="162" t="s">
        <v>1917</v>
      </c>
      <c r="O470" s="97" t="s">
        <v>6229</v>
      </c>
      <c r="P470" s="162" t="s">
        <v>6230</v>
      </c>
      <c r="Q470" s="162" t="s">
        <v>744</v>
      </c>
      <c r="R470" s="166" t="s">
        <v>6231</v>
      </c>
      <c r="S470" s="162" t="s">
        <v>2711</v>
      </c>
      <c r="T470" s="162" t="s">
        <v>44</v>
      </c>
      <c r="U470" s="167">
        <v>44652</v>
      </c>
      <c r="V470" s="108" t="s">
        <v>665</v>
      </c>
    </row>
    <row r="471" s="74" customFormat="1" ht="31.5" spans="1:22">
      <c r="A471" s="161" t="s">
        <v>6167</v>
      </c>
      <c r="B471" s="162" t="s">
        <v>5039</v>
      </c>
      <c r="C471" s="97" t="s">
        <v>866</v>
      </c>
      <c r="D471" s="162" t="s">
        <v>867</v>
      </c>
      <c r="E471" s="162" t="s">
        <v>868</v>
      </c>
      <c r="F471" s="97" t="s">
        <v>6158</v>
      </c>
      <c r="G471" s="162" t="s">
        <v>6159</v>
      </c>
      <c r="H471" s="162" t="s">
        <v>1917</v>
      </c>
      <c r="I471" s="97" t="s">
        <v>869</v>
      </c>
      <c r="J471" s="162" t="s">
        <v>870</v>
      </c>
      <c r="K471" s="162" t="s">
        <v>481</v>
      </c>
      <c r="L471" s="97" t="s">
        <v>742</v>
      </c>
      <c r="M471" s="162" t="s">
        <v>743</v>
      </c>
      <c r="N471" s="162" t="s">
        <v>744</v>
      </c>
      <c r="O471" s="97" t="s">
        <v>1689</v>
      </c>
      <c r="P471" s="162" t="s">
        <v>1690</v>
      </c>
      <c r="Q471" s="162" t="s">
        <v>705</v>
      </c>
      <c r="R471" s="166" t="s">
        <v>6232</v>
      </c>
      <c r="S471" s="162" t="s">
        <v>2711</v>
      </c>
      <c r="T471" s="162" t="s">
        <v>44</v>
      </c>
      <c r="U471" s="167">
        <v>44652</v>
      </c>
      <c r="V471" s="108" t="s">
        <v>665</v>
      </c>
    </row>
    <row r="472" s="74" customFormat="1" ht="31.5" spans="1:22">
      <c r="A472" s="161" t="s">
        <v>6167</v>
      </c>
      <c r="B472" s="162" t="s">
        <v>5039</v>
      </c>
      <c r="C472" s="97" t="s">
        <v>3541</v>
      </c>
      <c r="D472" s="162" t="s">
        <v>3542</v>
      </c>
      <c r="E472" s="162" t="s">
        <v>2973</v>
      </c>
      <c r="F472" s="97" t="s">
        <v>3616</v>
      </c>
      <c r="G472" s="162" t="s">
        <v>3617</v>
      </c>
      <c r="H472" s="162" t="s">
        <v>2973</v>
      </c>
      <c r="I472" s="97" t="s">
        <v>3611</v>
      </c>
      <c r="J472" s="162" t="s">
        <v>3612</v>
      </c>
      <c r="K472" s="162" t="s">
        <v>2973</v>
      </c>
      <c r="L472" s="97" t="s">
        <v>6148</v>
      </c>
      <c r="M472" s="162" t="s">
        <v>6149</v>
      </c>
      <c r="N472" s="162" t="s">
        <v>156</v>
      </c>
      <c r="O472" s="97" t="s">
        <v>6233</v>
      </c>
      <c r="P472" s="162" t="s">
        <v>6234</v>
      </c>
      <c r="Q472" s="162" t="s">
        <v>1917</v>
      </c>
      <c r="R472" s="166" t="s">
        <v>6235</v>
      </c>
      <c r="S472" s="162" t="s">
        <v>2711</v>
      </c>
      <c r="T472" s="162" t="s">
        <v>173</v>
      </c>
      <c r="U472" s="167">
        <v>44652</v>
      </c>
      <c r="V472" s="108" t="s">
        <v>665</v>
      </c>
    </row>
    <row r="473" s="74" customFormat="1" spans="1:22">
      <c r="A473" s="161"/>
      <c r="B473" s="162"/>
      <c r="C473" s="97" t="s">
        <v>6236</v>
      </c>
      <c r="D473" s="162" t="s">
        <v>6237</v>
      </c>
      <c r="E473" s="162" t="s">
        <v>6238</v>
      </c>
      <c r="F473" s="97"/>
      <c r="G473" s="162"/>
      <c r="H473" s="162"/>
      <c r="I473" s="97"/>
      <c r="J473" s="162"/>
      <c r="K473" s="162"/>
      <c r="L473" s="97"/>
      <c r="M473" s="162"/>
      <c r="N473" s="162"/>
      <c r="O473" s="97"/>
      <c r="P473" s="162"/>
      <c r="Q473" s="162"/>
      <c r="R473" s="166"/>
      <c r="S473" s="162"/>
      <c r="T473" s="162"/>
      <c r="U473" s="162"/>
      <c r="V473" s="108" t="s">
        <v>665</v>
      </c>
    </row>
    <row r="474" s="74" customFormat="1" ht="31.5" spans="1:22">
      <c r="A474" s="161" t="s">
        <v>6167</v>
      </c>
      <c r="B474" s="162" t="s">
        <v>5039</v>
      </c>
      <c r="C474" s="97" t="s">
        <v>940</v>
      </c>
      <c r="D474" s="162" t="s">
        <v>941</v>
      </c>
      <c r="E474" s="162" t="s">
        <v>705</v>
      </c>
      <c r="F474" s="97" t="s">
        <v>936</v>
      </c>
      <c r="G474" s="162" t="s">
        <v>937</v>
      </c>
      <c r="H474" s="162" t="s">
        <v>705</v>
      </c>
      <c r="I474" s="97" t="s">
        <v>1945</v>
      </c>
      <c r="J474" s="162" t="s">
        <v>1946</v>
      </c>
      <c r="K474" s="162" t="s">
        <v>842</v>
      </c>
      <c r="L474" s="97" t="s">
        <v>6239</v>
      </c>
      <c r="M474" s="162" t="s">
        <v>6240</v>
      </c>
      <c r="N474" s="162" t="s">
        <v>702</v>
      </c>
      <c r="O474" s="97" t="s">
        <v>6241</v>
      </c>
      <c r="P474" s="162" t="s">
        <v>6242</v>
      </c>
      <c r="Q474" s="162" t="s">
        <v>1917</v>
      </c>
      <c r="R474" s="166" t="s">
        <v>6243</v>
      </c>
      <c r="S474" s="162" t="s">
        <v>2711</v>
      </c>
      <c r="T474" s="162" t="s">
        <v>173</v>
      </c>
      <c r="U474" s="167">
        <v>44652</v>
      </c>
      <c r="V474" s="108" t="s">
        <v>665</v>
      </c>
    </row>
    <row r="475" s="74" customFormat="1" spans="1:22">
      <c r="A475" s="161"/>
      <c r="B475" s="162"/>
      <c r="C475" s="97" t="s">
        <v>3692</v>
      </c>
      <c r="D475" s="162" t="s">
        <v>3693</v>
      </c>
      <c r="E475" s="162" t="s">
        <v>702</v>
      </c>
      <c r="F475" s="97"/>
      <c r="G475" s="162"/>
      <c r="H475" s="162"/>
      <c r="I475" s="97"/>
      <c r="J475" s="162"/>
      <c r="K475" s="162"/>
      <c r="L475" s="97"/>
      <c r="M475" s="162"/>
      <c r="N475" s="162"/>
      <c r="O475" s="97"/>
      <c r="P475" s="162"/>
      <c r="Q475" s="162"/>
      <c r="R475" s="166"/>
      <c r="S475" s="162"/>
      <c r="T475" s="162"/>
      <c r="U475" s="162"/>
      <c r="V475" s="108" t="s">
        <v>665</v>
      </c>
    </row>
    <row r="476" s="74" customFormat="1" ht="31.5" spans="1:22">
      <c r="A476" s="161" t="s">
        <v>6167</v>
      </c>
      <c r="B476" s="162" t="s">
        <v>5039</v>
      </c>
      <c r="C476" s="97" t="s">
        <v>4871</v>
      </c>
      <c r="D476" s="162" t="s">
        <v>3575</v>
      </c>
      <c r="E476" s="162" t="s">
        <v>663</v>
      </c>
      <c r="F476" s="97" t="s">
        <v>6244</v>
      </c>
      <c r="G476" s="162" t="s">
        <v>6245</v>
      </c>
      <c r="H476" s="162" t="s">
        <v>886</v>
      </c>
      <c r="I476" s="97" t="s">
        <v>6246</v>
      </c>
      <c r="J476" s="162" t="s">
        <v>6247</v>
      </c>
      <c r="K476" s="162" t="s">
        <v>4905</v>
      </c>
      <c r="L476" s="97" t="s">
        <v>6248</v>
      </c>
      <c r="M476" s="162" t="s">
        <v>6249</v>
      </c>
      <c r="N476" s="162" t="s">
        <v>1917</v>
      </c>
      <c r="O476" s="97" t="s">
        <v>3891</v>
      </c>
      <c r="P476" s="162" t="s">
        <v>3892</v>
      </c>
      <c r="Q476" s="162" t="s">
        <v>886</v>
      </c>
      <c r="R476" s="166" t="s">
        <v>6250</v>
      </c>
      <c r="S476" s="162" t="s">
        <v>2711</v>
      </c>
      <c r="T476" s="162" t="s">
        <v>173</v>
      </c>
      <c r="U476" s="167">
        <v>44652</v>
      </c>
      <c r="V476" s="108" t="s">
        <v>665</v>
      </c>
    </row>
    <row r="477" s="75" customFormat="1" ht="31.5" spans="1:104">
      <c r="A477" s="163" t="s">
        <v>6251</v>
      </c>
      <c r="B477" s="162" t="s">
        <v>5039</v>
      </c>
      <c r="C477" s="97" t="s">
        <v>2356</v>
      </c>
      <c r="D477" s="162" t="s">
        <v>1229</v>
      </c>
      <c r="E477" s="162" t="s">
        <v>705</v>
      </c>
      <c r="F477" s="97" t="s">
        <v>3717</v>
      </c>
      <c r="G477" s="162" t="s">
        <v>1233</v>
      </c>
      <c r="H477" s="162" t="s">
        <v>868</v>
      </c>
      <c r="I477" s="97" t="s">
        <v>854</v>
      </c>
      <c r="J477" s="162" t="s">
        <v>855</v>
      </c>
      <c r="K477" s="162" t="s">
        <v>373</v>
      </c>
      <c r="L477" s="97" t="s">
        <v>3720</v>
      </c>
      <c r="M477" s="162" t="s">
        <v>1234</v>
      </c>
      <c r="N477" s="162" t="s">
        <v>868</v>
      </c>
      <c r="O477" s="97" t="s">
        <v>5858</v>
      </c>
      <c r="P477" s="162" t="s">
        <v>1231</v>
      </c>
      <c r="Q477" s="162" t="s">
        <v>373</v>
      </c>
      <c r="R477" s="166" t="s">
        <v>6252</v>
      </c>
      <c r="S477" s="162" t="s">
        <v>43</v>
      </c>
      <c r="T477" s="162" t="s">
        <v>44</v>
      </c>
      <c r="U477" s="162">
        <v>2022.6</v>
      </c>
      <c r="V477" s="108" t="s">
        <v>665</v>
      </c>
      <c r="W477" s="76"/>
      <c r="X477" s="76"/>
      <c r="Y477" s="76"/>
      <c r="Z477" s="76"/>
      <c r="AA477" s="76"/>
      <c r="AB477" s="76"/>
      <c r="AC477" s="76"/>
      <c r="AD477" s="76"/>
      <c r="AE477" s="76"/>
      <c r="AF477" s="76"/>
      <c r="AG477" s="76"/>
      <c r="AH477" s="76"/>
      <c r="AI477" s="76"/>
      <c r="AJ477" s="76"/>
      <c r="AK477" s="76"/>
      <c r="AL477" s="76"/>
      <c r="AM477" s="76"/>
      <c r="AN477" s="76"/>
      <c r="AO477" s="76"/>
      <c r="AP477" s="76"/>
      <c r="AQ477" s="76"/>
      <c r="AR477" s="76"/>
      <c r="AS477" s="76"/>
      <c r="AT477" s="76"/>
      <c r="AU477" s="76"/>
      <c r="AV477" s="76"/>
      <c r="AW477" s="76"/>
      <c r="AX477" s="76"/>
      <c r="AY477" s="76"/>
      <c r="AZ477" s="76"/>
      <c r="BA477" s="76"/>
      <c r="BB477" s="76"/>
      <c r="BC477" s="76"/>
      <c r="BD477" s="76"/>
      <c r="BE477" s="76"/>
      <c r="BF477" s="76"/>
      <c r="BG477" s="76"/>
      <c r="BH477" s="76"/>
      <c r="BI477" s="76"/>
      <c r="BJ477" s="76"/>
      <c r="BK477" s="76"/>
      <c r="BL477" s="76"/>
      <c r="BM477" s="76"/>
      <c r="BN477" s="76"/>
      <c r="BO477" s="76"/>
      <c r="BP477" s="76"/>
      <c r="BQ477" s="76"/>
      <c r="BR477" s="76"/>
      <c r="BS477" s="76"/>
      <c r="BT477" s="76"/>
      <c r="BU477" s="76"/>
      <c r="BV477" s="76"/>
      <c r="BW477" s="76"/>
      <c r="BX477" s="76"/>
      <c r="BY477" s="76"/>
      <c r="BZ477" s="76"/>
      <c r="CA477" s="76"/>
      <c r="CB477" s="76"/>
      <c r="CC477" s="76"/>
      <c r="CD477" s="76"/>
      <c r="CE477" s="76"/>
      <c r="CF477" s="76"/>
      <c r="CG477" s="76"/>
      <c r="CH477" s="76"/>
      <c r="CI477" s="76"/>
      <c r="CJ477" s="76"/>
      <c r="CK477" s="76"/>
      <c r="CL477" s="76"/>
      <c r="CM477" s="76"/>
      <c r="CN477" s="76"/>
      <c r="CO477" s="76"/>
      <c r="CP477" s="76"/>
      <c r="CQ477" s="76"/>
      <c r="CR477" s="76"/>
      <c r="CS477" s="76"/>
      <c r="CT477" s="76"/>
      <c r="CU477" s="76"/>
      <c r="CV477" s="76"/>
      <c r="CW477" s="76"/>
      <c r="CX477" s="76"/>
      <c r="CY477" s="76"/>
      <c r="CZ477" s="76"/>
    </row>
    <row r="478" s="76" customFormat="1" ht="15.75" spans="1:22">
      <c r="A478" s="163" t="s">
        <v>6251</v>
      </c>
      <c r="B478" s="162" t="s">
        <v>5039</v>
      </c>
      <c r="C478" s="97" t="s">
        <v>923</v>
      </c>
      <c r="D478" s="162" t="s">
        <v>924</v>
      </c>
      <c r="E478" s="162" t="s">
        <v>886</v>
      </c>
      <c r="F478" s="97" t="s">
        <v>1094</v>
      </c>
      <c r="G478" s="162" t="s">
        <v>1095</v>
      </c>
      <c r="H478" s="162" t="s">
        <v>975</v>
      </c>
      <c r="I478" s="97" t="s">
        <v>1638</v>
      </c>
      <c r="J478" s="162" t="s">
        <v>1588</v>
      </c>
      <c r="K478" s="165" t="s">
        <v>589</v>
      </c>
      <c r="L478" s="97" t="s">
        <v>3946</v>
      </c>
      <c r="M478" s="162" t="s">
        <v>3947</v>
      </c>
      <c r="N478" s="162" t="s">
        <v>589</v>
      </c>
      <c r="O478" s="97" t="s">
        <v>5611</v>
      </c>
      <c r="P478" s="162" t="s">
        <v>5612</v>
      </c>
      <c r="Q478" s="162" t="s">
        <v>1492</v>
      </c>
      <c r="R478" s="166" t="s">
        <v>1100</v>
      </c>
      <c r="S478" s="162"/>
      <c r="T478" s="162"/>
      <c r="U478" s="162"/>
      <c r="V478" s="108" t="s">
        <v>665</v>
      </c>
    </row>
    <row r="479" s="76" customFormat="1" ht="47.25" spans="1:22">
      <c r="A479" s="163" t="s">
        <v>6251</v>
      </c>
      <c r="B479" s="162" t="s">
        <v>5039</v>
      </c>
      <c r="C479" s="97" t="s">
        <v>923</v>
      </c>
      <c r="D479" s="162" t="s">
        <v>924</v>
      </c>
      <c r="E479" s="162" t="s">
        <v>886</v>
      </c>
      <c r="F479" s="97" t="s">
        <v>965</v>
      </c>
      <c r="G479" s="162" t="s">
        <v>966</v>
      </c>
      <c r="H479" s="162" t="s">
        <v>967</v>
      </c>
      <c r="I479" s="97" t="s">
        <v>872</v>
      </c>
      <c r="J479" s="162" t="s">
        <v>873</v>
      </c>
      <c r="K479" s="162" t="s">
        <v>868</v>
      </c>
      <c r="L479" s="97"/>
      <c r="M479" s="162"/>
      <c r="N479" s="162"/>
      <c r="O479" s="97"/>
      <c r="P479" s="162"/>
      <c r="Q479" s="162"/>
      <c r="R479" s="166" t="s">
        <v>6253</v>
      </c>
      <c r="S479" s="162"/>
      <c r="T479" s="162"/>
      <c r="U479" s="162"/>
      <c r="V479" s="108" t="s">
        <v>665</v>
      </c>
    </row>
    <row r="480" s="76" customFormat="1" ht="15.75" spans="1:22">
      <c r="A480" s="163" t="s">
        <v>6251</v>
      </c>
      <c r="B480" s="162" t="s">
        <v>5039</v>
      </c>
      <c r="C480" s="97" t="s">
        <v>5339</v>
      </c>
      <c r="D480" s="162" t="s">
        <v>5340</v>
      </c>
      <c r="E480" s="162" t="s">
        <v>858</v>
      </c>
      <c r="F480" s="97" t="s">
        <v>5018</v>
      </c>
      <c r="G480" s="162" t="s">
        <v>5019</v>
      </c>
      <c r="H480" s="162" t="s">
        <v>1681</v>
      </c>
      <c r="I480" s="97"/>
      <c r="J480" s="162"/>
      <c r="K480" s="162"/>
      <c r="L480" s="97"/>
      <c r="M480" s="162"/>
      <c r="N480" s="162"/>
      <c r="O480" s="97"/>
      <c r="P480" s="162"/>
      <c r="Q480" s="162"/>
      <c r="R480" s="166" t="s">
        <v>6254</v>
      </c>
      <c r="S480" s="162"/>
      <c r="T480" s="162"/>
      <c r="U480" s="162"/>
      <c r="V480" s="108" t="s">
        <v>665</v>
      </c>
    </row>
    <row r="481" s="78" customFormat="1" ht="15.75" spans="1:104">
      <c r="A481" s="164" t="s">
        <v>6255</v>
      </c>
      <c r="B481" s="162" t="s">
        <v>5039</v>
      </c>
      <c r="C481" s="97" t="s">
        <v>6256</v>
      </c>
      <c r="D481" s="162" t="s">
        <v>1709</v>
      </c>
      <c r="E481" s="162" t="s">
        <v>2973</v>
      </c>
      <c r="F481" s="97" t="s">
        <v>6257</v>
      </c>
      <c r="G481" s="162" t="s">
        <v>6258</v>
      </c>
      <c r="H481" s="162" t="s">
        <v>1981</v>
      </c>
      <c r="I481" s="97" t="s">
        <v>6259</v>
      </c>
      <c r="J481" s="162" t="s">
        <v>6260</v>
      </c>
      <c r="K481" s="162" t="s">
        <v>868</v>
      </c>
      <c r="L481" s="97"/>
      <c r="M481" s="162"/>
      <c r="N481" s="162"/>
      <c r="O481" s="97"/>
      <c r="P481" s="162"/>
      <c r="Q481" s="162"/>
      <c r="R481" s="166" t="s">
        <v>6261</v>
      </c>
      <c r="S481" s="162" t="s">
        <v>2711</v>
      </c>
      <c r="T481" s="162" t="s">
        <v>193</v>
      </c>
      <c r="U481" s="97" t="s">
        <v>5818</v>
      </c>
      <c r="V481" s="108" t="s">
        <v>665</v>
      </c>
      <c r="W481" s="74"/>
      <c r="X481" s="74"/>
      <c r="Y481" s="74"/>
      <c r="Z481" s="74"/>
      <c r="AA481" s="74"/>
      <c r="AB481" s="74"/>
      <c r="AC481" s="74"/>
      <c r="AD481" s="74"/>
      <c r="AE481" s="74"/>
      <c r="AF481" s="74"/>
      <c r="AG481" s="74"/>
      <c r="AH481" s="74"/>
      <c r="AI481" s="74"/>
      <c r="AJ481" s="74"/>
      <c r="AK481" s="74"/>
      <c r="AL481" s="74"/>
      <c r="AM481" s="74"/>
      <c r="AN481" s="74"/>
      <c r="AO481" s="74"/>
      <c r="AP481" s="74"/>
      <c r="AQ481" s="74"/>
      <c r="AR481" s="74"/>
      <c r="AS481" s="74"/>
      <c r="AT481" s="74"/>
      <c r="AU481" s="74"/>
      <c r="AV481" s="74"/>
      <c r="AW481" s="74"/>
      <c r="AX481" s="74"/>
      <c r="AY481" s="74"/>
      <c r="AZ481" s="74"/>
      <c r="BA481" s="74"/>
      <c r="BB481" s="74"/>
      <c r="BC481" s="74"/>
      <c r="BD481" s="74"/>
      <c r="BE481" s="74"/>
      <c r="BF481" s="74"/>
      <c r="BG481" s="74"/>
      <c r="BH481" s="74"/>
      <c r="BI481" s="74"/>
      <c r="BJ481" s="74"/>
      <c r="BK481" s="74"/>
      <c r="BL481" s="74"/>
      <c r="BM481" s="74"/>
      <c r="BN481" s="74"/>
      <c r="BO481" s="74"/>
      <c r="BP481" s="74"/>
      <c r="BQ481" s="74"/>
      <c r="BR481" s="74"/>
      <c r="BS481" s="74"/>
      <c r="BT481" s="74"/>
      <c r="BU481" s="74"/>
      <c r="BV481" s="74"/>
      <c r="BW481" s="74"/>
      <c r="BX481" s="74"/>
      <c r="BY481" s="74"/>
      <c r="BZ481" s="74"/>
      <c r="CA481" s="74"/>
      <c r="CB481" s="74"/>
      <c r="CC481" s="74"/>
      <c r="CD481" s="74"/>
      <c r="CE481" s="74"/>
      <c r="CF481" s="74"/>
      <c r="CG481" s="74"/>
      <c r="CH481" s="74"/>
      <c r="CI481" s="74"/>
      <c r="CJ481" s="74"/>
      <c r="CK481" s="74"/>
      <c r="CL481" s="74"/>
      <c r="CM481" s="74"/>
      <c r="CN481" s="74"/>
      <c r="CO481" s="74"/>
      <c r="CP481" s="74"/>
      <c r="CQ481" s="74"/>
      <c r="CR481" s="74"/>
      <c r="CS481" s="74"/>
      <c r="CT481" s="74"/>
      <c r="CU481" s="74"/>
      <c r="CV481" s="74"/>
      <c r="CW481" s="74"/>
      <c r="CX481" s="74"/>
      <c r="CY481" s="74"/>
      <c r="CZ481" s="74"/>
    </row>
    <row r="482" s="74" customFormat="1" ht="15.75" spans="1:22">
      <c r="A482" s="164" t="s">
        <v>6255</v>
      </c>
      <c r="B482" s="162" t="s">
        <v>5039</v>
      </c>
      <c r="C482" s="97" t="s">
        <v>826</v>
      </c>
      <c r="D482" s="162" t="s">
        <v>827</v>
      </c>
      <c r="E482" s="162" t="s">
        <v>203</v>
      </c>
      <c r="F482" s="97" t="s">
        <v>3090</v>
      </c>
      <c r="G482" s="162" t="s">
        <v>3091</v>
      </c>
      <c r="H482" s="162" t="s">
        <v>5352</v>
      </c>
      <c r="I482" s="97" t="s">
        <v>6262</v>
      </c>
      <c r="J482" s="162" t="s">
        <v>6263</v>
      </c>
      <c r="K482" s="162" t="s">
        <v>5352</v>
      </c>
      <c r="L482" s="97" t="s">
        <v>4347</v>
      </c>
      <c r="M482" s="162" t="s">
        <v>4348</v>
      </c>
      <c r="N482" s="162" t="s">
        <v>6264</v>
      </c>
      <c r="O482" s="97"/>
      <c r="P482" s="162"/>
      <c r="Q482" s="162"/>
      <c r="R482" s="166" t="s">
        <v>6265</v>
      </c>
      <c r="S482" s="162" t="s">
        <v>2711</v>
      </c>
      <c r="T482" s="162" t="s">
        <v>193</v>
      </c>
      <c r="U482" s="97" t="s">
        <v>5818</v>
      </c>
      <c r="V482" s="108" t="s">
        <v>665</v>
      </c>
    </row>
    <row r="483" s="74" customFormat="1" ht="15.75" spans="1:22">
      <c r="A483" s="164" t="s">
        <v>6255</v>
      </c>
      <c r="B483" s="162" t="s">
        <v>5039</v>
      </c>
      <c r="C483" s="97" t="s">
        <v>6266</v>
      </c>
      <c r="D483" s="162" t="s">
        <v>6267</v>
      </c>
      <c r="E483" s="162" t="s">
        <v>5878</v>
      </c>
      <c r="F483" s="97" t="s">
        <v>6268</v>
      </c>
      <c r="G483" s="162" t="s">
        <v>6269</v>
      </c>
      <c r="H483" s="162" t="s">
        <v>6201</v>
      </c>
      <c r="I483" s="97" t="s">
        <v>6270</v>
      </c>
      <c r="J483" s="162" t="s">
        <v>6271</v>
      </c>
      <c r="K483" s="162" t="s">
        <v>6201</v>
      </c>
      <c r="L483" s="97" t="s">
        <v>6272</v>
      </c>
      <c r="M483" s="162" t="s">
        <v>6273</v>
      </c>
      <c r="N483" s="162" t="s">
        <v>5878</v>
      </c>
      <c r="O483" s="97"/>
      <c r="P483" s="162"/>
      <c r="Q483" s="162"/>
      <c r="R483" s="166" t="s">
        <v>6274</v>
      </c>
      <c r="S483" s="162" t="s">
        <v>2711</v>
      </c>
      <c r="T483" s="162" t="s">
        <v>193</v>
      </c>
      <c r="U483" s="97" t="s">
        <v>5818</v>
      </c>
      <c r="V483" s="108" t="s">
        <v>665</v>
      </c>
    </row>
    <row r="484" s="74" customFormat="1" ht="15.75" spans="1:22">
      <c r="A484" s="164" t="s">
        <v>6255</v>
      </c>
      <c r="B484" s="162" t="s">
        <v>5039</v>
      </c>
      <c r="C484" s="97" t="s">
        <v>6275</v>
      </c>
      <c r="D484" s="162" t="s">
        <v>6276</v>
      </c>
      <c r="E484" s="162" t="s">
        <v>5878</v>
      </c>
      <c r="F484" s="97" t="s">
        <v>823</v>
      </c>
      <c r="G484" s="162" t="s">
        <v>824</v>
      </c>
      <c r="H484" s="162" t="s">
        <v>800</v>
      </c>
      <c r="I484" s="97" t="s">
        <v>6277</v>
      </c>
      <c r="J484" s="162" t="s">
        <v>6278</v>
      </c>
      <c r="K484" s="162" t="s">
        <v>5878</v>
      </c>
      <c r="L484" s="97" t="s">
        <v>6279</v>
      </c>
      <c r="M484" s="162" t="s">
        <v>6280</v>
      </c>
      <c r="N484" s="162" t="s">
        <v>5878</v>
      </c>
      <c r="O484" s="97"/>
      <c r="P484" s="162"/>
      <c r="Q484" s="162"/>
      <c r="R484" s="166" t="s">
        <v>6281</v>
      </c>
      <c r="S484" s="162" t="s">
        <v>2711</v>
      </c>
      <c r="T484" s="162" t="s">
        <v>193</v>
      </c>
      <c r="U484" s="97" t="s">
        <v>5818</v>
      </c>
      <c r="V484" s="108" t="s">
        <v>665</v>
      </c>
    </row>
    <row r="485" s="74" customFormat="1" ht="15.75" spans="1:22">
      <c r="A485" s="164" t="s">
        <v>6255</v>
      </c>
      <c r="B485" s="162" t="s">
        <v>5039</v>
      </c>
      <c r="C485" s="97" t="s">
        <v>6199</v>
      </c>
      <c r="D485" s="162" t="s">
        <v>6200</v>
      </c>
      <c r="E485" s="162" t="s">
        <v>6201</v>
      </c>
      <c r="F485" s="97" t="s">
        <v>6202</v>
      </c>
      <c r="G485" s="162" t="s">
        <v>6203</v>
      </c>
      <c r="H485" s="162" t="s">
        <v>3925</v>
      </c>
      <c r="I485" s="97" t="s">
        <v>6282</v>
      </c>
      <c r="J485" s="162" t="s">
        <v>6283</v>
      </c>
      <c r="K485" s="162" t="s">
        <v>3925</v>
      </c>
      <c r="L485" s="97" t="s">
        <v>6284</v>
      </c>
      <c r="M485" s="162" t="s">
        <v>6285</v>
      </c>
      <c r="N485" s="162" t="s">
        <v>6201</v>
      </c>
      <c r="O485" s="97" t="s">
        <v>6286</v>
      </c>
      <c r="P485" s="162" t="s">
        <v>6287</v>
      </c>
      <c r="Q485" s="162" t="s">
        <v>6201</v>
      </c>
      <c r="R485" s="166" t="s">
        <v>6288</v>
      </c>
      <c r="S485" s="162" t="s">
        <v>2711</v>
      </c>
      <c r="T485" s="162" t="s">
        <v>193</v>
      </c>
      <c r="U485" s="97" t="s">
        <v>5818</v>
      </c>
      <c r="V485" s="108" t="s">
        <v>665</v>
      </c>
    </row>
    <row r="486" s="74" customFormat="1" ht="15.75" spans="1:22">
      <c r="A486" s="164" t="s">
        <v>6255</v>
      </c>
      <c r="B486" s="162" t="s">
        <v>5039</v>
      </c>
      <c r="C486" s="97" t="s">
        <v>3843</v>
      </c>
      <c r="D486" s="162" t="s">
        <v>3844</v>
      </c>
      <c r="E486" s="162" t="s">
        <v>1981</v>
      </c>
      <c r="F486" s="97" t="s">
        <v>3864</v>
      </c>
      <c r="G486" s="162" t="s">
        <v>3865</v>
      </c>
      <c r="H486" s="162" t="s">
        <v>3859</v>
      </c>
      <c r="I486" s="97"/>
      <c r="J486" s="162"/>
      <c r="K486" s="162"/>
      <c r="L486" s="97"/>
      <c r="M486" s="162"/>
      <c r="N486" s="162"/>
      <c r="O486" s="97"/>
      <c r="P486" s="162"/>
      <c r="Q486" s="162"/>
      <c r="R486" s="166" t="s">
        <v>6289</v>
      </c>
      <c r="S486" s="162" t="s">
        <v>2711</v>
      </c>
      <c r="T486" s="162" t="s">
        <v>193</v>
      </c>
      <c r="U486" s="97" t="s">
        <v>5818</v>
      </c>
      <c r="V486" s="108" t="s">
        <v>665</v>
      </c>
    </row>
    <row r="487" s="74" customFormat="1" ht="15.75" spans="1:22">
      <c r="A487" s="164" t="s">
        <v>6255</v>
      </c>
      <c r="B487" s="162" t="s">
        <v>5039</v>
      </c>
      <c r="C487" s="97" t="s">
        <v>5874</v>
      </c>
      <c r="D487" s="162" t="s">
        <v>5875</v>
      </c>
      <c r="E487" s="162" t="s">
        <v>3734</v>
      </c>
      <c r="F487" s="97" t="s">
        <v>6290</v>
      </c>
      <c r="G487" s="162" t="s">
        <v>6291</v>
      </c>
      <c r="H487" s="162" t="s">
        <v>3919</v>
      </c>
      <c r="I487" s="97" t="s">
        <v>5537</v>
      </c>
      <c r="J487" s="162" t="s">
        <v>5538</v>
      </c>
      <c r="K487" s="162" t="s">
        <v>3734</v>
      </c>
      <c r="L487" s="97"/>
      <c r="M487" s="162"/>
      <c r="N487" s="162"/>
      <c r="O487" s="97"/>
      <c r="P487" s="162"/>
      <c r="Q487" s="162"/>
      <c r="R487" s="166" t="s">
        <v>5881</v>
      </c>
      <c r="S487" s="162" t="s">
        <v>2711</v>
      </c>
      <c r="T487" s="162" t="s">
        <v>75</v>
      </c>
      <c r="U487" s="97" t="s">
        <v>5818</v>
      </c>
      <c r="V487" s="108" t="s">
        <v>665</v>
      </c>
    </row>
    <row r="488" s="74" customFormat="1" ht="15.75" spans="1:22">
      <c r="A488" s="164" t="s">
        <v>6255</v>
      </c>
      <c r="B488" s="162" t="s">
        <v>5039</v>
      </c>
      <c r="C488" s="97" t="s">
        <v>6292</v>
      </c>
      <c r="D488" s="162" t="s">
        <v>6293</v>
      </c>
      <c r="E488" s="162" t="s">
        <v>842</v>
      </c>
      <c r="F488" s="97" t="s">
        <v>4570</v>
      </c>
      <c r="G488" s="162" t="s">
        <v>4571</v>
      </c>
      <c r="H488" s="162" t="s">
        <v>842</v>
      </c>
      <c r="I488" s="97" t="s">
        <v>3750</v>
      </c>
      <c r="J488" s="162" t="s">
        <v>1668</v>
      </c>
      <c r="K488" s="162" t="s">
        <v>883</v>
      </c>
      <c r="L488" s="97" t="s">
        <v>6294</v>
      </c>
      <c r="M488" s="162" t="s">
        <v>6295</v>
      </c>
      <c r="N488" s="162" t="s">
        <v>883</v>
      </c>
      <c r="O488" s="97"/>
      <c r="P488" s="162"/>
      <c r="Q488" s="162"/>
      <c r="R488" s="166" t="s">
        <v>6296</v>
      </c>
      <c r="S488" s="162" t="s">
        <v>2711</v>
      </c>
      <c r="T488" s="162" t="s">
        <v>75</v>
      </c>
      <c r="U488" s="97" t="s">
        <v>5818</v>
      </c>
      <c r="V488" s="108" t="s">
        <v>665</v>
      </c>
    </row>
    <row r="489" s="74" customFormat="1" ht="15.75" spans="1:22">
      <c r="A489" s="164" t="s">
        <v>6255</v>
      </c>
      <c r="B489" s="162" t="s">
        <v>5039</v>
      </c>
      <c r="C489" s="97" t="s">
        <v>6297</v>
      </c>
      <c r="D489" s="162" t="s">
        <v>6298</v>
      </c>
      <c r="E489" s="162" t="s">
        <v>3734</v>
      </c>
      <c r="F489" s="97" t="s">
        <v>6299</v>
      </c>
      <c r="G489" s="162" t="s">
        <v>6300</v>
      </c>
      <c r="H489" s="162" t="s">
        <v>3734</v>
      </c>
      <c r="I489" s="97"/>
      <c r="J489" s="162"/>
      <c r="K489" s="162"/>
      <c r="L489" s="97"/>
      <c r="M489" s="162"/>
      <c r="N489" s="162"/>
      <c r="O489" s="97"/>
      <c r="P489" s="162"/>
      <c r="Q489" s="162"/>
      <c r="R489" s="166" t="s">
        <v>6301</v>
      </c>
      <c r="S489" s="162" t="s">
        <v>2711</v>
      </c>
      <c r="T489" s="162" t="s">
        <v>75</v>
      </c>
      <c r="U489" s="97" t="s">
        <v>5818</v>
      </c>
      <c r="V489" s="108" t="s">
        <v>665</v>
      </c>
    </row>
    <row r="490" s="74" customFormat="1" ht="15.75" spans="1:22">
      <c r="A490" s="164" t="s">
        <v>6255</v>
      </c>
      <c r="B490" s="162" t="s">
        <v>5039</v>
      </c>
      <c r="C490" s="97" t="s">
        <v>5655</v>
      </c>
      <c r="D490" s="162" t="s">
        <v>5656</v>
      </c>
      <c r="E490" s="162" t="s">
        <v>3859</v>
      </c>
      <c r="F490" s="97" t="s">
        <v>3854</v>
      </c>
      <c r="G490" s="162" t="s">
        <v>3855</v>
      </c>
      <c r="H490" s="162" t="s">
        <v>1981</v>
      </c>
      <c r="I490" s="97" t="s">
        <v>6215</v>
      </c>
      <c r="J490" s="162" t="s">
        <v>6216</v>
      </c>
      <c r="K490" s="162" t="s">
        <v>2073</v>
      </c>
      <c r="L490" s="97" t="s">
        <v>4939</v>
      </c>
      <c r="M490" s="162" t="s">
        <v>4940</v>
      </c>
      <c r="N490" s="162" t="s">
        <v>2278</v>
      </c>
      <c r="O490" s="97"/>
      <c r="P490" s="162"/>
      <c r="Q490" s="162"/>
      <c r="R490" s="166" t="s">
        <v>6302</v>
      </c>
      <c r="S490" s="162" t="s">
        <v>2711</v>
      </c>
      <c r="T490" s="162" t="s">
        <v>75</v>
      </c>
      <c r="U490" s="97" t="s">
        <v>5818</v>
      </c>
      <c r="V490" s="108" t="s">
        <v>665</v>
      </c>
    </row>
    <row r="491" s="74" customFormat="1" ht="15.75" spans="1:22">
      <c r="A491" s="164" t="s">
        <v>6255</v>
      </c>
      <c r="B491" s="162" t="s">
        <v>5039</v>
      </c>
      <c r="C491" s="97" t="s">
        <v>3357</v>
      </c>
      <c r="D491" s="162" t="s">
        <v>3358</v>
      </c>
      <c r="E491" s="162" t="s">
        <v>930</v>
      </c>
      <c r="F491" s="97" t="s">
        <v>6163</v>
      </c>
      <c r="G491" s="162" t="s">
        <v>6164</v>
      </c>
      <c r="H491" s="162" t="s">
        <v>883</v>
      </c>
      <c r="I491" s="97" t="s">
        <v>3820</v>
      </c>
      <c r="J491" s="162" t="s">
        <v>3821</v>
      </c>
      <c r="K491" s="162" t="s">
        <v>842</v>
      </c>
      <c r="L491" s="97" t="s">
        <v>3857</v>
      </c>
      <c r="M491" s="162" t="s">
        <v>3858</v>
      </c>
      <c r="N491" s="162" t="s">
        <v>3859</v>
      </c>
      <c r="O491" s="97" t="s">
        <v>3642</v>
      </c>
      <c r="P491" s="162" t="s">
        <v>3643</v>
      </c>
      <c r="Q491" s="162" t="s">
        <v>883</v>
      </c>
      <c r="R491" s="166" t="s">
        <v>6303</v>
      </c>
      <c r="S491" s="162" t="s">
        <v>2711</v>
      </c>
      <c r="T491" s="162" t="s">
        <v>75</v>
      </c>
      <c r="U491" s="97" t="s">
        <v>5818</v>
      </c>
      <c r="V491" s="108" t="s">
        <v>665</v>
      </c>
    </row>
    <row r="492" s="74" customFormat="1" ht="15.75" spans="1:22">
      <c r="A492" s="164" t="s">
        <v>6255</v>
      </c>
      <c r="B492" s="162" t="s">
        <v>5039</v>
      </c>
      <c r="C492" s="97" t="s">
        <v>6304</v>
      </c>
      <c r="D492" s="162" t="s">
        <v>6305</v>
      </c>
      <c r="E492" s="162" t="s">
        <v>6306</v>
      </c>
      <c r="F492" s="97" t="s">
        <v>6307</v>
      </c>
      <c r="G492" s="162" t="s">
        <v>6308</v>
      </c>
      <c r="H492" s="162" t="s">
        <v>6037</v>
      </c>
      <c r="I492" s="97" t="s">
        <v>5236</v>
      </c>
      <c r="J492" s="162" t="s">
        <v>5237</v>
      </c>
      <c r="K492" s="162" t="s">
        <v>5199</v>
      </c>
      <c r="L492" s="97"/>
      <c r="M492" s="162"/>
      <c r="N492" s="162"/>
      <c r="O492" s="97"/>
      <c r="P492" s="162"/>
      <c r="Q492" s="162"/>
      <c r="R492" s="166" t="s">
        <v>6309</v>
      </c>
      <c r="S492" s="162" t="s">
        <v>2711</v>
      </c>
      <c r="T492" s="162" t="s">
        <v>75</v>
      </c>
      <c r="U492" s="97" t="s">
        <v>5818</v>
      </c>
      <c r="V492" s="108" t="s">
        <v>665</v>
      </c>
    </row>
    <row r="493" s="74" customFormat="1" ht="15.4" spans="1:22">
      <c r="A493" s="164" t="s">
        <v>6255</v>
      </c>
      <c r="B493" s="162" t="s">
        <v>5039</v>
      </c>
      <c r="C493" s="97" t="s">
        <v>6310</v>
      </c>
      <c r="D493" s="162" t="s">
        <v>6311</v>
      </c>
      <c r="E493" s="162" t="s">
        <v>3919</v>
      </c>
      <c r="F493" s="97" t="s">
        <v>6312</v>
      </c>
      <c r="G493" s="162" t="s">
        <v>6313</v>
      </c>
      <c r="H493" s="162" t="s">
        <v>3919</v>
      </c>
      <c r="I493" s="97"/>
      <c r="J493" s="162"/>
      <c r="K493" s="162"/>
      <c r="L493" s="97"/>
      <c r="M493" s="162"/>
      <c r="N493" s="162"/>
      <c r="O493" s="97"/>
      <c r="P493" s="162"/>
      <c r="Q493" s="162"/>
      <c r="R493" s="166" t="s">
        <v>6314</v>
      </c>
      <c r="S493" s="162" t="s">
        <v>2711</v>
      </c>
      <c r="T493" s="162" t="s">
        <v>75</v>
      </c>
      <c r="U493" s="97" t="s">
        <v>5818</v>
      </c>
      <c r="V493" s="108" t="s">
        <v>665</v>
      </c>
    </row>
    <row r="494" s="74" customFormat="1" ht="15.75" spans="1:22">
      <c r="A494" s="164" t="s">
        <v>6255</v>
      </c>
      <c r="B494" s="162" t="s">
        <v>5039</v>
      </c>
      <c r="C494" s="97" t="s">
        <v>4455</v>
      </c>
      <c r="D494" s="162" t="s">
        <v>4456</v>
      </c>
      <c r="E494" s="162" t="s">
        <v>886</v>
      </c>
      <c r="F494" s="97" t="s">
        <v>3835</v>
      </c>
      <c r="G494" s="162" t="s">
        <v>3836</v>
      </c>
      <c r="H494" s="162" t="s">
        <v>886</v>
      </c>
      <c r="I494" s="97" t="s">
        <v>2554</v>
      </c>
      <c r="J494" s="162" t="s">
        <v>2555</v>
      </c>
      <c r="K494" s="162" t="s">
        <v>886</v>
      </c>
      <c r="L494" s="97" t="s">
        <v>6315</v>
      </c>
      <c r="M494" s="162" t="s">
        <v>6316</v>
      </c>
      <c r="N494" s="162" t="s">
        <v>886</v>
      </c>
      <c r="O494" s="97" t="s">
        <v>6317</v>
      </c>
      <c r="P494" s="162" t="s">
        <v>6318</v>
      </c>
      <c r="Q494" s="162" t="s">
        <v>886</v>
      </c>
      <c r="R494" s="166" t="s">
        <v>6319</v>
      </c>
      <c r="S494" s="162" t="s">
        <v>2711</v>
      </c>
      <c r="T494" s="162" t="s">
        <v>75</v>
      </c>
      <c r="U494" s="97" t="s">
        <v>5818</v>
      </c>
      <c r="V494" s="108" t="s">
        <v>665</v>
      </c>
    </row>
    <row r="495" s="74" customFormat="1" ht="15.75" spans="1:22">
      <c r="A495" s="164" t="s">
        <v>6255</v>
      </c>
      <c r="B495" s="162" t="s">
        <v>5039</v>
      </c>
      <c r="C495" s="97" t="s">
        <v>3904</v>
      </c>
      <c r="D495" s="162" t="s">
        <v>3905</v>
      </c>
      <c r="E495" s="162" t="s">
        <v>792</v>
      </c>
      <c r="F495" s="97" t="s">
        <v>3845</v>
      </c>
      <c r="G495" s="162" t="s">
        <v>3846</v>
      </c>
      <c r="H495" s="162" t="s">
        <v>842</v>
      </c>
      <c r="I495" s="97"/>
      <c r="J495" s="162"/>
      <c r="K495" s="162"/>
      <c r="L495" s="97"/>
      <c r="M495" s="162"/>
      <c r="N495" s="162"/>
      <c r="O495" s="97"/>
      <c r="P495" s="162"/>
      <c r="Q495" s="162"/>
      <c r="R495" s="166" t="s">
        <v>6320</v>
      </c>
      <c r="S495" s="162" t="s">
        <v>2711</v>
      </c>
      <c r="T495" s="162" t="s">
        <v>75</v>
      </c>
      <c r="U495" s="97" t="s">
        <v>5818</v>
      </c>
      <c r="V495" s="108" t="s">
        <v>665</v>
      </c>
    </row>
    <row r="496" s="74" customFormat="1" ht="15.75" spans="1:22">
      <c r="A496" s="164" t="s">
        <v>6255</v>
      </c>
      <c r="B496" s="162" t="s">
        <v>5039</v>
      </c>
      <c r="C496" s="97" t="s">
        <v>4969</v>
      </c>
      <c r="D496" s="162" t="s">
        <v>4970</v>
      </c>
      <c r="E496" s="162" t="s">
        <v>2111</v>
      </c>
      <c r="F496" s="97" t="s">
        <v>6321</v>
      </c>
      <c r="G496" s="162" t="s">
        <v>6322</v>
      </c>
      <c r="H496" s="162" t="s">
        <v>2111</v>
      </c>
      <c r="I496" s="97"/>
      <c r="J496" s="162"/>
      <c r="K496" s="162"/>
      <c r="L496" s="97"/>
      <c r="M496" s="162"/>
      <c r="N496" s="162"/>
      <c r="O496" s="97"/>
      <c r="P496" s="162"/>
      <c r="Q496" s="162"/>
      <c r="R496" s="166" t="s">
        <v>6323</v>
      </c>
      <c r="S496" s="162" t="s">
        <v>2711</v>
      </c>
      <c r="T496" s="162" t="s">
        <v>75</v>
      </c>
      <c r="U496" s="97" t="s">
        <v>5818</v>
      </c>
      <c r="V496" s="108" t="s">
        <v>665</v>
      </c>
    </row>
    <row r="497" s="74" customFormat="1" ht="15.75" spans="1:22">
      <c r="A497" s="164" t="s">
        <v>6255</v>
      </c>
      <c r="B497" s="162" t="s">
        <v>5039</v>
      </c>
      <c r="C497" s="97" t="s">
        <v>6039</v>
      </c>
      <c r="D497" s="162" t="s">
        <v>6040</v>
      </c>
      <c r="E497" s="162" t="s">
        <v>2073</v>
      </c>
      <c r="F497" s="97" t="s">
        <v>5957</v>
      </c>
      <c r="G497" s="162" t="s">
        <v>5958</v>
      </c>
      <c r="H497" s="162" t="s">
        <v>930</v>
      </c>
      <c r="I497" s="97"/>
      <c r="J497" s="162"/>
      <c r="K497" s="162"/>
      <c r="L497" s="97"/>
      <c r="M497" s="162"/>
      <c r="N497" s="162"/>
      <c r="O497" s="97"/>
      <c r="P497" s="162"/>
      <c r="Q497" s="162"/>
      <c r="R497" s="166" t="s">
        <v>6324</v>
      </c>
      <c r="S497" s="162" t="s">
        <v>2711</v>
      </c>
      <c r="T497" s="162" t="s">
        <v>75</v>
      </c>
      <c r="U497" s="97" t="s">
        <v>5818</v>
      </c>
      <c r="V497" s="108" t="s">
        <v>665</v>
      </c>
    </row>
    <row r="498" s="74" customFormat="1" ht="15.75" spans="1:22">
      <c r="A498" s="164" t="s">
        <v>6255</v>
      </c>
      <c r="B498" s="162" t="s">
        <v>5039</v>
      </c>
      <c r="C498" s="97" t="s">
        <v>3533</v>
      </c>
      <c r="D498" s="162" t="s">
        <v>3534</v>
      </c>
      <c r="E498" s="162" t="s">
        <v>2973</v>
      </c>
      <c r="F498" s="97" t="s">
        <v>3536</v>
      </c>
      <c r="G498" s="162" t="s">
        <v>3537</v>
      </c>
      <c r="H498" s="162" t="s">
        <v>792</v>
      </c>
      <c r="I498" s="97" t="s">
        <v>6325</v>
      </c>
      <c r="J498" s="162" t="s">
        <v>6326</v>
      </c>
      <c r="K498" s="162" t="s">
        <v>4864</v>
      </c>
      <c r="L498" s="97" t="s">
        <v>4850</v>
      </c>
      <c r="M498" s="162" t="s">
        <v>4851</v>
      </c>
      <c r="N498" s="162" t="s">
        <v>792</v>
      </c>
      <c r="O498" s="97" t="s">
        <v>6327</v>
      </c>
      <c r="P498" s="162" t="s">
        <v>6328</v>
      </c>
      <c r="Q498" s="162" t="s">
        <v>4864</v>
      </c>
      <c r="R498" s="166" t="s">
        <v>6329</v>
      </c>
      <c r="S498" s="162" t="s">
        <v>2711</v>
      </c>
      <c r="T498" s="162" t="s">
        <v>75</v>
      </c>
      <c r="U498" s="97" t="s">
        <v>5818</v>
      </c>
      <c r="V498" s="108" t="s">
        <v>665</v>
      </c>
    </row>
    <row r="499" s="74" customFormat="1" ht="15.75" spans="1:22">
      <c r="A499" s="164" t="s">
        <v>6255</v>
      </c>
      <c r="B499" s="162" t="s">
        <v>5039</v>
      </c>
      <c r="C499" s="97" t="s">
        <v>6330</v>
      </c>
      <c r="D499" s="162" t="s">
        <v>6331</v>
      </c>
      <c r="E499" s="162" t="s">
        <v>3919</v>
      </c>
      <c r="F499" s="97" t="s">
        <v>6332</v>
      </c>
      <c r="G499" s="162" t="s">
        <v>6333</v>
      </c>
      <c r="H499" s="162" t="s">
        <v>3919</v>
      </c>
      <c r="I499" s="97" t="s">
        <v>6334</v>
      </c>
      <c r="J499" s="162" t="s">
        <v>6335</v>
      </c>
      <c r="K499" s="162" t="s">
        <v>3919</v>
      </c>
      <c r="L499" s="97" t="s">
        <v>6336</v>
      </c>
      <c r="M499" s="162" t="s">
        <v>6337</v>
      </c>
      <c r="N499" s="162" t="s">
        <v>3919</v>
      </c>
      <c r="O499" s="97" t="s">
        <v>6338</v>
      </c>
      <c r="P499" s="162" t="s">
        <v>6339</v>
      </c>
      <c r="Q499" s="162" t="s">
        <v>3919</v>
      </c>
      <c r="R499" s="166" t="s">
        <v>6340</v>
      </c>
      <c r="S499" s="162" t="s">
        <v>2711</v>
      </c>
      <c r="T499" s="162" t="s">
        <v>44</v>
      </c>
      <c r="U499" s="97" t="s">
        <v>5818</v>
      </c>
      <c r="V499" s="108" t="s">
        <v>665</v>
      </c>
    </row>
    <row r="500" s="74" customFormat="1" ht="15.75" spans="1:22">
      <c r="A500" s="164" t="s">
        <v>6255</v>
      </c>
      <c r="B500" s="162" t="s">
        <v>5039</v>
      </c>
      <c r="C500" s="97" t="s">
        <v>3489</v>
      </c>
      <c r="D500" s="162" t="s">
        <v>3490</v>
      </c>
      <c r="E500" s="162" t="s">
        <v>663</v>
      </c>
      <c r="F500" s="97" t="s">
        <v>661</v>
      </c>
      <c r="G500" s="162" t="s">
        <v>662</v>
      </c>
      <c r="H500" s="162" t="s">
        <v>663</v>
      </c>
      <c r="I500" s="97"/>
      <c r="J500" s="162"/>
      <c r="K500" s="162"/>
      <c r="L500" s="97"/>
      <c r="M500" s="162"/>
      <c r="N500" s="162"/>
      <c r="O500" s="97"/>
      <c r="P500" s="162"/>
      <c r="Q500" s="162"/>
      <c r="R500" s="166" t="s">
        <v>3493</v>
      </c>
      <c r="S500" s="162" t="s">
        <v>2711</v>
      </c>
      <c r="T500" s="162" t="s">
        <v>44</v>
      </c>
      <c r="U500" s="97" t="s">
        <v>5818</v>
      </c>
      <c r="V500" s="108" t="s">
        <v>665</v>
      </c>
    </row>
    <row r="501" s="74" customFormat="1" ht="15.75" spans="1:22">
      <c r="A501" s="164" t="s">
        <v>6255</v>
      </c>
      <c r="B501" s="162" t="s">
        <v>5039</v>
      </c>
      <c r="C501" s="97" t="s">
        <v>6341</v>
      </c>
      <c r="D501" s="162" t="s">
        <v>6342</v>
      </c>
      <c r="E501" s="162" t="s">
        <v>3859</v>
      </c>
      <c r="F501" s="97" t="s">
        <v>6343</v>
      </c>
      <c r="G501" s="162" t="s">
        <v>6344</v>
      </c>
      <c r="H501" s="162" t="s">
        <v>3859</v>
      </c>
      <c r="I501" s="97" t="s">
        <v>6345</v>
      </c>
      <c r="J501" s="162" t="s">
        <v>6346</v>
      </c>
      <c r="K501" s="162" t="s">
        <v>3859</v>
      </c>
      <c r="L501" s="97" t="s">
        <v>6347</v>
      </c>
      <c r="M501" s="162" t="s">
        <v>6348</v>
      </c>
      <c r="N501" s="162" t="s">
        <v>3859</v>
      </c>
      <c r="O501" s="97" t="s">
        <v>6349</v>
      </c>
      <c r="P501" s="162" t="s">
        <v>6350</v>
      </c>
      <c r="Q501" s="162" t="s">
        <v>3859</v>
      </c>
      <c r="R501" s="166" t="s">
        <v>6351</v>
      </c>
      <c r="S501" s="162" t="s">
        <v>2711</v>
      </c>
      <c r="T501" s="162" t="s">
        <v>44</v>
      </c>
      <c r="U501" s="97" t="s">
        <v>5818</v>
      </c>
      <c r="V501" s="108" t="s">
        <v>665</v>
      </c>
    </row>
    <row r="502" s="74" customFormat="1" ht="15.75" spans="1:22">
      <c r="A502" s="164" t="s">
        <v>6255</v>
      </c>
      <c r="B502" s="162" t="s">
        <v>5039</v>
      </c>
      <c r="C502" s="97" t="s">
        <v>3541</v>
      </c>
      <c r="D502" s="162" t="s">
        <v>3542</v>
      </c>
      <c r="E502" s="162" t="s">
        <v>2973</v>
      </c>
      <c r="F502" s="97" t="s">
        <v>3616</v>
      </c>
      <c r="G502" s="162" t="s">
        <v>3617</v>
      </c>
      <c r="H502" s="162" t="s">
        <v>2973</v>
      </c>
      <c r="I502" s="97" t="s">
        <v>6352</v>
      </c>
      <c r="J502" s="162" t="s">
        <v>6353</v>
      </c>
      <c r="K502" s="162" t="s">
        <v>1917</v>
      </c>
      <c r="L502" s="97" t="s">
        <v>6233</v>
      </c>
      <c r="M502" s="162" t="s">
        <v>6234</v>
      </c>
      <c r="N502" s="162" t="s">
        <v>1917</v>
      </c>
      <c r="O502" s="97"/>
      <c r="P502" s="162"/>
      <c r="Q502" s="162"/>
      <c r="R502" s="166" t="s">
        <v>6354</v>
      </c>
      <c r="S502" s="162" t="s">
        <v>2711</v>
      </c>
      <c r="T502" s="162" t="s">
        <v>44</v>
      </c>
      <c r="U502" s="97" t="s">
        <v>5818</v>
      </c>
      <c r="V502" s="108" t="s">
        <v>665</v>
      </c>
    </row>
    <row r="503" s="74" customFormat="1" ht="15.75" spans="1:22">
      <c r="A503" s="164" t="s">
        <v>6255</v>
      </c>
      <c r="B503" s="162" t="s">
        <v>5039</v>
      </c>
      <c r="C503" s="97" t="s">
        <v>5933</v>
      </c>
      <c r="D503" s="162" t="s">
        <v>5934</v>
      </c>
      <c r="E503" s="162" t="s">
        <v>5935</v>
      </c>
      <c r="F503" s="97" t="s">
        <v>6355</v>
      </c>
      <c r="G503" s="162" t="s">
        <v>6356</v>
      </c>
      <c r="H503" s="162" t="s">
        <v>5878</v>
      </c>
      <c r="I503" s="97"/>
      <c r="J503" s="162"/>
      <c r="K503" s="162"/>
      <c r="L503" s="97"/>
      <c r="M503" s="162"/>
      <c r="N503" s="162"/>
      <c r="O503" s="97"/>
      <c r="P503" s="162"/>
      <c r="Q503" s="162"/>
      <c r="R503" s="166" t="s">
        <v>6357</v>
      </c>
      <c r="S503" s="162" t="s">
        <v>2711</v>
      </c>
      <c r="T503" s="162" t="s">
        <v>44</v>
      </c>
      <c r="U503" s="97" t="s">
        <v>5818</v>
      </c>
      <c r="V503" s="108" t="s">
        <v>665</v>
      </c>
    </row>
    <row r="504" s="74" customFormat="1" ht="15.75" spans="1:22">
      <c r="A504" s="164" t="s">
        <v>6255</v>
      </c>
      <c r="B504" s="162" t="s">
        <v>5039</v>
      </c>
      <c r="C504" s="97" t="s">
        <v>5960</v>
      </c>
      <c r="D504" s="162" t="s">
        <v>5961</v>
      </c>
      <c r="E504" s="162" t="s">
        <v>792</v>
      </c>
      <c r="F504" s="97" t="s">
        <v>349</v>
      </c>
      <c r="G504" s="162" t="s">
        <v>350</v>
      </c>
      <c r="H504" s="162" t="s">
        <v>5051</v>
      </c>
      <c r="I504" s="97" t="s">
        <v>6151</v>
      </c>
      <c r="J504" s="162" t="s">
        <v>6152</v>
      </c>
      <c r="K504" s="162" t="s">
        <v>2073</v>
      </c>
      <c r="L504" s="97" t="s">
        <v>6358</v>
      </c>
      <c r="M504" s="162" t="s">
        <v>6359</v>
      </c>
      <c r="N504" s="162" t="s">
        <v>792</v>
      </c>
      <c r="O504" s="97"/>
      <c r="P504" s="162"/>
      <c r="Q504" s="162"/>
      <c r="R504" s="166" t="s">
        <v>6360</v>
      </c>
      <c r="S504" s="162" t="s">
        <v>2711</v>
      </c>
      <c r="T504" s="162" t="s">
        <v>44</v>
      </c>
      <c r="U504" s="97" t="s">
        <v>5818</v>
      </c>
      <c r="V504" s="108" t="s">
        <v>665</v>
      </c>
    </row>
    <row r="505" s="74" customFormat="1" ht="15.75" spans="1:22">
      <c r="A505" s="164" t="s">
        <v>6255</v>
      </c>
      <c r="B505" s="162" t="s">
        <v>5039</v>
      </c>
      <c r="C505" s="97" t="s">
        <v>6361</v>
      </c>
      <c r="D505" s="162" t="s">
        <v>3460</v>
      </c>
      <c r="E505" s="162" t="s">
        <v>1766</v>
      </c>
      <c r="F505" s="97" t="s">
        <v>6362</v>
      </c>
      <c r="G505" s="162" t="s">
        <v>786</v>
      </c>
      <c r="H505" s="162" t="s">
        <v>1766</v>
      </c>
      <c r="I505" s="97" t="s">
        <v>6363</v>
      </c>
      <c r="J505" s="162" t="s">
        <v>3462</v>
      </c>
      <c r="K505" s="162" t="s">
        <v>2037</v>
      </c>
      <c r="L505" s="97" t="s">
        <v>6364</v>
      </c>
      <c r="M505" s="162" t="s">
        <v>461</v>
      </c>
      <c r="N505" s="162" t="s">
        <v>1766</v>
      </c>
      <c r="O505" s="97" t="s">
        <v>6365</v>
      </c>
      <c r="P505" s="162" t="s">
        <v>716</v>
      </c>
      <c r="Q505" s="162" t="s">
        <v>6366</v>
      </c>
      <c r="R505" s="166" t="s">
        <v>6367</v>
      </c>
      <c r="S505" s="162" t="s">
        <v>2711</v>
      </c>
      <c r="T505" s="162" t="s">
        <v>44</v>
      </c>
      <c r="U505" s="97" t="s">
        <v>5818</v>
      </c>
      <c r="V505" s="108" t="s">
        <v>665</v>
      </c>
    </row>
    <row r="506" s="74" customFormat="1" ht="15.75" spans="1:22">
      <c r="A506" s="164" t="s">
        <v>6255</v>
      </c>
      <c r="B506" s="162" t="s">
        <v>5039</v>
      </c>
      <c r="C506" s="97" t="s">
        <v>813</v>
      </c>
      <c r="D506" s="162" t="s">
        <v>814</v>
      </c>
      <c r="E506" s="162" t="s">
        <v>702</v>
      </c>
      <c r="F506" s="97" t="s">
        <v>902</v>
      </c>
      <c r="G506" s="162" t="s">
        <v>903</v>
      </c>
      <c r="H506" s="162" t="s">
        <v>702</v>
      </c>
      <c r="I506" s="97" t="s">
        <v>6368</v>
      </c>
      <c r="J506" s="162" t="s">
        <v>6369</v>
      </c>
      <c r="K506" s="162" t="s">
        <v>702</v>
      </c>
      <c r="L506" s="97"/>
      <c r="M506" s="162"/>
      <c r="N506" s="162"/>
      <c r="O506" s="97"/>
      <c r="P506" s="162"/>
      <c r="Q506" s="162"/>
      <c r="R506" s="166" t="s">
        <v>6370</v>
      </c>
      <c r="S506" s="162" t="s">
        <v>2711</v>
      </c>
      <c r="T506" s="162" t="s">
        <v>44</v>
      </c>
      <c r="U506" s="97" t="s">
        <v>5818</v>
      </c>
      <c r="V506" s="108" t="s">
        <v>665</v>
      </c>
    </row>
    <row r="507" s="74" customFormat="1" ht="15.75" spans="1:22">
      <c r="A507" s="164" t="s">
        <v>6255</v>
      </c>
      <c r="B507" s="162" t="s">
        <v>5039</v>
      </c>
      <c r="C507" s="97" t="s">
        <v>916</v>
      </c>
      <c r="D507" s="162" t="s">
        <v>917</v>
      </c>
      <c r="E507" s="162" t="s">
        <v>842</v>
      </c>
      <c r="F507" s="97" t="s">
        <v>5487</v>
      </c>
      <c r="G507" s="162" t="s">
        <v>5488</v>
      </c>
      <c r="H507" s="162" t="s">
        <v>842</v>
      </c>
      <c r="I507" s="97" t="s">
        <v>914</v>
      </c>
      <c r="J507" s="162" t="s">
        <v>915</v>
      </c>
      <c r="K507" s="162" t="s">
        <v>842</v>
      </c>
      <c r="L507" s="97" t="s">
        <v>918</v>
      </c>
      <c r="M507" s="162" t="s">
        <v>919</v>
      </c>
      <c r="N507" s="162" t="s">
        <v>842</v>
      </c>
      <c r="O507" s="97"/>
      <c r="P507" s="162"/>
      <c r="Q507" s="162"/>
      <c r="R507" s="166" t="s">
        <v>909</v>
      </c>
      <c r="S507" s="162" t="s">
        <v>2711</v>
      </c>
      <c r="T507" s="162" t="s">
        <v>44</v>
      </c>
      <c r="U507" s="97" t="s">
        <v>5818</v>
      </c>
      <c r="V507" s="108" t="s">
        <v>665</v>
      </c>
    </row>
    <row r="508" s="74" customFormat="1" ht="15.75" spans="1:22">
      <c r="A508" s="164" t="s">
        <v>6255</v>
      </c>
      <c r="B508" s="162" t="s">
        <v>5039</v>
      </c>
      <c r="C508" s="97" t="s">
        <v>6371</v>
      </c>
      <c r="D508" s="162" t="s">
        <v>6372</v>
      </c>
      <c r="E508" s="162" t="s">
        <v>3912</v>
      </c>
      <c r="F508" s="97" t="s">
        <v>6373</v>
      </c>
      <c r="G508" s="162" t="s">
        <v>6374</v>
      </c>
      <c r="H508" s="162" t="s">
        <v>4864</v>
      </c>
      <c r="I508" s="97" t="s">
        <v>6375</v>
      </c>
      <c r="J508" s="162" t="s">
        <v>6376</v>
      </c>
      <c r="K508" s="162" t="s">
        <v>4864</v>
      </c>
      <c r="L508" s="97" t="s">
        <v>6377</v>
      </c>
      <c r="M508" s="162" t="s">
        <v>6378</v>
      </c>
      <c r="N508" s="162" t="s">
        <v>3912</v>
      </c>
      <c r="O508" s="97" t="s">
        <v>6379</v>
      </c>
      <c r="P508" s="162" t="s">
        <v>6380</v>
      </c>
      <c r="Q508" s="162" t="s">
        <v>3925</v>
      </c>
      <c r="R508" s="166" t="s">
        <v>6381</v>
      </c>
      <c r="S508" s="162" t="s">
        <v>2711</v>
      </c>
      <c r="T508" s="162" t="s">
        <v>44</v>
      </c>
      <c r="U508" s="97" t="s">
        <v>5818</v>
      </c>
      <c r="V508" s="108" t="s">
        <v>665</v>
      </c>
    </row>
    <row r="509" s="74" customFormat="1" ht="15.75" spans="1:22">
      <c r="A509" s="164" t="s">
        <v>6255</v>
      </c>
      <c r="B509" s="162" t="s">
        <v>5039</v>
      </c>
      <c r="C509" s="97" t="s">
        <v>1945</v>
      </c>
      <c r="D509" s="162" t="s">
        <v>1946</v>
      </c>
      <c r="E509" s="162" t="s">
        <v>842</v>
      </c>
      <c r="F509" s="97" t="s">
        <v>938</v>
      </c>
      <c r="G509" s="162" t="s">
        <v>939</v>
      </c>
      <c r="H509" s="162" t="s">
        <v>792</v>
      </c>
      <c r="I509" s="97" t="s">
        <v>923</v>
      </c>
      <c r="J509" s="162" t="s">
        <v>924</v>
      </c>
      <c r="K509" s="162" t="s">
        <v>886</v>
      </c>
      <c r="L509" s="97" t="s">
        <v>6382</v>
      </c>
      <c r="M509" s="162" t="s">
        <v>6383</v>
      </c>
      <c r="N509" s="162" t="s">
        <v>3734</v>
      </c>
      <c r="O509" s="97" t="s">
        <v>4992</v>
      </c>
      <c r="P509" s="162" t="s">
        <v>4993</v>
      </c>
      <c r="Q509" s="162" t="s">
        <v>4905</v>
      </c>
      <c r="R509" s="166" t="s">
        <v>6384</v>
      </c>
      <c r="S509" s="162" t="s">
        <v>2711</v>
      </c>
      <c r="T509" s="162" t="s">
        <v>44</v>
      </c>
      <c r="U509" s="97" t="s">
        <v>5818</v>
      </c>
      <c r="V509" s="108" t="s">
        <v>665</v>
      </c>
    </row>
    <row r="510" s="74" customFormat="1" ht="15.75" spans="1:22">
      <c r="A510" s="164" t="s">
        <v>6255</v>
      </c>
      <c r="B510" s="162" t="s">
        <v>5039</v>
      </c>
      <c r="C510" s="97" t="s">
        <v>3673</v>
      </c>
      <c r="D510" s="162" t="s">
        <v>3674</v>
      </c>
      <c r="E510" s="162" t="s">
        <v>2973</v>
      </c>
      <c r="F510" s="97" t="s">
        <v>3675</v>
      </c>
      <c r="G510" s="162" t="s">
        <v>3676</v>
      </c>
      <c r="H510" s="162" t="s">
        <v>2973</v>
      </c>
      <c r="I510" s="97" t="s">
        <v>6385</v>
      </c>
      <c r="J510" s="162" t="s">
        <v>6386</v>
      </c>
      <c r="K510" s="162" t="s">
        <v>1917</v>
      </c>
      <c r="L510" s="97" t="s">
        <v>3677</v>
      </c>
      <c r="M510" s="162" t="s">
        <v>3678</v>
      </c>
      <c r="N510" s="162" t="s">
        <v>2973</v>
      </c>
      <c r="O510" s="97" t="s">
        <v>3679</v>
      </c>
      <c r="P510" s="162" t="s">
        <v>3344</v>
      </c>
      <c r="Q510" s="162" t="s">
        <v>2973</v>
      </c>
      <c r="R510" s="166" t="s">
        <v>6387</v>
      </c>
      <c r="S510" s="162" t="s">
        <v>2711</v>
      </c>
      <c r="T510" s="162" t="s">
        <v>44</v>
      </c>
      <c r="U510" s="97" t="s">
        <v>5818</v>
      </c>
      <c r="V510" s="108" t="s">
        <v>665</v>
      </c>
    </row>
    <row r="511" s="74" customFormat="1" ht="15.75" spans="1:22">
      <c r="A511" s="164" t="s">
        <v>6255</v>
      </c>
      <c r="B511" s="162" t="s">
        <v>5039</v>
      </c>
      <c r="C511" s="97" t="s">
        <v>6009</v>
      </c>
      <c r="D511" s="162" t="s">
        <v>6010</v>
      </c>
      <c r="E511" s="162" t="s">
        <v>2000</v>
      </c>
      <c r="F511" s="97" t="s">
        <v>2295</v>
      </c>
      <c r="G511" s="162" t="s">
        <v>2296</v>
      </c>
      <c r="H511" s="162" t="s">
        <v>2073</v>
      </c>
      <c r="I511" s="97" t="s">
        <v>6011</v>
      </c>
      <c r="J511" s="162" t="s">
        <v>6012</v>
      </c>
      <c r="K511" s="162" t="s">
        <v>2000</v>
      </c>
      <c r="L511" s="97"/>
      <c r="M511" s="162"/>
      <c r="N511" s="162"/>
      <c r="O511" s="97"/>
      <c r="P511" s="162"/>
      <c r="Q511" s="162"/>
      <c r="R511" s="166" t="s">
        <v>6388</v>
      </c>
      <c r="S511" s="162" t="s">
        <v>2711</v>
      </c>
      <c r="T511" s="162" t="s">
        <v>44</v>
      </c>
      <c r="U511" s="97" t="s">
        <v>5818</v>
      </c>
      <c r="V511" s="108" t="s">
        <v>665</v>
      </c>
    </row>
    <row r="512" s="74" customFormat="1" ht="15.75" spans="1:22">
      <c r="A512" s="164" t="s">
        <v>6255</v>
      </c>
      <c r="B512" s="162" t="s">
        <v>5039</v>
      </c>
      <c r="C512" s="97" t="s">
        <v>2251</v>
      </c>
      <c r="D512" s="162" t="s">
        <v>2252</v>
      </c>
      <c r="E512" s="162" t="s">
        <v>2253</v>
      </c>
      <c r="F512" s="97" t="s">
        <v>6043</v>
      </c>
      <c r="G512" s="162" t="s">
        <v>6044</v>
      </c>
      <c r="H512" s="162" t="s">
        <v>2073</v>
      </c>
      <c r="I512" s="97"/>
      <c r="J512" s="162"/>
      <c r="K512" s="162"/>
      <c r="L512" s="97"/>
      <c r="M512" s="162"/>
      <c r="N512" s="162"/>
      <c r="O512" s="97"/>
      <c r="P512" s="162"/>
      <c r="Q512" s="162"/>
      <c r="R512" s="166" t="s">
        <v>6389</v>
      </c>
      <c r="S512" s="162" t="s">
        <v>2711</v>
      </c>
      <c r="T512" s="162" t="s">
        <v>173</v>
      </c>
      <c r="U512" s="97" t="s">
        <v>5818</v>
      </c>
      <c r="V512" s="108" t="s">
        <v>665</v>
      </c>
    </row>
    <row r="513" s="74" customFormat="1" ht="15.75" spans="1:22">
      <c r="A513" s="164" t="s">
        <v>6255</v>
      </c>
      <c r="B513" s="162" t="s">
        <v>5039</v>
      </c>
      <c r="C513" s="97" t="s">
        <v>5571</v>
      </c>
      <c r="D513" s="162" t="s">
        <v>5572</v>
      </c>
      <c r="E513" s="162" t="s">
        <v>5573</v>
      </c>
      <c r="F513" s="97" t="s">
        <v>6390</v>
      </c>
      <c r="G513" s="162" t="s">
        <v>6391</v>
      </c>
      <c r="H513" s="162" t="s">
        <v>6201</v>
      </c>
      <c r="I513" s="97" t="s">
        <v>6392</v>
      </c>
      <c r="J513" s="162" t="s">
        <v>6393</v>
      </c>
      <c r="K513" s="162" t="s">
        <v>6306</v>
      </c>
      <c r="L513" s="97" t="s">
        <v>6394</v>
      </c>
      <c r="M513" s="162" t="s">
        <v>6395</v>
      </c>
      <c r="N513" s="162" t="s">
        <v>5878</v>
      </c>
      <c r="O513" s="97" t="s">
        <v>6396</v>
      </c>
      <c r="P513" s="162" t="s">
        <v>6397</v>
      </c>
      <c r="Q513" s="162" t="s">
        <v>5573</v>
      </c>
      <c r="R513" s="166" t="s">
        <v>6398</v>
      </c>
      <c r="S513" s="162" t="s">
        <v>2711</v>
      </c>
      <c r="T513" s="162" t="s">
        <v>173</v>
      </c>
      <c r="U513" s="97" t="s">
        <v>5818</v>
      </c>
      <c r="V513" s="108" t="s">
        <v>665</v>
      </c>
    </row>
    <row r="514" s="74" customFormat="1" ht="15.75" spans="1:22">
      <c r="A514" s="164" t="s">
        <v>6255</v>
      </c>
      <c r="B514" s="162" t="s">
        <v>5039</v>
      </c>
      <c r="C514" s="97" t="s">
        <v>3732</v>
      </c>
      <c r="D514" s="162" t="s">
        <v>3733</v>
      </c>
      <c r="E514" s="162" t="s">
        <v>3734</v>
      </c>
      <c r="F514" s="97" t="s">
        <v>3735</v>
      </c>
      <c r="G514" s="162" t="s">
        <v>3736</v>
      </c>
      <c r="H514" s="162" t="s">
        <v>792</v>
      </c>
      <c r="I514" s="97" t="s">
        <v>3737</v>
      </c>
      <c r="J514" s="162" t="s">
        <v>3738</v>
      </c>
      <c r="K514" s="162" t="s">
        <v>3734</v>
      </c>
      <c r="L514" s="97" t="s">
        <v>3739</v>
      </c>
      <c r="M514" s="162" t="s">
        <v>3740</v>
      </c>
      <c r="N514" s="162" t="s">
        <v>3734</v>
      </c>
      <c r="O514" s="97"/>
      <c r="P514" s="162"/>
      <c r="Q514" s="162"/>
      <c r="R514" s="166" t="s">
        <v>3741</v>
      </c>
      <c r="S514" s="162" t="s">
        <v>2711</v>
      </c>
      <c r="T514" s="162" t="s">
        <v>173</v>
      </c>
      <c r="U514" s="97" t="s">
        <v>5818</v>
      </c>
      <c r="V514" s="108" t="s">
        <v>665</v>
      </c>
    </row>
    <row r="515" s="74" customFormat="1" ht="15.75" spans="1:22">
      <c r="A515" s="164" t="s">
        <v>6255</v>
      </c>
      <c r="B515" s="162" t="s">
        <v>5039</v>
      </c>
      <c r="C515" s="97" t="s">
        <v>3883</v>
      </c>
      <c r="D515" s="162" t="s">
        <v>3884</v>
      </c>
      <c r="E515" s="162" t="s">
        <v>842</v>
      </c>
      <c r="F515" s="97" t="s">
        <v>6399</v>
      </c>
      <c r="G515" s="162" t="s">
        <v>6400</v>
      </c>
      <c r="H515" s="162" t="s">
        <v>883</v>
      </c>
      <c r="I515" s="97" t="s">
        <v>6401</v>
      </c>
      <c r="J515" s="162" t="s">
        <v>6402</v>
      </c>
      <c r="K515" s="162" t="s">
        <v>883</v>
      </c>
      <c r="L515" s="97" t="s">
        <v>6403</v>
      </c>
      <c r="M515" s="162" t="s">
        <v>6404</v>
      </c>
      <c r="N515" s="162" t="s">
        <v>883</v>
      </c>
      <c r="O515" s="97" t="s">
        <v>3885</v>
      </c>
      <c r="P515" s="162" t="s">
        <v>3886</v>
      </c>
      <c r="Q515" s="162" t="s">
        <v>842</v>
      </c>
      <c r="R515" s="166" t="s">
        <v>6405</v>
      </c>
      <c r="S515" s="162" t="s">
        <v>2711</v>
      </c>
      <c r="T515" s="162" t="s">
        <v>173</v>
      </c>
      <c r="U515" s="97" t="s">
        <v>5818</v>
      </c>
      <c r="V515" s="108" t="s">
        <v>665</v>
      </c>
    </row>
    <row r="516" s="74" customFormat="1" ht="15.75" spans="1:22">
      <c r="A516" s="164" t="s">
        <v>6255</v>
      </c>
      <c r="B516" s="162" t="s">
        <v>5039</v>
      </c>
      <c r="C516" s="97" t="s">
        <v>6406</v>
      </c>
      <c r="D516" s="162" t="s">
        <v>6407</v>
      </c>
      <c r="E516" s="162" t="s">
        <v>3925</v>
      </c>
      <c r="F516" s="97" t="s">
        <v>6408</v>
      </c>
      <c r="G516" s="162" t="s">
        <v>6409</v>
      </c>
      <c r="H516" s="162" t="s">
        <v>6306</v>
      </c>
      <c r="I516" s="97" t="s">
        <v>6410</v>
      </c>
      <c r="J516" s="162" t="s">
        <v>6411</v>
      </c>
      <c r="K516" s="162" t="s">
        <v>6306</v>
      </c>
      <c r="L516" s="97" t="s">
        <v>6412</v>
      </c>
      <c r="M516" s="162" t="s">
        <v>6413</v>
      </c>
      <c r="N516" s="162" t="s">
        <v>6306</v>
      </c>
      <c r="O516" s="97" t="s">
        <v>877</v>
      </c>
      <c r="P516" s="162" t="s">
        <v>878</v>
      </c>
      <c r="Q516" s="162" t="s">
        <v>842</v>
      </c>
      <c r="R516" s="166" t="s">
        <v>6414</v>
      </c>
      <c r="S516" s="162" t="s">
        <v>2711</v>
      </c>
      <c r="T516" s="162" t="s">
        <v>173</v>
      </c>
      <c r="U516" s="97" t="s">
        <v>5818</v>
      </c>
      <c r="V516" s="108" t="s">
        <v>665</v>
      </c>
    </row>
    <row r="517" s="74" customFormat="1" ht="15.75" spans="1:22">
      <c r="A517" s="164" t="s">
        <v>6255</v>
      </c>
      <c r="B517" s="162" t="s">
        <v>5039</v>
      </c>
      <c r="C517" s="97" t="s">
        <v>4955</v>
      </c>
      <c r="D517" s="162" t="s">
        <v>4956</v>
      </c>
      <c r="E517" s="162" t="s">
        <v>2973</v>
      </c>
      <c r="F517" s="97" t="s">
        <v>6415</v>
      </c>
      <c r="G517" s="162" t="s">
        <v>6416</v>
      </c>
      <c r="H517" s="162" t="s">
        <v>842</v>
      </c>
      <c r="I517" s="97" t="s">
        <v>6417</v>
      </c>
      <c r="J517" s="162" t="s">
        <v>6418</v>
      </c>
      <c r="K517" s="162" t="s">
        <v>792</v>
      </c>
      <c r="L517" s="97" t="s">
        <v>6419</v>
      </c>
      <c r="M517" s="162" t="s">
        <v>6420</v>
      </c>
      <c r="N517" s="162" t="s">
        <v>6037</v>
      </c>
      <c r="O517" s="97" t="s">
        <v>6421</v>
      </c>
      <c r="P517" s="162" t="s">
        <v>6422</v>
      </c>
      <c r="Q517" s="162" t="s">
        <v>6037</v>
      </c>
      <c r="R517" s="166" t="s">
        <v>6423</v>
      </c>
      <c r="S517" s="162" t="s">
        <v>2711</v>
      </c>
      <c r="T517" s="162" t="s">
        <v>173</v>
      </c>
      <c r="U517" s="97" t="s">
        <v>5818</v>
      </c>
      <c r="V517" s="108" t="s">
        <v>665</v>
      </c>
    </row>
    <row r="518" s="74" customFormat="1" ht="15.75" spans="1:22">
      <c r="A518" s="164" t="s">
        <v>6255</v>
      </c>
      <c r="B518" s="162" t="s">
        <v>5039</v>
      </c>
      <c r="C518" s="97" t="s">
        <v>6424</v>
      </c>
      <c r="D518" s="162" t="s">
        <v>6425</v>
      </c>
      <c r="E518" s="162" t="s">
        <v>4864</v>
      </c>
      <c r="F518" s="97" t="s">
        <v>4865</v>
      </c>
      <c r="G518" s="162" t="s">
        <v>4866</v>
      </c>
      <c r="H518" s="162" t="s">
        <v>1981</v>
      </c>
      <c r="I518" s="97" t="s">
        <v>6426</v>
      </c>
      <c r="J518" s="162" t="s">
        <v>6427</v>
      </c>
      <c r="K518" s="162" t="s">
        <v>4864</v>
      </c>
      <c r="L518" s="97" t="s">
        <v>1979</v>
      </c>
      <c r="M518" s="162" t="s">
        <v>1980</v>
      </c>
      <c r="N518" s="162" t="s">
        <v>1981</v>
      </c>
      <c r="O518" s="97"/>
      <c r="P518" s="162"/>
      <c r="Q518" s="162"/>
      <c r="R518" s="166" t="s">
        <v>6428</v>
      </c>
      <c r="S518" s="162" t="s">
        <v>2711</v>
      </c>
      <c r="T518" s="162" t="s">
        <v>173</v>
      </c>
      <c r="U518" s="97" t="s">
        <v>5818</v>
      </c>
      <c r="V518" s="108" t="s">
        <v>665</v>
      </c>
    </row>
    <row r="519" s="74" customFormat="1" ht="15.75" spans="1:22">
      <c r="A519" s="164" t="s">
        <v>6255</v>
      </c>
      <c r="B519" s="162" t="s">
        <v>5039</v>
      </c>
      <c r="C519" s="97" t="s">
        <v>6429</v>
      </c>
      <c r="D519" s="162" t="s">
        <v>6430</v>
      </c>
      <c r="E519" s="162" t="s">
        <v>883</v>
      </c>
      <c r="F519" s="97" t="s">
        <v>6431</v>
      </c>
      <c r="G519" s="162" t="s">
        <v>6432</v>
      </c>
      <c r="H519" s="162" t="s">
        <v>883</v>
      </c>
      <c r="I519" s="97" t="s">
        <v>6433</v>
      </c>
      <c r="J519" s="162" t="s">
        <v>6434</v>
      </c>
      <c r="K519" s="162" t="s">
        <v>883</v>
      </c>
      <c r="L519" s="97" t="s">
        <v>6435</v>
      </c>
      <c r="M519" s="162" t="s">
        <v>6436</v>
      </c>
      <c r="N519" s="162" t="s">
        <v>883</v>
      </c>
      <c r="O519" s="97"/>
      <c r="P519" s="162"/>
      <c r="Q519" s="162"/>
      <c r="R519" s="166" t="s">
        <v>6437</v>
      </c>
      <c r="S519" s="162" t="s">
        <v>2711</v>
      </c>
      <c r="T519" s="162" t="s">
        <v>173</v>
      </c>
      <c r="U519" s="97" t="s">
        <v>5818</v>
      </c>
      <c r="V519" s="108" t="s">
        <v>665</v>
      </c>
    </row>
    <row r="520" s="74" customFormat="1" ht="15.75" spans="1:22">
      <c r="A520" s="164" t="s">
        <v>6255</v>
      </c>
      <c r="B520" s="162" t="s">
        <v>5039</v>
      </c>
      <c r="C520" s="97" t="s">
        <v>3833</v>
      </c>
      <c r="D520" s="162" t="s">
        <v>3834</v>
      </c>
      <c r="E520" s="162" t="s">
        <v>842</v>
      </c>
      <c r="F520" s="97" t="s">
        <v>3841</v>
      </c>
      <c r="G520" s="162" t="s">
        <v>3842</v>
      </c>
      <c r="H520" s="162" t="s">
        <v>792</v>
      </c>
      <c r="I520" s="97" t="s">
        <v>6438</v>
      </c>
      <c r="J520" s="162" t="s">
        <v>6439</v>
      </c>
      <c r="K520" s="162" t="s">
        <v>889</v>
      </c>
      <c r="L520" s="97" t="s">
        <v>3915</v>
      </c>
      <c r="M520" s="162" t="s">
        <v>3916</v>
      </c>
      <c r="N520" s="162" t="s">
        <v>3734</v>
      </c>
      <c r="O520" s="97"/>
      <c r="P520" s="162"/>
      <c r="Q520" s="162"/>
      <c r="R520" s="166" t="s">
        <v>6440</v>
      </c>
      <c r="S520" s="162" t="s">
        <v>2711</v>
      </c>
      <c r="T520" s="162" t="s">
        <v>173</v>
      </c>
      <c r="U520" s="97" t="s">
        <v>5818</v>
      </c>
      <c r="V520" s="108" t="s">
        <v>665</v>
      </c>
    </row>
    <row r="521" s="74" customFormat="1" ht="15.75" spans="1:22">
      <c r="A521" s="164" t="s">
        <v>6255</v>
      </c>
      <c r="B521" s="162" t="s">
        <v>5039</v>
      </c>
      <c r="C521" s="97" t="s">
        <v>6441</v>
      </c>
      <c r="D521" s="162" t="s">
        <v>6442</v>
      </c>
      <c r="E521" s="162" t="s">
        <v>6443</v>
      </c>
      <c r="F521" s="97" t="s">
        <v>6444</v>
      </c>
      <c r="G521" s="162" t="s">
        <v>6445</v>
      </c>
      <c r="H521" s="162" t="s">
        <v>6443</v>
      </c>
      <c r="I521" s="97"/>
      <c r="J521" s="162"/>
      <c r="K521" s="162"/>
      <c r="L521" s="97"/>
      <c r="M521" s="162"/>
      <c r="N521" s="162"/>
      <c r="O521" s="97"/>
      <c r="P521" s="162"/>
      <c r="Q521" s="162"/>
      <c r="R521" s="166" t="s">
        <v>6446</v>
      </c>
      <c r="S521" s="162" t="s">
        <v>2711</v>
      </c>
      <c r="T521" s="162" t="s">
        <v>173</v>
      </c>
      <c r="U521" s="97" t="s">
        <v>5818</v>
      </c>
      <c r="V521" s="108" t="s">
        <v>665</v>
      </c>
    </row>
    <row r="522" s="74" customFormat="1" ht="15.75" spans="1:22">
      <c r="A522" s="164" t="s">
        <v>6255</v>
      </c>
      <c r="B522" s="162" t="s">
        <v>5039</v>
      </c>
      <c r="C522" s="97" t="s">
        <v>5884</v>
      </c>
      <c r="D522" s="162" t="s">
        <v>5885</v>
      </c>
      <c r="E522" s="162" t="s">
        <v>889</v>
      </c>
      <c r="F522" s="97" t="s">
        <v>3840</v>
      </c>
      <c r="G522" s="162" t="s">
        <v>3794</v>
      </c>
      <c r="H522" s="162" t="s">
        <v>889</v>
      </c>
      <c r="I522" s="97" t="s">
        <v>3838</v>
      </c>
      <c r="J522" s="162" t="s">
        <v>3839</v>
      </c>
      <c r="K522" s="162" t="s">
        <v>930</v>
      </c>
      <c r="L522" s="97"/>
      <c r="M522" s="162"/>
      <c r="N522" s="162"/>
      <c r="O522" s="97"/>
      <c r="P522" s="162"/>
      <c r="Q522" s="162"/>
      <c r="R522" s="166" t="s">
        <v>6447</v>
      </c>
      <c r="S522" s="162" t="s">
        <v>2711</v>
      </c>
      <c r="T522" s="162" t="s">
        <v>173</v>
      </c>
      <c r="U522" s="97" t="s">
        <v>5818</v>
      </c>
      <c r="V522" s="108" t="s">
        <v>665</v>
      </c>
    </row>
    <row r="523" s="74" customFormat="1" ht="15.75" spans="1:22">
      <c r="A523" s="164" t="s">
        <v>6255</v>
      </c>
      <c r="B523" s="162" t="s">
        <v>5039</v>
      </c>
      <c r="C523" s="97" t="s">
        <v>6448</v>
      </c>
      <c r="D523" s="162" t="s">
        <v>6449</v>
      </c>
      <c r="E523" s="162" t="s">
        <v>1981</v>
      </c>
      <c r="F523" s="97" t="s">
        <v>6450</v>
      </c>
      <c r="G523" s="162" t="s">
        <v>6451</v>
      </c>
      <c r="H523" s="162" t="s">
        <v>1981</v>
      </c>
      <c r="I523" s="97" t="s">
        <v>6452</v>
      </c>
      <c r="J523" s="162" t="s">
        <v>6453</v>
      </c>
      <c r="K523" s="162" t="s">
        <v>1981</v>
      </c>
      <c r="L523" s="97"/>
      <c r="M523" s="162"/>
      <c r="N523" s="162"/>
      <c r="O523" s="97"/>
      <c r="P523" s="162"/>
      <c r="Q523" s="162"/>
      <c r="R523" s="166" t="s">
        <v>6454</v>
      </c>
      <c r="S523" s="162" t="s">
        <v>2711</v>
      </c>
      <c r="T523" s="162" t="s">
        <v>173</v>
      </c>
      <c r="U523" s="97" t="s">
        <v>5818</v>
      </c>
      <c r="V523" s="108" t="s">
        <v>665</v>
      </c>
    </row>
    <row r="524" s="74" customFormat="1" ht="15.75" spans="1:22">
      <c r="A524" s="164" t="s">
        <v>6255</v>
      </c>
      <c r="B524" s="162" t="s">
        <v>5039</v>
      </c>
      <c r="C524" s="97" t="s">
        <v>6455</v>
      </c>
      <c r="D524" s="162" t="s">
        <v>6456</v>
      </c>
      <c r="E524" s="162" t="s">
        <v>6037</v>
      </c>
      <c r="F524" s="97" t="s">
        <v>6457</v>
      </c>
      <c r="G524" s="162" t="s">
        <v>6458</v>
      </c>
      <c r="H524" s="162" t="s">
        <v>1766</v>
      </c>
      <c r="I524" s="97" t="s">
        <v>3539</v>
      </c>
      <c r="J524" s="162" t="s">
        <v>3540</v>
      </c>
      <c r="K524" s="162" t="s">
        <v>2973</v>
      </c>
      <c r="L524" s="97"/>
      <c r="M524" s="162"/>
      <c r="N524" s="162"/>
      <c r="O524" s="97"/>
      <c r="P524" s="162"/>
      <c r="Q524" s="162"/>
      <c r="R524" s="166" t="s">
        <v>6459</v>
      </c>
      <c r="S524" s="162" t="s">
        <v>2711</v>
      </c>
      <c r="T524" s="162" t="s">
        <v>173</v>
      </c>
      <c r="U524" s="97" t="s">
        <v>5818</v>
      </c>
      <c r="V524" s="108" t="s">
        <v>665</v>
      </c>
    </row>
    <row r="525" s="74" customFormat="1" ht="15.75" spans="1:22">
      <c r="A525" s="164" t="s">
        <v>6255</v>
      </c>
      <c r="B525" s="162" t="s">
        <v>5039</v>
      </c>
      <c r="C525" s="97" t="s">
        <v>6460</v>
      </c>
      <c r="D525" s="162" t="s">
        <v>6461</v>
      </c>
      <c r="E525" s="162" t="s">
        <v>1917</v>
      </c>
      <c r="F525" s="97" t="s">
        <v>3036</v>
      </c>
      <c r="G525" s="162" t="s">
        <v>3037</v>
      </c>
      <c r="H525" s="162" t="s">
        <v>5346</v>
      </c>
      <c r="I525" s="97" t="s">
        <v>3020</v>
      </c>
      <c r="J525" s="162" t="s">
        <v>3021</v>
      </c>
      <c r="K525" s="162" t="s">
        <v>5346</v>
      </c>
      <c r="L525" s="97" t="s">
        <v>6462</v>
      </c>
      <c r="M525" s="162" t="s">
        <v>6463</v>
      </c>
      <c r="N525" s="162" t="s">
        <v>5064</v>
      </c>
      <c r="O525" s="97"/>
      <c r="P525" s="162"/>
      <c r="Q525" s="162"/>
      <c r="R525" s="166" t="s">
        <v>6464</v>
      </c>
      <c r="S525" s="162" t="s">
        <v>2711</v>
      </c>
      <c r="T525" s="162" t="s">
        <v>173</v>
      </c>
      <c r="U525" s="97" t="s">
        <v>5818</v>
      </c>
      <c r="V525" s="108" t="s">
        <v>665</v>
      </c>
    </row>
    <row r="526" s="74" customFormat="1" ht="15.75" spans="1:22">
      <c r="A526" s="164" t="s">
        <v>6255</v>
      </c>
      <c r="B526" s="162" t="s">
        <v>5039</v>
      </c>
      <c r="C526" s="97" t="s">
        <v>4551</v>
      </c>
      <c r="D526" s="162" t="s">
        <v>4552</v>
      </c>
      <c r="E526" s="162" t="s">
        <v>3919</v>
      </c>
      <c r="F526" s="97" t="s">
        <v>6465</v>
      </c>
      <c r="G526" s="162" t="s">
        <v>6466</v>
      </c>
      <c r="H526" s="162" t="s">
        <v>3925</v>
      </c>
      <c r="I526" s="97" t="s">
        <v>6467</v>
      </c>
      <c r="J526" s="162" t="s">
        <v>6468</v>
      </c>
      <c r="K526" s="162" t="s">
        <v>3919</v>
      </c>
      <c r="L526" s="97" t="s">
        <v>6469</v>
      </c>
      <c r="M526" s="162" t="s">
        <v>6470</v>
      </c>
      <c r="N526" s="162" t="s">
        <v>3919</v>
      </c>
      <c r="O526" s="97"/>
      <c r="P526" s="162"/>
      <c r="Q526" s="162"/>
      <c r="R526" s="166" t="s">
        <v>6471</v>
      </c>
      <c r="S526" s="162" t="s">
        <v>2711</v>
      </c>
      <c r="T526" s="162" t="s">
        <v>173</v>
      </c>
      <c r="U526" s="97" t="s">
        <v>5818</v>
      </c>
      <c r="V526" s="108" t="s">
        <v>665</v>
      </c>
    </row>
    <row r="527" s="74" customFormat="1" ht="15.4" spans="1:22">
      <c r="A527" s="164" t="s">
        <v>6255</v>
      </c>
      <c r="B527" s="162" t="s">
        <v>5039</v>
      </c>
      <c r="C527" s="97" t="s">
        <v>926</v>
      </c>
      <c r="D527" s="162" t="s">
        <v>927</v>
      </c>
      <c r="E527" s="162" t="s">
        <v>792</v>
      </c>
      <c r="F527" s="97" t="s">
        <v>6472</v>
      </c>
      <c r="G527" s="162" t="s">
        <v>6473</v>
      </c>
      <c r="H527" s="162" t="s">
        <v>3919</v>
      </c>
      <c r="I527" s="97"/>
      <c r="J527" s="162"/>
      <c r="K527" s="162"/>
      <c r="L527" s="97"/>
      <c r="M527" s="162"/>
      <c r="N527" s="162"/>
      <c r="O527" s="97"/>
      <c r="P527" s="162"/>
      <c r="Q527" s="162"/>
      <c r="R527" s="166" t="s">
        <v>6474</v>
      </c>
      <c r="S527" s="162" t="s">
        <v>2711</v>
      </c>
      <c r="T527" s="162" t="s">
        <v>173</v>
      </c>
      <c r="U527" s="97" t="s">
        <v>5818</v>
      </c>
      <c r="V527" s="108" t="s">
        <v>665</v>
      </c>
    </row>
    <row r="528" s="74" customFormat="1" ht="15.75" spans="1:22">
      <c r="A528" s="164" t="s">
        <v>6255</v>
      </c>
      <c r="B528" s="162" t="s">
        <v>5039</v>
      </c>
      <c r="C528" s="97" t="s">
        <v>3115</v>
      </c>
      <c r="D528" s="162" t="s">
        <v>3116</v>
      </c>
      <c r="E528" s="162" t="s">
        <v>2973</v>
      </c>
      <c r="F528" s="97" t="s">
        <v>3780</v>
      </c>
      <c r="G528" s="162" t="s">
        <v>3781</v>
      </c>
      <c r="H528" s="162" t="s">
        <v>2973</v>
      </c>
      <c r="I528" s="97" t="s">
        <v>3778</v>
      </c>
      <c r="J528" s="162" t="s">
        <v>3779</v>
      </c>
      <c r="K528" s="162" t="s">
        <v>2973</v>
      </c>
      <c r="L528" s="97" t="s">
        <v>3776</v>
      </c>
      <c r="M528" s="162" t="s">
        <v>3777</v>
      </c>
      <c r="N528" s="162" t="s">
        <v>2973</v>
      </c>
      <c r="O528" s="97"/>
      <c r="P528" s="162"/>
      <c r="Q528" s="162"/>
      <c r="R528" s="166" t="s">
        <v>6475</v>
      </c>
      <c r="S528" s="162" t="s">
        <v>2711</v>
      </c>
      <c r="T528" s="162" t="s">
        <v>173</v>
      </c>
      <c r="U528" s="97" t="s">
        <v>5818</v>
      </c>
      <c r="V528" s="108" t="s">
        <v>665</v>
      </c>
    </row>
    <row r="529" s="74" customFormat="1" ht="15.75" spans="1:22">
      <c r="A529" s="164" t="s">
        <v>6255</v>
      </c>
      <c r="B529" s="162" t="s">
        <v>5039</v>
      </c>
      <c r="C529" s="97" t="s">
        <v>6476</v>
      </c>
      <c r="D529" s="162" t="s">
        <v>6477</v>
      </c>
      <c r="E529" s="162" t="s">
        <v>5573</v>
      </c>
      <c r="F529" s="97" t="s">
        <v>6478</v>
      </c>
      <c r="G529" s="162" t="s">
        <v>6479</v>
      </c>
      <c r="H529" s="162" t="s">
        <v>5573</v>
      </c>
      <c r="I529" s="97" t="s">
        <v>6480</v>
      </c>
      <c r="J529" s="162" t="s">
        <v>6481</v>
      </c>
      <c r="K529" s="162" t="s">
        <v>5573</v>
      </c>
      <c r="L529" s="97" t="s">
        <v>6482</v>
      </c>
      <c r="M529" s="162" t="s">
        <v>6483</v>
      </c>
      <c r="N529" s="162" t="s">
        <v>5573</v>
      </c>
      <c r="O529" s="97" t="s">
        <v>6484</v>
      </c>
      <c r="P529" s="162" t="s">
        <v>6485</v>
      </c>
      <c r="Q529" s="162" t="s">
        <v>5573</v>
      </c>
      <c r="R529" s="166" t="s">
        <v>6486</v>
      </c>
      <c r="S529" s="162" t="s">
        <v>2711</v>
      </c>
      <c r="T529" s="162" t="s">
        <v>173</v>
      </c>
      <c r="U529" s="97" t="s">
        <v>5818</v>
      </c>
      <c r="V529" s="108" t="s">
        <v>665</v>
      </c>
    </row>
    <row r="530" s="74" customFormat="1" ht="15.75" spans="1:22">
      <c r="A530" s="164" t="s">
        <v>6255</v>
      </c>
      <c r="B530" s="162" t="s">
        <v>5039</v>
      </c>
      <c r="C530" s="97" t="s">
        <v>6487</v>
      </c>
      <c r="D530" s="162" t="s">
        <v>6488</v>
      </c>
      <c r="E530" s="162" t="s">
        <v>4864</v>
      </c>
      <c r="F530" s="97" t="s">
        <v>6489</v>
      </c>
      <c r="G530" s="162" t="s">
        <v>6490</v>
      </c>
      <c r="H530" s="162" t="s">
        <v>4864</v>
      </c>
      <c r="I530" s="97" t="s">
        <v>6491</v>
      </c>
      <c r="J530" s="162" t="s">
        <v>6492</v>
      </c>
      <c r="K530" s="162" t="s">
        <v>4864</v>
      </c>
      <c r="L530" s="97" t="s">
        <v>6493</v>
      </c>
      <c r="M530" s="162" t="s">
        <v>6494</v>
      </c>
      <c r="N530" s="162" t="s">
        <v>4864</v>
      </c>
      <c r="O530" s="97" t="s">
        <v>6495</v>
      </c>
      <c r="P530" s="162" t="s">
        <v>6496</v>
      </c>
      <c r="Q530" s="162" t="s">
        <v>4864</v>
      </c>
      <c r="R530" s="166" t="s">
        <v>6497</v>
      </c>
      <c r="S530" s="162" t="s">
        <v>2711</v>
      </c>
      <c r="T530" s="162" t="s">
        <v>173</v>
      </c>
      <c r="U530" s="97" t="s">
        <v>5818</v>
      </c>
      <c r="V530" s="108" t="s">
        <v>665</v>
      </c>
    </row>
    <row r="531" s="74" customFormat="1" ht="15.75" spans="1:22">
      <c r="A531" s="164" t="s">
        <v>6255</v>
      </c>
      <c r="B531" s="162" t="s">
        <v>5039</v>
      </c>
      <c r="C531" s="97" t="s">
        <v>6498</v>
      </c>
      <c r="D531" s="162" t="s">
        <v>6499</v>
      </c>
      <c r="E531" s="162" t="s">
        <v>4864</v>
      </c>
      <c r="F531" s="97" t="s">
        <v>6500</v>
      </c>
      <c r="G531" s="162" t="s">
        <v>6501</v>
      </c>
      <c r="H531" s="162" t="s">
        <v>4864</v>
      </c>
      <c r="I531" s="97" t="s">
        <v>6502</v>
      </c>
      <c r="J531" s="162" t="s">
        <v>6503</v>
      </c>
      <c r="K531" s="162" t="s">
        <v>4864</v>
      </c>
      <c r="L531" s="97" t="s">
        <v>6504</v>
      </c>
      <c r="M531" s="162" t="s">
        <v>3674</v>
      </c>
      <c r="N531" s="162" t="s">
        <v>4864</v>
      </c>
      <c r="O531" s="97"/>
      <c r="P531" s="162"/>
      <c r="Q531" s="162"/>
      <c r="R531" s="166" t="s">
        <v>6505</v>
      </c>
      <c r="S531" s="162" t="s">
        <v>2711</v>
      </c>
      <c r="T531" s="162"/>
      <c r="U531" s="97" t="s">
        <v>5818</v>
      </c>
      <c r="V531" s="108" t="s">
        <v>665</v>
      </c>
    </row>
    <row r="532" s="74" customFormat="1" ht="15.75" spans="1:22">
      <c r="A532" s="164" t="s">
        <v>6255</v>
      </c>
      <c r="B532" s="162" t="s">
        <v>5039</v>
      </c>
      <c r="C532" s="97" t="s">
        <v>6506</v>
      </c>
      <c r="D532" s="162" t="s">
        <v>6507</v>
      </c>
      <c r="E532" s="162" t="s">
        <v>883</v>
      </c>
      <c r="F532" s="97" t="s">
        <v>6508</v>
      </c>
      <c r="G532" s="162" t="s">
        <v>6509</v>
      </c>
      <c r="H532" s="162" t="s">
        <v>5573</v>
      </c>
      <c r="I532" s="97" t="s">
        <v>6510</v>
      </c>
      <c r="J532" s="162" t="s">
        <v>6511</v>
      </c>
      <c r="K532" s="162" t="s">
        <v>5573</v>
      </c>
      <c r="L532" s="97"/>
      <c r="M532" s="162"/>
      <c r="N532" s="162"/>
      <c r="O532" s="97"/>
      <c r="P532" s="162"/>
      <c r="Q532" s="162"/>
      <c r="R532" s="166" t="s">
        <v>6512</v>
      </c>
      <c r="S532" s="162" t="s">
        <v>2711</v>
      </c>
      <c r="T532" s="162"/>
      <c r="U532" s="97" t="s">
        <v>5818</v>
      </c>
      <c r="V532" s="108" t="s">
        <v>665</v>
      </c>
    </row>
    <row r="533" s="74" customFormat="1" ht="15.75" spans="1:22">
      <c r="A533" s="164" t="s">
        <v>6255</v>
      </c>
      <c r="B533" s="162" t="s">
        <v>5039</v>
      </c>
      <c r="C533" s="97" t="s">
        <v>6513</v>
      </c>
      <c r="D533" s="162" t="s">
        <v>6514</v>
      </c>
      <c r="E533" s="162" t="s">
        <v>3919</v>
      </c>
      <c r="F533" s="97" t="s">
        <v>3574</v>
      </c>
      <c r="G533" s="162" t="s">
        <v>3575</v>
      </c>
      <c r="H533" s="162" t="s">
        <v>2973</v>
      </c>
      <c r="I533" s="97" t="s">
        <v>3579</v>
      </c>
      <c r="J533" s="162" t="s">
        <v>3580</v>
      </c>
      <c r="K533" s="162" t="s">
        <v>2973</v>
      </c>
      <c r="L533" s="97" t="s">
        <v>6515</v>
      </c>
      <c r="M533" s="162" t="s">
        <v>6516</v>
      </c>
      <c r="N533" s="162" t="s">
        <v>6037</v>
      </c>
      <c r="O533" s="97" t="s">
        <v>6517</v>
      </c>
      <c r="P533" s="162" t="s">
        <v>6518</v>
      </c>
      <c r="Q533" s="162" t="s">
        <v>6037</v>
      </c>
      <c r="R533" s="166" t="s">
        <v>6519</v>
      </c>
      <c r="S533" s="162" t="s">
        <v>2711</v>
      </c>
      <c r="T533" s="162"/>
      <c r="U533" s="97" t="s">
        <v>5818</v>
      </c>
      <c r="V533" s="108" t="s">
        <v>665</v>
      </c>
    </row>
    <row r="534" s="74" customFormat="1" ht="15.75" spans="1:22">
      <c r="A534" s="164" t="s">
        <v>6255</v>
      </c>
      <c r="B534" s="162" t="s">
        <v>5039</v>
      </c>
      <c r="C534" s="97" t="s">
        <v>3910</v>
      </c>
      <c r="D534" s="162" t="s">
        <v>3911</v>
      </c>
      <c r="E534" s="162" t="s">
        <v>3919</v>
      </c>
      <c r="F534" s="97" t="s">
        <v>6520</v>
      </c>
      <c r="G534" s="162" t="s">
        <v>6521</v>
      </c>
      <c r="H534" s="162" t="s">
        <v>4864</v>
      </c>
      <c r="I534" s="97"/>
      <c r="J534" s="162"/>
      <c r="K534" s="162"/>
      <c r="L534" s="97"/>
      <c r="M534" s="162"/>
      <c r="N534" s="162"/>
      <c r="O534" s="97"/>
      <c r="P534" s="162"/>
      <c r="Q534" s="162"/>
      <c r="R534" s="166" t="s">
        <v>6522</v>
      </c>
      <c r="S534" s="162" t="s">
        <v>2711</v>
      </c>
      <c r="T534" s="162"/>
      <c r="U534" s="97" t="s">
        <v>5818</v>
      </c>
      <c r="V534" s="108" t="s">
        <v>665</v>
      </c>
    </row>
    <row r="535" s="74" customFormat="1" ht="15.75" spans="1:22">
      <c r="A535" s="164" t="s">
        <v>6255</v>
      </c>
      <c r="B535" s="162" t="s">
        <v>5039</v>
      </c>
      <c r="C535" s="97" t="s">
        <v>6523</v>
      </c>
      <c r="D535" s="162" t="s">
        <v>6524</v>
      </c>
      <c r="E535" s="162" t="s">
        <v>1981</v>
      </c>
      <c r="F535" s="97" t="s">
        <v>6525</v>
      </c>
      <c r="G535" s="162" t="s">
        <v>6526</v>
      </c>
      <c r="H535" s="162" t="s">
        <v>1981</v>
      </c>
      <c r="I535" s="97" t="s">
        <v>6527</v>
      </c>
      <c r="J535" s="162" t="s">
        <v>6528</v>
      </c>
      <c r="K535" s="162" t="s">
        <v>1981</v>
      </c>
      <c r="L535" s="97" t="s">
        <v>6529</v>
      </c>
      <c r="M535" s="162" t="s">
        <v>6530</v>
      </c>
      <c r="N535" s="162" t="s">
        <v>1981</v>
      </c>
      <c r="O535" s="97"/>
      <c r="P535" s="162"/>
      <c r="Q535" s="162"/>
      <c r="R535" s="166" t="s">
        <v>6531</v>
      </c>
      <c r="S535" s="162" t="s">
        <v>2711</v>
      </c>
      <c r="T535" s="162"/>
      <c r="U535" s="97" t="s">
        <v>5818</v>
      </c>
      <c r="V535" s="108" t="s">
        <v>665</v>
      </c>
    </row>
    <row r="536" s="74" customFormat="1" ht="15.75" spans="1:22">
      <c r="A536" s="164" t="s">
        <v>6255</v>
      </c>
      <c r="B536" s="162" t="s">
        <v>5039</v>
      </c>
      <c r="C536" s="97" t="s">
        <v>5882</v>
      </c>
      <c r="D536" s="162" t="s">
        <v>5883</v>
      </c>
      <c r="E536" s="162" t="s">
        <v>889</v>
      </c>
      <c r="F536" s="97" t="s">
        <v>6532</v>
      </c>
      <c r="G536" s="162" t="s">
        <v>6533</v>
      </c>
      <c r="H536" s="162" t="s">
        <v>889</v>
      </c>
      <c r="I536" s="97" t="s">
        <v>6534</v>
      </c>
      <c r="J536" s="162" t="s">
        <v>6535</v>
      </c>
      <c r="K536" s="162" t="s">
        <v>889</v>
      </c>
      <c r="L536" s="97" t="s">
        <v>6536</v>
      </c>
      <c r="M536" s="162" t="s">
        <v>6537</v>
      </c>
      <c r="N536" s="162" t="s">
        <v>889</v>
      </c>
      <c r="O536" s="97"/>
      <c r="P536" s="162"/>
      <c r="Q536" s="162"/>
      <c r="R536" s="166" t="s">
        <v>6538</v>
      </c>
      <c r="S536" s="162" t="s">
        <v>2711</v>
      </c>
      <c r="T536" s="162"/>
      <c r="U536" s="97" t="s">
        <v>5818</v>
      </c>
      <c r="V536" s="108" t="s">
        <v>665</v>
      </c>
    </row>
    <row r="537" s="74" customFormat="1" ht="15.75" spans="1:22">
      <c r="A537" s="164" t="s">
        <v>6255</v>
      </c>
      <c r="B537" s="162" t="s">
        <v>5039</v>
      </c>
      <c r="C537" s="97" t="s">
        <v>6153</v>
      </c>
      <c r="D537" s="162" t="s">
        <v>6154</v>
      </c>
      <c r="E537" s="162" t="s">
        <v>886</v>
      </c>
      <c r="F537" s="97" t="s">
        <v>5879</v>
      </c>
      <c r="G537" s="162" t="s">
        <v>5880</v>
      </c>
      <c r="H537" s="162" t="s">
        <v>886</v>
      </c>
      <c r="I537" s="97" t="s">
        <v>6539</v>
      </c>
      <c r="J537" s="162" t="s">
        <v>6540</v>
      </c>
      <c r="K537" s="162" t="s">
        <v>842</v>
      </c>
      <c r="L537" s="97" t="s">
        <v>6541</v>
      </c>
      <c r="M537" s="162" t="s">
        <v>6542</v>
      </c>
      <c r="N537" s="162" t="s">
        <v>842</v>
      </c>
      <c r="O537" s="97"/>
      <c r="P537" s="162"/>
      <c r="Q537" s="162"/>
      <c r="R537" s="166" t="s">
        <v>3458</v>
      </c>
      <c r="S537" s="162" t="s">
        <v>2711</v>
      </c>
      <c r="T537" s="162"/>
      <c r="U537" s="97" t="s">
        <v>5818</v>
      </c>
      <c r="V537" s="108" t="s">
        <v>665</v>
      </c>
    </row>
    <row r="538" s="74" customFormat="1" ht="15.75" spans="1:22">
      <c r="A538" s="164" t="s">
        <v>6255</v>
      </c>
      <c r="B538" s="162" t="s">
        <v>5039</v>
      </c>
      <c r="C538" s="97" t="s">
        <v>5886</v>
      </c>
      <c r="D538" s="162" t="s">
        <v>5887</v>
      </c>
      <c r="E538" s="162" t="s">
        <v>3734</v>
      </c>
      <c r="F538" s="97" t="s">
        <v>6543</v>
      </c>
      <c r="G538" s="162" t="s">
        <v>6544</v>
      </c>
      <c r="H538" s="162" t="s">
        <v>3919</v>
      </c>
      <c r="I538" s="97" t="s">
        <v>6545</v>
      </c>
      <c r="J538" s="162" t="s">
        <v>2118</v>
      </c>
      <c r="K538" s="162" t="s">
        <v>886</v>
      </c>
      <c r="L538" s="97"/>
      <c r="M538" s="162"/>
      <c r="N538" s="162"/>
      <c r="O538" s="97"/>
      <c r="P538" s="162"/>
      <c r="Q538" s="162"/>
      <c r="R538" s="166" t="s">
        <v>6546</v>
      </c>
      <c r="S538" s="162" t="s">
        <v>2711</v>
      </c>
      <c r="T538" s="162"/>
      <c r="U538" s="97" t="s">
        <v>5818</v>
      </c>
      <c r="V538" s="108" t="s">
        <v>665</v>
      </c>
    </row>
    <row r="539" s="74" customFormat="1" ht="15.75" spans="1:22">
      <c r="A539" s="164" t="s">
        <v>6255</v>
      </c>
      <c r="B539" s="162" t="s">
        <v>5039</v>
      </c>
      <c r="C539" s="97" t="s">
        <v>3611</v>
      </c>
      <c r="D539" s="162" t="s">
        <v>3612</v>
      </c>
      <c r="E539" s="162" t="s">
        <v>2973</v>
      </c>
      <c r="F539" s="97" t="s">
        <v>6547</v>
      </c>
      <c r="G539" s="162" t="s">
        <v>6548</v>
      </c>
      <c r="H539" s="162" t="s">
        <v>980</v>
      </c>
      <c r="I539" s="97" t="s">
        <v>6179</v>
      </c>
      <c r="J539" s="162" t="s">
        <v>6180</v>
      </c>
      <c r="K539" s="162" t="s">
        <v>2973</v>
      </c>
      <c r="L539" s="97"/>
      <c r="M539" s="162"/>
      <c r="N539" s="162"/>
      <c r="O539" s="97"/>
      <c r="P539" s="162"/>
      <c r="Q539" s="162"/>
      <c r="R539" s="166" t="s">
        <v>6549</v>
      </c>
      <c r="S539" s="162" t="s">
        <v>2711</v>
      </c>
      <c r="T539" s="162"/>
      <c r="U539" s="97" t="s">
        <v>5818</v>
      </c>
      <c r="V539" s="108" t="s">
        <v>665</v>
      </c>
    </row>
    <row r="540" s="74" customFormat="1" ht="15.75" spans="1:22">
      <c r="A540" s="164" t="s">
        <v>6255</v>
      </c>
      <c r="B540" s="162" t="s">
        <v>5039</v>
      </c>
      <c r="C540" s="97" t="s">
        <v>6550</v>
      </c>
      <c r="D540" s="162" t="s">
        <v>6551</v>
      </c>
      <c r="E540" s="162" t="s">
        <v>1925</v>
      </c>
      <c r="F540" s="100" t="s">
        <v>6552</v>
      </c>
      <c r="G540" s="162" t="s">
        <v>6553</v>
      </c>
      <c r="H540" s="162" t="s">
        <v>6554</v>
      </c>
      <c r="I540" s="97" t="s">
        <v>6555</v>
      </c>
      <c r="J540" s="162" t="s">
        <v>6556</v>
      </c>
      <c r="K540" s="162" t="s">
        <v>6366</v>
      </c>
      <c r="L540" s="97"/>
      <c r="M540" s="162"/>
      <c r="N540" s="162"/>
      <c r="O540" s="97"/>
      <c r="P540" s="162"/>
      <c r="Q540" s="162"/>
      <c r="R540" s="166" t="s">
        <v>6557</v>
      </c>
      <c r="S540" s="162" t="s">
        <v>2711</v>
      </c>
      <c r="T540" s="162"/>
      <c r="U540" s="97" t="s">
        <v>5818</v>
      </c>
      <c r="V540" s="108" t="s">
        <v>665</v>
      </c>
    </row>
    <row r="541" s="74" customFormat="1" ht="15.75" spans="1:22">
      <c r="A541" s="164" t="s">
        <v>6255</v>
      </c>
      <c r="B541" s="162" t="s">
        <v>5039</v>
      </c>
      <c r="C541" s="97" t="s">
        <v>2971</v>
      </c>
      <c r="D541" s="162" t="s">
        <v>2972</v>
      </c>
      <c r="E541" s="162" t="s">
        <v>2973</v>
      </c>
      <c r="F541" s="97" t="s">
        <v>6558</v>
      </c>
      <c r="G541" s="162" t="s">
        <v>6559</v>
      </c>
      <c r="H541" s="162" t="s">
        <v>2973</v>
      </c>
      <c r="I541" s="97" t="s">
        <v>5974</v>
      </c>
      <c r="J541" s="162" t="s">
        <v>5975</v>
      </c>
      <c r="K541" s="162" t="s">
        <v>2973</v>
      </c>
      <c r="L541" s="97" t="s">
        <v>4473</v>
      </c>
      <c r="M541" s="162" t="s">
        <v>4474</v>
      </c>
      <c r="N541" s="162" t="s">
        <v>889</v>
      </c>
      <c r="O541" s="97"/>
      <c r="P541" s="162"/>
      <c r="Q541" s="162"/>
      <c r="R541" s="166" t="s">
        <v>6560</v>
      </c>
      <c r="S541" s="162" t="s">
        <v>2711</v>
      </c>
      <c r="T541" s="162"/>
      <c r="U541" s="97" t="s">
        <v>5818</v>
      </c>
      <c r="V541" s="108" t="s">
        <v>665</v>
      </c>
    </row>
    <row r="542" s="74" customFormat="1" ht="15.75" spans="1:22">
      <c r="A542" s="164" t="s">
        <v>6255</v>
      </c>
      <c r="B542" s="162" t="s">
        <v>5039</v>
      </c>
      <c r="C542" s="97" t="s">
        <v>6561</v>
      </c>
      <c r="D542" s="162" t="s">
        <v>6562</v>
      </c>
      <c r="E542" s="162" t="s">
        <v>6443</v>
      </c>
      <c r="F542" s="97" t="s">
        <v>6563</v>
      </c>
      <c r="G542" s="162" t="s">
        <v>6564</v>
      </c>
      <c r="H542" s="162" t="s">
        <v>6306</v>
      </c>
      <c r="I542" s="97" t="s">
        <v>6565</v>
      </c>
      <c r="J542" s="162" t="s">
        <v>6566</v>
      </c>
      <c r="K542" s="162" t="s">
        <v>6306</v>
      </c>
      <c r="L542" s="97"/>
      <c r="M542" s="162"/>
      <c r="N542" s="162"/>
      <c r="O542" s="97"/>
      <c r="P542" s="162"/>
      <c r="Q542" s="162"/>
      <c r="R542" s="166" t="s">
        <v>6567</v>
      </c>
      <c r="S542" s="162" t="s">
        <v>2711</v>
      </c>
      <c r="T542" s="162"/>
      <c r="U542" s="97" t="s">
        <v>5818</v>
      </c>
      <c r="V542" s="108" t="s">
        <v>665</v>
      </c>
    </row>
    <row r="543" s="74" customFormat="1" ht="15.75" spans="1:22">
      <c r="A543" s="164" t="s">
        <v>6255</v>
      </c>
      <c r="B543" s="162" t="s">
        <v>5039</v>
      </c>
      <c r="C543" s="97" t="s">
        <v>6568</v>
      </c>
      <c r="D543" s="162" t="s">
        <v>6569</v>
      </c>
      <c r="E543" s="162" t="s">
        <v>4631</v>
      </c>
      <c r="F543" s="97" t="s">
        <v>6570</v>
      </c>
      <c r="G543" s="162" t="s">
        <v>6571</v>
      </c>
      <c r="H543" s="162" t="s">
        <v>4631</v>
      </c>
      <c r="I543" s="97" t="s">
        <v>6572</v>
      </c>
      <c r="J543" s="162" t="s">
        <v>6573</v>
      </c>
      <c r="K543" s="162" t="s">
        <v>4631</v>
      </c>
      <c r="L543" s="97" t="s">
        <v>6574</v>
      </c>
      <c r="M543" s="162" t="s">
        <v>6575</v>
      </c>
      <c r="N543" s="162" t="s">
        <v>3925</v>
      </c>
      <c r="O543" s="97"/>
      <c r="P543" s="162"/>
      <c r="Q543" s="162"/>
      <c r="R543" s="166" t="s">
        <v>6576</v>
      </c>
      <c r="S543" s="162" t="s">
        <v>2711</v>
      </c>
      <c r="T543" s="162"/>
      <c r="U543" s="97" t="s">
        <v>5818</v>
      </c>
      <c r="V543" s="108" t="s">
        <v>665</v>
      </c>
    </row>
    <row r="544" s="74" customFormat="1" ht="15.75" spans="1:22">
      <c r="A544" s="164" t="s">
        <v>6255</v>
      </c>
      <c r="B544" s="162" t="s">
        <v>5039</v>
      </c>
      <c r="C544" s="97" t="s">
        <v>4455</v>
      </c>
      <c r="D544" s="162" t="s">
        <v>4456</v>
      </c>
      <c r="E544" s="162" t="s">
        <v>886</v>
      </c>
      <c r="F544" s="97" t="s">
        <v>3835</v>
      </c>
      <c r="G544" s="162" t="s">
        <v>3836</v>
      </c>
      <c r="H544" s="162" t="s">
        <v>886</v>
      </c>
      <c r="I544" s="97" t="s">
        <v>6317</v>
      </c>
      <c r="J544" s="162" t="s">
        <v>6318</v>
      </c>
      <c r="K544" s="162" t="s">
        <v>886</v>
      </c>
      <c r="L544" s="97" t="s">
        <v>6315</v>
      </c>
      <c r="M544" s="162" t="s">
        <v>6316</v>
      </c>
      <c r="N544" s="162" t="s">
        <v>886</v>
      </c>
      <c r="O544" s="97" t="s">
        <v>2554</v>
      </c>
      <c r="P544" s="162" t="s">
        <v>2555</v>
      </c>
      <c r="Q544" s="162" t="s">
        <v>886</v>
      </c>
      <c r="R544" s="166" t="s">
        <v>6319</v>
      </c>
      <c r="S544" s="162" t="s">
        <v>43</v>
      </c>
      <c r="T544" s="162" t="s">
        <v>193</v>
      </c>
      <c r="U544" s="97" t="s">
        <v>6577</v>
      </c>
      <c r="V544" s="108" t="s">
        <v>665</v>
      </c>
    </row>
    <row r="545" s="74" customFormat="1" ht="15.75" spans="1:22">
      <c r="A545" s="164" t="s">
        <v>6255</v>
      </c>
      <c r="B545" s="162" t="s">
        <v>5039</v>
      </c>
      <c r="C545" s="97" t="s">
        <v>6275</v>
      </c>
      <c r="D545" s="162" t="s">
        <v>6276</v>
      </c>
      <c r="E545" s="162" t="s">
        <v>5878</v>
      </c>
      <c r="F545" s="97" t="s">
        <v>6277</v>
      </c>
      <c r="G545" s="162" t="s">
        <v>6278</v>
      </c>
      <c r="H545" s="162" t="s">
        <v>5878</v>
      </c>
      <c r="I545" s="97" t="s">
        <v>823</v>
      </c>
      <c r="J545" s="162" t="s">
        <v>824</v>
      </c>
      <c r="K545" s="162" t="s">
        <v>800</v>
      </c>
      <c r="L545" s="97" t="s">
        <v>6279</v>
      </c>
      <c r="M545" s="162" t="s">
        <v>6280</v>
      </c>
      <c r="N545" s="162" t="s">
        <v>5878</v>
      </c>
      <c r="O545" s="97"/>
      <c r="P545" s="162"/>
      <c r="Q545" s="162"/>
      <c r="R545" s="166" t="s">
        <v>6281</v>
      </c>
      <c r="S545" s="162" t="s">
        <v>43</v>
      </c>
      <c r="T545" s="162" t="s">
        <v>193</v>
      </c>
      <c r="U545" s="97" t="s">
        <v>6577</v>
      </c>
      <c r="V545" s="108" t="s">
        <v>665</v>
      </c>
    </row>
    <row r="546" s="74" customFormat="1" ht="15.75" spans="1:22">
      <c r="A546" s="164" t="s">
        <v>6255</v>
      </c>
      <c r="B546" s="162" t="s">
        <v>5039</v>
      </c>
      <c r="C546" s="97" t="s">
        <v>6304</v>
      </c>
      <c r="D546" s="162" t="s">
        <v>6305</v>
      </c>
      <c r="E546" s="162" t="s">
        <v>6306</v>
      </c>
      <c r="F546" s="97" t="s">
        <v>5236</v>
      </c>
      <c r="G546" s="162" t="s">
        <v>5237</v>
      </c>
      <c r="H546" s="162" t="s">
        <v>5199</v>
      </c>
      <c r="I546" s="97" t="s">
        <v>6307</v>
      </c>
      <c r="J546" s="162" t="s">
        <v>6308</v>
      </c>
      <c r="K546" s="162" t="s">
        <v>6037</v>
      </c>
      <c r="L546" s="97"/>
      <c r="M546" s="162"/>
      <c r="N546" s="162"/>
      <c r="O546" s="97"/>
      <c r="P546" s="162"/>
      <c r="Q546" s="162"/>
      <c r="R546" s="166" t="s">
        <v>6578</v>
      </c>
      <c r="S546" s="162" t="s">
        <v>43</v>
      </c>
      <c r="T546" s="162" t="s">
        <v>193</v>
      </c>
      <c r="U546" s="97" t="s">
        <v>6577</v>
      </c>
      <c r="V546" s="108" t="s">
        <v>665</v>
      </c>
    </row>
    <row r="547" s="74" customFormat="1" ht="15.75" spans="1:22">
      <c r="A547" s="164" t="s">
        <v>6255</v>
      </c>
      <c r="B547" s="162" t="s">
        <v>5039</v>
      </c>
      <c r="C547" s="97" t="s">
        <v>6266</v>
      </c>
      <c r="D547" s="162" t="s">
        <v>6267</v>
      </c>
      <c r="E547" s="162" t="s">
        <v>5878</v>
      </c>
      <c r="F547" s="97" t="s">
        <v>6268</v>
      </c>
      <c r="G547" s="162" t="s">
        <v>6269</v>
      </c>
      <c r="H547" s="162" t="s">
        <v>6201</v>
      </c>
      <c r="I547" s="97" t="s">
        <v>6270</v>
      </c>
      <c r="J547" s="162" t="s">
        <v>6271</v>
      </c>
      <c r="K547" s="162" t="s">
        <v>6201</v>
      </c>
      <c r="L547" s="97" t="s">
        <v>6272</v>
      </c>
      <c r="M547" s="162" t="s">
        <v>6273</v>
      </c>
      <c r="N547" s="162" t="s">
        <v>5878</v>
      </c>
      <c r="O547" s="97"/>
      <c r="P547" s="162"/>
      <c r="Q547" s="162"/>
      <c r="R547" s="166" t="s">
        <v>6274</v>
      </c>
      <c r="S547" s="162" t="s">
        <v>43</v>
      </c>
      <c r="T547" s="162" t="s">
        <v>193</v>
      </c>
      <c r="U547" s="97" t="s">
        <v>6577</v>
      </c>
      <c r="V547" s="108" t="s">
        <v>665</v>
      </c>
    </row>
    <row r="548" s="74" customFormat="1" ht="15.75" spans="1:22">
      <c r="A548" s="164" t="s">
        <v>6255</v>
      </c>
      <c r="B548" s="162" t="s">
        <v>5039</v>
      </c>
      <c r="C548" s="97" t="s">
        <v>3843</v>
      </c>
      <c r="D548" s="162" t="s">
        <v>3844</v>
      </c>
      <c r="E548" s="162" t="s">
        <v>1981</v>
      </c>
      <c r="F548" s="97" t="s">
        <v>3864</v>
      </c>
      <c r="G548" s="162" t="s">
        <v>3865</v>
      </c>
      <c r="H548" s="162" t="s">
        <v>3859</v>
      </c>
      <c r="I548" s="97"/>
      <c r="J548" s="162"/>
      <c r="K548" s="162"/>
      <c r="L548" s="97"/>
      <c r="M548" s="162"/>
      <c r="N548" s="162"/>
      <c r="O548" s="97"/>
      <c r="P548" s="162"/>
      <c r="Q548" s="162"/>
      <c r="R548" s="166" t="s">
        <v>6579</v>
      </c>
      <c r="S548" s="162" t="s">
        <v>43</v>
      </c>
      <c r="T548" s="162" t="s">
        <v>75</v>
      </c>
      <c r="U548" s="97" t="s">
        <v>6577</v>
      </c>
      <c r="V548" s="108" t="s">
        <v>665</v>
      </c>
    </row>
    <row r="549" s="74" customFormat="1" ht="15.75" spans="1:22">
      <c r="A549" s="164" t="s">
        <v>6255</v>
      </c>
      <c r="B549" s="162" t="s">
        <v>5039</v>
      </c>
      <c r="C549" s="97" t="s">
        <v>3904</v>
      </c>
      <c r="D549" s="162" t="s">
        <v>3905</v>
      </c>
      <c r="E549" s="162" t="s">
        <v>792</v>
      </c>
      <c r="F549" s="97" t="s">
        <v>3845</v>
      </c>
      <c r="G549" s="162" t="s">
        <v>3846</v>
      </c>
      <c r="H549" s="162" t="s">
        <v>842</v>
      </c>
      <c r="I549" s="97"/>
      <c r="J549" s="162"/>
      <c r="K549" s="162"/>
      <c r="L549" s="97"/>
      <c r="M549" s="162"/>
      <c r="N549" s="162"/>
      <c r="O549" s="97"/>
      <c r="P549" s="162"/>
      <c r="Q549" s="162"/>
      <c r="R549" s="166" t="s">
        <v>6320</v>
      </c>
      <c r="S549" s="162" t="s">
        <v>43</v>
      </c>
      <c r="T549" s="162" t="s">
        <v>75</v>
      </c>
      <c r="U549" s="97" t="s">
        <v>6577</v>
      </c>
      <c r="V549" s="108" t="s">
        <v>665</v>
      </c>
    </row>
    <row r="550" s="74" customFormat="1" ht="15.75" spans="1:22">
      <c r="A550" s="164" t="s">
        <v>6255</v>
      </c>
      <c r="B550" s="162" t="s">
        <v>5039</v>
      </c>
      <c r="C550" s="97" t="s">
        <v>5933</v>
      </c>
      <c r="D550" s="162" t="s">
        <v>5934</v>
      </c>
      <c r="E550" s="162" t="s">
        <v>5935</v>
      </c>
      <c r="F550" s="97" t="s">
        <v>6355</v>
      </c>
      <c r="G550" s="162" t="s">
        <v>6356</v>
      </c>
      <c r="H550" s="162" t="s">
        <v>5878</v>
      </c>
      <c r="I550" s="97"/>
      <c r="J550" s="162"/>
      <c r="K550" s="162"/>
      <c r="L550" s="97"/>
      <c r="M550" s="162"/>
      <c r="N550" s="162"/>
      <c r="O550" s="97"/>
      <c r="P550" s="162"/>
      <c r="Q550" s="162"/>
      <c r="R550" s="166" t="s">
        <v>6357</v>
      </c>
      <c r="S550" s="162" t="s">
        <v>43</v>
      </c>
      <c r="T550" s="162" t="s">
        <v>75</v>
      </c>
      <c r="U550" s="97" t="s">
        <v>6577</v>
      </c>
      <c r="V550" s="108" t="s">
        <v>665</v>
      </c>
    </row>
    <row r="551" s="74" customFormat="1" ht="15.75" spans="1:22">
      <c r="A551" s="164" t="s">
        <v>6255</v>
      </c>
      <c r="B551" s="162" t="s">
        <v>5039</v>
      </c>
      <c r="C551" s="97" t="s">
        <v>3533</v>
      </c>
      <c r="D551" s="162" t="s">
        <v>3534</v>
      </c>
      <c r="E551" s="162" t="s">
        <v>2973</v>
      </c>
      <c r="F551" s="97" t="s">
        <v>3536</v>
      </c>
      <c r="G551" s="162" t="s">
        <v>3537</v>
      </c>
      <c r="H551" s="162" t="s">
        <v>792</v>
      </c>
      <c r="I551" s="97" t="s">
        <v>6327</v>
      </c>
      <c r="J551" s="162" t="s">
        <v>6328</v>
      </c>
      <c r="K551" s="162" t="s">
        <v>4864</v>
      </c>
      <c r="L551" s="97" t="s">
        <v>6325</v>
      </c>
      <c r="M551" s="162" t="s">
        <v>6326</v>
      </c>
      <c r="N551" s="162" t="s">
        <v>4864</v>
      </c>
      <c r="O551" s="97" t="s">
        <v>4850</v>
      </c>
      <c r="P551" s="162" t="s">
        <v>4851</v>
      </c>
      <c r="Q551" s="162" t="s">
        <v>792</v>
      </c>
      <c r="R551" s="166" t="s">
        <v>6329</v>
      </c>
      <c r="S551" s="162" t="s">
        <v>43</v>
      </c>
      <c r="T551" s="162" t="s">
        <v>75</v>
      </c>
      <c r="U551" s="97" t="s">
        <v>6577</v>
      </c>
      <c r="V551" s="108" t="s">
        <v>665</v>
      </c>
    </row>
    <row r="552" s="74" customFormat="1" ht="15.75" spans="1:22">
      <c r="A552" s="164" t="s">
        <v>6255</v>
      </c>
      <c r="B552" s="162" t="s">
        <v>5039</v>
      </c>
      <c r="C552" s="97" t="s">
        <v>5655</v>
      </c>
      <c r="D552" s="162" t="s">
        <v>5656</v>
      </c>
      <c r="E552" s="162" t="s">
        <v>3859</v>
      </c>
      <c r="F552" s="97" t="s">
        <v>3854</v>
      </c>
      <c r="G552" s="162" t="s">
        <v>3855</v>
      </c>
      <c r="H552" s="162" t="s">
        <v>1981</v>
      </c>
      <c r="I552" s="97" t="s">
        <v>6215</v>
      </c>
      <c r="J552" s="162" t="s">
        <v>6216</v>
      </c>
      <c r="K552" s="162" t="s">
        <v>2073</v>
      </c>
      <c r="L552" s="97" t="s">
        <v>4939</v>
      </c>
      <c r="M552" s="162" t="s">
        <v>4940</v>
      </c>
      <c r="N552" s="162" t="s">
        <v>2278</v>
      </c>
      <c r="O552" s="97"/>
      <c r="P552" s="162"/>
      <c r="Q552" s="162"/>
      <c r="R552" s="166" t="s">
        <v>6302</v>
      </c>
      <c r="S552" s="162" t="s">
        <v>43</v>
      </c>
      <c r="T552" s="162" t="s">
        <v>75</v>
      </c>
      <c r="U552" s="97" t="s">
        <v>6577</v>
      </c>
      <c r="V552" s="108" t="s">
        <v>665</v>
      </c>
    </row>
    <row r="553" s="74" customFormat="1" ht="15.75" spans="1:22">
      <c r="A553" s="164" t="s">
        <v>6255</v>
      </c>
      <c r="B553" s="162" t="s">
        <v>5039</v>
      </c>
      <c r="C553" s="97" t="s">
        <v>6330</v>
      </c>
      <c r="D553" s="162" t="s">
        <v>6331</v>
      </c>
      <c r="E553" s="162" t="s">
        <v>3919</v>
      </c>
      <c r="F553" s="97" t="s">
        <v>6332</v>
      </c>
      <c r="G553" s="162" t="s">
        <v>6333</v>
      </c>
      <c r="H553" s="162" t="s">
        <v>3919</v>
      </c>
      <c r="I553" s="97" t="s">
        <v>6334</v>
      </c>
      <c r="J553" s="162" t="s">
        <v>6335</v>
      </c>
      <c r="K553" s="162" t="s">
        <v>3919</v>
      </c>
      <c r="L553" s="97" t="s">
        <v>6336</v>
      </c>
      <c r="M553" s="162" t="s">
        <v>6337</v>
      </c>
      <c r="N553" s="162" t="s">
        <v>3919</v>
      </c>
      <c r="O553" s="97" t="s">
        <v>6338</v>
      </c>
      <c r="P553" s="162" t="s">
        <v>6339</v>
      </c>
      <c r="Q553" s="162" t="s">
        <v>3919</v>
      </c>
      <c r="R553" s="166" t="s">
        <v>6580</v>
      </c>
      <c r="S553" s="162" t="s">
        <v>43</v>
      </c>
      <c r="T553" s="162" t="s">
        <v>75</v>
      </c>
      <c r="U553" s="97" t="s">
        <v>6577</v>
      </c>
      <c r="V553" s="108" t="s">
        <v>665</v>
      </c>
    </row>
    <row r="554" s="74" customFormat="1" ht="15.75" spans="1:22">
      <c r="A554" s="164" t="s">
        <v>6255</v>
      </c>
      <c r="B554" s="162" t="s">
        <v>5039</v>
      </c>
      <c r="C554" s="97" t="s">
        <v>5874</v>
      </c>
      <c r="D554" s="162" t="s">
        <v>5875</v>
      </c>
      <c r="E554" s="162" t="s">
        <v>3734</v>
      </c>
      <c r="F554" s="97" t="s">
        <v>5537</v>
      </c>
      <c r="G554" s="162" t="s">
        <v>5538</v>
      </c>
      <c r="H554" s="162" t="s">
        <v>3734</v>
      </c>
      <c r="I554" s="97" t="s">
        <v>6290</v>
      </c>
      <c r="J554" s="162" t="s">
        <v>6291</v>
      </c>
      <c r="K554" s="162" t="s">
        <v>3919</v>
      </c>
      <c r="L554" s="97"/>
      <c r="M554" s="162"/>
      <c r="N554" s="162"/>
      <c r="O554" s="97"/>
      <c r="P554" s="162"/>
      <c r="Q554" s="162"/>
      <c r="R554" s="166" t="s">
        <v>5881</v>
      </c>
      <c r="S554" s="162" t="s">
        <v>43</v>
      </c>
      <c r="T554" s="162" t="s">
        <v>75</v>
      </c>
      <c r="U554" s="97" t="s">
        <v>6577</v>
      </c>
      <c r="V554" s="108" t="s">
        <v>665</v>
      </c>
    </row>
    <row r="555" s="74" customFormat="1" ht="15.75" spans="1:22">
      <c r="A555" s="164" t="s">
        <v>6255</v>
      </c>
      <c r="B555" s="162" t="s">
        <v>5039</v>
      </c>
      <c r="C555" s="97" t="s">
        <v>3357</v>
      </c>
      <c r="D555" s="162" t="s">
        <v>3358</v>
      </c>
      <c r="E555" s="162" t="s">
        <v>930</v>
      </c>
      <c r="F555" s="97" t="s">
        <v>3820</v>
      </c>
      <c r="G555" s="162" t="s">
        <v>3821</v>
      </c>
      <c r="H555" s="162" t="s">
        <v>842</v>
      </c>
      <c r="I555" s="97" t="s">
        <v>3857</v>
      </c>
      <c r="J555" s="162" t="s">
        <v>3858</v>
      </c>
      <c r="K555" s="162" t="s">
        <v>3859</v>
      </c>
      <c r="L555" s="97" t="s">
        <v>6163</v>
      </c>
      <c r="M555" s="162" t="s">
        <v>6164</v>
      </c>
      <c r="N555" s="162" t="s">
        <v>883</v>
      </c>
      <c r="O555" s="97" t="s">
        <v>3642</v>
      </c>
      <c r="P555" s="162" t="s">
        <v>3643</v>
      </c>
      <c r="Q555" s="162" t="s">
        <v>883</v>
      </c>
      <c r="R555" s="166" t="s">
        <v>6303</v>
      </c>
      <c r="S555" s="162" t="s">
        <v>43</v>
      </c>
      <c r="T555" s="162" t="s">
        <v>75</v>
      </c>
      <c r="U555" s="97" t="s">
        <v>6577</v>
      </c>
      <c r="V555" s="108" t="s">
        <v>665</v>
      </c>
    </row>
    <row r="556" s="74" customFormat="1" ht="15.75" spans="1:22">
      <c r="A556" s="164" t="s">
        <v>6255</v>
      </c>
      <c r="B556" s="162" t="s">
        <v>5039</v>
      </c>
      <c r="C556" s="97" t="s">
        <v>1945</v>
      </c>
      <c r="D556" s="162" t="s">
        <v>1946</v>
      </c>
      <c r="E556" s="162" t="s">
        <v>842</v>
      </c>
      <c r="F556" s="97" t="s">
        <v>923</v>
      </c>
      <c r="G556" s="162" t="s">
        <v>924</v>
      </c>
      <c r="H556" s="162" t="s">
        <v>886</v>
      </c>
      <c r="I556" s="97" t="s">
        <v>938</v>
      </c>
      <c r="J556" s="162" t="s">
        <v>939</v>
      </c>
      <c r="K556" s="162" t="s">
        <v>792</v>
      </c>
      <c r="L556" s="97" t="s">
        <v>6382</v>
      </c>
      <c r="M556" s="162" t="s">
        <v>6383</v>
      </c>
      <c r="N556" s="162" t="s">
        <v>3734</v>
      </c>
      <c r="O556" s="97" t="s">
        <v>4992</v>
      </c>
      <c r="P556" s="162" t="s">
        <v>4993</v>
      </c>
      <c r="Q556" s="162" t="s">
        <v>4905</v>
      </c>
      <c r="R556" s="166" t="s">
        <v>6384</v>
      </c>
      <c r="S556" s="162" t="s">
        <v>43</v>
      </c>
      <c r="T556" s="162" t="s">
        <v>75</v>
      </c>
      <c r="U556" s="97" t="s">
        <v>6577</v>
      </c>
      <c r="V556" s="108" t="s">
        <v>665</v>
      </c>
    </row>
    <row r="557" s="74" customFormat="1" ht="15.75" spans="1:22">
      <c r="A557" s="164" t="s">
        <v>6255</v>
      </c>
      <c r="B557" s="162" t="s">
        <v>5039</v>
      </c>
      <c r="C557" s="97" t="s">
        <v>4969</v>
      </c>
      <c r="D557" s="162" t="s">
        <v>4970</v>
      </c>
      <c r="E557" s="162" t="s">
        <v>2111</v>
      </c>
      <c r="F557" s="97" t="s">
        <v>6321</v>
      </c>
      <c r="G557" s="162" t="s">
        <v>6322</v>
      </c>
      <c r="H557" s="162" t="s">
        <v>2111</v>
      </c>
      <c r="I557" s="97"/>
      <c r="J557" s="162"/>
      <c r="K557" s="162"/>
      <c r="L557" s="97"/>
      <c r="M557" s="162"/>
      <c r="N557" s="162"/>
      <c r="O557" s="97"/>
      <c r="P557" s="162"/>
      <c r="Q557" s="162"/>
      <c r="R557" s="166" t="s">
        <v>6323</v>
      </c>
      <c r="S557" s="162" t="s">
        <v>43</v>
      </c>
      <c r="T557" s="162" t="s">
        <v>44</v>
      </c>
      <c r="U557" s="97" t="s">
        <v>6577</v>
      </c>
      <c r="V557" s="108" t="s">
        <v>665</v>
      </c>
    </row>
    <row r="558" s="74" customFormat="1" ht="15.75" spans="1:22">
      <c r="A558" s="164" t="s">
        <v>6255</v>
      </c>
      <c r="B558" s="162" t="s">
        <v>5039</v>
      </c>
      <c r="C558" s="97" t="s">
        <v>6256</v>
      </c>
      <c r="D558" s="162" t="s">
        <v>1709</v>
      </c>
      <c r="E558" s="162" t="s">
        <v>2973</v>
      </c>
      <c r="F558" s="97" t="s">
        <v>6257</v>
      </c>
      <c r="G558" s="162" t="s">
        <v>6258</v>
      </c>
      <c r="H558" s="162" t="s">
        <v>1981</v>
      </c>
      <c r="I558" s="97"/>
      <c r="J558" s="162"/>
      <c r="K558" s="162"/>
      <c r="L558" s="97"/>
      <c r="M558" s="162"/>
      <c r="N558" s="162"/>
      <c r="O558" s="97"/>
      <c r="P558" s="162"/>
      <c r="Q558" s="162"/>
      <c r="R558" s="166" t="s">
        <v>6261</v>
      </c>
      <c r="S558" s="162" t="s">
        <v>43</v>
      </c>
      <c r="T558" s="162" t="s">
        <v>44</v>
      </c>
      <c r="U558" s="97" t="s">
        <v>6577</v>
      </c>
      <c r="V558" s="108" t="s">
        <v>665</v>
      </c>
    </row>
    <row r="559" s="74" customFormat="1" ht="15.75" spans="1:22">
      <c r="A559" s="164" t="s">
        <v>6255</v>
      </c>
      <c r="B559" s="162" t="s">
        <v>5039</v>
      </c>
      <c r="C559" s="97" t="s">
        <v>813</v>
      </c>
      <c r="D559" s="162" t="s">
        <v>814</v>
      </c>
      <c r="E559" s="162" t="s">
        <v>702</v>
      </c>
      <c r="F559" s="97" t="s">
        <v>902</v>
      </c>
      <c r="G559" s="162" t="s">
        <v>903</v>
      </c>
      <c r="H559" s="162" t="s">
        <v>702</v>
      </c>
      <c r="I559" s="97" t="s">
        <v>6368</v>
      </c>
      <c r="J559" s="162" t="s">
        <v>6369</v>
      </c>
      <c r="K559" s="162" t="s">
        <v>702</v>
      </c>
      <c r="L559" s="97"/>
      <c r="M559" s="162"/>
      <c r="N559" s="162"/>
      <c r="O559" s="97"/>
      <c r="P559" s="162"/>
      <c r="Q559" s="162"/>
      <c r="R559" s="166" t="s">
        <v>6370</v>
      </c>
      <c r="S559" s="162" t="s">
        <v>43</v>
      </c>
      <c r="T559" s="162" t="s">
        <v>44</v>
      </c>
      <c r="U559" s="97" t="s">
        <v>6577</v>
      </c>
      <c r="V559" s="108" t="s">
        <v>665</v>
      </c>
    </row>
    <row r="560" s="74" customFormat="1" ht="15.75" spans="1:22">
      <c r="A560" s="164" t="s">
        <v>6255</v>
      </c>
      <c r="B560" s="162" t="s">
        <v>5039</v>
      </c>
      <c r="C560" s="97" t="s">
        <v>6284</v>
      </c>
      <c r="D560" s="162" t="s">
        <v>6285</v>
      </c>
      <c r="E560" s="162" t="s">
        <v>6201</v>
      </c>
      <c r="F560" s="97" t="s">
        <v>6199</v>
      </c>
      <c r="G560" s="162" t="s">
        <v>6200</v>
      </c>
      <c r="H560" s="162" t="s">
        <v>6201</v>
      </c>
      <c r="I560" s="97" t="s">
        <v>6202</v>
      </c>
      <c r="J560" s="162" t="s">
        <v>6203</v>
      </c>
      <c r="K560" s="162" t="s">
        <v>3925</v>
      </c>
      <c r="L560" s="97" t="s">
        <v>6286</v>
      </c>
      <c r="M560" s="162" t="s">
        <v>6287</v>
      </c>
      <c r="N560" s="162" t="s">
        <v>6201</v>
      </c>
      <c r="O560" s="97" t="s">
        <v>6282</v>
      </c>
      <c r="P560" s="162" t="s">
        <v>6283</v>
      </c>
      <c r="Q560" s="162" t="s">
        <v>3925</v>
      </c>
      <c r="R560" s="166" t="s">
        <v>6581</v>
      </c>
      <c r="S560" s="162" t="s">
        <v>43</v>
      </c>
      <c r="T560" s="162" t="s">
        <v>44</v>
      </c>
      <c r="U560" s="97" t="s">
        <v>6577</v>
      </c>
      <c r="V560" s="108" t="s">
        <v>665</v>
      </c>
    </row>
    <row r="561" s="74" customFormat="1" ht="15.4" spans="1:22">
      <c r="A561" s="164" t="s">
        <v>6255</v>
      </c>
      <c r="B561" s="162" t="s">
        <v>5039</v>
      </c>
      <c r="C561" s="97" t="s">
        <v>6310</v>
      </c>
      <c r="D561" s="162" t="s">
        <v>6311</v>
      </c>
      <c r="E561" s="162" t="s">
        <v>3919</v>
      </c>
      <c r="F561" s="97" t="s">
        <v>6312</v>
      </c>
      <c r="G561" s="162" t="s">
        <v>6313</v>
      </c>
      <c r="H561" s="162" t="s">
        <v>3919</v>
      </c>
      <c r="I561" s="97"/>
      <c r="J561" s="162"/>
      <c r="K561" s="162"/>
      <c r="L561" s="97"/>
      <c r="M561" s="162"/>
      <c r="N561" s="162"/>
      <c r="O561" s="97"/>
      <c r="P561" s="162"/>
      <c r="Q561" s="162"/>
      <c r="R561" s="166" t="s">
        <v>6314</v>
      </c>
      <c r="S561" s="162" t="s">
        <v>43</v>
      </c>
      <c r="T561" s="162" t="s">
        <v>44</v>
      </c>
      <c r="U561" s="97" t="s">
        <v>6577</v>
      </c>
      <c r="V561" s="108" t="s">
        <v>665</v>
      </c>
    </row>
    <row r="562" s="74" customFormat="1" ht="15.75" spans="1:22">
      <c r="A562" s="164" t="s">
        <v>6255</v>
      </c>
      <c r="B562" s="162" t="s">
        <v>5039</v>
      </c>
      <c r="C562" s="97" t="s">
        <v>6297</v>
      </c>
      <c r="D562" s="162" t="s">
        <v>6298</v>
      </c>
      <c r="E562" s="162" t="s">
        <v>3734</v>
      </c>
      <c r="F562" s="97" t="s">
        <v>6299</v>
      </c>
      <c r="G562" s="162" t="s">
        <v>6300</v>
      </c>
      <c r="H562" s="162" t="s">
        <v>3734</v>
      </c>
      <c r="I562" s="97"/>
      <c r="J562" s="162"/>
      <c r="K562" s="162"/>
      <c r="L562" s="97"/>
      <c r="M562" s="162"/>
      <c r="N562" s="162"/>
      <c r="O562" s="97"/>
      <c r="P562" s="162"/>
      <c r="Q562" s="162"/>
      <c r="R562" s="166" t="s">
        <v>6301</v>
      </c>
      <c r="S562" s="162" t="s">
        <v>43</v>
      </c>
      <c r="T562" s="162" t="s">
        <v>44</v>
      </c>
      <c r="U562" s="97" t="s">
        <v>6577</v>
      </c>
      <c r="V562" s="108" t="s">
        <v>665</v>
      </c>
    </row>
    <row r="563" s="74" customFormat="1" ht="15.75" spans="1:22">
      <c r="A563" s="164" t="s">
        <v>6255</v>
      </c>
      <c r="B563" s="162" t="s">
        <v>5039</v>
      </c>
      <c r="C563" s="97" t="s">
        <v>3489</v>
      </c>
      <c r="D563" s="162" t="s">
        <v>3490</v>
      </c>
      <c r="E563" s="162" t="s">
        <v>663</v>
      </c>
      <c r="F563" s="97" t="s">
        <v>661</v>
      </c>
      <c r="G563" s="162" t="s">
        <v>662</v>
      </c>
      <c r="H563" s="162" t="s">
        <v>663</v>
      </c>
      <c r="I563" s="97"/>
      <c r="J563" s="162"/>
      <c r="K563" s="162"/>
      <c r="L563" s="97"/>
      <c r="M563" s="162"/>
      <c r="N563" s="162"/>
      <c r="O563" s="97"/>
      <c r="P563" s="162"/>
      <c r="Q563" s="162"/>
      <c r="R563" s="166" t="s">
        <v>3493</v>
      </c>
      <c r="S563" s="162" t="s">
        <v>43</v>
      </c>
      <c r="T563" s="162" t="s">
        <v>44</v>
      </c>
      <c r="U563" s="97" t="s">
        <v>6577</v>
      </c>
      <c r="V563" s="108" t="s">
        <v>665</v>
      </c>
    </row>
    <row r="564" s="74" customFormat="1" ht="15.75" spans="1:22">
      <c r="A564" s="164" t="s">
        <v>6255</v>
      </c>
      <c r="B564" s="162" t="s">
        <v>5039</v>
      </c>
      <c r="C564" s="97" t="s">
        <v>5960</v>
      </c>
      <c r="D564" s="162" t="s">
        <v>5961</v>
      </c>
      <c r="E564" s="162" t="s">
        <v>792</v>
      </c>
      <c r="F564" s="97" t="s">
        <v>349</v>
      </c>
      <c r="G564" s="162" t="s">
        <v>350</v>
      </c>
      <c r="H564" s="162" t="s">
        <v>5051</v>
      </c>
      <c r="I564" s="97" t="s">
        <v>6151</v>
      </c>
      <c r="J564" s="162" t="s">
        <v>6152</v>
      </c>
      <c r="K564" s="162" t="s">
        <v>2073</v>
      </c>
      <c r="L564" s="97" t="s">
        <v>6358</v>
      </c>
      <c r="M564" s="162" t="s">
        <v>6359</v>
      </c>
      <c r="N564" s="162" t="s">
        <v>792</v>
      </c>
      <c r="O564" s="97"/>
      <c r="P564" s="162"/>
      <c r="Q564" s="162"/>
      <c r="R564" s="166" t="s">
        <v>6360</v>
      </c>
      <c r="S564" s="162" t="s">
        <v>43</v>
      </c>
      <c r="T564" s="162" t="s">
        <v>44</v>
      </c>
      <c r="U564" s="97" t="s">
        <v>6577</v>
      </c>
      <c r="V564" s="108" t="s">
        <v>665</v>
      </c>
    </row>
    <row r="565" s="74" customFormat="1" ht="15.75" spans="1:22">
      <c r="A565" s="164" t="s">
        <v>6255</v>
      </c>
      <c r="B565" s="162" t="s">
        <v>5039</v>
      </c>
      <c r="C565" s="97" t="s">
        <v>6039</v>
      </c>
      <c r="D565" s="162" t="s">
        <v>6040</v>
      </c>
      <c r="E565" s="162" t="s">
        <v>2073</v>
      </c>
      <c r="F565" s="97" t="s">
        <v>5957</v>
      </c>
      <c r="G565" s="162" t="s">
        <v>5958</v>
      </c>
      <c r="H565" s="162" t="s">
        <v>930</v>
      </c>
      <c r="I565" s="97"/>
      <c r="J565" s="162"/>
      <c r="K565" s="162"/>
      <c r="L565" s="97"/>
      <c r="M565" s="162"/>
      <c r="N565" s="162"/>
      <c r="O565" s="97"/>
      <c r="P565" s="162"/>
      <c r="Q565" s="162"/>
      <c r="R565" s="166" t="s">
        <v>6324</v>
      </c>
      <c r="S565" s="162" t="s">
        <v>43</v>
      </c>
      <c r="T565" s="162" t="s">
        <v>44</v>
      </c>
      <c r="U565" s="97" t="s">
        <v>6577</v>
      </c>
      <c r="V565" s="108" t="s">
        <v>665</v>
      </c>
    </row>
    <row r="566" s="75" customFormat="1" ht="15.75" spans="1:104">
      <c r="A566" s="161" t="s">
        <v>6582</v>
      </c>
      <c r="B566" s="162" t="s">
        <v>5039</v>
      </c>
      <c r="C566" s="97" t="s">
        <v>661</v>
      </c>
      <c r="D566" s="162" t="s">
        <v>662</v>
      </c>
      <c r="E566" s="162" t="s">
        <v>663</v>
      </c>
      <c r="F566" s="97" t="s">
        <v>3489</v>
      </c>
      <c r="G566" s="162" t="s">
        <v>3490</v>
      </c>
      <c r="H566" s="162" t="s">
        <v>663</v>
      </c>
      <c r="I566" s="97" t="s">
        <v>905</v>
      </c>
      <c r="J566" s="162" t="s">
        <v>654</v>
      </c>
      <c r="K566" s="162" t="s">
        <v>906</v>
      </c>
      <c r="L566" s="97" t="s">
        <v>3673</v>
      </c>
      <c r="M566" s="162" t="s">
        <v>3674</v>
      </c>
      <c r="N566" s="162" t="s">
        <v>2973</v>
      </c>
      <c r="O566" s="97"/>
      <c r="P566" s="162"/>
      <c r="Q566" s="162"/>
      <c r="R566" s="166" t="s">
        <v>671</v>
      </c>
      <c r="S566" s="162" t="s">
        <v>192</v>
      </c>
      <c r="T566" s="162" t="s">
        <v>6583</v>
      </c>
      <c r="U566" s="162">
        <v>2022.11</v>
      </c>
      <c r="V566" s="108" t="s">
        <v>665</v>
      </c>
      <c r="W566" s="76"/>
      <c r="X566" s="76"/>
      <c r="Y566" s="76"/>
      <c r="Z566" s="76"/>
      <c r="AA566" s="76"/>
      <c r="AB566" s="76"/>
      <c r="AC566" s="76"/>
      <c r="AD566" s="76"/>
      <c r="AE566" s="76"/>
      <c r="AF566" s="76"/>
      <c r="AG566" s="76"/>
      <c r="AH566" s="76"/>
      <c r="AI566" s="76"/>
      <c r="AJ566" s="76"/>
      <c r="AK566" s="76"/>
      <c r="AL566" s="76"/>
      <c r="AM566" s="76"/>
      <c r="AN566" s="76"/>
      <c r="AO566" s="76"/>
      <c r="AP566" s="76"/>
      <c r="AQ566" s="76"/>
      <c r="AR566" s="76"/>
      <c r="AS566" s="76"/>
      <c r="AT566" s="76"/>
      <c r="AU566" s="76"/>
      <c r="AV566" s="76"/>
      <c r="AW566" s="76"/>
      <c r="AX566" s="76"/>
      <c r="AY566" s="76"/>
      <c r="AZ566" s="76"/>
      <c r="BA566" s="76"/>
      <c r="BB566" s="76"/>
      <c r="BC566" s="76"/>
      <c r="BD566" s="76"/>
      <c r="BE566" s="76"/>
      <c r="BF566" s="76"/>
      <c r="BG566" s="76"/>
      <c r="BH566" s="76"/>
      <c r="BI566" s="76"/>
      <c r="BJ566" s="76"/>
      <c r="BK566" s="76"/>
      <c r="BL566" s="76"/>
      <c r="BM566" s="76"/>
      <c r="BN566" s="76"/>
      <c r="BO566" s="76"/>
      <c r="BP566" s="76"/>
      <c r="BQ566" s="76"/>
      <c r="BR566" s="76"/>
      <c r="BS566" s="76"/>
      <c r="BT566" s="76"/>
      <c r="BU566" s="76"/>
      <c r="BV566" s="76"/>
      <c r="BW566" s="76"/>
      <c r="BX566" s="76"/>
      <c r="BY566" s="76"/>
      <c r="BZ566" s="76"/>
      <c r="CA566" s="76"/>
      <c r="CB566" s="76"/>
      <c r="CC566" s="76"/>
      <c r="CD566" s="76"/>
      <c r="CE566" s="76"/>
      <c r="CF566" s="76"/>
      <c r="CG566" s="76"/>
      <c r="CH566" s="76"/>
      <c r="CI566" s="76"/>
      <c r="CJ566" s="76"/>
      <c r="CK566" s="76"/>
      <c r="CL566" s="76"/>
      <c r="CM566" s="76"/>
      <c r="CN566" s="76"/>
      <c r="CO566" s="76"/>
      <c r="CP566" s="76"/>
      <c r="CQ566" s="76"/>
      <c r="CR566" s="76"/>
      <c r="CS566" s="76"/>
      <c r="CT566" s="76"/>
      <c r="CU566" s="76"/>
      <c r="CV566" s="76"/>
      <c r="CW566" s="76"/>
      <c r="CX566" s="76"/>
      <c r="CY566" s="76"/>
      <c r="CZ566" s="76"/>
    </row>
    <row r="567" s="76" customFormat="1" ht="15.75" spans="1:22">
      <c r="A567" s="161" t="s">
        <v>6582</v>
      </c>
      <c r="B567" s="162" t="s">
        <v>5039</v>
      </c>
      <c r="C567" s="97" t="s">
        <v>804</v>
      </c>
      <c r="D567" s="162" t="s">
        <v>805</v>
      </c>
      <c r="E567" s="162" t="s">
        <v>281</v>
      </c>
      <c r="F567" s="97" t="s">
        <v>798</v>
      </c>
      <c r="G567" s="162" t="s">
        <v>799</v>
      </c>
      <c r="H567" s="162" t="s">
        <v>800</v>
      </c>
      <c r="I567" s="97" t="s">
        <v>3732</v>
      </c>
      <c r="J567" s="162" t="s">
        <v>3733</v>
      </c>
      <c r="K567" s="162" t="s">
        <v>3734</v>
      </c>
      <c r="L567" s="97" t="s">
        <v>923</v>
      </c>
      <c r="M567" s="162" t="s">
        <v>924</v>
      </c>
      <c r="N567" s="162" t="s">
        <v>886</v>
      </c>
      <c r="O567" s="97"/>
      <c r="P567" s="162"/>
      <c r="Q567" s="162"/>
      <c r="R567" s="166" t="s">
        <v>6584</v>
      </c>
      <c r="S567" s="162" t="s">
        <v>2711</v>
      </c>
      <c r="T567" s="162" t="s">
        <v>6585</v>
      </c>
      <c r="U567" s="162"/>
      <c r="V567" s="108" t="s">
        <v>665</v>
      </c>
    </row>
    <row r="568" s="76" customFormat="1" ht="15.75" spans="1:22">
      <c r="A568" s="161" t="s">
        <v>6582</v>
      </c>
      <c r="B568" s="162" t="s">
        <v>5039</v>
      </c>
      <c r="C568" s="97" t="s">
        <v>3915</v>
      </c>
      <c r="D568" s="162" t="s">
        <v>3916</v>
      </c>
      <c r="E568" s="162" t="s">
        <v>3734</v>
      </c>
      <c r="F568" s="97" t="s">
        <v>887</v>
      </c>
      <c r="G568" s="162" t="s">
        <v>888</v>
      </c>
      <c r="H568" s="162" t="s">
        <v>3734</v>
      </c>
      <c r="I568" s="97" t="s">
        <v>6438</v>
      </c>
      <c r="J568" s="162" t="s">
        <v>6439</v>
      </c>
      <c r="K568" s="162" t="s">
        <v>889</v>
      </c>
      <c r="L568" s="97" t="s">
        <v>3860</v>
      </c>
      <c r="M568" s="162" t="s">
        <v>3861</v>
      </c>
      <c r="N568" s="162" t="s">
        <v>3734</v>
      </c>
      <c r="O568" s="97"/>
      <c r="P568" s="162"/>
      <c r="Q568" s="162"/>
      <c r="R568" s="166" t="s">
        <v>6586</v>
      </c>
      <c r="S568" s="162" t="s">
        <v>2711</v>
      </c>
      <c r="T568" s="162" t="s">
        <v>6587</v>
      </c>
      <c r="U568" s="162"/>
      <c r="V568" s="108" t="s">
        <v>665</v>
      </c>
    </row>
    <row r="569" s="76" customFormat="1" ht="15.75" spans="1:22">
      <c r="A569" s="161" t="s">
        <v>6582</v>
      </c>
      <c r="B569" s="162" t="s">
        <v>5039</v>
      </c>
      <c r="C569" s="97" t="s">
        <v>6588</v>
      </c>
      <c r="D569" s="162" t="s">
        <v>6589</v>
      </c>
      <c r="E569" s="162" t="s">
        <v>6443</v>
      </c>
      <c r="F569" s="97" t="s">
        <v>6590</v>
      </c>
      <c r="G569" s="162" t="s">
        <v>6591</v>
      </c>
      <c r="H569" s="162" t="s">
        <v>6443</v>
      </c>
      <c r="I569" s="97" t="s">
        <v>6515</v>
      </c>
      <c r="J569" s="162" t="s">
        <v>6516</v>
      </c>
      <c r="K569" s="162" t="s">
        <v>6037</v>
      </c>
      <c r="L569" s="97" t="s">
        <v>6517</v>
      </c>
      <c r="M569" s="162" t="s">
        <v>6518</v>
      </c>
      <c r="N569" s="162" t="s">
        <v>6037</v>
      </c>
      <c r="O569" s="97"/>
      <c r="P569" s="162"/>
      <c r="Q569" s="162"/>
      <c r="R569" s="166" t="s">
        <v>6592</v>
      </c>
      <c r="S569" s="162" t="s">
        <v>2711</v>
      </c>
      <c r="T569" s="162" t="s">
        <v>6587</v>
      </c>
      <c r="U569" s="162"/>
      <c r="V569" s="108" t="s">
        <v>665</v>
      </c>
    </row>
    <row r="570" s="76" customFormat="1" ht="15.75" spans="1:22">
      <c r="A570" s="161" t="s">
        <v>6582</v>
      </c>
      <c r="B570" s="162" t="s">
        <v>5039</v>
      </c>
      <c r="C570" s="97" t="s">
        <v>3820</v>
      </c>
      <c r="D570" s="162" t="s">
        <v>3821</v>
      </c>
      <c r="E570" s="162" t="s">
        <v>842</v>
      </c>
      <c r="F570" s="97" t="s">
        <v>5886</v>
      </c>
      <c r="G570" s="162" t="s">
        <v>5887</v>
      </c>
      <c r="H570" s="162" t="s">
        <v>3734</v>
      </c>
      <c r="I570" s="97" t="s">
        <v>6506</v>
      </c>
      <c r="J570" s="162" t="s">
        <v>6507</v>
      </c>
      <c r="K570" s="162" t="s">
        <v>883</v>
      </c>
      <c r="L570" s="97" t="s">
        <v>6541</v>
      </c>
      <c r="M570" s="162" t="s">
        <v>6542</v>
      </c>
      <c r="N570" s="162" t="s">
        <v>842</v>
      </c>
      <c r="O570" s="97"/>
      <c r="P570" s="162"/>
      <c r="Q570" s="162"/>
      <c r="R570" s="166" t="s">
        <v>6593</v>
      </c>
      <c r="S570" s="162" t="s">
        <v>2711</v>
      </c>
      <c r="T570" s="162" t="s">
        <v>6587</v>
      </c>
      <c r="U570" s="162"/>
      <c r="V570" s="108" t="s">
        <v>665</v>
      </c>
    </row>
    <row r="571" s="76" customFormat="1" ht="15.75" spans="1:22">
      <c r="A571" s="161" t="s">
        <v>6582</v>
      </c>
      <c r="B571" s="162" t="s">
        <v>5039</v>
      </c>
      <c r="C571" s="97" t="s">
        <v>4850</v>
      </c>
      <c r="D571" s="162" t="s">
        <v>4851</v>
      </c>
      <c r="E571" s="162" t="s">
        <v>792</v>
      </c>
      <c r="F571" s="97" t="s">
        <v>5487</v>
      </c>
      <c r="G571" s="162" t="s">
        <v>5488</v>
      </c>
      <c r="H571" s="162" t="s">
        <v>842</v>
      </c>
      <c r="I571" s="97" t="s">
        <v>3735</v>
      </c>
      <c r="J571" s="162" t="s">
        <v>3736</v>
      </c>
      <c r="K571" s="162" t="s">
        <v>792</v>
      </c>
      <c r="L571" s="97" t="s">
        <v>5972</v>
      </c>
      <c r="M571" s="162" t="s">
        <v>5973</v>
      </c>
      <c r="N571" s="162" t="s">
        <v>2973</v>
      </c>
      <c r="O571" s="97"/>
      <c r="P571" s="162"/>
      <c r="Q571" s="162"/>
      <c r="R571" s="166" t="s">
        <v>6594</v>
      </c>
      <c r="S571" s="162" t="s">
        <v>2711</v>
      </c>
      <c r="T571" s="162" t="s">
        <v>6583</v>
      </c>
      <c r="U571" s="162"/>
      <c r="V571" s="108" t="s">
        <v>665</v>
      </c>
    </row>
    <row r="572" s="76" customFormat="1" ht="15.75" spans="1:22">
      <c r="A572" s="161" t="s">
        <v>6582</v>
      </c>
      <c r="B572" s="162" t="s">
        <v>5039</v>
      </c>
      <c r="C572" s="97" t="s">
        <v>928</v>
      </c>
      <c r="D572" s="162" t="s">
        <v>929</v>
      </c>
      <c r="E572" s="162" t="s">
        <v>930</v>
      </c>
      <c r="F572" s="97" t="s">
        <v>6382</v>
      </c>
      <c r="G572" s="162" t="s">
        <v>6383</v>
      </c>
      <c r="H572" s="162" t="s">
        <v>3734</v>
      </c>
      <c r="I572" s="97" t="s">
        <v>5655</v>
      </c>
      <c r="J572" s="162" t="s">
        <v>5656</v>
      </c>
      <c r="K572" s="162" t="s">
        <v>3859</v>
      </c>
      <c r="L572" s="97"/>
      <c r="M572" s="162"/>
      <c r="N572" s="162"/>
      <c r="O572" s="97"/>
      <c r="P572" s="162"/>
      <c r="Q572" s="162"/>
      <c r="R572" s="166" t="s">
        <v>6595</v>
      </c>
      <c r="S572" s="162" t="s">
        <v>2711</v>
      </c>
      <c r="T572" s="162" t="s">
        <v>6583</v>
      </c>
      <c r="U572" s="162"/>
      <c r="V572" s="108" t="s">
        <v>665</v>
      </c>
    </row>
    <row r="573" s="76" customFormat="1" ht="15.75" spans="1:22">
      <c r="A573" s="161" t="s">
        <v>6582</v>
      </c>
      <c r="B573" s="162" t="s">
        <v>5039</v>
      </c>
      <c r="C573" s="97" t="s">
        <v>6163</v>
      </c>
      <c r="D573" s="162" t="s">
        <v>6164</v>
      </c>
      <c r="E573" s="162" t="s">
        <v>883</v>
      </c>
      <c r="F573" s="97" t="s">
        <v>3357</v>
      </c>
      <c r="G573" s="162" t="s">
        <v>3358</v>
      </c>
      <c r="H573" s="162" t="s">
        <v>930</v>
      </c>
      <c r="I573" s="97" t="s">
        <v>3642</v>
      </c>
      <c r="J573" s="162" t="s">
        <v>3643</v>
      </c>
      <c r="K573" s="162" t="s">
        <v>883</v>
      </c>
      <c r="L573" s="97" t="s">
        <v>3857</v>
      </c>
      <c r="M573" s="162" t="s">
        <v>3858</v>
      </c>
      <c r="N573" s="162" t="s">
        <v>3859</v>
      </c>
      <c r="O573" s="97"/>
      <c r="P573" s="162"/>
      <c r="Q573" s="162"/>
      <c r="R573" s="166" t="s">
        <v>6596</v>
      </c>
      <c r="S573" s="162" t="s">
        <v>2711</v>
      </c>
      <c r="T573" s="162" t="s">
        <v>6583</v>
      </c>
      <c r="U573" s="162"/>
      <c r="V573" s="108" t="s">
        <v>665</v>
      </c>
    </row>
    <row r="574" s="76" customFormat="1" ht="15.75" spans="1:22">
      <c r="A574" s="161" t="s">
        <v>6582</v>
      </c>
      <c r="B574" s="162" t="s">
        <v>5039</v>
      </c>
      <c r="C574" s="97" t="s">
        <v>1045</v>
      </c>
      <c r="D574" s="162" t="s">
        <v>1046</v>
      </c>
      <c r="E574" s="162" t="s">
        <v>705</v>
      </c>
      <c r="F574" s="97" t="s">
        <v>4448</v>
      </c>
      <c r="G574" s="162" t="s">
        <v>4449</v>
      </c>
      <c r="H574" s="162" t="s">
        <v>1103</v>
      </c>
      <c r="I574" s="97" t="s">
        <v>6072</v>
      </c>
      <c r="J574" s="162" t="s">
        <v>6073</v>
      </c>
      <c r="K574" s="162" t="s">
        <v>2973</v>
      </c>
      <c r="L574" s="97" t="s">
        <v>6256</v>
      </c>
      <c r="M574" s="162" t="s">
        <v>1709</v>
      </c>
      <c r="N574" s="162" t="s">
        <v>2973</v>
      </c>
      <c r="O574" s="97"/>
      <c r="P574" s="162"/>
      <c r="Q574" s="162"/>
      <c r="R574" s="166" t="s">
        <v>6597</v>
      </c>
      <c r="S574" s="162" t="s">
        <v>2711</v>
      </c>
      <c r="T574" s="162" t="s">
        <v>6583</v>
      </c>
      <c r="U574" s="162"/>
      <c r="V574" s="108" t="s">
        <v>665</v>
      </c>
    </row>
    <row r="575" s="76" customFormat="1" ht="15.75" spans="1:22">
      <c r="A575" s="161" t="s">
        <v>6582</v>
      </c>
      <c r="B575" s="162" t="s">
        <v>5039</v>
      </c>
      <c r="C575" s="97" t="s">
        <v>3611</v>
      </c>
      <c r="D575" s="162" t="s">
        <v>3612</v>
      </c>
      <c r="E575" s="162" t="s">
        <v>2973</v>
      </c>
      <c r="F575" s="97" t="s">
        <v>3893</v>
      </c>
      <c r="G575" s="162" t="s">
        <v>3894</v>
      </c>
      <c r="H575" s="162" t="s">
        <v>889</v>
      </c>
      <c r="I575" s="97" t="s">
        <v>3618</v>
      </c>
      <c r="J575" s="162" t="s">
        <v>3619</v>
      </c>
      <c r="K575" s="162" t="s">
        <v>2973</v>
      </c>
      <c r="L575" s="97" t="s">
        <v>6598</v>
      </c>
      <c r="M575" s="162" t="s">
        <v>6599</v>
      </c>
      <c r="N575" s="162" t="s">
        <v>4864</v>
      </c>
      <c r="O575" s="97"/>
      <c r="P575" s="162"/>
      <c r="Q575" s="162"/>
      <c r="R575" s="166" t="s">
        <v>6549</v>
      </c>
      <c r="S575" s="162" t="s">
        <v>2711</v>
      </c>
      <c r="T575" s="162" t="s">
        <v>6583</v>
      </c>
      <c r="U575" s="162"/>
      <c r="V575" s="108" t="s">
        <v>665</v>
      </c>
    </row>
    <row r="576" s="76" customFormat="1" ht="15.75" spans="1:22">
      <c r="A576" s="161" t="s">
        <v>6582</v>
      </c>
      <c r="B576" s="162" t="s">
        <v>5039</v>
      </c>
      <c r="C576" s="97" t="s">
        <v>6275</v>
      </c>
      <c r="D576" s="162" t="s">
        <v>6276</v>
      </c>
      <c r="E576" s="162" t="s">
        <v>5878</v>
      </c>
      <c r="F576" s="97" t="s">
        <v>6279</v>
      </c>
      <c r="G576" s="162" t="s">
        <v>6280</v>
      </c>
      <c r="H576" s="162" t="s">
        <v>5878</v>
      </c>
      <c r="I576" s="97" t="s">
        <v>6600</v>
      </c>
      <c r="J576" s="162" t="s">
        <v>6601</v>
      </c>
      <c r="K576" s="162" t="s">
        <v>6602</v>
      </c>
      <c r="L576" s="97" t="s">
        <v>6277</v>
      </c>
      <c r="M576" s="162" t="s">
        <v>6278</v>
      </c>
      <c r="N576" s="162" t="s">
        <v>5878</v>
      </c>
      <c r="O576" s="97"/>
      <c r="P576" s="162"/>
      <c r="Q576" s="162"/>
      <c r="R576" s="166" t="s">
        <v>6288</v>
      </c>
      <c r="S576" s="162" t="s">
        <v>2711</v>
      </c>
      <c r="T576" s="162" t="s">
        <v>6583</v>
      </c>
      <c r="U576" s="162"/>
      <c r="V576" s="108" t="s">
        <v>665</v>
      </c>
    </row>
    <row r="577" s="76" customFormat="1" ht="15.75" spans="1:22">
      <c r="A577" s="161" t="s">
        <v>6582</v>
      </c>
      <c r="B577" s="162" t="s">
        <v>5039</v>
      </c>
      <c r="C577" s="97" t="s">
        <v>4455</v>
      </c>
      <c r="D577" s="162" t="s">
        <v>4456</v>
      </c>
      <c r="E577" s="162" t="s">
        <v>886</v>
      </c>
      <c r="F577" s="97" t="s">
        <v>3845</v>
      </c>
      <c r="G577" s="162" t="s">
        <v>3846</v>
      </c>
      <c r="H577" s="162" t="s">
        <v>842</v>
      </c>
      <c r="I577" s="97" t="s">
        <v>4570</v>
      </c>
      <c r="J577" s="162" t="s">
        <v>4571</v>
      </c>
      <c r="K577" s="162" t="s">
        <v>842</v>
      </c>
      <c r="L577" s="97" t="s">
        <v>3843</v>
      </c>
      <c r="M577" s="162" t="s">
        <v>3844</v>
      </c>
      <c r="N577" s="162" t="s">
        <v>1981</v>
      </c>
      <c r="O577" s="97"/>
      <c r="P577" s="162"/>
      <c r="Q577" s="162"/>
      <c r="R577" s="166" t="s">
        <v>6360</v>
      </c>
      <c r="S577" s="162"/>
      <c r="T577" s="162"/>
      <c r="U577" s="162"/>
      <c r="V577" s="108" t="s">
        <v>665</v>
      </c>
    </row>
    <row r="578" s="76" customFormat="1" ht="15.75" spans="1:22">
      <c r="A578" s="161" t="s">
        <v>6582</v>
      </c>
      <c r="B578" s="162" t="s">
        <v>5039</v>
      </c>
      <c r="C578" s="97" t="s">
        <v>6603</v>
      </c>
      <c r="D578" s="162" t="s">
        <v>6604</v>
      </c>
      <c r="E578" s="162" t="s">
        <v>886</v>
      </c>
      <c r="F578" s="97" t="s">
        <v>5987</v>
      </c>
      <c r="G578" s="162" t="s">
        <v>5988</v>
      </c>
      <c r="H578" s="162" t="s">
        <v>1917</v>
      </c>
      <c r="I578" s="97" t="s">
        <v>6605</v>
      </c>
      <c r="J578" s="162" t="s">
        <v>6606</v>
      </c>
      <c r="K578" s="162" t="s">
        <v>1917</v>
      </c>
      <c r="L578" s="97" t="s">
        <v>3634</v>
      </c>
      <c r="M578" s="162" t="s">
        <v>3635</v>
      </c>
      <c r="N578" s="162" t="s">
        <v>1917</v>
      </c>
      <c r="O578" s="97"/>
      <c r="P578" s="162"/>
      <c r="Q578" s="162"/>
      <c r="R578" s="166" t="s">
        <v>6607</v>
      </c>
      <c r="S578" s="162"/>
      <c r="T578" s="162"/>
      <c r="U578" s="162"/>
      <c r="V578" s="108" t="s">
        <v>665</v>
      </c>
    </row>
    <row r="579" s="76" customFormat="1" ht="15.75" spans="1:22">
      <c r="A579" s="161" t="s">
        <v>6582</v>
      </c>
      <c r="B579" s="162" t="s">
        <v>5039</v>
      </c>
      <c r="C579" s="97" t="s">
        <v>3616</v>
      </c>
      <c r="D579" s="162" t="s">
        <v>3617</v>
      </c>
      <c r="E579" s="162" t="s">
        <v>2973</v>
      </c>
      <c r="F579" s="97" t="s">
        <v>3541</v>
      </c>
      <c r="G579" s="162" t="s">
        <v>3542</v>
      </c>
      <c r="H579" s="162" t="s">
        <v>2973</v>
      </c>
      <c r="I579" s="97" t="s">
        <v>6233</v>
      </c>
      <c r="J579" s="162" t="s">
        <v>6234</v>
      </c>
      <c r="K579" s="162" t="s">
        <v>1917</v>
      </c>
      <c r="L579" s="97" t="s">
        <v>6455</v>
      </c>
      <c r="M579" s="162" t="s">
        <v>6456</v>
      </c>
      <c r="N579" s="162" t="s">
        <v>6037</v>
      </c>
      <c r="O579" s="97"/>
      <c r="P579" s="162"/>
      <c r="Q579" s="162"/>
      <c r="R579" s="166" t="s">
        <v>6608</v>
      </c>
      <c r="S579" s="162"/>
      <c r="T579" s="162"/>
      <c r="U579" s="162"/>
      <c r="V579" s="108" t="s">
        <v>665</v>
      </c>
    </row>
    <row r="580" s="76" customFormat="1" ht="15.75" spans="1:22">
      <c r="A580" s="161" t="s">
        <v>6582</v>
      </c>
      <c r="B580" s="162" t="s">
        <v>5039</v>
      </c>
      <c r="C580" s="97" t="s">
        <v>6609</v>
      </c>
      <c r="D580" s="162" t="s">
        <v>6610</v>
      </c>
      <c r="E580" s="162" t="s">
        <v>1917</v>
      </c>
      <c r="F580" s="97" t="s">
        <v>6352</v>
      </c>
      <c r="G580" s="162" t="s">
        <v>6353</v>
      </c>
      <c r="H580" s="162" t="s">
        <v>1917</v>
      </c>
      <c r="I580" s="97" t="s">
        <v>6611</v>
      </c>
      <c r="J580" s="162" t="s">
        <v>6612</v>
      </c>
      <c r="K580" s="162" t="s">
        <v>792</v>
      </c>
      <c r="L580" s="97" t="s">
        <v>6613</v>
      </c>
      <c r="M580" s="162" t="s">
        <v>6614</v>
      </c>
      <c r="N580" s="162" t="s">
        <v>792</v>
      </c>
      <c r="O580" s="97"/>
      <c r="P580" s="162"/>
      <c r="Q580" s="162"/>
      <c r="R580" s="166" t="s">
        <v>6615</v>
      </c>
      <c r="S580" s="162"/>
      <c r="T580" s="162"/>
      <c r="U580" s="162"/>
      <c r="V580" s="108" t="s">
        <v>665</v>
      </c>
    </row>
    <row r="581" s="76" customFormat="1" ht="15.4" spans="1:22">
      <c r="A581" s="161" t="s">
        <v>6582</v>
      </c>
      <c r="B581" s="162" t="s">
        <v>5039</v>
      </c>
      <c r="C581" s="97" t="s">
        <v>3574</v>
      </c>
      <c r="D581" s="162" t="s">
        <v>3575</v>
      </c>
      <c r="E581" s="162" t="s">
        <v>2973</v>
      </c>
      <c r="F581" s="97" t="s">
        <v>3579</v>
      </c>
      <c r="G581" s="162" t="s">
        <v>3580</v>
      </c>
      <c r="H581" s="162" t="s">
        <v>2973</v>
      </c>
      <c r="I581" s="97" t="s">
        <v>3581</v>
      </c>
      <c r="J581" s="162" t="s">
        <v>3582</v>
      </c>
      <c r="K581" s="162" t="s">
        <v>2973</v>
      </c>
      <c r="L581" s="97" t="s">
        <v>5970</v>
      </c>
      <c r="M581" s="162" t="s">
        <v>5971</v>
      </c>
      <c r="N581" s="162" t="s">
        <v>2973</v>
      </c>
      <c r="O581" s="97"/>
      <c r="P581" s="162"/>
      <c r="Q581" s="162"/>
      <c r="R581" s="166" t="s">
        <v>6616</v>
      </c>
      <c r="S581" s="162"/>
      <c r="T581" s="162"/>
      <c r="U581" s="162"/>
      <c r="V581" s="108" t="s">
        <v>665</v>
      </c>
    </row>
    <row r="582" s="76" customFormat="1" ht="15.75" spans="1:22">
      <c r="A582" s="161" t="s">
        <v>6582</v>
      </c>
      <c r="B582" s="162" t="s">
        <v>5039</v>
      </c>
      <c r="C582" s="97" t="s">
        <v>6460</v>
      </c>
      <c r="D582" s="162" t="s">
        <v>6461</v>
      </c>
      <c r="E582" s="162" t="s">
        <v>1917</v>
      </c>
      <c r="F582" s="97" t="s">
        <v>845</v>
      </c>
      <c r="G582" s="162" t="s">
        <v>846</v>
      </c>
      <c r="H582" s="162" t="s">
        <v>842</v>
      </c>
      <c r="I582" s="97" t="s">
        <v>6617</v>
      </c>
      <c r="J582" s="162" t="s">
        <v>6618</v>
      </c>
      <c r="K582" s="162" t="s">
        <v>792</v>
      </c>
      <c r="L582" s="97" t="s">
        <v>6619</v>
      </c>
      <c r="M582" s="162" t="s">
        <v>6620</v>
      </c>
      <c r="N582" s="162" t="s">
        <v>1917</v>
      </c>
      <c r="O582" s="97"/>
      <c r="P582" s="162"/>
      <c r="Q582" s="162"/>
      <c r="R582" s="166" t="s">
        <v>6621</v>
      </c>
      <c r="S582" s="162"/>
      <c r="T582" s="162"/>
      <c r="U582" s="162"/>
      <c r="V582" s="108" t="s">
        <v>665</v>
      </c>
    </row>
    <row r="583" s="76" customFormat="1" ht="15.75" spans="1:22">
      <c r="A583" s="161" t="s">
        <v>6582</v>
      </c>
      <c r="B583" s="162" t="s">
        <v>5039</v>
      </c>
      <c r="C583" s="97" t="s">
        <v>6272</v>
      </c>
      <c r="D583" s="162" t="s">
        <v>6273</v>
      </c>
      <c r="E583" s="162" t="s">
        <v>5878</v>
      </c>
      <c r="F583" s="97" t="s">
        <v>6622</v>
      </c>
      <c r="G583" s="162" t="s">
        <v>6623</v>
      </c>
      <c r="H583" s="162" t="s">
        <v>5878</v>
      </c>
      <c r="I583" s="97" t="s">
        <v>6624</v>
      </c>
      <c r="J583" s="162" t="s">
        <v>6625</v>
      </c>
      <c r="K583" s="162" t="s">
        <v>5878</v>
      </c>
      <c r="L583" s="97" t="s">
        <v>6626</v>
      </c>
      <c r="M583" s="162" t="s">
        <v>6627</v>
      </c>
      <c r="N583" s="162" t="s">
        <v>5878</v>
      </c>
      <c r="O583" s="97"/>
      <c r="P583" s="162"/>
      <c r="Q583" s="162"/>
      <c r="R583" s="166" t="s">
        <v>6628</v>
      </c>
      <c r="S583" s="162"/>
      <c r="T583" s="162"/>
      <c r="U583" s="162"/>
      <c r="V583" s="108" t="s">
        <v>665</v>
      </c>
    </row>
    <row r="584" s="74" customFormat="1" ht="47.25" spans="1:22">
      <c r="A584" s="161" t="s">
        <v>6629</v>
      </c>
      <c r="B584" s="162" t="s">
        <v>5039</v>
      </c>
      <c r="C584" s="97" t="s">
        <v>3717</v>
      </c>
      <c r="D584" s="162" t="s">
        <v>1233</v>
      </c>
      <c r="E584" s="162" t="s">
        <v>868</v>
      </c>
      <c r="F584" s="97" t="s">
        <v>854</v>
      </c>
      <c r="G584" s="162" t="s">
        <v>855</v>
      </c>
      <c r="H584" s="162" t="s">
        <v>373</v>
      </c>
      <c r="I584" s="97" t="s">
        <v>2356</v>
      </c>
      <c r="J584" s="162" t="s">
        <v>1229</v>
      </c>
      <c r="K584" s="162" t="s">
        <v>705</v>
      </c>
      <c r="L584" s="97" t="s">
        <v>3720</v>
      </c>
      <c r="M584" s="162" t="s">
        <v>1234</v>
      </c>
      <c r="N584" s="162" t="s">
        <v>868</v>
      </c>
      <c r="O584" s="97" t="s">
        <v>5858</v>
      </c>
      <c r="P584" s="162" t="s">
        <v>1231</v>
      </c>
      <c r="Q584" s="162" t="s">
        <v>373</v>
      </c>
      <c r="R584" s="166" t="s">
        <v>6630</v>
      </c>
      <c r="S584" s="162" t="s">
        <v>43</v>
      </c>
      <c r="T584" s="162" t="s">
        <v>193</v>
      </c>
      <c r="U584" s="97">
        <v>2022.2</v>
      </c>
      <c r="V584" s="108" t="s">
        <v>665</v>
      </c>
    </row>
    <row r="585" s="74" customFormat="1" ht="31.5" spans="1:22">
      <c r="A585" s="161" t="s">
        <v>6629</v>
      </c>
      <c r="B585" s="162" t="s">
        <v>5039</v>
      </c>
      <c r="C585" s="97" t="s">
        <v>3020</v>
      </c>
      <c r="D585" s="162" t="s">
        <v>3021</v>
      </c>
      <c r="E585" s="162" t="s">
        <v>5346</v>
      </c>
      <c r="F585" s="97" t="s">
        <v>3022</v>
      </c>
      <c r="G585" s="162" t="s">
        <v>3023</v>
      </c>
      <c r="H585" s="162" t="s">
        <v>6264</v>
      </c>
      <c r="I585" s="97" t="s">
        <v>1188</v>
      </c>
      <c r="J585" s="162" t="s">
        <v>1189</v>
      </c>
      <c r="K585" s="162" t="s">
        <v>1187</v>
      </c>
      <c r="L585" s="97" t="s">
        <v>1414</v>
      </c>
      <c r="M585" s="162" t="s">
        <v>1415</v>
      </c>
      <c r="N585" s="162" t="s">
        <v>1386</v>
      </c>
      <c r="O585" s="97" t="s">
        <v>923</v>
      </c>
      <c r="P585" s="162" t="s">
        <v>924</v>
      </c>
      <c r="Q585" s="162" t="s">
        <v>886</v>
      </c>
      <c r="R585" s="166" t="s">
        <v>6631</v>
      </c>
      <c r="S585" s="162" t="s">
        <v>43</v>
      </c>
      <c r="T585" s="162" t="s">
        <v>75</v>
      </c>
      <c r="U585" s="97" t="s">
        <v>6632</v>
      </c>
      <c r="V585" s="108" t="s">
        <v>665</v>
      </c>
    </row>
    <row r="586" s="74" customFormat="1" ht="31.5" spans="1:22">
      <c r="A586" s="161" t="s">
        <v>6629</v>
      </c>
      <c r="B586" s="162" t="s">
        <v>5039</v>
      </c>
      <c r="C586" s="97" t="s">
        <v>971</v>
      </c>
      <c r="D586" s="162" t="s">
        <v>972</v>
      </c>
      <c r="E586" s="162" t="s">
        <v>580</v>
      </c>
      <c r="F586" s="97" t="s">
        <v>1305</v>
      </c>
      <c r="G586" s="162" t="s">
        <v>1306</v>
      </c>
      <c r="H586" s="162" t="s">
        <v>1307</v>
      </c>
      <c r="I586" s="97" t="s">
        <v>3709</v>
      </c>
      <c r="J586" s="162" t="s">
        <v>3710</v>
      </c>
      <c r="K586" s="162" t="s">
        <v>1044</v>
      </c>
      <c r="L586" s="97" t="s">
        <v>730</v>
      </c>
      <c r="M586" s="162" t="s">
        <v>731</v>
      </c>
      <c r="N586" s="162" t="s">
        <v>702</v>
      </c>
      <c r="O586" s="97" t="s">
        <v>940</v>
      </c>
      <c r="P586" s="162" t="s">
        <v>941</v>
      </c>
      <c r="Q586" s="162" t="s">
        <v>705</v>
      </c>
      <c r="R586" s="166" t="s">
        <v>6633</v>
      </c>
      <c r="S586" s="162" t="s">
        <v>43</v>
      </c>
      <c r="T586" s="162" t="s">
        <v>44</v>
      </c>
      <c r="U586" s="97" t="s">
        <v>6632</v>
      </c>
      <c r="V586" s="108" t="s">
        <v>665</v>
      </c>
    </row>
    <row r="587" s="74" customFormat="1" ht="31.5" spans="1:22">
      <c r="A587" s="161" t="s">
        <v>6629</v>
      </c>
      <c r="B587" s="162" t="s">
        <v>5039</v>
      </c>
      <c r="C587" s="97" t="s">
        <v>276</v>
      </c>
      <c r="D587" s="162" t="s">
        <v>277</v>
      </c>
      <c r="E587" s="162" t="s">
        <v>278</v>
      </c>
      <c r="F587" s="97" t="s">
        <v>1107</v>
      </c>
      <c r="G587" s="162" t="s">
        <v>1108</v>
      </c>
      <c r="H587" s="162" t="s">
        <v>800</v>
      </c>
      <c r="I587" s="97" t="s">
        <v>976</v>
      </c>
      <c r="J587" s="162" t="s">
        <v>977</v>
      </c>
      <c r="K587" s="162" t="s">
        <v>589</v>
      </c>
      <c r="L587" s="97" t="s">
        <v>1494</v>
      </c>
      <c r="M587" s="162" t="s">
        <v>1495</v>
      </c>
      <c r="N587" s="162" t="s">
        <v>433</v>
      </c>
      <c r="O587" s="97" t="s">
        <v>3461</v>
      </c>
      <c r="P587" s="162" t="s">
        <v>3462</v>
      </c>
      <c r="Q587" s="162" t="s">
        <v>278</v>
      </c>
      <c r="R587" s="166" t="s">
        <v>6634</v>
      </c>
      <c r="S587" s="162" t="s">
        <v>43</v>
      </c>
      <c r="T587" s="162" t="s">
        <v>44</v>
      </c>
      <c r="U587" s="97" t="s">
        <v>6632</v>
      </c>
      <c r="V587" s="108" t="s">
        <v>665</v>
      </c>
    </row>
    <row r="588" s="74" customFormat="1" ht="31.5" spans="1:22">
      <c r="A588" s="161" t="s">
        <v>6629</v>
      </c>
      <c r="B588" s="162" t="s">
        <v>5039</v>
      </c>
      <c r="C588" s="97" t="s">
        <v>6635</v>
      </c>
      <c r="D588" s="162" t="s">
        <v>1736</v>
      </c>
      <c r="E588" s="162" t="s">
        <v>2196</v>
      </c>
      <c r="F588" s="97" t="s">
        <v>6636</v>
      </c>
      <c r="G588" s="162" t="s">
        <v>620</v>
      </c>
      <c r="H588" s="162" t="s">
        <v>2026</v>
      </c>
      <c r="I588" s="97" t="s">
        <v>562</v>
      </c>
      <c r="J588" s="162" t="s">
        <v>563</v>
      </c>
      <c r="K588" s="162" t="s">
        <v>2026</v>
      </c>
      <c r="L588" s="97" t="s">
        <v>6637</v>
      </c>
      <c r="M588" s="162" t="s">
        <v>6638</v>
      </c>
      <c r="N588" s="162" t="s">
        <v>2196</v>
      </c>
      <c r="O588" s="97" t="s">
        <v>6639</v>
      </c>
      <c r="P588" s="162" t="s">
        <v>6640</v>
      </c>
      <c r="Q588" s="162" t="s">
        <v>2196</v>
      </c>
      <c r="R588" s="166" t="s">
        <v>6641</v>
      </c>
      <c r="S588" s="162" t="s">
        <v>43</v>
      </c>
      <c r="T588" s="162" t="s">
        <v>44</v>
      </c>
      <c r="U588" s="97" t="s">
        <v>6632</v>
      </c>
      <c r="V588" s="108" t="s">
        <v>665</v>
      </c>
    </row>
    <row r="589" s="74" customFormat="1" ht="31.5" spans="1:22">
      <c r="A589" s="161" t="s">
        <v>6629</v>
      </c>
      <c r="B589" s="162" t="s">
        <v>5039</v>
      </c>
      <c r="C589" s="97" t="s">
        <v>2997</v>
      </c>
      <c r="D589" s="162" t="s">
        <v>2998</v>
      </c>
      <c r="E589" s="162" t="s">
        <v>1986</v>
      </c>
      <c r="F589" s="97" t="s">
        <v>5104</v>
      </c>
      <c r="G589" s="162" t="s">
        <v>5105</v>
      </c>
      <c r="H589" s="162" t="s">
        <v>150</v>
      </c>
      <c r="I589" s="97"/>
      <c r="J589" s="162"/>
      <c r="K589" s="162"/>
      <c r="L589" s="97"/>
      <c r="M589" s="162"/>
      <c r="N589" s="162"/>
      <c r="O589" s="97"/>
      <c r="P589" s="162"/>
      <c r="Q589" s="162"/>
      <c r="R589" s="166" t="s">
        <v>6642</v>
      </c>
      <c r="S589" s="162" t="s">
        <v>43</v>
      </c>
      <c r="T589" s="162" t="s">
        <v>173</v>
      </c>
      <c r="U589" s="162">
        <v>2022.2</v>
      </c>
      <c r="V589" s="108" t="s">
        <v>665</v>
      </c>
    </row>
    <row r="590" s="74" customFormat="1" ht="15.75" spans="1:22">
      <c r="A590" s="161" t="s">
        <v>6629</v>
      </c>
      <c r="B590" s="162" t="s">
        <v>5039</v>
      </c>
      <c r="C590" s="97" t="s">
        <v>1094</v>
      </c>
      <c r="D590" s="162" t="s">
        <v>1095</v>
      </c>
      <c r="E590" s="162" t="s">
        <v>975</v>
      </c>
      <c r="F590" s="97" t="s">
        <v>923</v>
      </c>
      <c r="G590" s="162" t="s">
        <v>924</v>
      </c>
      <c r="H590" s="162" t="s">
        <v>886</v>
      </c>
      <c r="I590" s="97" t="s">
        <v>1638</v>
      </c>
      <c r="J590" s="162" t="s">
        <v>1588</v>
      </c>
      <c r="K590" s="162" t="s">
        <v>589</v>
      </c>
      <c r="L590" s="97" t="s">
        <v>3946</v>
      </c>
      <c r="M590" s="162" t="s">
        <v>3947</v>
      </c>
      <c r="N590" s="162" t="s">
        <v>589</v>
      </c>
      <c r="O590" s="97" t="s">
        <v>5611</v>
      </c>
      <c r="P590" s="162" t="s">
        <v>5612</v>
      </c>
      <c r="Q590" s="162" t="s">
        <v>1492</v>
      </c>
      <c r="R590" s="166" t="s">
        <v>1100</v>
      </c>
      <c r="S590" s="162"/>
      <c r="T590" s="162"/>
      <c r="U590" s="162"/>
      <c r="V590" s="108" t="s">
        <v>665</v>
      </c>
    </row>
    <row r="591" s="80" customFormat="1" ht="15.75" spans="1:104">
      <c r="A591" s="168" t="s">
        <v>6643</v>
      </c>
      <c r="B591" s="169" t="s">
        <v>6644</v>
      </c>
      <c r="C591" s="125" t="s">
        <v>4077</v>
      </c>
      <c r="D591" s="170" t="s">
        <v>4078</v>
      </c>
      <c r="E591" s="169" t="s">
        <v>1196</v>
      </c>
      <c r="F591" s="125" t="s">
        <v>6645</v>
      </c>
      <c r="G591" s="170" t="s">
        <v>6646</v>
      </c>
      <c r="H591" s="169" t="s">
        <v>1196</v>
      </c>
      <c r="I591" s="125" t="s">
        <v>6647</v>
      </c>
      <c r="J591" s="170" t="s">
        <v>6648</v>
      </c>
      <c r="K591" s="169" t="s">
        <v>1196</v>
      </c>
      <c r="L591" s="125"/>
      <c r="M591" s="169"/>
      <c r="N591" s="169"/>
      <c r="O591" s="125"/>
      <c r="P591" s="169"/>
      <c r="Q591" s="169"/>
      <c r="R591" s="172"/>
      <c r="S591" s="170" t="s">
        <v>43</v>
      </c>
      <c r="T591" s="170" t="s">
        <v>75</v>
      </c>
      <c r="U591" s="169">
        <v>2022.11</v>
      </c>
      <c r="V591" s="154" t="s">
        <v>955</v>
      </c>
      <c r="W591" s="173"/>
      <c r="X591" s="173"/>
      <c r="Y591" s="173"/>
      <c r="Z591" s="173"/>
      <c r="AA591" s="173"/>
      <c r="AB591" s="173"/>
      <c r="AC591" s="173"/>
      <c r="AD591" s="173"/>
      <c r="AE591" s="173"/>
      <c r="AF591" s="173"/>
      <c r="AG591" s="173"/>
      <c r="AH591" s="173"/>
      <c r="AI591" s="173"/>
      <c r="AJ591" s="173"/>
      <c r="AK591" s="173"/>
      <c r="AL591" s="173"/>
      <c r="AM591" s="173"/>
      <c r="AN591" s="173"/>
      <c r="AO591" s="173"/>
      <c r="AP591" s="173"/>
      <c r="AQ591" s="173"/>
      <c r="AR591" s="173"/>
      <c r="AS591" s="173"/>
      <c r="AT591" s="173"/>
      <c r="AU591" s="173"/>
      <c r="AV591" s="173"/>
      <c r="AW591" s="173"/>
      <c r="AX591" s="173"/>
      <c r="AY591" s="173"/>
      <c r="AZ591" s="173"/>
      <c r="BA591" s="173"/>
      <c r="BB591" s="173"/>
      <c r="BC591" s="173"/>
      <c r="BD591" s="173"/>
      <c r="BE591" s="173"/>
      <c r="BF591" s="173"/>
      <c r="BG591" s="173"/>
      <c r="BH591" s="173"/>
      <c r="BI591" s="173"/>
      <c r="BJ591" s="173"/>
      <c r="BK591" s="173"/>
      <c r="BL591" s="173"/>
      <c r="BM591" s="173"/>
      <c r="BN591" s="173"/>
      <c r="BO591" s="173"/>
      <c r="BP591" s="173"/>
      <c r="BQ591" s="173"/>
      <c r="BR591" s="173"/>
      <c r="BS591" s="173"/>
      <c r="BT591" s="173"/>
      <c r="BU591" s="173"/>
      <c r="BV591" s="173"/>
      <c r="BW591" s="173"/>
      <c r="BX591" s="173"/>
      <c r="BY591" s="173"/>
      <c r="BZ591" s="173"/>
      <c r="CA591" s="173"/>
      <c r="CB591" s="173"/>
      <c r="CC591" s="173"/>
      <c r="CD591" s="173"/>
      <c r="CE591" s="173"/>
      <c r="CF591" s="173"/>
      <c r="CG591" s="173"/>
      <c r="CH591" s="173"/>
      <c r="CI591" s="173"/>
      <c r="CJ591" s="173"/>
      <c r="CK591" s="173"/>
      <c r="CL591" s="173"/>
      <c r="CM591" s="173"/>
      <c r="CN591" s="173"/>
      <c r="CO591" s="173"/>
      <c r="CP591" s="173"/>
      <c r="CQ591" s="173"/>
      <c r="CR591" s="173"/>
      <c r="CS591" s="173"/>
      <c r="CT591" s="173"/>
      <c r="CU591" s="173"/>
      <c r="CV591" s="173"/>
      <c r="CW591" s="173"/>
      <c r="CX591" s="173"/>
      <c r="CY591" s="173"/>
      <c r="CZ591" s="173"/>
    </row>
    <row r="592" s="76" customFormat="1" spans="1:22">
      <c r="A592" s="161" t="s">
        <v>6643</v>
      </c>
      <c r="B592" s="169" t="s">
        <v>6644</v>
      </c>
      <c r="C592" s="97" t="s">
        <v>983</v>
      </c>
      <c r="D592" s="162" t="s">
        <v>984</v>
      </c>
      <c r="E592" s="162" t="s">
        <v>980</v>
      </c>
      <c r="F592" s="97" t="s">
        <v>6649</v>
      </c>
      <c r="G592" s="162" t="s">
        <v>6650</v>
      </c>
      <c r="H592" s="162" t="s">
        <v>980</v>
      </c>
      <c r="I592" s="97" t="s">
        <v>1087</v>
      </c>
      <c r="J592" s="162" t="s">
        <v>1088</v>
      </c>
      <c r="K592" s="165" t="s">
        <v>1089</v>
      </c>
      <c r="L592" s="97"/>
      <c r="M592" s="162"/>
      <c r="N592" s="162"/>
      <c r="O592" s="97"/>
      <c r="P592" s="162"/>
      <c r="Q592" s="162"/>
      <c r="R592" s="166"/>
      <c r="S592" s="162" t="s">
        <v>43</v>
      </c>
      <c r="T592" s="162" t="s">
        <v>44</v>
      </c>
      <c r="U592" s="162">
        <v>2022.11</v>
      </c>
      <c r="V592" s="108" t="s">
        <v>955</v>
      </c>
    </row>
    <row r="593" s="76" customFormat="1" spans="1:22">
      <c r="A593" s="161" t="s">
        <v>6643</v>
      </c>
      <c r="B593" s="169" t="s">
        <v>6644</v>
      </c>
      <c r="C593" s="97" t="s">
        <v>6651</v>
      </c>
      <c r="D593" s="162" t="s">
        <v>6652</v>
      </c>
      <c r="E593" s="162" t="s">
        <v>1014</v>
      </c>
      <c r="F593" s="97" t="s">
        <v>6653</v>
      </c>
      <c r="G593" s="162" t="s">
        <v>6654</v>
      </c>
      <c r="H593" s="162" t="s">
        <v>980</v>
      </c>
      <c r="I593" s="97" t="s">
        <v>6655</v>
      </c>
      <c r="J593" s="162" t="s">
        <v>6656</v>
      </c>
      <c r="K593" s="162" t="s">
        <v>980</v>
      </c>
      <c r="L593" s="97"/>
      <c r="M593" s="162"/>
      <c r="N593" s="162"/>
      <c r="O593" s="97"/>
      <c r="P593" s="162"/>
      <c r="Q593" s="162"/>
      <c r="R593" s="166"/>
      <c r="S593" s="162" t="s">
        <v>43</v>
      </c>
      <c r="T593" s="162" t="s">
        <v>44</v>
      </c>
      <c r="U593" s="162">
        <v>2022.11</v>
      </c>
      <c r="V593" s="108" t="s">
        <v>955</v>
      </c>
    </row>
    <row r="594" s="76" customFormat="1" spans="1:22">
      <c r="A594" s="161" t="s">
        <v>6643</v>
      </c>
      <c r="B594" s="169" t="s">
        <v>6644</v>
      </c>
      <c r="C594" s="97" t="s">
        <v>981</v>
      </c>
      <c r="D594" s="162" t="s">
        <v>982</v>
      </c>
      <c r="E594" s="162" t="s">
        <v>980</v>
      </c>
      <c r="F594" s="97" t="s">
        <v>1153</v>
      </c>
      <c r="G594" s="162" t="s">
        <v>1154</v>
      </c>
      <c r="H594" s="162" t="s">
        <v>1155</v>
      </c>
      <c r="I594" s="97" t="s">
        <v>985</v>
      </c>
      <c r="J594" s="162" t="s">
        <v>986</v>
      </c>
      <c r="K594" s="162" t="s">
        <v>980</v>
      </c>
      <c r="L594" s="97"/>
      <c r="M594" s="162"/>
      <c r="N594" s="162"/>
      <c r="O594" s="97"/>
      <c r="P594" s="162"/>
      <c r="Q594" s="162"/>
      <c r="R594" s="166"/>
      <c r="S594" s="162" t="s">
        <v>43</v>
      </c>
      <c r="T594" s="162" t="s">
        <v>970</v>
      </c>
      <c r="U594" s="162">
        <v>2022.11</v>
      </c>
      <c r="V594" s="108" t="s">
        <v>955</v>
      </c>
    </row>
    <row r="595" s="76" customFormat="1" spans="1:22">
      <c r="A595" s="161" t="s">
        <v>6643</v>
      </c>
      <c r="B595" s="169" t="s">
        <v>6644</v>
      </c>
      <c r="C595" s="97" t="s">
        <v>5341</v>
      </c>
      <c r="D595" s="162" t="s">
        <v>5342</v>
      </c>
      <c r="E595" s="162" t="s">
        <v>1155</v>
      </c>
      <c r="F595" s="97" t="s">
        <v>4163</v>
      </c>
      <c r="G595" s="162" t="s">
        <v>4164</v>
      </c>
      <c r="H595" s="162" t="s">
        <v>1181</v>
      </c>
      <c r="I595" s="97" t="s">
        <v>4161</v>
      </c>
      <c r="J595" s="162" t="s">
        <v>4162</v>
      </c>
      <c r="K595" s="162" t="s">
        <v>1181</v>
      </c>
      <c r="L595" s="97"/>
      <c r="M595" s="162"/>
      <c r="N595" s="162"/>
      <c r="O595" s="97"/>
      <c r="P595" s="162"/>
      <c r="Q595" s="162"/>
      <c r="R595" s="166"/>
      <c r="S595" s="162" t="s">
        <v>43</v>
      </c>
      <c r="T595" s="162" t="s">
        <v>970</v>
      </c>
      <c r="U595" s="162">
        <v>2022.11</v>
      </c>
      <c r="V595" s="108" t="s">
        <v>955</v>
      </c>
    </row>
    <row r="596" s="76" customFormat="1" spans="1:22">
      <c r="A596" s="161" t="s">
        <v>6643</v>
      </c>
      <c r="B596" s="169" t="s">
        <v>6644</v>
      </c>
      <c r="C596" s="97" t="s">
        <v>978</v>
      </c>
      <c r="D596" s="162" t="s">
        <v>979</v>
      </c>
      <c r="E596" s="162" t="s">
        <v>980</v>
      </c>
      <c r="F596" s="97" t="s">
        <v>6657</v>
      </c>
      <c r="G596" s="162" t="s">
        <v>6658</v>
      </c>
      <c r="H596" s="162" t="s">
        <v>6659</v>
      </c>
      <c r="I596" s="97" t="s">
        <v>6660</v>
      </c>
      <c r="J596" s="162" t="s">
        <v>6661</v>
      </c>
      <c r="K596" s="162" t="s">
        <v>980</v>
      </c>
      <c r="L596" s="97"/>
      <c r="M596" s="162"/>
      <c r="N596" s="162"/>
      <c r="O596" s="97"/>
      <c r="P596" s="162"/>
      <c r="Q596" s="162"/>
      <c r="R596" s="166"/>
      <c r="S596" s="162" t="s">
        <v>43</v>
      </c>
      <c r="T596" s="162" t="s">
        <v>970</v>
      </c>
      <c r="U596" s="162">
        <v>2022.11</v>
      </c>
      <c r="V596" s="108" t="s">
        <v>955</v>
      </c>
    </row>
    <row r="597" s="76" customFormat="1" spans="1:22">
      <c r="A597" s="161" t="s">
        <v>6643</v>
      </c>
      <c r="B597" s="169" t="s">
        <v>6644</v>
      </c>
      <c r="C597" s="97" t="s">
        <v>5292</v>
      </c>
      <c r="D597" s="162" t="s">
        <v>5293</v>
      </c>
      <c r="E597" s="162" t="s">
        <v>980</v>
      </c>
      <c r="F597" s="97" t="s">
        <v>6547</v>
      </c>
      <c r="G597" s="162" t="s">
        <v>6548</v>
      </c>
      <c r="H597" s="162" t="s">
        <v>980</v>
      </c>
      <c r="I597" s="97" t="s">
        <v>578</v>
      </c>
      <c r="J597" s="162" t="s">
        <v>579</v>
      </c>
      <c r="K597" s="162" t="s">
        <v>589</v>
      </c>
      <c r="L597" s="97"/>
      <c r="M597" s="162"/>
      <c r="N597" s="162"/>
      <c r="O597" s="97"/>
      <c r="P597" s="162"/>
      <c r="Q597" s="162"/>
      <c r="R597" s="166"/>
      <c r="S597" s="162"/>
      <c r="T597" s="162"/>
      <c r="U597" s="162"/>
      <c r="V597" s="108" t="s">
        <v>955</v>
      </c>
    </row>
    <row r="598" s="76" customFormat="1" spans="1:22">
      <c r="A598" s="161" t="s">
        <v>6643</v>
      </c>
      <c r="B598" s="169" t="s">
        <v>6644</v>
      </c>
      <c r="C598" s="97" t="s">
        <v>1038</v>
      </c>
      <c r="D598" s="162" t="s">
        <v>1039</v>
      </c>
      <c r="E598" s="162" t="s">
        <v>1014</v>
      </c>
      <c r="F598" s="97" t="s">
        <v>6662</v>
      </c>
      <c r="G598" s="162" t="s">
        <v>6663</v>
      </c>
      <c r="H598" s="162" t="s">
        <v>1014</v>
      </c>
      <c r="I598" s="97" t="s">
        <v>6664</v>
      </c>
      <c r="J598" s="162" t="s">
        <v>6665</v>
      </c>
      <c r="K598" s="162" t="s">
        <v>6666</v>
      </c>
      <c r="L598" s="97"/>
      <c r="M598" s="162"/>
      <c r="N598" s="162"/>
      <c r="O598" s="97"/>
      <c r="P598" s="162"/>
      <c r="Q598" s="162"/>
      <c r="R598" s="166"/>
      <c r="S598" s="162"/>
      <c r="T598" s="162"/>
      <c r="U598" s="162"/>
      <c r="V598" s="108" t="s">
        <v>955</v>
      </c>
    </row>
    <row r="599" s="78" customFormat="1" ht="15.75" spans="1:104">
      <c r="A599" s="163" t="s">
        <v>6667</v>
      </c>
      <c r="B599" s="162" t="s">
        <v>5012</v>
      </c>
      <c r="C599" s="97" t="s">
        <v>3969</v>
      </c>
      <c r="D599" s="162" t="s">
        <v>3970</v>
      </c>
      <c r="E599" s="162" t="s">
        <v>1061</v>
      </c>
      <c r="F599" s="97" t="s">
        <v>3967</v>
      </c>
      <c r="G599" s="162" t="s">
        <v>3968</v>
      </c>
      <c r="H599" s="162" t="s">
        <v>1061</v>
      </c>
      <c r="I599" s="97"/>
      <c r="J599" s="162"/>
      <c r="K599" s="162"/>
      <c r="L599" s="97"/>
      <c r="M599" s="162"/>
      <c r="N599" s="162"/>
      <c r="O599" s="97"/>
      <c r="P599" s="162"/>
      <c r="Q599" s="162"/>
      <c r="R599" s="166" t="s">
        <v>6668</v>
      </c>
      <c r="S599" s="162"/>
      <c r="T599" s="162"/>
      <c r="U599" s="162">
        <v>2022.6</v>
      </c>
      <c r="V599" s="108" t="s">
        <v>955</v>
      </c>
      <c r="W599" s="74"/>
      <c r="X599" s="74"/>
      <c r="Y599" s="74"/>
      <c r="Z599" s="74"/>
      <c r="AA599" s="74"/>
      <c r="AB599" s="74"/>
      <c r="AC599" s="74"/>
      <c r="AD599" s="74"/>
      <c r="AE599" s="74"/>
      <c r="AF599" s="74"/>
      <c r="AG599" s="74"/>
      <c r="AH599" s="74"/>
      <c r="AI599" s="74"/>
      <c r="AJ599" s="74"/>
      <c r="AK599" s="74"/>
      <c r="AL599" s="74"/>
      <c r="AM599" s="74"/>
      <c r="AN599" s="74"/>
      <c r="AO599" s="74"/>
      <c r="AP599" s="74"/>
      <c r="AQ599" s="74"/>
      <c r="AR599" s="74"/>
      <c r="AS599" s="74"/>
      <c r="AT599" s="74"/>
      <c r="AU599" s="74"/>
      <c r="AV599" s="74"/>
      <c r="AW599" s="74"/>
      <c r="AX599" s="74"/>
      <c r="AY599" s="74"/>
      <c r="AZ599" s="74"/>
      <c r="BA599" s="74"/>
      <c r="BB599" s="74"/>
      <c r="BC599" s="74"/>
      <c r="BD599" s="74"/>
      <c r="BE599" s="74"/>
      <c r="BF599" s="74"/>
      <c r="BG599" s="74"/>
      <c r="BH599" s="74"/>
      <c r="BI599" s="74"/>
      <c r="BJ599" s="74"/>
      <c r="BK599" s="74"/>
      <c r="BL599" s="74"/>
      <c r="BM599" s="74"/>
      <c r="BN599" s="74"/>
      <c r="BO599" s="74"/>
      <c r="BP599" s="74"/>
      <c r="BQ599" s="74"/>
      <c r="BR599" s="74"/>
      <c r="BS599" s="74"/>
      <c r="BT599" s="74"/>
      <c r="BU599" s="74"/>
      <c r="BV599" s="74"/>
      <c r="BW599" s="74"/>
      <c r="BX599" s="74"/>
      <c r="BY599" s="74"/>
      <c r="BZ599" s="74"/>
      <c r="CA599" s="74"/>
      <c r="CB599" s="74"/>
      <c r="CC599" s="74"/>
      <c r="CD599" s="74"/>
      <c r="CE599" s="74"/>
      <c r="CF599" s="74"/>
      <c r="CG599" s="74"/>
      <c r="CH599" s="74"/>
      <c r="CI599" s="74"/>
      <c r="CJ599" s="74"/>
      <c r="CK599" s="74"/>
      <c r="CL599" s="74"/>
      <c r="CM599" s="74"/>
      <c r="CN599" s="74"/>
      <c r="CO599" s="74"/>
      <c r="CP599" s="74"/>
      <c r="CQ599" s="74"/>
      <c r="CR599" s="74"/>
      <c r="CS599" s="74"/>
      <c r="CT599" s="74"/>
      <c r="CU599" s="74"/>
      <c r="CV599" s="74"/>
      <c r="CW599" s="74"/>
      <c r="CX599" s="74"/>
      <c r="CY599" s="74"/>
      <c r="CZ599" s="74"/>
    </row>
    <row r="600" s="74" customFormat="1" ht="47.25" spans="1:22">
      <c r="A600" s="163" t="s">
        <v>6667</v>
      </c>
      <c r="B600" s="162" t="s">
        <v>5012</v>
      </c>
      <c r="C600" s="97" t="s">
        <v>5028</v>
      </c>
      <c r="D600" s="162" t="s">
        <v>5029</v>
      </c>
      <c r="E600" s="162" t="s">
        <v>56</v>
      </c>
      <c r="F600" s="97"/>
      <c r="G600" s="162"/>
      <c r="H600" s="162"/>
      <c r="I600" s="97"/>
      <c r="J600" s="162"/>
      <c r="K600" s="162"/>
      <c r="L600" s="97"/>
      <c r="M600" s="162"/>
      <c r="N600" s="162"/>
      <c r="O600" s="97"/>
      <c r="P600" s="162"/>
      <c r="Q600" s="162"/>
      <c r="R600" s="166" t="s">
        <v>5030</v>
      </c>
      <c r="S600" s="162"/>
      <c r="T600" s="162"/>
      <c r="U600" s="162"/>
      <c r="V600" s="108" t="s">
        <v>955</v>
      </c>
    </row>
    <row r="601" s="74" customFormat="1" ht="31.5" spans="1:22">
      <c r="A601" s="163" t="s">
        <v>6667</v>
      </c>
      <c r="B601" s="162" t="s">
        <v>5012</v>
      </c>
      <c r="C601" s="97" t="s">
        <v>971</v>
      </c>
      <c r="D601" s="162" t="s">
        <v>972</v>
      </c>
      <c r="E601" s="162" t="s">
        <v>580</v>
      </c>
      <c r="F601" s="97" t="s">
        <v>4048</v>
      </c>
      <c r="G601" s="162" t="s">
        <v>4049</v>
      </c>
      <c r="H601" s="162" t="s">
        <v>1383</v>
      </c>
      <c r="I601" s="97" t="s">
        <v>1087</v>
      </c>
      <c r="J601" s="162" t="s">
        <v>1088</v>
      </c>
      <c r="K601" s="162" t="s">
        <v>1089</v>
      </c>
      <c r="L601" s="97"/>
      <c r="M601" s="162"/>
      <c r="N601" s="162"/>
      <c r="O601" s="97"/>
      <c r="P601" s="162"/>
      <c r="Q601" s="162"/>
      <c r="R601" s="166" t="s">
        <v>6669</v>
      </c>
      <c r="S601" s="162" t="s">
        <v>43</v>
      </c>
      <c r="T601" s="162" t="s">
        <v>75</v>
      </c>
      <c r="U601" s="162">
        <v>2022.6</v>
      </c>
      <c r="V601" s="108" t="s">
        <v>955</v>
      </c>
    </row>
    <row r="602" s="74" customFormat="1" ht="31.5" spans="1:22">
      <c r="A602" s="163" t="s">
        <v>6667</v>
      </c>
      <c r="B602" s="162" t="s">
        <v>5012</v>
      </c>
      <c r="C602" s="97" t="s">
        <v>5341</v>
      </c>
      <c r="D602" s="162" t="s">
        <v>5342</v>
      </c>
      <c r="E602" s="162" t="s">
        <v>1155</v>
      </c>
      <c r="F602" s="97" t="s">
        <v>4163</v>
      </c>
      <c r="G602" s="162" t="s">
        <v>4164</v>
      </c>
      <c r="H602" s="162" t="s">
        <v>1181</v>
      </c>
      <c r="I602" s="97" t="s">
        <v>6670</v>
      </c>
      <c r="J602" s="162" t="s">
        <v>6671</v>
      </c>
      <c r="K602" s="162" t="s">
        <v>1155</v>
      </c>
      <c r="L602" s="97" t="s">
        <v>4161</v>
      </c>
      <c r="M602" s="162" t="s">
        <v>4162</v>
      </c>
      <c r="N602" s="162" t="s">
        <v>1181</v>
      </c>
      <c r="O602" s="97" t="s">
        <v>973</v>
      </c>
      <c r="P602" s="162" t="s">
        <v>974</v>
      </c>
      <c r="Q602" s="162" t="s">
        <v>975</v>
      </c>
      <c r="R602" s="166" t="s">
        <v>6672</v>
      </c>
      <c r="S602" s="162" t="s">
        <v>43</v>
      </c>
      <c r="T602" s="162" t="s">
        <v>75</v>
      </c>
      <c r="U602" s="162">
        <v>2022.6</v>
      </c>
      <c r="V602" s="108" t="s">
        <v>955</v>
      </c>
    </row>
    <row r="603" s="74" customFormat="1" ht="47.25" spans="1:22">
      <c r="A603" s="163" t="s">
        <v>6667</v>
      </c>
      <c r="B603" s="162" t="s">
        <v>5012</v>
      </c>
      <c r="C603" s="97" t="s">
        <v>1397</v>
      </c>
      <c r="D603" s="162" t="s">
        <v>1398</v>
      </c>
      <c r="E603" s="162" t="s">
        <v>1379</v>
      </c>
      <c r="F603" s="97" t="s">
        <v>976</v>
      </c>
      <c r="G603" s="162" t="s">
        <v>977</v>
      </c>
      <c r="H603" s="162" t="s">
        <v>589</v>
      </c>
      <c r="I603" s="97" t="s">
        <v>1494</v>
      </c>
      <c r="J603" s="162" t="s">
        <v>1495</v>
      </c>
      <c r="K603" s="162" t="s">
        <v>433</v>
      </c>
      <c r="L603" s="97" t="s">
        <v>4104</v>
      </c>
      <c r="M603" s="162" t="s">
        <v>4105</v>
      </c>
      <c r="N603" s="162" t="s">
        <v>1061</v>
      </c>
      <c r="O603" s="97" t="s">
        <v>4084</v>
      </c>
      <c r="P603" s="162" t="s">
        <v>4085</v>
      </c>
      <c r="Q603" s="162" t="s">
        <v>1061</v>
      </c>
      <c r="R603" s="166" t="s">
        <v>6673</v>
      </c>
      <c r="S603" s="162" t="s">
        <v>43</v>
      </c>
      <c r="T603" s="162" t="s">
        <v>193</v>
      </c>
      <c r="U603" s="162">
        <v>2022.6</v>
      </c>
      <c r="V603" s="108" t="s">
        <v>955</v>
      </c>
    </row>
    <row r="604" s="74" customFormat="1" ht="47.25" spans="1:22">
      <c r="A604" s="163" t="s">
        <v>6667</v>
      </c>
      <c r="B604" s="162" t="s">
        <v>5012</v>
      </c>
      <c r="C604" s="97" t="s">
        <v>1305</v>
      </c>
      <c r="D604" s="162" t="s">
        <v>1306</v>
      </c>
      <c r="E604" s="162" t="s">
        <v>1307</v>
      </c>
      <c r="F604" s="97" t="s">
        <v>1315</v>
      </c>
      <c r="G604" s="162" t="s">
        <v>1316</v>
      </c>
      <c r="H604" s="162" t="s">
        <v>1307</v>
      </c>
      <c r="I604" s="97" t="s">
        <v>4106</v>
      </c>
      <c r="J604" s="162" t="s">
        <v>4107</v>
      </c>
      <c r="K604" s="162" t="s">
        <v>1307</v>
      </c>
      <c r="L604" s="97"/>
      <c r="M604" s="162"/>
      <c r="N604" s="162"/>
      <c r="O604" s="97"/>
      <c r="P604" s="162"/>
      <c r="Q604" s="162"/>
      <c r="R604" s="166" t="s">
        <v>6674</v>
      </c>
      <c r="S604" s="162" t="s">
        <v>43</v>
      </c>
      <c r="T604" s="162" t="s">
        <v>193</v>
      </c>
      <c r="U604" s="162">
        <v>2022.6</v>
      </c>
      <c r="V604" s="108" t="s">
        <v>955</v>
      </c>
    </row>
    <row r="605" s="74" customFormat="1" ht="47.25" spans="1:22">
      <c r="A605" s="163" t="s">
        <v>6675</v>
      </c>
      <c r="B605" s="162" t="s">
        <v>5012</v>
      </c>
      <c r="C605" s="97" t="s">
        <v>1397</v>
      </c>
      <c r="D605" s="162" t="s">
        <v>1398</v>
      </c>
      <c r="E605" s="162" t="s">
        <v>1379</v>
      </c>
      <c r="F605" s="97" t="s">
        <v>976</v>
      </c>
      <c r="G605" s="162" t="s">
        <v>977</v>
      </c>
      <c r="H605" s="162" t="s">
        <v>589</v>
      </c>
      <c r="I605" s="97" t="s">
        <v>1494</v>
      </c>
      <c r="J605" s="162" t="s">
        <v>1495</v>
      </c>
      <c r="K605" s="162" t="s">
        <v>433</v>
      </c>
      <c r="L605" s="97" t="s">
        <v>4104</v>
      </c>
      <c r="M605" s="162" t="s">
        <v>4105</v>
      </c>
      <c r="N605" s="162" t="s">
        <v>1061</v>
      </c>
      <c r="O605" s="97" t="s">
        <v>4084</v>
      </c>
      <c r="P605" s="162" t="s">
        <v>4085</v>
      </c>
      <c r="Q605" s="162" t="s">
        <v>1061</v>
      </c>
      <c r="R605" s="174" t="s">
        <v>6676</v>
      </c>
      <c r="S605" s="162" t="s">
        <v>192</v>
      </c>
      <c r="T605" s="162" t="s">
        <v>75</v>
      </c>
      <c r="U605" s="162">
        <v>2022.6</v>
      </c>
      <c r="V605" s="108" t="s">
        <v>955</v>
      </c>
    </row>
    <row r="606" s="74" customFormat="1" ht="31.5" spans="1:22">
      <c r="A606" s="163" t="s">
        <v>6675</v>
      </c>
      <c r="B606" s="162" t="s">
        <v>5012</v>
      </c>
      <c r="C606" s="97" t="s">
        <v>981</v>
      </c>
      <c r="D606" s="162" t="s">
        <v>982</v>
      </c>
      <c r="E606" s="162" t="s">
        <v>980</v>
      </c>
      <c r="F606" s="97" t="s">
        <v>1153</v>
      </c>
      <c r="G606" s="162" t="s">
        <v>1154</v>
      </c>
      <c r="H606" s="162" t="s">
        <v>1155</v>
      </c>
      <c r="I606" s="97" t="s">
        <v>189</v>
      </c>
      <c r="J606" s="162" t="s">
        <v>190</v>
      </c>
      <c r="K606" s="162" t="s">
        <v>5123</v>
      </c>
      <c r="L606" s="97"/>
      <c r="M606" s="162"/>
      <c r="N606" s="162"/>
      <c r="O606" s="97"/>
      <c r="P606" s="162"/>
      <c r="Q606" s="162"/>
      <c r="R606" s="166" t="s">
        <v>6677</v>
      </c>
      <c r="S606" s="162" t="s">
        <v>192</v>
      </c>
      <c r="T606" s="162" t="s">
        <v>193</v>
      </c>
      <c r="U606" s="162">
        <v>2022.6</v>
      </c>
      <c r="V606" s="108" t="s">
        <v>955</v>
      </c>
    </row>
    <row r="607" s="75" customFormat="1" ht="15.75" spans="1:104">
      <c r="A607" s="163" t="s">
        <v>6678</v>
      </c>
      <c r="B607" s="162" t="s">
        <v>5012</v>
      </c>
      <c r="C607" s="97" t="s">
        <v>6679</v>
      </c>
      <c r="D607" s="162" t="s">
        <v>6680</v>
      </c>
      <c r="E607" s="162" t="s">
        <v>6681</v>
      </c>
      <c r="F607" s="97" t="s">
        <v>6682</v>
      </c>
      <c r="G607" s="162" t="s">
        <v>6683</v>
      </c>
      <c r="H607" s="162" t="s">
        <v>5335</v>
      </c>
      <c r="I607" s="97" t="s">
        <v>6684</v>
      </c>
      <c r="J607" s="162" t="s">
        <v>6685</v>
      </c>
      <c r="K607" s="162" t="s">
        <v>6681</v>
      </c>
      <c r="L607" s="97" t="s">
        <v>6686</v>
      </c>
      <c r="M607" s="162" t="s">
        <v>6687</v>
      </c>
      <c r="N607" s="162" t="s">
        <v>5425</v>
      </c>
      <c r="O607" s="97"/>
      <c r="P607" s="162"/>
      <c r="Q607" s="162"/>
      <c r="R607" s="166" t="s">
        <v>6688</v>
      </c>
      <c r="S607" s="162" t="s">
        <v>2711</v>
      </c>
      <c r="T607" s="162" t="s">
        <v>193</v>
      </c>
      <c r="U607" s="162">
        <v>2022.11</v>
      </c>
      <c r="V607" s="108" t="s">
        <v>955</v>
      </c>
      <c r="W607" s="76"/>
      <c r="X607" s="76"/>
      <c r="Y607" s="76"/>
      <c r="Z607" s="76"/>
      <c r="AA607" s="76"/>
      <c r="AB607" s="76"/>
      <c r="AC607" s="76"/>
      <c r="AD607" s="76"/>
      <c r="AE607" s="76"/>
      <c r="AF607" s="76"/>
      <c r="AG607" s="76"/>
      <c r="AH607" s="76"/>
      <c r="AI607" s="76"/>
      <c r="AJ607" s="76"/>
      <c r="AK607" s="76"/>
      <c r="AL607" s="76"/>
      <c r="AM607" s="76"/>
      <c r="AN607" s="76"/>
      <c r="AO607" s="76"/>
      <c r="AP607" s="76"/>
      <c r="AQ607" s="76"/>
      <c r="AR607" s="76"/>
      <c r="AS607" s="76"/>
      <c r="AT607" s="76"/>
      <c r="AU607" s="76"/>
      <c r="AV607" s="76"/>
      <c r="AW607" s="76"/>
      <c r="AX607" s="76"/>
      <c r="AY607" s="76"/>
      <c r="AZ607" s="76"/>
      <c r="BA607" s="76"/>
      <c r="BB607" s="76"/>
      <c r="BC607" s="76"/>
      <c r="BD607" s="76"/>
      <c r="BE607" s="76"/>
      <c r="BF607" s="76"/>
      <c r="BG607" s="76"/>
      <c r="BH607" s="76"/>
      <c r="BI607" s="76"/>
      <c r="BJ607" s="76"/>
      <c r="BK607" s="76"/>
      <c r="BL607" s="76"/>
      <c r="BM607" s="76"/>
      <c r="BN607" s="76"/>
      <c r="BO607" s="76"/>
      <c r="BP607" s="76"/>
      <c r="BQ607" s="76"/>
      <c r="BR607" s="76"/>
      <c r="BS607" s="76"/>
      <c r="BT607" s="76"/>
      <c r="BU607" s="76"/>
      <c r="BV607" s="76"/>
      <c r="BW607" s="76"/>
      <c r="BX607" s="76"/>
      <c r="BY607" s="76"/>
      <c r="BZ607" s="76"/>
      <c r="CA607" s="76"/>
      <c r="CB607" s="76"/>
      <c r="CC607" s="76"/>
      <c r="CD607" s="76"/>
      <c r="CE607" s="76"/>
      <c r="CF607" s="76"/>
      <c r="CG607" s="76"/>
      <c r="CH607" s="76"/>
      <c r="CI607" s="76"/>
      <c r="CJ607" s="76"/>
      <c r="CK607" s="76"/>
      <c r="CL607" s="76"/>
      <c r="CM607" s="76"/>
      <c r="CN607" s="76"/>
      <c r="CO607" s="76"/>
      <c r="CP607" s="76"/>
      <c r="CQ607" s="76"/>
      <c r="CR607" s="76"/>
      <c r="CS607" s="76"/>
      <c r="CT607" s="76"/>
      <c r="CU607" s="76"/>
      <c r="CV607" s="76"/>
      <c r="CW607" s="76"/>
      <c r="CX607" s="76"/>
      <c r="CY607" s="76"/>
      <c r="CZ607" s="76"/>
    </row>
    <row r="608" s="76" customFormat="1" ht="15.75" spans="1:22">
      <c r="A608" s="163" t="s">
        <v>6678</v>
      </c>
      <c r="B608" s="162" t="s">
        <v>5012</v>
      </c>
      <c r="C608" s="97" t="s">
        <v>981</v>
      </c>
      <c r="D608" s="162" t="s">
        <v>982</v>
      </c>
      <c r="E608" s="162" t="s">
        <v>980</v>
      </c>
      <c r="F608" s="97" t="s">
        <v>6689</v>
      </c>
      <c r="G608" s="162" t="s">
        <v>6690</v>
      </c>
      <c r="H608" s="162" t="s">
        <v>2231</v>
      </c>
      <c r="I608" s="97" t="s">
        <v>1087</v>
      </c>
      <c r="J608" s="162" t="s">
        <v>1088</v>
      </c>
      <c r="K608" s="162" t="s">
        <v>1089</v>
      </c>
      <c r="L608" s="97" t="s">
        <v>1153</v>
      </c>
      <c r="M608" s="162" t="s">
        <v>1154</v>
      </c>
      <c r="N608" s="162" t="s">
        <v>1155</v>
      </c>
      <c r="O608" s="97"/>
      <c r="P608" s="162"/>
      <c r="Q608" s="162"/>
      <c r="R608" s="166" t="s">
        <v>6691</v>
      </c>
      <c r="S608" s="162" t="s">
        <v>2711</v>
      </c>
      <c r="T608" s="162" t="s">
        <v>193</v>
      </c>
      <c r="U608" s="162">
        <v>2022.11</v>
      </c>
      <c r="V608" s="108" t="s">
        <v>955</v>
      </c>
    </row>
    <row r="609" s="76" customFormat="1" ht="15.75" spans="1:22">
      <c r="A609" s="163" t="s">
        <v>6678</v>
      </c>
      <c r="B609" s="162" t="s">
        <v>5012</v>
      </c>
      <c r="C609" s="97" t="s">
        <v>983</v>
      </c>
      <c r="D609" s="162" t="s">
        <v>984</v>
      </c>
      <c r="E609" s="162" t="s">
        <v>980</v>
      </c>
      <c r="F609" s="97" t="s">
        <v>6655</v>
      </c>
      <c r="G609" s="162" t="s">
        <v>6656</v>
      </c>
      <c r="H609" s="162" t="s">
        <v>980</v>
      </c>
      <c r="I609" s="97" t="s">
        <v>978</v>
      </c>
      <c r="J609" s="162" t="s">
        <v>979</v>
      </c>
      <c r="K609" s="162" t="s">
        <v>980</v>
      </c>
      <c r="L609" s="97" t="s">
        <v>6653</v>
      </c>
      <c r="M609" s="162" t="s">
        <v>6654</v>
      </c>
      <c r="N609" s="162" t="s">
        <v>980</v>
      </c>
      <c r="O609" s="97"/>
      <c r="P609" s="162"/>
      <c r="Q609" s="162"/>
      <c r="R609" s="166" t="s">
        <v>6692</v>
      </c>
      <c r="S609" s="162" t="s">
        <v>2711</v>
      </c>
      <c r="T609" s="162" t="s">
        <v>193</v>
      </c>
      <c r="U609" s="162">
        <v>2022.11</v>
      </c>
      <c r="V609" s="108" t="s">
        <v>955</v>
      </c>
    </row>
    <row r="610" s="76" customFormat="1" ht="15.75" spans="1:22">
      <c r="A610" s="163" t="s">
        <v>6678</v>
      </c>
      <c r="B610" s="162" t="s">
        <v>5012</v>
      </c>
      <c r="C610" s="97" t="s">
        <v>6660</v>
      </c>
      <c r="D610" s="162" t="s">
        <v>6661</v>
      </c>
      <c r="E610" s="162" t="s">
        <v>980</v>
      </c>
      <c r="F610" s="97" t="s">
        <v>6693</v>
      </c>
      <c r="G610" s="162" t="s">
        <v>6694</v>
      </c>
      <c r="H610" s="162" t="s">
        <v>6659</v>
      </c>
      <c r="I610" s="97" t="s">
        <v>4973</v>
      </c>
      <c r="J610" s="162" t="s">
        <v>4974</v>
      </c>
      <c r="K610" s="162" t="s">
        <v>1181</v>
      </c>
      <c r="L610" s="97" t="s">
        <v>6695</v>
      </c>
      <c r="M610" s="162" t="s">
        <v>6696</v>
      </c>
      <c r="N610" s="162" t="s">
        <v>6659</v>
      </c>
      <c r="O610" s="97"/>
      <c r="P610" s="162"/>
      <c r="Q610" s="162"/>
      <c r="R610" s="166" t="s">
        <v>6697</v>
      </c>
      <c r="S610" s="162" t="s">
        <v>2711</v>
      </c>
      <c r="T610" s="162" t="s">
        <v>193</v>
      </c>
      <c r="U610" s="162">
        <v>2022.11</v>
      </c>
      <c r="V610" s="108" t="s">
        <v>955</v>
      </c>
    </row>
    <row r="611" s="76" customFormat="1" ht="15.75" spans="1:22">
      <c r="A611" s="163" t="s">
        <v>6678</v>
      </c>
      <c r="B611" s="162" t="s">
        <v>5012</v>
      </c>
      <c r="C611" s="97" t="s">
        <v>4104</v>
      </c>
      <c r="D611" s="162" t="s">
        <v>4105</v>
      </c>
      <c r="E611" s="162" t="s">
        <v>1061</v>
      </c>
      <c r="F611" s="97" t="s">
        <v>3073</v>
      </c>
      <c r="G611" s="162" t="s">
        <v>3074</v>
      </c>
      <c r="H611" s="162" t="s">
        <v>5346</v>
      </c>
      <c r="I611" s="97" t="s">
        <v>6698</v>
      </c>
      <c r="J611" s="162" t="s">
        <v>6699</v>
      </c>
      <c r="K611" s="162" t="s">
        <v>4679</v>
      </c>
      <c r="L611" s="97" t="s">
        <v>2914</v>
      </c>
      <c r="M611" s="162" t="s">
        <v>2915</v>
      </c>
      <c r="N611" s="162" t="s">
        <v>5061</v>
      </c>
      <c r="O611" s="97"/>
      <c r="P611" s="162"/>
      <c r="Q611" s="162"/>
      <c r="R611" s="166" t="s">
        <v>6700</v>
      </c>
      <c r="S611" s="162" t="s">
        <v>2711</v>
      </c>
      <c r="T611" s="162" t="s">
        <v>193</v>
      </c>
      <c r="U611" s="162">
        <v>2022.11</v>
      </c>
      <c r="V611" s="108" t="s">
        <v>955</v>
      </c>
    </row>
    <row r="612" s="81" customFormat="1" ht="16.1" spans="1:22">
      <c r="A612" s="163" t="s">
        <v>6678</v>
      </c>
      <c r="B612" s="162" t="s">
        <v>5012</v>
      </c>
      <c r="C612" s="97" t="s">
        <v>981</v>
      </c>
      <c r="D612" s="97" t="s">
        <v>982</v>
      </c>
      <c r="E612" s="97" t="s">
        <v>980</v>
      </c>
      <c r="F612" s="97" t="s">
        <v>1087</v>
      </c>
      <c r="G612" s="97" t="s">
        <v>1088</v>
      </c>
      <c r="H612" s="97" t="s">
        <v>1089</v>
      </c>
      <c r="I612" s="97" t="s">
        <v>1153</v>
      </c>
      <c r="J612" s="97" t="s">
        <v>1154</v>
      </c>
      <c r="K612" s="97" t="s">
        <v>1155</v>
      </c>
      <c r="L612" s="97" t="s">
        <v>6689</v>
      </c>
      <c r="M612" s="97" t="s">
        <v>6690</v>
      </c>
      <c r="N612" s="97" t="s">
        <v>2231</v>
      </c>
      <c r="O612" s="97"/>
      <c r="P612" s="97"/>
      <c r="Q612" s="97"/>
      <c r="R612" s="97" t="s">
        <v>6701</v>
      </c>
      <c r="S612" s="97" t="s">
        <v>43</v>
      </c>
      <c r="T612" s="97" t="s">
        <v>241</v>
      </c>
      <c r="U612" s="175">
        <v>2022.3</v>
      </c>
      <c r="V612" s="108" t="s">
        <v>955</v>
      </c>
    </row>
    <row r="613" s="81" customFormat="1" ht="16.1" spans="1:22">
      <c r="A613" s="163" t="s">
        <v>6678</v>
      </c>
      <c r="B613" s="162" t="s">
        <v>5012</v>
      </c>
      <c r="C613" s="97" t="s">
        <v>983</v>
      </c>
      <c r="D613" s="97" t="s">
        <v>984</v>
      </c>
      <c r="E613" s="97" t="s">
        <v>980</v>
      </c>
      <c r="F613" s="97" t="s">
        <v>978</v>
      </c>
      <c r="G613" s="97" t="s">
        <v>979</v>
      </c>
      <c r="H613" s="97" t="s">
        <v>980</v>
      </c>
      <c r="I613" s="97" t="s">
        <v>6653</v>
      </c>
      <c r="J613" s="97" t="s">
        <v>6654</v>
      </c>
      <c r="K613" s="97" t="s">
        <v>980</v>
      </c>
      <c r="L613" s="97" t="s">
        <v>6655</v>
      </c>
      <c r="M613" s="97" t="s">
        <v>6656</v>
      </c>
      <c r="N613" s="97" t="s">
        <v>980</v>
      </c>
      <c r="O613" s="97"/>
      <c r="P613" s="97"/>
      <c r="Q613" s="97"/>
      <c r="R613" s="97" t="s">
        <v>6702</v>
      </c>
      <c r="S613" s="97" t="s">
        <v>43</v>
      </c>
      <c r="T613" s="97" t="s">
        <v>241</v>
      </c>
      <c r="U613" s="175">
        <v>2022.3</v>
      </c>
      <c r="V613" s="108" t="s">
        <v>955</v>
      </c>
    </row>
    <row r="614" s="81" customFormat="1" ht="16.1" spans="1:22">
      <c r="A614" s="163" t="s">
        <v>6678</v>
      </c>
      <c r="B614" s="162" t="s">
        <v>5012</v>
      </c>
      <c r="C614" s="97" t="s">
        <v>4104</v>
      </c>
      <c r="D614" s="97" t="s">
        <v>4105</v>
      </c>
      <c r="E614" s="97" t="s">
        <v>1061</v>
      </c>
      <c r="F614" s="97" t="s">
        <v>3073</v>
      </c>
      <c r="G614" s="97" t="s">
        <v>3074</v>
      </c>
      <c r="H614" s="97" t="s">
        <v>5346</v>
      </c>
      <c r="I614" s="97" t="s">
        <v>6698</v>
      </c>
      <c r="J614" s="97" t="s">
        <v>6699</v>
      </c>
      <c r="K614" s="97" t="s">
        <v>4679</v>
      </c>
      <c r="L614" s="97" t="s">
        <v>2914</v>
      </c>
      <c r="M614" s="97" t="s">
        <v>2915</v>
      </c>
      <c r="N614" s="97" t="s">
        <v>5061</v>
      </c>
      <c r="O614" s="97"/>
      <c r="P614" s="97"/>
      <c r="Q614" s="97"/>
      <c r="R614" s="97" t="s">
        <v>6700</v>
      </c>
      <c r="S614" s="97" t="s">
        <v>43</v>
      </c>
      <c r="T614" s="97" t="s">
        <v>75</v>
      </c>
      <c r="U614" s="175">
        <v>2022.3</v>
      </c>
      <c r="V614" s="108" t="s">
        <v>955</v>
      </c>
    </row>
    <row r="615" s="81" customFormat="1" ht="16.1" spans="1:22">
      <c r="A615" s="163" t="s">
        <v>6678</v>
      </c>
      <c r="B615" s="162" t="s">
        <v>5012</v>
      </c>
      <c r="C615" s="97" t="s">
        <v>6660</v>
      </c>
      <c r="D615" s="97" t="s">
        <v>6661</v>
      </c>
      <c r="E615" s="97" t="s">
        <v>980</v>
      </c>
      <c r="F615" s="97" t="s">
        <v>6693</v>
      </c>
      <c r="G615" s="97" t="s">
        <v>6694</v>
      </c>
      <c r="H615" s="97" t="s">
        <v>6659</v>
      </c>
      <c r="I615" s="97" t="s">
        <v>6695</v>
      </c>
      <c r="J615" s="97" t="s">
        <v>6696</v>
      </c>
      <c r="K615" s="97" t="s">
        <v>6659</v>
      </c>
      <c r="L615" s="97" t="s">
        <v>4973</v>
      </c>
      <c r="M615" s="97" t="s">
        <v>4974</v>
      </c>
      <c r="N615" s="97" t="s">
        <v>1181</v>
      </c>
      <c r="O615" s="97"/>
      <c r="P615" s="97"/>
      <c r="Q615" s="97"/>
      <c r="R615" s="97" t="s">
        <v>6697</v>
      </c>
      <c r="S615" s="97" t="s">
        <v>43</v>
      </c>
      <c r="T615" s="97" t="s">
        <v>75</v>
      </c>
      <c r="U615" s="175">
        <v>2022.3</v>
      </c>
      <c r="V615" s="108" t="s">
        <v>955</v>
      </c>
    </row>
    <row r="616" s="81" customFormat="1" ht="16.1" spans="1:22">
      <c r="A616" s="163" t="s">
        <v>6678</v>
      </c>
      <c r="B616" s="162" t="s">
        <v>5012</v>
      </c>
      <c r="C616" s="97" t="s">
        <v>6679</v>
      </c>
      <c r="D616" s="97" t="s">
        <v>6680</v>
      </c>
      <c r="E616" s="97" t="s">
        <v>6681</v>
      </c>
      <c r="F616" s="97" t="s">
        <v>6682</v>
      </c>
      <c r="G616" s="97" t="s">
        <v>6683</v>
      </c>
      <c r="H616" s="97" t="s">
        <v>5335</v>
      </c>
      <c r="I616" s="97" t="s">
        <v>6684</v>
      </c>
      <c r="J616" s="97" t="s">
        <v>6685</v>
      </c>
      <c r="K616" s="97" t="s">
        <v>6681</v>
      </c>
      <c r="L616" s="97" t="s">
        <v>6686</v>
      </c>
      <c r="M616" s="97" t="s">
        <v>6687</v>
      </c>
      <c r="N616" s="97" t="s">
        <v>5425</v>
      </c>
      <c r="O616" s="97"/>
      <c r="P616" s="97"/>
      <c r="Q616" s="97"/>
      <c r="R616" s="97" t="s">
        <v>6703</v>
      </c>
      <c r="S616" s="97" t="s">
        <v>43</v>
      </c>
      <c r="T616" s="97" t="s">
        <v>193</v>
      </c>
      <c r="U616" s="175">
        <v>2022.3</v>
      </c>
      <c r="V616" s="108" t="s">
        <v>955</v>
      </c>
    </row>
    <row r="617" s="78" customFormat="1" ht="15.75" spans="1:104">
      <c r="A617" s="163" t="s">
        <v>6704</v>
      </c>
      <c r="B617" s="162" t="s">
        <v>5012</v>
      </c>
      <c r="C617" s="97" t="s">
        <v>5494</v>
      </c>
      <c r="D617" s="162" t="s">
        <v>5495</v>
      </c>
      <c r="E617" s="162" t="s">
        <v>1145</v>
      </c>
      <c r="F617" s="97" t="s">
        <v>6705</v>
      </c>
      <c r="G617" s="162" t="s">
        <v>6706</v>
      </c>
      <c r="H617" s="162" t="s">
        <v>580</v>
      </c>
      <c r="I617" s="97" t="s">
        <v>6707</v>
      </c>
      <c r="J617" s="162" t="s">
        <v>6708</v>
      </c>
      <c r="K617" s="162" t="s">
        <v>433</v>
      </c>
      <c r="L617" s="97"/>
      <c r="M617" s="162"/>
      <c r="N617" s="162"/>
      <c r="O617" s="97"/>
      <c r="P617" s="162"/>
      <c r="Q617" s="162"/>
      <c r="R617" s="166" t="s">
        <v>6709</v>
      </c>
      <c r="S617" s="162" t="s">
        <v>43</v>
      </c>
      <c r="T617" s="162" t="s">
        <v>44</v>
      </c>
      <c r="U617" s="167">
        <v>44774</v>
      </c>
      <c r="V617" s="108" t="s">
        <v>955</v>
      </c>
      <c r="W617" s="74"/>
      <c r="X617" s="74"/>
      <c r="Y617" s="74"/>
      <c r="Z617" s="74"/>
      <c r="AA617" s="74"/>
      <c r="AB617" s="74"/>
      <c r="AC617" s="74"/>
      <c r="AD617" s="74"/>
      <c r="AE617" s="74"/>
      <c r="AF617" s="74"/>
      <c r="AG617" s="74"/>
      <c r="AH617" s="74"/>
      <c r="AI617" s="74"/>
      <c r="AJ617" s="74"/>
      <c r="AK617" s="74"/>
      <c r="AL617" s="74"/>
      <c r="AM617" s="74"/>
      <c r="AN617" s="74"/>
      <c r="AO617" s="74"/>
      <c r="AP617" s="74"/>
      <c r="AQ617" s="74"/>
      <c r="AR617" s="74"/>
      <c r="AS617" s="74"/>
      <c r="AT617" s="74"/>
      <c r="AU617" s="74"/>
      <c r="AV617" s="74"/>
      <c r="AW617" s="74"/>
      <c r="AX617" s="74"/>
      <c r="AY617" s="74"/>
      <c r="AZ617" s="74"/>
      <c r="BA617" s="74"/>
      <c r="BB617" s="74"/>
      <c r="BC617" s="74"/>
      <c r="BD617" s="74"/>
      <c r="BE617" s="74"/>
      <c r="BF617" s="74"/>
      <c r="BG617" s="74"/>
      <c r="BH617" s="74"/>
      <c r="BI617" s="74"/>
      <c r="BJ617" s="74"/>
      <c r="BK617" s="74"/>
      <c r="BL617" s="74"/>
      <c r="BM617" s="74"/>
      <c r="BN617" s="74"/>
      <c r="BO617" s="74"/>
      <c r="BP617" s="74"/>
      <c r="BQ617" s="74"/>
      <c r="BR617" s="74"/>
      <c r="BS617" s="74"/>
      <c r="BT617" s="74"/>
      <c r="BU617" s="74"/>
      <c r="BV617" s="74"/>
      <c r="BW617" s="74"/>
      <c r="BX617" s="74"/>
      <c r="BY617" s="74"/>
      <c r="BZ617" s="74"/>
      <c r="CA617" s="74"/>
      <c r="CB617" s="74"/>
      <c r="CC617" s="74"/>
      <c r="CD617" s="74"/>
      <c r="CE617" s="74"/>
      <c r="CF617" s="74"/>
      <c r="CG617" s="74"/>
      <c r="CH617" s="74"/>
      <c r="CI617" s="74"/>
      <c r="CJ617" s="74"/>
      <c r="CK617" s="74"/>
      <c r="CL617" s="74"/>
      <c r="CM617" s="74"/>
      <c r="CN617" s="74"/>
      <c r="CO617" s="74"/>
      <c r="CP617" s="74"/>
      <c r="CQ617" s="74"/>
      <c r="CR617" s="74"/>
      <c r="CS617" s="74"/>
      <c r="CT617" s="74"/>
      <c r="CU617" s="74"/>
      <c r="CV617" s="74"/>
      <c r="CW617" s="74"/>
      <c r="CX617" s="74"/>
      <c r="CY617" s="74"/>
      <c r="CZ617" s="74"/>
    </row>
    <row r="618" s="75" customFormat="1" ht="63" spans="1:104">
      <c r="A618" s="171" t="s">
        <v>6710</v>
      </c>
      <c r="B618" s="162" t="s">
        <v>5039</v>
      </c>
      <c r="C618" s="97" t="s">
        <v>1087</v>
      </c>
      <c r="D618" s="162" t="s">
        <v>1088</v>
      </c>
      <c r="E618" s="162" t="s">
        <v>1089</v>
      </c>
      <c r="F618" s="97" t="s">
        <v>1153</v>
      </c>
      <c r="G618" s="162" t="s">
        <v>1154</v>
      </c>
      <c r="H618" s="162" t="s">
        <v>1155</v>
      </c>
      <c r="I618" s="97" t="s">
        <v>578</v>
      </c>
      <c r="J618" s="162" t="s">
        <v>579</v>
      </c>
      <c r="K618" s="162" t="s">
        <v>589</v>
      </c>
      <c r="L618" s="97"/>
      <c r="M618" s="162"/>
      <c r="N618" s="162"/>
      <c r="O618" s="97"/>
      <c r="P618" s="162"/>
      <c r="Q618" s="162"/>
      <c r="R618" s="166" t="s">
        <v>6711</v>
      </c>
      <c r="S618" s="162" t="s">
        <v>43</v>
      </c>
      <c r="T618" s="162" t="s">
        <v>75</v>
      </c>
      <c r="U618" s="162">
        <v>2022.8</v>
      </c>
      <c r="V618" s="108" t="s">
        <v>955</v>
      </c>
      <c r="W618" s="76"/>
      <c r="X618" s="76"/>
      <c r="Y618" s="76"/>
      <c r="Z618" s="76"/>
      <c r="AA618" s="76"/>
      <c r="AB618" s="76"/>
      <c r="AC618" s="76"/>
      <c r="AD618" s="76"/>
      <c r="AE618" s="76"/>
      <c r="AF618" s="76"/>
      <c r="AG618" s="76"/>
      <c r="AH618" s="76"/>
      <c r="AI618" s="76"/>
      <c r="AJ618" s="76"/>
      <c r="AK618" s="76"/>
      <c r="AL618" s="76"/>
      <c r="AM618" s="76"/>
      <c r="AN618" s="76"/>
      <c r="AO618" s="76"/>
      <c r="AP618" s="76"/>
      <c r="AQ618" s="76"/>
      <c r="AR618" s="76"/>
      <c r="AS618" s="76"/>
      <c r="AT618" s="76"/>
      <c r="AU618" s="76"/>
      <c r="AV618" s="76"/>
      <c r="AW618" s="76"/>
      <c r="AX618" s="76"/>
      <c r="AY618" s="76"/>
      <c r="AZ618" s="76"/>
      <c r="BA618" s="76"/>
      <c r="BB618" s="76"/>
      <c r="BC618" s="76"/>
      <c r="BD618" s="76"/>
      <c r="BE618" s="76"/>
      <c r="BF618" s="76"/>
      <c r="BG618" s="76"/>
      <c r="BH618" s="76"/>
      <c r="BI618" s="76"/>
      <c r="BJ618" s="76"/>
      <c r="BK618" s="76"/>
      <c r="BL618" s="76"/>
      <c r="BM618" s="76"/>
      <c r="BN618" s="76"/>
      <c r="BO618" s="76"/>
      <c r="BP618" s="76"/>
      <c r="BQ618" s="76"/>
      <c r="BR618" s="76"/>
      <c r="BS618" s="76"/>
      <c r="BT618" s="76"/>
      <c r="BU618" s="76"/>
      <c r="BV618" s="76"/>
      <c r="BW618" s="76"/>
      <c r="BX618" s="76"/>
      <c r="BY618" s="76"/>
      <c r="BZ618" s="76"/>
      <c r="CA618" s="76"/>
      <c r="CB618" s="76"/>
      <c r="CC618" s="76"/>
      <c r="CD618" s="76"/>
      <c r="CE618" s="76"/>
      <c r="CF618" s="76"/>
      <c r="CG618" s="76"/>
      <c r="CH618" s="76"/>
      <c r="CI618" s="76"/>
      <c r="CJ618" s="76"/>
      <c r="CK618" s="76"/>
      <c r="CL618" s="76"/>
      <c r="CM618" s="76"/>
      <c r="CN618" s="76"/>
      <c r="CO618" s="76"/>
      <c r="CP618" s="76"/>
      <c r="CQ618" s="76"/>
      <c r="CR618" s="76"/>
      <c r="CS618" s="76"/>
      <c r="CT618" s="76"/>
      <c r="CU618" s="76"/>
      <c r="CV618" s="76"/>
      <c r="CW618" s="76"/>
      <c r="CX618" s="76"/>
      <c r="CY618" s="76"/>
      <c r="CZ618" s="76"/>
    </row>
    <row r="619" s="78" customFormat="1" ht="31.5" spans="1:104">
      <c r="A619" s="109" t="s">
        <v>6712</v>
      </c>
      <c r="B619" s="108" t="s">
        <v>5039</v>
      </c>
      <c r="C619" s="97" t="s">
        <v>6713</v>
      </c>
      <c r="D619" s="108" t="s">
        <v>6714</v>
      </c>
      <c r="E619" s="108" t="s">
        <v>1297</v>
      </c>
      <c r="F619" s="97" t="s">
        <v>6715</v>
      </c>
      <c r="G619" s="108" t="s">
        <v>6716</v>
      </c>
      <c r="H619" s="108" t="s">
        <v>281</v>
      </c>
      <c r="I619" s="97" t="s">
        <v>6717</v>
      </c>
      <c r="J619" s="108" t="s">
        <v>6718</v>
      </c>
      <c r="K619" s="108" t="s">
        <v>6719</v>
      </c>
      <c r="L619" s="97" t="s">
        <v>6720</v>
      </c>
      <c r="M619" s="108" t="s">
        <v>6721</v>
      </c>
      <c r="N619" s="108" t="s">
        <v>1151</v>
      </c>
      <c r="O619" s="97" t="s">
        <v>6722</v>
      </c>
      <c r="P619" s="108" t="s">
        <v>6723</v>
      </c>
      <c r="Q619" s="108" t="s">
        <v>6724</v>
      </c>
      <c r="R619" s="147" t="s">
        <v>6725</v>
      </c>
      <c r="S619" s="108"/>
      <c r="T619" s="108"/>
      <c r="U619" s="108"/>
      <c r="V619" s="108" t="s">
        <v>955</v>
      </c>
      <c r="W619" s="74"/>
      <c r="X619" s="74"/>
      <c r="Y619" s="74"/>
      <c r="Z619" s="74"/>
      <c r="AA619" s="74"/>
      <c r="AB619" s="74"/>
      <c r="AC619" s="74"/>
      <c r="AD619" s="74"/>
      <c r="AE619" s="74"/>
      <c r="AF619" s="74"/>
      <c r="AG619" s="74"/>
      <c r="AH619" s="74"/>
      <c r="AI619" s="74"/>
      <c r="AJ619" s="74"/>
      <c r="AK619" s="74"/>
      <c r="AL619" s="74"/>
      <c r="AM619" s="74"/>
      <c r="AN619" s="74"/>
      <c r="AO619" s="74"/>
      <c r="AP619" s="74"/>
      <c r="AQ619" s="74"/>
      <c r="AR619" s="74"/>
      <c r="AS619" s="74"/>
      <c r="AT619" s="74"/>
      <c r="AU619" s="74"/>
      <c r="AV619" s="74"/>
      <c r="AW619" s="74"/>
      <c r="AX619" s="74"/>
      <c r="AY619" s="74"/>
      <c r="AZ619" s="74"/>
      <c r="BA619" s="74"/>
      <c r="BB619" s="74"/>
      <c r="BC619" s="74"/>
      <c r="BD619" s="74"/>
      <c r="BE619" s="74"/>
      <c r="BF619" s="74"/>
      <c r="BG619" s="74"/>
      <c r="BH619" s="74"/>
      <c r="BI619" s="74"/>
      <c r="BJ619" s="74"/>
      <c r="BK619" s="74"/>
      <c r="BL619" s="74"/>
      <c r="BM619" s="74"/>
      <c r="BN619" s="74"/>
      <c r="BO619" s="74"/>
      <c r="BP619" s="74"/>
      <c r="BQ619" s="74"/>
      <c r="BR619" s="74"/>
      <c r="BS619" s="74"/>
      <c r="BT619" s="74"/>
      <c r="BU619" s="74"/>
      <c r="BV619" s="74"/>
      <c r="BW619" s="74"/>
      <c r="BX619" s="74"/>
      <c r="BY619" s="74"/>
      <c r="BZ619" s="74"/>
      <c r="CA619" s="74"/>
      <c r="CB619" s="74"/>
      <c r="CC619" s="74"/>
      <c r="CD619" s="74"/>
      <c r="CE619" s="74"/>
      <c r="CF619" s="74"/>
      <c r="CG619" s="74"/>
      <c r="CH619" s="74"/>
      <c r="CI619" s="74"/>
      <c r="CJ619" s="74"/>
      <c r="CK619" s="74"/>
      <c r="CL619" s="74"/>
      <c r="CM619" s="74"/>
      <c r="CN619" s="74"/>
      <c r="CO619" s="74"/>
      <c r="CP619" s="74"/>
      <c r="CQ619" s="74"/>
      <c r="CR619" s="74"/>
      <c r="CS619" s="74"/>
      <c r="CT619" s="74"/>
      <c r="CU619" s="74"/>
      <c r="CV619" s="74"/>
      <c r="CW619" s="74"/>
      <c r="CX619" s="74"/>
      <c r="CY619" s="74"/>
      <c r="CZ619" s="74"/>
    </row>
    <row r="620" s="75" customFormat="1" ht="31.5" spans="1:104">
      <c r="A620" s="109" t="s">
        <v>6726</v>
      </c>
      <c r="B620" s="162" t="s">
        <v>5039</v>
      </c>
      <c r="C620" s="97" t="s">
        <v>1380</v>
      </c>
      <c r="D620" s="162" t="s">
        <v>1381</v>
      </c>
      <c r="E620" s="162" t="s">
        <v>1379</v>
      </c>
      <c r="F620" s="97" t="s">
        <v>4151</v>
      </c>
      <c r="G620" s="162" t="s">
        <v>4152</v>
      </c>
      <c r="H620" s="162" t="s">
        <v>180</v>
      </c>
      <c r="I620" s="97"/>
      <c r="J620" s="162"/>
      <c r="K620" s="162"/>
      <c r="L620" s="97"/>
      <c r="M620" s="162"/>
      <c r="N620" s="162"/>
      <c r="O620" s="97"/>
      <c r="P620" s="162"/>
      <c r="Q620" s="162"/>
      <c r="R620" s="166" t="s">
        <v>6727</v>
      </c>
      <c r="S620" s="162" t="s">
        <v>192</v>
      </c>
      <c r="T620" s="162" t="s">
        <v>75</v>
      </c>
      <c r="U620" s="162">
        <v>2022.7</v>
      </c>
      <c r="V620" s="108" t="s">
        <v>955</v>
      </c>
      <c r="W620" s="76"/>
      <c r="X620" s="76"/>
      <c r="Y620" s="76"/>
      <c r="Z620" s="76"/>
      <c r="AA620" s="76"/>
      <c r="AB620" s="76"/>
      <c r="AC620" s="76"/>
      <c r="AD620" s="76"/>
      <c r="AE620" s="76"/>
      <c r="AF620" s="76"/>
      <c r="AG620" s="76"/>
      <c r="AH620" s="76"/>
      <c r="AI620" s="76"/>
      <c r="AJ620" s="76"/>
      <c r="AK620" s="76"/>
      <c r="AL620" s="76"/>
      <c r="AM620" s="76"/>
      <c r="AN620" s="76"/>
      <c r="AO620" s="76"/>
      <c r="AP620" s="76"/>
      <c r="AQ620" s="76"/>
      <c r="AR620" s="76"/>
      <c r="AS620" s="76"/>
      <c r="AT620" s="76"/>
      <c r="AU620" s="76"/>
      <c r="AV620" s="76"/>
      <c r="AW620" s="76"/>
      <c r="AX620" s="76"/>
      <c r="AY620" s="76"/>
      <c r="AZ620" s="76"/>
      <c r="BA620" s="76"/>
      <c r="BB620" s="76"/>
      <c r="BC620" s="76"/>
      <c r="BD620" s="76"/>
      <c r="BE620" s="76"/>
      <c r="BF620" s="76"/>
      <c r="BG620" s="76"/>
      <c r="BH620" s="76"/>
      <c r="BI620" s="76"/>
      <c r="BJ620" s="76"/>
      <c r="BK620" s="76"/>
      <c r="BL620" s="76"/>
      <c r="BM620" s="76"/>
      <c r="BN620" s="76"/>
      <c r="BO620" s="76"/>
      <c r="BP620" s="76"/>
      <c r="BQ620" s="76"/>
      <c r="BR620" s="76"/>
      <c r="BS620" s="76"/>
      <c r="BT620" s="76"/>
      <c r="BU620" s="76"/>
      <c r="BV620" s="76"/>
      <c r="BW620" s="76"/>
      <c r="BX620" s="76"/>
      <c r="BY620" s="76"/>
      <c r="BZ620" s="76"/>
      <c r="CA620" s="76"/>
      <c r="CB620" s="76"/>
      <c r="CC620" s="76"/>
      <c r="CD620" s="76"/>
      <c r="CE620" s="76"/>
      <c r="CF620" s="76"/>
      <c r="CG620" s="76"/>
      <c r="CH620" s="76"/>
      <c r="CI620" s="76"/>
      <c r="CJ620" s="76"/>
      <c r="CK620" s="76"/>
      <c r="CL620" s="76"/>
      <c r="CM620" s="76"/>
      <c r="CN620" s="76"/>
      <c r="CO620" s="76"/>
      <c r="CP620" s="76"/>
      <c r="CQ620" s="76"/>
      <c r="CR620" s="76"/>
      <c r="CS620" s="76"/>
      <c r="CT620" s="76"/>
      <c r="CU620" s="76"/>
      <c r="CV620" s="76"/>
      <c r="CW620" s="76"/>
      <c r="CX620" s="76"/>
      <c r="CY620" s="76"/>
      <c r="CZ620" s="76"/>
    </row>
    <row r="621" s="76" customFormat="1" ht="31.5" spans="1:22">
      <c r="A621" s="163" t="s">
        <v>6726</v>
      </c>
      <c r="B621" s="162" t="s">
        <v>5039</v>
      </c>
      <c r="C621" s="97" t="s">
        <v>1380</v>
      </c>
      <c r="D621" s="162" t="s">
        <v>1381</v>
      </c>
      <c r="E621" s="162" t="s">
        <v>1379</v>
      </c>
      <c r="F621" s="97" t="s">
        <v>4151</v>
      </c>
      <c r="G621" s="162" t="s">
        <v>4152</v>
      </c>
      <c r="H621" s="162" t="s">
        <v>180</v>
      </c>
      <c r="I621" s="97"/>
      <c r="J621" s="162"/>
      <c r="K621" s="162"/>
      <c r="L621" s="97"/>
      <c r="M621" s="162"/>
      <c r="N621" s="162"/>
      <c r="O621" s="97"/>
      <c r="P621" s="162"/>
      <c r="Q621" s="162"/>
      <c r="R621" s="166" t="s">
        <v>6727</v>
      </c>
      <c r="S621" s="162" t="s">
        <v>43</v>
      </c>
      <c r="T621" s="162" t="s">
        <v>241</v>
      </c>
      <c r="U621" s="162">
        <v>2022.6</v>
      </c>
      <c r="V621" s="108" t="s">
        <v>955</v>
      </c>
    </row>
    <row r="622" s="76" customFormat="1" ht="63" spans="1:22">
      <c r="A622" s="163" t="s">
        <v>6726</v>
      </c>
      <c r="B622" s="162" t="s">
        <v>5039</v>
      </c>
      <c r="C622" s="97" t="s">
        <v>1397</v>
      </c>
      <c r="D622" s="162" t="s">
        <v>1398</v>
      </c>
      <c r="E622" s="162" t="s">
        <v>1379</v>
      </c>
      <c r="F622" s="97" t="s">
        <v>1355</v>
      </c>
      <c r="G622" s="162" t="s">
        <v>1356</v>
      </c>
      <c r="H622" s="162" t="s">
        <v>1307</v>
      </c>
      <c r="I622" s="97" t="s">
        <v>1402</v>
      </c>
      <c r="J622" s="162" t="s">
        <v>1403</v>
      </c>
      <c r="K622" s="162" t="s">
        <v>1379</v>
      </c>
      <c r="L622" s="97" t="s">
        <v>1377</v>
      </c>
      <c r="M622" s="162" t="s">
        <v>1378</v>
      </c>
      <c r="N622" s="162" t="s">
        <v>1379</v>
      </c>
      <c r="O622" s="97"/>
      <c r="P622" s="162"/>
      <c r="Q622" s="162"/>
      <c r="R622" s="166" t="s">
        <v>6728</v>
      </c>
      <c r="S622" s="162" t="s">
        <v>43</v>
      </c>
      <c r="T622" s="162" t="s">
        <v>44</v>
      </c>
      <c r="U622" s="162">
        <v>2022.6</v>
      </c>
      <c r="V622" s="108" t="s">
        <v>955</v>
      </c>
    </row>
    <row r="623" s="76" customFormat="1" ht="31.5" spans="1:22">
      <c r="A623" s="161" t="s">
        <v>6729</v>
      </c>
      <c r="B623" s="162" t="s">
        <v>5039</v>
      </c>
      <c r="C623" s="97" t="s">
        <v>1315</v>
      </c>
      <c r="D623" s="162" t="s">
        <v>1316</v>
      </c>
      <c r="E623" s="162" t="s">
        <v>1307</v>
      </c>
      <c r="F623" s="97" t="s">
        <v>6730</v>
      </c>
      <c r="G623" s="162" t="s">
        <v>6731</v>
      </c>
      <c r="H623" s="162" t="s">
        <v>1307</v>
      </c>
      <c r="I623" s="97" t="s">
        <v>6732</v>
      </c>
      <c r="J623" s="162" t="s">
        <v>2647</v>
      </c>
      <c r="K623" s="162" t="s">
        <v>421</v>
      </c>
      <c r="L623" s="97" t="s">
        <v>1317</v>
      </c>
      <c r="M623" s="162" t="s">
        <v>1318</v>
      </c>
      <c r="N623" s="162" t="s">
        <v>1307</v>
      </c>
      <c r="O623" s="97"/>
      <c r="P623" s="162"/>
      <c r="Q623" s="162"/>
      <c r="R623" s="166" t="s">
        <v>6733</v>
      </c>
      <c r="S623" s="162" t="s">
        <v>43</v>
      </c>
      <c r="T623" s="162" t="s">
        <v>241</v>
      </c>
      <c r="U623" s="162">
        <v>2022.11</v>
      </c>
      <c r="V623" s="108" t="s">
        <v>955</v>
      </c>
    </row>
    <row r="624" s="76" customFormat="1" ht="31.5" spans="1:22">
      <c r="A624" s="161" t="s">
        <v>6729</v>
      </c>
      <c r="B624" s="162" t="s">
        <v>5039</v>
      </c>
      <c r="C624" s="97" t="s">
        <v>1315</v>
      </c>
      <c r="D624" s="162" t="s">
        <v>1316</v>
      </c>
      <c r="E624" s="162" t="s">
        <v>1307</v>
      </c>
      <c r="F624" s="97" t="s">
        <v>6730</v>
      </c>
      <c r="G624" s="162" t="s">
        <v>6731</v>
      </c>
      <c r="H624" s="162" t="s">
        <v>1307</v>
      </c>
      <c r="I624" s="97" t="s">
        <v>6732</v>
      </c>
      <c r="J624" s="162" t="s">
        <v>2647</v>
      </c>
      <c r="K624" s="162" t="s">
        <v>421</v>
      </c>
      <c r="L624" s="97" t="s">
        <v>1317</v>
      </c>
      <c r="M624" s="162" t="s">
        <v>1318</v>
      </c>
      <c r="N624" s="162" t="s">
        <v>1307</v>
      </c>
      <c r="O624" s="97"/>
      <c r="P624" s="162"/>
      <c r="Q624" s="162"/>
      <c r="R624" s="166" t="s">
        <v>6733</v>
      </c>
      <c r="S624" s="176" t="s">
        <v>192</v>
      </c>
      <c r="T624" s="162" t="s">
        <v>44</v>
      </c>
      <c r="U624" s="162">
        <v>2022.12</v>
      </c>
      <c r="V624" s="108" t="s">
        <v>955</v>
      </c>
    </row>
    <row r="625" s="76" customFormat="1" ht="31.5" spans="1:22">
      <c r="A625" s="161" t="s">
        <v>6729</v>
      </c>
      <c r="B625" s="162" t="s">
        <v>5039</v>
      </c>
      <c r="C625" s="97" t="s">
        <v>4153</v>
      </c>
      <c r="D625" s="162" t="s">
        <v>4154</v>
      </c>
      <c r="E625" s="162" t="s">
        <v>180</v>
      </c>
      <c r="F625" s="97" t="s">
        <v>4151</v>
      </c>
      <c r="G625" s="162" t="s">
        <v>4152</v>
      </c>
      <c r="H625" s="162" t="s">
        <v>180</v>
      </c>
      <c r="I625" s="97"/>
      <c r="J625" s="162"/>
      <c r="K625" s="162"/>
      <c r="L625" s="97"/>
      <c r="M625" s="162"/>
      <c r="N625" s="162"/>
      <c r="O625" s="97"/>
      <c r="P625" s="162"/>
      <c r="Q625" s="162"/>
      <c r="R625" s="166" t="s">
        <v>6734</v>
      </c>
      <c r="S625" s="176" t="s">
        <v>192</v>
      </c>
      <c r="T625" s="162" t="s">
        <v>44</v>
      </c>
      <c r="U625" s="162">
        <v>2022.12</v>
      </c>
      <c r="V625" s="108" t="s">
        <v>955</v>
      </c>
    </row>
    <row r="626" s="76" customFormat="1" ht="31.5" spans="1:22">
      <c r="A626" s="161" t="s">
        <v>6729</v>
      </c>
      <c r="B626" s="162" t="s">
        <v>5039</v>
      </c>
      <c r="C626" s="97" t="s">
        <v>4153</v>
      </c>
      <c r="D626" s="162" t="s">
        <v>4154</v>
      </c>
      <c r="E626" s="162" t="s">
        <v>180</v>
      </c>
      <c r="F626" s="97" t="s">
        <v>4151</v>
      </c>
      <c r="G626" s="162" t="s">
        <v>4152</v>
      </c>
      <c r="H626" s="162" t="s">
        <v>180</v>
      </c>
      <c r="I626" s="97"/>
      <c r="J626" s="162"/>
      <c r="K626" s="162"/>
      <c r="L626" s="97"/>
      <c r="M626" s="162"/>
      <c r="N626" s="162"/>
      <c r="O626" s="97"/>
      <c r="P626" s="162"/>
      <c r="Q626" s="162"/>
      <c r="R626" s="166" t="s">
        <v>6734</v>
      </c>
      <c r="S626" s="162" t="s">
        <v>43</v>
      </c>
      <c r="T626" s="162" t="s">
        <v>241</v>
      </c>
      <c r="U626" s="162">
        <v>2022.11</v>
      </c>
      <c r="V626" s="108" t="s">
        <v>955</v>
      </c>
    </row>
    <row r="627" s="76" customFormat="1" ht="31.15" spans="1:22">
      <c r="A627" s="161" t="s">
        <v>6729</v>
      </c>
      <c r="B627" s="162" t="s">
        <v>5039</v>
      </c>
      <c r="C627" s="97" t="s">
        <v>6735</v>
      </c>
      <c r="D627" s="162" t="s">
        <v>6736</v>
      </c>
      <c r="E627" s="162" t="s">
        <v>1155</v>
      </c>
      <c r="F627" s="97" t="s">
        <v>6737</v>
      </c>
      <c r="G627" s="162" t="s">
        <v>6738</v>
      </c>
      <c r="H627" s="162" t="s">
        <v>1155</v>
      </c>
      <c r="I627" s="97" t="s">
        <v>6739</v>
      </c>
      <c r="J627" s="162" t="s">
        <v>6740</v>
      </c>
      <c r="K627" s="162" t="s">
        <v>1155</v>
      </c>
      <c r="L627" s="97" t="s">
        <v>6741</v>
      </c>
      <c r="M627" s="162" t="s">
        <v>6742</v>
      </c>
      <c r="N627" s="162" t="s">
        <v>1155</v>
      </c>
      <c r="O627" s="97"/>
      <c r="P627" s="162"/>
      <c r="Q627" s="162"/>
      <c r="R627" s="166" t="s">
        <v>6743</v>
      </c>
      <c r="S627" s="162" t="s">
        <v>43</v>
      </c>
      <c r="T627" s="162" t="s">
        <v>193</v>
      </c>
      <c r="U627" s="162">
        <v>2022.11</v>
      </c>
      <c r="V627" s="108" t="s">
        <v>955</v>
      </c>
    </row>
    <row r="628" s="76" customFormat="1" ht="31.5" spans="1:22">
      <c r="A628" s="161" t="s">
        <v>6729</v>
      </c>
      <c r="B628" s="162" t="s">
        <v>5039</v>
      </c>
      <c r="C628" s="97" t="s">
        <v>3967</v>
      </c>
      <c r="D628" s="162" t="s">
        <v>3968</v>
      </c>
      <c r="E628" s="162" t="s">
        <v>1061</v>
      </c>
      <c r="F628" s="97" t="s">
        <v>3969</v>
      </c>
      <c r="G628" s="162" t="s">
        <v>3970</v>
      </c>
      <c r="H628" s="162" t="s">
        <v>1061</v>
      </c>
      <c r="I628" s="97" t="s">
        <v>6744</v>
      </c>
      <c r="J628" s="162" t="s">
        <v>6745</v>
      </c>
      <c r="K628" s="162" t="s">
        <v>1061</v>
      </c>
      <c r="L628" s="97" t="s">
        <v>6746</v>
      </c>
      <c r="M628" s="162" t="s">
        <v>6747</v>
      </c>
      <c r="N628" s="162" t="s">
        <v>1155</v>
      </c>
      <c r="O628" s="97"/>
      <c r="P628" s="162"/>
      <c r="Q628" s="162"/>
      <c r="R628" s="166" t="s">
        <v>6748</v>
      </c>
      <c r="S628" s="162" t="s">
        <v>43</v>
      </c>
      <c r="T628" s="162" t="s">
        <v>193</v>
      </c>
      <c r="U628" s="162">
        <v>2022.11</v>
      </c>
      <c r="V628" s="108" t="s">
        <v>955</v>
      </c>
    </row>
    <row r="629" s="76" customFormat="1" ht="62.65" spans="1:22">
      <c r="A629" s="161" t="s">
        <v>6729</v>
      </c>
      <c r="B629" s="162" t="s">
        <v>5039</v>
      </c>
      <c r="C629" s="97" t="s">
        <v>971</v>
      </c>
      <c r="D629" s="162" t="s">
        <v>972</v>
      </c>
      <c r="E629" s="162" t="s">
        <v>580</v>
      </c>
      <c r="F629" s="97" t="s">
        <v>4048</v>
      </c>
      <c r="G629" s="162" t="s">
        <v>4049</v>
      </c>
      <c r="H629" s="162" t="s">
        <v>1383</v>
      </c>
      <c r="I629" s="97" t="s">
        <v>578</v>
      </c>
      <c r="J629" s="162" t="s">
        <v>579</v>
      </c>
      <c r="K629" s="162" t="s">
        <v>589</v>
      </c>
      <c r="L629" s="97" t="s">
        <v>1305</v>
      </c>
      <c r="M629" s="162" t="s">
        <v>1306</v>
      </c>
      <c r="N629" s="162" t="s">
        <v>1307</v>
      </c>
      <c r="O629" s="97" t="s">
        <v>1149</v>
      </c>
      <c r="P629" s="162" t="s">
        <v>1150</v>
      </c>
      <c r="Q629" s="162" t="s">
        <v>1151</v>
      </c>
      <c r="R629" s="166" t="s">
        <v>6749</v>
      </c>
      <c r="S629" s="162" t="s">
        <v>43</v>
      </c>
      <c r="T629" s="162" t="s">
        <v>193</v>
      </c>
      <c r="U629" s="162">
        <v>2022.11</v>
      </c>
      <c r="V629" s="108" t="s">
        <v>955</v>
      </c>
    </row>
    <row r="630" s="76" customFormat="1" ht="47.25" spans="1:22">
      <c r="A630" s="161" t="s">
        <v>6729</v>
      </c>
      <c r="B630" s="162" t="s">
        <v>5039</v>
      </c>
      <c r="C630" s="97" t="s">
        <v>1380</v>
      </c>
      <c r="D630" s="162" t="s">
        <v>1381</v>
      </c>
      <c r="E630" s="162" t="s">
        <v>1379</v>
      </c>
      <c r="F630" s="97" t="s">
        <v>4151</v>
      </c>
      <c r="G630" s="162" t="s">
        <v>4152</v>
      </c>
      <c r="H630" s="162" t="s">
        <v>180</v>
      </c>
      <c r="I630" s="97"/>
      <c r="J630" s="162"/>
      <c r="K630" s="162"/>
      <c r="L630" s="97"/>
      <c r="M630" s="162"/>
      <c r="N630" s="162"/>
      <c r="O630" s="97"/>
      <c r="P630" s="162"/>
      <c r="Q630" s="162"/>
      <c r="R630" s="166" t="s">
        <v>6750</v>
      </c>
      <c r="S630" s="162" t="s">
        <v>43</v>
      </c>
      <c r="T630" s="162" t="s">
        <v>193</v>
      </c>
      <c r="U630" s="162">
        <v>2022.11</v>
      </c>
      <c r="V630" s="108" t="s">
        <v>955</v>
      </c>
    </row>
    <row r="631" s="76" customFormat="1" ht="31.5" spans="1:22">
      <c r="A631" s="161" t="s">
        <v>6729</v>
      </c>
      <c r="B631" s="162" t="s">
        <v>5039</v>
      </c>
      <c r="C631" s="97" t="s">
        <v>4005</v>
      </c>
      <c r="D631" s="162" t="s">
        <v>4006</v>
      </c>
      <c r="E631" s="162" t="s">
        <v>1386</v>
      </c>
      <c r="F631" s="97" t="s">
        <v>6751</v>
      </c>
      <c r="G631" s="162" t="s">
        <v>6752</v>
      </c>
      <c r="H631" s="162" t="s">
        <v>6753</v>
      </c>
      <c r="I631" s="97" t="s">
        <v>6754</v>
      </c>
      <c r="J631" s="162" t="s">
        <v>6755</v>
      </c>
      <c r="K631" s="162" t="s">
        <v>6756</v>
      </c>
      <c r="L631" s="97" t="s">
        <v>5945</v>
      </c>
      <c r="M631" s="162" t="s">
        <v>5946</v>
      </c>
      <c r="N631" s="162" t="s">
        <v>1089</v>
      </c>
      <c r="O631" s="97" t="s">
        <v>6757</v>
      </c>
      <c r="P631" s="162" t="s">
        <v>6758</v>
      </c>
      <c r="Q631" s="162" t="s">
        <v>1386</v>
      </c>
      <c r="R631" s="166" t="s">
        <v>6759</v>
      </c>
      <c r="S631" s="162" t="s">
        <v>43</v>
      </c>
      <c r="T631" s="162" t="s">
        <v>75</v>
      </c>
      <c r="U631" s="162">
        <v>2022.11</v>
      </c>
      <c r="V631" s="108" t="s">
        <v>955</v>
      </c>
    </row>
    <row r="632" s="76" customFormat="1" ht="31.5" spans="1:22">
      <c r="A632" s="161" t="s">
        <v>6729</v>
      </c>
      <c r="B632" s="162" t="s">
        <v>5039</v>
      </c>
      <c r="C632" s="97" t="s">
        <v>4104</v>
      </c>
      <c r="D632" s="162" t="s">
        <v>4105</v>
      </c>
      <c r="E632" s="162" t="s">
        <v>1061</v>
      </c>
      <c r="F632" s="97" t="s">
        <v>6760</v>
      </c>
      <c r="G632" s="162" t="s">
        <v>6761</v>
      </c>
      <c r="H632" s="162" t="s">
        <v>1061</v>
      </c>
      <c r="I632" s="97" t="s">
        <v>6762</v>
      </c>
      <c r="J632" s="162" t="s">
        <v>6763</v>
      </c>
      <c r="K632" s="162" t="s">
        <v>1061</v>
      </c>
      <c r="L632" s="97" t="s">
        <v>6764</v>
      </c>
      <c r="M632" s="162" t="s">
        <v>6765</v>
      </c>
      <c r="N632" s="162" t="s">
        <v>1061</v>
      </c>
      <c r="O632" s="97"/>
      <c r="P632" s="162"/>
      <c r="Q632" s="162"/>
      <c r="R632" s="166" t="s">
        <v>6766</v>
      </c>
      <c r="S632" s="162" t="s">
        <v>43</v>
      </c>
      <c r="T632" s="162" t="s">
        <v>75</v>
      </c>
      <c r="U632" s="162">
        <v>2022.11</v>
      </c>
      <c r="V632" s="108" t="s">
        <v>955</v>
      </c>
    </row>
    <row r="633" s="76" customFormat="1" ht="31.5" spans="1:22">
      <c r="A633" s="161" t="s">
        <v>6729</v>
      </c>
      <c r="B633" s="162" t="s">
        <v>5039</v>
      </c>
      <c r="C633" s="97" t="s">
        <v>1305</v>
      </c>
      <c r="D633" s="162" t="s">
        <v>1306</v>
      </c>
      <c r="E633" s="162" t="s">
        <v>1307</v>
      </c>
      <c r="F633" s="97" t="s">
        <v>1355</v>
      </c>
      <c r="G633" s="162" t="s">
        <v>1356</v>
      </c>
      <c r="H633" s="162" t="s">
        <v>1307</v>
      </c>
      <c r="I633" s="97" t="s">
        <v>1370</v>
      </c>
      <c r="J633" s="162" t="s">
        <v>1371</v>
      </c>
      <c r="K633" s="162" t="s">
        <v>1307</v>
      </c>
      <c r="L633" s="97" t="s">
        <v>971</v>
      </c>
      <c r="M633" s="162" t="s">
        <v>972</v>
      </c>
      <c r="N633" s="162" t="s">
        <v>580</v>
      </c>
      <c r="O633" s="97"/>
      <c r="P633" s="162"/>
      <c r="Q633" s="162"/>
      <c r="R633" s="166" t="s">
        <v>6767</v>
      </c>
      <c r="S633" s="162" t="s">
        <v>43</v>
      </c>
      <c r="T633" s="162" t="s">
        <v>75</v>
      </c>
      <c r="U633" s="162">
        <v>2022.11</v>
      </c>
      <c r="V633" s="108" t="s">
        <v>955</v>
      </c>
    </row>
    <row r="634" s="76" customFormat="1" ht="47.25" spans="1:22">
      <c r="A634" s="161" t="s">
        <v>6729</v>
      </c>
      <c r="B634" s="162" t="s">
        <v>5039</v>
      </c>
      <c r="C634" s="97" t="s">
        <v>1153</v>
      </c>
      <c r="D634" s="162" t="s">
        <v>1154</v>
      </c>
      <c r="E634" s="162" t="s">
        <v>1155</v>
      </c>
      <c r="F634" s="97" t="s">
        <v>1087</v>
      </c>
      <c r="G634" s="162" t="s">
        <v>1088</v>
      </c>
      <c r="H634" s="162" t="s">
        <v>1089</v>
      </c>
      <c r="I634" s="97" t="s">
        <v>1156</v>
      </c>
      <c r="J634" s="162" t="s">
        <v>1157</v>
      </c>
      <c r="K634" s="162" t="s">
        <v>1155</v>
      </c>
      <c r="L634" s="97" t="s">
        <v>4094</v>
      </c>
      <c r="M634" s="162" t="s">
        <v>4095</v>
      </c>
      <c r="N634" s="162" t="s">
        <v>1155</v>
      </c>
      <c r="O634" s="97" t="s">
        <v>3934</v>
      </c>
      <c r="P634" s="162" t="s">
        <v>3935</v>
      </c>
      <c r="Q634" s="162" t="s">
        <v>1155</v>
      </c>
      <c r="R634" s="166" t="s">
        <v>6768</v>
      </c>
      <c r="S634" s="162" t="s">
        <v>43</v>
      </c>
      <c r="T634" s="162" t="s">
        <v>75</v>
      </c>
      <c r="U634" s="162">
        <v>2022.11</v>
      </c>
      <c r="V634" s="108" t="s">
        <v>955</v>
      </c>
    </row>
    <row r="635" s="76" customFormat="1" ht="15.75" spans="1:22">
      <c r="A635" s="161" t="s">
        <v>6729</v>
      </c>
      <c r="B635" s="162" t="s">
        <v>5039</v>
      </c>
      <c r="C635" s="97" t="s">
        <v>4044</v>
      </c>
      <c r="D635" s="162" t="s">
        <v>4045</v>
      </c>
      <c r="E635" s="162" t="s">
        <v>1383</v>
      </c>
      <c r="F635" s="97" t="s">
        <v>1387</v>
      </c>
      <c r="G635" s="162" t="s">
        <v>1388</v>
      </c>
      <c r="H635" s="162" t="s">
        <v>1383</v>
      </c>
      <c r="I635" s="97" t="s">
        <v>4050</v>
      </c>
      <c r="J635" s="162" t="s">
        <v>4051</v>
      </c>
      <c r="K635" s="162" t="s">
        <v>1383</v>
      </c>
      <c r="L635" s="97" t="s">
        <v>6769</v>
      </c>
      <c r="M635" s="162" t="s">
        <v>6770</v>
      </c>
      <c r="N635" s="162" t="s">
        <v>1383</v>
      </c>
      <c r="O635" s="97"/>
      <c r="P635" s="162"/>
      <c r="Q635" s="162"/>
      <c r="R635" s="166" t="s">
        <v>6771</v>
      </c>
      <c r="S635" s="162" t="s">
        <v>43</v>
      </c>
      <c r="T635" s="162" t="s">
        <v>44</v>
      </c>
      <c r="U635" s="162">
        <v>2022.11</v>
      </c>
      <c r="V635" s="108" t="s">
        <v>955</v>
      </c>
    </row>
    <row r="636" s="76" customFormat="1" ht="31.15" spans="1:22">
      <c r="A636" s="161" t="s">
        <v>6729</v>
      </c>
      <c r="B636" s="162" t="s">
        <v>5039</v>
      </c>
      <c r="C636" s="97" t="s">
        <v>6772</v>
      </c>
      <c r="D636" s="162" t="s">
        <v>6773</v>
      </c>
      <c r="E636" s="162" t="s">
        <v>1187</v>
      </c>
      <c r="F636" s="97" t="s">
        <v>6774</v>
      </c>
      <c r="G636" s="162" t="s">
        <v>6775</v>
      </c>
      <c r="H636" s="162" t="s">
        <v>980</v>
      </c>
      <c r="I636" s="97"/>
      <c r="J636" s="162"/>
      <c r="K636" s="162"/>
      <c r="L636" s="97"/>
      <c r="M636" s="162"/>
      <c r="N636" s="162"/>
      <c r="O636" s="97"/>
      <c r="P636" s="162"/>
      <c r="Q636" s="162"/>
      <c r="R636" s="166" t="s">
        <v>6776</v>
      </c>
      <c r="S636" s="162" t="s">
        <v>43</v>
      </c>
      <c r="T636" s="162" t="s">
        <v>44</v>
      </c>
      <c r="U636" s="162">
        <v>2022.11</v>
      </c>
      <c r="V636" s="108" t="s">
        <v>955</v>
      </c>
    </row>
    <row r="637" s="76" customFormat="1" ht="31.5" spans="1:22">
      <c r="A637" s="161" t="s">
        <v>6729</v>
      </c>
      <c r="B637" s="162" t="s">
        <v>5039</v>
      </c>
      <c r="C637" s="97" t="s">
        <v>1315</v>
      </c>
      <c r="D637" s="162" t="s">
        <v>1316</v>
      </c>
      <c r="E637" s="162" t="s">
        <v>1307</v>
      </c>
      <c r="F637" s="97" t="s">
        <v>6730</v>
      </c>
      <c r="G637" s="162" t="s">
        <v>6731</v>
      </c>
      <c r="H637" s="162" t="s">
        <v>1307</v>
      </c>
      <c r="I637" s="97" t="s">
        <v>6732</v>
      </c>
      <c r="J637" s="162" t="s">
        <v>2647</v>
      </c>
      <c r="K637" s="162" t="s">
        <v>421</v>
      </c>
      <c r="L637" s="97" t="s">
        <v>1317</v>
      </c>
      <c r="M637" s="162" t="s">
        <v>1318</v>
      </c>
      <c r="N637" s="162" t="s">
        <v>1307</v>
      </c>
      <c r="O637" s="97"/>
      <c r="P637" s="162"/>
      <c r="Q637" s="162"/>
      <c r="R637" s="166" t="s">
        <v>6733</v>
      </c>
      <c r="S637" s="162" t="s">
        <v>2711</v>
      </c>
      <c r="T637" s="162" t="s">
        <v>241</v>
      </c>
      <c r="U637" s="162">
        <v>2022.9</v>
      </c>
      <c r="V637" s="108" t="s">
        <v>955</v>
      </c>
    </row>
    <row r="638" s="76" customFormat="1" ht="31.5" spans="1:22">
      <c r="A638" s="161" t="s">
        <v>6729</v>
      </c>
      <c r="B638" s="162" t="s">
        <v>5039</v>
      </c>
      <c r="C638" s="97" t="s">
        <v>4153</v>
      </c>
      <c r="D638" s="162" t="s">
        <v>4154</v>
      </c>
      <c r="E638" s="162" t="s">
        <v>180</v>
      </c>
      <c r="F638" s="97" t="s">
        <v>4151</v>
      </c>
      <c r="G638" s="162" t="s">
        <v>4152</v>
      </c>
      <c r="H638" s="162" t="s">
        <v>180</v>
      </c>
      <c r="I638" s="97"/>
      <c r="J638" s="162"/>
      <c r="K638" s="162"/>
      <c r="L638" s="97"/>
      <c r="M638" s="162"/>
      <c r="N638" s="162"/>
      <c r="O638" s="97"/>
      <c r="P638" s="162"/>
      <c r="Q638" s="162"/>
      <c r="R638" s="166" t="s">
        <v>6734</v>
      </c>
      <c r="S638" s="162" t="s">
        <v>2711</v>
      </c>
      <c r="T638" s="162" t="s">
        <v>241</v>
      </c>
      <c r="U638" s="162">
        <v>2022.9</v>
      </c>
      <c r="V638" s="108" t="s">
        <v>955</v>
      </c>
    </row>
    <row r="639" s="76" customFormat="1" ht="31.15" spans="1:22">
      <c r="A639" s="161" t="s">
        <v>6729</v>
      </c>
      <c r="B639" s="162" t="s">
        <v>5039</v>
      </c>
      <c r="C639" s="97" t="s">
        <v>6735</v>
      </c>
      <c r="D639" s="162" t="s">
        <v>6736</v>
      </c>
      <c r="E639" s="162" t="s">
        <v>1155</v>
      </c>
      <c r="F639" s="97" t="s">
        <v>6737</v>
      </c>
      <c r="G639" s="162" t="s">
        <v>6738</v>
      </c>
      <c r="H639" s="162" t="s">
        <v>1155</v>
      </c>
      <c r="I639" s="97" t="s">
        <v>6739</v>
      </c>
      <c r="J639" s="162" t="s">
        <v>6740</v>
      </c>
      <c r="K639" s="162" t="s">
        <v>1155</v>
      </c>
      <c r="L639" s="97" t="s">
        <v>6741</v>
      </c>
      <c r="M639" s="162" t="s">
        <v>6742</v>
      </c>
      <c r="N639" s="162" t="s">
        <v>1155</v>
      </c>
      <c r="O639" s="97"/>
      <c r="P639" s="162"/>
      <c r="Q639" s="162"/>
      <c r="R639" s="166" t="s">
        <v>6743</v>
      </c>
      <c r="S639" s="162" t="s">
        <v>2711</v>
      </c>
      <c r="T639" s="162" t="s">
        <v>193</v>
      </c>
      <c r="U639" s="162">
        <v>2022.9</v>
      </c>
      <c r="V639" s="108" t="s">
        <v>955</v>
      </c>
    </row>
    <row r="640" s="76" customFormat="1" ht="62.65" spans="1:22">
      <c r="A640" s="161" t="s">
        <v>6729</v>
      </c>
      <c r="B640" s="162" t="s">
        <v>5039</v>
      </c>
      <c r="C640" s="97" t="s">
        <v>971</v>
      </c>
      <c r="D640" s="162" t="s">
        <v>972</v>
      </c>
      <c r="E640" s="162" t="s">
        <v>580</v>
      </c>
      <c r="F640" s="97" t="s">
        <v>4048</v>
      </c>
      <c r="G640" s="162" t="s">
        <v>4049</v>
      </c>
      <c r="H640" s="162" t="s">
        <v>1383</v>
      </c>
      <c r="I640" s="97" t="s">
        <v>578</v>
      </c>
      <c r="J640" s="162" t="s">
        <v>579</v>
      </c>
      <c r="K640" s="162" t="s">
        <v>589</v>
      </c>
      <c r="L640" s="97" t="s">
        <v>1305</v>
      </c>
      <c r="M640" s="162" t="s">
        <v>1306</v>
      </c>
      <c r="N640" s="162" t="s">
        <v>1307</v>
      </c>
      <c r="O640" s="97" t="s">
        <v>1149</v>
      </c>
      <c r="P640" s="162" t="s">
        <v>1150</v>
      </c>
      <c r="Q640" s="162" t="s">
        <v>1151</v>
      </c>
      <c r="R640" s="166" t="s">
        <v>6777</v>
      </c>
      <c r="S640" s="162" t="s">
        <v>2711</v>
      </c>
      <c r="T640" s="162" t="s">
        <v>193</v>
      </c>
      <c r="U640" s="162">
        <v>2022.9</v>
      </c>
      <c r="V640" s="108" t="s">
        <v>955</v>
      </c>
    </row>
    <row r="641" s="76" customFormat="1" ht="31.5" spans="1:22">
      <c r="A641" s="161" t="s">
        <v>6729</v>
      </c>
      <c r="B641" s="162" t="s">
        <v>5039</v>
      </c>
      <c r="C641" s="97" t="s">
        <v>3967</v>
      </c>
      <c r="D641" s="162" t="s">
        <v>3968</v>
      </c>
      <c r="E641" s="162" t="s">
        <v>1061</v>
      </c>
      <c r="F641" s="97" t="s">
        <v>3969</v>
      </c>
      <c r="G641" s="162" t="s">
        <v>3970</v>
      </c>
      <c r="H641" s="162" t="s">
        <v>1061</v>
      </c>
      <c r="I641" s="97" t="s">
        <v>6744</v>
      </c>
      <c r="J641" s="162" t="s">
        <v>6745</v>
      </c>
      <c r="K641" s="162" t="s">
        <v>1061</v>
      </c>
      <c r="L641" s="97" t="s">
        <v>6746</v>
      </c>
      <c r="M641" s="162" t="s">
        <v>6747</v>
      </c>
      <c r="N641" s="162" t="s">
        <v>1155</v>
      </c>
      <c r="O641" s="97"/>
      <c r="P641" s="162"/>
      <c r="Q641" s="162"/>
      <c r="R641" s="166" t="s">
        <v>6778</v>
      </c>
      <c r="S641" s="162" t="s">
        <v>2711</v>
      </c>
      <c r="T641" s="162" t="s">
        <v>193</v>
      </c>
      <c r="U641" s="162">
        <v>2022.9</v>
      </c>
      <c r="V641" s="108" t="s">
        <v>955</v>
      </c>
    </row>
    <row r="642" s="76" customFormat="1" ht="47.25" spans="1:22">
      <c r="A642" s="161" t="s">
        <v>6729</v>
      </c>
      <c r="B642" s="162" t="s">
        <v>5039</v>
      </c>
      <c r="C642" s="97" t="s">
        <v>1380</v>
      </c>
      <c r="D642" s="162" t="s">
        <v>1381</v>
      </c>
      <c r="E642" s="162" t="s">
        <v>1379</v>
      </c>
      <c r="F642" s="97" t="s">
        <v>4151</v>
      </c>
      <c r="G642" s="162" t="s">
        <v>4152</v>
      </c>
      <c r="H642" s="162" t="s">
        <v>180</v>
      </c>
      <c r="I642" s="97"/>
      <c r="J642" s="162"/>
      <c r="K642" s="162"/>
      <c r="L642" s="97"/>
      <c r="M642" s="162"/>
      <c r="N642" s="162"/>
      <c r="O642" s="97"/>
      <c r="P642" s="162"/>
      <c r="Q642" s="162"/>
      <c r="R642" s="166" t="s">
        <v>6750</v>
      </c>
      <c r="S642" s="162" t="s">
        <v>2711</v>
      </c>
      <c r="T642" s="162" t="s">
        <v>193</v>
      </c>
      <c r="U642" s="162">
        <v>2022.9</v>
      </c>
      <c r="V642" s="108" t="s">
        <v>955</v>
      </c>
    </row>
    <row r="643" s="76" customFormat="1" ht="31.5" spans="1:22">
      <c r="A643" s="161" t="s">
        <v>6729</v>
      </c>
      <c r="B643" s="162" t="s">
        <v>5039</v>
      </c>
      <c r="C643" s="97" t="s">
        <v>4005</v>
      </c>
      <c r="D643" s="162" t="s">
        <v>4006</v>
      </c>
      <c r="E643" s="162" t="s">
        <v>1386</v>
      </c>
      <c r="F643" s="97" t="s">
        <v>6751</v>
      </c>
      <c r="G643" s="162" t="s">
        <v>6752</v>
      </c>
      <c r="H643" s="162" t="s">
        <v>6753</v>
      </c>
      <c r="I643" s="97" t="s">
        <v>6754</v>
      </c>
      <c r="J643" s="162" t="s">
        <v>6755</v>
      </c>
      <c r="K643" s="162" t="s">
        <v>6756</v>
      </c>
      <c r="L643" s="97" t="s">
        <v>5945</v>
      </c>
      <c r="M643" s="162" t="s">
        <v>5946</v>
      </c>
      <c r="N643" s="162" t="s">
        <v>1089</v>
      </c>
      <c r="O643" s="97" t="s">
        <v>6757</v>
      </c>
      <c r="P643" s="162" t="s">
        <v>6758</v>
      </c>
      <c r="Q643" s="162" t="s">
        <v>1386</v>
      </c>
      <c r="R643" s="166" t="s">
        <v>6759</v>
      </c>
      <c r="S643" s="162" t="s">
        <v>2711</v>
      </c>
      <c r="T643" s="162" t="s">
        <v>75</v>
      </c>
      <c r="U643" s="162">
        <v>2022.9</v>
      </c>
      <c r="V643" s="108" t="s">
        <v>955</v>
      </c>
    </row>
    <row r="644" s="76" customFormat="1" ht="31.5" spans="1:22">
      <c r="A644" s="161" t="s">
        <v>6729</v>
      </c>
      <c r="B644" s="162" t="s">
        <v>5039</v>
      </c>
      <c r="C644" s="97" t="s">
        <v>1305</v>
      </c>
      <c r="D644" s="162" t="s">
        <v>1306</v>
      </c>
      <c r="E644" s="162" t="s">
        <v>1307</v>
      </c>
      <c r="F644" s="97" t="s">
        <v>1355</v>
      </c>
      <c r="G644" s="162" t="s">
        <v>1356</v>
      </c>
      <c r="H644" s="162" t="s">
        <v>1307</v>
      </c>
      <c r="I644" s="97" t="s">
        <v>1370</v>
      </c>
      <c r="J644" s="162" t="s">
        <v>1371</v>
      </c>
      <c r="K644" s="162" t="s">
        <v>1307</v>
      </c>
      <c r="L644" s="97" t="s">
        <v>971</v>
      </c>
      <c r="M644" s="162" t="s">
        <v>972</v>
      </c>
      <c r="N644" s="162" t="s">
        <v>580</v>
      </c>
      <c r="O644" s="97"/>
      <c r="P644" s="162"/>
      <c r="Q644" s="162"/>
      <c r="R644" s="166" t="s">
        <v>6767</v>
      </c>
      <c r="S644" s="162" t="s">
        <v>2711</v>
      </c>
      <c r="T644" s="162" t="s">
        <v>75</v>
      </c>
      <c r="U644" s="162">
        <v>2022.9</v>
      </c>
      <c r="V644" s="108" t="s">
        <v>955</v>
      </c>
    </row>
    <row r="645" s="76" customFormat="1" ht="31.5" spans="1:22">
      <c r="A645" s="161" t="s">
        <v>6729</v>
      </c>
      <c r="B645" s="162" t="s">
        <v>5039</v>
      </c>
      <c r="C645" s="97" t="s">
        <v>4104</v>
      </c>
      <c r="D645" s="162" t="s">
        <v>4105</v>
      </c>
      <c r="E645" s="162" t="s">
        <v>1061</v>
      </c>
      <c r="F645" s="97" t="s">
        <v>6760</v>
      </c>
      <c r="G645" s="162" t="s">
        <v>6761</v>
      </c>
      <c r="H645" s="162" t="s">
        <v>1061</v>
      </c>
      <c r="I645" s="97" t="s">
        <v>6762</v>
      </c>
      <c r="J645" s="162" t="s">
        <v>6763</v>
      </c>
      <c r="K645" s="162" t="s">
        <v>1061</v>
      </c>
      <c r="L645" s="97" t="s">
        <v>6764</v>
      </c>
      <c r="M645" s="162" t="s">
        <v>6765</v>
      </c>
      <c r="N645" s="162" t="s">
        <v>1061</v>
      </c>
      <c r="O645" s="97"/>
      <c r="P645" s="162"/>
      <c r="Q645" s="162"/>
      <c r="R645" s="166" t="s">
        <v>6766</v>
      </c>
      <c r="S645" s="162" t="s">
        <v>2711</v>
      </c>
      <c r="T645" s="162" t="s">
        <v>75</v>
      </c>
      <c r="U645" s="162">
        <v>2022.9</v>
      </c>
      <c r="V645" s="108" t="s">
        <v>955</v>
      </c>
    </row>
    <row r="646" s="76" customFormat="1" ht="47.25" spans="1:22">
      <c r="A646" s="161" t="s">
        <v>6729</v>
      </c>
      <c r="B646" s="162" t="s">
        <v>5039</v>
      </c>
      <c r="C646" s="97" t="s">
        <v>1153</v>
      </c>
      <c r="D646" s="162" t="s">
        <v>1154</v>
      </c>
      <c r="E646" s="162" t="s">
        <v>1155</v>
      </c>
      <c r="F646" s="97" t="s">
        <v>1087</v>
      </c>
      <c r="G646" s="162" t="s">
        <v>1088</v>
      </c>
      <c r="H646" s="162" t="s">
        <v>1089</v>
      </c>
      <c r="I646" s="97" t="s">
        <v>1156</v>
      </c>
      <c r="J646" s="162" t="s">
        <v>1157</v>
      </c>
      <c r="K646" s="162" t="s">
        <v>1155</v>
      </c>
      <c r="L646" s="97" t="s">
        <v>4094</v>
      </c>
      <c r="M646" s="162" t="s">
        <v>4095</v>
      </c>
      <c r="N646" s="162" t="s">
        <v>1155</v>
      </c>
      <c r="O646" s="97" t="s">
        <v>3934</v>
      </c>
      <c r="P646" s="162" t="s">
        <v>3935</v>
      </c>
      <c r="Q646" s="162" t="s">
        <v>1155</v>
      </c>
      <c r="R646" s="166" t="s">
        <v>6779</v>
      </c>
      <c r="S646" s="162" t="s">
        <v>2711</v>
      </c>
      <c r="T646" s="162" t="s">
        <v>75</v>
      </c>
      <c r="U646" s="162">
        <v>2022.9</v>
      </c>
      <c r="V646" s="108" t="s">
        <v>955</v>
      </c>
    </row>
    <row r="647" s="76" customFormat="1" ht="15.75" spans="1:22">
      <c r="A647" s="161" t="s">
        <v>6729</v>
      </c>
      <c r="B647" s="162" t="s">
        <v>5039</v>
      </c>
      <c r="C647" s="97" t="s">
        <v>4044</v>
      </c>
      <c r="D647" s="162" t="s">
        <v>4045</v>
      </c>
      <c r="E647" s="162" t="s">
        <v>1383</v>
      </c>
      <c r="F647" s="97" t="s">
        <v>1387</v>
      </c>
      <c r="G647" s="162" t="s">
        <v>1388</v>
      </c>
      <c r="H647" s="162" t="s">
        <v>1383</v>
      </c>
      <c r="I647" s="97" t="s">
        <v>4050</v>
      </c>
      <c r="J647" s="162" t="s">
        <v>4051</v>
      </c>
      <c r="K647" s="162" t="s">
        <v>1383</v>
      </c>
      <c r="L647" s="97" t="s">
        <v>6769</v>
      </c>
      <c r="M647" s="162" t="s">
        <v>6770</v>
      </c>
      <c r="N647" s="162" t="s">
        <v>1383</v>
      </c>
      <c r="O647" s="97"/>
      <c r="P647" s="162"/>
      <c r="Q647" s="162"/>
      <c r="R647" s="166" t="s">
        <v>6771</v>
      </c>
      <c r="S647" s="162" t="s">
        <v>2711</v>
      </c>
      <c r="T647" s="162" t="s">
        <v>75</v>
      </c>
      <c r="U647" s="162">
        <v>2022.9</v>
      </c>
      <c r="V647" s="108" t="s">
        <v>955</v>
      </c>
    </row>
    <row r="648" s="76" customFormat="1" ht="31.15" spans="1:22">
      <c r="A648" s="161" t="s">
        <v>6729</v>
      </c>
      <c r="B648" s="162" t="s">
        <v>5039</v>
      </c>
      <c r="C648" s="97" t="s">
        <v>6772</v>
      </c>
      <c r="D648" s="162" t="s">
        <v>6773</v>
      </c>
      <c r="E648" s="162" t="s">
        <v>1187</v>
      </c>
      <c r="F648" s="97" t="s">
        <v>6774</v>
      </c>
      <c r="G648" s="162" t="s">
        <v>6775</v>
      </c>
      <c r="H648" s="162" t="s">
        <v>980</v>
      </c>
      <c r="I648" s="97"/>
      <c r="J648" s="162"/>
      <c r="K648" s="162"/>
      <c r="L648" s="97"/>
      <c r="M648" s="162"/>
      <c r="N648" s="162"/>
      <c r="O648" s="97"/>
      <c r="P648" s="162"/>
      <c r="Q648" s="162"/>
      <c r="R648" s="166" t="s">
        <v>6776</v>
      </c>
      <c r="S648" s="162" t="s">
        <v>2711</v>
      </c>
      <c r="T648" s="162" t="s">
        <v>75</v>
      </c>
      <c r="U648" s="162">
        <v>2022.9</v>
      </c>
      <c r="V648" s="108" t="s">
        <v>955</v>
      </c>
    </row>
    <row r="649" s="76" customFormat="1" ht="47.25" spans="1:22">
      <c r="A649" s="161" t="s">
        <v>6729</v>
      </c>
      <c r="B649" s="162" t="s">
        <v>5039</v>
      </c>
      <c r="C649" s="97" t="s">
        <v>6739</v>
      </c>
      <c r="D649" s="162" t="s">
        <v>6740</v>
      </c>
      <c r="E649" s="162" t="s">
        <v>1155</v>
      </c>
      <c r="F649" s="97" t="s">
        <v>6780</v>
      </c>
      <c r="G649" s="162" t="s">
        <v>6781</v>
      </c>
      <c r="H649" s="162" t="s">
        <v>1155</v>
      </c>
      <c r="I649" s="97" t="s">
        <v>6782</v>
      </c>
      <c r="J649" s="162" t="s">
        <v>6783</v>
      </c>
      <c r="K649" s="162" t="s">
        <v>6784</v>
      </c>
      <c r="L649" s="97" t="s">
        <v>971</v>
      </c>
      <c r="M649" s="162" t="s">
        <v>972</v>
      </c>
      <c r="N649" s="162" t="s">
        <v>580</v>
      </c>
      <c r="O649" s="97" t="s">
        <v>2837</v>
      </c>
      <c r="P649" s="162" t="s">
        <v>2838</v>
      </c>
      <c r="Q649" s="162" t="s">
        <v>5060</v>
      </c>
      <c r="R649" s="166" t="s">
        <v>6785</v>
      </c>
      <c r="S649" s="162" t="s">
        <v>2711</v>
      </c>
      <c r="T649" s="162" t="s">
        <v>44</v>
      </c>
      <c r="U649" s="162">
        <v>2022.9</v>
      </c>
      <c r="V649" s="108" t="s">
        <v>955</v>
      </c>
    </row>
    <row r="650" s="76" customFormat="1" ht="31.15" spans="1:22">
      <c r="A650" s="161" t="s">
        <v>6729</v>
      </c>
      <c r="B650" s="162" t="s">
        <v>5039</v>
      </c>
      <c r="C650" s="97" t="s">
        <v>4048</v>
      </c>
      <c r="D650" s="162" t="s">
        <v>4049</v>
      </c>
      <c r="E650" s="162" t="s">
        <v>1383</v>
      </c>
      <c r="F650" s="97" t="s">
        <v>971</v>
      </c>
      <c r="G650" s="162" t="s">
        <v>972</v>
      </c>
      <c r="H650" s="162" t="s">
        <v>580</v>
      </c>
      <c r="I650" s="97" t="s">
        <v>3020</v>
      </c>
      <c r="J650" s="162" t="s">
        <v>3021</v>
      </c>
      <c r="K650" s="162" t="s">
        <v>5346</v>
      </c>
      <c r="L650" s="97" t="s">
        <v>4044</v>
      </c>
      <c r="M650" s="162" t="s">
        <v>4045</v>
      </c>
      <c r="N650" s="162" t="s">
        <v>1383</v>
      </c>
      <c r="O650" s="97" t="s">
        <v>1149</v>
      </c>
      <c r="P650" s="162" t="s">
        <v>1150</v>
      </c>
      <c r="Q650" s="162" t="s">
        <v>1151</v>
      </c>
      <c r="R650" s="166" t="s">
        <v>6786</v>
      </c>
      <c r="S650" s="162" t="s">
        <v>2711</v>
      </c>
      <c r="T650" s="162" t="s">
        <v>44</v>
      </c>
      <c r="U650" s="162">
        <v>2022.9</v>
      </c>
      <c r="V650" s="108" t="s">
        <v>955</v>
      </c>
    </row>
    <row r="651" s="76" customFormat="1" ht="31.5" spans="1:22">
      <c r="A651" s="161" t="s">
        <v>6729</v>
      </c>
      <c r="B651" s="162" t="s">
        <v>5039</v>
      </c>
      <c r="C651" s="97" t="s">
        <v>6787</v>
      </c>
      <c r="D651" s="162" t="s">
        <v>6788</v>
      </c>
      <c r="E651" s="162" t="s">
        <v>1061</v>
      </c>
      <c r="F651" s="97" t="s">
        <v>6789</v>
      </c>
      <c r="G651" s="162" t="s">
        <v>2144</v>
      </c>
      <c r="H651" s="162" t="s">
        <v>1061</v>
      </c>
      <c r="I651" s="97" t="s">
        <v>6790</v>
      </c>
      <c r="J651" s="162" t="s">
        <v>6791</v>
      </c>
      <c r="K651" s="162" t="s">
        <v>1061</v>
      </c>
      <c r="L651" s="97" t="s">
        <v>4096</v>
      </c>
      <c r="M651" s="162" t="s">
        <v>4097</v>
      </c>
      <c r="N651" s="162" t="s">
        <v>1061</v>
      </c>
      <c r="O651" s="97"/>
      <c r="P651" s="162"/>
      <c r="Q651" s="162"/>
      <c r="R651" s="166" t="s">
        <v>6792</v>
      </c>
      <c r="S651" s="162" t="s">
        <v>2711</v>
      </c>
      <c r="T651" s="162" t="s">
        <v>44</v>
      </c>
      <c r="U651" s="162">
        <v>2022.9</v>
      </c>
      <c r="V651" s="108" t="s">
        <v>955</v>
      </c>
    </row>
    <row r="652" s="76" customFormat="1" ht="31.5" spans="1:22">
      <c r="A652" s="161" t="s">
        <v>6729</v>
      </c>
      <c r="B652" s="162" t="s">
        <v>5039</v>
      </c>
      <c r="C652" s="97" t="s">
        <v>1675</v>
      </c>
      <c r="D652" s="162" t="s">
        <v>1676</v>
      </c>
      <c r="E652" s="162" t="s">
        <v>1386</v>
      </c>
      <c r="F652" s="97" t="s">
        <v>1384</v>
      </c>
      <c r="G652" s="162" t="s">
        <v>1385</v>
      </c>
      <c r="H652" s="162" t="s">
        <v>1386</v>
      </c>
      <c r="I652" s="97" t="s">
        <v>6793</v>
      </c>
      <c r="J652" s="162" t="s">
        <v>6794</v>
      </c>
      <c r="K652" s="162" t="s">
        <v>1386</v>
      </c>
      <c r="L652" s="97" t="s">
        <v>1414</v>
      </c>
      <c r="M652" s="162" t="s">
        <v>1415</v>
      </c>
      <c r="N652" s="162" t="s">
        <v>1386</v>
      </c>
      <c r="O652" s="97"/>
      <c r="P652" s="162"/>
      <c r="Q652" s="162"/>
      <c r="R652" s="166" t="s">
        <v>6795</v>
      </c>
      <c r="S652" s="162" t="s">
        <v>2711</v>
      </c>
      <c r="T652" s="162" t="s">
        <v>44</v>
      </c>
      <c r="U652" s="162">
        <v>2022.9</v>
      </c>
      <c r="V652" s="108" t="s">
        <v>955</v>
      </c>
    </row>
    <row r="653" s="76" customFormat="1" ht="31.5" spans="1:22">
      <c r="A653" s="161" t="s">
        <v>6729</v>
      </c>
      <c r="B653" s="162" t="s">
        <v>5039</v>
      </c>
      <c r="C653" s="97" t="s">
        <v>4092</v>
      </c>
      <c r="D653" s="162" t="s">
        <v>4093</v>
      </c>
      <c r="E653" s="162" t="s">
        <v>1089</v>
      </c>
      <c r="F653" s="97" t="s">
        <v>6796</v>
      </c>
      <c r="G653" s="162" t="s">
        <v>6797</v>
      </c>
      <c r="H653" s="162" t="s">
        <v>1089</v>
      </c>
      <c r="I653" s="97" t="s">
        <v>4335</v>
      </c>
      <c r="J653" s="162" t="s">
        <v>4336</v>
      </c>
      <c r="K653" s="162" t="s">
        <v>1089</v>
      </c>
      <c r="L653" s="97"/>
      <c r="M653" s="162"/>
      <c r="N653" s="162"/>
      <c r="O653" s="97"/>
      <c r="P653" s="162"/>
      <c r="Q653" s="162"/>
      <c r="R653" s="166" t="s">
        <v>6798</v>
      </c>
      <c r="S653" s="162" t="s">
        <v>2711</v>
      </c>
      <c r="T653" s="162" t="s">
        <v>44</v>
      </c>
      <c r="U653" s="162">
        <v>2022.9</v>
      </c>
      <c r="V653" s="108" t="s">
        <v>955</v>
      </c>
    </row>
    <row r="654" s="76" customFormat="1" ht="31.5" spans="1:22">
      <c r="A654" s="161" t="s">
        <v>6729</v>
      </c>
      <c r="B654" s="162" t="s">
        <v>5039</v>
      </c>
      <c r="C654" s="97" t="s">
        <v>3948</v>
      </c>
      <c r="D654" s="162" t="s">
        <v>3949</v>
      </c>
      <c r="E654" s="162" t="s">
        <v>1089</v>
      </c>
      <c r="F654" s="97" t="s">
        <v>6799</v>
      </c>
      <c r="G654" s="162" t="s">
        <v>6800</v>
      </c>
      <c r="H654" s="162" t="s">
        <v>1089</v>
      </c>
      <c r="I654" s="97" t="s">
        <v>6801</v>
      </c>
      <c r="J654" s="162" t="s">
        <v>6802</v>
      </c>
      <c r="K654" s="162" t="s">
        <v>1089</v>
      </c>
      <c r="L654" s="97" t="s">
        <v>3952</v>
      </c>
      <c r="M654" s="162" t="s">
        <v>3953</v>
      </c>
      <c r="N654" s="162" t="s">
        <v>1089</v>
      </c>
      <c r="O654" s="97"/>
      <c r="P654" s="162"/>
      <c r="Q654" s="162"/>
      <c r="R654" s="166" t="s">
        <v>6803</v>
      </c>
      <c r="S654" s="162" t="s">
        <v>2711</v>
      </c>
      <c r="T654" s="162" t="s">
        <v>44</v>
      </c>
      <c r="U654" s="162">
        <v>2022.9</v>
      </c>
      <c r="V654" s="108" t="s">
        <v>955</v>
      </c>
    </row>
    <row r="655" s="76" customFormat="1" ht="31.5" spans="1:22">
      <c r="A655" s="161" t="s">
        <v>6729</v>
      </c>
      <c r="B655" s="162" t="s">
        <v>5039</v>
      </c>
      <c r="C655" s="97" t="s">
        <v>6780</v>
      </c>
      <c r="D655" s="162" t="s">
        <v>6781</v>
      </c>
      <c r="E655" s="162" t="s">
        <v>1155</v>
      </c>
      <c r="F655" s="97" t="s">
        <v>4102</v>
      </c>
      <c r="G655" s="162" t="s">
        <v>4103</v>
      </c>
      <c r="H655" s="162" t="s">
        <v>1155</v>
      </c>
      <c r="I655" s="97" t="s">
        <v>5341</v>
      </c>
      <c r="J655" s="162" t="s">
        <v>5342</v>
      </c>
      <c r="K655" s="162" t="s">
        <v>1155</v>
      </c>
      <c r="L655" s="97"/>
      <c r="M655" s="162"/>
      <c r="N655" s="162"/>
      <c r="O655" s="97"/>
      <c r="P655" s="162"/>
      <c r="Q655" s="162"/>
      <c r="R655" s="166" t="s">
        <v>6804</v>
      </c>
      <c r="S655" s="162" t="s">
        <v>2711</v>
      </c>
      <c r="T655" s="162" t="s">
        <v>44</v>
      </c>
      <c r="U655" s="162">
        <v>2022.9</v>
      </c>
      <c r="V655" s="108" t="s">
        <v>955</v>
      </c>
    </row>
    <row r="656" s="76" customFormat="1" ht="31.5" spans="1:22">
      <c r="A656" s="161" t="s">
        <v>6729</v>
      </c>
      <c r="B656" s="162" t="s">
        <v>5039</v>
      </c>
      <c r="C656" s="97" t="s">
        <v>4075</v>
      </c>
      <c r="D656" s="162" t="s">
        <v>4076</v>
      </c>
      <c r="E656" s="162" t="s">
        <v>1155</v>
      </c>
      <c r="F656" s="97" t="s">
        <v>3939</v>
      </c>
      <c r="G656" s="162" t="s">
        <v>3940</v>
      </c>
      <c r="H656" s="162" t="s">
        <v>1155</v>
      </c>
      <c r="I656" s="97" t="s">
        <v>6805</v>
      </c>
      <c r="J656" s="162" t="s">
        <v>6806</v>
      </c>
      <c r="K656" s="162" t="s">
        <v>1155</v>
      </c>
      <c r="L656" s="97" t="s">
        <v>6807</v>
      </c>
      <c r="M656" s="162" t="s">
        <v>6808</v>
      </c>
      <c r="N656" s="162" t="s">
        <v>1155</v>
      </c>
      <c r="O656" s="97"/>
      <c r="P656" s="162"/>
      <c r="Q656" s="162"/>
      <c r="R656" s="166" t="s">
        <v>6809</v>
      </c>
      <c r="S656" s="162" t="s">
        <v>2711</v>
      </c>
      <c r="T656" s="162" t="s">
        <v>44</v>
      </c>
      <c r="U656" s="162">
        <v>2022.9</v>
      </c>
      <c r="V656" s="108" t="s">
        <v>955</v>
      </c>
    </row>
    <row r="657" s="76" customFormat="1" ht="31.5" spans="1:22">
      <c r="A657" s="161" t="s">
        <v>6729</v>
      </c>
      <c r="B657" s="162" t="s">
        <v>5039</v>
      </c>
      <c r="C657" s="97" t="s">
        <v>6810</v>
      </c>
      <c r="D657" s="162" t="s">
        <v>6811</v>
      </c>
      <c r="E657" s="162" t="s">
        <v>725</v>
      </c>
      <c r="F657" s="97" t="s">
        <v>1350</v>
      </c>
      <c r="G657" s="162" t="s">
        <v>1351</v>
      </c>
      <c r="H657" s="162" t="s">
        <v>1383</v>
      </c>
      <c r="I657" s="97"/>
      <c r="J657" s="162"/>
      <c r="K657" s="162"/>
      <c r="L657" s="97"/>
      <c r="M657" s="162"/>
      <c r="N657" s="162"/>
      <c r="O657" s="97"/>
      <c r="P657" s="162"/>
      <c r="Q657" s="162"/>
      <c r="R657" s="166" t="s">
        <v>6812</v>
      </c>
      <c r="S657" s="162" t="s">
        <v>2711</v>
      </c>
      <c r="T657" s="162" t="s">
        <v>44</v>
      </c>
      <c r="U657" s="162">
        <v>2022.9</v>
      </c>
      <c r="V657" s="108" t="s">
        <v>955</v>
      </c>
    </row>
    <row r="658" s="76" customFormat="1" ht="15.75" spans="1:22">
      <c r="A658" s="161" t="s">
        <v>6729</v>
      </c>
      <c r="B658" s="162" t="s">
        <v>5039</v>
      </c>
      <c r="C658" s="97" t="s">
        <v>1350</v>
      </c>
      <c r="D658" s="162" t="s">
        <v>1351</v>
      </c>
      <c r="E658" s="162" t="s">
        <v>1383</v>
      </c>
      <c r="F658" s="97" t="s">
        <v>6813</v>
      </c>
      <c r="G658" s="162" t="s">
        <v>6814</v>
      </c>
      <c r="H658" s="162" t="s">
        <v>1383</v>
      </c>
      <c r="I658" s="97" t="s">
        <v>6815</v>
      </c>
      <c r="J658" s="162" t="s">
        <v>6816</v>
      </c>
      <c r="K658" s="162" t="s">
        <v>1383</v>
      </c>
      <c r="L658" s="97" t="s">
        <v>6817</v>
      </c>
      <c r="M658" s="162" t="s">
        <v>6818</v>
      </c>
      <c r="N658" s="162" t="s">
        <v>1383</v>
      </c>
      <c r="O658" s="97"/>
      <c r="P658" s="162"/>
      <c r="Q658" s="162"/>
      <c r="R658" s="166" t="s">
        <v>6819</v>
      </c>
      <c r="S658" s="162" t="s">
        <v>2711</v>
      </c>
      <c r="T658" s="162" t="s">
        <v>44</v>
      </c>
      <c r="U658" s="162">
        <v>2022.9</v>
      </c>
      <c r="V658" s="108" t="s">
        <v>955</v>
      </c>
    </row>
    <row r="659" s="76" customFormat="1" ht="15.75" spans="1:22">
      <c r="A659" s="161" t="s">
        <v>6729</v>
      </c>
      <c r="B659" s="162" t="s">
        <v>5039</v>
      </c>
      <c r="C659" s="97" t="s">
        <v>4071</v>
      </c>
      <c r="D659" s="162" t="s">
        <v>4072</v>
      </c>
      <c r="E659" s="162" t="s">
        <v>1383</v>
      </c>
      <c r="F659" s="97" t="s">
        <v>6820</v>
      </c>
      <c r="G659" s="162" t="s">
        <v>6821</v>
      </c>
      <c r="H659" s="162" t="s">
        <v>1383</v>
      </c>
      <c r="I659" s="97" t="s">
        <v>6822</v>
      </c>
      <c r="J659" s="162" t="s">
        <v>6823</v>
      </c>
      <c r="K659" s="162" t="s">
        <v>3912</v>
      </c>
      <c r="L659" s="97"/>
      <c r="M659" s="162"/>
      <c r="N659" s="162"/>
      <c r="O659" s="97"/>
      <c r="P659" s="162"/>
      <c r="Q659" s="162"/>
      <c r="R659" s="166" t="s">
        <v>6824</v>
      </c>
      <c r="S659" s="162" t="s">
        <v>2711</v>
      </c>
      <c r="T659" s="162" t="s">
        <v>44</v>
      </c>
      <c r="U659" s="162">
        <v>2022.9</v>
      </c>
      <c r="V659" s="108" t="s">
        <v>955</v>
      </c>
    </row>
    <row r="660" s="79" customFormat="1" ht="63" spans="1:104">
      <c r="A660" s="177" t="s">
        <v>6825</v>
      </c>
      <c r="B660" s="169" t="s">
        <v>5039</v>
      </c>
      <c r="C660" s="125" t="s">
        <v>1087</v>
      </c>
      <c r="D660" s="170" t="s">
        <v>1088</v>
      </c>
      <c r="E660" s="170" t="s">
        <v>6826</v>
      </c>
      <c r="F660" s="125" t="s">
        <v>1153</v>
      </c>
      <c r="G660" s="170" t="s">
        <v>1154</v>
      </c>
      <c r="H660" s="170" t="s">
        <v>6827</v>
      </c>
      <c r="I660" s="125" t="s">
        <v>981</v>
      </c>
      <c r="J660" s="170" t="s">
        <v>982</v>
      </c>
      <c r="K660" s="170" t="s">
        <v>6828</v>
      </c>
      <c r="L660" s="125" t="s">
        <v>6829</v>
      </c>
      <c r="M660" s="170" t="s">
        <v>6830</v>
      </c>
      <c r="N660" s="170" t="s">
        <v>6826</v>
      </c>
      <c r="O660" s="125" t="s">
        <v>6831</v>
      </c>
      <c r="P660" s="170" t="s">
        <v>6832</v>
      </c>
      <c r="Q660" s="170" t="s">
        <v>6833</v>
      </c>
      <c r="R660" s="178" t="s">
        <v>6834</v>
      </c>
      <c r="S660" s="170" t="s">
        <v>2711</v>
      </c>
      <c r="T660" s="170" t="s">
        <v>193</v>
      </c>
      <c r="U660" s="169">
        <v>2022.11</v>
      </c>
      <c r="V660" s="154" t="s">
        <v>955</v>
      </c>
      <c r="W660" s="155"/>
      <c r="X660" s="155"/>
      <c r="Y660" s="155"/>
      <c r="Z660" s="155"/>
      <c r="AA660" s="155"/>
      <c r="AB660" s="155"/>
      <c r="AC660" s="155"/>
      <c r="AD660" s="155"/>
      <c r="AE660" s="155"/>
      <c r="AF660" s="155"/>
      <c r="AG660" s="155"/>
      <c r="AH660" s="155"/>
      <c r="AI660" s="155"/>
      <c r="AJ660" s="155"/>
      <c r="AK660" s="155"/>
      <c r="AL660" s="155"/>
      <c r="AM660" s="155"/>
      <c r="AN660" s="155"/>
      <c r="AO660" s="155"/>
      <c r="AP660" s="155"/>
      <c r="AQ660" s="155"/>
      <c r="AR660" s="155"/>
      <c r="AS660" s="155"/>
      <c r="AT660" s="155"/>
      <c r="AU660" s="155"/>
      <c r="AV660" s="155"/>
      <c r="AW660" s="155"/>
      <c r="AX660" s="155"/>
      <c r="AY660" s="155"/>
      <c r="AZ660" s="155"/>
      <c r="BA660" s="155"/>
      <c r="BB660" s="155"/>
      <c r="BC660" s="155"/>
      <c r="BD660" s="155"/>
      <c r="BE660" s="155"/>
      <c r="BF660" s="155"/>
      <c r="BG660" s="155"/>
      <c r="BH660" s="155"/>
      <c r="BI660" s="155"/>
      <c r="BJ660" s="155"/>
      <c r="BK660" s="155"/>
      <c r="BL660" s="155"/>
      <c r="BM660" s="155"/>
      <c r="BN660" s="155"/>
      <c r="BO660" s="155"/>
      <c r="BP660" s="155"/>
      <c r="BQ660" s="155"/>
      <c r="BR660" s="155"/>
      <c r="BS660" s="155"/>
      <c r="BT660" s="155"/>
      <c r="BU660" s="155"/>
      <c r="BV660" s="155"/>
      <c r="BW660" s="155"/>
      <c r="BX660" s="155"/>
      <c r="BY660" s="155"/>
      <c r="BZ660" s="155"/>
      <c r="CA660" s="155"/>
      <c r="CB660" s="155"/>
      <c r="CC660" s="155"/>
      <c r="CD660" s="155"/>
      <c r="CE660" s="155"/>
      <c r="CF660" s="155"/>
      <c r="CG660" s="155"/>
      <c r="CH660" s="155"/>
      <c r="CI660" s="155"/>
      <c r="CJ660" s="155"/>
      <c r="CK660" s="155"/>
      <c r="CL660" s="155"/>
      <c r="CM660" s="155"/>
      <c r="CN660" s="155"/>
      <c r="CO660" s="155"/>
      <c r="CP660" s="155"/>
      <c r="CQ660" s="155"/>
      <c r="CR660" s="155"/>
      <c r="CS660" s="155"/>
      <c r="CT660" s="155"/>
      <c r="CU660" s="155"/>
      <c r="CV660" s="155"/>
      <c r="CW660" s="155"/>
      <c r="CX660" s="155"/>
      <c r="CY660" s="155"/>
      <c r="CZ660" s="155"/>
    </row>
    <row r="661" s="74" customFormat="1" ht="31.5" spans="1:22">
      <c r="A661" s="161" t="s">
        <v>6825</v>
      </c>
      <c r="B661" s="162" t="s">
        <v>5039</v>
      </c>
      <c r="C661" s="97" t="s">
        <v>6835</v>
      </c>
      <c r="D661" s="162" t="s">
        <v>6836</v>
      </c>
      <c r="E661" s="162" t="s">
        <v>2186</v>
      </c>
      <c r="F661" s="97" t="s">
        <v>6837</v>
      </c>
      <c r="G661" s="162" t="s">
        <v>6838</v>
      </c>
      <c r="H661" s="162" t="s">
        <v>2186</v>
      </c>
      <c r="I661" s="162" t="s">
        <v>6839</v>
      </c>
      <c r="J661" s="162" t="s">
        <v>6840</v>
      </c>
      <c r="K661" s="162" t="s">
        <v>2186</v>
      </c>
      <c r="L661" s="162" t="s">
        <v>6841</v>
      </c>
      <c r="M661" s="162" t="s">
        <v>6842</v>
      </c>
      <c r="N661" s="162" t="s">
        <v>2231</v>
      </c>
      <c r="O661" s="162" t="s">
        <v>6843</v>
      </c>
      <c r="P661" s="162" t="s">
        <v>6844</v>
      </c>
      <c r="Q661" s="162" t="s">
        <v>2186</v>
      </c>
      <c r="R661" s="166" t="s">
        <v>6845</v>
      </c>
      <c r="S661" s="162" t="s">
        <v>2711</v>
      </c>
      <c r="T661" s="162" t="s">
        <v>193</v>
      </c>
      <c r="U661" s="162">
        <v>2022.11</v>
      </c>
      <c r="V661" s="108" t="s">
        <v>955</v>
      </c>
    </row>
    <row r="662" s="74" customFormat="1" ht="47.25" spans="1:22">
      <c r="A662" s="161" t="s">
        <v>6825</v>
      </c>
      <c r="B662" s="162" t="s">
        <v>5039</v>
      </c>
      <c r="C662" s="97" t="s">
        <v>5307</v>
      </c>
      <c r="D662" s="162" t="s">
        <v>5308</v>
      </c>
      <c r="E662" s="162" t="s">
        <v>6846</v>
      </c>
      <c r="F662" s="97" t="s">
        <v>1149</v>
      </c>
      <c r="G662" s="162" t="s">
        <v>1150</v>
      </c>
      <c r="H662" s="162" t="s">
        <v>6846</v>
      </c>
      <c r="I662" s="97" t="s">
        <v>2859</v>
      </c>
      <c r="J662" s="101" t="s">
        <v>2860</v>
      </c>
      <c r="K662" s="165" t="s">
        <v>5052</v>
      </c>
      <c r="L662" s="97" t="s">
        <v>1412</v>
      </c>
      <c r="M662" s="162" t="s">
        <v>1413</v>
      </c>
      <c r="N662" s="162" t="s">
        <v>6847</v>
      </c>
      <c r="O662" s="162"/>
      <c r="P662" s="162"/>
      <c r="Q662" s="162"/>
      <c r="R662" s="166" t="s">
        <v>6848</v>
      </c>
      <c r="S662" s="162" t="s">
        <v>2711</v>
      </c>
      <c r="T662" s="162" t="s">
        <v>75</v>
      </c>
      <c r="U662" s="162">
        <v>2022.11</v>
      </c>
      <c r="V662" s="108" t="s">
        <v>955</v>
      </c>
    </row>
    <row r="663" s="74" customFormat="1" ht="31.5" spans="1:22">
      <c r="A663" s="161" t="s">
        <v>6825</v>
      </c>
      <c r="B663" s="162" t="s">
        <v>5039</v>
      </c>
      <c r="C663" s="97" t="s">
        <v>6757</v>
      </c>
      <c r="D663" s="162" t="s">
        <v>6758</v>
      </c>
      <c r="E663" s="162" t="s">
        <v>6826</v>
      </c>
      <c r="F663" s="97" t="s">
        <v>6754</v>
      </c>
      <c r="G663" s="162" t="s">
        <v>6755</v>
      </c>
      <c r="H663" s="162" t="s">
        <v>6827</v>
      </c>
      <c r="I663" s="97" t="s">
        <v>6849</v>
      </c>
      <c r="J663" s="162" t="s">
        <v>6850</v>
      </c>
      <c r="K663" s="162" t="s">
        <v>6826</v>
      </c>
      <c r="L663" s="97"/>
      <c r="M663" s="162"/>
      <c r="N663" s="162"/>
      <c r="O663" s="97"/>
      <c r="P663" s="162"/>
      <c r="Q663" s="162"/>
      <c r="R663" s="166" t="s">
        <v>6851</v>
      </c>
      <c r="S663" s="162" t="s">
        <v>2711</v>
      </c>
      <c r="T663" s="162" t="s">
        <v>75</v>
      </c>
      <c r="U663" s="162">
        <v>2022.11</v>
      </c>
      <c r="V663" s="108" t="s">
        <v>955</v>
      </c>
    </row>
    <row r="664" s="74" customFormat="1" ht="31.5" spans="1:22">
      <c r="A664" s="161" t="s">
        <v>6825</v>
      </c>
      <c r="B664" s="162" t="s">
        <v>5039</v>
      </c>
      <c r="C664" s="97" t="s">
        <v>6852</v>
      </c>
      <c r="D664" s="162" t="s">
        <v>6853</v>
      </c>
      <c r="E664" s="162" t="s">
        <v>1352</v>
      </c>
      <c r="F664" s="97" t="s">
        <v>6854</v>
      </c>
      <c r="G664" s="162" t="s">
        <v>6855</v>
      </c>
      <c r="H664" s="162" t="s">
        <v>5800</v>
      </c>
      <c r="I664" s="162" t="s">
        <v>6856</v>
      </c>
      <c r="J664" s="176" t="s">
        <v>6857</v>
      </c>
      <c r="K664" s="162" t="s">
        <v>2186</v>
      </c>
      <c r="L664" s="100" t="s">
        <v>6858</v>
      </c>
      <c r="M664" s="162" t="s">
        <v>6859</v>
      </c>
      <c r="N664" s="162" t="s">
        <v>2186</v>
      </c>
      <c r="O664" s="97"/>
      <c r="P664" s="162"/>
      <c r="Q664" s="162"/>
      <c r="R664" s="166" t="s">
        <v>6860</v>
      </c>
      <c r="S664" s="162" t="s">
        <v>2711</v>
      </c>
      <c r="T664" s="162" t="s">
        <v>75</v>
      </c>
      <c r="U664" s="162">
        <v>2022.11</v>
      </c>
      <c r="V664" s="108" t="s">
        <v>955</v>
      </c>
    </row>
    <row r="665" s="74" customFormat="1" ht="31.5" spans="1:22">
      <c r="A665" s="161" t="s">
        <v>6825</v>
      </c>
      <c r="B665" s="162" t="s">
        <v>5039</v>
      </c>
      <c r="C665" s="97" t="s">
        <v>5541</v>
      </c>
      <c r="D665" s="162" t="s">
        <v>5542</v>
      </c>
      <c r="E665" s="162" t="s">
        <v>6826</v>
      </c>
      <c r="F665" s="97" t="s">
        <v>1389</v>
      </c>
      <c r="G665" s="162" t="s">
        <v>1390</v>
      </c>
      <c r="H665" s="162" t="s">
        <v>6826</v>
      </c>
      <c r="I665" s="97" t="s">
        <v>4059</v>
      </c>
      <c r="J665" s="162" t="s">
        <v>4060</v>
      </c>
      <c r="K665" s="162" t="s">
        <v>6826</v>
      </c>
      <c r="L665" s="97"/>
      <c r="M665" s="162"/>
      <c r="N665" s="162"/>
      <c r="O665" s="97"/>
      <c r="P665" s="162"/>
      <c r="Q665" s="162"/>
      <c r="R665" s="166" t="s">
        <v>6861</v>
      </c>
      <c r="S665" s="162" t="s">
        <v>2711</v>
      </c>
      <c r="T665" s="162" t="s">
        <v>75</v>
      </c>
      <c r="U665" s="162">
        <v>2022.11</v>
      </c>
      <c r="V665" s="108" t="s">
        <v>955</v>
      </c>
    </row>
    <row r="666" s="74" customFormat="1" ht="63" spans="1:22">
      <c r="A666" s="161" t="s">
        <v>6825</v>
      </c>
      <c r="B666" s="162" t="s">
        <v>5039</v>
      </c>
      <c r="C666" s="97" t="s">
        <v>4005</v>
      </c>
      <c r="D666" s="162" t="s">
        <v>4006</v>
      </c>
      <c r="E666" s="162" t="s">
        <v>6826</v>
      </c>
      <c r="F666" s="97" t="s">
        <v>6751</v>
      </c>
      <c r="G666" s="162" t="s">
        <v>6752</v>
      </c>
      <c r="H666" s="162" t="s">
        <v>6826</v>
      </c>
      <c r="I666" s="97"/>
      <c r="J666" s="162"/>
      <c r="K666" s="162"/>
      <c r="L666" s="97"/>
      <c r="M666" s="162"/>
      <c r="N666" s="162"/>
      <c r="O666" s="97"/>
      <c r="P666" s="162"/>
      <c r="Q666" s="162"/>
      <c r="R666" s="166" t="s">
        <v>6862</v>
      </c>
      <c r="S666" s="162" t="s">
        <v>2711</v>
      </c>
      <c r="T666" s="162" t="s">
        <v>44</v>
      </c>
      <c r="U666" s="162">
        <v>2022.11</v>
      </c>
      <c r="V666" s="108" t="s">
        <v>955</v>
      </c>
    </row>
    <row r="667" s="74" customFormat="1" ht="31.5" spans="1:22">
      <c r="A667" s="161" t="s">
        <v>6825</v>
      </c>
      <c r="B667" s="162" t="s">
        <v>5039</v>
      </c>
      <c r="C667" s="97" t="s">
        <v>6863</v>
      </c>
      <c r="D667" s="162" t="s">
        <v>6864</v>
      </c>
      <c r="E667" s="162" t="s">
        <v>1352</v>
      </c>
      <c r="F667" s="97" t="s">
        <v>6865</v>
      </c>
      <c r="G667" s="162" t="s">
        <v>6866</v>
      </c>
      <c r="H667" s="162" t="s">
        <v>6826</v>
      </c>
      <c r="I667" s="97"/>
      <c r="J667" s="162"/>
      <c r="K667" s="162"/>
      <c r="L667" s="97"/>
      <c r="M667" s="162"/>
      <c r="N667" s="162"/>
      <c r="O667" s="97"/>
      <c r="P667" s="162"/>
      <c r="Q667" s="162"/>
      <c r="R667" s="166" t="s">
        <v>6867</v>
      </c>
      <c r="S667" s="162" t="s">
        <v>2711</v>
      </c>
      <c r="T667" s="162" t="s">
        <v>44</v>
      </c>
      <c r="U667" s="162">
        <v>2022.11</v>
      </c>
      <c r="V667" s="108" t="s">
        <v>955</v>
      </c>
    </row>
    <row r="668" s="74" customFormat="1" ht="31.5" spans="1:22">
      <c r="A668" s="161" t="s">
        <v>6825</v>
      </c>
      <c r="B668" s="162" t="s">
        <v>5039</v>
      </c>
      <c r="C668" s="97" t="s">
        <v>6868</v>
      </c>
      <c r="D668" s="162" t="s">
        <v>6869</v>
      </c>
      <c r="E668" s="162" t="s">
        <v>6826</v>
      </c>
      <c r="F668" s="97" t="s">
        <v>6870</v>
      </c>
      <c r="G668" s="162" t="s">
        <v>6871</v>
      </c>
      <c r="H668" s="162" t="s">
        <v>6826</v>
      </c>
      <c r="I668" s="97" t="s">
        <v>6872</v>
      </c>
      <c r="J668" s="162" t="s">
        <v>6873</v>
      </c>
      <c r="K668" s="162" t="s">
        <v>6874</v>
      </c>
      <c r="L668" s="97" t="s">
        <v>6875</v>
      </c>
      <c r="M668" s="162" t="s">
        <v>6876</v>
      </c>
      <c r="N668" s="162" t="s">
        <v>6877</v>
      </c>
      <c r="O668" s="97" t="s">
        <v>6878</v>
      </c>
      <c r="P668" s="162" t="s">
        <v>6879</v>
      </c>
      <c r="Q668" s="162" t="s">
        <v>6826</v>
      </c>
      <c r="R668" s="166" t="s">
        <v>6880</v>
      </c>
      <c r="S668" s="162" t="s">
        <v>2711</v>
      </c>
      <c r="T668" s="162" t="s">
        <v>44</v>
      </c>
      <c r="U668" s="162">
        <v>2022.11</v>
      </c>
      <c r="V668" s="108" t="s">
        <v>955</v>
      </c>
    </row>
    <row r="669" s="74" customFormat="1" ht="47.25" spans="1:22">
      <c r="A669" s="161" t="s">
        <v>6825</v>
      </c>
      <c r="B669" s="162" t="s">
        <v>5039</v>
      </c>
      <c r="C669" s="97" t="s">
        <v>6881</v>
      </c>
      <c r="D669" s="162" t="s">
        <v>6882</v>
      </c>
      <c r="E669" s="162" t="s">
        <v>1352</v>
      </c>
      <c r="F669" s="97" t="s">
        <v>6883</v>
      </c>
      <c r="G669" s="162" t="s">
        <v>6884</v>
      </c>
      <c r="H669" s="162" t="s">
        <v>2186</v>
      </c>
      <c r="I669" s="97" t="s">
        <v>6885</v>
      </c>
      <c r="J669" s="162" t="s">
        <v>6886</v>
      </c>
      <c r="K669" s="162" t="s">
        <v>2186</v>
      </c>
      <c r="L669" s="162" t="s">
        <v>6887</v>
      </c>
      <c r="M669" s="162" t="s">
        <v>6888</v>
      </c>
      <c r="N669" s="162" t="s">
        <v>1352</v>
      </c>
      <c r="O669" s="97"/>
      <c r="P669" s="162"/>
      <c r="Q669" s="162"/>
      <c r="R669" s="166" t="s">
        <v>6889</v>
      </c>
      <c r="S669" s="162" t="s">
        <v>2711</v>
      </c>
      <c r="T669" s="162" t="s">
        <v>44</v>
      </c>
      <c r="U669" s="162">
        <v>2022.11</v>
      </c>
      <c r="V669" s="108" t="s">
        <v>955</v>
      </c>
    </row>
    <row r="670" s="74" customFormat="1" ht="31.5" spans="1:22">
      <c r="A670" s="161" t="s">
        <v>6825</v>
      </c>
      <c r="B670" s="162" t="s">
        <v>5039</v>
      </c>
      <c r="C670" s="97" t="s">
        <v>2974</v>
      </c>
      <c r="D670" s="162" t="s">
        <v>2975</v>
      </c>
      <c r="E670" s="162" t="s">
        <v>6826</v>
      </c>
      <c r="F670" s="97" t="s">
        <v>4088</v>
      </c>
      <c r="G670" s="162" t="s">
        <v>4089</v>
      </c>
      <c r="H670" s="162" t="s">
        <v>6826</v>
      </c>
      <c r="I670" s="97" t="s">
        <v>6890</v>
      </c>
      <c r="J670" s="162" t="s">
        <v>6891</v>
      </c>
      <c r="K670" s="162" t="s">
        <v>6826</v>
      </c>
      <c r="L670" s="97" t="s">
        <v>6892</v>
      </c>
      <c r="M670" s="162" t="s">
        <v>6893</v>
      </c>
      <c r="N670" s="162" t="s">
        <v>6826</v>
      </c>
      <c r="O670" s="97" t="s">
        <v>6894</v>
      </c>
      <c r="P670" s="162" t="s">
        <v>6895</v>
      </c>
      <c r="Q670" s="162" t="s">
        <v>6826</v>
      </c>
      <c r="R670" s="166" t="s">
        <v>6896</v>
      </c>
      <c r="S670" s="162" t="s">
        <v>2711</v>
      </c>
      <c r="T670" s="162" t="s">
        <v>44</v>
      </c>
      <c r="U670" s="162">
        <v>2022.11</v>
      </c>
      <c r="V670" s="108" t="s">
        <v>955</v>
      </c>
    </row>
    <row r="671" s="74" customFormat="1" ht="31.5" spans="1:22">
      <c r="A671" s="161" t="s">
        <v>6825</v>
      </c>
      <c r="B671" s="162" t="s">
        <v>5039</v>
      </c>
      <c r="C671" s="97" t="s">
        <v>6653</v>
      </c>
      <c r="D671" s="162" t="s">
        <v>6654</v>
      </c>
      <c r="E671" s="162" t="s">
        <v>6828</v>
      </c>
      <c r="F671" s="97" t="s">
        <v>983</v>
      </c>
      <c r="G671" s="162" t="s">
        <v>984</v>
      </c>
      <c r="H671" s="162" t="s">
        <v>6828</v>
      </c>
      <c r="I671" s="97" t="s">
        <v>6649</v>
      </c>
      <c r="J671" s="162" t="s">
        <v>6650</v>
      </c>
      <c r="K671" s="162" t="s">
        <v>6828</v>
      </c>
      <c r="L671" s="97" t="s">
        <v>6655</v>
      </c>
      <c r="M671" s="162" t="s">
        <v>6656</v>
      </c>
      <c r="N671" s="162" t="s">
        <v>6828</v>
      </c>
      <c r="O671" s="97" t="s">
        <v>978</v>
      </c>
      <c r="P671" s="162" t="s">
        <v>979</v>
      </c>
      <c r="Q671" s="162" t="s">
        <v>6828</v>
      </c>
      <c r="R671" s="166" t="s">
        <v>6897</v>
      </c>
      <c r="S671" s="162" t="s">
        <v>2711</v>
      </c>
      <c r="T671" s="162" t="s">
        <v>44</v>
      </c>
      <c r="U671" s="162">
        <v>2022.11</v>
      </c>
      <c r="V671" s="108" t="s">
        <v>955</v>
      </c>
    </row>
    <row r="672" s="75" customFormat="1" ht="63" spans="1:104">
      <c r="A672" s="163" t="s">
        <v>6898</v>
      </c>
      <c r="B672" s="162" t="s">
        <v>5039</v>
      </c>
      <c r="C672" s="106" t="s">
        <v>1087</v>
      </c>
      <c r="D672" s="98" t="s">
        <v>1088</v>
      </c>
      <c r="E672" s="98" t="s">
        <v>1089</v>
      </c>
      <c r="F672" s="106" t="s">
        <v>1153</v>
      </c>
      <c r="G672" s="98" t="s">
        <v>1154</v>
      </c>
      <c r="H672" s="98" t="s">
        <v>1155</v>
      </c>
      <c r="I672" s="106" t="s">
        <v>981</v>
      </c>
      <c r="J672" s="98" t="s">
        <v>982</v>
      </c>
      <c r="K672" s="98" t="s">
        <v>980</v>
      </c>
      <c r="L672" s="106" t="s">
        <v>578</v>
      </c>
      <c r="M672" s="98" t="s">
        <v>579</v>
      </c>
      <c r="N672" s="98" t="s">
        <v>589</v>
      </c>
      <c r="O672" s="106"/>
      <c r="P672" s="98"/>
      <c r="Q672" s="98"/>
      <c r="R672" s="104" t="s">
        <v>6899</v>
      </c>
      <c r="S672" s="113" t="s">
        <v>43</v>
      </c>
      <c r="T672" s="113" t="s">
        <v>193</v>
      </c>
      <c r="U672" s="130">
        <v>2022.1</v>
      </c>
      <c r="V672" s="108" t="s">
        <v>955</v>
      </c>
      <c r="W672" s="76"/>
      <c r="X672" s="76"/>
      <c r="Y672" s="76"/>
      <c r="Z672" s="76"/>
      <c r="AA672" s="76"/>
      <c r="AB672" s="76"/>
      <c r="AC672" s="76"/>
      <c r="AD672" s="76"/>
      <c r="AE672" s="76"/>
      <c r="AF672" s="76"/>
      <c r="AG672" s="76"/>
      <c r="AH672" s="76"/>
      <c r="AI672" s="76"/>
      <c r="AJ672" s="76"/>
      <c r="AK672" s="76"/>
      <c r="AL672" s="76"/>
      <c r="AM672" s="76"/>
      <c r="AN672" s="76"/>
      <c r="AO672" s="76"/>
      <c r="AP672" s="76"/>
      <c r="AQ672" s="76"/>
      <c r="AR672" s="76"/>
      <c r="AS672" s="76"/>
      <c r="AT672" s="76"/>
      <c r="AU672" s="76"/>
      <c r="AV672" s="76"/>
      <c r="AW672" s="76"/>
      <c r="AX672" s="76"/>
      <c r="AY672" s="76"/>
      <c r="AZ672" s="76"/>
      <c r="BA672" s="76"/>
      <c r="BB672" s="76"/>
      <c r="BC672" s="76"/>
      <c r="BD672" s="76"/>
      <c r="BE672" s="76"/>
      <c r="BF672" s="76"/>
      <c r="BG672" s="76"/>
      <c r="BH672" s="76"/>
      <c r="BI672" s="76"/>
      <c r="BJ672" s="76"/>
      <c r="BK672" s="76"/>
      <c r="BL672" s="76"/>
      <c r="BM672" s="76"/>
      <c r="BN672" s="76"/>
      <c r="BO672" s="76"/>
      <c r="BP672" s="76"/>
      <c r="BQ672" s="76"/>
      <c r="BR672" s="76"/>
      <c r="BS672" s="76"/>
      <c r="BT672" s="76"/>
      <c r="BU672" s="76"/>
      <c r="BV672" s="76"/>
      <c r="BW672" s="76"/>
      <c r="BX672" s="76"/>
      <c r="BY672" s="76"/>
      <c r="BZ672" s="76"/>
      <c r="CA672" s="76"/>
      <c r="CB672" s="76"/>
      <c r="CC672" s="76"/>
      <c r="CD672" s="76"/>
      <c r="CE672" s="76"/>
      <c r="CF672" s="76"/>
      <c r="CG672" s="76"/>
      <c r="CH672" s="76"/>
      <c r="CI672" s="76"/>
      <c r="CJ672" s="76"/>
      <c r="CK672" s="76"/>
      <c r="CL672" s="76"/>
      <c r="CM672" s="76"/>
      <c r="CN672" s="76"/>
      <c r="CO672" s="76"/>
      <c r="CP672" s="76"/>
      <c r="CQ672" s="76"/>
      <c r="CR672" s="76"/>
      <c r="CS672" s="76"/>
      <c r="CT672" s="76"/>
      <c r="CU672" s="76"/>
      <c r="CV672" s="76"/>
      <c r="CW672" s="76"/>
      <c r="CX672" s="76"/>
      <c r="CY672" s="76"/>
      <c r="CZ672" s="76"/>
    </row>
    <row r="673" s="76" customFormat="1" ht="31.5" spans="1:22">
      <c r="A673" s="163" t="s">
        <v>6898</v>
      </c>
      <c r="B673" s="162" t="s">
        <v>5039</v>
      </c>
      <c r="C673" s="106" t="s">
        <v>3967</v>
      </c>
      <c r="D673" s="98" t="s">
        <v>3968</v>
      </c>
      <c r="E673" s="98" t="s">
        <v>1061</v>
      </c>
      <c r="F673" s="106" t="s">
        <v>3969</v>
      </c>
      <c r="G673" s="98" t="s">
        <v>3970</v>
      </c>
      <c r="H673" s="98" t="s">
        <v>1061</v>
      </c>
      <c r="I673" s="106"/>
      <c r="J673" s="98"/>
      <c r="K673" s="98"/>
      <c r="L673" s="106"/>
      <c r="M673" s="98"/>
      <c r="N673" s="98"/>
      <c r="O673" s="106"/>
      <c r="P673" s="98"/>
      <c r="Q673" s="98"/>
      <c r="R673" s="104" t="s">
        <v>6900</v>
      </c>
      <c r="S673" s="113" t="s">
        <v>43</v>
      </c>
      <c r="T673" s="113" t="s">
        <v>75</v>
      </c>
      <c r="U673" s="130">
        <v>2022.1</v>
      </c>
      <c r="V673" s="108" t="s">
        <v>955</v>
      </c>
    </row>
    <row r="674" s="76" customFormat="1" ht="31.5" spans="1:22">
      <c r="A674" s="163" t="s">
        <v>6898</v>
      </c>
      <c r="B674" s="162" t="s">
        <v>5039</v>
      </c>
      <c r="C674" s="106" t="s">
        <v>4005</v>
      </c>
      <c r="D674" s="98" t="s">
        <v>4006</v>
      </c>
      <c r="E674" s="98" t="s">
        <v>1386</v>
      </c>
      <c r="F674" s="106" t="s">
        <v>6751</v>
      </c>
      <c r="G674" s="98" t="s">
        <v>6752</v>
      </c>
      <c r="H674" s="98" t="s">
        <v>6753</v>
      </c>
      <c r="I674" s="106"/>
      <c r="J674" s="98"/>
      <c r="K674" s="98"/>
      <c r="L674" s="106"/>
      <c r="M674" s="98"/>
      <c r="N674" s="98"/>
      <c r="O674" s="106"/>
      <c r="P674" s="98"/>
      <c r="Q674" s="98"/>
      <c r="R674" s="104" t="s">
        <v>6901</v>
      </c>
      <c r="S674" s="113" t="s">
        <v>43</v>
      </c>
      <c r="T674" s="113" t="s">
        <v>44</v>
      </c>
      <c r="U674" s="130">
        <v>2022.1</v>
      </c>
      <c r="V674" s="108" t="s">
        <v>955</v>
      </c>
    </row>
    <row r="675" s="76" customFormat="1" ht="47.25" spans="1:22">
      <c r="A675" s="163" t="s">
        <v>6898</v>
      </c>
      <c r="B675" s="162" t="s">
        <v>5039</v>
      </c>
      <c r="C675" s="106" t="s">
        <v>5541</v>
      </c>
      <c r="D675" s="98" t="s">
        <v>5542</v>
      </c>
      <c r="E675" s="98" t="s">
        <v>1089</v>
      </c>
      <c r="F675" s="106" t="s">
        <v>4042</v>
      </c>
      <c r="G675" s="98" t="s">
        <v>4043</v>
      </c>
      <c r="H675" s="98" t="s">
        <v>1089</v>
      </c>
      <c r="I675" s="106"/>
      <c r="J675" s="98"/>
      <c r="K675" s="98"/>
      <c r="L675" s="106"/>
      <c r="M675" s="98"/>
      <c r="N675" s="98"/>
      <c r="O675" s="106"/>
      <c r="P675" s="98"/>
      <c r="Q675" s="98"/>
      <c r="R675" s="104" t="s">
        <v>6902</v>
      </c>
      <c r="S675" s="113" t="s">
        <v>43</v>
      </c>
      <c r="T675" s="113" t="s">
        <v>173</v>
      </c>
      <c r="U675" s="130">
        <v>2022.1</v>
      </c>
      <c r="V675" s="108" t="s">
        <v>955</v>
      </c>
    </row>
    <row r="676" s="76" customFormat="1" ht="47.25" spans="1:22">
      <c r="A676" s="163" t="s">
        <v>6898</v>
      </c>
      <c r="B676" s="162" t="s">
        <v>5039</v>
      </c>
      <c r="C676" s="106" t="s">
        <v>6868</v>
      </c>
      <c r="D676" s="98" t="s">
        <v>6869</v>
      </c>
      <c r="E676" s="98" t="s">
        <v>6724</v>
      </c>
      <c r="F676" s="106" t="s">
        <v>6903</v>
      </c>
      <c r="G676" s="98" t="s">
        <v>6904</v>
      </c>
      <c r="H676" s="98" t="s">
        <v>6724</v>
      </c>
      <c r="I676" s="106" t="s">
        <v>6905</v>
      </c>
      <c r="J676" s="98" t="s">
        <v>6906</v>
      </c>
      <c r="K676" s="98" t="s">
        <v>6724</v>
      </c>
      <c r="L676" s="106" t="s">
        <v>6907</v>
      </c>
      <c r="M676" s="98" t="s">
        <v>6908</v>
      </c>
      <c r="N676" s="98" t="s">
        <v>6724</v>
      </c>
      <c r="O676" s="106"/>
      <c r="P676" s="98"/>
      <c r="Q676" s="98"/>
      <c r="R676" s="104" t="s">
        <v>6909</v>
      </c>
      <c r="S676" s="113" t="s">
        <v>2711</v>
      </c>
      <c r="T676" s="113" t="s">
        <v>44</v>
      </c>
      <c r="U676" s="113"/>
      <c r="V676" s="108" t="s">
        <v>955</v>
      </c>
    </row>
    <row r="677" s="76" customFormat="1" ht="31.5" spans="1:22">
      <c r="A677" s="163" t="s">
        <v>6898</v>
      </c>
      <c r="B677" s="162" t="s">
        <v>5039</v>
      </c>
      <c r="C677" s="106" t="s">
        <v>6722</v>
      </c>
      <c r="D677" s="98" t="s">
        <v>6723</v>
      </c>
      <c r="E677" s="98" t="s">
        <v>6724</v>
      </c>
      <c r="F677" s="106" t="s">
        <v>6910</v>
      </c>
      <c r="G677" s="98" t="s">
        <v>6911</v>
      </c>
      <c r="H677" s="98" t="s">
        <v>2121</v>
      </c>
      <c r="I677" s="106"/>
      <c r="J677" s="98"/>
      <c r="K677" s="98"/>
      <c r="L677" s="106"/>
      <c r="M677" s="98"/>
      <c r="N677" s="98"/>
      <c r="O677" s="106"/>
      <c r="P677" s="98"/>
      <c r="Q677" s="98"/>
      <c r="R677" s="104" t="s">
        <v>6912</v>
      </c>
      <c r="S677" s="113" t="s">
        <v>2711</v>
      </c>
      <c r="T677" s="113" t="s">
        <v>44</v>
      </c>
      <c r="U677" s="113"/>
      <c r="V677" s="108" t="s">
        <v>955</v>
      </c>
    </row>
    <row r="678" s="76" customFormat="1" ht="31.5" spans="1:22">
      <c r="A678" s="163" t="s">
        <v>6898</v>
      </c>
      <c r="B678" s="162" t="s">
        <v>5039</v>
      </c>
      <c r="C678" s="106" t="s">
        <v>4059</v>
      </c>
      <c r="D678" s="98" t="s">
        <v>4060</v>
      </c>
      <c r="E678" s="98" t="s">
        <v>1386</v>
      </c>
      <c r="F678" s="106" t="s">
        <v>4973</v>
      </c>
      <c r="G678" s="98" t="s">
        <v>4974</v>
      </c>
      <c r="H678" s="98" t="s">
        <v>1181</v>
      </c>
      <c r="I678" s="106" t="s">
        <v>1389</v>
      </c>
      <c r="J678" s="98" t="s">
        <v>1390</v>
      </c>
      <c r="K678" s="98" t="s">
        <v>1386</v>
      </c>
      <c r="L678" s="106" t="s">
        <v>2855</v>
      </c>
      <c r="M678" s="98" t="s">
        <v>2856</v>
      </c>
      <c r="N678" s="98" t="s">
        <v>5052</v>
      </c>
      <c r="O678" s="106"/>
      <c r="P678" s="98"/>
      <c r="Q678" s="98"/>
      <c r="R678" s="104" t="s">
        <v>6913</v>
      </c>
      <c r="S678" s="113" t="s">
        <v>2711</v>
      </c>
      <c r="T678" s="113" t="s">
        <v>44</v>
      </c>
      <c r="U678" s="113"/>
      <c r="V678" s="108" t="s">
        <v>955</v>
      </c>
    </row>
    <row r="679" s="78" customFormat="1" ht="31.5" spans="1:104">
      <c r="A679" s="109" t="s">
        <v>6914</v>
      </c>
      <c r="B679" s="108" t="s">
        <v>5039</v>
      </c>
      <c r="C679" s="97" t="s">
        <v>1087</v>
      </c>
      <c r="D679" s="108" t="s">
        <v>1088</v>
      </c>
      <c r="E679" s="108" t="s">
        <v>1089</v>
      </c>
      <c r="F679" s="97" t="s">
        <v>1153</v>
      </c>
      <c r="G679" s="108" t="s">
        <v>1154</v>
      </c>
      <c r="H679" s="108" t="s">
        <v>1155</v>
      </c>
      <c r="I679" s="97" t="s">
        <v>981</v>
      </c>
      <c r="J679" s="108" t="s">
        <v>982</v>
      </c>
      <c r="K679" s="108" t="s">
        <v>980</v>
      </c>
      <c r="L679" s="97" t="s">
        <v>578</v>
      </c>
      <c r="M679" s="108" t="s">
        <v>579</v>
      </c>
      <c r="N679" s="108" t="s">
        <v>589</v>
      </c>
      <c r="O679" s="97"/>
      <c r="P679" s="108"/>
      <c r="Q679" s="108"/>
      <c r="R679" s="147" t="s">
        <v>6915</v>
      </c>
      <c r="S679" s="108"/>
      <c r="T679" s="108"/>
      <c r="U679" s="108"/>
      <c r="V679" s="108" t="s">
        <v>955</v>
      </c>
      <c r="W679" s="74"/>
      <c r="X679" s="74"/>
      <c r="Y679" s="74"/>
      <c r="Z679" s="74"/>
      <c r="AA679" s="74"/>
      <c r="AB679" s="74"/>
      <c r="AC679" s="74"/>
      <c r="AD679" s="74"/>
      <c r="AE679" s="74"/>
      <c r="AF679" s="74"/>
      <c r="AG679" s="74"/>
      <c r="AH679" s="74"/>
      <c r="AI679" s="74"/>
      <c r="AJ679" s="74"/>
      <c r="AK679" s="74"/>
      <c r="AL679" s="74"/>
      <c r="AM679" s="74"/>
      <c r="AN679" s="74"/>
      <c r="AO679" s="74"/>
      <c r="AP679" s="74"/>
      <c r="AQ679" s="74"/>
      <c r="AR679" s="74"/>
      <c r="AS679" s="74"/>
      <c r="AT679" s="74"/>
      <c r="AU679" s="74"/>
      <c r="AV679" s="74"/>
      <c r="AW679" s="74"/>
      <c r="AX679" s="74"/>
      <c r="AY679" s="74"/>
      <c r="AZ679" s="74"/>
      <c r="BA679" s="74"/>
      <c r="BB679" s="74"/>
      <c r="BC679" s="74"/>
      <c r="BD679" s="74"/>
      <c r="BE679" s="74"/>
      <c r="BF679" s="74"/>
      <c r="BG679" s="74"/>
      <c r="BH679" s="74"/>
      <c r="BI679" s="74"/>
      <c r="BJ679" s="74"/>
      <c r="BK679" s="74"/>
      <c r="BL679" s="74"/>
      <c r="BM679" s="74"/>
      <c r="BN679" s="74"/>
      <c r="BO679" s="74"/>
      <c r="BP679" s="74"/>
      <c r="BQ679" s="74"/>
      <c r="BR679" s="74"/>
      <c r="BS679" s="74"/>
      <c r="BT679" s="74"/>
      <c r="BU679" s="74"/>
      <c r="BV679" s="74"/>
      <c r="BW679" s="74"/>
      <c r="BX679" s="74"/>
      <c r="BY679" s="74"/>
      <c r="BZ679" s="74"/>
      <c r="CA679" s="74"/>
      <c r="CB679" s="74"/>
      <c r="CC679" s="74"/>
      <c r="CD679" s="74"/>
      <c r="CE679" s="74"/>
      <c r="CF679" s="74"/>
      <c r="CG679" s="74"/>
      <c r="CH679" s="74"/>
      <c r="CI679" s="74"/>
      <c r="CJ679" s="74"/>
      <c r="CK679" s="74"/>
      <c r="CL679" s="74"/>
      <c r="CM679" s="74"/>
      <c r="CN679" s="74"/>
      <c r="CO679" s="74"/>
      <c r="CP679" s="74"/>
      <c r="CQ679" s="74"/>
      <c r="CR679" s="74"/>
      <c r="CS679" s="74"/>
      <c r="CT679" s="74"/>
      <c r="CU679" s="74"/>
      <c r="CV679" s="74"/>
      <c r="CW679" s="74"/>
      <c r="CX679" s="74"/>
      <c r="CY679" s="74"/>
      <c r="CZ679" s="74"/>
    </row>
    <row r="680" s="75" customFormat="1" ht="15.75" spans="1:104">
      <c r="A680" s="161" t="s">
        <v>6916</v>
      </c>
      <c r="B680" s="162" t="s">
        <v>5039</v>
      </c>
      <c r="C680" s="97" t="s">
        <v>1324</v>
      </c>
      <c r="D680" s="162" t="s">
        <v>1325</v>
      </c>
      <c r="E680" s="162" t="s">
        <v>180</v>
      </c>
      <c r="F680" s="97" t="s">
        <v>434</v>
      </c>
      <c r="G680" s="162" t="s">
        <v>435</v>
      </c>
      <c r="H680" s="162" t="s">
        <v>180</v>
      </c>
      <c r="I680" s="97" t="s">
        <v>4153</v>
      </c>
      <c r="J680" s="162" t="s">
        <v>4154</v>
      </c>
      <c r="K680" s="162" t="s">
        <v>180</v>
      </c>
      <c r="L680" s="97" t="s">
        <v>1029</v>
      </c>
      <c r="M680" s="162" t="s">
        <v>1030</v>
      </c>
      <c r="N680" s="162" t="s">
        <v>180</v>
      </c>
      <c r="O680" s="97"/>
      <c r="P680" s="162"/>
      <c r="Q680" s="162"/>
      <c r="R680" s="166" t="s">
        <v>6917</v>
      </c>
      <c r="S680" s="162" t="s">
        <v>192</v>
      </c>
      <c r="T680" s="162" t="s">
        <v>44</v>
      </c>
      <c r="U680" s="97" t="s">
        <v>5818</v>
      </c>
      <c r="V680" s="108" t="s">
        <v>955</v>
      </c>
      <c r="W680" s="76"/>
      <c r="X680" s="76"/>
      <c r="Y680" s="76"/>
      <c r="Z680" s="76"/>
      <c r="AA680" s="76"/>
      <c r="AB680" s="76"/>
      <c r="AC680" s="76"/>
      <c r="AD680" s="76"/>
      <c r="AE680" s="76"/>
      <c r="AF680" s="76"/>
      <c r="AG680" s="76"/>
      <c r="AH680" s="76"/>
      <c r="AI680" s="76"/>
      <c r="AJ680" s="76"/>
      <c r="AK680" s="76"/>
      <c r="AL680" s="76"/>
      <c r="AM680" s="76"/>
      <c r="AN680" s="76"/>
      <c r="AO680" s="76"/>
      <c r="AP680" s="76"/>
      <c r="AQ680" s="76"/>
      <c r="AR680" s="76"/>
      <c r="AS680" s="76"/>
      <c r="AT680" s="76"/>
      <c r="AU680" s="76"/>
      <c r="AV680" s="76"/>
      <c r="AW680" s="76"/>
      <c r="AX680" s="76"/>
      <c r="AY680" s="76"/>
      <c r="AZ680" s="76"/>
      <c r="BA680" s="76"/>
      <c r="BB680" s="76"/>
      <c r="BC680" s="76"/>
      <c r="BD680" s="76"/>
      <c r="BE680" s="76"/>
      <c r="BF680" s="76"/>
      <c r="BG680" s="76"/>
      <c r="BH680" s="76"/>
      <c r="BI680" s="76"/>
      <c r="BJ680" s="76"/>
      <c r="BK680" s="76"/>
      <c r="BL680" s="76"/>
      <c r="BM680" s="76"/>
      <c r="BN680" s="76"/>
      <c r="BO680" s="76"/>
      <c r="BP680" s="76"/>
      <c r="BQ680" s="76"/>
      <c r="BR680" s="76"/>
      <c r="BS680" s="76"/>
      <c r="BT680" s="76"/>
      <c r="BU680" s="76"/>
      <c r="BV680" s="76"/>
      <c r="BW680" s="76"/>
      <c r="BX680" s="76"/>
      <c r="BY680" s="76"/>
      <c r="BZ680" s="76"/>
      <c r="CA680" s="76"/>
      <c r="CB680" s="76"/>
      <c r="CC680" s="76"/>
      <c r="CD680" s="76"/>
      <c r="CE680" s="76"/>
      <c r="CF680" s="76"/>
      <c r="CG680" s="76"/>
      <c r="CH680" s="76"/>
      <c r="CI680" s="76"/>
      <c r="CJ680" s="76"/>
      <c r="CK680" s="76"/>
      <c r="CL680" s="76"/>
      <c r="CM680" s="76"/>
      <c r="CN680" s="76"/>
      <c r="CO680" s="76"/>
      <c r="CP680" s="76"/>
      <c r="CQ680" s="76"/>
      <c r="CR680" s="76"/>
      <c r="CS680" s="76"/>
      <c r="CT680" s="76"/>
      <c r="CU680" s="76"/>
      <c r="CV680" s="76"/>
      <c r="CW680" s="76"/>
      <c r="CX680" s="76"/>
      <c r="CY680" s="76"/>
      <c r="CZ680" s="76"/>
    </row>
    <row r="681" s="76" customFormat="1" ht="31.5" spans="1:22">
      <c r="A681" s="161" t="s">
        <v>6916</v>
      </c>
      <c r="B681" s="162" t="s">
        <v>5039</v>
      </c>
      <c r="C681" s="97" t="s">
        <v>5939</v>
      </c>
      <c r="D681" s="162" t="s">
        <v>5940</v>
      </c>
      <c r="E681" s="162" t="s">
        <v>1151</v>
      </c>
      <c r="F681" s="97" t="s">
        <v>6918</v>
      </c>
      <c r="G681" s="162" t="s">
        <v>6919</v>
      </c>
      <c r="H681" s="162" t="s">
        <v>1151</v>
      </c>
      <c r="I681" s="97" t="s">
        <v>6720</v>
      </c>
      <c r="J681" s="162" t="s">
        <v>6721</v>
      </c>
      <c r="K681" s="162" t="s">
        <v>1151</v>
      </c>
      <c r="L681" s="97" t="s">
        <v>6920</v>
      </c>
      <c r="M681" s="162" t="s">
        <v>6921</v>
      </c>
      <c r="N681" s="162" t="s">
        <v>4083</v>
      </c>
      <c r="O681" s="97"/>
      <c r="P681" s="162"/>
      <c r="Q681" s="162"/>
      <c r="R681" s="166" t="s">
        <v>6922</v>
      </c>
      <c r="S681" s="162" t="s">
        <v>192</v>
      </c>
      <c r="T681" s="162" t="s">
        <v>173</v>
      </c>
      <c r="U681" s="97" t="s">
        <v>5818</v>
      </c>
      <c r="V681" s="108" t="s">
        <v>955</v>
      </c>
    </row>
    <row r="682" s="76" customFormat="1" spans="1:22">
      <c r="A682" s="161" t="s">
        <v>6916</v>
      </c>
      <c r="B682" s="162" t="s">
        <v>5039</v>
      </c>
      <c r="C682" s="97" t="s">
        <v>1087</v>
      </c>
      <c r="D682" s="162" t="s">
        <v>1088</v>
      </c>
      <c r="E682" s="162" t="s">
        <v>1089</v>
      </c>
      <c r="F682" s="97" t="s">
        <v>1153</v>
      </c>
      <c r="G682" s="162" t="s">
        <v>1154</v>
      </c>
      <c r="H682" s="162" t="s">
        <v>1155</v>
      </c>
      <c r="I682" s="97" t="s">
        <v>1038</v>
      </c>
      <c r="J682" s="162" t="s">
        <v>1039</v>
      </c>
      <c r="K682" s="162" t="s">
        <v>1014</v>
      </c>
      <c r="L682" s="97" t="s">
        <v>1149</v>
      </c>
      <c r="M682" s="162" t="s">
        <v>1150</v>
      </c>
      <c r="N682" s="162" t="s">
        <v>1151</v>
      </c>
      <c r="O682" s="97"/>
      <c r="P682" s="162"/>
      <c r="Q682" s="162"/>
      <c r="R682" s="166"/>
      <c r="S682" s="162" t="s">
        <v>43</v>
      </c>
      <c r="T682" s="162" t="s">
        <v>44</v>
      </c>
      <c r="U682" s="97" t="s">
        <v>5818</v>
      </c>
      <c r="V682" s="108" t="s">
        <v>955</v>
      </c>
    </row>
    <row r="683" s="76" customFormat="1" spans="1:22">
      <c r="A683" s="161" t="s">
        <v>6916</v>
      </c>
      <c r="B683" s="162" t="s">
        <v>5039</v>
      </c>
      <c r="C683" s="97" t="s">
        <v>4005</v>
      </c>
      <c r="D683" s="162" t="s">
        <v>4006</v>
      </c>
      <c r="E683" s="162" t="s">
        <v>1386</v>
      </c>
      <c r="F683" s="97" t="s">
        <v>4059</v>
      </c>
      <c r="G683" s="162" t="s">
        <v>4060</v>
      </c>
      <c r="H683" s="162" t="s">
        <v>1386</v>
      </c>
      <c r="I683" s="97" t="s">
        <v>6923</v>
      </c>
      <c r="J683" s="162" t="s">
        <v>6924</v>
      </c>
      <c r="K683" s="162" t="s">
        <v>4083</v>
      </c>
      <c r="L683" s="97" t="s">
        <v>6925</v>
      </c>
      <c r="M683" s="162" t="s">
        <v>6926</v>
      </c>
      <c r="N683" s="162" t="s">
        <v>1140</v>
      </c>
      <c r="O683" s="97"/>
      <c r="P683" s="162"/>
      <c r="Q683" s="162"/>
      <c r="R683" s="166"/>
      <c r="S683" s="162" t="s">
        <v>43</v>
      </c>
      <c r="T683" s="162" t="s">
        <v>173</v>
      </c>
      <c r="U683" s="97" t="s">
        <v>5818</v>
      </c>
      <c r="V683" s="108" t="s">
        <v>955</v>
      </c>
    </row>
    <row r="684" s="76" customFormat="1" spans="1:22">
      <c r="A684" s="161" t="s">
        <v>6916</v>
      </c>
      <c r="B684" s="162" t="s">
        <v>5039</v>
      </c>
      <c r="C684" s="97" t="s">
        <v>6927</v>
      </c>
      <c r="D684" s="162" t="s">
        <v>6928</v>
      </c>
      <c r="E684" s="162" t="s">
        <v>1151</v>
      </c>
      <c r="F684" s="97" t="s">
        <v>1389</v>
      </c>
      <c r="G684" s="162" t="s">
        <v>1390</v>
      </c>
      <c r="H684" s="162" t="s">
        <v>1386</v>
      </c>
      <c r="I684" s="97" t="s">
        <v>6929</v>
      </c>
      <c r="J684" s="162" t="s">
        <v>6930</v>
      </c>
      <c r="K684" s="162" t="s">
        <v>4083</v>
      </c>
      <c r="L684" s="97" t="s">
        <v>6931</v>
      </c>
      <c r="M684" s="162" t="s">
        <v>6932</v>
      </c>
      <c r="N684" s="162" t="s">
        <v>4083</v>
      </c>
      <c r="O684" s="97"/>
      <c r="P684" s="162"/>
      <c r="Q684" s="162"/>
      <c r="R684" s="166"/>
      <c r="S684" s="162" t="s">
        <v>43</v>
      </c>
      <c r="T684" s="162" t="s">
        <v>173</v>
      </c>
      <c r="U684" s="97" t="s">
        <v>5818</v>
      </c>
      <c r="V684" s="108" t="s">
        <v>955</v>
      </c>
    </row>
    <row r="685" s="75" customFormat="1" ht="47.25" spans="1:104">
      <c r="A685" s="161" t="s">
        <v>6933</v>
      </c>
      <c r="B685" s="162" t="s">
        <v>5039</v>
      </c>
      <c r="C685" s="97" t="s">
        <v>877</v>
      </c>
      <c r="D685" s="162" t="s">
        <v>878</v>
      </c>
      <c r="E685" s="162" t="s">
        <v>842</v>
      </c>
      <c r="F685" s="97" t="s">
        <v>5566</v>
      </c>
      <c r="G685" s="162" t="s">
        <v>5567</v>
      </c>
      <c r="H685" s="162" t="s">
        <v>5568</v>
      </c>
      <c r="I685" s="97" t="s">
        <v>5571</v>
      </c>
      <c r="J685" s="162" t="s">
        <v>5572</v>
      </c>
      <c r="K685" s="162" t="s">
        <v>5573</v>
      </c>
      <c r="L685" s="97" t="s">
        <v>5569</v>
      </c>
      <c r="M685" s="162" t="s">
        <v>5570</v>
      </c>
      <c r="N685" s="162" t="s">
        <v>1151</v>
      </c>
      <c r="O685" s="97" t="s">
        <v>5427</v>
      </c>
      <c r="P685" s="162" t="s">
        <v>5428</v>
      </c>
      <c r="Q685" s="162" t="s">
        <v>1361</v>
      </c>
      <c r="R685" s="166" t="s">
        <v>6934</v>
      </c>
      <c r="S685" s="162" t="s">
        <v>43</v>
      </c>
      <c r="T685" s="162" t="s">
        <v>193</v>
      </c>
      <c r="U685" s="167">
        <v>44866</v>
      </c>
      <c r="V685" s="108" t="s">
        <v>955</v>
      </c>
      <c r="W685" s="76"/>
      <c r="X685" s="76"/>
      <c r="Y685" s="76"/>
      <c r="Z685" s="76"/>
      <c r="AA685" s="76"/>
      <c r="AB685" s="76"/>
      <c r="AC685" s="76"/>
      <c r="AD685" s="76"/>
      <c r="AE685" s="76"/>
      <c r="AF685" s="76"/>
      <c r="AG685" s="76"/>
      <c r="AH685" s="76"/>
      <c r="AI685" s="76"/>
      <c r="AJ685" s="76"/>
      <c r="AK685" s="76"/>
      <c r="AL685" s="76"/>
      <c r="AM685" s="76"/>
      <c r="AN685" s="76"/>
      <c r="AO685" s="76"/>
      <c r="AP685" s="76"/>
      <c r="AQ685" s="76"/>
      <c r="AR685" s="76"/>
      <c r="AS685" s="76"/>
      <c r="AT685" s="76"/>
      <c r="AU685" s="76"/>
      <c r="AV685" s="76"/>
      <c r="AW685" s="76"/>
      <c r="AX685" s="76"/>
      <c r="AY685" s="76"/>
      <c r="AZ685" s="76"/>
      <c r="BA685" s="76"/>
      <c r="BB685" s="76"/>
      <c r="BC685" s="76"/>
      <c r="BD685" s="76"/>
      <c r="BE685" s="76"/>
      <c r="BF685" s="76"/>
      <c r="BG685" s="76"/>
      <c r="BH685" s="76"/>
      <c r="BI685" s="76"/>
      <c r="BJ685" s="76"/>
      <c r="BK685" s="76"/>
      <c r="BL685" s="76"/>
      <c r="BM685" s="76"/>
      <c r="BN685" s="76"/>
      <c r="BO685" s="76"/>
      <c r="BP685" s="76"/>
      <c r="BQ685" s="76"/>
      <c r="BR685" s="76"/>
      <c r="BS685" s="76"/>
      <c r="BT685" s="76"/>
      <c r="BU685" s="76"/>
      <c r="BV685" s="76"/>
      <c r="BW685" s="76"/>
      <c r="BX685" s="76"/>
      <c r="BY685" s="76"/>
      <c r="BZ685" s="76"/>
      <c r="CA685" s="76"/>
      <c r="CB685" s="76"/>
      <c r="CC685" s="76"/>
      <c r="CD685" s="76"/>
      <c r="CE685" s="76"/>
      <c r="CF685" s="76"/>
      <c r="CG685" s="76"/>
      <c r="CH685" s="76"/>
      <c r="CI685" s="76"/>
      <c r="CJ685" s="76"/>
      <c r="CK685" s="76"/>
      <c r="CL685" s="76"/>
      <c r="CM685" s="76"/>
      <c r="CN685" s="76"/>
      <c r="CO685" s="76"/>
      <c r="CP685" s="76"/>
      <c r="CQ685" s="76"/>
      <c r="CR685" s="76"/>
      <c r="CS685" s="76"/>
      <c r="CT685" s="76"/>
      <c r="CU685" s="76"/>
      <c r="CV685" s="76"/>
      <c r="CW685" s="76"/>
      <c r="CX685" s="76"/>
      <c r="CY685" s="76"/>
      <c r="CZ685" s="76"/>
    </row>
    <row r="686" s="76" customFormat="1" ht="31.5" spans="1:22">
      <c r="A686" s="161" t="s">
        <v>6933</v>
      </c>
      <c r="B686" s="162" t="s">
        <v>5039</v>
      </c>
      <c r="C686" s="97" t="s">
        <v>981</v>
      </c>
      <c r="D686" s="162" t="s">
        <v>982</v>
      </c>
      <c r="E686" s="162" t="s">
        <v>980</v>
      </c>
      <c r="F686" s="97" t="s">
        <v>1087</v>
      </c>
      <c r="G686" s="162" t="s">
        <v>1088</v>
      </c>
      <c r="H686" s="162" t="s">
        <v>1089</v>
      </c>
      <c r="I686" s="97" t="s">
        <v>1153</v>
      </c>
      <c r="J686" s="162" t="s">
        <v>1154</v>
      </c>
      <c r="K686" s="162" t="s">
        <v>1155</v>
      </c>
      <c r="L686" s="97" t="s">
        <v>578</v>
      </c>
      <c r="M686" s="162" t="s">
        <v>579</v>
      </c>
      <c r="N686" s="162" t="s">
        <v>589</v>
      </c>
      <c r="O686" s="97"/>
      <c r="P686" s="162"/>
      <c r="Q686" s="162"/>
      <c r="R686" s="166" t="s">
        <v>6935</v>
      </c>
      <c r="S686" s="162" t="s">
        <v>43</v>
      </c>
      <c r="T686" s="162" t="s">
        <v>44</v>
      </c>
      <c r="U686" s="167">
        <v>44866</v>
      </c>
      <c r="V686" s="108" t="s">
        <v>955</v>
      </c>
    </row>
    <row r="687" s="76" customFormat="1" ht="31.5" spans="1:22">
      <c r="A687" s="161" t="s">
        <v>6933</v>
      </c>
      <c r="B687" s="162" t="s">
        <v>5039</v>
      </c>
      <c r="C687" s="97" t="s">
        <v>6936</v>
      </c>
      <c r="D687" s="162" t="s">
        <v>6937</v>
      </c>
      <c r="E687" s="162" t="s">
        <v>3875</v>
      </c>
      <c r="F687" s="97" t="s">
        <v>6938</v>
      </c>
      <c r="G687" s="162" t="s">
        <v>6939</v>
      </c>
      <c r="H687" s="162" t="s">
        <v>3875</v>
      </c>
      <c r="I687" s="97" t="s">
        <v>6940</v>
      </c>
      <c r="J687" s="162" t="s">
        <v>6941</v>
      </c>
      <c r="K687" s="162" t="s">
        <v>3875</v>
      </c>
      <c r="L687" s="97" t="s">
        <v>6942</v>
      </c>
      <c r="M687" s="162" t="s">
        <v>6943</v>
      </c>
      <c r="N687" s="162" t="s">
        <v>3875</v>
      </c>
      <c r="O687" s="97" t="s">
        <v>3873</v>
      </c>
      <c r="P687" s="162" t="s">
        <v>3874</v>
      </c>
      <c r="Q687" s="162" t="s">
        <v>3875</v>
      </c>
      <c r="R687" s="166" t="s">
        <v>6944</v>
      </c>
      <c r="S687" s="162" t="s">
        <v>43</v>
      </c>
      <c r="T687" s="162" t="s">
        <v>44</v>
      </c>
      <c r="U687" s="167">
        <v>44866</v>
      </c>
      <c r="V687" s="108" t="s">
        <v>955</v>
      </c>
    </row>
    <row r="688" s="76" customFormat="1" ht="31.5" spans="1:22">
      <c r="A688" s="161" t="s">
        <v>6933</v>
      </c>
      <c r="B688" s="162" t="s">
        <v>5039</v>
      </c>
      <c r="C688" s="97" t="s">
        <v>5559</v>
      </c>
      <c r="D688" s="162" t="s">
        <v>5560</v>
      </c>
      <c r="E688" s="162" t="s">
        <v>5357</v>
      </c>
      <c r="F688" s="97" t="s">
        <v>923</v>
      </c>
      <c r="G688" s="162" t="s">
        <v>924</v>
      </c>
      <c r="H688" s="162" t="s">
        <v>886</v>
      </c>
      <c r="I688" s="97" t="s">
        <v>5820</v>
      </c>
      <c r="J688" s="162" t="s">
        <v>5821</v>
      </c>
      <c r="K688" s="162" t="s">
        <v>5568</v>
      </c>
      <c r="L688" s="97" t="s">
        <v>322</v>
      </c>
      <c r="M688" s="162" t="s">
        <v>323</v>
      </c>
      <c r="N688" s="162" t="s">
        <v>324</v>
      </c>
      <c r="O688" s="97"/>
      <c r="P688" s="162"/>
      <c r="Q688" s="162"/>
      <c r="R688" s="166" t="s">
        <v>6945</v>
      </c>
      <c r="S688" s="162" t="s">
        <v>43</v>
      </c>
      <c r="T688" s="162" t="s">
        <v>173</v>
      </c>
      <c r="U688" s="167">
        <v>44866</v>
      </c>
      <c r="V688" s="108" t="s">
        <v>955</v>
      </c>
    </row>
    <row r="689" s="76" customFormat="1" ht="47.25" spans="1:22">
      <c r="A689" s="161" t="s">
        <v>6933</v>
      </c>
      <c r="B689" s="162" t="s">
        <v>5039</v>
      </c>
      <c r="C689" s="97" t="s">
        <v>5402</v>
      </c>
      <c r="D689" s="162" t="s">
        <v>5403</v>
      </c>
      <c r="E689" s="162" t="s">
        <v>5352</v>
      </c>
      <c r="F689" s="97" t="s">
        <v>5650</v>
      </c>
      <c r="G689" s="162" t="s">
        <v>5651</v>
      </c>
      <c r="H689" s="162" t="s">
        <v>5358</v>
      </c>
      <c r="I689" s="97" t="s">
        <v>347</v>
      </c>
      <c r="J689" s="162" t="s">
        <v>348</v>
      </c>
      <c r="K689" s="162" t="s">
        <v>5051</v>
      </c>
      <c r="L689" s="97" t="s">
        <v>5544</v>
      </c>
      <c r="M689" s="162" t="s">
        <v>5545</v>
      </c>
      <c r="N689" s="162" t="s">
        <v>5061</v>
      </c>
      <c r="O689" s="97" t="s">
        <v>5661</v>
      </c>
      <c r="P689" s="162" t="s">
        <v>5662</v>
      </c>
      <c r="Q689" s="162" t="s">
        <v>5352</v>
      </c>
      <c r="R689" s="166" t="s">
        <v>6946</v>
      </c>
      <c r="S689" s="162" t="s">
        <v>43</v>
      </c>
      <c r="T689" s="162" t="s">
        <v>75</v>
      </c>
      <c r="U689" s="167">
        <v>44866</v>
      </c>
      <c r="V689" s="108" t="s">
        <v>955</v>
      </c>
    </row>
    <row r="690" s="76" customFormat="1" ht="47.25" spans="1:22">
      <c r="A690" s="161" t="s">
        <v>6933</v>
      </c>
      <c r="B690" s="162" t="s">
        <v>5039</v>
      </c>
      <c r="C690" s="97" t="s">
        <v>1112</v>
      </c>
      <c r="D690" s="162" t="s">
        <v>1113</v>
      </c>
      <c r="E690" s="162" t="s">
        <v>418</v>
      </c>
      <c r="F690" s="97" t="s">
        <v>5402</v>
      </c>
      <c r="G690" s="162" t="s">
        <v>5403</v>
      </c>
      <c r="H690" s="162" t="s">
        <v>5352</v>
      </c>
      <c r="I690" s="97" t="s">
        <v>6947</v>
      </c>
      <c r="J690" s="162" t="s">
        <v>6948</v>
      </c>
      <c r="K690" s="162" t="s">
        <v>418</v>
      </c>
      <c r="L690" s="97"/>
      <c r="M690" s="162"/>
      <c r="N690" s="162"/>
      <c r="O690" s="97"/>
      <c r="P690" s="162"/>
      <c r="Q690" s="162"/>
      <c r="R690" s="166" t="s">
        <v>6949</v>
      </c>
      <c r="S690" s="162" t="s">
        <v>43</v>
      </c>
      <c r="T690" s="162" t="s">
        <v>193</v>
      </c>
      <c r="U690" s="167">
        <v>44866</v>
      </c>
      <c r="V690" s="108" t="s">
        <v>955</v>
      </c>
    </row>
    <row r="691" s="75" customFormat="1" ht="31.5" spans="1:104">
      <c r="A691" s="163" t="s">
        <v>6950</v>
      </c>
      <c r="B691" s="162" t="s">
        <v>5039</v>
      </c>
      <c r="C691" s="97" t="s">
        <v>1038</v>
      </c>
      <c r="D691" s="162" t="s">
        <v>1039</v>
      </c>
      <c r="E691" s="162" t="s">
        <v>1014</v>
      </c>
      <c r="F691" s="97" t="s">
        <v>1045</v>
      </c>
      <c r="G691" s="162" t="s">
        <v>1046</v>
      </c>
      <c r="H691" s="162" t="s">
        <v>705</v>
      </c>
      <c r="I691" s="97" t="s">
        <v>1265</v>
      </c>
      <c r="J691" s="162" t="s">
        <v>1266</v>
      </c>
      <c r="K691" s="162" t="s">
        <v>1267</v>
      </c>
      <c r="L691" s="131" t="s">
        <v>6664</v>
      </c>
      <c r="M691" s="162" t="s">
        <v>6665</v>
      </c>
      <c r="N691" s="160" t="s">
        <v>6666</v>
      </c>
      <c r="O691" s="131" t="s">
        <v>6951</v>
      </c>
      <c r="P691" s="162" t="s">
        <v>6952</v>
      </c>
      <c r="Q691" s="160" t="s">
        <v>5425</v>
      </c>
      <c r="R691" s="166" t="s">
        <v>6953</v>
      </c>
      <c r="S691" s="162" t="s">
        <v>43</v>
      </c>
      <c r="T691" s="162" t="s">
        <v>193</v>
      </c>
      <c r="U691" s="167">
        <v>44866</v>
      </c>
      <c r="V691" s="108" t="s">
        <v>955</v>
      </c>
      <c r="W691" s="76"/>
      <c r="X691" s="76"/>
      <c r="Y691" s="76"/>
      <c r="Z691" s="76"/>
      <c r="AA691" s="76"/>
      <c r="AB691" s="76"/>
      <c r="AC691" s="76"/>
      <c r="AD691" s="76"/>
      <c r="AE691" s="76"/>
      <c r="AF691" s="76"/>
      <c r="AG691" s="76"/>
      <c r="AH691" s="76"/>
      <c r="AI691" s="76"/>
      <c r="AJ691" s="76"/>
      <c r="AK691" s="76"/>
      <c r="AL691" s="76"/>
      <c r="AM691" s="76"/>
      <c r="AN691" s="76"/>
      <c r="AO691" s="76"/>
      <c r="AP691" s="76"/>
      <c r="AQ691" s="76"/>
      <c r="AR691" s="76"/>
      <c r="AS691" s="76"/>
      <c r="AT691" s="76"/>
      <c r="AU691" s="76"/>
      <c r="AV691" s="76"/>
      <c r="AW691" s="76"/>
      <c r="AX691" s="76"/>
      <c r="AY691" s="76"/>
      <c r="AZ691" s="76"/>
      <c r="BA691" s="76"/>
      <c r="BB691" s="76"/>
      <c r="BC691" s="76"/>
      <c r="BD691" s="76"/>
      <c r="BE691" s="76"/>
      <c r="BF691" s="76"/>
      <c r="BG691" s="76"/>
      <c r="BH691" s="76"/>
      <c r="BI691" s="76"/>
      <c r="BJ691" s="76"/>
      <c r="BK691" s="76"/>
      <c r="BL691" s="76"/>
      <c r="BM691" s="76"/>
      <c r="BN691" s="76"/>
      <c r="BO691" s="76"/>
      <c r="BP691" s="76"/>
      <c r="BQ691" s="76"/>
      <c r="BR691" s="76"/>
      <c r="BS691" s="76"/>
      <c r="BT691" s="76"/>
      <c r="BU691" s="76"/>
      <c r="BV691" s="76"/>
      <c r="BW691" s="76"/>
      <c r="BX691" s="76"/>
      <c r="BY691" s="76"/>
      <c r="BZ691" s="76"/>
      <c r="CA691" s="76"/>
      <c r="CB691" s="76"/>
      <c r="CC691" s="76"/>
      <c r="CD691" s="76"/>
      <c r="CE691" s="76"/>
      <c r="CF691" s="76"/>
      <c r="CG691" s="76"/>
      <c r="CH691" s="76"/>
      <c r="CI691" s="76"/>
      <c r="CJ691" s="76"/>
      <c r="CK691" s="76"/>
      <c r="CL691" s="76"/>
      <c r="CM691" s="76"/>
      <c r="CN691" s="76"/>
      <c r="CO691" s="76"/>
      <c r="CP691" s="76"/>
      <c r="CQ691" s="76"/>
      <c r="CR691" s="76"/>
      <c r="CS691" s="76"/>
      <c r="CT691" s="76"/>
      <c r="CU691" s="76"/>
      <c r="CV691" s="76"/>
      <c r="CW691" s="76"/>
      <c r="CX691" s="76"/>
      <c r="CY691" s="76"/>
      <c r="CZ691" s="76"/>
    </row>
    <row r="692" s="76" customFormat="1" ht="47.25" spans="1:22">
      <c r="A692" s="163" t="s">
        <v>6950</v>
      </c>
      <c r="B692" s="162" t="s">
        <v>5039</v>
      </c>
      <c r="C692" s="97" t="s">
        <v>5559</v>
      </c>
      <c r="D692" s="162" t="s">
        <v>5560</v>
      </c>
      <c r="E692" s="162" t="s">
        <v>5357</v>
      </c>
      <c r="F692" s="97" t="s">
        <v>923</v>
      </c>
      <c r="G692" s="162" t="s">
        <v>924</v>
      </c>
      <c r="H692" s="162" t="s">
        <v>886</v>
      </c>
      <c r="I692" s="97" t="s">
        <v>2859</v>
      </c>
      <c r="J692" s="162" t="s">
        <v>2860</v>
      </c>
      <c r="K692" s="162" t="s">
        <v>5052</v>
      </c>
      <c r="L692" s="97" t="s">
        <v>938</v>
      </c>
      <c r="M692" s="162" t="s">
        <v>939</v>
      </c>
      <c r="N692" s="162" t="s">
        <v>792</v>
      </c>
      <c r="O692" s="100" t="s">
        <v>5820</v>
      </c>
      <c r="P692" s="162" t="s">
        <v>5821</v>
      </c>
      <c r="Q692" s="165" t="s">
        <v>5568</v>
      </c>
      <c r="R692" s="166" t="s">
        <v>6954</v>
      </c>
      <c r="S692" s="162" t="s">
        <v>43</v>
      </c>
      <c r="T692" s="162" t="s">
        <v>193</v>
      </c>
      <c r="U692" s="167">
        <v>44866</v>
      </c>
      <c r="V692" s="108" t="s">
        <v>955</v>
      </c>
    </row>
    <row r="693" s="76" customFormat="1" ht="47.25" spans="1:22">
      <c r="A693" s="163" t="s">
        <v>6950</v>
      </c>
      <c r="B693" s="162" t="s">
        <v>5039</v>
      </c>
      <c r="C693" s="97" t="s">
        <v>971</v>
      </c>
      <c r="D693" s="162" t="s">
        <v>972</v>
      </c>
      <c r="E693" s="162" t="s">
        <v>580</v>
      </c>
      <c r="F693" s="97" t="s">
        <v>732</v>
      </c>
      <c r="G693" s="162" t="s">
        <v>733</v>
      </c>
      <c r="H693" s="162" t="s">
        <v>702</v>
      </c>
      <c r="I693" s="97" t="s">
        <v>4048</v>
      </c>
      <c r="J693" s="162" t="s">
        <v>4049</v>
      </c>
      <c r="K693" s="162" t="s">
        <v>1383</v>
      </c>
      <c r="L693" s="97" t="s">
        <v>6955</v>
      </c>
      <c r="M693" s="162" t="s">
        <v>6956</v>
      </c>
      <c r="N693" s="162" t="s">
        <v>580</v>
      </c>
      <c r="O693" s="97" t="s">
        <v>6957</v>
      </c>
      <c r="P693" s="162" t="s">
        <v>6958</v>
      </c>
      <c r="Q693" s="162" t="s">
        <v>1140</v>
      </c>
      <c r="R693" s="166" t="s">
        <v>6959</v>
      </c>
      <c r="S693" s="162" t="s">
        <v>43</v>
      </c>
      <c r="T693" s="162" t="s">
        <v>75</v>
      </c>
      <c r="U693" s="167">
        <v>44866</v>
      </c>
      <c r="V693" s="108" t="s">
        <v>955</v>
      </c>
    </row>
    <row r="694" s="76" customFormat="1" ht="78.75" spans="1:22">
      <c r="A694" s="163" t="s">
        <v>6950</v>
      </c>
      <c r="B694" s="162" t="s">
        <v>5039</v>
      </c>
      <c r="C694" s="100" t="s">
        <v>5566</v>
      </c>
      <c r="D694" s="162" t="s">
        <v>5567</v>
      </c>
      <c r="E694" s="165" t="s">
        <v>5568</v>
      </c>
      <c r="F694" s="97" t="s">
        <v>877</v>
      </c>
      <c r="G694" s="162" t="s">
        <v>878</v>
      </c>
      <c r="H694" s="162" t="s">
        <v>842</v>
      </c>
      <c r="I694" s="100" t="s">
        <v>5571</v>
      </c>
      <c r="J694" s="162" t="s">
        <v>5572</v>
      </c>
      <c r="K694" s="165" t="s">
        <v>5573</v>
      </c>
      <c r="L694" s="97" t="s">
        <v>5427</v>
      </c>
      <c r="M694" s="162" t="s">
        <v>5428</v>
      </c>
      <c r="N694" s="162" t="s">
        <v>1361</v>
      </c>
      <c r="O694" s="97" t="s">
        <v>5569</v>
      </c>
      <c r="P694" s="162" t="s">
        <v>5570</v>
      </c>
      <c r="Q694" s="162" t="s">
        <v>1151</v>
      </c>
      <c r="R694" s="166" t="s">
        <v>6960</v>
      </c>
      <c r="S694" s="162" t="s">
        <v>43</v>
      </c>
      <c r="T694" s="162" t="s">
        <v>75</v>
      </c>
      <c r="U694" s="167">
        <v>44866</v>
      </c>
      <c r="V694" s="108" t="s">
        <v>955</v>
      </c>
    </row>
    <row r="695" s="76" customFormat="1" ht="47.25" spans="1:22">
      <c r="A695" s="163" t="s">
        <v>6950</v>
      </c>
      <c r="B695" s="162" t="s">
        <v>5039</v>
      </c>
      <c r="C695" s="97" t="s">
        <v>347</v>
      </c>
      <c r="D695" s="162" t="s">
        <v>348</v>
      </c>
      <c r="E695" s="162" t="s">
        <v>5051</v>
      </c>
      <c r="F695" s="97" t="s">
        <v>1019</v>
      </c>
      <c r="G695" s="162" t="s">
        <v>1020</v>
      </c>
      <c r="H695" s="162" t="s">
        <v>5060</v>
      </c>
      <c r="I695" s="97"/>
      <c r="J695" s="162"/>
      <c r="K695" s="162"/>
      <c r="L695" s="97"/>
      <c r="M695" s="162"/>
      <c r="N695" s="162"/>
      <c r="O695" s="97"/>
      <c r="P695" s="162"/>
      <c r="Q695" s="162"/>
      <c r="R695" s="166" t="s">
        <v>6961</v>
      </c>
      <c r="S695" s="162" t="s">
        <v>43</v>
      </c>
      <c r="T695" s="162" t="s">
        <v>75</v>
      </c>
      <c r="U695" s="167">
        <v>44866</v>
      </c>
      <c r="V695" s="108" t="s">
        <v>955</v>
      </c>
    </row>
    <row r="696" s="76" customFormat="1" ht="31.5" spans="1:22">
      <c r="A696" s="163" t="s">
        <v>6950</v>
      </c>
      <c r="B696" s="162" t="s">
        <v>5039</v>
      </c>
      <c r="C696" s="97" t="s">
        <v>5882</v>
      </c>
      <c r="D696" s="162" t="s">
        <v>5883</v>
      </c>
      <c r="E696" s="162" t="s">
        <v>889</v>
      </c>
      <c r="F696" s="97" t="s">
        <v>1048</v>
      </c>
      <c r="G696" s="162" t="s">
        <v>1049</v>
      </c>
      <c r="H696" s="162" t="s">
        <v>1050</v>
      </c>
      <c r="I696" s="97" t="s">
        <v>1162</v>
      </c>
      <c r="J696" s="162" t="s">
        <v>1163</v>
      </c>
      <c r="K696" s="162" t="s">
        <v>186</v>
      </c>
      <c r="L696" s="97" t="s">
        <v>6962</v>
      </c>
      <c r="M696" s="162" t="s">
        <v>6963</v>
      </c>
      <c r="N696" s="162" t="s">
        <v>4898</v>
      </c>
      <c r="O696" s="97"/>
      <c r="P696" s="162"/>
      <c r="Q696" s="162"/>
      <c r="R696" s="166" t="s">
        <v>6964</v>
      </c>
      <c r="S696" s="162" t="s">
        <v>43</v>
      </c>
      <c r="T696" s="162" t="s">
        <v>75</v>
      </c>
      <c r="U696" s="167">
        <v>44866</v>
      </c>
      <c r="V696" s="108" t="s">
        <v>955</v>
      </c>
    </row>
    <row r="697" s="76" customFormat="1" ht="31.5" spans="1:22">
      <c r="A697" s="163" t="s">
        <v>6950</v>
      </c>
      <c r="B697" s="162" t="s">
        <v>5039</v>
      </c>
      <c r="C697" s="97" t="s">
        <v>1087</v>
      </c>
      <c r="D697" s="162" t="s">
        <v>1088</v>
      </c>
      <c r="E697" s="162" t="s">
        <v>1089</v>
      </c>
      <c r="F697" s="97" t="s">
        <v>1153</v>
      </c>
      <c r="G697" s="162" t="s">
        <v>1154</v>
      </c>
      <c r="H697" s="162" t="s">
        <v>1155</v>
      </c>
      <c r="I697" s="97" t="s">
        <v>981</v>
      </c>
      <c r="J697" s="162" t="s">
        <v>982</v>
      </c>
      <c r="K697" s="162" t="s">
        <v>980</v>
      </c>
      <c r="L697" s="97" t="s">
        <v>3611</v>
      </c>
      <c r="M697" s="162" t="s">
        <v>3612</v>
      </c>
      <c r="N697" s="162" t="s">
        <v>2973</v>
      </c>
      <c r="O697" s="97" t="s">
        <v>578</v>
      </c>
      <c r="P697" s="162" t="s">
        <v>579</v>
      </c>
      <c r="Q697" s="162" t="s">
        <v>589</v>
      </c>
      <c r="R697" s="166" t="s">
        <v>6965</v>
      </c>
      <c r="S697" s="162" t="s">
        <v>43</v>
      </c>
      <c r="T697" s="162" t="s">
        <v>75</v>
      </c>
      <c r="U697" s="167">
        <v>44866</v>
      </c>
      <c r="V697" s="108" t="s">
        <v>955</v>
      </c>
    </row>
    <row r="698" s="76" customFormat="1" ht="47.25" spans="1:22">
      <c r="A698" s="163" t="s">
        <v>6950</v>
      </c>
      <c r="B698" s="162" t="s">
        <v>5039</v>
      </c>
      <c r="C698" s="100" t="s">
        <v>3568</v>
      </c>
      <c r="D698" s="162" t="s">
        <v>1122</v>
      </c>
      <c r="E698" s="165" t="s">
        <v>481</v>
      </c>
      <c r="F698" s="100" t="s">
        <v>823</v>
      </c>
      <c r="G698" s="162" t="s">
        <v>824</v>
      </c>
      <c r="H698" s="165" t="s">
        <v>800</v>
      </c>
      <c r="I698" s="97"/>
      <c r="J698" s="162" t="s">
        <v>6966</v>
      </c>
      <c r="K698" s="162"/>
      <c r="L698" s="97"/>
      <c r="M698" s="162"/>
      <c r="N698" s="162"/>
      <c r="O698" s="97"/>
      <c r="P698" s="162"/>
      <c r="Q698" s="162"/>
      <c r="R698" s="166" t="s">
        <v>6967</v>
      </c>
      <c r="S698" s="162" t="s">
        <v>43</v>
      </c>
      <c r="T698" s="162" t="s">
        <v>75</v>
      </c>
      <c r="U698" s="167">
        <v>44866</v>
      </c>
      <c r="V698" s="108" t="s">
        <v>955</v>
      </c>
    </row>
    <row r="699" s="76" customFormat="1" ht="31.5" spans="1:22">
      <c r="A699" s="163" t="s">
        <v>6950</v>
      </c>
      <c r="B699" s="162" t="s">
        <v>5039</v>
      </c>
      <c r="C699" s="97" t="s">
        <v>1305</v>
      </c>
      <c r="D699" s="162" t="s">
        <v>1306</v>
      </c>
      <c r="E699" s="162" t="s">
        <v>1307</v>
      </c>
      <c r="F699" s="100" t="s">
        <v>6256</v>
      </c>
      <c r="G699" s="162" t="s">
        <v>1709</v>
      </c>
      <c r="H699" s="165" t="s">
        <v>2973</v>
      </c>
      <c r="I699" s="100" t="s">
        <v>6259</v>
      </c>
      <c r="J699" s="162" t="s">
        <v>6260</v>
      </c>
      <c r="K699" s="165" t="s">
        <v>868</v>
      </c>
      <c r="L699" s="97" t="s">
        <v>1315</v>
      </c>
      <c r="M699" s="162" t="s">
        <v>1316</v>
      </c>
      <c r="N699" s="162" t="s">
        <v>1307</v>
      </c>
      <c r="O699" s="100" t="s">
        <v>4106</v>
      </c>
      <c r="P699" s="162" t="s">
        <v>4107</v>
      </c>
      <c r="Q699" s="165" t="s">
        <v>1307</v>
      </c>
      <c r="R699" s="166" t="s">
        <v>6968</v>
      </c>
      <c r="S699" s="162" t="s">
        <v>43</v>
      </c>
      <c r="T699" s="162" t="s">
        <v>75</v>
      </c>
      <c r="U699" s="167">
        <v>44866</v>
      </c>
      <c r="V699" s="108" t="s">
        <v>955</v>
      </c>
    </row>
    <row r="700" s="76" customFormat="1" ht="63" spans="1:22">
      <c r="A700" s="163" t="s">
        <v>6950</v>
      </c>
      <c r="B700" s="162" t="s">
        <v>5039</v>
      </c>
      <c r="C700" s="97" t="s">
        <v>1094</v>
      </c>
      <c r="D700" s="162" t="s">
        <v>1095</v>
      </c>
      <c r="E700" s="162" t="s">
        <v>975</v>
      </c>
      <c r="F700" s="97" t="s">
        <v>1638</v>
      </c>
      <c r="G700" s="162" t="s">
        <v>1588</v>
      </c>
      <c r="H700" s="162" t="s">
        <v>589</v>
      </c>
      <c r="I700" s="97" t="s">
        <v>6969</v>
      </c>
      <c r="J700" s="162" t="s">
        <v>6970</v>
      </c>
      <c r="K700" s="162" t="s">
        <v>702</v>
      </c>
      <c r="L700" s="97" t="s">
        <v>3973</v>
      </c>
      <c r="M700" s="162" t="s">
        <v>3974</v>
      </c>
      <c r="N700" s="162" t="s">
        <v>580</v>
      </c>
      <c r="O700" s="97"/>
      <c r="P700" s="162"/>
      <c r="Q700" s="162"/>
      <c r="R700" s="166" t="s">
        <v>6971</v>
      </c>
      <c r="S700" s="162" t="s">
        <v>43</v>
      </c>
      <c r="T700" s="162" t="s">
        <v>44</v>
      </c>
      <c r="U700" s="167">
        <v>44866</v>
      </c>
      <c r="V700" s="108" t="s">
        <v>955</v>
      </c>
    </row>
    <row r="701" s="76" customFormat="1" ht="31.5" spans="1:22">
      <c r="A701" s="163" t="s">
        <v>6950</v>
      </c>
      <c r="B701" s="162" t="s">
        <v>5039</v>
      </c>
      <c r="C701" s="97" t="s">
        <v>4005</v>
      </c>
      <c r="D701" s="162" t="s">
        <v>4006</v>
      </c>
      <c r="E701" s="162" t="s">
        <v>1386</v>
      </c>
      <c r="F701" s="97" t="s">
        <v>6751</v>
      </c>
      <c r="G701" s="162" t="s">
        <v>6752</v>
      </c>
      <c r="H701" s="162" t="s">
        <v>6753</v>
      </c>
      <c r="I701" s="97"/>
      <c r="J701" s="162"/>
      <c r="K701" s="162"/>
      <c r="L701" s="97"/>
      <c r="M701" s="162"/>
      <c r="N701" s="162"/>
      <c r="O701" s="97"/>
      <c r="P701" s="162"/>
      <c r="Q701" s="162"/>
      <c r="R701" s="166" t="s">
        <v>6972</v>
      </c>
      <c r="S701" s="162" t="s">
        <v>43</v>
      </c>
      <c r="T701" s="162" t="s">
        <v>44</v>
      </c>
      <c r="U701" s="167">
        <v>44866</v>
      </c>
      <c r="V701" s="108" t="s">
        <v>955</v>
      </c>
    </row>
    <row r="702" s="76" customFormat="1" ht="31.5" spans="1:22">
      <c r="A702" s="163" t="s">
        <v>6950</v>
      </c>
      <c r="B702" s="162" t="s">
        <v>5039</v>
      </c>
      <c r="C702" s="97" t="s">
        <v>6973</v>
      </c>
      <c r="D702" s="162" t="s">
        <v>6974</v>
      </c>
      <c r="E702" s="162" t="s">
        <v>980</v>
      </c>
      <c r="F702" s="97" t="s">
        <v>6975</v>
      </c>
      <c r="G702" s="162" t="s">
        <v>6976</v>
      </c>
      <c r="H702" s="162" t="s">
        <v>980</v>
      </c>
      <c r="I702" s="97" t="s">
        <v>6977</v>
      </c>
      <c r="J702" s="162" t="s">
        <v>6978</v>
      </c>
      <c r="K702" s="162" t="s">
        <v>883</v>
      </c>
      <c r="L702" s="97" t="s">
        <v>6979</v>
      </c>
      <c r="M702" s="162" t="s">
        <v>6980</v>
      </c>
      <c r="N702" s="162" t="s">
        <v>980</v>
      </c>
      <c r="O702" s="97" t="s">
        <v>6981</v>
      </c>
      <c r="P702" s="162" t="s">
        <v>6982</v>
      </c>
      <c r="Q702" s="162" t="s">
        <v>980</v>
      </c>
      <c r="R702" s="166" t="s">
        <v>6983</v>
      </c>
      <c r="S702" s="162" t="s">
        <v>43</v>
      </c>
      <c r="T702" s="162" t="s">
        <v>44</v>
      </c>
      <c r="U702" s="167">
        <v>44866</v>
      </c>
      <c r="V702" s="108" t="s">
        <v>955</v>
      </c>
    </row>
    <row r="703" s="76" customFormat="1" ht="31.5" spans="1:22">
      <c r="A703" s="163" t="s">
        <v>6950</v>
      </c>
      <c r="B703" s="162" t="s">
        <v>5039</v>
      </c>
      <c r="C703" s="97" t="s">
        <v>1175</v>
      </c>
      <c r="D703" s="162" t="s">
        <v>1176</v>
      </c>
      <c r="E703" s="162" t="s">
        <v>589</v>
      </c>
      <c r="F703" s="97" t="s">
        <v>1177</v>
      </c>
      <c r="G703" s="162" t="s">
        <v>1178</v>
      </c>
      <c r="H703" s="162" t="s">
        <v>589</v>
      </c>
      <c r="I703" s="97" t="s">
        <v>6984</v>
      </c>
      <c r="J703" s="162" t="s">
        <v>6985</v>
      </c>
      <c r="K703" s="162" t="s">
        <v>1181</v>
      </c>
      <c r="L703" s="97"/>
      <c r="M703" s="162"/>
      <c r="N703" s="162"/>
      <c r="O703" s="97"/>
      <c r="P703" s="162"/>
      <c r="Q703" s="162"/>
      <c r="R703" s="166" t="s">
        <v>6986</v>
      </c>
      <c r="S703" s="162" t="s">
        <v>43</v>
      </c>
      <c r="T703" s="162" t="s">
        <v>44</v>
      </c>
      <c r="U703" s="167">
        <v>44866</v>
      </c>
      <c r="V703" s="108" t="s">
        <v>955</v>
      </c>
    </row>
    <row r="704" s="76" customFormat="1" ht="47.25" spans="1:22">
      <c r="A704" s="163" t="s">
        <v>6950</v>
      </c>
      <c r="B704" s="162" t="s">
        <v>5039</v>
      </c>
      <c r="C704" s="97" t="s">
        <v>581</v>
      </c>
      <c r="D704" s="162" t="s">
        <v>582</v>
      </c>
      <c r="E704" s="162" t="s">
        <v>583</v>
      </c>
      <c r="F704" s="97" t="s">
        <v>5808</v>
      </c>
      <c r="G704" s="162" t="s">
        <v>5809</v>
      </c>
      <c r="H704" s="162" t="s">
        <v>5810</v>
      </c>
      <c r="I704" s="97"/>
      <c r="J704" s="162"/>
      <c r="K704" s="162"/>
      <c r="L704" s="97"/>
      <c r="M704" s="162"/>
      <c r="N704" s="162"/>
      <c r="O704" s="97"/>
      <c r="P704" s="162"/>
      <c r="Q704" s="162"/>
      <c r="R704" s="166" t="s">
        <v>5811</v>
      </c>
      <c r="S704" s="162" t="s">
        <v>43</v>
      </c>
      <c r="T704" s="162" t="s">
        <v>44</v>
      </c>
      <c r="U704" s="167">
        <v>44866</v>
      </c>
      <c r="V704" s="108" t="s">
        <v>955</v>
      </c>
    </row>
    <row r="705" s="76" customFormat="1" ht="31.5" spans="1:22">
      <c r="A705" s="163" t="s">
        <v>6950</v>
      </c>
      <c r="B705" s="162" t="s">
        <v>5039</v>
      </c>
      <c r="C705" s="97" t="s">
        <v>1149</v>
      </c>
      <c r="D705" s="162" t="s">
        <v>1150</v>
      </c>
      <c r="E705" s="162" t="s">
        <v>1151</v>
      </c>
      <c r="F705" s="97" t="s">
        <v>4572</v>
      </c>
      <c r="G705" s="162" t="s">
        <v>4573</v>
      </c>
      <c r="H705" s="162" t="s">
        <v>886</v>
      </c>
      <c r="I705" s="97" t="s">
        <v>6987</v>
      </c>
      <c r="J705" s="162" t="s">
        <v>6988</v>
      </c>
      <c r="K705" s="162" t="s">
        <v>886</v>
      </c>
      <c r="L705" s="97" t="s">
        <v>3891</v>
      </c>
      <c r="M705" s="162" t="s">
        <v>3892</v>
      </c>
      <c r="N705" s="162" t="s">
        <v>886</v>
      </c>
      <c r="O705" s="97"/>
      <c r="P705" s="162"/>
      <c r="Q705" s="162"/>
      <c r="R705" s="166" t="s">
        <v>6989</v>
      </c>
      <c r="S705" s="162" t="s">
        <v>43</v>
      </c>
      <c r="T705" s="162" t="s">
        <v>44</v>
      </c>
      <c r="U705" s="167">
        <v>44866</v>
      </c>
      <c r="V705" s="108" t="s">
        <v>955</v>
      </c>
    </row>
    <row r="706" s="76" customFormat="1" ht="31.5" spans="1:22">
      <c r="A706" s="163" t="s">
        <v>6950</v>
      </c>
      <c r="B706" s="162" t="s">
        <v>5039</v>
      </c>
      <c r="C706" s="97" t="s">
        <v>6547</v>
      </c>
      <c r="D706" s="162" t="s">
        <v>6548</v>
      </c>
      <c r="E706" s="162" t="s">
        <v>980</v>
      </c>
      <c r="F706" s="97" t="s">
        <v>6651</v>
      </c>
      <c r="G706" s="162" t="s">
        <v>6652</v>
      </c>
      <c r="H706" s="162" t="s">
        <v>1014</v>
      </c>
      <c r="I706" s="97" t="s">
        <v>3845</v>
      </c>
      <c r="J706" s="162" t="s">
        <v>3846</v>
      </c>
      <c r="K706" s="162" t="s">
        <v>842</v>
      </c>
      <c r="L706" s="100" t="s">
        <v>6990</v>
      </c>
      <c r="M706" s="162" t="s">
        <v>6991</v>
      </c>
      <c r="N706" s="165" t="s">
        <v>1181</v>
      </c>
      <c r="O706" s="97"/>
      <c r="P706" s="162"/>
      <c r="Q706" s="162"/>
      <c r="R706" s="166" t="s">
        <v>6992</v>
      </c>
      <c r="S706" s="162" t="s">
        <v>43</v>
      </c>
      <c r="T706" s="162" t="s">
        <v>44</v>
      </c>
      <c r="U706" s="167">
        <v>44866</v>
      </c>
      <c r="V706" s="108" t="s">
        <v>955</v>
      </c>
    </row>
    <row r="707" s="76" customFormat="1" ht="31.5" spans="1:22">
      <c r="A707" s="163" t="s">
        <v>6950</v>
      </c>
      <c r="B707" s="162" t="s">
        <v>5039</v>
      </c>
      <c r="C707" s="97" t="s">
        <v>448</v>
      </c>
      <c r="D707" s="162" t="s">
        <v>449</v>
      </c>
      <c r="E707" s="162" t="s">
        <v>450</v>
      </c>
      <c r="F707" s="97" t="s">
        <v>5402</v>
      </c>
      <c r="G707" s="162" t="s">
        <v>5403</v>
      </c>
      <c r="H707" s="162" t="s">
        <v>5352</v>
      </c>
      <c r="I707" s="97" t="s">
        <v>279</v>
      </c>
      <c r="J707" s="162" t="s">
        <v>280</v>
      </c>
      <c r="K707" s="162" t="s">
        <v>281</v>
      </c>
      <c r="L707" s="97" t="s">
        <v>1610</v>
      </c>
      <c r="M707" s="162" t="s">
        <v>1611</v>
      </c>
      <c r="N707" s="162" t="s">
        <v>1612</v>
      </c>
      <c r="O707" s="97" t="s">
        <v>5650</v>
      </c>
      <c r="P707" s="162" t="s">
        <v>5651</v>
      </c>
      <c r="Q707" s="162" t="s">
        <v>5358</v>
      </c>
      <c r="R707" s="166" t="s">
        <v>6993</v>
      </c>
      <c r="S707" s="162" t="s">
        <v>43</v>
      </c>
      <c r="T707" s="162" t="s">
        <v>44</v>
      </c>
      <c r="U707" s="167">
        <v>44866</v>
      </c>
      <c r="V707" s="108" t="s">
        <v>955</v>
      </c>
    </row>
    <row r="708" s="76" customFormat="1" ht="31.5" spans="1:22">
      <c r="A708" s="163" t="s">
        <v>6950</v>
      </c>
      <c r="B708" s="162" t="s">
        <v>5039</v>
      </c>
      <c r="C708" s="100" t="s">
        <v>6835</v>
      </c>
      <c r="D708" s="162" t="s">
        <v>6836</v>
      </c>
      <c r="E708" s="101" t="s">
        <v>2186</v>
      </c>
      <c r="F708" s="100" t="s">
        <v>6837</v>
      </c>
      <c r="G708" s="162" t="s">
        <v>6838</v>
      </c>
      <c r="H708" s="101" t="s">
        <v>2186</v>
      </c>
      <c r="I708" s="100" t="s">
        <v>6839</v>
      </c>
      <c r="J708" s="162" t="s">
        <v>6840</v>
      </c>
      <c r="K708" s="101" t="s">
        <v>2186</v>
      </c>
      <c r="L708" s="100" t="s">
        <v>6843</v>
      </c>
      <c r="M708" s="162" t="s">
        <v>6844</v>
      </c>
      <c r="N708" s="101" t="s">
        <v>2186</v>
      </c>
      <c r="O708" s="97" t="s">
        <v>6994</v>
      </c>
      <c r="P708" s="162" t="s">
        <v>6995</v>
      </c>
      <c r="Q708" s="162" t="s">
        <v>6996</v>
      </c>
      <c r="R708" s="166" t="s">
        <v>6997</v>
      </c>
      <c r="S708" s="162" t="s">
        <v>43</v>
      </c>
      <c r="T708" s="162" t="s">
        <v>44</v>
      </c>
      <c r="U708" s="167">
        <v>44866</v>
      </c>
      <c r="V708" s="108" t="s">
        <v>955</v>
      </c>
    </row>
    <row r="709" s="76" customFormat="1" ht="63" spans="1:22">
      <c r="A709" s="163" t="s">
        <v>6950</v>
      </c>
      <c r="B709" s="162" t="s">
        <v>5039</v>
      </c>
      <c r="C709" s="97" t="s">
        <v>1255</v>
      </c>
      <c r="D709" s="162" t="s">
        <v>1256</v>
      </c>
      <c r="E709" s="162" t="s">
        <v>1257</v>
      </c>
      <c r="F709" s="97" t="s">
        <v>1115</v>
      </c>
      <c r="G709" s="162" t="s">
        <v>1116</v>
      </c>
      <c r="H709" s="162" t="s">
        <v>421</v>
      </c>
      <c r="I709" s="97" t="s">
        <v>5601</v>
      </c>
      <c r="J709" s="162" t="s">
        <v>5602</v>
      </c>
      <c r="K709" s="162" t="s">
        <v>5603</v>
      </c>
      <c r="L709" s="97" t="s">
        <v>1238</v>
      </c>
      <c r="M709" s="162" t="s">
        <v>1239</v>
      </c>
      <c r="N709" s="162" t="s">
        <v>1240</v>
      </c>
      <c r="O709" s="97"/>
      <c r="P709" s="162"/>
      <c r="Q709" s="162"/>
      <c r="R709" s="166" t="s">
        <v>6998</v>
      </c>
      <c r="S709" s="162" t="s">
        <v>43</v>
      </c>
      <c r="T709" s="162" t="s">
        <v>44</v>
      </c>
      <c r="U709" s="167">
        <v>44866</v>
      </c>
      <c r="V709" s="108" t="s">
        <v>955</v>
      </c>
    </row>
    <row r="710" s="76" customFormat="1" ht="15.75" spans="1:22">
      <c r="A710" s="163" t="s">
        <v>6950</v>
      </c>
      <c r="B710" s="162" t="s">
        <v>5039</v>
      </c>
      <c r="C710" s="97" t="s">
        <v>1397</v>
      </c>
      <c r="D710" s="162" t="s">
        <v>1398</v>
      </c>
      <c r="E710" s="162" t="s">
        <v>1379</v>
      </c>
      <c r="F710" s="97" t="s">
        <v>1107</v>
      </c>
      <c r="G710" s="162" t="s">
        <v>1108</v>
      </c>
      <c r="H710" s="162" t="s">
        <v>800</v>
      </c>
      <c r="I710" s="97" t="s">
        <v>860</v>
      </c>
      <c r="J710" s="162" t="s">
        <v>861</v>
      </c>
      <c r="K710" s="162" t="s">
        <v>705</v>
      </c>
      <c r="L710" s="97"/>
      <c r="M710" s="162"/>
      <c r="N710" s="162"/>
      <c r="O710" s="97"/>
      <c r="P710" s="162"/>
      <c r="Q710" s="162"/>
      <c r="R710" s="166" t="s">
        <v>6999</v>
      </c>
      <c r="S710" s="162" t="s">
        <v>43</v>
      </c>
      <c r="T710" s="162" t="s">
        <v>44</v>
      </c>
      <c r="U710" s="167">
        <v>44866</v>
      </c>
      <c r="V710" s="108" t="s">
        <v>955</v>
      </c>
    </row>
    <row r="711" s="76" customFormat="1" ht="31.5" spans="1:22">
      <c r="A711" s="163" t="s">
        <v>6950</v>
      </c>
      <c r="B711" s="162" t="s">
        <v>5039</v>
      </c>
      <c r="C711" s="97" t="s">
        <v>6151</v>
      </c>
      <c r="D711" s="162" t="s">
        <v>6152</v>
      </c>
      <c r="E711" s="162" t="s">
        <v>2073</v>
      </c>
      <c r="F711" s="100" t="s">
        <v>4551</v>
      </c>
      <c r="G711" s="97" t="s">
        <v>4552</v>
      </c>
      <c r="H711" s="165" t="s">
        <v>3919</v>
      </c>
      <c r="I711" s="97" t="s">
        <v>1066</v>
      </c>
      <c r="J711" s="162" t="s">
        <v>1067</v>
      </c>
      <c r="K711" s="162" t="s">
        <v>1068</v>
      </c>
      <c r="L711" s="162"/>
      <c r="M711" s="162"/>
      <c r="N711" s="162"/>
      <c r="O711" s="97"/>
      <c r="P711" s="162"/>
      <c r="Q711" s="162"/>
      <c r="R711" s="166" t="s">
        <v>7000</v>
      </c>
      <c r="S711" s="162" t="s">
        <v>43</v>
      </c>
      <c r="T711" s="162" t="s">
        <v>173</v>
      </c>
      <c r="U711" s="167">
        <v>44866</v>
      </c>
      <c r="V711" s="108" t="s">
        <v>955</v>
      </c>
    </row>
    <row r="712" s="76" customFormat="1" ht="31.5" spans="1:22">
      <c r="A712" s="163" t="s">
        <v>6950</v>
      </c>
      <c r="B712" s="162" t="s">
        <v>5039</v>
      </c>
      <c r="C712" s="97" t="s">
        <v>7001</v>
      </c>
      <c r="D712" s="162" t="s">
        <v>7002</v>
      </c>
      <c r="E712" s="162" t="s">
        <v>967</v>
      </c>
      <c r="F712" s="100" t="s">
        <v>7003</v>
      </c>
      <c r="G712" s="162" t="s">
        <v>7004</v>
      </c>
      <c r="H712" s="165" t="s">
        <v>6659</v>
      </c>
      <c r="I712" s="97" t="s">
        <v>1141</v>
      </c>
      <c r="J712" s="162" t="s">
        <v>1142</v>
      </c>
      <c r="K712" s="162" t="s">
        <v>967</v>
      </c>
      <c r="L712" s="97" t="s">
        <v>7005</v>
      </c>
      <c r="M712" s="162" t="s">
        <v>7006</v>
      </c>
      <c r="N712" s="162" t="s">
        <v>967</v>
      </c>
      <c r="O712" s="97" t="s">
        <v>4075</v>
      </c>
      <c r="P712" s="162" t="s">
        <v>4076</v>
      </c>
      <c r="Q712" s="162" t="s">
        <v>1155</v>
      </c>
      <c r="R712" s="166" t="s">
        <v>7007</v>
      </c>
      <c r="S712" s="162" t="s">
        <v>43</v>
      </c>
      <c r="T712" s="162" t="s">
        <v>173</v>
      </c>
      <c r="U712" s="167">
        <v>44866</v>
      </c>
      <c r="V712" s="108" t="s">
        <v>955</v>
      </c>
    </row>
    <row r="713" s="76" customFormat="1" ht="47.25" spans="1:22">
      <c r="A713" s="163" t="s">
        <v>6950</v>
      </c>
      <c r="B713" s="162" t="s">
        <v>5039</v>
      </c>
      <c r="C713" s="97" t="s">
        <v>7008</v>
      </c>
      <c r="D713" s="162" t="s">
        <v>7009</v>
      </c>
      <c r="E713" s="162" t="s">
        <v>964</v>
      </c>
      <c r="F713" s="97" t="s">
        <v>3459</v>
      </c>
      <c r="G713" s="162" t="s">
        <v>3460</v>
      </c>
      <c r="H713" s="162" t="s">
        <v>303</v>
      </c>
      <c r="I713" s="97" t="s">
        <v>6810</v>
      </c>
      <c r="J713" s="162" t="s">
        <v>6811</v>
      </c>
      <c r="K713" s="162" t="s">
        <v>725</v>
      </c>
      <c r="L713" s="97" t="s">
        <v>7010</v>
      </c>
      <c r="M713" s="162" t="s">
        <v>7011</v>
      </c>
      <c r="N713" s="162" t="s">
        <v>964</v>
      </c>
      <c r="O713" s="97"/>
      <c r="P713" s="162"/>
      <c r="Q713" s="162"/>
      <c r="R713" s="166" t="s">
        <v>7012</v>
      </c>
      <c r="S713" s="162" t="s">
        <v>43</v>
      </c>
      <c r="T713" s="162" t="s">
        <v>173</v>
      </c>
      <c r="U713" s="167">
        <v>44866</v>
      </c>
      <c r="V713" s="108" t="s">
        <v>955</v>
      </c>
    </row>
    <row r="714" s="76" customFormat="1" ht="47.25" spans="1:22">
      <c r="A714" s="163" t="s">
        <v>6950</v>
      </c>
      <c r="B714" s="162" t="s">
        <v>5039</v>
      </c>
      <c r="C714" s="97" t="s">
        <v>5541</v>
      </c>
      <c r="D714" s="162" t="s">
        <v>5542</v>
      </c>
      <c r="E714" s="162" t="s">
        <v>1089</v>
      </c>
      <c r="F714" s="97" t="s">
        <v>5537</v>
      </c>
      <c r="G714" s="162" t="s">
        <v>5538</v>
      </c>
      <c r="H714" s="162" t="s">
        <v>3734</v>
      </c>
      <c r="I714" s="97" t="s">
        <v>5537</v>
      </c>
      <c r="J714" s="162" t="s">
        <v>5538</v>
      </c>
      <c r="K714" s="162" t="s">
        <v>3734</v>
      </c>
      <c r="L714" s="97" t="s">
        <v>5535</v>
      </c>
      <c r="M714" s="162" t="s">
        <v>5536</v>
      </c>
      <c r="N714" s="162" t="s">
        <v>889</v>
      </c>
      <c r="O714" s="97" t="s">
        <v>5539</v>
      </c>
      <c r="P714" s="162" t="s">
        <v>5540</v>
      </c>
      <c r="Q714" s="162" t="s">
        <v>5352</v>
      </c>
      <c r="R714" s="166" t="s">
        <v>7013</v>
      </c>
      <c r="S714" s="162" t="s">
        <v>43</v>
      </c>
      <c r="T714" s="162" t="s">
        <v>173</v>
      </c>
      <c r="U714" s="167">
        <v>44866</v>
      </c>
      <c r="V714" s="108" t="s">
        <v>955</v>
      </c>
    </row>
    <row r="715" s="76" customFormat="1" ht="47.25" spans="1:22">
      <c r="A715" s="163" t="s">
        <v>6950</v>
      </c>
      <c r="B715" s="162" t="s">
        <v>5039</v>
      </c>
      <c r="C715" s="97" t="s">
        <v>7014</v>
      </c>
      <c r="D715" s="162" t="s">
        <v>7015</v>
      </c>
      <c r="E715" s="162" t="s">
        <v>1612</v>
      </c>
      <c r="F715" s="97"/>
      <c r="G715" s="162" t="s">
        <v>7016</v>
      </c>
      <c r="H715" s="162"/>
      <c r="I715" s="97"/>
      <c r="J715" s="162"/>
      <c r="K715" s="162"/>
      <c r="L715" s="97"/>
      <c r="M715" s="162"/>
      <c r="N715" s="162"/>
      <c r="O715" s="97"/>
      <c r="P715" s="162"/>
      <c r="Q715" s="162"/>
      <c r="R715" s="166" t="s">
        <v>7017</v>
      </c>
      <c r="S715" s="162" t="s">
        <v>43</v>
      </c>
      <c r="T715" s="162" t="s">
        <v>173</v>
      </c>
      <c r="U715" s="167">
        <v>44866</v>
      </c>
      <c r="V715" s="108" t="s">
        <v>955</v>
      </c>
    </row>
    <row r="716" s="76" customFormat="1" ht="15.75" spans="1:22">
      <c r="A716" s="163" t="s">
        <v>6950</v>
      </c>
      <c r="B716" s="162" t="s">
        <v>5039</v>
      </c>
      <c r="C716" s="97" t="s">
        <v>7018</v>
      </c>
      <c r="D716" s="162" t="s">
        <v>7019</v>
      </c>
      <c r="E716" s="162" t="s">
        <v>1014</v>
      </c>
      <c r="F716" s="97" t="s">
        <v>1183</v>
      </c>
      <c r="G716" s="162" t="s">
        <v>1184</v>
      </c>
      <c r="H716" s="162" t="s">
        <v>1014</v>
      </c>
      <c r="I716" s="97"/>
      <c r="J716" s="162"/>
      <c r="K716" s="162"/>
      <c r="L716" s="97"/>
      <c r="M716" s="162"/>
      <c r="N716" s="162"/>
      <c r="O716" s="97"/>
      <c r="P716" s="162"/>
      <c r="Q716" s="162"/>
      <c r="R716" s="166" t="s">
        <v>7020</v>
      </c>
      <c r="S716" s="162" t="s">
        <v>43</v>
      </c>
      <c r="T716" s="162" t="s">
        <v>173</v>
      </c>
      <c r="U716" s="167">
        <v>44866</v>
      </c>
      <c r="V716" s="108" t="s">
        <v>955</v>
      </c>
    </row>
    <row r="717" s="76" customFormat="1" ht="31.5" spans="1:22">
      <c r="A717" s="163" t="s">
        <v>6950</v>
      </c>
      <c r="B717" s="162" t="s">
        <v>5039</v>
      </c>
      <c r="C717" s="97" t="s">
        <v>189</v>
      </c>
      <c r="D717" s="162" t="s">
        <v>190</v>
      </c>
      <c r="E717" s="162" t="s">
        <v>5123</v>
      </c>
      <c r="F717" s="97" t="s">
        <v>845</v>
      </c>
      <c r="G717" s="162" t="s">
        <v>846</v>
      </c>
      <c r="H717" s="162" t="s">
        <v>842</v>
      </c>
      <c r="I717" s="97" t="s">
        <v>7021</v>
      </c>
      <c r="J717" s="162" t="s">
        <v>7022</v>
      </c>
      <c r="K717" s="162" t="s">
        <v>980</v>
      </c>
      <c r="L717" s="97"/>
      <c r="M717" s="162"/>
      <c r="N717" s="162"/>
      <c r="O717" s="97"/>
      <c r="P717" s="162"/>
      <c r="Q717" s="162"/>
      <c r="R717" s="166" t="s">
        <v>7023</v>
      </c>
      <c r="S717" s="162" t="s">
        <v>43</v>
      </c>
      <c r="T717" s="162" t="s">
        <v>173</v>
      </c>
      <c r="U717" s="167">
        <v>44866</v>
      </c>
      <c r="V717" s="108" t="s">
        <v>955</v>
      </c>
    </row>
    <row r="718" s="76" customFormat="1" ht="31.5" spans="1:22">
      <c r="A718" s="163" t="s">
        <v>6950</v>
      </c>
      <c r="B718" s="162" t="s">
        <v>5039</v>
      </c>
      <c r="C718" s="97" t="s">
        <v>5939</v>
      </c>
      <c r="D718" s="162" t="s">
        <v>5940</v>
      </c>
      <c r="E718" s="162" t="s">
        <v>1151</v>
      </c>
      <c r="F718" s="97" t="s">
        <v>6720</v>
      </c>
      <c r="G718" s="162" t="s">
        <v>6721</v>
      </c>
      <c r="H718" s="162" t="s">
        <v>1151</v>
      </c>
      <c r="I718" s="97" t="s">
        <v>3735</v>
      </c>
      <c r="J718" s="162" t="s">
        <v>3736</v>
      </c>
      <c r="K718" s="162" t="s">
        <v>792</v>
      </c>
      <c r="L718" s="100" t="s">
        <v>7024</v>
      </c>
      <c r="M718" s="162" t="s">
        <v>7025</v>
      </c>
      <c r="N718" s="165" t="s">
        <v>7026</v>
      </c>
      <c r="O718" s="100" t="s">
        <v>7027</v>
      </c>
      <c r="P718" s="162" t="s">
        <v>7028</v>
      </c>
      <c r="Q718" s="165" t="s">
        <v>7026</v>
      </c>
      <c r="R718" s="166" t="s">
        <v>7029</v>
      </c>
      <c r="S718" s="162" t="s">
        <v>43</v>
      </c>
      <c r="T718" s="162" t="s">
        <v>173</v>
      </c>
      <c r="U718" s="167">
        <v>44866</v>
      </c>
      <c r="V718" s="108" t="s">
        <v>955</v>
      </c>
    </row>
    <row r="719" s="76" customFormat="1" ht="31.5" spans="1:22">
      <c r="A719" s="163" t="s">
        <v>6950</v>
      </c>
      <c r="B719" s="162" t="s">
        <v>5039</v>
      </c>
      <c r="C719" s="100" t="s">
        <v>5307</v>
      </c>
      <c r="D719" s="162" t="s">
        <v>5308</v>
      </c>
      <c r="E719" s="165" t="s">
        <v>1151</v>
      </c>
      <c r="F719" s="100" t="s">
        <v>1412</v>
      </c>
      <c r="G719" s="162" t="s">
        <v>1413</v>
      </c>
      <c r="H719" s="165" t="s">
        <v>1383</v>
      </c>
      <c r="I719" s="97"/>
      <c r="J719" s="162"/>
      <c r="K719" s="162"/>
      <c r="L719" s="97"/>
      <c r="M719" s="162"/>
      <c r="N719" s="162"/>
      <c r="O719" s="97"/>
      <c r="P719" s="162"/>
      <c r="Q719" s="162"/>
      <c r="R719" s="166" t="s">
        <v>5310</v>
      </c>
      <c r="S719" s="162" t="s">
        <v>43</v>
      </c>
      <c r="T719" s="162" t="s">
        <v>173</v>
      </c>
      <c r="U719" s="167">
        <v>44866</v>
      </c>
      <c r="V719" s="108" t="s">
        <v>955</v>
      </c>
    </row>
    <row r="720" s="76" customFormat="1" ht="15.75" spans="1:22">
      <c r="A720" s="163" t="s">
        <v>6950</v>
      </c>
      <c r="B720" s="162" t="s">
        <v>5039</v>
      </c>
      <c r="C720" s="97" t="s">
        <v>3967</v>
      </c>
      <c r="D720" s="162" t="s">
        <v>3968</v>
      </c>
      <c r="E720" s="162" t="s">
        <v>1061</v>
      </c>
      <c r="F720" s="100" t="s">
        <v>3969</v>
      </c>
      <c r="G720" s="162" t="s">
        <v>3970</v>
      </c>
      <c r="H720" s="165" t="s">
        <v>1061</v>
      </c>
      <c r="I720" s="100" t="s">
        <v>7030</v>
      </c>
      <c r="J720" s="162" t="s">
        <v>7031</v>
      </c>
      <c r="K720" s="165" t="s">
        <v>7032</v>
      </c>
      <c r="L720" s="97"/>
      <c r="M720" s="162"/>
      <c r="N720" s="162"/>
      <c r="O720" s="97"/>
      <c r="P720" s="162"/>
      <c r="Q720" s="162"/>
      <c r="R720" s="166" t="s">
        <v>7033</v>
      </c>
      <c r="S720" s="162" t="s">
        <v>43</v>
      </c>
      <c r="T720" s="162" t="s">
        <v>173</v>
      </c>
      <c r="U720" s="167">
        <v>44866</v>
      </c>
      <c r="V720" s="108" t="s">
        <v>955</v>
      </c>
    </row>
    <row r="721" s="76" customFormat="1" ht="47.25" spans="1:22">
      <c r="A721" s="163" t="s">
        <v>6950</v>
      </c>
      <c r="B721" s="162" t="s">
        <v>5039</v>
      </c>
      <c r="C721" s="97" t="s">
        <v>7034</v>
      </c>
      <c r="D721" s="162" t="s">
        <v>1251</v>
      </c>
      <c r="E721" s="162" t="s">
        <v>1510</v>
      </c>
      <c r="F721" s="97" t="s">
        <v>872</v>
      </c>
      <c r="G721" s="162" t="s">
        <v>873</v>
      </c>
      <c r="H721" s="162" t="s">
        <v>868</v>
      </c>
      <c r="I721" s="100" t="s">
        <v>7035</v>
      </c>
      <c r="J721" s="162" t="s">
        <v>4394</v>
      </c>
      <c r="K721" s="101" t="s">
        <v>1925</v>
      </c>
      <c r="L721" s="97" t="s">
        <v>4992</v>
      </c>
      <c r="M721" s="162" t="s">
        <v>4993</v>
      </c>
      <c r="N721" s="162" t="s">
        <v>4905</v>
      </c>
      <c r="O721" s="97"/>
      <c r="P721" s="162"/>
      <c r="Q721" s="162"/>
      <c r="R721" s="166" t="s">
        <v>7036</v>
      </c>
      <c r="S721" s="162" t="s">
        <v>43</v>
      </c>
      <c r="T721" s="162" t="s">
        <v>173</v>
      </c>
      <c r="U721" s="167">
        <v>44866</v>
      </c>
      <c r="V721" s="108" t="s">
        <v>955</v>
      </c>
    </row>
    <row r="722" s="76" customFormat="1" ht="31.5" spans="1:22">
      <c r="A722" s="163" t="s">
        <v>6950</v>
      </c>
      <c r="B722" s="162" t="s">
        <v>5039</v>
      </c>
      <c r="C722" s="97" t="s">
        <v>2297</v>
      </c>
      <c r="D722" s="162" t="s">
        <v>2298</v>
      </c>
      <c r="E722" s="162" t="s">
        <v>2073</v>
      </c>
      <c r="F722" s="97" t="s">
        <v>5901</v>
      </c>
      <c r="G722" s="162" t="s">
        <v>5902</v>
      </c>
      <c r="H722" s="162" t="s">
        <v>1065</v>
      </c>
      <c r="I722" s="97" t="s">
        <v>7037</v>
      </c>
      <c r="J722" s="162" t="s">
        <v>7038</v>
      </c>
      <c r="K722" s="162" t="s">
        <v>2073</v>
      </c>
      <c r="L722" s="97"/>
      <c r="M722" s="162"/>
      <c r="N722" s="162"/>
      <c r="O722" s="97"/>
      <c r="P722" s="162"/>
      <c r="Q722" s="162"/>
      <c r="R722" s="166" t="s">
        <v>7039</v>
      </c>
      <c r="S722" s="162" t="s">
        <v>43</v>
      </c>
      <c r="T722" s="162" t="s">
        <v>173</v>
      </c>
      <c r="U722" s="167">
        <v>44866</v>
      </c>
      <c r="V722" s="108" t="s">
        <v>955</v>
      </c>
    </row>
    <row r="723" s="76" customFormat="1" ht="31.5" spans="1:22">
      <c r="A723" s="163" t="s">
        <v>6950</v>
      </c>
      <c r="B723" s="162" t="s">
        <v>5039</v>
      </c>
      <c r="C723" s="97" t="s">
        <v>1409</v>
      </c>
      <c r="D723" s="162" t="s">
        <v>1410</v>
      </c>
      <c r="E723" s="162" t="s">
        <v>1196</v>
      </c>
      <c r="F723" s="97" t="s">
        <v>6645</v>
      </c>
      <c r="G723" s="162" t="s">
        <v>6646</v>
      </c>
      <c r="H723" s="162" t="s">
        <v>1196</v>
      </c>
      <c r="I723" s="97"/>
      <c r="J723" s="162"/>
      <c r="K723" s="162"/>
      <c r="L723" s="97"/>
      <c r="M723" s="162"/>
      <c r="N723" s="162"/>
      <c r="O723" s="97"/>
      <c r="P723" s="162"/>
      <c r="Q723" s="162"/>
      <c r="R723" s="166" t="s">
        <v>7040</v>
      </c>
      <c r="S723" s="162" t="s">
        <v>43</v>
      </c>
      <c r="T723" s="162" t="s">
        <v>173</v>
      </c>
      <c r="U723" s="167">
        <v>44866</v>
      </c>
      <c r="V723" s="108" t="s">
        <v>955</v>
      </c>
    </row>
    <row r="724" s="76" customFormat="1" ht="15.75" spans="1:22">
      <c r="A724" s="163" t="s">
        <v>6950</v>
      </c>
      <c r="B724" s="162" t="s">
        <v>5039</v>
      </c>
      <c r="C724" s="97" t="s">
        <v>976</v>
      </c>
      <c r="D724" s="162" t="s">
        <v>977</v>
      </c>
      <c r="E724" s="162" t="s">
        <v>589</v>
      </c>
      <c r="F724" s="97" t="s">
        <v>1101</v>
      </c>
      <c r="G724" s="162" t="s">
        <v>1102</v>
      </c>
      <c r="H724" s="162" t="s">
        <v>1103</v>
      </c>
      <c r="I724" s="97" t="s">
        <v>7041</v>
      </c>
      <c r="J724" s="162" t="s">
        <v>7042</v>
      </c>
      <c r="K724" s="162" t="s">
        <v>589</v>
      </c>
      <c r="L724" s="97"/>
      <c r="M724" s="162"/>
      <c r="N724" s="162"/>
      <c r="O724" s="97"/>
      <c r="P724" s="162"/>
      <c r="Q724" s="162"/>
      <c r="R724" s="166" t="s">
        <v>7043</v>
      </c>
      <c r="S724" s="162" t="s">
        <v>43</v>
      </c>
      <c r="T724" s="162" t="s">
        <v>173</v>
      </c>
      <c r="U724" s="167">
        <v>44866</v>
      </c>
      <c r="V724" s="108" t="s">
        <v>955</v>
      </c>
    </row>
    <row r="725" s="76" customFormat="1" ht="47.25" spans="1:22">
      <c r="A725" s="163" t="s">
        <v>6950</v>
      </c>
      <c r="B725" s="162" t="s">
        <v>5039</v>
      </c>
      <c r="C725" s="97" t="s">
        <v>5533</v>
      </c>
      <c r="D725" s="162" t="s">
        <v>5534</v>
      </c>
      <c r="E725" s="162" t="s">
        <v>5356</v>
      </c>
      <c r="F725" s="97" t="s">
        <v>4955</v>
      </c>
      <c r="G725" s="162" t="s">
        <v>4956</v>
      </c>
      <c r="H725" s="162" t="s">
        <v>2973</v>
      </c>
      <c r="I725" s="97" t="s">
        <v>1391</v>
      </c>
      <c r="J725" s="162" t="s">
        <v>1392</v>
      </c>
      <c r="K725" s="162" t="s">
        <v>1017</v>
      </c>
      <c r="L725" s="97" t="s">
        <v>5886</v>
      </c>
      <c r="M725" s="162" t="s">
        <v>5887</v>
      </c>
      <c r="N725" s="162" t="s">
        <v>3734</v>
      </c>
      <c r="O725" s="97" t="s">
        <v>5378</v>
      </c>
      <c r="P725" s="162" t="s">
        <v>5379</v>
      </c>
      <c r="Q725" s="162" t="s">
        <v>5358</v>
      </c>
      <c r="R725" s="166" t="s">
        <v>7044</v>
      </c>
      <c r="S725" s="162" t="s">
        <v>43</v>
      </c>
      <c r="T725" s="162" t="s">
        <v>173</v>
      </c>
      <c r="U725" s="167">
        <v>44866</v>
      </c>
      <c r="V725" s="108" t="s">
        <v>955</v>
      </c>
    </row>
    <row r="726" s="76" customFormat="1" ht="47.25" spans="1:22">
      <c r="A726" s="163" t="s">
        <v>6950</v>
      </c>
      <c r="B726" s="162" t="s">
        <v>5039</v>
      </c>
      <c r="C726" s="97" t="s">
        <v>1167</v>
      </c>
      <c r="D726" s="162" t="s">
        <v>1168</v>
      </c>
      <c r="E726" s="162" t="s">
        <v>958</v>
      </c>
      <c r="F726" s="97" t="s">
        <v>4477</v>
      </c>
      <c r="G726" s="162" t="s">
        <v>4478</v>
      </c>
      <c r="H726" s="162" t="s">
        <v>958</v>
      </c>
      <c r="I726" s="97" t="s">
        <v>2967</v>
      </c>
      <c r="J726" s="162" t="s">
        <v>2968</v>
      </c>
      <c r="K726" s="162" t="s">
        <v>958</v>
      </c>
      <c r="L726" s="97" t="s">
        <v>1372</v>
      </c>
      <c r="M726" s="162" t="s">
        <v>1373</v>
      </c>
      <c r="N726" s="162" t="s">
        <v>78</v>
      </c>
      <c r="O726" s="97"/>
      <c r="P726" s="162"/>
      <c r="Q726" s="162"/>
      <c r="R726" s="166" t="s">
        <v>5551</v>
      </c>
      <c r="S726" s="162" t="s">
        <v>43</v>
      </c>
      <c r="T726" s="162" t="s">
        <v>173</v>
      </c>
      <c r="U726" s="167">
        <v>44866</v>
      </c>
      <c r="V726" s="108" t="s">
        <v>955</v>
      </c>
    </row>
    <row r="727" s="76" customFormat="1" ht="47.25" spans="1:22">
      <c r="A727" s="163" t="s">
        <v>6950</v>
      </c>
      <c r="B727" s="162" t="s">
        <v>5039</v>
      </c>
      <c r="C727" s="97" t="s">
        <v>983</v>
      </c>
      <c r="D727" s="162" t="s">
        <v>984</v>
      </c>
      <c r="E727" s="162" t="s">
        <v>980</v>
      </c>
      <c r="F727" s="97" t="s">
        <v>6649</v>
      </c>
      <c r="G727" s="162" t="s">
        <v>6650</v>
      </c>
      <c r="H727" s="162" t="s">
        <v>980</v>
      </c>
      <c r="I727" s="97" t="s">
        <v>7045</v>
      </c>
      <c r="J727" s="162" t="s">
        <v>7046</v>
      </c>
      <c r="K727" s="162" t="s">
        <v>980</v>
      </c>
      <c r="L727" s="100" t="s">
        <v>7047</v>
      </c>
      <c r="M727" s="162" t="s">
        <v>7048</v>
      </c>
      <c r="N727" s="165" t="s">
        <v>5335</v>
      </c>
      <c r="O727" s="97"/>
      <c r="P727" s="162"/>
      <c r="Q727" s="162"/>
      <c r="R727" s="166" t="s">
        <v>7049</v>
      </c>
      <c r="S727" s="162" t="s">
        <v>43</v>
      </c>
      <c r="T727" s="162" t="s">
        <v>173</v>
      </c>
      <c r="U727" s="167">
        <v>44866</v>
      </c>
      <c r="V727" s="108" t="s">
        <v>955</v>
      </c>
    </row>
    <row r="728" s="75" customFormat="1" ht="31.5" spans="1:104">
      <c r="A728" s="161" t="s">
        <v>7050</v>
      </c>
      <c r="B728" s="162" t="s">
        <v>5039</v>
      </c>
      <c r="C728" s="97" t="s">
        <v>7051</v>
      </c>
      <c r="D728" s="162" t="s">
        <v>7052</v>
      </c>
      <c r="E728" s="162" t="s">
        <v>7053</v>
      </c>
      <c r="F728" s="97" t="s">
        <v>7054</v>
      </c>
      <c r="G728" s="162" t="s">
        <v>7055</v>
      </c>
      <c r="H728" s="162" t="s">
        <v>7053</v>
      </c>
      <c r="I728" s="97" t="s">
        <v>7056</v>
      </c>
      <c r="J728" s="162" t="s">
        <v>7057</v>
      </c>
      <c r="K728" s="162" t="s">
        <v>7053</v>
      </c>
      <c r="L728" s="97"/>
      <c r="M728" s="162"/>
      <c r="N728" s="162"/>
      <c r="O728" s="97"/>
      <c r="P728" s="162"/>
      <c r="Q728" s="162"/>
      <c r="R728" s="166" t="s">
        <v>7058</v>
      </c>
      <c r="S728" s="162"/>
      <c r="T728" s="162"/>
      <c r="U728" s="162"/>
      <c r="V728" s="108" t="s">
        <v>955</v>
      </c>
      <c r="W728" s="76"/>
      <c r="X728" s="76"/>
      <c r="Y728" s="76"/>
      <c r="Z728" s="76"/>
      <c r="AA728" s="76"/>
      <c r="AB728" s="76"/>
      <c r="AC728" s="76"/>
      <c r="AD728" s="76"/>
      <c r="AE728" s="76"/>
      <c r="AF728" s="76"/>
      <c r="AG728" s="76"/>
      <c r="AH728" s="76"/>
      <c r="AI728" s="76"/>
      <c r="AJ728" s="76"/>
      <c r="AK728" s="76"/>
      <c r="AL728" s="76"/>
      <c r="AM728" s="76"/>
      <c r="AN728" s="76"/>
      <c r="AO728" s="76"/>
      <c r="AP728" s="76"/>
      <c r="AQ728" s="76"/>
      <c r="AR728" s="76"/>
      <c r="AS728" s="76"/>
      <c r="AT728" s="76"/>
      <c r="AU728" s="76"/>
      <c r="AV728" s="76"/>
      <c r="AW728" s="76"/>
      <c r="AX728" s="76"/>
      <c r="AY728" s="76"/>
      <c r="AZ728" s="76"/>
      <c r="BA728" s="76"/>
      <c r="BB728" s="76"/>
      <c r="BC728" s="76"/>
      <c r="BD728" s="76"/>
      <c r="BE728" s="76"/>
      <c r="BF728" s="76"/>
      <c r="BG728" s="76"/>
      <c r="BH728" s="76"/>
      <c r="BI728" s="76"/>
      <c r="BJ728" s="76"/>
      <c r="BK728" s="76"/>
      <c r="BL728" s="76"/>
      <c r="BM728" s="76"/>
      <c r="BN728" s="76"/>
      <c r="BO728" s="76"/>
      <c r="BP728" s="76"/>
      <c r="BQ728" s="76"/>
      <c r="BR728" s="76"/>
      <c r="BS728" s="76"/>
      <c r="BT728" s="76"/>
      <c r="BU728" s="76"/>
      <c r="BV728" s="76"/>
      <c r="BW728" s="76"/>
      <c r="BX728" s="76"/>
      <c r="BY728" s="76"/>
      <c r="BZ728" s="76"/>
      <c r="CA728" s="76"/>
      <c r="CB728" s="76"/>
      <c r="CC728" s="76"/>
      <c r="CD728" s="76"/>
      <c r="CE728" s="76"/>
      <c r="CF728" s="76"/>
      <c r="CG728" s="76"/>
      <c r="CH728" s="76"/>
      <c r="CI728" s="76"/>
      <c r="CJ728" s="76"/>
      <c r="CK728" s="76"/>
      <c r="CL728" s="76"/>
      <c r="CM728" s="76"/>
      <c r="CN728" s="76"/>
      <c r="CO728" s="76"/>
      <c r="CP728" s="76"/>
      <c r="CQ728" s="76"/>
      <c r="CR728" s="76"/>
      <c r="CS728" s="76"/>
      <c r="CT728" s="76"/>
      <c r="CU728" s="76"/>
      <c r="CV728" s="76"/>
      <c r="CW728" s="76"/>
      <c r="CX728" s="76"/>
      <c r="CY728" s="76"/>
      <c r="CZ728" s="76"/>
    </row>
    <row r="729" s="75" customFormat="1" ht="15.75" spans="1:104">
      <c r="A729" s="161" t="s">
        <v>7059</v>
      </c>
      <c r="B729" s="162" t="s">
        <v>5039</v>
      </c>
      <c r="C729" s="97" t="s">
        <v>981</v>
      </c>
      <c r="D729" s="162" t="s">
        <v>982</v>
      </c>
      <c r="E729" s="162" t="s">
        <v>980</v>
      </c>
      <c r="F729" s="97"/>
      <c r="G729" s="162"/>
      <c r="H729" s="162"/>
      <c r="I729" s="97"/>
      <c r="J729" s="162"/>
      <c r="K729" s="162"/>
      <c r="L729" s="97"/>
      <c r="M729" s="162"/>
      <c r="N729" s="162"/>
      <c r="O729" s="97"/>
      <c r="P729" s="162"/>
      <c r="Q729" s="162"/>
      <c r="R729" s="166" t="s">
        <v>992</v>
      </c>
      <c r="S729" s="162" t="s">
        <v>192</v>
      </c>
      <c r="T729" s="162" t="s">
        <v>44</v>
      </c>
      <c r="U729" s="162">
        <v>2022.6</v>
      </c>
      <c r="V729" s="108" t="s">
        <v>955</v>
      </c>
      <c r="W729" s="76"/>
      <c r="X729" s="76"/>
      <c r="Y729" s="76"/>
      <c r="Z729" s="76"/>
      <c r="AA729" s="76"/>
      <c r="AB729" s="76"/>
      <c r="AC729" s="76"/>
      <c r="AD729" s="76"/>
      <c r="AE729" s="76"/>
      <c r="AF729" s="76"/>
      <c r="AG729" s="76"/>
      <c r="AH729" s="76"/>
      <c r="AI729" s="76"/>
      <c r="AJ729" s="76"/>
      <c r="AK729" s="76"/>
      <c r="AL729" s="76"/>
      <c r="AM729" s="76"/>
      <c r="AN729" s="76"/>
      <c r="AO729" s="76"/>
      <c r="AP729" s="76"/>
      <c r="AQ729" s="76"/>
      <c r="AR729" s="76"/>
      <c r="AS729" s="76"/>
      <c r="AT729" s="76"/>
      <c r="AU729" s="76"/>
      <c r="AV729" s="76"/>
      <c r="AW729" s="76"/>
      <c r="AX729" s="76"/>
      <c r="AY729" s="76"/>
      <c r="AZ729" s="76"/>
      <c r="BA729" s="76"/>
      <c r="BB729" s="76"/>
      <c r="BC729" s="76"/>
      <c r="BD729" s="76"/>
      <c r="BE729" s="76"/>
      <c r="BF729" s="76"/>
      <c r="BG729" s="76"/>
      <c r="BH729" s="76"/>
      <c r="BI729" s="76"/>
      <c r="BJ729" s="76"/>
      <c r="BK729" s="76"/>
      <c r="BL729" s="76"/>
      <c r="BM729" s="76"/>
      <c r="BN729" s="76"/>
      <c r="BO729" s="76"/>
      <c r="BP729" s="76"/>
      <c r="BQ729" s="76"/>
      <c r="BR729" s="76"/>
      <c r="BS729" s="76"/>
      <c r="BT729" s="76"/>
      <c r="BU729" s="76"/>
      <c r="BV729" s="76"/>
      <c r="BW729" s="76"/>
      <c r="BX729" s="76"/>
      <c r="BY729" s="76"/>
      <c r="BZ729" s="76"/>
      <c r="CA729" s="76"/>
      <c r="CB729" s="76"/>
      <c r="CC729" s="76"/>
      <c r="CD729" s="76"/>
      <c r="CE729" s="76"/>
      <c r="CF729" s="76"/>
      <c r="CG729" s="76"/>
      <c r="CH729" s="76"/>
      <c r="CI729" s="76"/>
      <c r="CJ729" s="76"/>
      <c r="CK729" s="76"/>
      <c r="CL729" s="76"/>
      <c r="CM729" s="76"/>
      <c r="CN729" s="76"/>
      <c r="CO729" s="76"/>
      <c r="CP729" s="76"/>
      <c r="CQ729" s="76"/>
      <c r="CR729" s="76"/>
      <c r="CS729" s="76"/>
      <c r="CT729" s="76"/>
      <c r="CU729" s="76"/>
      <c r="CV729" s="76"/>
      <c r="CW729" s="76"/>
      <c r="CX729" s="76"/>
      <c r="CY729" s="76"/>
      <c r="CZ729" s="76"/>
    </row>
    <row r="730" s="76" customFormat="1" ht="15.75" spans="1:22">
      <c r="A730" s="161" t="s">
        <v>7059</v>
      </c>
      <c r="B730" s="162" t="s">
        <v>5039</v>
      </c>
      <c r="C730" s="97" t="s">
        <v>6730</v>
      </c>
      <c r="D730" s="162" t="s">
        <v>6731</v>
      </c>
      <c r="E730" s="162" t="s">
        <v>1307</v>
      </c>
      <c r="F730" s="97"/>
      <c r="G730" s="162"/>
      <c r="H730" s="162"/>
      <c r="I730" s="97"/>
      <c r="J730" s="162"/>
      <c r="K730" s="162"/>
      <c r="L730" s="97"/>
      <c r="M730" s="162"/>
      <c r="N730" s="162"/>
      <c r="O730" s="97"/>
      <c r="P730" s="162"/>
      <c r="Q730" s="162"/>
      <c r="R730" s="166" t="s">
        <v>992</v>
      </c>
      <c r="S730" s="162" t="s">
        <v>192</v>
      </c>
      <c r="T730" s="162" t="s">
        <v>44</v>
      </c>
      <c r="U730" s="162">
        <v>2022.6</v>
      </c>
      <c r="V730" s="108" t="s">
        <v>955</v>
      </c>
    </row>
    <row r="731" s="76" customFormat="1" ht="15.75" spans="1:22">
      <c r="A731" s="161" t="s">
        <v>7059</v>
      </c>
      <c r="B731" s="162" t="s">
        <v>5039</v>
      </c>
      <c r="C731" s="97" t="s">
        <v>1288</v>
      </c>
      <c r="D731" s="162" t="s">
        <v>1289</v>
      </c>
      <c r="E731" s="162" t="s">
        <v>580</v>
      </c>
      <c r="F731" s="97"/>
      <c r="G731" s="162"/>
      <c r="H731" s="162"/>
      <c r="I731" s="97"/>
      <c r="J731" s="162"/>
      <c r="K731" s="162"/>
      <c r="L731" s="97"/>
      <c r="M731" s="162"/>
      <c r="N731" s="162"/>
      <c r="O731" s="97"/>
      <c r="P731" s="162"/>
      <c r="Q731" s="162"/>
      <c r="R731" s="166" t="s">
        <v>992</v>
      </c>
      <c r="S731" s="162" t="s">
        <v>192</v>
      </c>
      <c r="T731" s="162" t="s">
        <v>44</v>
      </c>
      <c r="U731" s="162">
        <v>2022.6</v>
      </c>
      <c r="V731" s="108" t="s">
        <v>955</v>
      </c>
    </row>
    <row r="732" s="76" customFormat="1" ht="15.75" spans="1:22">
      <c r="A732" s="161" t="s">
        <v>7059</v>
      </c>
      <c r="B732" s="162" t="s">
        <v>5039</v>
      </c>
      <c r="C732" s="97" t="s">
        <v>981</v>
      </c>
      <c r="D732" s="162" t="s">
        <v>982</v>
      </c>
      <c r="E732" s="162" t="s">
        <v>980</v>
      </c>
      <c r="F732" s="97"/>
      <c r="G732" s="162"/>
      <c r="H732" s="162"/>
      <c r="I732" s="97"/>
      <c r="J732" s="162"/>
      <c r="K732" s="162"/>
      <c r="L732" s="97"/>
      <c r="M732" s="162"/>
      <c r="N732" s="162"/>
      <c r="O732" s="97"/>
      <c r="P732" s="162"/>
      <c r="Q732" s="162"/>
      <c r="R732" s="166" t="s">
        <v>992</v>
      </c>
      <c r="S732" s="162" t="s">
        <v>43</v>
      </c>
      <c r="T732" s="162" t="s">
        <v>193</v>
      </c>
      <c r="U732" s="162">
        <v>2022.5</v>
      </c>
      <c r="V732" s="108" t="s">
        <v>955</v>
      </c>
    </row>
    <row r="733" s="76" customFormat="1" ht="15.75" spans="1:22">
      <c r="A733" s="161" t="s">
        <v>7059</v>
      </c>
      <c r="B733" s="162" t="s">
        <v>5039</v>
      </c>
      <c r="C733" s="97" t="s">
        <v>6730</v>
      </c>
      <c r="D733" s="162" t="s">
        <v>6731</v>
      </c>
      <c r="E733" s="162" t="s">
        <v>1307</v>
      </c>
      <c r="F733" s="97"/>
      <c r="G733" s="162"/>
      <c r="H733" s="162"/>
      <c r="I733" s="97"/>
      <c r="J733" s="162"/>
      <c r="K733" s="162"/>
      <c r="L733" s="97"/>
      <c r="M733" s="162"/>
      <c r="N733" s="162"/>
      <c r="O733" s="97"/>
      <c r="P733" s="162"/>
      <c r="Q733" s="162"/>
      <c r="R733" s="166" t="s">
        <v>992</v>
      </c>
      <c r="S733" s="162" t="s">
        <v>43</v>
      </c>
      <c r="T733" s="162" t="s">
        <v>193</v>
      </c>
      <c r="U733" s="162">
        <v>2022.5</v>
      </c>
      <c r="V733" s="108" t="s">
        <v>955</v>
      </c>
    </row>
    <row r="734" s="76" customFormat="1" ht="15.75" spans="1:22">
      <c r="A734" s="161" t="s">
        <v>7059</v>
      </c>
      <c r="B734" s="162" t="s">
        <v>5039</v>
      </c>
      <c r="C734" s="97" t="s">
        <v>1288</v>
      </c>
      <c r="D734" s="162" t="s">
        <v>1289</v>
      </c>
      <c r="E734" s="162" t="s">
        <v>580</v>
      </c>
      <c r="F734" s="97"/>
      <c r="G734" s="162"/>
      <c r="H734" s="162"/>
      <c r="I734" s="97"/>
      <c r="J734" s="162"/>
      <c r="K734" s="162"/>
      <c r="L734" s="97"/>
      <c r="M734" s="162"/>
      <c r="N734" s="162"/>
      <c r="O734" s="97"/>
      <c r="P734" s="162"/>
      <c r="Q734" s="162"/>
      <c r="R734" s="166" t="s">
        <v>992</v>
      </c>
      <c r="S734" s="162" t="s">
        <v>43</v>
      </c>
      <c r="T734" s="162" t="s">
        <v>193</v>
      </c>
      <c r="U734" s="162">
        <v>2022.5</v>
      </c>
      <c r="V734" s="108" t="s">
        <v>955</v>
      </c>
    </row>
    <row r="735" s="76" customFormat="1" ht="15.75" spans="1:22">
      <c r="A735" s="161" t="s">
        <v>7059</v>
      </c>
      <c r="B735" s="162" t="s">
        <v>5039</v>
      </c>
      <c r="C735" s="97" t="s">
        <v>1650</v>
      </c>
      <c r="D735" s="162" t="s">
        <v>1651</v>
      </c>
      <c r="E735" s="162" t="s">
        <v>1074</v>
      </c>
      <c r="F735" s="97"/>
      <c r="G735" s="162"/>
      <c r="H735" s="162"/>
      <c r="I735" s="97"/>
      <c r="J735" s="162"/>
      <c r="K735" s="162"/>
      <c r="L735" s="97"/>
      <c r="M735" s="162"/>
      <c r="N735" s="162"/>
      <c r="O735" s="97"/>
      <c r="P735" s="162"/>
      <c r="Q735" s="162"/>
      <c r="R735" s="166" t="s">
        <v>992</v>
      </c>
      <c r="S735" s="162" t="s">
        <v>43</v>
      </c>
      <c r="T735" s="162" t="s">
        <v>75</v>
      </c>
      <c r="U735" s="162">
        <v>2022.5</v>
      </c>
      <c r="V735" s="108" t="s">
        <v>955</v>
      </c>
    </row>
    <row r="736" s="76" customFormat="1" ht="15.75" spans="1:22">
      <c r="A736" s="161" t="s">
        <v>7059</v>
      </c>
      <c r="B736" s="162" t="s">
        <v>5039</v>
      </c>
      <c r="C736" s="97" t="s">
        <v>983</v>
      </c>
      <c r="D736" s="162" t="s">
        <v>984</v>
      </c>
      <c r="E736" s="162" t="s">
        <v>980</v>
      </c>
      <c r="F736" s="97"/>
      <c r="G736" s="162"/>
      <c r="H736" s="162"/>
      <c r="I736" s="97"/>
      <c r="J736" s="162"/>
      <c r="K736" s="162"/>
      <c r="L736" s="97"/>
      <c r="M736" s="162"/>
      <c r="N736" s="162"/>
      <c r="O736" s="97"/>
      <c r="P736" s="162"/>
      <c r="Q736" s="162"/>
      <c r="R736" s="166" t="s">
        <v>992</v>
      </c>
      <c r="S736" s="162" t="s">
        <v>43</v>
      </c>
      <c r="T736" s="162" t="s">
        <v>75</v>
      </c>
      <c r="U736" s="162">
        <v>2022.5</v>
      </c>
      <c r="V736" s="108" t="s">
        <v>955</v>
      </c>
    </row>
    <row r="737" s="76" customFormat="1" ht="15.75" spans="1:22">
      <c r="A737" s="161" t="s">
        <v>7059</v>
      </c>
      <c r="B737" s="162" t="s">
        <v>5039</v>
      </c>
      <c r="C737" s="97" t="s">
        <v>1305</v>
      </c>
      <c r="D737" s="162" t="s">
        <v>1306</v>
      </c>
      <c r="E737" s="162" t="s">
        <v>1307</v>
      </c>
      <c r="F737" s="97"/>
      <c r="G737" s="162"/>
      <c r="H737" s="162"/>
      <c r="I737" s="97"/>
      <c r="J737" s="162"/>
      <c r="K737" s="162"/>
      <c r="L737" s="97"/>
      <c r="M737" s="162"/>
      <c r="N737" s="162"/>
      <c r="O737" s="97"/>
      <c r="P737" s="162"/>
      <c r="Q737" s="162"/>
      <c r="R737" s="166" t="s">
        <v>992</v>
      </c>
      <c r="S737" s="162" t="s">
        <v>43</v>
      </c>
      <c r="T737" s="162" t="s">
        <v>75</v>
      </c>
      <c r="U737" s="162">
        <v>2022.5</v>
      </c>
      <c r="V737" s="108" t="s">
        <v>955</v>
      </c>
    </row>
    <row r="738" s="76" customFormat="1" ht="15.75" spans="1:22">
      <c r="A738" s="161" t="s">
        <v>7059</v>
      </c>
      <c r="B738" s="162" t="s">
        <v>5039</v>
      </c>
      <c r="C738" s="97" t="s">
        <v>1397</v>
      </c>
      <c r="D738" s="162" t="s">
        <v>1398</v>
      </c>
      <c r="E738" s="162" t="s">
        <v>1379</v>
      </c>
      <c r="F738" s="97"/>
      <c r="G738" s="162"/>
      <c r="H738" s="162"/>
      <c r="I738" s="97"/>
      <c r="J738" s="162"/>
      <c r="K738" s="162"/>
      <c r="L738" s="97"/>
      <c r="M738" s="162"/>
      <c r="N738" s="162"/>
      <c r="O738" s="97"/>
      <c r="P738" s="162"/>
      <c r="Q738" s="162"/>
      <c r="R738" s="166" t="s">
        <v>992</v>
      </c>
      <c r="S738" s="162" t="s">
        <v>43</v>
      </c>
      <c r="T738" s="162" t="s">
        <v>75</v>
      </c>
      <c r="U738" s="162">
        <v>2022.5</v>
      </c>
      <c r="V738" s="108" t="s">
        <v>955</v>
      </c>
    </row>
    <row r="739" s="76" customFormat="1" ht="15.75" spans="1:22">
      <c r="A739" s="161" t="s">
        <v>7059</v>
      </c>
      <c r="B739" s="162" t="s">
        <v>5039</v>
      </c>
      <c r="C739" s="97" t="s">
        <v>1153</v>
      </c>
      <c r="D739" s="162" t="s">
        <v>1154</v>
      </c>
      <c r="E739" s="162" t="s">
        <v>1155</v>
      </c>
      <c r="F739" s="97"/>
      <c r="G739" s="162"/>
      <c r="H739" s="162"/>
      <c r="I739" s="97"/>
      <c r="J739" s="162"/>
      <c r="K739" s="162"/>
      <c r="L739" s="97"/>
      <c r="M739" s="162"/>
      <c r="N739" s="162"/>
      <c r="O739" s="97"/>
      <c r="P739" s="162"/>
      <c r="Q739" s="162"/>
      <c r="R739" s="166" t="s">
        <v>992</v>
      </c>
      <c r="S739" s="162" t="s">
        <v>43</v>
      </c>
      <c r="T739" s="162" t="s">
        <v>44</v>
      </c>
      <c r="U739" s="162">
        <v>2022.5</v>
      </c>
      <c r="V739" s="108" t="s">
        <v>955</v>
      </c>
    </row>
    <row r="740" s="76" customFormat="1" ht="15.75" spans="1:22">
      <c r="A740" s="161" t="s">
        <v>7059</v>
      </c>
      <c r="B740" s="162" t="s">
        <v>5039</v>
      </c>
      <c r="C740" s="97" t="s">
        <v>578</v>
      </c>
      <c r="D740" s="162" t="s">
        <v>579</v>
      </c>
      <c r="E740" s="162" t="s">
        <v>589</v>
      </c>
      <c r="F740" s="97"/>
      <c r="G740" s="162"/>
      <c r="H740" s="162"/>
      <c r="I740" s="97"/>
      <c r="J740" s="162"/>
      <c r="K740" s="162"/>
      <c r="L740" s="97"/>
      <c r="M740" s="162"/>
      <c r="N740" s="162"/>
      <c r="O740" s="97"/>
      <c r="P740" s="162"/>
      <c r="Q740" s="162"/>
      <c r="R740" s="166" t="s">
        <v>992</v>
      </c>
      <c r="S740" s="162" t="s">
        <v>43</v>
      </c>
      <c r="T740" s="162" t="s">
        <v>44</v>
      </c>
      <c r="U740" s="162">
        <v>2022.5</v>
      </c>
      <c r="V740" s="108" t="s">
        <v>955</v>
      </c>
    </row>
    <row r="741" s="76" customFormat="1" ht="15.75" spans="1:22">
      <c r="A741" s="161" t="s">
        <v>7059</v>
      </c>
      <c r="B741" s="162" t="s">
        <v>5039</v>
      </c>
      <c r="C741" s="97" t="s">
        <v>1175</v>
      </c>
      <c r="D741" s="162" t="s">
        <v>1176</v>
      </c>
      <c r="E741" s="162" t="s">
        <v>589</v>
      </c>
      <c r="F741" s="97"/>
      <c r="G741" s="162"/>
      <c r="H741" s="162"/>
      <c r="I741" s="97"/>
      <c r="J741" s="162"/>
      <c r="K741" s="162"/>
      <c r="L741" s="97"/>
      <c r="M741" s="162"/>
      <c r="N741" s="162"/>
      <c r="O741" s="97"/>
      <c r="P741" s="162"/>
      <c r="Q741" s="162"/>
      <c r="R741" s="166" t="s">
        <v>992</v>
      </c>
      <c r="S741" s="162" t="s">
        <v>43</v>
      </c>
      <c r="T741" s="162" t="s">
        <v>44</v>
      </c>
      <c r="U741" s="162">
        <v>2022.5</v>
      </c>
      <c r="V741" s="108" t="s">
        <v>955</v>
      </c>
    </row>
    <row r="742" s="76" customFormat="1" ht="15.75" spans="1:22">
      <c r="A742" s="161" t="s">
        <v>7059</v>
      </c>
      <c r="B742" s="162" t="s">
        <v>5039</v>
      </c>
      <c r="C742" s="97" t="s">
        <v>6653</v>
      </c>
      <c r="D742" s="162" t="s">
        <v>6654</v>
      </c>
      <c r="E742" s="162" t="s">
        <v>980</v>
      </c>
      <c r="F742" s="97"/>
      <c r="G742" s="162"/>
      <c r="H742" s="162"/>
      <c r="I742" s="97"/>
      <c r="J742" s="162"/>
      <c r="K742" s="162"/>
      <c r="L742" s="97"/>
      <c r="M742" s="162"/>
      <c r="N742" s="162"/>
      <c r="O742" s="97"/>
      <c r="P742" s="162"/>
      <c r="Q742" s="162"/>
      <c r="R742" s="166" t="s">
        <v>992</v>
      </c>
      <c r="S742" s="162" t="s">
        <v>43</v>
      </c>
      <c r="T742" s="162" t="s">
        <v>44</v>
      </c>
      <c r="U742" s="162">
        <v>2022.5</v>
      </c>
      <c r="V742" s="108" t="s">
        <v>955</v>
      </c>
    </row>
    <row r="743" s="76" customFormat="1" ht="15.75" spans="1:22">
      <c r="A743" s="161" t="s">
        <v>7059</v>
      </c>
      <c r="B743" s="162" t="s">
        <v>5039</v>
      </c>
      <c r="C743" s="97" t="s">
        <v>971</v>
      </c>
      <c r="D743" s="162" t="s">
        <v>972</v>
      </c>
      <c r="E743" s="162" t="s">
        <v>580</v>
      </c>
      <c r="F743" s="97"/>
      <c r="G743" s="162"/>
      <c r="H743" s="162"/>
      <c r="I743" s="97"/>
      <c r="J743" s="162"/>
      <c r="K743" s="162"/>
      <c r="L743" s="97"/>
      <c r="M743" s="162"/>
      <c r="N743" s="162"/>
      <c r="O743" s="97"/>
      <c r="P743" s="162"/>
      <c r="Q743" s="162"/>
      <c r="R743" s="166" t="s">
        <v>992</v>
      </c>
      <c r="S743" s="162" t="s">
        <v>43</v>
      </c>
      <c r="T743" s="162" t="s">
        <v>44</v>
      </c>
      <c r="U743" s="162">
        <v>2022.5</v>
      </c>
      <c r="V743" s="108" t="s">
        <v>955</v>
      </c>
    </row>
    <row r="744" s="76" customFormat="1" ht="15.75" spans="1:22">
      <c r="A744" s="161" t="s">
        <v>7059</v>
      </c>
      <c r="B744" s="162" t="s">
        <v>5039</v>
      </c>
      <c r="C744" s="97" t="s">
        <v>7060</v>
      </c>
      <c r="D744" s="162" t="s">
        <v>7061</v>
      </c>
      <c r="E744" s="162" t="s">
        <v>589</v>
      </c>
      <c r="F744" s="97"/>
      <c r="G744" s="162"/>
      <c r="H744" s="162"/>
      <c r="I744" s="97"/>
      <c r="J744" s="162"/>
      <c r="K744" s="162"/>
      <c r="L744" s="97"/>
      <c r="M744" s="162"/>
      <c r="N744" s="162"/>
      <c r="O744" s="97"/>
      <c r="P744" s="162"/>
      <c r="Q744" s="162"/>
      <c r="R744" s="166" t="s">
        <v>992</v>
      </c>
      <c r="S744" s="162" t="s">
        <v>43</v>
      </c>
      <c r="T744" s="162"/>
      <c r="U744" s="162"/>
      <c r="V744" s="108" t="s">
        <v>955</v>
      </c>
    </row>
    <row r="745" s="76" customFormat="1" ht="15.75" spans="1:22">
      <c r="A745" s="161" t="s">
        <v>7059</v>
      </c>
      <c r="B745" s="162" t="s">
        <v>5039</v>
      </c>
      <c r="C745" s="97" t="s">
        <v>4374</v>
      </c>
      <c r="D745" s="162" t="s">
        <v>4375</v>
      </c>
      <c r="E745" s="162" t="s">
        <v>589</v>
      </c>
      <c r="F745" s="97"/>
      <c r="G745" s="162"/>
      <c r="H745" s="162"/>
      <c r="I745" s="97"/>
      <c r="J745" s="162"/>
      <c r="K745" s="162"/>
      <c r="L745" s="97"/>
      <c r="M745" s="162"/>
      <c r="N745" s="162"/>
      <c r="O745" s="97"/>
      <c r="P745" s="162"/>
      <c r="Q745" s="162"/>
      <c r="R745" s="166" t="s">
        <v>992</v>
      </c>
      <c r="S745" s="162" t="s">
        <v>43</v>
      </c>
      <c r="T745" s="162"/>
      <c r="U745" s="162"/>
      <c r="V745" s="108" t="s">
        <v>955</v>
      </c>
    </row>
    <row r="746" s="76" customFormat="1" ht="15.75" spans="1:22">
      <c r="A746" s="161" t="s">
        <v>7059</v>
      </c>
      <c r="B746" s="162" t="s">
        <v>5039</v>
      </c>
      <c r="C746" s="97" t="s">
        <v>587</v>
      </c>
      <c r="D746" s="162" t="s">
        <v>588</v>
      </c>
      <c r="E746" s="162" t="s">
        <v>589</v>
      </c>
      <c r="F746" s="97"/>
      <c r="G746" s="162"/>
      <c r="H746" s="162"/>
      <c r="I746" s="97"/>
      <c r="J746" s="162"/>
      <c r="K746" s="162"/>
      <c r="L746" s="97"/>
      <c r="M746" s="162"/>
      <c r="N746" s="162"/>
      <c r="O746" s="97"/>
      <c r="P746" s="162"/>
      <c r="Q746" s="162"/>
      <c r="R746" s="166" t="s">
        <v>992</v>
      </c>
      <c r="S746" s="162" t="s">
        <v>43</v>
      </c>
      <c r="T746" s="162"/>
      <c r="U746" s="162"/>
      <c r="V746" s="108" t="s">
        <v>955</v>
      </c>
    </row>
    <row r="747" s="76" customFormat="1" ht="15.75" spans="1:22">
      <c r="A747" s="161" t="s">
        <v>7059</v>
      </c>
      <c r="B747" s="162" t="s">
        <v>5039</v>
      </c>
      <c r="C747" s="97" t="s">
        <v>1094</v>
      </c>
      <c r="D747" s="162" t="s">
        <v>1095</v>
      </c>
      <c r="E747" s="162" t="s">
        <v>975</v>
      </c>
      <c r="F747" s="97"/>
      <c r="G747" s="162"/>
      <c r="H747" s="162"/>
      <c r="I747" s="97"/>
      <c r="J747" s="162"/>
      <c r="K747" s="162"/>
      <c r="L747" s="97"/>
      <c r="M747" s="162"/>
      <c r="N747" s="162"/>
      <c r="O747" s="97"/>
      <c r="P747" s="162"/>
      <c r="Q747" s="162"/>
      <c r="R747" s="166" t="s">
        <v>992</v>
      </c>
      <c r="S747" s="162" t="s">
        <v>43</v>
      </c>
      <c r="T747" s="162"/>
      <c r="U747" s="162"/>
      <c r="V747" s="108" t="s">
        <v>955</v>
      </c>
    </row>
    <row r="748" s="76" customFormat="1" ht="15.75" spans="1:22">
      <c r="A748" s="161" t="s">
        <v>7059</v>
      </c>
      <c r="B748" s="162" t="s">
        <v>5039</v>
      </c>
      <c r="C748" s="97" t="s">
        <v>7062</v>
      </c>
      <c r="D748" s="162" t="s">
        <v>7063</v>
      </c>
      <c r="E748" s="162" t="s">
        <v>589</v>
      </c>
      <c r="F748" s="97"/>
      <c r="G748" s="162"/>
      <c r="H748" s="162"/>
      <c r="I748" s="97"/>
      <c r="J748" s="162"/>
      <c r="K748" s="162"/>
      <c r="L748" s="97"/>
      <c r="M748" s="162"/>
      <c r="N748" s="162"/>
      <c r="O748" s="97"/>
      <c r="P748" s="162"/>
      <c r="Q748" s="162"/>
      <c r="R748" s="166" t="s">
        <v>992</v>
      </c>
      <c r="S748" s="162" t="s">
        <v>43</v>
      </c>
      <c r="T748" s="162"/>
      <c r="U748" s="162"/>
      <c r="V748" s="108" t="s">
        <v>955</v>
      </c>
    </row>
    <row r="749" s="76" customFormat="1" ht="15.75" spans="1:22">
      <c r="A749" s="161" t="s">
        <v>7059</v>
      </c>
      <c r="B749" s="162" t="s">
        <v>5039</v>
      </c>
      <c r="C749" s="97" t="s">
        <v>5292</v>
      </c>
      <c r="D749" s="162" t="s">
        <v>5293</v>
      </c>
      <c r="E749" s="162" t="s">
        <v>980</v>
      </c>
      <c r="F749" s="97"/>
      <c r="G749" s="162"/>
      <c r="H749" s="162"/>
      <c r="I749" s="97"/>
      <c r="J749" s="162"/>
      <c r="K749" s="162"/>
      <c r="L749" s="97"/>
      <c r="M749" s="162"/>
      <c r="N749" s="162"/>
      <c r="O749" s="97"/>
      <c r="P749" s="162"/>
      <c r="Q749" s="162"/>
      <c r="R749" s="166" t="s">
        <v>992</v>
      </c>
      <c r="S749" s="162" t="s">
        <v>43</v>
      </c>
      <c r="T749" s="162"/>
      <c r="U749" s="162"/>
      <c r="V749" s="108" t="s">
        <v>955</v>
      </c>
    </row>
    <row r="750" s="76" customFormat="1" ht="15.75" spans="1:22">
      <c r="A750" s="161" t="s">
        <v>7059</v>
      </c>
      <c r="B750" s="162" t="s">
        <v>5039</v>
      </c>
      <c r="C750" s="97" t="s">
        <v>6705</v>
      </c>
      <c r="D750" s="162" t="s">
        <v>6706</v>
      </c>
      <c r="E750" s="162" t="s">
        <v>580</v>
      </c>
      <c r="F750" s="97"/>
      <c r="G750" s="162"/>
      <c r="H750" s="162"/>
      <c r="I750" s="97"/>
      <c r="J750" s="162"/>
      <c r="K750" s="162"/>
      <c r="L750" s="97"/>
      <c r="M750" s="162"/>
      <c r="N750" s="162"/>
      <c r="O750" s="97"/>
      <c r="P750" s="162"/>
      <c r="Q750" s="162"/>
      <c r="R750" s="166" t="s">
        <v>992</v>
      </c>
      <c r="S750" s="162" t="s">
        <v>43</v>
      </c>
      <c r="T750" s="162"/>
      <c r="U750" s="162"/>
      <c r="V750" s="108" t="s">
        <v>955</v>
      </c>
    </row>
    <row r="751" s="76" customFormat="1" ht="15.75" spans="1:22">
      <c r="A751" s="161" t="s">
        <v>7059</v>
      </c>
      <c r="B751" s="162" t="s">
        <v>5039</v>
      </c>
      <c r="C751" s="97" t="s">
        <v>965</v>
      </c>
      <c r="D751" s="162" t="s">
        <v>966</v>
      </c>
      <c r="E751" s="162" t="s">
        <v>967</v>
      </c>
      <c r="F751" s="97"/>
      <c r="G751" s="162"/>
      <c r="H751" s="162"/>
      <c r="I751" s="97"/>
      <c r="J751" s="162"/>
      <c r="K751" s="162"/>
      <c r="L751" s="97"/>
      <c r="M751" s="162"/>
      <c r="N751" s="162"/>
      <c r="O751" s="97"/>
      <c r="P751" s="162"/>
      <c r="Q751" s="162"/>
      <c r="R751" s="166" t="s">
        <v>992</v>
      </c>
      <c r="S751" s="162" t="s">
        <v>43</v>
      </c>
      <c r="T751" s="162"/>
      <c r="U751" s="162"/>
      <c r="V751" s="108" t="s">
        <v>955</v>
      </c>
    </row>
    <row r="752" s="76" customFormat="1" ht="15.75" spans="1:22">
      <c r="A752" s="161" t="s">
        <v>7059</v>
      </c>
      <c r="B752" s="162" t="s">
        <v>5039</v>
      </c>
      <c r="C752" s="97" t="s">
        <v>976</v>
      </c>
      <c r="D752" s="162" t="s">
        <v>977</v>
      </c>
      <c r="E752" s="162" t="s">
        <v>589</v>
      </c>
      <c r="F752" s="97"/>
      <c r="G752" s="162"/>
      <c r="H752" s="162"/>
      <c r="I752" s="97"/>
      <c r="J752" s="162"/>
      <c r="K752" s="162"/>
      <c r="L752" s="97"/>
      <c r="M752" s="162"/>
      <c r="N752" s="162"/>
      <c r="O752" s="97"/>
      <c r="P752" s="162"/>
      <c r="Q752" s="162"/>
      <c r="R752" s="166" t="s">
        <v>992</v>
      </c>
      <c r="S752" s="162" t="s">
        <v>43</v>
      </c>
      <c r="T752" s="162"/>
      <c r="U752" s="162"/>
      <c r="V752" s="108" t="s">
        <v>955</v>
      </c>
    </row>
    <row r="753" s="76" customFormat="1" ht="15.75" spans="1:22">
      <c r="A753" s="161" t="s">
        <v>7059</v>
      </c>
      <c r="B753" s="162" t="s">
        <v>5039</v>
      </c>
      <c r="C753" s="97" t="s">
        <v>7021</v>
      </c>
      <c r="D753" s="162" t="s">
        <v>7022</v>
      </c>
      <c r="E753" s="162" t="s">
        <v>980</v>
      </c>
      <c r="F753" s="97"/>
      <c r="G753" s="162"/>
      <c r="H753" s="162"/>
      <c r="I753" s="97"/>
      <c r="J753" s="162"/>
      <c r="K753" s="162"/>
      <c r="L753" s="97"/>
      <c r="M753" s="162"/>
      <c r="N753" s="162"/>
      <c r="O753" s="97"/>
      <c r="P753" s="162"/>
      <c r="Q753" s="162"/>
      <c r="R753" s="166" t="s">
        <v>992</v>
      </c>
      <c r="S753" s="162" t="s">
        <v>43</v>
      </c>
      <c r="T753" s="162"/>
      <c r="U753" s="162"/>
      <c r="V753" s="108" t="s">
        <v>955</v>
      </c>
    </row>
    <row r="754" s="76" customFormat="1" ht="15.75" spans="1:22">
      <c r="A754" s="161" t="s">
        <v>7059</v>
      </c>
      <c r="B754" s="162" t="s">
        <v>5039</v>
      </c>
      <c r="C754" s="97" t="s">
        <v>3965</v>
      </c>
      <c r="D754" s="162" t="s">
        <v>3966</v>
      </c>
      <c r="E754" s="162" t="s">
        <v>580</v>
      </c>
      <c r="F754" s="97"/>
      <c r="G754" s="162"/>
      <c r="H754" s="162"/>
      <c r="I754" s="97"/>
      <c r="J754" s="162"/>
      <c r="K754" s="162"/>
      <c r="L754" s="97"/>
      <c r="M754" s="162"/>
      <c r="N754" s="162"/>
      <c r="O754" s="97"/>
      <c r="P754" s="162"/>
      <c r="Q754" s="162"/>
      <c r="R754" s="166" t="s">
        <v>992</v>
      </c>
      <c r="S754" s="162" t="s">
        <v>43</v>
      </c>
      <c r="T754" s="162"/>
      <c r="U754" s="162"/>
      <c r="V754" s="108" t="s">
        <v>955</v>
      </c>
    </row>
    <row r="755" s="76" customFormat="1" ht="15.75" spans="1:22">
      <c r="A755" s="161" t="s">
        <v>7059</v>
      </c>
      <c r="B755" s="162" t="s">
        <v>5039</v>
      </c>
      <c r="C755" s="97" t="s">
        <v>6662</v>
      </c>
      <c r="D755" s="162" t="s">
        <v>6663</v>
      </c>
      <c r="E755" s="162" t="s">
        <v>1014</v>
      </c>
      <c r="F755" s="97"/>
      <c r="G755" s="162"/>
      <c r="H755" s="162"/>
      <c r="I755" s="97"/>
      <c r="J755" s="162"/>
      <c r="K755" s="162"/>
      <c r="L755" s="97"/>
      <c r="M755" s="162"/>
      <c r="N755" s="162"/>
      <c r="O755" s="97"/>
      <c r="P755" s="162"/>
      <c r="Q755" s="162"/>
      <c r="R755" s="166" t="s">
        <v>992</v>
      </c>
      <c r="S755" s="162" t="s">
        <v>43</v>
      </c>
      <c r="T755" s="162"/>
      <c r="U755" s="162"/>
      <c r="V755" s="108" t="s">
        <v>955</v>
      </c>
    </row>
    <row r="756" s="76" customFormat="1" ht="15.75" spans="1:22">
      <c r="A756" s="161" t="s">
        <v>7059</v>
      </c>
      <c r="B756" s="162" t="s">
        <v>5039</v>
      </c>
      <c r="C756" s="97" t="s">
        <v>3967</v>
      </c>
      <c r="D756" s="162" t="s">
        <v>3968</v>
      </c>
      <c r="E756" s="162" t="s">
        <v>1061</v>
      </c>
      <c r="F756" s="97"/>
      <c r="G756" s="162"/>
      <c r="H756" s="162"/>
      <c r="I756" s="97"/>
      <c r="J756" s="162"/>
      <c r="K756" s="162"/>
      <c r="L756" s="97"/>
      <c r="M756" s="162"/>
      <c r="N756" s="162"/>
      <c r="O756" s="97"/>
      <c r="P756" s="162"/>
      <c r="Q756" s="162"/>
      <c r="R756" s="166" t="s">
        <v>992</v>
      </c>
      <c r="S756" s="162" t="s">
        <v>43</v>
      </c>
      <c r="T756" s="162"/>
      <c r="U756" s="162"/>
      <c r="V756" s="108" t="s">
        <v>955</v>
      </c>
    </row>
    <row r="757" s="75" customFormat="1" ht="31.5" spans="1:104">
      <c r="A757" s="161" t="s">
        <v>7064</v>
      </c>
      <c r="B757" s="162" t="s">
        <v>5039</v>
      </c>
      <c r="C757" s="97" t="s">
        <v>7065</v>
      </c>
      <c r="D757" s="162" t="s">
        <v>7066</v>
      </c>
      <c r="E757" s="162" t="s">
        <v>6724</v>
      </c>
      <c r="F757" s="97" t="s">
        <v>7067</v>
      </c>
      <c r="G757" s="162" t="s">
        <v>7068</v>
      </c>
      <c r="H757" s="162" t="s">
        <v>6666</v>
      </c>
      <c r="I757" s="97" t="s">
        <v>6754</v>
      </c>
      <c r="J757" s="162" t="s">
        <v>6755</v>
      </c>
      <c r="K757" s="162" t="s">
        <v>6756</v>
      </c>
      <c r="L757" s="97" t="s">
        <v>1094</v>
      </c>
      <c r="M757" s="162" t="s">
        <v>1095</v>
      </c>
      <c r="N757" s="162" t="s">
        <v>975</v>
      </c>
      <c r="O757" s="97" t="s">
        <v>7069</v>
      </c>
      <c r="P757" s="162" t="s">
        <v>7070</v>
      </c>
      <c r="Q757" s="162" t="s">
        <v>7071</v>
      </c>
      <c r="R757" s="166" t="s">
        <v>1362</v>
      </c>
      <c r="S757" s="162" t="s">
        <v>43</v>
      </c>
      <c r="T757" s="162" t="s">
        <v>1363</v>
      </c>
      <c r="U757" s="167">
        <v>44752</v>
      </c>
      <c r="V757" s="108" t="s">
        <v>955</v>
      </c>
      <c r="W757" s="76"/>
      <c r="X757" s="76"/>
      <c r="Y757" s="76"/>
      <c r="Z757" s="76"/>
      <c r="AA757" s="76"/>
      <c r="AB757" s="76"/>
      <c r="AC757" s="76"/>
      <c r="AD757" s="76"/>
      <c r="AE757" s="76"/>
      <c r="AF757" s="76"/>
      <c r="AG757" s="76"/>
      <c r="AH757" s="76"/>
      <c r="AI757" s="76"/>
      <c r="AJ757" s="76"/>
      <c r="AK757" s="76"/>
      <c r="AL757" s="76"/>
      <c r="AM757" s="76"/>
      <c r="AN757" s="76"/>
      <c r="AO757" s="76"/>
      <c r="AP757" s="76"/>
      <c r="AQ757" s="76"/>
      <c r="AR757" s="76"/>
      <c r="AS757" s="76"/>
      <c r="AT757" s="76"/>
      <c r="AU757" s="76"/>
      <c r="AV757" s="76"/>
      <c r="AW757" s="76"/>
      <c r="AX757" s="76"/>
      <c r="AY757" s="76"/>
      <c r="AZ757" s="76"/>
      <c r="BA757" s="76"/>
      <c r="BB757" s="76"/>
      <c r="BC757" s="76"/>
      <c r="BD757" s="76"/>
      <c r="BE757" s="76"/>
      <c r="BF757" s="76"/>
      <c r="BG757" s="76"/>
      <c r="BH757" s="76"/>
      <c r="BI757" s="76"/>
      <c r="BJ757" s="76"/>
      <c r="BK757" s="76"/>
      <c r="BL757" s="76"/>
      <c r="BM757" s="76"/>
      <c r="BN757" s="76"/>
      <c r="BO757" s="76"/>
      <c r="BP757" s="76"/>
      <c r="BQ757" s="76"/>
      <c r="BR757" s="76"/>
      <c r="BS757" s="76"/>
      <c r="BT757" s="76"/>
      <c r="BU757" s="76"/>
      <c r="BV757" s="76"/>
      <c r="BW757" s="76"/>
      <c r="BX757" s="76"/>
      <c r="BY757" s="76"/>
      <c r="BZ757" s="76"/>
      <c r="CA757" s="76"/>
      <c r="CB757" s="76"/>
      <c r="CC757" s="76"/>
      <c r="CD757" s="76"/>
      <c r="CE757" s="76"/>
      <c r="CF757" s="76"/>
      <c r="CG757" s="76"/>
      <c r="CH757" s="76"/>
      <c r="CI757" s="76"/>
      <c r="CJ757" s="76"/>
      <c r="CK757" s="76"/>
      <c r="CL757" s="76"/>
      <c r="CM757" s="76"/>
      <c r="CN757" s="76"/>
      <c r="CO757" s="76"/>
      <c r="CP757" s="76"/>
      <c r="CQ757" s="76"/>
      <c r="CR757" s="76"/>
      <c r="CS757" s="76"/>
      <c r="CT757" s="76"/>
      <c r="CU757" s="76"/>
      <c r="CV757" s="76"/>
      <c r="CW757" s="76"/>
      <c r="CX757" s="76"/>
      <c r="CY757" s="76"/>
      <c r="CZ757" s="76"/>
    </row>
    <row r="758" s="76" customFormat="1" ht="31.5" spans="1:22">
      <c r="A758" s="161" t="s">
        <v>7064</v>
      </c>
      <c r="B758" s="162" t="s">
        <v>5039</v>
      </c>
      <c r="C758" s="97" t="s">
        <v>7072</v>
      </c>
      <c r="D758" s="162" t="s">
        <v>7073</v>
      </c>
      <c r="E758" s="162" t="s">
        <v>5453</v>
      </c>
      <c r="F758" s="97" t="s">
        <v>3967</v>
      </c>
      <c r="G758" s="162" t="s">
        <v>3968</v>
      </c>
      <c r="H758" s="162" t="s">
        <v>1061</v>
      </c>
      <c r="I758" s="97" t="s">
        <v>7074</v>
      </c>
      <c r="J758" s="162" t="s">
        <v>7075</v>
      </c>
      <c r="K758" s="162" t="s">
        <v>7076</v>
      </c>
      <c r="L758" s="97" t="s">
        <v>7077</v>
      </c>
      <c r="M758" s="162" t="s">
        <v>7078</v>
      </c>
      <c r="N758" s="162" t="s">
        <v>5445</v>
      </c>
      <c r="O758" s="97" t="s">
        <v>3969</v>
      </c>
      <c r="P758" s="162" t="s">
        <v>3970</v>
      </c>
      <c r="Q758" s="162" t="s">
        <v>1061</v>
      </c>
      <c r="R758" s="166" t="s">
        <v>1362</v>
      </c>
      <c r="S758" s="162" t="s">
        <v>43</v>
      </c>
      <c r="T758" s="162" t="s">
        <v>1376</v>
      </c>
      <c r="U758" s="167">
        <v>44752</v>
      </c>
      <c r="V758" s="108" t="s">
        <v>955</v>
      </c>
    </row>
    <row r="759" s="76" customFormat="1" ht="31.5" spans="1:22">
      <c r="A759" s="161" t="s">
        <v>7064</v>
      </c>
      <c r="B759" s="162" t="s">
        <v>5039</v>
      </c>
      <c r="C759" s="97" t="s">
        <v>1391</v>
      </c>
      <c r="D759" s="162" t="s">
        <v>1392</v>
      </c>
      <c r="E759" s="162" t="s">
        <v>1017</v>
      </c>
      <c r="F759" s="97" t="s">
        <v>1380</v>
      </c>
      <c r="G759" s="162" t="s">
        <v>1381</v>
      </c>
      <c r="H759" s="162" t="s">
        <v>1379</v>
      </c>
      <c r="I759" s="97" t="s">
        <v>1395</v>
      </c>
      <c r="J759" s="162" t="s">
        <v>1396</v>
      </c>
      <c r="K759" s="162" t="s">
        <v>1114</v>
      </c>
      <c r="L759" s="97" t="s">
        <v>1094</v>
      </c>
      <c r="M759" s="162" t="s">
        <v>1095</v>
      </c>
      <c r="N759" s="162" t="s">
        <v>975</v>
      </c>
      <c r="O759" s="97" t="s">
        <v>6754</v>
      </c>
      <c r="P759" s="162" t="s">
        <v>6755</v>
      </c>
      <c r="Q759" s="162" t="s">
        <v>6756</v>
      </c>
      <c r="R759" s="166" t="s">
        <v>7079</v>
      </c>
      <c r="S759" s="162" t="s">
        <v>43</v>
      </c>
      <c r="T759" s="162" t="s">
        <v>1363</v>
      </c>
      <c r="U759" s="167">
        <v>44752</v>
      </c>
      <c r="V759" s="108" t="s">
        <v>955</v>
      </c>
    </row>
    <row r="760" s="76" customFormat="1" ht="31.5" spans="1:22">
      <c r="A760" s="161" t="s">
        <v>7064</v>
      </c>
      <c r="B760" s="162" t="s">
        <v>5039</v>
      </c>
      <c r="C760" s="97" t="s">
        <v>1402</v>
      </c>
      <c r="D760" s="162" t="s">
        <v>1403</v>
      </c>
      <c r="E760" s="162" t="s">
        <v>1379</v>
      </c>
      <c r="F760" s="97"/>
      <c r="G760" s="162"/>
      <c r="H760" s="162"/>
      <c r="I760" s="97"/>
      <c r="J760" s="162"/>
      <c r="K760" s="162"/>
      <c r="L760" s="97"/>
      <c r="M760" s="162"/>
      <c r="N760" s="162"/>
      <c r="O760" s="97"/>
      <c r="P760" s="162"/>
      <c r="Q760" s="162"/>
      <c r="R760" s="166" t="s">
        <v>7080</v>
      </c>
      <c r="S760" s="162" t="s">
        <v>43</v>
      </c>
      <c r="T760" s="162" t="s">
        <v>193</v>
      </c>
      <c r="U760" s="167">
        <v>44752</v>
      </c>
      <c r="V760" s="108" t="s">
        <v>955</v>
      </c>
    </row>
    <row r="761" s="76" customFormat="1" ht="47.25" spans="1:22">
      <c r="A761" s="161" t="s">
        <v>7064</v>
      </c>
      <c r="B761" s="162" t="s">
        <v>5039</v>
      </c>
      <c r="C761" s="97" t="s">
        <v>1305</v>
      </c>
      <c r="D761" s="162" t="s">
        <v>1306</v>
      </c>
      <c r="E761" s="162" t="s">
        <v>1307</v>
      </c>
      <c r="F761" s="97" t="s">
        <v>1355</v>
      </c>
      <c r="G761" s="162" t="s">
        <v>1356</v>
      </c>
      <c r="H761" s="162" t="s">
        <v>1307</v>
      </c>
      <c r="I761" s="97" t="s">
        <v>1370</v>
      </c>
      <c r="J761" s="162" t="s">
        <v>1371</v>
      </c>
      <c r="K761" s="162" t="s">
        <v>1307</v>
      </c>
      <c r="L761" s="97"/>
      <c r="M761" s="162"/>
      <c r="N761" s="162"/>
      <c r="O761" s="97"/>
      <c r="P761" s="162"/>
      <c r="Q761" s="162"/>
      <c r="R761" s="166" t="s">
        <v>7081</v>
      </c>
      <c r="S761" s="162" t="s">
        <v>43</v>
      </c>
      <c r="T761" s="162" t="s">
        <v>193</v>
      </c>
      <c r="U761" s="167">
        <v>44752</v>
      </c>
      <c r="V761" s="108" t="s">
        <v>955</v>
      </c>
    </row>
    <row r="762" s="76" customFormat="1" ht="47.25" spans="1:22">
      <c r="A762" s="161" t="s">
        <v>7064</v>
      </c>
      <c r="B762" s="162" t="s">
        <v>5039</v>
      </c>
      <c r="C762" s="97" t="s">
        <v>1395</v>
      </c>
      <c r="D762" s="162" t="s">
        <v>1396</v>
      </c>
      <c r="E762" s="162" t="s">
        <v>1114</v>
      </c>
      <c r="F762" s="97" t="s">
        <v>1391</v>
      </c>
      <c r="G762" s="162" t="s">
        <v>1392</v>
      </c>
      <c r="H762" s="162" t="s">
        <v>1017</v>
      </c>
      <c r="I762" s="97"/>
      <c r="J762" s="162"/>
      <c r="K762" s="162"/>
      <c r="L762" s="97"/>
      <c r="M762" s="162"/>
      <c r="N762" s="162"/>
      <c r="O762" s="97"/>
      <c r="P762" s="162"/>
      <c r="Q762" s="162"/>
      <c r="R762" s="166" t="s">
        <v>7082</v>
      </c>
      <c r="S762" s="162" t="s">
        <v>43</v>
      </c>
      <c r="T762" s="162" t="s">
        <v>75</v>
      </c>
      <c r="U762" s="167">
        <v>44752</v>
      </c>
      <c r="V762" s="108" t="s">
        <v>955</v>
      </c>
    </row>
    <row r="763" s="76" customFormat="1" ht="31.5" spans="1:22">
      <c r="A763" s="161" t="s">
        <v>7064</v>
      </c>
      <c r="B763" s="162" t="s">
        <v>5039</v>
      </c>
      <c r="C763" s="97" t="s">
        <v>1315</v>
      </c>
      <c r="D763" s="162" t="s">
        <v>1316</v>
      </c>
      <c r="E763" s="162" t="s">
        <v>1307</v>
      </c>
      <c r="F763" s="97" t="s">
        <v>6730</v>
      </c>
      <c r="G763" s="162" t="s">
        <v>6731</v>
      </c>
      <c r="H763" s="162" t="s">
        <v>1307</v>
      </c>
      <c r="I763" s="97" t="s">
        <v>6732</v>
      </c>
      <c r="J763" s="162" t="s">
        <v>2647</v>
      </c>
      <c r="K763" s="162" t="s">
        <v>421</v>
      </c>
      <c r="L763" s="97"/>
      <c r="M763" s="162"/>
      <c r="N763" s="162"/>
      <c r="O763" s="97"/>
      <c r="P763" s="162"/>
      <c r="Q763" s="162"/>
      <c r="R763" s="166" t="s">
        <v>7083</v>
      </c>
      <c r="S763" s="162" t="s">
        <v>43</v>
      </c>
      <c r="T763" s="162" t="s">
        <v>75</v>
      </c>
      <c r="U763" s="167">
        <v>44752</v>
      </c>
      <c r="V763" s="108" t="s">
        <v>955</v>
      </c>
    </row>
    <row r="764" s="76" customFormat="1" ht="31.5" spans="1:22">
      <c r="A764" s="161" t="s">
        <v>7064</v>
      </c>
      <c r="B764" s="162" t="s">
        <v>5039</v>
      </c>
      <c r="C764" s="97" t="s">
        <v>1094</v>
      </c>
      <c r="D764" s="162" t="s">
        <v>1095</v>
      </c>
      <c r="E764" s="162" t="s">
        <v>975</v>
      </c>
      <c r="F764" s="97" t="s">
        <v>3973</v>
      </c>
      <c r="G764" s="162" t="s">
        <v>3974</v>
      </c>
      <c r="H764" s="162" t="s">
        <v>580</v>
      </c>
      <c r="I764" s="97"/>
      <c r="J764" s="162"/>
      <c r="K764" s="162"/>
      <c r="L764" s="97"/>
      <c r="M764" s="162"/>
      <c r="N764" s="162"/>
      <c r="O764" s="97"/>
      <c r="P764" s="162"/>
      <c r="Q764" s="162"/>
      <c r="R764" s="166" t="s">
        <v>7084</v>
      </c>
      <c r="S764" s="162" t="s">
        <v>43</v>
      </c>
      <c r="T764" s="162" t="s">
        <v>75</v>
      </c>
      <c r="U764" s="167">
        <v>44752</v>
      </c>
      <c r="V764" s="108" t="s">
        <v>955</v>
      </c>
    </row>
    <row r="765" s="76" customFormat="1" ht="47.25" spans="1:22">
      <c r="A765" s="161" t="s">
        <v>7064</v>
      </c>
      <c r="B765" s="162" t="s">
        <v>5039</v>
      </c>
      <c r="C765" s="97" t="s">
        <v>973</v>
      </c>
      <c r="D765" s="162" t="s">
        <v>974</v>
      </c>
      <c r="E765" s="162" t="s">
        <v>975</v>
      </c>
      <c r="F765" s="97" t="s">
        <v>5341</v>
      </c>
      <c r="G765" s="162" t="s">
        <v>5342</v>
      </c>
      <c r="H765" s="162" t="s">
        <v>1155</v>
      </c>
      <c r="I765" s="97" t="s">
        <v>4163</v>
      </c>
      <c r="J765" s="162" t="s">
        <v>4164</v>
      </c>
      <c r="K765" s="162" t="s">
        <v>1181</v>
      </c>
      <c r="L765" s="97"/>
      <c r="M765" s="162"/>
      <c r="N765" s="162"/>
      <c r="O765" s="97"/>
      <c r="P765" s="162"/>
      <c r="Q765" s="162"/>
      <c r="R765" s="166" t="s">
        <v>7085</v>
      </c>
      <c r="S765" s="162" t="s">
        <v>43</v>
      </c>
      <c r="T765" s="162" t="s">
        <v>75</v>
      </c>
      <c r="U765" s="167">
        <v>44752</v>
      </c>
      <c r="V765" s="108" t="s">
        <v>955</v>
      </c>
    </row>
    <row r="766" s="76" customFormat="1" ht="31.5" spans="1:22">
      <c r="A766" s="161" t="s">
        <v>7064</v>
      </c>
      <c r="B766" s="162" t="s">
        <v>5039</v>
      </c>
      <c r="C766" s="97" t="s">
        <v>7072</v>
      </c>
      <c r="D766" s="162" t="s">
        <v>7073</v>
      </c>
      <c r="E766" s="162" t="s">
        <v>5453</v>
      </c>
      <c r="F766" s="97"/>
      <c r="G766" s="162"/>
      <c r="H766" s="162"/>
      <c r="I766" s="97"/>
      <c r="J766" s="162"/>
      <c r="K766" s="162"/>
      <c r="L766" s="97"/>
      <c r="M766" s="162"/>
      <c r="N766" s="162"/>
      <c r="O766" s="97"/>
      <c r="P766" s="162"/>
      <c r="Q766" s="162"/>
      <c r="R766" s="166" t="s">
        <v>1362</v>
      </c>
      <c r="S766" s="162" t="s">
        <v>43</v>
      </c>
      <c r="T766" s="162" t="s">
        <v>1405</v>
      </c>
      <c r="U766" s="167">
        <v>44752</v>
      </c>
      <c r="V766" s="108" t="s">
        <v>955</v>
      </c>
    </row>
    <row r="767" s="76" customFormat="1" ht="31.5" spans="1:22">
      <c r="A767" s="161" t="s">
        <v>7064</v>
      </c>
      <c r="B767" s="162" t="s">
        <v>5039</v>
      </c>
      <c r="C767" s="97" t="s">
        <v>7086</v>
      </c>
      <c r="D767" s="162" t="s">
        <v>7087</v>
      </c>
      <c r="E767" s="162" t="s">
        <v>7071</v>
      </c>
      <c r="F767" s="97"/>
      <c r="G767" s="162"/>
      <c r="H767" s="162"/>
      <c r="I767" s="97"/>
      <c r="J767" s="162"/>
      <c r="K767" s="162"/>
      <c r="L767" s="97"/>
      <c r="M767" s="162"/>
      <c r="N767" s="162"/>
      <c r="O767" s="97"/>
      <c r="P767" s="162"/>
      <c r="Q767" s="162"/>
      <c r="R767" s="166" t="s">
        <v>1362</v>
      </c>
      <c r="S767" s="162" t="s">
        <v>43</v>
      </c>
      <c r="T767" s="162" t="s">
        <v>1411</v>
      </c>
      <c r="U767" s="167">
        <v>44752</v>
      </c>
      <c r="V767" s="108" t="s">
        <v>955</v>
      </c>
    </row>
    <row r="768" s="76" customFormat="1" ht="31.5" spans="1:22">
      <c r="A768" s="161" t="s">
        <v>7064</v>
      </c>
      <c r="B768" s="162" t="s">
        <v>5039</v>
      </c>
      <c r="C768" s="97" t="s">
        <v>4071</v>
      </c>
      <c r="D768" s="162" t="s">
        <v>4072</v>
      </c>
      <c r="E768" s="162" t="s">
        <v>1383</v>
      </c>
      <c r="F768" s="97"/>
      <c r="G768" s="162"/>
      <c r="H768" s="162"/>
      <c r="I768" s="97"/>
      <c r="J768" s="162"/>
      <c r="K768" s="162"/>
      <c r="L768" s="97"/>
      <c r="M768" s="162"/>
      <c r="N768" s="162"/>
      <c r="O768" s="97"/>
      <c r="P768" s="162"/>
      <c r="Q768" s="162"/>
      <c r="R768" s="166" t="s">
        <v>1362</v>
      </c>
      <c r="S768" s="162" t="s">
        <v>43</v>
      </c>
      <c r="T768" s="162" t="s">
        <v>1411</v>
      </c>
      <c r="U768" s="167">
        <v>44752</v>
      </c>
      <c r="V768" s="108" t="s">
        <v>955</v>
      </c>
    </row>
    <row r="769" s="76" customFormat="1" ht="31.5" spans="1:22">
      <c r="A769" s="161" t="s">
        <v>7064</v>
      </c>
      <c r="B769" s="162" t="s">
        <v>5039</v>
      </c>
      <c r="C769" s="97" t="s">
        <v>4052</v>
      </c>
      <c r="D769" s="162" t="s">
        <v>4053</v>
      </c>
      <c r="E769" s="162" t="s">
        <v>1187</v>
      </c>
      <c r="F769" s="97"/>
      <c r="G769" s="162"/>
      <c r="H769" s="162"/>
      <c r="I769" s="97"/>
      <c r="J769" s="162"/>
      <c r="K769" s="162"/>
      <c r="L769" s="97"/>
      <c r="M769" s="162"/>
      <c r="N769" s="162"/>
      <c r="O769" s="97"/>
      <c r="P769" s="162"/>
      <c r="Q769" s="162"/>
      <c r="R769" s="166" t="s">
        <v>1362</v>
      </c>
      <c r="S769" s="162" t="s">
        <v>43</v>
      </c>
      <c r="T769" s="162" t="s">
        <v>1411</v>
      </c>
      <c r="U769" s="167">
        <v>44752</v>
      </c>
      <c r="V769" s="108" t="s">
        <v>955</v>
      </c>
    </row>
    <row r="770" s="76" customFormat="1" ht="31.5" spans="1:22">
      <c r="A770" s="161" t="s">
        <v>7064</v>
      </c>
      <c r="B770" s="162" t="s">
        <v>5039</v>
      </c>
      <c r="C770" s="97" t="s">
        <v>7088</v>
      </c>
      <c r="D770" s="162" t="s">
        <v>7089</v>
      </c>
      <c r="E770" s="162" t="s">
        <v>7071</v>
      </c>
      <c r="F770" s="97"/>
      <c r="G770" s="162"/>
      <c r="H770" s="162"/>
      <c r="I770" s="97"/>
      <c r="J770" s="162"/>
      <c r="K770" s="162"/>
      <c r="L770" s="97"/>
      <c r="M770" s="162"/>
      <c r="N770" s="162"/>
      <c r="O770" s="97"/>
      <c r="P770" s="162"/>
      <c r="Q770" s="162"/>
      <c r="R770" s="166" t="s">
        <v>1362</v>
      </c>
      <c r="S770" s="162" t="s">
        <v>43</v>
      </c>
      <c r="T770" s="162" t="s">
        <v>1411</v>
      </c>
      <c r="U770" s="167">
        <v>44752</v>
      </c>
      <c r="V770" s="108" t="s">
        <v>955</v>
      </c>
    </row>
    <row r="771" s="76" customFormat="1" ht="31.5" spans="1:22">
      <c r="A771" s="161" t="s">
        <v>7064</v>
      </c>
      <c r="B771" s="162" t="s">
        <v>5039</v>
      </c>
      <c r="C771" s="97" t="s">
        <v>1675</v>
      </c>
      <c r="D771" s="162" t="s">
        <v>1676</v>
      </c>
      <c r="E771" s="162" t="s">
        <v>1386</v>
      </c>
      <c r="F771" s="97"/>
      <c r="G771" s="162"/>
      <c r="H771" s="162"/>
      <c r="I771" s="97"/>
      <c r="J771" s="162"/>
      <c r="K771" s="162"/>
      <c r="L771" s="97"/>
      <c r="M771" s="162"/>
      <c r="N771" s="162"/>
      <c r="O771" s="97"/>
      <c r="P771" s="162"/>
      <c r="Q771" s="162"/>
      <c r="R771" s="166" t="s">
        <v>1362</v>
      </c>
      <c r="S771" s="162" t="s">
        <v>43</v>
      </c>
      <c r="T771" s="162" t="s">
        <v>1411</v>
      </c>
      <c r="U771" s="167">
        <v>44752</v>
      </c>
      <c r="V771" s="108" t="s">
        <v>955</v>
      </c>
    </row>
    <row r="772" s="76" customFormat="1" ht="31.5" spans="1:22">
      <c r="A772" s="161" t="s">
        <v>7064</v>
      </c>
      <c r="B772" s="162" t="s">
        <v>5039</v>
      </c>
      <c r="C772" s="97" t="s">
        <v>6870</v>
      </c>
      <c r="D772" s="162" t="s">
        <v>6871</v>
      </c>
      <c r="E772" s="162" t="s">
        <v>6724</v>
      </c>
      <c r="F772" s="97"/>
      <c r="G772" s="162"/>
      <c r="H772" s="162"/>
      <c r="I772" s="97"/>
      <c r="J772" s="162"/>
      <c r="K772" s="162"/>
      <c r="L772" s="97"/>
      <c r="M772" s="162"/>
      <c r="N772" s="162"/>
      <c r="O772" s="97"/>
      <c r="P772" s="162"/>
      <c r="Q772" s="162"/>
      <c r="R772" s="166" t="s">
        <v>1362</v>
      </c>
      <c r="S772" s="162" t="s">
        <v>43</v>
      </c>
      <c r="T772" s="162" t="s">
        <v>1411</v>
      </c>
      <c r="U772" s="167">
        <v>44752</v>
      </c>
      <c r="V772" s="108" t="s">
        <v>955</v>
      </c>
    </row>
    <row r="773" s="76" customFormat="1" ht="31.5" spans="1:22">
      <c r="A773" s="161" t="s">
        <v>7064</v>
      </c>
      <c r="B773" s="162" t="s">
        <v>5039</v>
      </c>
      <c r="C773" s="97" t="s">
        <v>1188</v>
      </c>
      <c r="D773" s="162" t="s">
        <v>1189</v>
      </c>
      <c r="E773" s="162" t="s">
        <v>1187</v>
      </c>
      <c r="F773" s="97"/>
      <c r="G773" s="162"/>
      <c r="H773" s="162"/>
      <c r="I773" s="97"/>
      <c r="J773" s="162"/>
      <c r="K773" s="162"/>
      <c r="L773" s="97"/>
      <c r="M773" s="162"/>
      <c r="N773" s="162"/>
      <c r="O773" s="97"/>
      <c r="P773" s="162"/>
      <c r="Q773" s="162"/>
      <c r="R773" s="166" t="s">
        <v>1362</v>
      </c>
      <c r="S773" s="162" t="s">
        <v>43</v>
      </c>
      <c r="T773" s="162" t="s">
        <v>1411</v>
      </c>
      <c r="U773" s="167">
        <v>44752</v>
      </c>
      <c r="V773" s="108" t="s">
        <v>955</v>
      </c>
    </row>
    <row r="774" s="76" customFormat="1" ht="31.5" spans="1:22">
      <c r="A774" s="161" t="s">
        <v>7064</v>
      </c>
      <c r="B774" s="162" t="s">
        <v>5039</v>
      </c>
      <c r="C774" s="97" t="s">
        <v>7090</v>
      </c>
      <c r="D774" s="162" t="s">
        <v>7091</v>
      </c>
      <c r="E774" s="162" t="s">
        <v>6681</v>
      </c>
      <c r="F774" s="97"/>
      <c r="G774" s="162"/>
      <c r="H774" s="162"/>
      <c r="I774" s="97"/>
      <c r="J774" s="162"/>
      <c r="K774" s="162"/>
      <c r="L774" s="97"/>
      <c r="M774" s="162"/>
      <c r="N774" s="162"/>
      <c r="O774" s="97"/>
      <c r="P774" s="162"/>
      <c r="Q774" s="162"/>
      <c r="R774" s="166" t="s">
        <v>1362</v>
      </c>
      <c r="S774" s="162" t="s">
        <v>43</v>
      </c>
      <c r="T774" s="162" t="s">
        <v>1411</v>
      </c>
      <c r="U774" s="167">
        <v>44752</v>
      </c>
      <c r="V774" s="108" t="s">
        <v>955</v>
      </c>
    </row>
    <row r="775" s="76" customFormat="1" ht="31.5" spans="1:22">
      <c r="A775" s="161" t="s">
        <v>7064</v>
      </c>
      <c r="B775" s="162" t="s">
        <v>5039</v>
      </c>
      <c r="C775" s="97" t="s">
        <v>6780</v>
      </c>
      <c r="D775" s="162" t="s">
        <v>6781</v>
      </c>
      <c r="E775" s="162" t="s">
        <v>1155</v>
      </c>
      <c r="F775" s="97"/>
      <c r="G775" s="162"/>
      <c r="H775" s="162"/>
      <c r="I775" s="97"/>
      <c r="J775" s="162"/>
      <c r="K775" s="162"/>
      <c r="L775" s="97"/>
      <c r="M775" s="162"/>
      <c r="N775" s="162"/>
      <c r="O775" s="97"/>
      <c r="P775" s="162"/>
      <c r="Q775" s="162"/>
      <c r="R775" s="166" t="s">
        <v>7079</v>
      </c>
      <c r="S775" s="162" t="s">
        <v>43</v>
      </c>
      <c r="T775" s="162" t="s">
        <v>1405</v>
      </c>
      <c r="U775" s="167">
        <v>44752</v>
      </c>
      <c r="V775" s="108" t="s">
        <v>955</v>
      </c>
    </row>
    <row r="776" s="76" customFormat="1" ht="31.5" spans="1:22">
      <c r="A776" s="161" t="s">
        <v>7064</v>
      </c>
      <c r="B776" s="162" t="s">
        <v>5039</v>
      </c>
      <c r="C776" s="97" t="s">
        <v>1414</v>
      </c>
      <c r="D776" s="162" t="s">
        <v>1415</v>
      </c>
      <c r="E776" s="162" t="s">
        <v>1386</v>
      </c>
      <c r="F776" s="97"/>
      <c r="G776" s="162"/>
      <c r="H776" s="162"/>
      <c r="I776" s="97"/>
      <c r="J776" s="162"/>
      <c r="K776" s="162"/>
      <c r="L776" s="97"/>
      <c r="M776" s="162"/>
      <c r="N776" s="162"/>
      <c r="O776" s="97"/>
      <c r="P776" s="162"/>
      <c r="Q776" s="162"/>
      <c r="R776" s="166" t="s">
        <v>7079</v>
      </c>
      <c r="S776" s="162" t="s">
        <v>43</v>
      </c>
      <c r="T776" s="162" t="s">
        <v>1411</v>
      </c>
      <c r="U776" s="167">
        <v>44752</v>
      </c>
      <c r="V776" s="108" t="s">
        <v>955</v>
      </c>
    </row>
    <row r="777" s="76" customFormat="1" ht="31.5" spans="1:22">
      <c r="A777" s="161" t="s">
        <v>7064</v>
      </c>
      <c r="B777" s="162" t="s">
        <v>5039</v>
      </c>
      <c r="C777" s="97" t="s">
        <v>7092</v>
      </c>
      <c r="D777" s="162" t="s">
        <v>7093</v>
      </c>
      <c r="E777" s="162" t="s">
        <v>7094</v>
      </c>
      <c r="F777" s="97" t="s">
        <v>4102</v>
      </c>
      <c r="G777" s="162" t="s">
        <v>4103</v>
      </c>
      <c r="H777" s="162" t="s">
        <v>1155</v>
      </c>
      <c r="I777" s="97" t="s">
        <v>7095</v>
      </c>
      <c r="J777" s="162" t="s">
        <v>7096</v>
      </c>
      <c r="K777" s="162" t="s">
        <v>5453</v>
      </c>
      <c r="L777" s="97"/>
      <c r="M777" s="162"/>
      <c r="N777" s="162"/>
      <c r="O777" s="97"/>
      <c r="P777" s="162"/>
      <c r="Q777" s="162"/>
      <c r="R777" s="166" t="s">
        <v>1362</v>
      </c>
      <c r="S777" s="162" t="s">
        <v>43</v>
      </c>
      <c r="T777" s="162"/>
      <c r="U777" s="162"/>
      <c r="V777" s="108" t="s">
        <v>955</v>
      </c>
    </row>
    <row r="778" s="76" customFormat="1" ht="31.5" spans="1:22">
      <c r="A778" s="161" t="s">
        <v>7064</v>
      </c>
      <c r="B778" s="162" t="s">
        <v>5039</v>
      </c>
      <c r="C778" s="97" t="s">
        <v>7097</v>
      </c>
      <c r="D778" s="162" t="s">
        <v>7098</v>
      </c>
      <c r="E778" s="162" t="s">
        <v>7099</v>
      </c>
      <c r="F778" s="97" t="s">
        <v>7100</v>
      </c>
      <c r="G778" s="162" t="s">
        <v>7101</v>
      </c>
      <c r="H778" s="162" t="s">
        <v>7071</v>
      </c>
      <c r="I778" s="97" t="s">
        <v>7102</v>
      </c>
      <c r="J778" s="162" t="s">
        <v>1274</v>
      </c>
      <c r="K778" s="162" t="s">
        <v>7071</v>
      </c>
      <c r="L778" s="97" t="s">
        <v>7103</v>
      </c>
      <c r="M778" s="162" t="s">
        <v>7104</v>
      </c>
      <c r="N778" s="162" t="s">
        <v>7071</v>
      </c>
      <c r="O778" s="97"/>
      <c r="P778" s="162"/>
      <c r="Q778" s="162"/>
      <c r="R778" s="166" t="s">
        <v>1362</v>
      </c>
      <c r="S778" s="162" t="s">
        <v>43</v>
      </c>
      <c r="T778" s="162"/>
      <c r="U778" s="162"/>
      <c r="V778" s="108" t="s">
        <v>955</v>
      </c>
    </row>
    <row r="779" s="76" customFormat="1" ht="31.5" spans="1:22">
      <c r="A779" s="161" t="s">
        <v>7064</v>
      </c>
      <c r="B779" s="162" t="s">
        <v>5039</v>
      </c>
      <c r="C779" s="97" t="s">
        <v>7105</v>
      </c>
      <c r="D779" s="162" t="s">
        <v>7106</v>
      </c>
      <c r="E779" s="162" t="s">
        <v>7099</v>
      </c>
      <c r="F779" s="97" t="s">
        <v>7107</v>
      </c>
      <c r="G779" s="162" t="s">
        <v>7108</v>
      </c>
      <c r="H779" s="162" t="s">
        <v>5335</v>
      </c>
      <c r="I779" s="97"/>
      <c r="J779" s="162"/>
      <c r="K779" s="162"/>
      <c r="L779" s="97"/>
      <c r="M779" s="162"/>
      <c r="N779" s="162"/>
      <c r="O779" s="97"/>
      <c r="P779" s="162"/>
      <c r="Q779" s="162"/>
      <c r="R779" s="166" t="s">
        <v>1362</v>
      </c>
      <c r="S779" s="162" t="s">
        <v>43</v>
      </c>
      <c r="T779" s="162"/>
      <c r="U779" s="162"/>
      <c r="V779" s="108" t="s">
        <v>955</v>
      </c>
    </row>
    <row r="780" s="76" customFormat="1" ht="31.5" spans="1:22">
      <c r="A780" s="161" t="s">
        <v>7064</v>
      </c>
      <c r="B780" s="162" t="s">
        <v>5039</v>
      </c>
      <c r="C780" s="97" t="s">
        <v>7051</v>
      </c>
      <c r="D780" s="162" t="s">
        <v>7052</v>
      </c>
      <c r="E780" s="162" t="s">
        <v>7109</v>
      </c>
      <c r="F780" s="97"/>
      <c r="G780" s="162"/>
      <c r="H780" s="162"/>
      <c r="I780" s="97"/>
      <c r="J780" s="162"/>
      <c r="K780" s="162"/>
      <c r="L780" s="97"/>
      <c r="M780" s="162"/>
      <c r="N780" s="162"/>
      <c r="O780" s="97"/>
      <c r="P780" s="162"/>
      <c r="Q780" s="162"/>
      <c r="R780" s="166" t="s">
        <v>1362</v>
      </c>
      <c r="S780" s="162" t="s">
        <v>43</v>
      </c>
      <c r="T780" s="162"/>
      <c r="U780" s="162"/>
      <c r="V780" s="108" t="s">
        <v>955</v>
      </c>
    </row>
    <row r="781" s="76" customFormat="1" ht="31.5" spans="1:22">
      <c r="A781" s="161" t="s">
        <v>7064</v>
      </c>
      <c r="B781" s="162" t="s">
        <v>5039</v>
      </c>
      <c r="C781" s="97" t="s">
        <v>5317</v>
      </c>
      <c r="D781" s="162" t="s">
        <v>5318</v>
      </c>
      <c r="E781" s="162" t="s">
        <v>5319</v>
      </c>
      <c r="F781" s="97"/>
      <c r="G781" s="162"/>
      <c r="H781" s="162"/>
      <c r="I781" s="97"/>
      <c r="J781" s="162"/>
      <c r="K781" s="162"/>
      <c r="L781" s="97"/>
      <c r="M781" s="162"/>
      <c r="N781" s="162"/>
      <c r="O781" s="97"/>
      <c r="P781" s="162"/>
      <c r="Q781" s="162"/>
      <c r="R781" s="166" t="s">
        <v>1362</v>
      </c>
      <c r="S781" s="162" t="s">
        <v>43</v>
      </c>
      <c r="T781" s="162"/>
      <c r="U781" s="162"/>
      <c r="V781" s="108" t="s">
        <v>955</v>
      </c>
    </row>
    <row r="782" s="76" customFormat="1" ht="31.5" spans="1:22">
      <c r="A782" s="161" t="s">
        <v>7064</v>
      </c>
      <c r="B782" s="162" t="s">
        <v>5039</v>
      </c>
      <c r="C782" s="97" t="s">
        <v>1675</v>
      </c>
      <c r="D782" s="162" t="s">
        <v>1676</v>
      </c>
      <c r="E782" s="162" t="s">
        <v>1386</v>
      </c>
      <c r="F782" s="97"/>
      <c r="G782" s="162"/>
      <c r="H782" s="162"/>
      <c r="I782" s="97"/>
      <c r="J782" s="162"/>
      <c r="K782" s="162"/>
      <c r="L782" s="97"/>
      <c r="M782" s="162"/>
      <c r="N782" s="162"/>
      <c r="O782" s="97"/>
      <c r="P782" s="162"/>
      <c r="Q782" s="162"/>
      <c r="R782" s="166" t="s">
        <v>7079</v>
      </c>
      <c r="S782" s="162" t="s">
        <v>43</v>
      </c>
      <c r="T782" s="162"/>
      <c r="U782" s="162"/>
      <c r="V782" s="108" t="s">
        <v>955</v>
      </c>
    </row>
    <row r="783" s="76" customFormat="1" ht="31.5" spans="1:22">
      <c r="A783" s="161" t="s">
        <v>7064</v>
      </c>
      <c r="B783" s="162" t="s">
        <v>5039</v>
      </c>
      <c r="C783" s="97" t="s">
        <v>7088</v>
      </c>
      <c r="D783" s="162" t="s">
        <v>7089</v>
      </c>
      <c r="E783" s="162" t="s">
        <v>7071</v>
      </c>
      <c r="F783" s="97" t="s">
        <v>7069</v>
      </c>
      <c r="G783" s="162" t="s">
        <v>7070</v>
      </c>
      <c r="H783" s="162" t="s">
        <v>7071</v>
      </c>
      <c r="I783" s="97"/>
      <c r="J783" s="162"/>
      <c r="K783" s="162"/>
      <c r="L783" s="97"/>
      <c r="M783" s="162"/>
      <c r="N783" s="162"/>
      <c r="O783" s="97"/>
      <c r="P783" s="162"/>
      <c r="Q783" s="162"/>
      <c r="R783" s="166" t="s">
        <v>7110</v>
      </c>
      <c r="S783" s="162" t="s">
        <v>43</v>
      </c>
      <c r="T783" s="162"/>
      <c r="U783" s="162"/>
      <c r="V783" s="108" t="s">
        <v>955</v>
      </c>
    </row>
    <row r="784" s="76" customFormat="1" ht="31.5" spans="1:22">
      <c r="A784" s="161" t="s">
        <v>7064</v>
      </c>
      <c r="B784" s="162" t="s">
        <v>5039</v>
      </c>
      <c r="C784" s="97" t="s">
        <v>189</v>
      </c>
      <c r="D784" s="162" t="s">
        <v>190</v>
      </c>
      <c r="E784" s="162" t="s">
        <v>5123</v>
      </c>
      <c r="F784" s="97" t="s">
        <v>981</v>
      </c>
      <c r="G784" s="162" t="s">
        <v>982</v>
      </c>
      <c r="H784" s="162" t="s">
        <v>980</v>
      </c>
      <c r="I784" s="97" t="s">
        <v>1153</v>
      </c>
      <c r="J784" s="162" t="s">
        <v>1154</v>
      </c>
      <c r="K784" s="162" t="s">
        <v>1155</v>
      </c>
      <c r="L784" s="97"/>
      <c r="M784" s="162"/>
      <c r="N784" s="162"/>
      <c r="O784" s="97"/>
      <c r="P784" s="162"/>
      <c r="Q784" s="162"/>
      <c r="R784" s="166" t="s">
        <v>7111</v>
      </c>
      <c r="S784" s="162" t="s">
        <v>43</v>
      </c>
      <c r="T784" s="162"/>
      <c r="U784" s="162"/>
      <c r="V784" s="108" t="s">
        <v>955</v>
      </c>
    </row>
    <row r="785" s="76" customFormat="1" ht="31.5" spans="1:22">
      <c r="A785" s="161" t="s">
        <v>7064</v>
      </c>
      <c r="B785" s="162" t="s">
        <v>5039</v>
      </c>
      <c r="C785" s="97" t="s">
        <v>3967</v>
      </c>
      <c r="D785" s="162" t="s">
        <v>3968</v>
      </c>
      <c r="E785" s="162" t="s">
        <v>1061</v>
      </c>
      <c r="F785" s="97" t="s">
        <v>3969</v>
      </c>
      <c r="G785" s="162" t="s">
        <v>3970</v>
      </c>
      <c r="H785" s="162" t="s">
        <v>1061</v>
      </c>
      <c r="I785" s="97"/>
      <c r="J785" s="162"/>
      <c r="K785" s="162"/>
      <c r="L785" s="97"/>
      <c r="M785" s="162"/>
      <c r="N785" s="162"/>
      <c r="O785" s="97"/>
      <c r="P785" s="162"/>
      <c r="Q785" s="162"/>
      <c r="R785" s="166" t="s">
        <v>7112</v>
      </c>
      <c r="S785" s="162" t="s">
        <v>43</v>
      </c>
      <c r="T785" s="162"/>
      <c r="U785" s="162"/>
      <c r="V785" s="108" t="s">
        <v>955</v>
      </c>
    </row>
    <row r="786" s="76" customFormat="1" ht="47.25" spans="1:22">
      <c r="A786" s="161" t="s">
        <v>7064</v>
      </c>
      <c r="B786" s="162" t="s">
        <v>5039</v>
      </c>
      <c r="C786" s="97" t="s">
        <v>1397</v>
      </c>
      <c r="D786" s="162" t="s">
        <v>1398</v>
      </c>
      <c r="E786" s="162" t="s">
        <v>1379</v>
      </c>
      <c r="F786" s="97" t="s">
        <v>1418</v>
      </c>
      <c r="G786" s="162" t="s">
        <v>1419</v>
      </c>
      <c r="H786" s="162" t="s">
        <v>1114</v>
      </c>
      <c r="I786" s="97" t="s">
        <v>1393</v>
      </c>
      <c r="J786" s="162" t="s">
        <v>1394</v>
      </c>
      <c r="K786" s="162" t="s">
        <v>1017</v>
      </c>
      <c r="L786" s="97"/>
      <c r="M786" s="162"/>
      <c r="N786" s="162"/>
      <c r="O786" s="97"/>
      <c r="P786" s="162"/>
      <c r="Q786" s="162"/>
      <c r="R786" s="166" t="s">
        <v>7113</v>
      </c>
      <c r="S786" s="162" t="s">
        <v>43</v>
      </c>
      <c r="T786" s="162"/>
      <c r="U786" s="162"/>
      <c r="V786" s="108" t="s">
        <v>955</v>
      </c>
    </row>
    <row r="787" s="76" customFormat="1" ht="31.5" spans="1:22">
      <c r="A787" s="161" t="s">
        <v>7114</v>
      </c>
      <c r="B787" s="162" t="s">
        <v>5039</v>
      </c>
      <c r="C787" s="97" t="s">
        <v>7065</v>
      </c>
      <c r="D787" s="162" t="s">
        <v>7066</v>
      </c>
      <c r="E787" s="162" t="s">
        <v>6724</v>
      </c>
      <c r="F787" s="97"/>
      <c r="G787" s="162"/>
      <c r="H787" s="162"/>
      <c r="I787" s="97"/>
      <c r="J787" s="162"/>
      <c r="K787" s="162"/>
      <c r="L787" s="97"/>
      <c r="M787" s="162"/>
      <c r="N787" s="162"/>
      <c r="O787" s="97"/>
      <c r="P787" s="162"/>
      <c r="Q787" s="162"/>
      <c r="R787" s="166" t="s">
        <v>1362</v>
      </c>
      <c r="S787" s="162" t="s">
        <v>2711</v>
      </c>
      <c r="T787" s="162" t="s">
        <v>7115</v>
      </c>
      <c r="U787" s="162"/>
      <c r="V787" s="108" t="s">
        <v>955</v>
      </c>
    </row>
    <row r="788" s="76" customFormat="1" ht="31.5" spans="1:22">
      <c r="A788" s="161" t="s">
        <v>7114</v>
      </c>
      <c r="B788" s="162" t="s">
        <v>5039</v>
      </c>
      <c r="C788" s="97" t="s">
        <v>7067</v>
      </c>
      <c r="D788" s="162" t="s">
        <v>7068</v>
      </c>
      <c r="E788" s="162" t="s">
        <v>6666</v>
      </c>
      <c r="F788" s="97"/>
      <c r="G788" s="162"/>
      <c r="H788" s="162"/>
      <c r="I788" s="97"/>
      <c r="J788" s="162"/>
      <c r="K788" s="162"/>
      <c r="L788" s="97"/>
      <c r="M788" s="162"/>
      <c r="N788" s="162"/>
      <c r="O788" s="97"/>
      <c r="P788" s="162"/>
      <c r="Q788" s="162"/>
      <c r="R788" s="166" t="s">
        <v>1362</v>
      </c>
      <c r="S788" s="162" t="s">
        <v>2711</v>
      </c>
      <c r="T788" s="162" t="s">
        <v>7115</v>
      </c>
      <c r="U788" s="162"/>
      <c r="V788" s="108" t="s">
        <v>955</v>
      </c>
    </row>
    <row r="789" s="76" customFormat="1" ht="31.5" spans="1:22">
      <c r="A789" s="161" t="s">
        <v>7114</v>
      </c>
      <c r="B789" s="162" t="s">
        <v>5039</v>
      </c>
      <c r="C789" s="97" t="s">
        <v>6754</v>
      </c>
      <c r="D789" s="162" t="s">
        <v>6755</v>
      </c>
      <c r="E789" s="162" t="s">
        <v>6756</v>
      </c>
      <c r="F789" s="97"/>
      <c r="G789" s="162"/>
      <c r="H789" s="162"/>
      <c r="I789" s="97"/>
      <c r="J789" s="162"/>
      <c r="K789" s="162"/>
      <c r="L789" s="97"/>
      <c r="M789" s="162"/>
      <c r="N789" s="162"/>
      <c r="O789" s="97"/>
      <c r="P789" s="162"/>
      <c r="Q789" s="162"/>
      <c r="R789" s="166" t="s">
        <v>1362</v>
      </c>
      <c r="S789" s="162" t="s">
        <v>2711</v>
      </c>
      <c r="T789" s="162" t="s">
        <v>7115</v>
      </c>
      <c r="U789" s="162"/>
      <c r="V789" s="108" t="s">
        <v>955</v>
      </c>
    </row>
    <row r="790" s="76" customFormat="1" ht="31.5" spans="1:22">
      <c r="A790" s="161" t="s">
        <v>7114</v>
      </c>
      <c r="B790" s="162" t="s">
        <v>5039</v>
      </c>
      <c r="C790" s="97" t="s">
        <v>1094</v>
      </c>
      <c r="D790" s="162" t="s">
        <v>1095</v>
      </c>
      <c r="E790" s="162" t="s">
        <v>975</v>
      </c>
      <c r="F790" s="97"/>
      <c r="G790" s="162"/>
      <c r="H790" s="162"/>
      <c r="I790" s="97"/>
      <c r="J790" s="162"/>
      <c r="K790" s="162"/>
      <c r="L790" s="97"/>
      <c r="M790" s="162"/>
      <c r="N790" s="162"/>
      <c r="O790" s="97"/>
      <c r="P790" s="162"/>
      <c r="Q790" s="162"/>
      <c r="R790" s="166" t="s">
        <v>1362</v>
      </c>
      <c r="S790" s="162" t="s">
        <v>2711</v>
      </c>
      <c r="T790" s="162" t="s">
        <v>7115</v>
      </c>
      <c r="U790" s="162"/>
      <c r="V790" s="108" t="s">
        <v>955</v>
      </c>
    </row>
    <row r="791" s="76" customFormat="1" ht="31.5" spans="1:22">
      <c r="A791" s="161" t="s">
        <v>7114</v>
      </c>
      <c r="B791" s="162" t="s">
        <v>5039</v>
      </c>
      <c r="C791" s="97" t="s">
        <v>7069</v>
      </c>
      <c r="D791" s="162" t="s">
        <v>7070</v>
      </c>
      <c r="E791" s="162" t="s">
        <v>7071</v>
      </c>
      <c r="F791" s="97"/>
      <c r="G791" s="162"/>
      <c r="H791" s="162"/>
      <c r="I791" s="97"/>
      <c r="J791" s="162"/>
      <c r="K791" s="162"/>
      <c r="L791" s="97"/>
      <c r="M791" s="162"/>
      <c r="N791" s="162"/>
      <c r="O791" s="97"/>
      <c r="P791" s="162"/>
      <c r="Q791" s="162"/>
      <c r="R791" s="166" t="s">
        <v>1362</v>
      </c>
      <c r="S791" s="162" t="s">
        <v>2711</v>
      </c>
      <c r="T791" s="162" t="s">
        <v>7115</v>
      </c>
      <c r="U791" s="162"/>
      <c r="V791" s="108" t="s">
        <v>955</v>
      </c>
    </row>
    <row r="792" s="76" customFormat="1" ht="31.5" spans="1:22">
      <c r="A792" s="161" t="s">
        <v>7114</v>
      </c>
      <c r="B792" s="162" t="s">
        <v>5039</v>
      </c>
      <c r="C792" s="97" t="s">
        <v>7072</v>
      </c>
      <c r="D792" s="162" t="s">
        <v>7073</v>
      </c>
      <c r="E792" s="162" t="s">
        <v>5453</v>
      </c>
      <c r="F792" s="97"/>
      <c r="G792" s="162"/>
      <c r="H792" s="162"/>
      <c r="I792" s="97"/>
      <c r="J792" s="162"/>
      <c r="K792" s="162"/>
      <c r="L792" s="97"/>
      <c r="M792" s="162"/>
      <c r="N792" s="162"/>
      <c r="O792" s="97"/>
      <c r="P792" s="162"/>
      <c r="Q792" s="162"/>
      <c r="R792" s="166" t="s">
        <v>1362</v>
      </c>
      <c r="S792" s="162" t="s">
        <v>2711</v>
      </c>
      <c r="T792" s="162" t="s">
        <v>7115</v>
      </c>
      <c r="U792" s="162"/>
      <c r="V792" s="108" t="s">
        <v>955</v>
      </c>
    </row>
    <row r="793" s="76" customFormat="1" ht="31.5" spans="1:22">
      <c r="A793" s="161" t="s">
        <v>7114</v>
      </c>
      <c r="B793" s="162" t="s">
        <v>5039</v>
      </c>
      <c r="C793" s="97" t="s">
        <v>3967</v>
      </c>
      <c r="D793" s="162" t="s">
        <v>3968</v>
      </c>
      <c r="E793" s="162" t="s">
        <v>1061</v>
      </c>
      <c r="F793" s="97"/>
      <c r="G793" s="162"/>
      <c r="H793" s="162"/>
      <c r="I793" s="97"/>
      <c r="J793" s="162"/>
      <c r="K793" s="162"/>
      <c r="L793" s="97"/>
      <c r="M793" s="162"/>
      <c r="N793" s="162"/>
      <c r="O793" s="97"/>
      <c r="P793" s="162"/>
      <c r="Q793" s="162"/>
      <c r="R793" s="166" t="s">
        <v>1362</v>
      </c>
      <c r="S793" s="162" t="s">
        <v>2711</v>
      </c>
      <c r="T793" s="162" t="s">
        <v>7115</v>
      </c>
      <c r="U793" s="162"/>
      <c r="V793" s="108" t="s">
        <v>955</v>
      </c>
    </row>
    <row r="794" s="76" customFormat="1" ht="31.5" spans="1:22">
      <c r="A794" s="161" t="s">
        <v>7114</v>
      </c>
      <c r="B794" s="162" t="s">
        <v>5039</v>
      </c>
      <c r="C794" s="97" t="s">
        <v>7074</v>
      </c>
      <c r="D794" s="162" t="s">
        <v>7075</v>
      </c>
      <c r="E794" s="162" t="s">
        <v>7076</v>
      </c>
      <c r="F794" s="97"/>
      <c r="G794" s="162"/>
      <c r="H794" s="162"/>
      <c r="I794" s="97"/>
      <c r="J794" s="162"/>
      <c r="K794" s="162"/>
      <c r="L794" s="97"/>
      <c r="M794" s="162"/>
      <c r="N794" s="162"/>
      <c r="O794" s="97"/>
      <c r="P794" s="162"/>
      <c r="Q794" s="162"/>
      <c r="R794" s="166" t="s">
        <v>1362</v>
      </c>
      <c r="S794" s="162" t="s">
        <v>2711</v>
      </c>
      <c r="T794" s="162" t="s">
        <v>7115</v>
      </c>
      <c r="U794" s="162"/>
      <c r="V794" s="108" t="s">
        <v>955</v>
      </c>
    </row>
    <row r="795" s="76" customFormat="1" ht="31.5" spans="1:22">
      <c r="A795" s="161" t="s">
        <v>7114</v>
      </c>
      <c r="B795" s="162" t="s">
        <v>5039</v>
      </c>
      <c r="C795" s="97" t="s">
        <v>7077</v>
      </c>
      <c r="D795" s="162" t="s">
        <v>7078</v>
      </c>
      <c r="E795" s="162" t="s">
        <v>5445</v>
      </c>
      <c r="F795" s="97"/>
      <c r="G795" s="162"/>
      <c r="H795" s="162"/>
      <c r="I795" s="97"/>
      <c r="J795" s="162"/>
      <c r="K795" s="162"/>
      <c r="L795" s="97"/>
      <c r="M795" s="162"/>
      <c r="N795" s="162"/>
      <c r="O795" s="97"/>
      <c r="P795" s="162"/>
      <c r="Q795" s="162"/>
      <c r="R795" s="166" t="s">
        <v>1362</v>
      </c>
      <c r="S795" s="162" t="s">
        <v>2711</v>
      </c>
      <c r="T795" s="162" t="s">
        <v>7115</v>
      </c>
      <c r="U795" s="162"/>
      <c r="V795" s="108" t="s">
        <v>955</v>
      </c>
    </row>
    <row r="796" s="76" customFormat="1" ht="31.5" spans="1:22">
      <c r="A796" s="161" t="s">
        <v>7114</v>
      </c>
      <c r="B796" s="162" t="s">
        <v>5039</v>
      </c>
      <c r="C796" s="97" t="s">
        <v>3969</v>
      </c>
      <c r="D796" s="162" t="s">
        <v>3970</v>
      </c>
      <c r="E796" s="162" t="s">
        <v>1061</v>
      </c>
      <c r="F796" s="97"/>
      <c r="G796" s="162"/>
      <c r="H796" s="162"/>
      <c r="I796" s="97"/>
      <c r="J796" s="162"/>
      <c r="K796" s="162"/>
      <c r="L796" s="97"/>
      <c r="M796" s="162"/>
      <c r="N796" s="162"/>
      <c r="O796" s="97"/>
      <c r="P796" s="162"/>
      <c r="Q796" s="162"/>
      <c r="R796" s="166" t="s">
        <v>1362</v>
      </c>
      <c r="S796" s="162" t="s">
        <v>2711</v>
      </c>
      <c r="T796" s="162" t="s">
        <v>7115</v>
      </c>
      <c r="U796" s="162"/>
      <c r="V796" s="108" t="s">
        <v>955</v>
      </c>
    </row>
    <row r="797" s="76" customFormat="1" ht="31.5" spans="1:22">
      <c r="A797" s="161" t="s">
        <v>7114</v>
      </c>
      <c r="B797" s="162" t="s">
        <v>5039</v>
      </c>
      <c r="C797" s="97" t="s">
        <v>6870</v>
      </c>
      <c r="D797" s="162" t="s">
        <v>6871</v>
      </c>
      <c r="E797" s="162" t="s">
        <v>6724</v>
      </c>
      <c r="F797" s="97"/>
      <c r="G797" s="162"/>
      <c r="H797" s="162"/>
      <c r="I797" s="97"/>
      <c r="J797" s="162"/>
      <c r="K797" s="162"/>
      <c r="L797" s="97"/>
      <c r="M797" s="162"/>
      <c r="N797" s="162"/>
      <c r="O797" s="97"/>
      <c r="P797" s="162"/>
      <c r="Q797" s="162"/>
      <c r="R797" s="166" t="s">
        <v>1362</v>
      </c>
      <c r="S797" s="162" t="s">
        <v>2711</v>
      </c>
      <c r="T797" s="162" t="s">
        <v>7115</v>
      </c>
      <c r="U797" s="162"/>
      <c r="V797" s="108" t="s">
        <v>955</v>
      </c>
    </row>
    <row r="798" s="76" customFormat="1" ht="31.5" spans="1:22">
      <c r="A798" s="161" t="s">
        <v>7114</v>
      </c>
      <c r="B798" s="162" t="s">
        <v>5039</v>
      </c>
      <c r="C798" s="97" t="s">
        <v>7088</v>
      </c>
      <c r="D798" s="162" t="s">
        <v>7089</v>
      </c>
      <c r="E798" s="162" t="s">
        <v>7071</v>
      </c>
      <c r="F798" s="97"/>
      <c r="G798" s="162"/>
      <c r="H798" s="162"/>
      <c r="I798" s="97"/>
      <c r="J798" s="162"/>
      <c r="K798" s="162"/>
      <c r="L798" s="97"/>
      <c r="M798" s="162"/>
      <c r="N798" s="162"/>
      <c r="O798" s="97"/>
      <c r="P798" s="162"/>
      <c r="Q798" s="162"/>
      <c r="R798" s="166" t="s">
        <v>1362</v>
      </c>
      <c r="S798" s="162" t="s">
        <v>2711</v>
      </c>
      <c r="T798" s="162" t="s">
        <v>7115</v>
      </c>
      <c r="U798" s="162"/>
      <c r="V798" s="108" t="s">
        <v>955</v>
      </c>
    </row>
    <row r="799" s="76" customFormat="1" ht="31.5" spans="1:22">
      <c r="A799" s="161" t="s">
        <v>7114</v>
      </c>
      <c r="B799" s="162" t="s">
        <v>5039</v>
      </c>
      <c r="C799" s="97" t="s">
        <v>7092</v>
      </c>
      <c r="D799" s="162" t="s">
        <v>7093</v>
      </c>
      <c r="E799" s="162" t="s">
        <v>7094</v>
      </c>
      <c r="F799" s="97"/>
      <c r="G799" s="162"/>
      <c r="H799" s="162"/>
      <c r="I799" s="97"/>
      <c r="J799" s="162"/>
      <c r="K799" s="162"/>
      <c r="L799" s="97"/>
      <c r="M799" s="162"/>
      <c r="N799" s="162"/>
      <c r="O799" s="97"/>
      <c r="P799" s="162"/>
      <c r="Q799" s="162"/>
      <c r="R799" s="166" t="s">
        <v>1362</v>
      </c>
      <c r="S799" s="162" t="s">
        <v>2711</v>
      </c>
      <c r="T799" s="162" t="s">
        <v>7115</v>
      </c>
      <c r="U799" s="162"/>
      <c r="V799" s="108" t="s">
        <v>955</v>
      </c>
    </row>
    <row r="800" s="76" customFormat="1" ht="31.5" spans="1:22">
      <c r="A800" s="161" t="s">
        <v>7114</v>
      </c>
      <c r="B800" s="162" t="s">
        <v>5039</v>
      </c>
      <c r="C800" s="97" t="s">
        <v>4102</v>
      </c>
      <c r="D800" s="162" t="s">
        <v>4103</v>
      </c>
      <c r="E800" s="162" t="s">
        <v>1155</v>
      </c>
      <c r="F800" s="97"/>
      <c r="G800" s="162"/>
      <c r="H800" s="162"/>
      <c r="I800" s="97"/>
      <c r="J800" s="162"/>
      <c r="K800" s="162"/>
      <c r="L800" s="97"/>
      <c r="M800" s="162"/>
      <c r="N800" s="162"/>
      <c r="O800" s="97"/>
      <c r="P800" s="162"/>
      <c r="Q800" s="162"/>
      <c r="R800" s="166" t="s">
        <v>1362</v>
      </c>
      <c r="S800" s="162" t="s">
        <v>2711</v>
      </c>
      <c r="T800" s="162" t="s">
        <v>7115</v>
      </c>
      <c r="U800" s="162"/>
      <c r="V800" s="108" t="s">
        <v>955</v>
      </c>
    </row>
    <row r="801" s="76" customFormat="1" ht="31.5" spans="1:22">
      <c r="A801" s="161" t="s">
        <v>7114</v>
      </c>
      <c r="B801" s="162" t="s">
        <v>5039</v>
      </c>
      <c r="C801" s="97" t="s">
        <v>7095</v>
      </c>
      <c r="D801" s="162" t="s">
        <v>7096</v>
      </c>
      <c r="E801" s="162" t="s">
        <v>5453</v>
      </c>
      <c r="F801" s="97"/>
      <c r="G801" s="162"/>
      <c r="H801" s="162"/>
      <c r="I801" s="97"/>
      <c r="J801" s="162"/>
      <c r="K801" s="162"/>
      <c r="L801" s="97"/>
      <c r="M801" s="162"/>
      <c r="N801" s="162"/>
      <c r="O801" s="97"/>
      <c r="P801" s="162"/>
      <c r="Q801" s="162"/>
      <c r="R801" s="166" t="s">
        <v>1362</v>
      </c>
      <c r="S801" s="162" t="s">
        <v>2711</v>
      </c>
      <c r="T801" s="162" t="s">
        <v>7115</v>
      </c>
      <c r="U801" s="162"/>
      <c r="V801" s="108" t="s">
        <v>955</v>
      </c>
    </row>
    <row r="802" s="76" customFormat="1" ht="31.5" spans="1:22">
      <c r="A802" s="161" t="s">
        <v>7114</v>
      </c>
      <c r="B802" s="162" t="s">
        <v>5039</v>
      </c>
      <c r="C802" s="97" t="s">
        <v>1391</v>
      </c>
      <c r="D802" s="162" t="s">
        <v>1392</v>
      </c>
      <c r="E802" s="162" t="s">
        <v>1017</v>
      </c>
      <c r="F802" s="97"/>
      <c r="G802" s="162"/>
      <c r="H802" s="162"/>
      <c r="I802" s="97"/>
      <c r="J802" s="162"/>
      <c r="K802" s="162"/>
      <c r="L802" s="97"/>
      <c r="M802" s="162"/>
      <c r="N802" s="162"/>
      <c r="O802" s="97"/>
      <c r="P802" s="162"/>
      <c r="Q802" s="162"/>
      <c r="R802" s="166" t="s">
        <v>7079</v>
      </c>
      <c r="S802" s="162" t="s">
        <v>2711</v>
      </c>
      <c r="T802" s="162" t="s">
        <v>7115</v>
      </c>
      <c r="U802" s="162"/>
      <c r="V802" s="108" t="s">
        <v>955</v>
      </c>
    </row>
    <row r="803" s="76" customFormat="1" ht="31.5" spans="1:22">
      <c r="A803" s="161" t="s">
        <v>7114</v>
      </c>
      <c r="B803" s="162" t="s">
        <v>5039</v>
      </c>
      <c r="C803" s="97" t="s">
        <v>1380</v>
      </c>
      <c r="D803" s="162" t="s">
        <v>1381</v>
      </c>
      <c r="E803" s="162" t="s">
        <v>1379</v>
      </c>
      <c r="F803" s="97"/>
      <c r="G803" s="162"/>
      <c r="H803" s="162"/>
      <c r="I803" s="97"/>
      <c r="J803" s="162"/>
      <c r="K803" s="162"/>
      <c r="L803" s="97"/>
      <c r="M803" s="162"/>
      <c r="N803" s="162"/>
      <c r="O803" s="97"/>
      <c r="P803" s="162"/>
      <c r="Q803" s="162"/>
      <c r="R803" s="166" t="s">
        <v>7079</v>
      </c>
      <c r="S803" s="162" t="s">
        <v>2711</v>
      </c>
      <c r="T803" s="162" t="s">
        <v>7115</v>
      </c>
      <c r="U803" s="162"/>
      <c r="V803" s="108" t="s">
        <v>955</v>
      </c>
    </row>
    <row r="804" s="76" customFormat="1" ht="31.5" spans="1:22">
      <c r="A804" s="161" t="s">
        <v>7114</v>
      </c>
      <c r="B804" s="162" t="s">
        <v>5039</v>
      </c>
      <c r="C804" s="97" t="s">
        <v>1395</v>
      </c>
      <c r="D804" s="162" t="s">
        <v>1396</v>
      </c>
      <c r="E804" s="162" t="s">
        <v>1114</v>
      </c>
      <c r="F804" s="97"/>
      <c r="G804" s="162"/>
      <c r="H804" s="162"/>
      <c r="I804" s="97"/>
      <c r="J804" s="162"/>
      <c r="K804" s="162"/>
      <c r="L804" s="97"/>
      <c r="M804" s="162"/>
      <c r="N804" s="162"/>
      <c r="O804" s="97"/>
      <c r="P804" s="162"/>
      <c r="Q804" s="162"/>
      <c r="R804" s="166" t="s">
        <v>7079</v>
      </c>
      <c r="S804" s="162" t="s">
        <v>2711</v>
      </c>
      <c r="T804" s="162" t="s">
        <v>7115</v>
      </c>
      <c r="U804" s="162"/>
      <c r="V804" s="108" t="s">
        <v>955</v>
      </c>
    </row>
    <row r="805" s="76" customFormat="1" ht="31.5" spans="1:22">
      <c r="A805" s="161" t="s">
        <v>7114</v>
      </c>
      <c r="B805" s="162" t="s">
        <v>5039</v>
      </c>
      <c r="C805" s="97" t="s">
        <v>1094</v>
      </c>
      <c r="D805" s="162" t="s">
        <v>1095</v>
      </c>
      <c r="E805" s="162" t="s">
        <v>975</v>
      </c>
      <c r="F805" s="97"/>
      <c r="G805" s="162"/>
      <c r="H805" s="162"/>
      <c r="I805" s="97"/>
      <c r="J805" s="162"/>
      <c r="K805" s="162"/>
      <c r="L805" s="97"/>
      <c r="M805" s="162"/>
      <c r="N805" s="162"/>
      <c r="O805" s="97"/>
      <c r="P805" s="162"/>
      <c r="Q805" s="162"/>
      <c r="R805" s="166" t="s">
        <v>7079</v>
      </c>
      <c r="S805" s="162" t="s">
        <v>2711</v>
      </c>
      <c r="T805" s="162" t="s">
        <v>7115</v>
      </c>
      <c r="U805" s="162"/>
      <c r="V805" s="108" t="s">
        <v>955</v>
      </c>
    </row>
    <row r="806" s="76" customFormat="1" ht="31.5" spans="1:22">
      <c r="A806" s="161" t="s">
        <v>7114</v>
      </c>
      <c r="B806" s="162" t="s">
        <v>5039</v>
      </c>
      <c r="C806" s="97" t="s">
        <v>6754</v>
      </c>
      <c r="D806" s="162" t="s">
        <v>6755</v>
      </c>
      <c r="E806" s="162" t="s">
        <v>6756</v>
      </c>
      <c r="F806" s="97"/>
      <c r="G806" s="162"/>
      <c r="H806" s="162"/>
      <c r="I806" s="97"/>
      <c r="J806" s="162"/>
      <c r="K806" s="162"/>
      <c r="L806" s="97"/>
      <c r="M806" s="162"/>
      <c r="N806" s="162"/>
      <c r="O806" s="97"/>
      <c r="P806" s="162"/>
      <c r="Q806" s="162"/>
      <c r="R806" s="166" t="s">
        <v>7079</v>
      </c>
      <c r="S806" s="162" t="s">
        <v>2711</v>
      </c>
      <c r="T806" s="162" t="s">
        <v>7115</v>
      </c>
      <c r="U806" s="162"/>
      <c r="V806" s="108" t="s">
        <v>955</v>
      </c>
    </row>
    <row r="807" s="76" customFormat="1" ht="31.5" spans="1:22">
      <c r="A807" s="161" t="s">
        <v>7114</v>
      </c>
      <c r="B807" s="162" t="s">
        <v>5039</v>
      </c>
      <c r="C807" s="97" t="s">
        <v>6780</v>
      </c>
      <c r="D807" s="162" t="s">
        <v>6781</v>
      </c>
      <c r="E807" s="162" t="s">
        <v>1155</v>
      </c>
      <c r="F807" s="97"/>
      <c r="G807" s="162"/>
      <c r="H807" s="162"/>
      <c r="I807" s="97"/>
      <c r="J807" s="162"/>
      <c r="K807" s="162"/>
      <c r="L807" s="97"/>
      <c r="M807" s="162"/>
      <c r="N807" s="162"/>
      <c r="O807" s="97"/>
      <c r="P807" s="162"/>
      <c r="Q807" s="162"/>
      <c r="R807" s="166" t="s">
        <v>7079</v>
      </c>
      <c r="S807" s="162" t="s">
        <v>2711</v>
      </c>
      <c r="T807" s="162" t="s">
        <v>7115</v>
      </c>
      <c r="U807" s="162"/>
      <c r="V807" s="108" t="s">
        <v>955</v>
      </c>
    </row>
    <row r="808" s="76" customFormat="1" ht="31.5" spans="1:22">
      <c r="A808" s="161" t="s">
        <v>7114</v>
      </c>
      <c r="B808" s="162" t="s">
        <v>5039</v>
      </c>
      <c r="C808" s="97" t="s">
        <v>7086</v>
      </c>
      <c r="D808" s="162" t="s">
        <v>7087</v>
      </c>
      <c r="E808" s="162" t="s">
        <v>7071</v>
      </c>
      <c r="F808" s="97"/>
      <c r="G808" s="162"/>
      <c r="H808" s="162"/>
      <c r="I808" s="97"/>
      <c r="J808" s="162"/>
      <c r="K808" s="162"/>
      <c r="L808" s="97"/>
      <c r="M808" s="162"/>
      <c r="N808" s="162"/>
      <c r="O808" s="97"/>
      <c r="P808" s="162"/>
      <c r="Q808" s="162"/>
      <c r="R808" s="166" t="s">
        <v>1362</v>
      </c>
      <c r="S808" s="162" t="s">
        <v>2711</v>
      </c>
      <c r="T808" s="162" t="s">
        <v>7115</v>
      </c>
      <c r="U808" s="162"/>
      <c r="V808" s="108" t="s">
        <v>955</v>
      </c>
    </row>
    <row r="809" s="76" customFormat="1" ht="31.5" spans="1:22">
      <c r="A809" s="161" t="s">
        <v>7114</v>
      </c>
      <c r="B809" s="162" t="s">
        <v>5039</v>
      </c>
      <c r="C809" s="97" t="s">
        <v>1675</v>
      </c>
      <c r="D809" s="162" t="s">
        <v>1676</v>
      </c>
      <c r="E809" s="162" t="s">
        <v>1386</v>
      </c>
      <c r="F809" s="97"/>
      <c r="G809" s="162"/>
      <c r="H809" s="162"/>
      <c r="I809" s="97"/>
      <c r="J809" s="162"/>
      <c r="K809" s="162"/>
      <c r="L809" s="97"/>
      <c r="M809" s="162"/>
      <c r="N809" s="162"/>
      <c r="O809" s="97"/>
      <c r="P809" s="162"/>
      <c r="Q809" s="162"/>
      <c r="R809" s="166" t="s">
        <v>1362</v>
      </c>
      <c r="S809" s="162" t="s">
        <v>2711</v>
      </c>
      <c r="T809" s="162" t="s">
        <v>7115</v>
      </c>
      <c r="U809" s="162"/>
      <c r="V809" s="108" t="s">
        <v>955</v>
      </c>
    </row>
    <row r="810" s="76" customFormat="1" ht="31.5" spans="1:22">
      <c r="A810" s="161" t="s">
        <v>7114</v>
      </c>
      <c r="B810" s="162" t="s">
        <v>5039</v>
      </c>
      <c r="C810" s="97" t="s">
        <v>1188</v>
      </c>
      <c r="D810" s="162" t="s">
        <v>1189</v>
      </c>
      <c r="E810" s="162" t="s">
        <v>1187</v>
      </c>
      <c r="F810" s="97"/>
      <c r="G810" s="162"/>
      <c r="H810" s="162"/>
      <c r="I810" s="97"/>
      <c r="J810" s="162"/>
      <c r="K810" s="162"/>
      <c r="L810" s="97"/>
      <c r="M810" s="162"/>
      <c r="N810" s="162"/>
      <c r="O810" s="97"/>
      <c r="P810" s="162"/>
      <c r="Q810" s="162"/>
      <c r="R810" s="166" t="s">
        <v>1362</v>
      </c>
      <c r="S810" s="162" t="s">
        <v>2711</v>
      </c>
      <c r="T810" s="162" t="s">
        <v>7115</v>
      </c>
      <c r="U810" s="162"/>
      <c r="V810" s="108" t="s">
        <v>955</v>
      </c>
    </row>
    <row r="811" s="76" customFormat="1" ht="31.5" spans="1:22">
      <c r="A811" s="161" t="s">
        <v>7114</v>
      </c>
      <c r="B811" s="162" t="s">
        <v>5039</v>
      </c>
      <c r="C811" s="97" t="s">
        <v>7090</v>
      </c>
      <c r="D811" s="162" t="s">
        <v>7091</v>
      </c>
      <c r="E811" s="162" t="s">
        <v>6681</v>
      </c>
      <c r="F811" s="97"/>
      <c r="G811" s="162"/>
      <c r="H811" s="162"/>
      <c r="I811" s="97"/>
      <c r="J811" s="162"/>
      <c r="K811" s="162"/>
      <c r="L811" s="97"/>
      <c r="M811" s="162"/>
      <c r="N811" s="162"/>
      <c r="O811" s="97"/>
      <c r="P811" s="162"/>
      <c r="Q811" s="162"/>
      <c r="R811" s="166" t="s">
        <v>1362</v>
      </c>
      <c r="S811" s="162" t="s">
        <v>2711</v>
      </c>
      <c r="T811" s="162" t="s">
        <v>7115</v>
      </c>
      <c r="U811" s="162"/>
      <c r="V811" s="108" t="s">
        <v>955</v>
      </c>
    </row>
    <row r="812" s="76" customFormat="1" ht="31.5" spans="1:22">
      <c r="A812" s="161" t="s">
        <v>7114</v>
      </c>
      <c r="B812" s="162" t="s">
        <v>5039</v>
      </c>
      <c r="C812" s="97" t="s">
        <v>1414</v>
      </c>
      <c r="D812" s="101" t="s">
        <v>1415</v>
      </c>
      <c r="E812" s="165" t="s">
        <v>1386</v>
      </c>
      <c r="F812" s="97"/>
      <c r="G812" s="162"/>
      <c r="H812" s="162"/>
      <c r="I812" s="97"/>
      <c r="J812" s="162"/>
      <c r="K812" s="162"/>
      <c r="L812" s="97"/>
      <c r="M812" s="162"/>
      <c r="N812" s="162"/>
      <c r="O812" s="97"/>
      <c r="P812" s="162"/>
      <c r="Q812" s="162"/>
      <c r="R812" s="166" t="s">
        <v>1362</v>
      </c>
      <c r="S812" s="162" t="s">
        <v>2711</v>
      </c>
      <c r="T812" s="162" t="s">
        <v>7115</v>
      </c>
      <c r="U812" s="162"/>
      <c r="V812" s="108" t="s">
        <v>955</v>
      </c>
    </row>
    <row r="813" s="76" customFormat="1" ht="31.5" spans="1:22">
      <c r="A813" s="161" t="s">
        <v>7114</v>
      </c>
      <c r="B813" s="162" t="s">
        <v>5039</v>
      </c>
      <c r="C813" s="97" t="s">
        <v>7097</v>
      </c>
      <c r="D813" s="162" t="s">
        <v>7098</v>
      </c>
      <c r="E813" s="162" t="s">
        <v>7099</v>
      </c>
      <c r="F813" s="97"/>
      <c r="G813" s="162"/>
      <c r="H813" s="162"/>
      <c r="I813" s="97"/>
      <c r="J813" s="162"/>
      <c r="K813" s="162"/>
      <c r="L813" s="97"/>
      <c r="M813" s="162"/>
      <c r="N813" s="162"/>
      <c r="O813" s="97"/>
      <c r="P813" s="162"/>
      <c r="Q813" s="162"/>
      <c r="R813" s="166" t="s">
        <v>1362</v>
      </c>
      <c r="S813" s="162" t="s">
        <v>2711</v>
      </c>
      <c r="T813" s="162" t="s">
        <v>7115</v>
      </c>
      <c r="U813" s="162"/>
      <c r="V813" s="108" t="s">
        <v>955</v>
      </c>
    </row>
    <row r="814" s="76" customFormat="1" ht="31.5" spans="1:22">
      <c r="A814" s="161" t="s">
        <v>7114</v>
      </c>
      <c r="B814" s="162" t="s">
        <v>5039</v>
      </c>
      <c r="C814" s="97" t="s">
        <v>7100</v>
      </c>
      <c r="D814" s="162" t="s">
        <v>7101</v>
      </c>
      <c r="E814" s="162" t="s">
        <v>7071</v>
      </c>
      <c r="F814" s="97"/>
      <c r="G814" s="162"/>
      <c r="H814" s="162"/>
      <c r="I814" s="97"/>
      <c r="J814" s="162"/>
      <c r="K814" s="162"/>
      <c r="L814" s="97"/>
      <c r="M814" s="162"/>
      <c r="N814" s="162"/>
      <c r="O814" s="97"/>
      <c r="P814" s="162"/>
      <c r="Q814" s="162"/>
      <c r="R814" s="166" t="s">
        <v>1362</v>
      </c>
      <c r="S814" s="162" t="s">
        <v>2711</v>
      </c>
      <c r="T814" s="162" t="s">
        <v>7115</v>
      </c>
      <c r="U814" s="162"/>
      <c r="V814" s="108" t="s">
        <v>955</v>
      </c>
    </row>
    <row r="815" s="76" customFormat="1" ht="31.5" spans="1:22">
      <c r="A815" s="161" t="s">
        <v>7114</v>
      </c>
      <c r="B815" s="162" t="s">
        <v>5039</v>
      </c>
      <c r="C815" s="97" t="s">
        <v>7102</v>
      </c>
      <c r="D815" s="162" t="s">
        <v>1274</v>
      </c>
      <c r="E815" s="162" t="s">
        <v>7071</v>
      </c>
      <c r="F815" s="97"/>
      <c r="G815" s="162"/>
      <c r="H815" s="162"/>
      <c r="I815" s="97"/>
      <c r="J815" s="162"/>
      <c r="K815" s="162"/>
      <c r="L815" s="97"/>
      <c r="M815" s="162"/>
      <c r="N815" s="162"/>
      <c r="O815" s="97"/>
      <c r="P815" s="162"/>
      <c r="Q815" s="162"/>
      <c r="R815" s="166" t="s">
        <v>1362</v>
      </c>
      <c r="S815" s="162" t="s">
        <v>2711</v>
      </c>
      <c r="T815" s="162" t="s">
        <v>7115</v>
      </c>
      <c r="U815" s="162"/>
      <c r="V815" s="108" t="s">
        <v>955</v>
      </c>
    </row>
    <row r="816" s="76" customFormat="1" ht="31.5" spans="1:22">
      <c r="A816" s="161" t="s">
        <v>7114</v>
      </c>
      <c r="B816" s="162" t="s">
        <v>5039</v>
      </c>
      <c r="C816" s="97" t="s">
        <v>7103</v>
      </c>
      <c r="D816" s="162" t="s">
        <v>7104</v>
      </c>
      <c r="E816" s="162" t="s">
        <v>7071</v>
      </c>
      <c r="F816" s="97"/>
      <c r="G816" s="162"/>
      <c r="H816" s="162"/>
      <c r="I816" s="97"/>
      <c r="J816" s="162"/>
      <c r="K816" s="162"/>
      <c r="L816" s="97"/>
      <c r="M816" s="162"/>
      <c r="N816" s="162"/>
      <c r="O816" s="97"/>
      <c r="P816" s="162"/>
      <c r="Q816" s="162"/>
      <c r="R816" s="166" t="s">
        <v>1362</v>
      </c>
      <c r="S816" s="162" t="s">
        <v>2711</v>
      </c>
      <c r="T816" s="162" t="s">
        <v>7115</v>
      </c>
      <c r="U816" s="162"/>
      <c r="V816" s="108" t="s">
        <v>955</v>
      </c>
    </row>
    <row r="817" s="76" customFormat="1" ht="31.5" spans="1:22">
      <c r="A817" s="161" t="s">
        <v>7114</v>
      </c>
      <c r="B817" s="162" t="s">
        <v>5039</v>
      </c>
      <c r="C817" s="97" t="s">
        <v>7105</v>
      </c>
      <c r="D817" s="162" t="s">
        <v>7106</v>
      </c>
      <c r="E817" s="162" t="s">
        <v>7099</v>
      </c>
      <c r="F817" s="97"/>
      <c r="G817" s="162"/>
      <c r="H817" s="162"/>
      <c r="I817" s="97"/>
      <c r="J817" s="162"/>
      <c r="K817" s="162"/>
      <c r="L817" s="97"/>
      <c r="M817" s="162"/>
      <c r="N817" s="162"/>
      <c r="O817" s="97"/>
      <c r="P817" s="162"/>
      <c r="Q817" s="162"/>
      <c r="R817" s="166" t="s">
        <v>1362</v>
      </c>
      <c r="S817" s="162" t="s">
        <v>2711</v>
      </c>
      <c r="T817" s="162" t="s">
        <v>7115</v>
      </c>
      <c r="U817" s="162"/>
      <c r="V817" s="108" t="s">
        <v>955</v>
      </c>
    </row>
    <row r="818" s="76" customFormat="1" ht="31.5" spans="1:22">
      <c r="A818" s="161" t="s">
        <v>7114</v>
      </c>
      <c r="B818" s="162" t="s">
        <v>5039</v>
      </c>
      <c r="C818" s="97" t="s">
        <v>7107</v>
      </c>
      <c r="D818" s="162" t="s">
        <v>7108</v>
      </c>
      <c r="E818" s="162" t="s">
        <v>5335</v>
      </c>
      <c r="F818" s="97"/>
      <c r="G818" s="162"/>
      <c r="H818" s="162"/>
      <c r="I818" s="97"/>
      <c r="J818" s="162"/>
      <c r="K818" s="162"/>
      <c r="L818" s="97"/>
      <c r="M818" s="162"/>
      <c r="N818" s="162"/>
      <c r="O818" s="97"/>
      <c r="P818" s="162"/>
      <c r="Q818" s="162"/>
      <c r="R818" s="166" t="s">
        <v>1362</v>
      </c>
      <c r="S818" s="162" t="s">
        <v>2711</v>
      </c>
      <c r="T818" s="162" t="s">
        <v>7115</v>
      </c>
      <c r="U818" s="162"/>
      <c r="V818" s="108" t="s">
        <v>955</v>
      </c>
    </row>
    <row r="819" s="76" customFormat="1" ht="31.5" spans="1:22">
      <c r="A819" s="161" t="s">
        <v>7114</v>
      </c>
      <c r="B819" s="162" t="s">
        <v>5039</v>
      </c>
      <c r="C819" s="97" t="s">
        <v>4052</v>
      </c>
      <c r="D819" s="162" t="s">
        <v>4053</v>
      </c>
      <c r="E819" s="162" t="s">
        <v>1187</v>
      </c>
      <c r="F819" s="97"/>
      <c r="G819" s="162"/>
      <c r="H819" s="162"/>
      <c r="I819" s="97"/>
      <c r="J819" s="162"/>
      <c r="K819" s="162"/>
      <c r="L819" s="97"/>
      <c r="M819" s="162"/>
      <c r="N819" s="162"/>
      <c r="O819" s="97"/>
      <c r="P819" s="162"/>
      <c r="Q819" s="162"/>
      <c r="R819" s="166" t="s">
        <v>1362</v>
      </c>
      <c r="S819" s="162" t="s">
        <v>2711</v>
      </c>
      <c r="T819" s="162" t="s">
        <v>7115</v>
      </c>
      <c r="U819" s="162"/>
      <c r="V819" s="108" t="s">
        <v>955</v>
      </c>
    </row>
    <row r="820" s="76" customFormat="1" ht="31.5" spans="1:22">
      <c r="A820" s="161" t="s">
        <v>7114</v>
      </c>
      <c r="B820" s="162" t="s">
        <v>5039</v>
      </c>
      <c r="C820" s="97" t="s">
        <v>4071</v>
      </c>
      <c r="D820" s="162" t="s">
        <v>4072</v>
      </c>
      <c r="E820" s="162" t="s">
        <v>1383</v>
      </c>
      <c r="F820" s="97"/>
      <c r="G820" s="162"/>
      <c r="H820" s="162"/>
      <c r="I820" s="97"/>
      <c r="J820" s="162"/>
      <c r="K820" s="162"/>
      <c r="L820" s="97"/>
      <c r="M820" s="162"/>
      <c r="N820" s="162"/>
      <c r="O820" s="97"/>
      <c r="P820" s="162"/>
      <c r="Q820" s="162"/>
      <c r="R820" s="166" t="s">
        <v>1362</v>
      </c>
      <c r="S820" s="162" t="s">
        <v>2711</v>
      </c>
      <c r="T820" s="162" t="s">
        <v>7115</v>
      </c>
      <c r="U820" s="162"/>
      <c r="V820" s="108" t="s">
        <v>955</v>
      </c>
    </row>
    <row r="821" s="76" customFormat="1" ht="31.5" spans="1:22">
      <c r="A821" s="161" t="s">
        <v>7114</v>
      </c>
      <c r="B821" s="162" t="s">
        <v>5039</v>
      </c>
      <c r="C821" s="97" t="s">
        <v>7051</v>
      </c>
      <c r="D821" s="162" t="s">
        <v>7052</v>
      </c>
      <c r="E821" s="162" t="s">
        <v>7109</v>
      </c>
      <c r="F821" s="97"/>
      <c r="G821" s="162"/>
      <c r="H821" s="162"/>
      <c r="I821" s="97"/>
      <c r="J821" s="162"/>
      <c r="K821" s="162"/>
      <c r="L821" s="97"/>
      <c r="M821" s="162"/>
      <c r="N821" s="162"/>
      <c r="O821" s="97"/>
      <c r="P821" s="162"/>
      <c r="Q821" s="162"/>
      <c r="R821" s="166" t="s">
        <v>1362</v>
      </c>
      <c r="S821" s="162" t="s">
        <v>2711</v>
      </c>
      <c r="T821" s="162" t="s">
        <v>7115</v>
      </c>
      <c r="U821" s="162"/>
      <c r="V821" s="108" t="s">
        <v>955</v>
      </c>
    </row>
    <row r="822" s="76" customFormat="1" ht="31.5" spans="1:22">
      <c r="A822" s="161" t="s">
        <v>7114</v>
      </c>
      <c r="B822" s="162" t="s">
        <v>5039</v>
      </c>
      <c r="C822" s="97" t="s">
        <v>5317</v>
      </c>
      <c r="D822" s="162" t="s">
        <v>5318</v>
      </c>
      <c r="E822" s="162" t="s">
        <v>5319</v>
      </c>
      <c r="F822" s="97"/>
      <c r="G822" s="162"/>
      <c r="H822" s="162"/>
      <c r="I822" s="97"/>
      <c r="J822" s="162"/>
      <c r="K822" s="162"/>
      <c r="L822" s="97"/>
      <c r="M822" s="162"/>
      <c r="N822" s="162"/>
      <c r="O822" s="97"/>
      <c r="P822" s="162"/>
      <c r="Q822" s="162"/>
      <c r="R822" s="166" t="s">
        <v>1362</v>
      </c>
      <c r="S822" s="162" t="s">
        <v>2711</v>
      </c>
      <c r="T822" s="162" t="s">
        <v>7115</v>
      </c>
      <c r="U822" s="162"/>
      <c r="V822" s="108" t="s">
        <v>955</v>
      </c>
    </row>
    <row r="823" s="76" customFormat="1" ht="31.5" spans="1:22">
      <c r="A823" s="161" t="s">
        <v>7114</v>
      </c>
      <c r="B823" s="162" t="s">
        <v>5039</v>
      </c>
      <c r="C823" s="97" t="s">
        <v>7116</v>
      </c>
      <c r="D823" s="162" t="s">
        <v>7117</v>
      </c>
      <c r="E823" s="162" t="s">
        <v>6681</v>
      </c>
      <c r="F823" s="97"/>
      <c r="G823" s="162"/>
      <c r="H823" s="162"/>
      <c r="I823" s="97"/>
      <c r="J823" s="162"/>
      <c r="K823" s="162"/>
      <c r="L823" s="97"/>
      <c r="M823" s="162"/>
      <c r="N823" s="162"/>
      <c r="O823" s="97"/>
      <c r="P823" s="162"/>
      <c r="Q823" s="162"/>
      <c r="R823" s="166" t="s">
        <v>1362</v>
      </c>
      <c r="S823" s="162" t="s">
        <v>2711</v>
      </c>
      <c r="T823" s="162" t="s">
        <v>7115</v>
      </c>
      <c r="U823" s="162"/>
      <c r="V823" s="108" t="s">
        <v>955</v>
      </c>
    </row>
    <row r="824" s="76" customFormat="1" ht="31.5" spans="1:22">
      <c r="A824" s="161" t="s">
        <v>7114</v>
      </c>
      <c r="B824" s="162" t="s">
        <v>5039</v>
      </c>
      <c r="C824" s="97" t="s">
        <v>1414</v>
      </c>
      <c r="D824" s="162" t="s">
        <v>1415</v>
      </c>
      <c r="E824" s="162" t="s">
        <v>1386</v>
      </c>
      <c r="F824" s="97"/>
      <c r="G824" s="162"/>
      <c r="H824" s="162"/>
      <c r="I824" s="97"/>
      <c r="J824" s="162"/>
      <c r="K824" s="162"/>
      <c r="L824" s="97"/>
      <c r="M824" s="162"/>
      <c r="N824" s="162"/>
      <c r="O824" s="97"/>
      <c r="P824" s="162"/>
      <c r="Q824" s="162"/>
      <c r="R824" s="166" t="s">
        <v>7079</v>
      </c>
      <c r="S824" s="162" t="s">
        <v>2711</v>
      </c>
      <c r="T824" s="162" t="s">
        <v>7115</v>
      </c>
      <c r="U824" s="162"/>
      <c r="V824" s="108" t="s">
        <v>955</v>
      </c>
    </row>
    <row r="825" s="76" customFormat="1" ht="31.5" spans="1:22">
      <c r="A825" s="161" t="s">
        <v>7114</v>
      </c>
      <c r="B825" s="162" t="s">
        <v>5039</v>
      </c>
      <c r="C825" s="97" t="s">
        <v>1675</v>
      </c>
      <c r="D825" s="162" t="s">
        <v>1676</v>
      </c>
      <c r="E825" s="162" t="s">
        <v>1386</v>
      </c>
      <c r="F825" s="97"/>
      <c r="G825" s="162"/>
      <c r="H825" s="162"/>
      <c r="I825" s="97"/>
      <c r="J825" s="162"/>
      <c r="K825" s="162"/>
      <c r="L825" s="97"/>
      <c r="M825" s="162"/>
      <c r="N825" s="162"/>
      <c r="O825" s="97"/>
      <c r="P825" s="162"/>
      <c r="Q825" s="162"/>
      <c r="R825" s="166" t="s">
        <v>7079</v>
      </c>
      <c r="S825" s="162" t="s">
        <v>2711</v>
      </c>
      <c r="T825" s="162" t="s">
        <v>7115</v>
      </c>
      <c r="U825" s="162"/>
      <c r="V825" s="108" t="s">
        <v>955</v>
      </c>
    </row>
    <row r="826" s="81" customFormat="1" ht="15.75" spans="1:22">
      <c r="A826" s="176" t="s">
        <v>7118</v>
      </c>
      <c r="B826" s="176" t="s">
        <v>5039</v>
      </c>
      <c r="C826" s="176" t="s">
        <v>6757</v>
      </c>
      <c r="D826" s="176" t="s">
        <v>6758</v>
      </c>
      <c r="E826" s="176" t="s">
        <v>1386</v>
      </c>
      <c r="F826" s="176" t="s">
        <v>7119</v>
      </c>
      <c r="G826" s="176" t="s">
        <v>7120</v>
      </c>
      <c r="H826" s="176" t="s">
        <v>1386</v>
      </c>
      <c r="I826" s="176" t="s">
        <v>7121</v>
      </c>
      <c r="J826" s="176" t="s">
        <v>2975</v>
      </c>
      <c r="K826" s="176" t="s">
        <v>1386</v>
      </c>
      <c r="L826" s="176" t="s">
        <v>4005</v>
      </c>
      <c r="M826" s="176" t="s">
        <v>4089</v>
      </c>
      <c r="N826" s="176" t="s">
        <v>1386</v>
      </c>
      <c r="O826" s="176"/>
      <c r="P826" s="176"/>
      <c r="Q826" s="176"/>
      <c r="R826" s="176"/>
      <c r="S826" s="176" t="s">
        <v>43</v>
      </c>
      <c r="T826" s="176" t="s">
        <v>75</v>
      </c>
      <c r="U826" s="176" t="s">
        <v>7122</v>
      </c>
      <c r="V826" s="176" t="s">
        <v>955</v>
      </c>
    </row>
    <row r="827" s="81" customFormat="1" ht="31.5" spans="1:22">
      <c r="A827" s="93" t="s">
        <v>7118</v>
      </c>
      <c r="B827" s="179" t="s">
        <v>5039</v>
      </c>
      <c r="C827" s="180" t="s">
        <v>6931</v>
      </c>
      <c r="D827" s="181" t="s">
        <v>6932</v>
      </c>
      <c r="E827" s="181" t="s">
        <v>4083</v>
      </c>
      <c r="F827" s="182" t="s">
        <v>7123</v>
      </c>
      <c r="G827" s="181" t="s">
        <v>7124</v>
      </c>
      <c r="H827" s="181" t="s">
        <v>4083</v>
      </c>
      <c r="I827" s="182" t="s">
        <v>7125</v>
      </c>
      <c r="J827" s="181" t="s">
        <v>7126</v>
      </c>
      <c r="K827" s="181" t="s">
        <v>4083</v>
      </c>
      <c r="L827" s="180" t="s">
        <v>7127</v>
      </c>
      <c r="M827" s="181" t="s">
        <v>7128</v>
      </c>
      <c r="N827" s="181" t="s">
        <v>4083</v>
      </c>
      <c r="O827" s="180"/>
      <c r="P827" s="181"/>
      <c r="Q827" s="181"/>
      <c r="R827" s="183"/>
      <c r="S827" s="102" t="s">
        <v>43</v>
      </c>
      <c r="T827" s="102" t="s">
        <v>75</v>
      </c>
      <c r="U827" s="175" t="s">
        <v>7122</v>
      </c>
      <c r="V827" s="108" t="s">
        <v>955</v>
      </c>
    </row>
    <row r="828" s="81" customFormat="1" ht="31.5" spans="1:22">
      <c r="A828" s="93" t="s">
        <v>7118</v>
      </c>
      <c r="B828" s="179" t="s">
        <v>5039</v>
      </c>
      <c r="C828" s="180" t="s">
        <v>7129</v>
      </c>
      <c r="D828" s="181" t="s">
        <v>7130</v>
      </c>
      <c r="E828" s="181" t="s">
        <v>1089</v>
      </c>
      <c r="F828" s="180" t="s">
        <v>4335</v>
      </c>
      <c r="G828" s="181" t="s">
        <v>4336</v>
      </c>
      <c r="H828" s="181" t="s">
        <v>1089</v>
      </c>
      <c r="I828" s="100" t="s">
        <v>3952</v>
      </c>
      <c r="J828" s="101" t="s">
        <v>3953</v>
      </c>
      <c r="K828" s="165" t="s">
        <v>1089</v>
      </c>
      <c r="L828" s="182" t="s">
        <v>6796</v>
      </c>
      <c r="M828" s="181" t="s">
        <v>6797</v>
      </c>
      <c r="N828" s="181" t="s">
        <v>1089</v>
      </c>
      <c r="O828" s="180"/>
      <c r="P828" s="181"/>
      <c r="Q828" s="181"/>
      <c r="R828" s="183"/>
      <c r="S828" s="102" t="s">
        <v>43</v>
      </c>
      <c r="T828" s="102" t="s">
        <v>193</v>
      </c>
      <c r="U828" s="175" t="s">
        <v>7122</v>
      </c>
      <c r="V828" s="108" t="s">
        <v>955</v>
      </c>
    </row>
    <row r="829" s="81" customFormat="1" ht="31.5" spans="1:22">
      <c r="A829" s="93" t="s">
        <v>7118</v>
      </c>
      <c r="B829" s="179" t="s">
        <v>5039</v>
      </c>
      <c r="C829" s="180" t="s">
        <v>3948</v>
      </c>
      <c r="D829" s="181" t="s">
        <v>3949</v>
      </c>
      <c r="E829" s="181" t="s">
        <v>1089</v>
      </c>
      <c r="F829" s="180" t="s">
        <v>7131</v>
      </c>
      <c r="G829" s="181" t="s">
        <v>7132</v>
      </c>
      <c r="H829" s="181" t="s">
        <v>1386</v>
      </c>
      <c r="I829" s="180" t="s">
        <v>7133</v>
      </c>
      <c r="J829" s="181" t="s">
        <v>7134</v>
      </c>
      <c r="K829" s="181" t="s">
        <v>1089</v>
      </c>
      <c r="L829" s="182" t="s">
        <v>6801</v>
      </c>
      <c r="M829" s="181" t="s">
        <v>6802</v>
      </c>
      <c r="N829" s="181" t="s">
        <v>1089</v>
      </c>
      <c r="O829" s="180"/>
      <c r="P829" s="181"/>
      <c r="Q829" s="181"/>
      <c r="R829" s="183"/>
      <c r="S829" s="102" t="s">
        <v>43</v>
      </c>
      <c r="T829" s="102" t="s">
        <v>75</v>
      </c>
      <c r="U829" s="175" t="s">
        <v>7122</v>
      </c>
      <c r="V829" s="108" t="s">
        <v>955</v>
      </c>
    </row>
    <row r="830" s="81" customFormat="1" ht="31.5" spans="1:22">
      <c r="A830" s="93" t="s">
        <v>7118</v>
      </c>
      <c r="B830" s="179" t="s">
        <v>5039</v>
      </c>
      <c r="C830" s="180" t="s">
        <v>4042</v>
      </c>
      <c r="D830" s="181" t="s">
        <v>4043</v>
      </c>
      <c r="E830" s="181" t="s">
        <v>1089</v>
      </c>
      <c r="F830" s="180" t="s">
        <v>1339</v>
      </c>
      <c r="G830" s="181" t="s">
        <v>1340</v>
      </c>
      <c r="H830" s="181" t="s">
        <v>1089</v>
      </c>
      <c r="I830" s="180" t="s">
        <v>5541</v>
      </c>
      <c r="J830" s="181" t="s">
        <v>5542</v>
      </c>
      <c r="K830" s="181" t="s">
        <v>1089</v>
      </c>
      <c r="L830" s="180" t="s">
        <v>4092</v>
      </c>
      <c r="M830" s="181" t="s">
        <v>4093</v>
      </c>
      <c r="N830" s="181" t="s">
        <v>1089</v>
      </c>
      <c r="O830" s="180"/>
      <c r="P830" s="181"/>
      <c r="Q830" s="181"/>
      <c r="R830" s="183"/>
      <c r="S830" s="102" t="s">
        <v>43</v>
      </c>
      <c r="T830" s="102" t="s">
        <v>193</v>
      </c>
      <c r="U830" s="175" t="s">
        <v>7122</v>
      </c>
      <c r="V830" s="108" t="s">
        <v>955</v>
      </c>
    </row>
    <row r="831" s="81" customFormat="1" ht="31.5" spans="1:22">
      <c r="A831" s="93" t="s">
        <v>7118</v>
      </c>
      <c r="B831" s="179" t="s">
        <v>5039</v>
      </c>
      <c r="C831" s="180" t="s">
        <v>1087</v>
      </c>
      <c r="D831" s="181" t="s">
        <v>1088</v>
      </c>
      <c r="E831" s="181" t="s">
        <v>1089</v>
      </c>
      <c r="F831" s="180" t="s">
        <v>4059</v>
      </c>
      <c r="G831" s="181" t="s">
        <v>7135</v>
      </c>
      <c r="H831" s="181" t="s">
        <v>1386</v>
      </c>
      <c r="I831" s="180" t="s">
        <v>7119</v>
      </c>
      <c r="J831" s="181" t="s">
        <v>7136</v>
      </c>
      <c r="K831" s="181" t="s">
        <v>1386</v>
      </c>
      <c r="L831" s="180" t="s">
        <v>1389</v>
      </c>
      <c r="M831" s="181" t="s">
        <v>1390</v>
      </c>
      <c r="N831" s="181" t="s">
        <v>1386</v>
      </c>
      <c r="O831" s="180"/>
      <c r="P831" s="181"/>
      <c r="Q831" s="181"/>
      <c r="R831" s="183"/>
      <c r="S831" s="102" t="s">
        <v>43</v>
      </c>
      <c r="T831" s="102" t="s">
        <v>44</v>
      </c>
      <c r="U831" s="175" t="s">
        <v>7122</v>
      </c>
      <c r="V831" s="108" t="s">
        <v>955</v>
      </c>
    </row>
    <row r="832" s="75" customFormat="1" ht="31.5" spans="1:104">
      <c r="A832" s="163" t="s">
        <v>7137</v>
      </c>
      <c r="B832" s="162" t="s">
        <v>7138</v>
      </c>
      <c r="C832" s="97" t="s">
        <v>7139</v>
      </c>
      <c r="D832" s="162" t="s">
        <v>7140</v>
      </c>
      <c r="E832" s="162" t="s">
        <v>7141</v>
      </c>
      <c r="F832" s="97" t="s">
        <v>1486</v>
      </c>
      <c r="G832" s="162" t="s">
        <v>1487</v>
      </c>
      <c r="H832" s="162" t="s">
        <v>1074</v>
      </c>
      <c r="I832" s="97" t="s">
        <v>1490</v>
      </c>
      <c r="J832" s="162" t="s">
        <v>1491</v>
      </c>
      <c r="K832" s="162" t="s">
        <v>1492</v>
      </c>
      <c r="L832" s="97" t="s">
        <v>732</v>
      </c>
      <c r="M832" s="162" t="s">
        <v>733</v>
      </c>
      <c r="N832" s="162" t="s">
        <v>702</v>
      </c>
      <c r="O832" s="97" t="s">
        <v>3732</v>
      </c>
      <c r="P832" s="162" t="s">
        <v>3733</v>
      </c>
      <c r="Q832" s="162" t="s">
        <v>3734</v>
      </c>
      <c r="R832" s="166" t="s">
        <v>7142</v>
      </c>
      <c r="S832" s="176" t="s">
        <v>192</v>
      </c>
      <c r="T832" s="162" t="s">
        <v>1730</v>
      </c>
      <c r="U832" s="162">
        <v>2022.11</v>
      </c>
      <c r="V832" s="108" t="s">
        <v>994</v>
      </c>
      <c r="W832" s="76"/>
      <c r="X832" s="76"/>
      <c r="Y832" s="76"/>
      <c r="Z832" s="76"/>
      <c r="AA832" s="76"/>
      <c r="AB832" s="76"/>
      <c r="AC832" s="76"/>
      <c r="AD832" s="76"/>
      <c r="AE832" s="76"/>
      <c r="AF832" s="76"/>
      <c r="AG832" s="76"/>
      <c r="AH832" s="76"/>
      <c r="AI832" s="76"/>
      <c r="AJ832" s="76"/>
      <c r="AK832" s="76"/>
      <c r="AL832" s="76"/>
      <c r="AM832" s="76"/>
      <c r="AN832" s="76"/>
      <c r="AO832" s="76"/>
      <c r="AP832" s="76"/>
      <c r="AQ832" s="76"/>
      <c r="AR832" s="76"/>
      <c r="AS832" s="76"/>
      <c r="AT832" s="76"/>
      <c r="AU832" s="76"/>
      <c r="AV832" s="76"/>
      <c r="AW832" s="76"/>
      <c r="AX832" s="76"/>
      <c r="AY832" s="76"/>
      <c r="AZ832" s="76"/>
      <c r="BA832" s="76"/>
      <c r="BB832" s="76"/>
      <c r="BC832" s="76"/>
      <c r="BD832" s="76"/>
      <c r="BE832" s="76"/>
      <c r="BF832" s="76"/>
      <c r="BG832" s="76"/>
      <c r="BH832" s="76"/>
      <c r="BI832" s="76"/>
      <c r="BJ832" s="76"/>
      <c r="BK832" s="76"/>
      <c r="BL832" s="76"/>
      <c r="BM832" s="76"/>
      <c r="BN832" s="76"/>
      <c r="BO832" s="76"/>
      <c r="BP832" s="76"/>
      <c r="BQ832" s="76"/>
      <c r="BR832" s="76"/>
      <c r="BS832" s="76"/>
      <c r="BT832" s="76"/>
      <c r="BU832" s="76"/>
      <c r="BV832" s="76"/>
      <c r="BW832" s="76"/>
      <c r="BX832" s="76"/>
      <c r="BY832" s="76"/>
      <c r="BZ832" s="76"/>
      <c r="CA832" s="76"/>
      <c r="CB832" s="76"/>
      <c r="CC832" s="76"/>
      <c r="CD832" s="76"/>
      <c r="CE832" s="76"/>
      <c r="CF832" s="76"/>
      <c r="CG832" s="76"/>
      <c r="CH832" s="76"/>
      <c r="CI832" s="76"/>
      <c r="CJ832" s="76"/>
      <c r="CK832" s="76"/>
      <c r="CL832" s="76"/>
      <c r="CM832" s="76"/>
      <c r="CN832" s="76"/>
      <c r="CO832" s="76"/>
      <c r="CP832" s="76"/>
      <c r="CQ832" s="76"/>
      <c r="CR832" s="76"/>
      <c r="CS832" s="76"/>
      <c r="CT832" s="76"/>
      <c r="CU832" s="76"/>
      <c r="CV832" s="76"/>
      <c r="CW832" s="76"/>
      <c r="CX832" s="76"/>
      <c r="CY832" s="76"/>
      <c r="CZ832" s="76"/>
    </row>
    <row r="833" s="76" customFormat="1" ht="15.75" spans="1:22">
      <c r="A833" s="161"/>
      <c r="B833" s="162"/>
      <c r="C833" s="97" t="s">
        <v>7143</v>
      </c>
      <c r="D833" s="162" t="s">
        <v>7144</v>
      </c>
      <c r="E833" s="162"/>
      <c r="F833" s="97" t="s">
        <v>7145</v>
      </c>
      <c r="G833" s="162" t="s">
        <v>7146</v>
      </c>
      <c r="H833" s="162"/>
      <c r="I833" s="97" t="s">
        <v>7147</v>
      </c>
      <c r="J833" s="162" t="s">
        <v>7148</v>
      </c>
      <c r="K833" s="162"/>
      <c r="L833" s="97"/>
      <c r="M833" s="162"/>
      <c r="N833" s="162"/>
      <c r="O833" s="97"/>
      <c r="P833" s="162"/>
      <c r="Q833" s="162"/>
      <c r="R833" s="166"/>
      <c r="S833" s="176" t="s">
        <v>192</v>
      </c>
      <c r="T833" s="162">
        <v>1</v>
      </c>
      <c r="U833" s="162"/>
      <c r="V833" s="108" t="s">
        <v>994</v>
      </c>
    </row>
    <row r="834" s="76" customFormat="1" ht="31.5" spans="1:22">
      <c r="A834" s="163" t="s">
        <v>7137</v>
      </c>
      <c r="B834" s="162" t="s">
        <v>7138</v>
      </c>
      <c r="C834" s="97" t="s">
        <v>7139</v>
      </c>
      <c r="D834" s="162" t="s">
        <v>7140</v>
      </c>
      <c r="E834" s="162" t="s">
        <v>7141</v>
      </c>
      <c r="F834" s="97" t="s">
        <v>1486</v>
      </c>
      <c r="G834" s="162" t="s">
        <v>1487</v>
      </c>
      <c r="H834" s="162" t="s">
        <v>1074</v>
      </c>
      <c r="I834" s="97" t="s">
        <v>1490</v>
      </c>
      <c r="J834" s="162" t="s">
        <v>1491</v>
      </c>
      <c r="K834" s="162" t="s">
        <v>1492</v>
      </c>
      <c r="L834" s="97" t="s">
        <v>732</v>
      </c>
      <c r="M834" s="162" t="s">
        <v>733</v>
      </c>
      <c r="N834" s="162" t="s">
        <v>702</v>
      </c>
      <c r="O834" s="97" t="s">
        <v>3732</v>
      </c>
      <c r="P834" s="162" t="s">
        <v>3733</v>
      </c>
      <c r="Q834" s="162" t="s">
        <v>3734</v>
      </c>
      <c r="R834" s="166" t="s">
        <v>7142</v>
      </c>
      <c r="S834" s="162" t="s">
        <v>43</v>
      </c>
      <c r="T834" s="162" t="s">
        <v>7149</v>
      </c>
      <c r="U834" s="162">
        <v>2022.9</v>
      </c>
      <c r="V834" s="108" t="s">
        <v>994</v>
      </c>
    </row>
    <row r="835" s="76" customFormat="1" spans="1:22">
      <c r="A835" s="161"/>
      <c r="B835" s="162"/>
      <c r="C835" s="97" t="s">
        <v>7143</v>
      </c>
      <c r="D835" s="162" t="s">
        <v>7144</v>
      </c>
      <c r="E835" s="162"/>
      <c r="F835" s="97" t="s">
        <v>7145</v>
      </c>
      <c r="G835" s="162" t="s">
        <v>7146</v>
      </c>
      <c r="H835" s="162"/>
      <c r="I835" s="97" t="s">
        <v>7147</v>
      </c>
      <c r="J835" s="162" t="s">
        <v>7148</v>
      </c>
      <c r="K835" s="162"/>
      <c r="L835" s="97"/>
      <c r="M835" s="162"/>
      <c r="N835" s="162"/>
      <c r="O835" s="97"/>
      <c r="P835" s="162"/>
      <c r="Q835" s="162"/>
      <c r="R835" s="166"/>
      <c r="S835" s="162" t="s">
        <v>43</v>
      </c>
      <c r="T835" s="162">
        <v>1</v>
      </c>
      <c r="U835" s="162"/>
      <c r="V835" s="108" t="s">
        <v>994</v>
      </c>
    </row>
    <row r="836" s="76" customFormat="1" ht="31.5" spans="1:22">
      <c r="A836" s="163" t="s">
        <v>7137</v>
      </c>
      <c r="B836" s="162" t="s">
        <v>7138</v>
      </c>
      <c r="C836" s="97" t="s">
        <v>5858</v>
      </c>
      <c r="D836" s="162" t="s">
        <v>1231</v>
      </c>
      <c r="E836" s="162" t="s">
        <v>373</v>
      </c>
      <c r="F836" s="97" t="s">
        <v>3720</v>
      </c>
      <c r="G836" s="162" t="s">
        <v>1234</v>
      </c>
      <c r="H836" s="162" t="s">
        <v>868</v>
      </c>
      <c r="I836" s="97" t="s">
        <v>3717</v>
      </c>
      <c r="J836" s="162" t="s">
        <v>1233</v>
      </c>
      <c r="K836" s="162" t="s">
        <v>868</v>
      </c>
      <c r="L836" s="97" t="s">
        <v>2356</v>
      </c>
      <c r="M836" s="162" t="s">
        <v>1229</v>
      </c>
      <c r="N836" s="162" t="s">
        <v>705</v>
      </c>
      <c r="O836" s="97" t="s">
        <v>854</v>
      </c>
      <c r="P836" s="162" t="s">
        <v>855</v>
      </c>
      <c r="Q836" s="162" t="s">
        <v>373</v>
      </c>
      <c r="R836" s="166" t="s">
        <v>7150</v>
      </c>
      <c r="S836" s="162" t="s">
        <v>43</v>
      </c>
      <c r="T836" s="162" t="s">
        <v>1730</v>
      </c>
      <c r="U836" s="162">
        <v>2022.9</v>
      </c>
      <c r="V836" s="108" t="s">
        <v>994</v>
      </c>
    </row>
    <row r="837" s="76" customFormat="1" ht="47.25" spans="1:22">
      <c r="A837" s="163" t="s">
        <v>7137</v>
      </c>
      <c r="B837" s="162" t="s">
        <v>7138</v>
      </c>
      <c r="C837" s="97" t="s">
        <v>1486</v>
      </c>
      <c r="D837" s="162" t="s">
        <v>1487</v>
      </c>
      <c r="E837" s="162" t="s">
        <v>1074</v>
      </c>
      <c r="F837" s="97" t="s">
        <v>1490</v>
      </c>
      <c r="G837" s="162" t="s">
        <v>1491</v>
      </c>
      <c r="H837" s="162" t="s">
        <v>1492</v>
      </c>
      <c r="I837" s="97" t="s">
        <v>4184</v>
      </c>
      <c r="J837" s="162" t="s">
        <v>4185</v>
      </c>
      <c r="K837" s="162" t="s">
        <v>459</v>
      </c>
      <c r="L837" s="97" t="s">
        <v>431</v>
      </c>
      <c r="M837" s="162" t="s">
        <v>432</v>
      </c>
      <c r="N837" s="162" t="s">
        <v>433</v>
      </c>
      <c r="O837" s="97" t="s">
        <v>942</v>
      </c>
      <c r="P837" s="162" t="s">
        <v>943</v>
      </c>
      <c r="Q837" s="162" t="s">
        <v>705</v>
      </c>
      <c r="R837" s="166" t="s">
        <v>7151</v>
      </c>
      <c r="S837" s="162" t="s">
        <v>43</v>
      </c>
      <c r="T837" s="162" t="s">
        <v>1722</v>
      </c>
      <c r="U837" s="162">
        <v>2022.9</v>
      </c>
      <c r="V837" s="108" t="s">
        <v>994</v>
      </c>
    </row>
    <row r="838" s="76" customFormat="1" spans="1:22">
      <c r="A838" s="161"/>
      <c r="B838" s="162"/>
      <c r="C838" s="97" t="s">
        <v>5549</v>
      </c>
      <c r="D838" s="162" t="s">
        <v>5550</v>
      </c>
      <c r="E838" s="162" t="s">
        <v>418</v>
      </c>
      <c r="F838" s="97"/>
      <c r="G838" s="162"/>
      <c r="H838" s="162"/>
      <c r="I838" s="97"/>
      <c r="J838" s="162"/>
      <c r="K838" s="162"/>
      <c r="L838" s="97"/>
      <c r="M838" s="162"/>
      <c r="N838" s="162"/>
      <c r="O838" s="97"/>
      <c r="P838" s="162"/>
      <c r="Q838" s="162"/>
      <c r="R838" s="166"/>
      <c r="S838" s="162" t="s">
        <v>43</v>
      </c>
      <c r="T838" s="162">
        <v>1</v>
      </c>
      <c r="U838" s="162"/>
      <c r="V838" s="108" t="s">
        <v>994</v>
      </c>
    </row>
    <row r="839" s="76" customFormat="1" ht="47.25" spans="1:22">
      <c r="A839" s="163" t="s">
        <v>7137</v>
      </c>
      <c r="B839" s="162" t="s">
        <v>7138</v>
      </c>
      <c r="C839" s="97" t="s">
        <v>279</v>
      </c>
      <c r="D839" s="162" t="s">
        <v>280</v>
      </c>
      <c r="E839" s="162" t="s">
        <v>281</v>
      </c>
      <c r="F839" s="97" t="s">
        <v>273</v>
      </c>
      <c r="G839" s="162" t="s">
        <v>274</v>
      </c>
      <c r="H839" s="162" t="s">
        <v>275</v>
      </c>
      <c r="I839" s="97" t="s">
        <v>5544</v>
      </c>
      <c r="J839" s="162" t="s">
        <v>5545</v>
      </c>
      <c r="K839" s="162" t="s">
        <v>5061</v>
      </c>
      <c r="L839" s="97"/>
      <c r="M839" s="162"/>
      <c r="N839" s="162"/>
      <c r="O839" s="97"/>
      <c r="P839" s="162"/>
      <c r="Q839" s="162"/>
      <c r="R839" s="166" t="s">
        <v>7152</v>
      </c>
      <c r="S839" s="162" t="s">
        <v>43</v>
      </c>
      <c r="T839" s="162" t="s">
        <v>1722</v>
      </c>
      <c r="U839" s="162">
        <v>2022.9</v>
      </c>
      <c r="V839" s="108" t="s">
        <v>994</v>
      </c>
    </row>
    <row r="840" s="76" customFormat="1" ht="63" spans="1:22">
      <c r="A840" s="163" t="s">
        <v>7137</v>
      </c>
      <c r="B840" s="162" t="s">
        <v>7138</v>
      </c>
      <c r="C840" s="97" t="s">
        <v>5559</v>
      </c>
      <c r="D840" s="162" t="s">
        <v>5560</v>
      </c>
      <c r="E840" s="162" t="s">
        <v>5357</v>
      </c>
      <c r="F840" s="97" t="s">
        <v>923</v>
      </c>
      <c r="G840" s="162" t="s">
        <v>924</v>
      </c>
      <c r="H840" s="162" t="s">
        <v>886</v>
      </c>
      <c r="I840" s="97" t="s">
        <v>7153</v>
      </c>
      <c r="J840" s="162" t="s">
        <v>7154</v>
      </c>
      <c r="K840" s="162" t="s">
        <v>5370</v>
      </c>
      <c r="L840" s="97" t="s">
        <v>6227</v>
      </c>
      <c r="M840" s="162" t="s">
        <v>6228</v>
      </c>
      <c r="N840" s="162" t="s">
        <v>1917</v>
      </c>
      <c r="O840" s="97" t="s">
        <v>2263</v>
      </c>
      <c r="P840" s="162" t="s">
        <v>2264</v>
      </c>
      <c r="Q840" s="162" t="s">
        <v>5358</v>
      </c>
      <c r="R840" s="166" t="s">
        <v>7155</v>
      </c>
      <c r="S840" s="162" t="s">
        <v>43</v>
      </c>
      <c r="T840" s="162" t="s">
        <v>1722</v>
      </c>
      <c r="U840" s="162">
        <v>2022.9</v>
      </c>
      <c r="V840" s="108" t="s">
        <v>994</v>
      </c>
    </row>
    <row r="841" s="76" customFormat="1" spans="1:22">
      <c r="A841" s="161"/>
      <c r="B841" s="162"/>
      <c r="C841" s="97" t="s">
        <v>843</v>
      </c>
      <c r="D841" s="162" t="s">
        <v>844</v>
      </c>
      <c r="E841" s="162" t="s">
        <v>842</v>
      </c>
      <c r="F841" s="97" t="s">
        <v>7156</v>
      </c>
      <c r="G841" s="162" t="s">
        <v>7157</v>
      </c>
      <c r="H841" s="162" t="s">
        <v>842</v>
      </c>
      <c r="I841" s="97" t="s">
        <v>2967</v>
      </c>
      <c r="J841" s="162" t="s">
        <v>2968</v>
      </c>
      <c r="K841" s="162" t="s">
        <v>958</v>
      </c>
      <c r="L841" s="97" t="s">
        <v>2859</v>
      </c>
      <c r="M841" s="162" t="s">
        <v>2860</v>
      </c>
      <c r="N841" s="162" t="s">
        <v>5052</v>
      </c>
      <c r="O841" s="97" t="s">
        <v>5820</v>
      </c>
      <c r="P841" s="162" t="s">
        <v>5821</v>
      </c>
      <c r="Q841" s="162" t="s">
        <v>5568</v>
      </c>
      <c r="R841" s="166"/>
      <c r="S841" s="162" t="s">
        <v>43</v>
      </c>
      <c r="T841" s="162">
        <v>1</v>
      </c>
      <c r="U841" s="162"/>
      <c r="V841" s="108" t="s">
        <v>994</v>
      </c>
    </row>
    <row r="842" s="76" customFormat="1" spans="1:22">
      <c r="A842" s="161"/>
      <c r="B842" s="162"/>
      <c r="C842" s="97" t="s">
        <v>7158</v>
      </c>
      <c r="D842" s="162" t="s">
        <v>7159</v>
      </c>
      <c r="E842" s="162" t="s">
        <v>7160</v>
      </c>
      <c r="F842" s="97" t="s">
        <v>7161</v>
      </c>
      <c r="G842" s="162" t="s">
        <v>7162</v>
      </c>
      <c r="H842" s="162" t="s">
        <v>5568</v>
      </c>
      <c r="I842" s="97" t="s">
        <v>872</v>
      </c>
      <c r="J842" s="162" t="s">
        <v>873</v>
      </c>
      <c r="K842" s="162" t="s">
        <v>868</v>
      </c>
      <c r="L842" s="97" t="s">
        <v>1255</v>
      </c>
      <c r="M842" s="162" t="s">
        <v>1256</v>
      </c>
      <c r="N842" s="162" t="s">
        <v>1257</v>
      </c>
      <c r="O842" s="97" t="s">
        <v>322</v>
      </c>
      <c r="P842" s="162" t="s">
        <v>323</v>
      </c>
      <c r="Q842" s="162" t="s">
        <v>324</v>
      </c>
      <c r="R842" s="166"/>
      <c r="S842" s="162" t="s">
        <v>43</v>
      </c>
      <c r="T842" s="162">
        <v>1</v>
      </c>
      <c r="U842" s="162"/>
      <c r="V842" s="108" t="s">
        <v>994</v>
      </c>
    </row>
    <row r="843" s="76" customFormat="1" ht="31.5" spans="1:22">
      <c r="A843" s="163" t="s">
        <v>7137</v>
      </c>
      <c r="B843" s="162" t="s">
        <v>7138</v>
      </c>
      <c r="C843" s="97" t="s">
        <v>347</v>
      </c>
      <c r="D843" s="162" t="s">
        <v>348</v>
      </c>
      <c r="E843" s="162" t="s">
        <v>5051</v>
      </c>
      <c r="F843" s="97" t="s">
        <v>1265</v>
      </c>
      <c r="G843" s="162" t="s">
        <v>1266</v>
      </c>
      <c r="H843" s="162" t="s">
        <v>1267</v>
      </c>
      <c r="I843" s="97" t="s">
        <v>1019</v>
      </c>
      <c r="J843" s="162" t="s">
        <v>1020</v>
      </c>
      <c r="K843" s="162" t="s">
        <v>5060</v>
      </c>
      <c r="L843" s="97" t="s">
        <v>4406</v>
      </c>
      <c r="M843" s="162" t="s">
        <v>4407</v>
      </c>
      <c r="N843" s="162" t="s">
        <v>5060</v>
      </c>
      <c r="O843" s="97" t="s">
        <v>1087</v>
      </c>
      <c r="P843" s="162" t="s">
        <v>1088</v>
      </c>
      <c r="Q843" s="162" t="s">
        <v>1089</v>
      </c>
      <c r="R843" s="166" t="s">
        <v>7163</v>
      </c>
      <c r="S843" s="162" t="s">
        <v>43</v>
      </c>
      <c r="T843" s="162" t="s">
        <v>1722</v>
      </c>
      <c r="U843" s="162">
        <v>2022.9</v>
      </c>
      <c r="V843" s="108" t="s">
        <v>994</v>
      </c>
    </row>
    <row r="844" s="76" customFormat="1" spans="1:22">
      <c r="A844" s="161"/>
      <c r="B844" s="162"/>
      <c r="C844" s="97" t="s">
        <v>923</v>
      </c>
      <c r="D844" s="162" t="s">
        <v>924</v>
      </c>
      <c r="E844" s="162" t="s">
        <v>886</v>
      </c>
      <c r="F844" s="97"/>
      <c r="G844" s="162"/>
      <c r="H844" s="162"/>
      <c r="I844" s="97"/>
      <c r="J844" s="162"/>
      <c r="K844" s="162"/>
      <c r="L844" s="97"/>
      <c r="M844" s="162"/>
      <c r="N844" s="162"/>
      <c r="O844" s="97"/>
      <c r="P844" s="162"/>
      <c r="Q844" s="162"/>
      <c r="R844" s="166"/>
      <c r="S844" s="162" t="s">
        <v>43</v>
      </c>
      <c r="T844" s="162">
        <v>1</v>
      </c>
      <c r="U844" s="162"/>
      <c r="V844" s="108" t="s">
        <v>994</v>
      </c>
    </row>
    <row r="845" s="76" customFormat="1" ht="63" spans="1:22">
      <c r="A845" s="163" t="s">
        <v>7137</v>
      </c>
      <c r="B845" s="162" t="s">
        <v>7138</v>
      </c>
      <c r="C845" s="97" t="s">
        <v>7164</v>
      </c>
      <c r="D845" s="162" t="s">
        <v>7165</v>
      </c>
      <c r="E845" s="162" t="s">
        <v>526</v>
      </c>
      <c r="F845" s="97" t="s">
        <v>7166</v>
      </c>
      <c r="G845" s="162" t="s">
        <v>7167</v>
      </c>
      <c r="H845" s="162" t="s">
        <v>526</v>
      </c>
      <c r="I845" s="97" t="s">
        <v>2356</v>
      </c>
      <c r="J845" s="162" t="s">
        <v>1229</v>
      </c>
      <c r="K845" s="162" t="s">
        <v>705</v>
      </c>
      <c r="L845" s="97" t="s">
        <v>2345</v>
      </c>
      <c r="M845" s="162" t="s">
        <v>2346</v>
      </c>
      <c r="N845" s="162" t="s">
        <v>418</v>
      </c>
      <c r="O845" s="97" t="s">
        <v>7168</v>
      </c>
      <c r="P845" s="162" t="s">
        <v>7169</v>
      </c>
      <c r="Q845" s="162" t="s">
        <v>526</v>
      </c>
      <c r="R845" s="166" t="s">
        <v>7170</v>
      </c>
      <c r="S845" s="162" t="s">
        <v>43</v>
      </c>
      <c r="T845" s="162" t="s">
        <v>1722</v>
      </c>
      <c r="U845" s="162">
        <v>2022.9</v>
      </c>
      <c r="V845" s="108" t="s">
        <v>994</v>
      </c>
    </row>
    <row r="846" s="76" customFormat="1" spans="1:22">
      <c r="A846" s="161"/>
      <c r="B846" s="162"/>
      <c r="C846" s="97" t="s">
        <v>7171</v>
      </c>
      <c r="D846" s="162" t="s">
        <v>7172</v>
      </c>
      <c r="E846" s="162"/>
      <c r="F846" s="97" t="s">
        <v>7173</v>
      </c>
      <c r="G846" s="162" t="s">
        <v>2933</v>
      </c>
      <c r="H846" s="162" t="s">
        <v>5357</v>
      </c>
      <c r="I846" s="97" t="s">
        <v>7174</v>
      </c>
      <c r="J846" s="162" t="s">
        <v>7175</v>
      </c>
      <c r="K846" s="162" t="s">
        <v>705</v>
      </c>
      <c r="L846" s="97"/>
      <c r="M846" s="162"/>
      <c r="N846" s="162"/>
      <c r="O846" s="97"/>
      <c r="P846" s="162"/>
      <c r="Q846" s="162"/>
      <c r="R846" s="166"/>
      <c r="S846" s="162" t="s">
        <v>43</v>
      </c>
      <c r="T846" s="162">
        <v>1</v>
      </c>
      <c r="U846" s="162"/>
      <c r="V846" s="108" t="s">
        <v>994</v>
      </c>
    </row>
    <row r="847" s="76" customFormat="1" ht="31.5" spans="1:22">
      <c r="A847" s="163" t="s">
        <v>7137</v>
      </c>
      <c r="B847" s="162" t="s">
        <v>7138</v>
      </c>
      <c r="C847" s="97" t="s">
        <v>1110</v>
      </c>
      <c r="D847" s="162" t="s">
        <v>1111</v>
      </c>
      <c r="E847" s="162" t="s">
        <v>1017</v>
      </c>
      <c r="F847" s="97" t="s">
        <v>1112</v>
      </c>
      <c r="G847" s="162" t="s">
        <v>1113</v>
      </c>
      <c r="H847" s="162" t="s">
        <v>418</v>
      </c>
      <c r="I847" s="97" t="s">
        <v>234</v>
      </c>
      <c r="J847" s="162" t="s">
        <v>235</v>
      </c>
      <c r="K847" s="162" t="s">
        <v>236</v>
      </c>
      <c r="L847" s="97"/>
      <c r="M847" s="162"/>
      <c r="N847" s="162"/>
      <c r="O847" s="97"/>
      <c r="P847" s="162"/>
      <c r="Q847" s="162"/>
      <c r="R847" s="166" t="s">
        <v>7176</v>
      </c>
      <c r="S847" s="162" t="s">
        <v>43</v>
      </c>
      <c r="T847" s="162" t="s">
        <v>1722</v>
      </c>
      <c r="U847" s="162">
        <v>2022.9</v>
      </c>
      <c r="V847" s="108" t="s">
        <v>994</v>
      </c>
    </row>
    <row r="848" s="76" customFormat="1" ht="63" spans="1:22">
      <c r="A848" s="163" t="s">
        <v>7137</v>
      </c>
      <c r="B848" s="162" t="s">
        <v>7138</v>
      </c>
      <c r="C848" s="97" t="s">
        <v>7177</v>
      </c>
      <c r="D848" s="162" t="s">
        <v>1735</v>
      </c>
      <c r="E848" s="162" t="s">
        <v>2196</v>
      </c>
      <c r="F848" s="97" t="s">
        <v>7178</v>
      </c>
      <c r="G848" s="162" t="s">
        <v>1738</v>
      </c>
      <c r="H848" s="162" t="s">
        <v>2196</v>
      </c>
      <c r="I848" s="100" t="s">
        <v>7179</v>
      </c>
      <c r="J848" s="162" t="s">
        <v>1740</v>
      </c>
      <c r="K848" s="101" t="s">
        <v>172</v>
      </c>
      <c r="L848" s="97" t="s">
        <v>7180</v>
      </c>
      <c r="M848" s="162" t="s">
        <v>7181</v>
      </c>
      <c r="N848" s="162" t="s">
        <v>2196</v>
      </c>
      <c r="O848" s="97" t="s">
        <v>3290</v>
      </c>
      <c r="P848" s="162" t="s">
        <v>3291</v>
      </c>
      <c r="Q848" s="162" t="s">
        <v>87</v>
      </c>
      <c r="R848" s="166" t="s">
        <v>7182</v>
      </c>
      <c r="S848" s="162" t="s">
        <v>43</v>
      </c>
      <c r="T848" s="162" t="s">
        <v>1722</v>
      </c>
      <c r="U848" s="162">
        <v>2022.9</v>
      </c>
      <c r="V848" s="108" t="s">
        <v>994</v>
      </c>
    </row>
    <row r="849" s="76" customFormat="1" spans="1:22">
      <c r="A849" s="161"/>
      <c r="B849" s="162"/>
      <c r="C849" s="97" t="s">
        <v>7183</v>
      </c>
      <c r="D849" s="162" t="s">
        <v>7184</v>
      </c>
      <c r="E849" s="162" t="s">
        <v>1743</v>
      </c>
      <c r="F849" s="97" t="s">
        <v>7185</v>
      </c>
      <c r="G849" s="162" t="s">
        <v>1754</v>
      </c>
      <c r="H849" s="162" t="s">
        <v>1743</v>
      </c>
      <c r="I849" s="97" t="s">
        <v>7186</v>
      </c>
      <c r="J849" s="162" t="s">
        <v>7187</v>
      </c>
      <c r="K849" s="162" t="s">
        <v>2196</v>
      </c>
      <c r="L849" s="97" t="s">
        <v>7188</v>
      </c>
      <c r="M849" s="162" t="s">
        <v>7189</v>
      </c>
      <c r="N849" s="162" t="s">
        <v>1743</v>
      </c>
      <c r="O849" s="97" t="s">
        <v>7190</v>
      </c>
      <c r="P849" s="162" t="s">
        <v>7191</v>
      </c>
      <c r="Q849" s="162" t="s">
        <v>1743</v>
      </c>
      <c r="R849" s="166"/>
      <c r="S849" s="162" t="s">
        <v>43</v>
      </c>
      <c r="T849" s="162">
        <v>1</v>
      </c>
      <c r="U849" s="162"/>
      <c r="V849" s="108" t="s">
        <v>994</v>
      </c>
    </row>
    <row r="850" s="76" customFormat="1" spans="1:22">
      <c r="A850" s="161"/>
      <c r="B850" s="162"/>
      <c r="C850" s="97" t="s">
        <v>7192</v>
      </c>
      <c r="D850" s="162" t="s">
        <v>7193</v>
      </c>
      <c r="E850" s="162" t="s">
        <v>5830</v>
      </c>
      <c r="F850" s="97" t="s">
        <v>7194</v>
      </c>
      <c r="G850" s="162" t="s">
        <v>7195</v>
      </c>
      <c r="H850" s="162" t="s">
        <v>1743</v>
      </c>
      <c r="I850" s="97" t="s">
        <v>7196</v>
      </c>
      <c r="J850" s="162" t="s">
        <v>7197</v>
      </c>
      <c r="K850" s="162" t="s">
        <v>1743</v>
      </c>
      <c r="L850" s="97"/>
      <c r="M850" s="162"/>
      <c r="N850" s="162"/>
      <c r="O850" s="97"/>
      <c r="P850" s="162"/>
      <c r="Q850" s="162"/>
      <c r="R850" s="166"/>
      <c r="S850" s="162" t="s">
        <v>43</v>
      </c>
      <c r="T850" s="162">
        <v>1</v>
      </c>
      <c r="U850" s="162"/>
      <c r="V850" s="108" t="s">
        <v>994</v>
      </c>
    </row>
    <row r="851" s="76" customFormat="1" ht="47.25" spans="1:22">
      <c r="A851" s="163" t="s">
        <v>7137</v>
      </c>
      <c r="B851" s="162" t="s">
        <v>7138</v>
      </c>
      <c r="C851" s="97" t="s">
        <v>7198</v>
      </c>
      <c r="D851" s="162" t="s">
        <v>1285</v>
      </c>
      <c r="E851" s="162" t="s">
        <v>2231</v>
      </c>
      <c r="F851" s="97" t="s">
        <v>7199</v>
      </c>
      <c r="G851" s="162" t="s">
        <v>7200</v>
      </c>
      <c r="H851" s="162" t="s">
        <v>2231</v>
      </c>
      <c r="I851" s="97" t="s">
        <v>1278</v>
      </c>
      <c r="J851" s="162" t="s">
        <v>1279</v>
      </c>
      <c r="K851" s="162" t="s">
        <v>2186</v>
      </c>
      <c r="L851" s="97" t="s">
        <v>7201</v>
      </c>
      <c r="M851" s="184" t="s">
        <v>7202</v>
      </c>
      <c r="N851" s="162"/>
      <c r="O851" s="97"/>
      <c r="P851" s="162"/>
      <c r="Q851" s="162"/>
      <c r="R851" s="166" t="s">
        <v>7203</v>
      </c>
      <c r="S851" s="162" t="s">
        <v>43</v>
      </c>
      <c r="T851" s="162" t="s">
        <v>173</v>
      </c>
      <c r="U851" s="162">
        <v>2022.9</v>
      </c>
      <c r="V851" s="108" t="s">
        <v>994</v>
      </c>
    </row>
    <row r="852" s="76" customFormat="1" ht="63" spans="1:22">
      <c r="A852" s="163" t="s">
        <v>7137</v>
      </c>
      <c r="B852" s="162" t="s">
        <v>7138</v>
      </c>
      <c r="C852" s="97" t="s">
        <v>2285</v>
      </c>
      <c r="D852" s="162" t="s">
        <v>2286</v>
      </c>
      <c r="E852" s="162" t="s">
        <v>1240</v>
      </c>
      <c r="F852" s="97" t="s">
        <v>3860</v>
      </c>
      <c r="G852" s="162" t="s">
        <v>3861</v>
      </c>
      <c r="H852" s="162" t="s">
        <v>3734</v>
      </c>
      <c r="I852" s="97" t="s">
        <v>262</v>
      </c>
      <c r="J852" s="162" t="s">
        <v>263</v>
      </c>
      <c r="K852" s="162" t="s">
        <v>87</v>
      </c>
      <c r="L852" s="97" t="s">
        <v>264</v>
      </c>
      <c r="M852" s="162" t="s">
        <v>265</v>
      </c>
      <c r="N852" s="162" t="s">
        <v>5118</v>
      </c>
      <c r="O852" s="97" t="s">
        <v>5500</v>
      </c>
      <c r="P852" s="162" t="s">
        <v>5501</v>
      </c>
      <c r="Q852" s="162" t="s">
        <v>5118</v>
      </c>
      <c r="R852" s="166" t="s">
        <v>7204</v>
      </c>
      <c r="S852" s="162" t="s">
        <v>43</v>
      </c>
      <c r="T852" s="162" t="s">
        <v>173</v>
      </c>
      <c r="U852" s="162">
        <v>2022.9</v>
      </c>
      <c r="V852" s="108" t="s">
        <v>994</v>
      </c>
    </row>
    <row r="853" s="76" customFormat="1" spans="1:22">
      <c r="A853" s="161"/>
      <c r="B853" s="162"/>
      <c r="C853" s="97" t="s">
        <v>5511</v>
      </c>
      <c r="D853" s="162" t="s">
        <v>5512</v>
      </c>
      <c r="E853" s="162" t="s">
        <v>5563</v>
      </c>
      <c r="F853" s="97" t="s">
        <v>310</v>
      </c>
      <c r="G853" s="162" t="s">
        <v>311</v>
      </c>
      <c r="H853" s="162" t="s">
        <v>111</v>
      </c>
      <c r="I853" s="97" t="s">
        <v>3271</v>
      </c>
      <c r="J853" s="162" t="s">
        <v>3272</v>
      </c>
      <c r="K853" s="162" t="s">
        <v>172</v>
      </c>
      <c r="L853" s="97" t="s">
        <v>5497</v>
      </c>
      <c r="M853" s="162" t="s">
        <v>5498</v>
      </c>
      <c r="N853" s="162" t="s">
        <v>5830</v>
      </c>
      <c r="O853" s="97" t="s">
        <v>5508</v>
      </c>
      <c r="P853" s="162" t="s">
        <v>5509</v>
      </c>
      <c r="Q853" s="162" t="s">
        <v>5564</v>
      </c>
      <c r="R853" s="166"/>
      <c r="S853" s="162" t="s">
        <v>43</v>
      </c>
      <c r="T853" s="162">
        <v>1</v>
      </c>
      <c r="U853" s="162"/>
      <c r="V853" s="108" t="s">
        <v>994</v>
      </c>
    </row>
    <row r="854" s="76" customFormat="1" ht="31.5" spans="1:22">
      <c r="A854" s="163" t="s">
        <v>7137</v>
      </c>
      <c r="B854" s="162" t="s">
        <v>7138</v>
      </c>
      <c r="C854" s="97" t="s">
        <v>424</v>
      </c>
      <c r="D854" s="162" t="s">
        <v>425</v>
      </c>
      <c r="E854" s="162" t="s">
        <v>418</v>
      </c>
      <c r="F854" s="100" t="s">
        <v>2301</v>
      </c>
      <c r="G854" s="162" t="s">
        <v>2302</v>
      </c>
      <c r="H854" s="165" t="s">
        <v>5357</v>
      </c>
      <c r="I854" s="100" t="s">
        <v>7205</v>
      </c>
      <c r="J854" s="162" t="s">
        <v>6844</v>
      </c>
      <c r="K854" s="165" t="s">
        <v>5357</v>
      </c>
      <c r="L854" s="100" t="s">
        <v>7206</v>
      </c>
      <c r="M854" s="162" t="s">
        <v>7207</v>
      </c>
      <c r="N854" s="101" t="s">
        <v>7208</v>
      </c>
      <c r="O854" s="97"/>
      <c r="P854" s="162"/>
      <c r="Q854" s="162"/>
      <c r="R854" s="166" t="s">
        <v>7209</v>
      </c>
      <c r="S854" s="162" t="s">
        <v>43</v>
      </c>
      <c r="T854" s="162" t="s">
        <v>173</v>
      </c>
      <c r="U854" s="162">
        <v>2022.9</v>
      </c>
      <c r="V854" s="108" t="s">
        <v>994</v>
      </c>
    </row>
    <row r="855" s="76" customFormat="1" ht="47.25" spans="1:22">
      <c r="A855" s="163" t="s">
        <v>7137</v>
      </c>
      <c r="B855" s="162" t="s">
        <v>7138</v>
      </c>
      <c r="C855" s="100" t="s">
        <v>5533</v>
      </c>
      <c r="D855" s="162" t="s">
        <v>5534</v>
      </c>
      <c r="E855" s="165" t="s">
        <v>5356</v>
      </c>
      <c r="F855" s="97" t="s">
        <v>5378</v>
      </c>
      <c r="G855" s="162" t="s">
        <v>5379</v>
      </c>
      <c r="H855" s="162" t="s">
        <v>5358</v>
      </c>
      <c r="I855" s="97" t="s">
        <v>1391</v>
      </c>
      <c r="J855" s="162" t="s">
        <v>1392</v>
      </c>
      <c r="K855" s="162" t="s">
        <v>1017</v>
      </c>
      <c r="L855" s="100" t="s">
        <v>5402</v>
      </c>
      <c r="M855" s="162" t="s">
        <v>5403</v>
      </c>
      <c r="N855" s="165" t="s">
        <v>5352</v>
      </c>
      <c r="O855" s="97"/>
      <c r="P855" s="162"/>
      <c r="Q855" s="162"/>
      <c r="R855" s="166" t="s">
        <v>7210</v>
      </c>
      <c r="S855" s="162" t="s">
        <v>43</v>
      </c>
      <c r="T855" s="162" t="s">
        <v>173</v>
      </c>
      <c r="U855" s="162">
        <v>2022.9</v>
      </c>
      <c r="V855" s="108" t="s">
        <v>994</v>
      </c>
    </row>
    <row r="856" s="76" customFormat="1" ht="63" spans="1:22">
      <c r="A856" s="163" t="s">
        <v>7137</v>
      </c>
      <c r="B856" s="162" t="s">
        <v>7138</v>
      </c>
      <c r="C856" s="100" t="s">
        <v>5402</v>
      </c>
      <c r="D856" s="162" t="s">
        <v>5403</v>
      </c>
      <c r="E856" s="165" t="s">
        <v>5352</v>
      </c>
      <c r="F856" s="100" t="s">
        <v>5650</v>
      </c>
      <c r="G856" s="162" t="s">
        <v>5651</v>
      </c>
      <c r="H856" s="165" t="s">
        <v>5358</v>
      </c>
      <c r="I856" s="100" t="s">
        <v>5533</v>
      </c>
      <c r="J856" s="162" t="s">
        <v>5534</v>
      </c>
      <c r="K856" s="165" t="s">
        <v>5356</v>
      </c>
      <c r="L856" s="100" t="s">
        <v>5655</v>
      </c>
      <c r="M856" s="162" t="s">
        <v>5656</v>
      </c>
      <c r="N856" s="165" t="s">
        <v>3859</v>
      </c>
      <c r="O856" s="100" t="s">
        <v>5803</v>
      </c>
      <c r="P856" s="162" t="s">
        <v>5804</v>
      </c>
      <c r="Q856" s="165" t="s">
        <v>5401</v>
      </c>
      <c r="R856" s="185" t="s">
        <v>7211</v>
      </c>
      <c r="S856" s="162" t="s">
        <v>43</v>
      </c>
      <c r="T856" s="162" t="s">
        <v>173</v>
      </c>
      <c r="U856" s="162">
        <v>2022.9</v>
      </c>
      <c r="V856" s="108" t="s">
        <v>994</v>
      </c>
    </row>
    <row r="857" s="76" customFormat="1" ht="31.5" spans="1:22">
      <c r="A857" s="161" t="s">
        <v>7212</v>
      </c>
      <c r="B857" s="162" t="s">
        <v>7138</v>
      </c>
      <c r="C857" s="97" t="s">
        <v>7139</v>
      </c>
      <c r="D857" s="162" t="s">
        <v>7140</v>
      </c>
      <c r="E857" s="162" t="s">
        <v>7141</v>
      </c>
      <c r="F857" s="97" t="s">
        <v>1486</v>
      </c>
      <c r="G857" s="162" t="s">
        <v>1487</v>
      </c>
      <c r="H857" s="162" t="s">
        <v>1074</v>
      </c>
      <c r="I857" s="97" t="s">
        <v>1490</v>
      </c>
      <c r="J857" s="162" t="s">
        <v>1491</v>
      </c>
      <c r="K857" s="162" t="s">
        <v>1492</v>
      </c>
      <c r="L857" s="97" t="s">
        <v>732</v>
      </c>
      <c r="M857" s="162" t="s">
        <v>733</v>
      </c>
      <c r="N857" s="162" t="s">
        <v>702</v>
      </c>
      <c r="O857" s="97" t="s">
        <v>3732</v>
      </c>
      <c r="P857" s="162" t="s">
        <v>3733</v>
      </c>
      <c r="Q857" s="162" t="s">
        <v>3734</v>
      </c>
      <c r="R857" s="166" t="s">
        <v>7142</v>
      </c>
      <c r="S857" s="162" t="s">
        <v>2711</v>
      </c>
      <c r="T857" s="162" t="s">
        <v>241</v>
      </c>
      <c r="U857" s="162"/>
      <c r="V857" s="108" t="s">
        <v>994</v>
      </c>
    </row>
    <row r="858" s="76" customFormat="1" spans="1:22">
      <c r="A858" s="161"/>
      <c r="B858" s="162"/>
      <c r="C858" s="97" t="s">
        <v>7143</v>
      </c>
      <c r="D858" s="162" t="s">
        <v>7144</v>
      </c>
      <c r="E858" s="162"/>
      <c r="F858" s="97" t="s">
        <v>7145</v>
      </c>
      <c r="G858" s="162" t="s">
        <v>7146</v>
      </c>
      <c r="H858" s="162"/>
      <c r="I858" s="97" t="s">
        <v>7147</v>
      </c>
      <c r="J858" s="162" t="s">
        <v>7148</v>
      </c>
      <c r="K858" s="162"/>
      <c r="L858" s="97"/>
      <c r="M858" s="162"/>
      <c r="N858" s="162"/>
      <c r="O858" s="97"/>
      <c r="P858" s="162"/>
      <c r="Q858" s="162"/>
      <c r="R858" s="166"/>
      <c r="S858" s="162"/>
      <c r="T858" s="162"/>
      <c r="U858" s="162"/>
      <c r="V858" s="108" t="s">
        <v>994</v>
      </c>
    </row>
    <row r="859" s="76" customFormat="1" ht="31.5" spans="1:22">
      <c r="A859" s="161" t="s">
        <v>7212</v>
      </c>
      <c r="B859" s="162" t="s">
        <v>7138</v>
      </c>
      <c r="C859" s="97" t="s">
        <v>5858</v>
      </c>
      <c r="D859" s="162" t="s">
        <v>1231</v>
      </c>
      <c r="E859" s="162" t="s">
        <v>373</v>
      </c>
      <c r="F859" s="97" t="s">
        <v>3720</v>
      </c>
      <c r="G859" s="162" t="s">
        <v>1234</v>
      </c>
      <c r="H859" s="162" t="s">
        <v>868</v>
      </c>
      <c r="I859" s="97" t="s">
        <v>3717</v>
      </c>
      <c r="J859" s="162" t="s">
        <v>1233</v>
      </c>
      <c r="K859" s="162" t="s">
        <v>868</v>
      </c>
      <c r="L859" s="97" t="s">
        <v>2356</v>
      </c>
      <c r="M859" s="162" t="s">
        <v>1229</v>
      </c>
      <c r="N859" s="162" t="s">
        <v>705</v>
      </c>
      <c r="O859" s="97" t="s">
        <v>854</v>
      </c>
      <c r="P859" s="162" t="s">
        <v>855</v>
      </c>
      <c r="Q859" s="162" t="s">
        <v>373</v>
      </c>
      <c r="R859" s="166" t="s">
        <v>7150</v>
      </c>
      <c r="S859" s="162" t="s">
        <v>2711</v>
      </c>
      <c r="T859" s="162" t="s">
        <v>241</v>
      </c>
      <c r="U859" s="162"/>
      <c r="V859" s="108" t="s">
        <v>994</v>
      </c>
    </row>
    <row r="860" s="76" customFormat="1" ht="63" spans="1:22">
      <c r="A860" s="161" t="s">
        <v>7212</v>
      </c>
      <c r="B860" s="162" t="s">
        <v>7138</v>
      </c>
      <c r="C860" s="97" t="s">
        <v>2285</v>
      </c>
      <c r="D860" s="162" t="s">
        <v>2286</v>
      </c>
      <c r="E860" s="162" t="s">
        <v>1240</v>
      </c>
      <c r="F860" s="97" t="s">
        <v>3860</v>
      </c>
      <c r="G860" s="162" t="s">
        <v>3861</v>
      </c>
      <c r="H860" s="162" t="s">
        <v>3734</v>
      </c>
      <c r="I860" s="97" t="s">
        <v>262</v>
      </c>
      <c r="J860" s="162" t="s">
        <v>263</v>
      </c>
      <c r="K860" s="162" t="s">
        <v>87</v>
      </c>
      <c r="L860" s="97" t="s">
        <v>264</v>
      </c>
      <c r="M860" s="162" t="s">
        <v>265</v>
      </c>
      <c r="N860" s="162" t="s">
        <v>5118</v>
      </c>
      <c r="O860" s="97" t="s">
        <v>5500</v>
      </c>
      <c r="P860" s="162" t="s">
        <v>5501</v>
      </c>
      <c r="Q860" s="162" t="s">
        <v>5118</v>
      </c>
      <c r="R860" s="166" t="s">
        <v>7204</v>
      </c>
      <c r="S860" s="162" t="s">
        <v>2711</v>
      </c>
      <c r="T860" s="162" t="s">
        <v>241</v>
      </c>
      <c r="U860" s="162"/>
      <c r="V860" s="108" t="s">
        <v>994</v>
      </c>
    </row>
    <row r="861" s="76" customFormat="1" spans="1:22">
      <c r="A861" s="161"/>
      <c r="B861" s="162"/>
      <c r="C861" s="97" t="s">
        <v>5511</v>
      </c>
      <c r="D861" s="162" t="s">
        <v>5512</v>
      </c>
      <c r="E861" s="162" t="s">
        <v>5563</v>
      </c>
      <c r="F861" s="97" t="s">
        <v>310</v>
      </c>
      <c r="G861" s="162" t="s">
        <v>311</v>
      </c>
      <c r="H861" s="162" t="s">
        <v>111</v>
      </c>
      <c r="I861" s="97" t="s">
        <v>3271</v>
      </c>
      <c r="J861" s="162" t="s">
        <v>3272</v>
      </c>
      <c r="K861" s="162" t="s">
        <v>172</v>
      </c>
      <c r="L861" s="97" t="s">
        <v>5497</v>
      </c>
      <c r="M861" s="162" t="s">
        <v>5498</v>
      </c>
      <c r="N861" s="162" t="s">
        <v>5830</v>
      </c>
      <c r="O861" s="97" t="s">
        <v>5508</v>
      </c>
      <c r="P861" s="162" t="s">
        <v>5509</v>
      </c>
      <c r="Q861" s="162" t="s">
        <v>5564</v>
      </c>
      <c r="R861" s="166"/>
      <c r="S861" s="162"/>
      <c r="T861" s="162"/>
      <c r="U861" s="162"/>
      <c r="V861" s="108" t="s">
        <v>994</v>
      </c>
    </row>
    <row r="862" s="76" customFormat="1" ht="31.5" spans="1:22">
      <c r="A862" s="161" t="s">
        <v>7212</v>
      </c>
      <c r="B862" s="162" t="s">
        <v>7138</v>
      </c>
      <c r="C862" s="97" t="s">
        <v>1110</v>
      </c>
      <c r="D862" s="162" t="s">
        <v>1111</v>
      </c>
      <c r="E862" s="162" t="s">
        <v>1017</v>
      </c>
      <c r="F862" s="97" t="s">
        <v>1112</v>
      </c>
      <c r="G862" s="162" t="s">
        <v>1113</v>
      </c>
      <c r="H862" s="162" t="s">
        <v>418</v>
      </c>
      <c r="I862" s="97" t="s">
        <v>234</v>
      </c>
      <c r="J862" s="162" t="s">
        <v>235</v>
      </c>
      <c r="K862" s="162" t="s">
        <v>236</v>
      </c>
      <c r="L862" s="97"/>
      <c r="M862" s="162"/>
      <c r="N862" s="162"/>
      <c r="O862" s="97"/>
      <c r="P862" s="162"/>
      <c r="Q862" s="162"/>
      <c r="R862" s="166" t="s">
        <v>7176</v>
      </c>
      <c r="S862" s="162" t="s">
        <v>2711</v>
      </c>
      <c r="T862" s="162" t="s">
        <v>193</v>
      </c>
      <c r="U862" s="162"/>
      <c r="V862" s="108" t="s">
        <v>994</v>
      </c>
    </row>
    <row r="863" s="76" customFormat="1" ht="31.5" spans="1:22">
      <c r="A863" s="161" t="s">
        <v>7212</v>
      </c>
      <c r="B863" s="162" t="s">
        <v>7138</v>
      </c>
      <c r="C863" s="97" t="s">
        <v>347</v>
      </c>
      <c r="D863" s="162" t="s">
        <v>348</v>
      </c>
      <c r="E863" s="162" t="s">
        <v>5051</v>
      </c>
      <c r="F863" s="97" t="s">
        <v>1265</v>
      </c>
      <c r="G863" s="162" t="s">
        <v>1266</v>
      </c>
      <c r="H863" s="162" t="s">
        <v>1267</v>
      </c>
      <c r="I863" s="97" t="s">
        <v>1019</v>
      </c>
      <c r="J863" s="162" t="s">
        <v>1020</v>
      </c>
      <c r="K863" s="162" t="s">
        <v>5060</v>
      </c>
      <c r="L863" s="97" t="s">
        <v>4406</v>
      </c>
      <c r="M863" s="162" t="s">
        <v>4407</v>
      </c>
      <c r="N863" s="162" t="s">
        <v>5060</v>
      </c>
      <c r="O863" s="97" t="s">
        <v>1087</v>
      </c>
      <c r="P863" s="162" t="s">
        <v>1088</v>
      </c>
      <c r="Q863" s="162" t="s">
        <v>1089</v>
      </c>
      <c r="R863" s="166" t="s">
        <v>7163</v>
      </c>
      <c r="S863" s="162" t="s">
        <v>2711</v>
      </c>
      <c r="T863" s="162" t="s">
        <v>193</v>
      </c>
      <c r="U863" s="162"/>
      <c r="V863" s="108" t="s">
        <v>994</v>
      </c>
    </row>
    <row r="864" s="76" customFormat="1" spans="1:22">
      <c r="A864" s="161"/>
      <c r="B864" s="162"/>
      <c r="C864" s="97" t="s">
        <v>923</v>
      </c>
      <c r="D864" s="162" t="s">
        <v>924</v>
      </c>
      <c r="E864" s="162" t="s">
        <v>886</v>
      </c>
      <c r="F864" s="97"/>
      <c r="G864" s="162"/>
      <c r="H864" s="162"/>
      <c r="I864" s="97"/>
      <c r="J864" s="162"/>
      <c r="K864" s="162"/>
      <c r="L864" s="97"/>
      <c r="M864" s="162"/>
      <c r="N864" s="162"/>
      <c r="O864" s="97"/>
      <c r="P864" s="162"/>
      <c r="Q864" s="162"/>
      <c r="R864" s="166"/>
      <c r="S864" s="162"/>
      <c r="T864" s="162"/>
      <c r="U864" s="162"/>
      <c r="V864" s="108" t="s">
        <v>994</v>
      </c>
    </row>
    <row r="865" s="76" customFormat="1" ht="47.25" spans="1:22">
      <c r="A865" s="161" t="s">
        <v>7212</v>
      </c>
      <c r="B865" s="162" t="s">
        <v>7138</v>
      </c>
      <c r="C865" s="97" t="s">
        <v>1486</v>
      </c>
      <c r="D865" s="162" t="s">
        <v>1487</v>
      </c>
      <c r="E865" s="162" t="s">
        <v>1074</v>
      </c>
      <c r="F865" s="97" t="s">
        <v>1490</v>
      </c>
      <c r="G865" s="162" t="s">
        <v>1491</v>
      </c>
      <c r="H865" s="162" t="s">
        <v>1492</v>
      </c>
      <c r="I865" s="97" t="s">
        <v>4184</v>
      </c>
      <c r="J865" s="162" t="s">
        <v>4185</v>
      </c>
      <c r="K865" s="162" t="s">
        <v>459</v>
      </c>
      <c r="L865" s="97" t="s">
        <v>431</v>
      </c>
      <c r="M865" s="162" t="s">
        <v>432</v>
      </c>
      <c r="N865" s="162" t="s">
        <v>433</v>
      </c>
      <c r="O865" s="97" t="s">
        <v>942</v>
      </c>
      <c r="P865" s="162" t="s">
        <v>943</v>
      </c>
      <c r="Q865" s="162" t="s">
        <v>705</v>
      </c>
      <c r="R865" s="166" t="s">
        <v>7151</v>
      </c>
      <c r="S865" s="162" t="s">
        <v>2711</v>
      </c>
      <c r="T865" s="162" t="s">
        <v>193</v>
      </c>
      <c r="U865" s="162"/>
      <c r="V865" s="108" t="s">
        <v>994</v>
      </c>
    </row>
    <row r="866" s="76" customFormat="1" spans="1:22">
      <c r="A866" s="161"/>
      <c r="B866" s="162"/>
      <c r="C866" s="97" t="s">
        <v>5549</v>
      </c>
      <c r="D866" s="162" t="s">
        <v>5550</v>
      </c>
      <c r="E866" s="162" t="s">
        <v>418</v>
      </c>
      <c r="F866" s="97"/>
      <c r="G866" s="162"/>
      <c r="H866" s="162"/>
      <c r="I866" s="97"/>
      <c r="J866" s="162"/>
      <c r="K866" s="162"/>
      <c r="L866" s="97"/>
      <c r="M866" s="162"/>
      <c r="N866" s="162"/>
      <c r="O866" s="97"/>
      <c r="P866" s="162"/>
      <c r="Q866" s="162"/>
      <c r="R866" s="166"/>
      <c r="S866" s="162"/>
      <c r="T866" s="162"/>
      <c r="U866" s="162"/>
      <c r="V866" s="108" t="s">
        <v>994</v>
      </c>
    </row>
    <row r="867" s="76" customFormat="1" ht="63" spans="1:22">
      <c r="A867" s="161" t="s">
        <v>7212</v>
      </c>
      <c r="B867" s="162" t="s">
        <v>7138</v>
      </c>
      <c r="C867" s="97" t="s">
        <v>7164</v>
      </c>
      <c r="D867" s="162" t="s">
        <v>7165</v>
      </c>
      <c r="E867" s="162" t="s">
        <v>526</v>
      </c>
      <c r="F867" s="97" t="s">
        <v>7166</v>
      </c>
      <c r="G867" s="162" t="s">
        <v>7167</v>
      </c>
      <c r="H867" s="162" t="s">
        <v>526</v>
      </c>
      <c r="I867" s="97" t="s">
        <v>2356</v>
      </c>
      <c r="J867" s="162" t="s">
        <v>1229</v>
      </c>
      <c r="K867" s="162" t="s">
        <v>705</v>
      </c>
      <c r="L867" s="97" t="s">
        <v>2345</v>
      </c>
      <c r="M867" s="162" t="s">
        <v>2346</v>
      </c>
      <c r="N867" s="162" t="s">
        <v>418</v>
      </c>
      <c r="O867" s="97" t="s">
        <v>7168</v>
      </c>
      <c r="P867" s="162" t="s">
        <v>7169</v>
      </c>
      <c r="Q867" s="162" t="s">
        <v>526</v>
      </c>
      <c r="R867" s="166" t="s">
        <v>7170</v>
      </c>
      <c r="S867" s="162" t="s">
        <v>2711</v>
      </c>
      <c r="T867" s="162" t="s">
        <v>193</v>
      </c>
      <c r="U867" s="162"/>
      <c r="V867" s="108" t="s">
        <v>994</v>
      </c>
    </row>
    <row r="868" s="76" customFormat="1" spans="1:22">
      <c r="A868" s="161"/>
      <c r="B868" s="162"/>
      <c r="C868" s="97" t="s">
        <v>7171</v>
      </c>
      <c r="D868" s="162" t="s">
        <v>7172</v>
      </c>
      <c r="E868" s="162"/>
      <c r="F868" s="97" t="s">
        <v>7173</v>
      </c>
      <c r="G868" s="162" t="s">
        <v>2933</v>
      </c>
      <c r="H868" s="162" t="s">
        <v>5357</v>
      </c>
      <c r="I868" s="97" t="s">
        <v>7174</v>
      </c>
      <c r="J868" s="162" t="s">
        <v>7175</v>
      </c>
      <c r="K868" s="162" t="s">
        <v>705</v>
      </c>
      <c r="L868" s="97"/>
      <c r="M868" s="162"/>
      <c r="N868" s="162"/>
      <c r="O868" s="97"/>
      <c r="P868" s="162"/>
      <c r="Q868" s="162"/>
      <c r="R868" s="166"/>
      <c r="S868" s="162"/>
      <c r="T868" s="162"/>
      <c r="U868" s="162"/>
      <c r="V868" s="108" t="s">
        <v>994</v>
      </c>
    </row>
    <row r="869" s="76" customFormat="1" ht="47.25" spans="1:22">
      <c r="A869" s="161" t="s">
        <v>7212</v>
      </c>
      <c r="B869" s="162" t="s">
        <v>7138</v>
      </c>
      <c r="C869" s="97" t="s">
        <v>7198</v>
      </c>
      <c r="D869" s="162" t="s">
        <v>1285</v>
      </c>
      <c r="E869" s="162" t="s">
        <v>2231</v>
      </c>
      <c r="F869" s="97" t="s">
        <v>7199</v>
      </c>
      <c r="G869" s="162" t="s">
        <v>7200</v>
      </c>
      <c r="H869" s="162" t="s">
        <v>2231</v>
      </c>
      <c r="I869" s="97" t="s">
        <v>1278</v>
      </c>
      <c r="J869" s="162" t="s">
        <v>1279</v>
      </c>
      <c r="K869" s="162" t="s">
        <v>2186</v>
      </c>
      <c r="L869" s="97" t="s">
        <v>7201</v>
      </c>
      <c r="M869" s="184" t="s">
        <v>7202</v>
      </c>
      <c r="N869" s="162"/>
      <c r="O869" s="97"/>
      <c r="P869" s="162"/>
      <c r="Q869" s="162"/>
      <c r="R869" s="166" t="s">
        <v>7203</v>
      </c>
      <c r="S869" s="162" t="s">
        <v>2711</v>
      </c>
      <c r="T869" s="162" t="s">
        <v>193</v>
      </c>
      <c r="U869" s="162"/>
      <c r="V869" s="108" t="s">
        <v>994</v>
      </c>
    </row>
    <row r="870" s="76" customFormat="1" ht="78.75" spans="1:22">
      <c r="A870" s="161" t="s">
        <v>7212</v>
      </c>
      <c r="B870" s="162" t="s">
        <v>7138</v>
      </c>
      <c r="C870" s="97" t="s">
        <v>5566</v>
      </c>
      <c r="D870" s="162" t="s">
        <v>5567</v>
      </c>
      <c r="E870" s="162" t="s">
        <v>5568</v>
      </c>
      <c r="F870" s="97" t="s">
        <v>5569</v>
      </c>
      <c r="G870" s="162" t="s">
        <v>5570</v>
      </c>
      <c r="H870" s="162" t="s">
        <v>1151</v>
      </c>
      <c r="I870" s="97" t="s">
        <v>5427</v>
      </c>
      <c r="J870" s="162" t="s">
        <v>5428</v>
      </c>
      <c r="K870" s="162" t="s">
        <v>1361</v>
      </c>
      <c r="L870" s="97" t="s">
        <v>5571</v>
      </c>
      <c r="M870" s="162" t="s">
        <v>5572</v>
      </c>
      <c r="N870" s="162" t="s">
        <v>5573</v>
      </c>
      <c r="O870" s="97" t="s">
        <v>877</v>
      </c>
      <c r="P870" s="162" t="s">
        <v>878</v>
      </c>
      <c r="Q870" s="162" t="s">
        <v>842</v>
      </c>
      <c r="R870" s="166" t="s">
        <v>7213</v>
      </c>
      <c r="S870" s="162" t="s">
        <v>2711</v>
      </c>
      <c r="T870" s="162" t="s">
        <v>75</v>
      </c>
      <c r="U870" s="162"/>
      <c r="V870" s="108" t="s">
        <v>994</v>
      </c>
    </row>
    <row r="871" s="76" customFormat="1" ht="47.25" spans="1:22">
      <c r="A871" s="161" t="s">
        <v>7212</v>
      </c>
      <c r="B871" s="162" t="s">
        <v>7138</v>
      </c>
      <c r="C871" s="97" t="s">
        <v>7214</v>
      </c>
      <c r="D871" s="162" t="s">
        <v>7215</v>
      </c>
      <c r="E871" s="162" t="s">
        <v>2186</v>
      </c>
      <c r="F871" s="97" t="s">
        <v>4267</v>
      </c>
      <c r="G871" s="162" t="s">
        <v>4268</v>
      </c>
      <c r="H871" s="162" t="s">
        <v>7216</v>
      </c>
      <c r="I871" s="97" t="s">
        <v>4236</v>
      </c>
      <c r="J871" s="162" t="s">
        <v>4237</v>
      </c>
      <c r="K871" s="162" t="s">
        <v>7216</v>
      </c>
      <c r="L871" s="97" t="s">
        <v>3962</v>
      </c>
      <c r="M871" s="162" t="s">
        <v>3963</v>
      </c>
      <c r="N871" s="162" t="s">
        <v>7216</v>
      </c>
      <c r="O871" s="97" t="s">
        <v>3960</v>
      </c>
      <c r="P871" s="162" t="s">
        <v>3961</v>
      </c>
      <c r="Q871" s="162" t="s">
        <v>7216</v>
      </c>
      <c r="R871" s="166" t="s">
        <v>7217</v>
      </c>
      <c r="S871" s="162" t="s">
        <v>2711</v>
      </c>
      <c r="T871" s="162" t="s">
        <v>75</v>
      </c>
      <c r="U871" s="162"/>
      <c r="V871" s="108" t="s">
        <v>994</v>
      </c>
    </row>
    <row r="872" s="76" customFormat="1" spans="1:22">
      <c r="A872" s="161"/>
      <c r="B872" s="162"/>
      <c r="C872" s="97" t="s">
        <v>3971</v>
      </c>
      <c r="D872" s="162" t="s">
        <v>3972</v>
      </c>
      <c r="E872" s="162" t="s">
        <v>7216</v>
      </c>
      <c r="F872" s="97" t="s">
        <v>1669</v>
      </c>
      <c r="G872" s="162" t="s">
        <v>1670</v>
      </c>
      <c r="H872" s="162" t="s">
        <v>7216</v>
      </c>
      <c r="I872" s="97" t="s">
        <v>4286</v>
      </c>
      <c r="J872" s="162" t="s">
        <v>4287</v>
      </c>
      <c r="K872" s="162" t="s">
        <v>7216</v>
      </c>
      <c r="L872" s="97"/>
      <c r="M872" s="162"/>
      <c r="N872" s="162"/>
      <c r="O872" s="97"/>
      <c r="P872" s="162"/>
      <c r="Q872" s="162"/>
      <c r="R872" s="166"/>
      <c r="S872" s="162"/>
      <c r="T872" s="162"/>
      <c r="U872" s="162"/>
      <c r="V872" s="108" t="s">
        <v>994</v>
      </c>
    </row>
    <row r="873" s="76" customFormat="1" ht="47.25" spans="1:22">
      <c r="A873" s="161" t="s">
        <v>7212</v>
      </c>
      <c r="B873" s="162" t="s">
        <v>7138</v>
      </c>
      <c r="C873" s="97" t="s">
        <v>5693</v>
      </c>
      <c r="D873" s="162" t="s">
        <v>5694</v>
      </c>
      <c r="E873" s="162" t="s">
        <v>1688</v>
      </c>
      <c r="F873" s="97" t="s">
        <v>6186</v>
      </c>
      <c r="G873" s="162" t="s">
        <v>6187</v>
      </c>
      <c r="H873" s="162" t="s">
        <v>886</v>
      </c>
      <c r="I873" s="97" t="s">
        <v>7218</v>
      </c>
      <c r="J873" s="162" t="s">
        <v>7219</v>
      </c>
      <c r="K873" s="162" t="s">
        <v>5357</v>
      </c>
      <c r="L873" s="97" t="s">
        <v>1706</v>
      </c>
      <c r="M873" s="162" t="s">
        <v>1707</v>
      </c>
      <c r="N873" s="162" t="s">
        <v>5357</v>
      </c>
      <c r="O873" s="97" t="s">
        <v>5404</v>
      </c>
      <c r="P873" s="162" t="s">
        <v>5405</v>
      </c>
      <c r="Q873" s="162" t="s">
        <v>5370</v>
      </c>
      <c r="R873" s="166" t="s">
        <v>7220</v>
      </c>
      <c r="S873" s="162" t="s">
        <v>2711</v>
      </c>
      <c r="T873" s="162" t="s">
        <v>75</v>
      </c>
      <c r="U873" s="162"/>
      <c r="V873" s="108" t="s">
        <v>994</v>
      </c>
    </row>
    <row r="874" s="76" customFormat="1" spans="1:22">
      <c r="A874" s="161"/>
      <c r="B874" s="162"/>
      <c r="C874" s="97" t="s">
        <v>7221</v>
      </c>
      <c r="D874" s="162" t="s">
        <v>7222</v>
      </c>
      <c r="E874" s="162" t="s">
        <v>7223</v>
      </c>
      <c r="F874" s="97"/>
      <c r="G874" s="162"/>
      <c r="H874" s="162"/>
      <c r="I874" s="97"/>
      <c r="J874" s="162"/>
      <c r="K874" s="162"/>
      <c r="L874" s="97"/>
      <c r="M874" s="162"/>
      <c r="N874" s="162"/>
      <c r="O874" s="97"/>
      <c r="P874" s="162"/>
      <c r="Q874" s="162"/>
      <c r="R874" s="166"/>
      <c r="S874" s="162"/>
      <c r="T874" s="162"/>
      <c r="U874" s="162"/>
      <c r="V874" s="108" t="s">
        <v>994</v>
      </c>
    </row>
    <row r="875" s="76" customFormat="1" ht="31.5" spans="1:22">
      <c r="A875" s="161" t="s">
        <v>7212</v>
      </c>
      <c r="B875" s="162" t="s">
        <v>7138</v>
      </c>
      <c r="C875" s="97" t="s">
        <v>4411</v>
      </c>
      <c r="D875" s="162" t="s">
        <v>4412</v>
      </c>
      <c r="E875" s="162" t="s">
        <v>5123</v>
      </c>
      <c r="F875" s="97" t="s">
        <v>3331</v>
      </c>
      <c r="G875" s="162" t="s">
        <v>3332</v>
      </c>
      <c r="H875" s="162" t="s">
        <v>5123</v>
      </c>
      <c r="I875" s="97" t="s">
        <v>4413</v>
      </c>
      <c r="J875" s="162" t="s">
        <v>4414</v>
      </c>
      <c r="K875" s="162" t="s">
        <v>156</v>
      </c>
      <c r="L875" s="97" t="s">
        <v>923</v>
      </c>
      <c r="M875" s="162" t="s">
        <v>924</v>
      </c>
      <c r="N875" s="162" t="s">
        <v>886</v>
      </c>
      <c r="O875" s="97" t="s">
        <v>1250</v>
      </c>
      <c r="P875" s="162" t="s">
        <v>1251</v>
      </c>
      <c r="Q875" s="162" t="s">
        <v>186</v>
      </c>
      <c r="R875" s="166" t="s">
        <v>7224</v>
      </c>
      <c r="S875" s="162" t="s">
        <v>2711</v>
      </c>
      <c r="T875" s="162" t="s">
        <v>75</v>
      </c>
      <c r="U875" s="162"/>
      <c r="V875" s="108" t="s">
        <v>994</v>
      </c>
    </row>
    <row r="876" s="76" customFormat="1" spans="1:22">
      <c r="A876" s="161"/>
      <c r="B876" s="162"/>
      <c r="C876" s="97" t="s">
        <v>3325</v>
      </c>
      <c r="D876" s="162" t="s">
        <v>3326</v>
      </c>
      <c r="E876" s="162" t="s">
        <v>198</v>
      </c>
      <c r="F876" s="97"/>
      <c r="G876" s="162"/>
      <c r="H876" s="162"/>
      <c r="I876" s="97"/>
      <c r="J876" s="162"/>
      <c r="K876" s="162"/>
      <c r="L876" s="97"/>
      <c r="M876" s="162"/>
      <c r="N876" s="162"/>
      <c r="O876" s="97"/>
      <c r="P876" s="162"/>
      <c r="Q876" s="162"/>
      <c r="R876" s="166"/>
      <c r="S876" s="162"/>
      <c r="T876" s="162"/>
      <c r="U876" s="162"/>
      <c r="V876" s="108" t="s">
        <v>994</v>
      </c>
    </row>
    <row r="877" s="76" customFormat="1" ht="47.25" spans="1:22">
      <c r="A877" s="161" t="s">
        <v>7212</v>
      </c>
      <c r="B877" s="162" t="s">
        <v>7138</v>
      </c>
      <c r="C877" s="97" t="s">
        <v>584</v>
      </c>
      <c r="D877" s="162" t="s">
        <v>585</v>
      </c>
      <c r="E877" s="162" t="s">
        <v>586</v>
      </c>
      <c r="F877" s="97" t="s">
        <v>4448</v>
      </c>
      <c r="G877" s="162" t="s">
        <v>4449</v>
      </c>
      <c r="H877" s="162" t="s">
        <v>1103</v>
      </c>
      <c r="I877" s="97" t="s">
        <v>4616</v>
      </c>
      <c r="J877" s="162" t="s">
        <v>4617</v>
      </c>
      <c r="K877" s="162" t="s">
        <v>744</v>
      </c>
      <c r="L877" s="97" t="s">
        <v>4551</v>
      </c>
      <c r="M877" s="162" t="s">
        <v>4552</v>
      </c>
      <c r="N877" s="162" t="s">
        <v>3919</v>
      </c>
      <c r="O877" s="97" t="s">
        <v>4323</v>
      </c>
      <c r="P877" s="162" t="s">
        <v>4324</v>
      </c>
      <c r="Q877" s="162" t="s">
        <v>4325</v>
      </c>
      <c r="R877" s="166" t="s">
        <v>7225</v>
      </c>
      <c r="S877" s="162" t="s">
        <v>2711</v>
      </c>
      <c r="T877" s="162" t="s">
        <v>75</v>
      </c>
      <c r="U877" s="162"/>
      <c r="V877" s="108" t="s">
        <v>994</v>
      </c>
    </row>
    <row r="878" s="76" customFormat="1" spans="1:22">
      <c r="A878" s="161"/>
      <c r="B878" s="162"/>
      <c r="C878" s="97" t="s">
        <v>276</v>
      </c>
      <c r="D878" s="162" t="s">
        <v>277</v>
      </c>
      <c r="E878" s="162" t="s">
        <v>278</v>
      </c>
      <c r="F878" s="97" t="s">
        <v>581</v>
      </c>
      <c r="G878" s="162" t="s">
        <v>582</v>
      </c>
      <c r="H878" s="162" t="s">
        <v>583</v>
      </c>
      <c r="I878" s="97" t="s">
        <v>1048</v>
      </c>
      <c r="J878" s="162" t="s">
        <v>1049</v>
      </c>
      <c r="K878" s="162" t="s">
        <v>1050</v>
      </c>
      <c r="L878" s="97"/>
      <c r="M878" s="162"/>
      <c r="N878" s="162"/>
      <c r="O878" s="97"/>
      <c r="P878" s="162"/>
      <c r="Q878" s="162"/>
      <c r="R878" s="166"/>
      <c r="S878" s="162"/>
      <c r="T878" s="162"/>
      <c r="U878" s="162"/>
      <c r="V878" s="108" t="s">
        <v>994</v>
      </c>
    </row>
    <row r="879" s="76" customFormat="1" ht="31.5" spans="1:22">
      <c r="A879" s="161" t="s">
        <v>7212</v>
      </c>
      <c r="B879" s="162" t="s">
        <v>7138</v>
      </c>
      <c r="C879" s="97" t="s">
        <v>1038</v>
      </c>
      <c r="D879" s="97" t="s">
        <v>1039</v>
      </c>
      <c r="E879" s="131" t="s">
        <v>1014</v>
      </c>
      <c r="F879" s="97" t="s">
        <v>1265</v>
      </c>
      <c r="G879" s="97" t="s">
        <v>1266</v>
      </c>
      <c r="H879" s="160" t="s">
        <v>1267</v>
      </c>
      <c r="I879" s="97" t="s">
        <v>1045</v>
      </c>
      <c r="J879" s="97" t="s">
        <v>1046</v>
      </c>
      <c r="K879" s="160" t="s">
        <v>705</v>
      </c>
      <c r="L879" s="97" t="s">
        <v>947</v>
      </c>
      <c r="M879" s="97" t="s">
        <v>948</v>
      </c>
      <c r="N879" s="160" t="s">
        <v>949</v>
      </c>
      <c r="O879" s="97" t="s">
        <v>6951</v>
      </c>
      <c r="P879" s="97" t="s">
        <v>6952</v>
      </c>
      <c r="Q879" s="160" t="s">
        <v>5425</v>
      </c>
      <c r="R879" s="166" t="s">
        <v>7226</v>
      </c>
      <c r="S879" s="162" t="s">
        <v>2711</v>
      </c>
      <c r="T879" s="162" t="s">
        <v>75</v>
      </c>
      <c r="U879" s="162"/>
      <c r="V879" s="108" t="s">
        <v>994</v>
      </c>
    </row>
    <row r="880" s="76" customFormat="1" spans="1:22">
      <c r="A880" s="161"/>
      <c r="B880" s="162"/>
      <c r="C880" s="97" t="s">
        <v>6664</v>
      </c>
      <c r="D880" s="97" t="s">
        <v>6665</v>
      </c>
      <c r="E880" s="160" t="s">
        <v>6666</v>
      </c>
      <c r="F880" s="97"/>
      <c r="G880" s="97"/>
      <c r="H880" s="97"/>
      <c r="I880" s="97"/>
      <c r="J880" s="97"/>
      <c r="K880" s="97"/>
      <c r="L880" s="97"/>
      <c r="M880" s="97"/>
      <c r="N880" s="97"/>
      <c r="O880" s="97"/>
      <c r="P880" s="97"/>
      <c r="Q880" s="97"/>
      <c r="R880" s="166"/>
      <c r="S880" s="162"/>
      <c r="T880" s="162"/>
      <c r="U880" s="162"/>
      <c r="V880" s="108" t="s">
        <v>994</v>
      </c>
    </row>
    <row r="881" s="76" customFormat="1" ht="47.25" spans="1:22">
      <c r="A881" s="161" t="s">
        <v>7212</v>
      </c>
      <c r="B881" s="162" t="s">
        <v>7138</v>
      </c>
      <c r="C881" s="97" t="s">
        <v>5539</v>
      </c>
      <c r="D881" s="162" t="s">
        <v>5540</v>
      </c>
      <c r="E881" s="162" t="s">
        <v>5352</v>
      </c>
      <c r="F881" s="97" t="s">
        <v>5533</v>
      </c>
      <c r="G881" s="162" t="s">
        <v>5534</v>
      </c>
      <c r="H881" s="162" t="s">
        <v>5356</v>
      </c>
      <c r="I881" s="97" t="s">
        <v>877</v>
      </c>
      <c r="J881" s="162" t="s">
        <v>878</v>
      </c>
      <c r="K881" s="162" t="s">
        <v>842</v>
      </c>
      <c r="L881" s="97" t="s">
        <v>5537</v>
      </c>
      <c r="M881" s="162" t="s">
        <v>5538</v>
      </c>
      <c r="N881" s="162" t="s">
        <v>3734</v>
      </c>
      <c r="O881" s="97" t="s">
        <v>5535</v>
      </c>
      <c r="P881" s="162" t="s">
        <v>5536</v>
      </c>
      <c r="Q881" s="162" t="s">
        <v>889</v>
      </c>
      <c r="R881" s="166" t="s">
        <v>7013</v>
      </c>
      <c r="S881" s="162" t="s">
        <v>2711</v>
      </c>
      <c r="T881" s="162" t="s">
        <v>75</v>
      </c>
      <c r="U881" s="162"/>
      <c r="V881" s="108" t="s">
        <v>994</v>
      </c>
    </row>
    <row r="882" s="76" customFormat="1" spans="1:22">
      <c r="A882" s="161"/>
      <c r="B882" s="162"/>
      <c r="C882" s="97" t="s">
        <v>5541</v>
      </c>
      <c r="D882" s="162" t="s">
        <v>5542</v>
      </c>
      <c r="E882" s="162" t="s">
        <v>1089</v>
      </c>
      <c r="F882" s="97" t="s">
        <v>7227</v>
      </c>
      <c r="G882" s="162" t="s">
        <v>7228</v>
      </c>
      <c r="H882" s="162" t="s">
        <v>5592</v>
      </c>
      <c r="I882" s="97" t="s">
        <v>7229</v>
      </c>
      <c r="J882" s="162" t="s">
        <v>7230</v>
      </c>
      <c r="K882" s="162" t="s">
        <v>5592</v>
      </c>
      <c r="L882" s="97"/>
      <c r="M882" s="162"/>
      <c r="N882" s="162"/>
      <c r="O882" s="97"/>
      <c r="P882" s="162"/>
      <c r="Q882" s="162"/>
      <c r="R882" s="166"/>
      <c r="S882" s="162"/>
      <c r="T882" s="162"/>
      <c r="U882" s="162"/>
      <c r="V882" s="108" t="s">
        <v>994</v>
      </c>
    </row>
    <row r="883" s="76" customFormat="1" ht="47.25" spans="1:22">
      <c r="A883" s="161" t="s">
        <v>7212</v>
      </c>
      <c r="B883" s="162" t="s">
        <v>7138</v>
      </c>
      <c r="C883" s="97" t="s">
        <v>1265</v>
      </c>
      <c r="D883" s="162" t="s">
        <v>1266</v>
      </c>
      <c r="E883" s="162" t="s">
        <v>1267</v>
      </c>
      <c r="F883" s="97" t="s">
        <v>347</v>
      </c>
      <c r="G883" s="162" t="s">
        <v>348</v>
      </c>
      <c r="H883" s="162" t="s">
        <v>5051</v>
      </c>
      <c r="I883" s="97" t="s">
        <v>5487</v>
      </c>
      <c r="J883" s="162" t="s">
        <v>5488</v>
      </c>
      <c r="K883" s="162" t="s">
        <v>842</v>
      </c>
      <c r="L883" s="97" t="s">
        <v>7231</v>
      </c>
      <c r="M883" s="162" t="s">
        <v>5893</v>
      </c>
      <c r="N883" s="162"/>
      <c r="O883" s="97"/>
      <c r="P883" s="162"/>
      <c r="Q883" s="162"/>
      <c r="R883" s="166" t="s">
        <v>7232</v>
      </c>
      <c r="S883" s="162" t="s">
        <v>2711</v>
      </c>
      <c r="T883" s="162" t="s">
        <v>75</v>
      </c>
      <c r="U883" s="162"/>
      <c r="V883" s="108" t="s">
        <v>994</v>
      </c>
    </row>
    <row r="884" s="76" customFormat="1" ht="63" spans="1:22">
      <c r="A884" s="161" t="s">
        <v>7212</v>
      </c>
      <c r="B884" s="162" t="s">
        <v>7138</v>
      </c>
      <c r="C884" s="97" t="s">
        <v>2859</v>
      </c>
      <c r="D884" s="162" t="s">
        <v>2860</v>
      </c>
      <c r="E884" s="162" t="s">
        <v>5052</v>
      </c>
      <c r="F884" s="97" t="s">
        <v>923</v>
      </c>
      <c r="G884" s="162" t="s">
        <v>924</v>
      </c>
      <c r="H884" s="162" t="s">
        <v>886</v>
      </c>
      <c r="I884" s="97" t="s">
        <v>7233</v>
      </c>
      <c r="J884" s="162" t="s">
        <v>7234</v>
      </c>
      <c r="K884" s="162" t="s">
        <v>5051</v>
      </c>
      <c r="L884" s="97" t="s">
        <v>2770</v>
      </c>
      <c r="M884" s="162" t="s">
        <v>2771</v>
      </c>
      <c r="N884" s="162" t="s">
        <v>5052</v>
      </c>
      <c r="O884" s="97" t="s">
        <v>5549</v>
      </c>
      <c r="P884" s="162" t="s">
        <v>5550</v>
      </c>
      <c r="Q884" s="162" t="s">
        <v>418</v>
      </c>
      <c r="R884" s="166" t="s">
        <v>7235</v>
      </c>
      <c r="S884" s="162" t="s">
        <v>2711</v>
      </c>
      <c r="T884" s="162" t="s">
        <v>75</v>
      </c>
      <c r="U884" s="162"/>
      <c r="V884" s="108" t="s">
        <v>994</v>
      </c>
    </row>
    <row r="885" s="76" customFormat="1" spans="1:22">
      <c r="A885" s="161"/>
      <c r="B885" s="162"/>
      <c r="C885" s="97" t="s">
        <v>2742</v>
      </c>
      <c r="D885" s="162" t="s">
        <v>2743</v>
      </c>
      <c r="E885" s="162" t="s">
        <v>5052</v>
      </c>
      <c r="F885" s="97" t="s">
        <v>5277</v>
      </c>
      <c r="G885" s="162" t="s">
        <v>5278</v>
      </c>
      <c r="H885" s="162" t="s">
        <v>5052</v>
      </c>
      <c r="I885" s="97" t="s">
        <v>2799</v>
      </c>
      <c r="J885" s="162" t="s">
        <v>2800</v>
      </c>
      <c r="K885" s="162" t="s">
        <v>5057</v>
      </c>
      <c r="L885" s="97" t="s">
        <v>5402</v>
      </c>
      <c r="M885" s="162" t="s">
        <v>5403</v>
      </c>
      <c r="N885" s="162" t="s">
        <v>5352</v>
      </c>
      <c r="O885" s="97"/>
      <c r="P885" s="162"/>
      <c r="Q885" s="162"/>
      <c r="R885" s="166"/>
      <c r="S885" s="162"/>
      <c r="T885" s="162"/>
      <c r="U885" s="162"/>
      <c r="V885" s="108" t="s">
        <v>994</v>
      </c>
    </row>
    <row r="886" s="76" customFormat="1" ht="47.25" spans="1:22">
      <c r="A886" s="161" t="s">
        <v>7212</v>
      </c>
      <c r="B886" s="162" t="s">
        <v>7138</v>
      </c>
      <c r="C886" s="97" t="s">
        <v>3568</v>
      </c>
      <c r="D886" s="162" t="s">
        <v>1122</v>
      </c>
      <c r="E886" s="162" t="s">
        <v>481</v>
      </c>
      <c r="F886" s="97" t="s">
        <v>872</v>
      </c>
      <c r="G886" s="162" t="s">
        <v>873</v>
      </c>
      <c r="H886" s="162" t="s">
        <v>868</v>
      </c>
      <c r="I886" s="97" t="s">
        <v>578</v>
      </c>
      <c r="J886" s="162" t="s">
        <v>579</v>
      </c>
      <c r="K886" s="162" t="s">
        <v>589</v>
      </c>
      <c r="L886" s="97" t="s">
        <v>7236</v>
      </c>
      <c r="M886" s="162" t="s">
        <v>7237</v>
      </c>
      <c r="N886" s="162" t="s">
        <v>481</v>
      </c>
      <c r="O886" s="97"/>
      <c r="P886" s="162" t="s">
        <v>7238</v>
      </c>
      <c r="Q886" s="162"/>
      <c r="R886" s="166" t="s">
        <v>7239</v>
      </c>
      <c r="S886" s="162" t="s">
        <v>2711</v>
      </c>
      <c r="T886" s="162" t="s">
        <v>75</v>
      </c>
      <c r="U886" s="162"/>
      <c r="V886" s="108" t="s">
        <v>994</v>
      </c>
    </row>
    <row r="887" s="76" customFormat="1" spans="1:22">
      <c r="A887" s="161"/>
      <c r="B887" s="162"/>
      <c r="C887" s="97" t="s">
        <v>6547</v>
      </c>
      <c r="D887" s="162" t="s">
        <v>6548</v>
      </c>
      <c r="E887" s="162" t="s">
        <v>980</v>
      </c>
      <c r="F887" s="97" t="s">
        <v>1238</v>
      </c>
      <c r="G887" s="162" t="s">
        <v>1239</v>
      </c>
      <c r="H887" s="162" t="s">
        <v>1240</v>
      </c>
      <c r="I887" s="97" t="s">
        <v>7240</v>
      </c>
      <c r="J887" s="162" t="s">
        <v>7241</v>
      </c>
      <c r="K887" s="162" t="s">
        <v>2134</v>
      </c>
      <c r="L887" s="97"/>
      <c r="M887" s="162" t="s">
        <v>7242</v>
      </c>
      <c r="N887" s="162"/>
      <c r="O887" s="97"/>
      <c r="P887" s="162" t="s">
        <v>7243</v>
      </c>
      <c r="Q887" s="162"/>
      <c r="R887" s="166"/>
      <c r="S887" s="162"/>
      <c r="T887" s="162"/>
      <c r="U887" s="162"/>
      <c r="V887" s="108" t="s">
        <v>994</v>
      </c>
    </row>
    <row r="888" s="76" customFormat="1" ht="63" spans="1:22">
      <c r="A888" s="161" t="s">
        <v>7212</v>
      </c>
      <c r="B888" s="162" t="s">
        <v>7138</v>
      </c>
      <c r="C888" s="97" t="s">
        <v>1250</v>
      </c>
      <c r="D888" s="162" t="s">
        <v>1251</v>
      </c>
      <c r="E888" s="162" t="s">
        <v>186</v>
      </c>
      <c r="F888" s="97" t="s">
        <v>923</v>
      </c>
      <c r="G888" s="162" t="s">
        <v>924</v>
      </c>
      <c r="H888" s="162" t="s">
        <v>886</v>
      </c>
      <c r="I888" s="97" t="s">
        <v>3325</v>
      </c>
      <c r="J888" s="162" t="s">
        <v>3326</v>
      </c>
      <c r="K888" s="162" t="s">
        <v>198</v>
      </c>
      <c r="L888" s="97" t="s">
        <v>872</v>
      </c>
      <c r="M888" s="162" t="s">
        <v>873</v>
      </c>
      <c r="N888" s="162" t="s">
        <v>868</v>
      </c>
      <c r="O888" s="97" t="s">
        <v>347</v>
      </c>
      <c r="P888" s="162" t="s">
        <v>348</v>
      </c>
      <c r="Q888" s="162" t="s">
        <v>5051</v>
      </c>
      <c r="R888" s="166" t="s">
        <v>7244</v>
      </c>
      <c r="S888" s="162" t="s">
        <v>2711</v>
      </c>
      <c r="T888" s="162" t="s">
        <v>75</v>
      </c>
      <c r="U888" s="162"/>
      <c r="V888" s="108" t="s">
        <v>994</v>
      </c>
    </row>
    <row r="889" s="76" customFormat="1" spans="1:22">
      <c r="A889" s="161"/>
      <c r="B889" s="162"/>
      <c r="C889" s="97" t="s">
        <v>2859</v>
      </c>
      <c r="D889" s="162" t="s">
        <v>2860</v>
      </c>
      <c r="E889" s="162" t="s">
        <v>5052</v>
      </c>
      <c r="F889" s="97" t="s">
        <v>4992</v>
      </c>
      <c r="G889" s="162" t="s">
        <v>4993</v>
      </c>
      <c r="H889" s="162" t="s">
        <v>4905</v>
      </c>
      <c r="I889" s="97" t="s">
        <v>1167</v>
      </c>
      <c r="J889" s="162" t="s">
        <v>1168</v>
      </c>
      <c r="K889" s="162" t="s">
        <v>958</v>
      </c>
      <c r="L889" s="97" t="s">
        <v>2967</v>
      </c>
      <c r="M889" s="162" t="s">
        <v>2968</v>
      </c>
      <c r="N889" s="162" t="s">
        <v>958</v>
      </c>
      <c r="O889" s="97" t="s">
        <v>7245</v>
      </c>
      <c r="P889" s="162" t="s">
        <v>7246</v>
      </c>
      <c r="Q889" s="162" t="s">
        <v>2278</v>
      </c>
      <c r="R889" s="166"/>
      <c r="S889" s="162"/>
      <c r="T889" s="162"/>
      <c r="U889" s="162"/>
      <c r="V889" s="108" t="s">
        <v>994</v>
      </c>
    </row>
    <row r="890" s="76" customFormat="1" spans="1:22">
      <c r="A890" s="161"/>
      <c r="B890" s="162"/>
      <c r="C890" s="97" t="s">
        <v>7247</v>
      </c>
      <c r="D890" s="162" t="s">
        <v>7248</v>
      </c>
      <c r="E890" s="162" t="s">
        <v>741</v>
      </c>
      <c r="F890" s="97" t="s">
        <v>5996</v>
      </c>
      <c r="G890" s="162" t="s">
        <v>5997</v>
      </c>
      <c r="H890" s="162" t="s">
        <v>5998</v>
      </c>
      <c r="I890" s="97"/>
      <c r="J890" s="162"/>
      <c r="K890" s="162"/>
      <c r="L890" s="97"/>
      <c r="M890" s="162"/>
      <c r="N890" s="162"/>
      <c r="O890" s="97"/>
      <c r="P890" s="162"/>
      <c r="Q890" s="162"/>
      <c r="R890" s="166"/>
      <c r="S890" s="162"/>
      <c r="T890" s="162"/>
      <c r="U890" s="162"/>
      <c r="V890" s="108" t="s">
        <v>994</v>
      </c>
    </row>
    <row r="891" s="76" customFormat="1" ht="63" spans="1:22">
      <c r="A891" s="161" t="s">
        <v>7212</v>
      </c>
      <c r="B891" s="162" t="s">
        <v>7138</v>
      </c>
      <c r="C891" s="97" t="s">
        <v>6751</v>
      </c>
      <c r="D891" s="162" t="s">
        <v>6752</v>
      </c>
      <c r="E891" s="162" t="s">
        <v>6753</v>
      </c>
      <c r="F891" s="97" t="s">
        <v>4005</v>
      </c>
      <c r="G891" s="162" t="s">
        <v>4006</v>
      </c>
      <c r="H891" s="162" t="s">
        <v>1386</v>
      </c>
      <c r="I891" s="97" t="s">
        <v>877</v>
      </c>
      <c r="J891" s="162" t="s">
        <v>878</v>
      </c>
      <c r="K891" s="162" t="s">
        <v>842</v>
      </c>
      <c r="L891" s="97" t="s">
        <v>6536</v>
      </c>
      <c r="M891" s="162" t="s">
        <v>6537</v>
      </c>
      <c r="N891" s="162" t="s">
        <v>889</v>
      </c>
      <c r="O891" s="97" t="s">
        <v>3833</v>
      </c>
      <c r="P891" s="162" t="s">
        <v>3834</v>
      </c>
      <c r="Q891" s="162" t="s">
        <v>842</v>
      </c>
      <c r="R891" s="166" t="s">
        <v>7249</v>
      </c>
      <c r="S891" s="162" t="s">
        <v>2711</v>
      </c>
      <c r="T891" s="162" t="s">
        <v>75</v>
      </c>
      <c r="U891" s="162"/>
      <c r="V891" s="108" t="s">
        <v>994</v>
      </c>
    </row>
    <row r="892" s="76" customFormat="1" spans="1:22">
      <c r="A892" s="161"/>
      <c r="B892" s="162"/>
      <c r="C892" s="97" t="s">
        <v>7250</v>
      </c>
      <c r="D892" s="162" t="s">
        <v>7251</v>
      </c>
      <c r="E892" s="162" t="s">
        <v>580</v>
      </c>
      <c r="F892" s="97" t="s">
        <v>6780</v>
      </c>
      <c r="G892" s="162" t="s">
        <v>6781</v>
      </c>
      <c r="H892" s="162" t="s">
        <v>1155</v>
      </c>
      <c r="I892" s="97" t="s">
        <v>923</v>
      </c>
      <c r="J892" s="162" t="s">
        <v>924</v>
      </c>
      <c r="K892" s="162" t="s">
        <v>886</v>
      </c>
      <c r="L892" s="97" t="s">
        <v>7252</v>
      </c>
      <c r="M892" s="162" t="s">
        <v>7253</v>
      </c>
      <c r="N892" s="162" t="s">
        <v>7076</v>
      </c>
      <c r="O892" s="97" t="s">
        <v>6892</v>
      </c>
      <c r="P892" s="162" t="s">
        <v>6893</v>
      </c>
      <c r="Q892" s="162" t="s">
        <v>1386</v>
      </c>
      <c r="R892" s="166"/>
      <c r="S892" s="162"/>
      <c r="T892" s="162"/>
      <c r="U892" s="162"/>
      <c r="V892" s="108" t="s">
        <v>994</v>
      </c>
    </row>
    <row r="893" s="76" customFormat="1" spans="1:22">
      <c r="A893" s="161"/>
      <c r="B893" s="162"/>
      <c r="C893" s="97" t="s">
        <v>347</v>
      </c>
      <c r="D893" s="162" t="s">
        <v>348</v>
      </c>
      <c r="E893" s="162" t="s">
        <v>5051</v>
      </c>
      <c r="F893" s="97"/>
      <c r="G893" s="162"/>
      <c r="H893" s="162"/>
      <c r="I893" s="97"/>
      <c r="J893" s="162"/>
      <c r="K893" s="162"/>
      <c r="L893" s="97"/>
      <c r="M893" s="162"/>
      <c r="N893" s="162"/>
      <c r="O893" s="97"/>
      <c r="P893" s="162"/>
      <c r="Q893" s="162"/>
      <c r="R893" s="166"/>
      <c r="S893" s="162"/>
      <c r="T893" s="162"/>
      <c r="U893" s="162"/>
      <c r="V893" s="108" t="s">
        <v>994</v>
      </c>
    </row>
    <row r="894" s="76" customFormat="1" ht="47.25" spans="1:22">
      <c r="A894" s="161" t="s">
        <v>7212</v>
      </c>
      <c r="B894" s="162" t="s">
        <v>7138</v>
      </c>
      <c r="C894" s="97" t="s">
        <v>376</v>
      </c>
      <c r="D894" s="162" t="s">
        <v>377</v>
      </c>
      <c r="E894" s="162" t="s">
        <v>378</v>
      </c>
      <c r="F894" s="97" t="s">
        <v>371</v>
      </c>
      <c r="G894" s="162" t="s">
        <v>372</v>
      </c>
      <c r="H894" s="162" t="s">
        <v>373</v>
      </c>
      <c r="I894" s="97" t="s">
        <v>706</v>
      </c>
      <c r="J894" s="162" t="s">
        <v>707</v>
      </c>
      <c r="K894" s="162" t="s">
        <v>708</v>
      </c>
      <c r="L894" s="97"/>
      <c r="M894" s="162"/>
      <c r="N894" s="162"/>
      <c r="O894" s="97"/>
      <c r="P894" s="162"/>
      <c r="Q894" s="162"/>
      <c r="R894" s="166" t="s">
        <v>7254</v>
      </c>
      <c r="S894" s="162" t="s">
        <v>2711</v>
      </c>
      <c r="T894" s="162" t="s">
        <v>44</v>
      </c>
      <c r="U894" s="162"/>
      <c r="V894" s="108" t="s">
        <v>994</v>
      </c>
    </row>
    <row r="895" s="76" customFormat="1" ht="31.5" spans="1:22">
      <c r="A895" s="161" t="s">
        <v>7212</v>
      </c>
      <c r="B895" s="162" t="s">
        <v>7138</v>
      </c>
      <c r="C895" s="97" t="s">
        <v>1397</v>
      </c>
      <c r="D895" s="162" t="s">
        <v>1398</v>
      </c>
      <c r="E895" s="162" t="s">
        <v>1379</v>
      </c>
      <c r="F895" s="97"/>
      <c r="G895" s="162" t="s">
        <v>977</v>
      </c>
      <c r="H895" s="162"/>
      <c r="I895" s="97" t="s">
        <v>1107</v>
      </c>
      <c r="J895" s="162" t="s">
        <v>1108</v>
      </c>
      <c r="K895" s="162" t="s">
        <v>800</v>
      </c>
      <c r="L895" s="97" t="s">
        <v>860</v>
      </c>
      <c r="M895" s="162" t="s">
        <v>861</v>
      </c>
      <c r="N895" s="162" t="s">
        <v>705</v>
      </c>
      <c r="O895" s="97" t="s">
        <v>1494</v>
      </c>
      <c r="P895" s="162" t="s">
        <v>1495</v>
      </c>
      <c r="Q895" s="162" t="s">
        <v>433</v>
      </c>
      <c r="R895" s="166" t="s">
        <v>7255</v>
      </c>
      <c r="S895" s="162" t="s">
        <v>2711</v>
      </c>
      <c r="T895" s="162" t="s">
        <v>44</v>
      </c>
      <c r="U895" s="162"/>
      <c r="V895" s="108" t="s">
        <v>994</v>
      </c>
    </row>
    <row r="896" s="76" customFormat="1" ht="31.5" spans="1:22">
      <c r="A896" s="161" t="s">
        <v>7212</v>
      </c>
      <c r="B896" s="162" t="s">
        <v>7138</v>
      </c>
      <c r="C896" s="97" t="s">
        <v>4005</v>
      </c>
      <c r="D896" s="162" t="s">
        <v>4006</v>
      </c>
      <c r="E896" s="162" t="s">
        <v>1386</v>
      </c>
      <c r="F896" s="97" t="s">
        <v>6751</v>
      </c>
      <c r="G896" s="162" t="s">
        <v>6752</v>
      </c>
      <c r="H896" s="162" t="s">
        <v>6753</v>
      </c>
      <c r="I896" s="97" t="s">
        <v>6536</v>
      </c>
      <c r="J896" s="162" t="s">
        <v>6537</v>
      </c>
      <c r="K896" s="162" t="s">
        <v>889</v>
      </c>
      <c r="L896" s="97" t="s">
        <v>6754</v>
      </c>
      <c r="M896" s="162" t="s">
        <v>6755</v>
      </c>
      <c r="N896" s="162" t="s">
        <v>6756</v>
      </c>
      <c r="O896" s="97" t="s">
        <v>4473</v>
      </c>
      <c r="P896" s="162" t="s">
        <v>4474</v>
      </c>
      <c r="Q896" s="162" t="s">
        <v>889</v>
      </c>
      <c r="R896" s="166" t="s">
        <v>6972</v>
      </c>
      <c r="S896" s="162" t="s">
        <v>2711</v>
      </c>
      <c r="T896" s="162" t="s">
        <v>44</v>
      </c>
      <c r="U896" s="162"/>
      <c r="V896" s="108" t="s">
        <v>994</v>
      </c>
    </row>
    <row r="897" s="76" customFormat="1" spans="1:22">
      <c r="A897" s="161"/>
      <c r="B897" s="162"/>
      <c r="C897" s="97" t="s">
        <v>887</v>
      </c>
      <c r="D897" s="162" t="s">
        <v>888</v>
      </c>
      <c r="E897" s="162" t="s">
        <v>3734</v>
      </c>
      <c r="F897" s="97" t="s">
        <v>6923</v>
      </c>
      <c r="G897" s="162" t="s">
        <v>6924</v>
      </c>
      <c r="H897" s="162" t="s">
        <v>4083</v>
      </c>
      <c r="I897" s="97" t="s">
        <v>6894</v>
      </c>
      <c r="J897" s="162" t="s">
        <v>6895</v>
      </c>
      <c r="K897" s="162" t="s">
        <v>6724</v>
      </c>
      <c r="L897" s="97" t="s">
        <v>1672</v>
      </c>
      <c r="M897" s="162" t="s">
        <v>1673</v>
      </c>
      <c r="N897" s="162" t="s">
        <v>7256</v>
      </c>
      <c r="O897" s="97" t="s">
        <v>6780</v>
      </c>
      <c r="P897" s="162" t="s">
        <v>6781</v>
      </c>
      <c r="Q897" s="162" t="s">
        <v>1155</v>
      </c>
      <c r="R897" s="166"/>
      <c r="S897" s="162"/>
      <c r="T897" s="162"/>
      <c r="U897" s="162"/>
      <c r="V897" s="108" t="s">
        <v>994</v>
      </c>
    </row>
    <row r="898" s="76" customFormat="1" spans="1:22">
      <c r="A898" s="161"/>
      <c r="B898" s="162"/>
      <c r="C898" s="97" t="s">
        <v>7257</v>
      </c>
      <c r="D898" s="162" t="s">
        <v>7258</v>
      </c>
      <c r="E898" s="162" t="s">
        <v>6753</v>
      </c>
      <c r="F898" s="97"/>
      <c r="G898" s="162"/>
      <c r="H898" s="162"/>
      <c r="I898" s="97"/>
      <c r="J898" s="162"/>
      <c r="K898" s="162"/>
      <c r="L898" s="97"/>
      <c r="M898" s="162"/>
      <c r="N898" s="162"/>
      <c r="O898" s="97"/>
      <c r="P898" s="162"/>
      <c r="Q898" s="162"/>
      <c r="R898" s="166"/>
      <c r="S898" s="162"/>
      <c r="T898" s="162"/>
      <c r="U898" s="162"/>
      <c r="V898" s="108" t="s">
        <v>994</v>
      </c>
    </row>
    <row r="899" s="76" customFormat="1" ht="31.5" spans="1:22">
      <c r="A899" s="161" t="s">
        <v>7212</v>
      </c>
      <c r="B899" s="162" t="s">
        <v>7138</v>
      </c>
      <c r="C899" s="97" t="s">
        <v>1087</v>
      </c>
      <c r="D899" s="162" t="s">
        <v>1088</v>
      </c>
      <c r="E899" s="162" t="s">
        <v>1089</v>
      </c>
      <c r="F899" s="97" t="s">
        <v>1153</v>
      </c>
      <c r="G899" s="162" t="s">
        <v>1154</v>
      </c>
      <c r="H899" s="162" t="s">
        <v>1155</v>
      </c>
      <c r="I899" s="97" t="s">
        <v>3611</v>
      </c>
      <c r="J899" s="162" t="s">
        <v>3612</v>
      </c>
      <c r="K899" s="162" t="s">
        <v>2973</v>
      </c>
      <c r="L899" s="97" t="s">
        <v>578</v>
      </c>
      <c r="M899" s="162" t="s">
        <v>579</v>
      </c>
      <c r="N899" s="162" t="s">
        <v>589</v>
      </c>
      <c r="O899" s="97" t="s">
        <v>347</v>
      </c>
      <c r="P899" s="162" t="s">
        <v>348</v>
      </c>
      <c r="Q899" s="162" t="s">
        <v>5051</v>
      </c>
      <c r="R899" s="166" t="s">
        <v>7259</v>
      </c>
      <c r="S899" s="162" t="s">
        <v>2711</v>
      </c>
      <c r="T899" s="162" t="s">
        <v>44</v>
      </c>
      <c r="U899" s="162"/>
      <c r="V899" s="108" t="s">
        <v>994</v>
      </c>
    </row>
    <row r="900" s="76" customFormat="1" spans="1:22">
      <c r="A900" s="161"/>
      <c r="B900" s="162"/>
      <c r="C900" s="97" t="s">
        <v>6547</v>
      </c>
      <c r="D900" s="162" t="s">
        <v>6548</v>
      </c>
      <c r="E900" s="162" t="s">
        <v>980</v>
      </c>
      <c r="F900" s="97" t="s">
        <v>5376</v>
      </c>
      <c r="G900" s="162" t="s">
        <v>5377</v>
      </c>
      <c r="H900" s="162" t="s">
        <v>5357</v>
      </c>
      <c r="I900" s="97" t="s">
        <v>7119</v>
      </c>
      <c r="J900" s="162" t="s">
        <v>7120</v>
      </c>
      <c r="K900" s="162" t="s">
        <v>1386</v>
      </c>
      <c r="L900" s="97" t="s">
        <v>7260</v>
      </c>
      <c r="M900" s="162" t="s">
        <v>7261</v>
      </c>
      <c r="N900" s="162" t="s">
        <v>3734</v>
      </c>
      <c r="O900" s="97"/>
      <c r="P900" s="162"/>
      <c r="Q900" s="162"/>
      <c r="R900" s="166"/>
      <c r="S900" s="162"/>
      <c r="T900" s="162"/>
      <c r="U900" s="162"/>
      <c r="V900" s="108" t="s">
        <v>994</v>
      </c>
    </row>
    <row r="901" s="76" customFormat="1" ht="15.75" spans="1:22">
      <c r="A901" s="161" t="s">
        <v>7212</v>
      </c>
      <c r="B901" s="162" t="s">
        <v>7138</v>
      </c>
      <c r="C901" s="97" t="s">
        <v>866</v>
      </c>
      <c r="D901" s="162" t="s">
        <v>867</v>
      </c>
      <c r="E901" s="162" t="s">
        <v>868</v>
      </c>
      <c r="F901" s="97" t="s">
        <v>869</v>
      </c>
      <c r="G901" s="162" t="s">
        <v>870</v>
      </c>
      <c r="H901" s="162" t="s">
        <v>481</v>
      </c>
      <c r="I901" s="97" t="s">
        <v>5904</v>
      </c>
      <c r="J901" s="162" t="s">
        <v>5905</v>
      </c>
      <c r="K901" s="162" t="s">
        <v>868</v>
      </c>
      <c r="L901" s="97"/>
      <c r="M901" s="162"/>
      <c r="N901" s="162"/>
      <c r="O901" s="97"/>
      <c r="P901" s="162"/>
      <c r="Q901" s="162"/>
      <c r="R901" s="166" t="s">
        <v>5906</v>
      </c>
      <c r="S901" s="162" t="s">
        <v>2711</v>
      </c>
      <c r="T901" s="162" t="s">
        <v>44</v>
      </c>
      <c r="U901" s="162"/>
      <c r="V901" s="108" t="s">
        <v>994</v>
      </c>
    </row>
    <row r="902" s="76" customFormat="1" ht="63" spans="1:22">
      <c r="A902" s="161" t="s">
        <v>7212</v>
      </c>
      <c r="B902" s="162" t="s">
        <v>7138</v>
      </c>
      <c r="C902" s="97" t="s">
        <v>623</v>
      </c>
      <c r="D902" s="162" t="s">
        <v>624</v>
      </c>
      <c r="E902" s="162" t="s">
        <v>526</v>
      </c>
      <c r="F902" s="97" t="s">
        <v>6635</v>
      </c>
      <c r="G902" s="162" t="s">
        <v>1736</v>
      </c>
      <c r="H902" s="162" t="s">
        <v>2196</v>
      </c>
      <c r="I902" s="97" t="s">
        <v>6639</v>
      </c>
      <c r="J902" s="162" t="s">
        <v>6640</v>
      </c>
      <c r="K902" s="162" t="s">
        <v>2196</v>
      </c>
      <c r="L902" s="97" t="s">
        <v>7262</v>
      </c>
      <c r="M902" s="162" t="s">
        <v>7263</v>
      </c>
      <c r="N902" s="162" t="s">
        <v>526</v>
      </c>
      <c r="O902" s="97" t="s">
        <v>6636</v>
      </c>
      <c r="P902" s="162" t="s">
        <v>620</v>
      </c>
      <c r="Q902" s="162" t="s">
        <v>2026</v>
      </c>
      <c r="R902" s="166" t="s">
        <v>7264</v>
      </c>
      <c r="S902" s="162" t="s">
        <v>2711</v>
      </c>
      <c r="T902" s="162" t="s">
        <v>44</v>
      </c>
      <c r="U902" s="162"/>
      <c r="V902" s="108" t="s">
        <v>994</v>
      </c>
    </row>
    <row r="903" s="76" customFormat="1" ht="47.25" spans="1:22">
      <c r="A903" s="161" t="s">
        <v>7212</v>
      </c>
      <c r="B903" s="162" t="s">
        <v>7138</v>
      </c>
      <c r="C903" s="97" t="s">
        <v>923</v>
      </c>
      <c r="D903" s="162" t="s">
        <v>924</v>
      </c>
      <c r="E903" s="162" t="s">
        <v>886</v>
      </c>
      <c r="F903" s="97" t="s">
        <v>7247</v>
      </c>
      <c r="G903" s="162" t="s">
        <v>7248</v>
      </c>
      <c r="H903" s="162" t="s">
        <v>741</v>
      </c>
      <c r="I903" s="97" t="s">
        <v>4992</v>
      </c>
      <c r="J903" s="162" t="s">
        <v>4993</v>
      </c>
      <c r="K903" s="162" t="s">
        <v>4905</v>
      </c>
      <c r="L903" s="97" t="s">
        <v>983</v>
      </c>
      <c r="M903" s="162" t="s">
        <v>984</v>
      </c>
      <c r="N903" s="162" t="s">
        <v>980</v>
      </c>
      <c r="O903" s="97" t="s">
        <v>7265</v>
      </c>
      <c r="P903" s="162" t="s">
        <v>7266</v>
      </c>
      <c r="Q903" s="162" t="s">
        <v>4315</v>
      </c>
      <c r="R903" s="166" t="s">
        <v>7267</v>
      </c>
      <c r="S903" s="162" t="s">
        <v>2711</v>
      </c>
      <c r="T903" s="162" t="s">
        <v>44</v>
      </c>
      <c r="U903" s="162"/>
      <c r="V903" s="108" t="s">
        <v>994</v>
      </c>
    </row>
    <row r="904" s="76" customFormat="1" spans="1:22">
      <c r="A904" s="161"/>
      <c r="B904" s="162"/>
      <c r="C904" s="97" t="s">
        <v>7268</v>
      </c>
      <c r="D904" s="162" t="s">
        <v>7269</v>
      </c>
      <c r="E904" s="162"/>
      <c r="F904" s="97" t="s">
        <v>3568</v>
      </c>
      <c r="G904" s="162" t="s">
        <v>1122</v>
      </c>
      <c r="H904" s="162" t="s">
        <v>481</v>
      </c>
      <c r="I904" s="97" t="s">
        <v>1094</v>
      </c>
      <c r="J904" s="162" t="s">
        <v>1095</v>
      </c>
      <c r="K904" s="162" t="s">
        <v>975</v>
      </c>
      <c r="L904" s="97" t="s">
        <v>1255</v>
      </c>
      <c r="M904" s="162" t="s">
        <v>1256</v>
      </c>
      <c r="N904" s="162" t="s">
        <v>1257</v>
      </c>
      <c r="O904" s="97" t="s">
        <v>872</v>
      </c>
      <c r="P904" s="162" t="s">
        <v>873</v>
      </c>
      <c r="Q904" s="162" t="s">
        <v>868</v>
      </c>
      <c r="R904" s="166"/>
      <c r="S904" s="162"/>
      <c r="T904" s="162"/>
      <c r="U904" s="162"/>
      <c r="V904" s="108" t="s">
        <v>994</v>
      </c>
    </row>
    <row r="905" s="76" customFormat="1" spans="1:22">
      <c r="A905" s="161"/>
      <c r="B905" s="162"/>
      <c r="C905" s="97" t="s">
        <v>3943</v>
      </c>
      <c r="D905" s="162" t="s">
        <v>3944</v>
      </c>
      <c r="E905" s="162" t="s">
        <v>433</v>
      </c>
      <c r="F905" s="97" t="s">
        <v>6751</v>
      </c>
      <c r="G905" s="162" t="s">
        <v>6752</v>
      </c>
      <c r="H905" s="162" t="s">
        <v>6753</v>
      </c>
      <c r="I905" s="97" t="s">
        <v>5996</v>
      </c>
      <c r="J905" s="162" t="s">
        <v>5997</v>
      </c>
      <c r="K905" s="162" t="s">
        <v>5998</v>
      </c>
      <c r="L905" s="100" t="s">
        <v>6156</v>
      </c>
      <c r="M905" s="162" t="s">
        <v>6157</v>
      </c>
      <c r="N905" s="162"/>
      <c r="O905" s="97" t="s">
        <v>5879</v>
      </c>
      <c r="P905" s="162" t="s">
        <v>5880</v>
      </c>
      <c r="Q905" s="162" t="s">
        <v>886</v>
      </c>
      <c r="R905" s="166"/>
      <c r="S905" s="162"/>
      <c r="T905" s="162"/>
      <c r="U905" s="162"/>
      <c r="V905" s="108" t="s">
        <v>994</v>
      </c>
    </row>
    <row r="906" s="76" customFormat="1" ht="47.25" spans="1:22">
      <c r="A906" s="161" t="s">
        <v>7212</v>
      </c>
      <c r="B906" s="162" t="s">
        <v>7138</v>
      </c>
      <c r="C906" s="97" t="s">
        <v>804</v>
      </c>
      <c r="D906" s="162" t="s">
        <v>805</v>
      </c>
      <c r="E906" s="162" t="s">
        <v>281</v>
      </c>
      <c r="F906" s="97" t="s">
        <v>798</v>
      </c>
      <c r="G906" s="162" t="s">
        <v>799</v>
      </c>
      <c r="H906" s="162" t="s">
        <v>800</v>
      </c>
      <c r="I906" s="97" t="s">
        <v>956</v>
      </c>
      <c r="J906" s="162" t="s">
        <v>957</v>
      </c>
      <c r="K906" s="162" t="s">
        <v>958</v>
      </c>
      <c r="L906" s="97" t="s">
        <v>3290</v>
      </c>
      <c r="M906" s="162" t="s">
        <v>3291</v>
      </c>
      <c r="N906" s="162" t="s">
        <v>87</v>
      </c>
      <c r="O906" s="97" t="s">
        <v>7018</v>
      </c>
      <c r="P906" s="162" t="s">
        <v>7019</v>
      </c>
      <c r="Q906" s="162" t="s">
        <v>1014</v>
      </c>
      <c r="R906" s="166" t="s">
        <v>7270</v>
      </c>
      <c r="S906" s="162" t="s">
        <v>2711</v>
      </c>
      <c r="T906" s="162" t="s">
        <v>44</v>
      </c>
      <c r="U906" s="162"/>
      <c r="V906" s="108" t="s">
        <v>994</v>
      </c>
    </row>
    <row r="907" s="76" customFormat="1" spans="1:22">
      <c r="A907" s="161"/>
      <c r="B907" s="162"/>
      <c r="C907" s="97" t="s">
        <v>923</v>
      </c>
      <c r="D907" s="162" t="s">
        <v>924</v>
      </c>
      <c r="E907" s="162" t="s">
        <v>886</v>
      </c>
      <c r="F907" s="97" t="s">
        <v>7271</v>
      </c>
      <c r="G907" s="162" t="s">
        <v>7272</v>
      </c>
      <c r="H907" s="162" t="s">
        <v>1014</v>
      </c>
      <c r="I907" s="97"/>
      <c r="J907" s="162"/>
      <c r="K907" s="162"/>
      <c r="L907" s="97"/>
      <c r="M907" s="162"/>
      <c r="N907" s="162"/>
      <c r="O907" s="97"/>
      <c r="P907" s="162"/>
      <c r="Q907" s="162"/>
      <c r="R907" s="166"/>
      <c r="S907" s="162"/>
      <c r="T907" s="162"/>
      <c r="U907" s="162"/>
      <c r="V907" s="108" t="s">
        <v>994</v>
      </c>
    </row>
    <row r="908" s="76" customFormat="1" ht="47.25" spans="1:22">
      <c r="A908" s="161" t="s">
        <v>7212</v>
      </c>
      <c r="B908" s="162" t="s">
        <v>7138</v>
      </c>
      <c r="C908" s="97" t="s">
        <v>877</v>
      </c>
      <c r="D908" s="162" t="s">
        <v>878</v>
      </c>
      <c r="E908" s="162" t="s">
        <v>842</v>
      </c>
      <c r="F908" s="97" t="s">
        <v>5571</v>
      </c>
      <c r="G908" s="162" t="s">
        <v>5572</v>
      </c>
      <c r="H908" s="162" t="s">
        <v>5573</v>
      </c>
      <c r="I908" s="97" t="s">
        <v>1045</v>
      </c>
      <c r="J908" s="162" t="s">
        <v>1046</v>
      </c>
      <c r="K908" s="162" t="s">
        <v>705</v>
      </c>
      <c r="L908" s="97" t="s">
        <v>5566</v>
      </c>
      <c r="M908" s="162" t="s">
        <v>5567</v>
      </c>
      <c r="N908" s="162" t="s">
        <v>5568</v>
      </c>
      <c r="O908" s="97" t="s">
        <v>5427</v>
      </c>
      <c r="P908" s="162" t="s">
        <v>5428</v>
      </c>
      <c r="Q908" s="162" t="s">
        <v>1361</v>
      </c>
      <c r="R908" s="166" t="s">
        <v>6934</v>
      </c>
      <c r="S908" s="162" t="s">
        <v>2711</v>
      </c>
      <c r="T908" s="162" t="s">
        <v>44</v>
      </c>
      <c r="U908" s="162"/>
      <c r="V908" s="108" t="s">
        <v>994</v>
      </c>
    </row>
    <row r="909" s="76" customFormat="1" spans="1:22">
      <c r="A909" s="161"/>
      <c r="B909" s="162"/>
      <c r="C909" s="97" t="s">
        <v>5569</v>
      </c>
      <c r="D909" s="162" t="s">
        <v>5570</v>
      </c>
      <c r="E909" s="162" t="s">
        <v>1151</v>
      </c>
      <c r="F909" s="97" t="s">
        <v>6962</v>
      </c>
      <c r="G909" s="162" t="s">
        <v>6963</v>
      </c>
      <c r="H909" s="162" t="s">
        <v>4898</v>
      </c>
      <c r="I909" s="97" t="s">
        <v>1159</v>
      </c>
      <c r="J909" s="162" t="s">
        <v>1160</v>
      </c>
      <c r="K909" s="162" t="s">
        <v>1161</v>
      </c>
      <c r="L909" s="97" t="s">
        <v>237</v>
      </c>
      <c r="M909" s="162" t="s">
        <v>238</v>
      </c>
      <c r="N909" s="162" t="s">
        <v>239</v>
      </c>
      <c r="O909" s="97"/>
      <c r="P909" s="162"/>
      <c r="Q909" s="162"/>
      <c r="R909" s="166"/>
      <c r="S909" s="162"/>
      <c r="T909" s="162"/>
      <c r="U909" s="162"/>
      <c r="V909" s="108" t="s">
        <v>994</v>
      </c>
    </row>
    <row r="910" s="76" customFormat="1" ht="31.5" spans="1:22">
      <c r="A910" s="161" t="s">
        <v>7212</v>
      </c>
      <c r="B910" s="162" t="s">
        <v>7138</v>
      </c>
      <c r="C910" s="97" t="s">
        <v>1384</v>
      </c>
      <c r="D910" s="162" t="s">
        <v>1385</v>
      </c>
      <c r="E910" s="162" t="s">
        <v>1386</v>
      </c>
      <c r="F910" s="97" t="s">
        <v>923</v>
      </c>
      <c r="G910" s="162" t="s">
        <v>924</v>
      </c>
      <c r="H910" s="162" t="s">
        <v>886</v>
      </c>
      <c r="I910" s="97" t="s">
        <v>6462</v>
      </c>
      <c r="J910" s="162" t="s">
        <v>6463</v>
      </c>
      <c r="K910" s="162" t="s">
        <v>5064</v>
      </c>
      <c r="L910" s="97" t="s">
        <v>2817</v>
      </c>
      <c r="M910" s="162" t="s">
        <v>2818</v>
      </c>
      <c r="N910" s="162" t="s">
        <v>5051</v>
      </c>
      <c r="O910" s="97" t="s">
        <v>2971</v>
      </c>
      <c r="P910" s="162" t="s">
        <v>2972</v>
      </c>
      <c r="Q910" s="162" t="s">
        <v>2973</v>
      </c>
      <c r="R910" s="166" t="s">
        <v>7273</v>
      </c>
      <c r="S910" s="162" t="s">
        <v>2711</v>
      </c>
      <c r="T910" s="162" t="s">
        <v>44</v>
      </c>
      <c r="U910" s="162"/>
      <c r="V910" s="108" t="s">
        <v>994</v>
      </c>
    </row>
    <row r="911" s="76" customFormat="1" spans="1:22">
      <c r="A911" s="161"/>
      <c r="B911" s="162"/>
      <c r="C911" s="97" t="s">
        <v>1188</v>
      </c>
      <c r="D911" s="162" t="s">
        <v>1189</v>
      </c>
      <c r="E911" s="162" t="s">
        <v>1187</v>
      </c>
      <c r="F911" s="97" t="s">
        <v>7274</v>
      </c>
      <c r="G911" s="162" t="s">
        <v>7275</v>
      </c>
      <c r="H911" s="162"/>
      <c r="I911" s="97" t="s">
        <v>4992</v>
      </c>
      <c r="J911" s="162" t="s">
        <v>4993</v>
      </c>
      <c r="K911" s="162" t="s">
        <v>4905</v>
      </c>
      <c r="L911" s="97" t="s">
        <v>7276</v>
      </c>
      <c r="M911" s="162" t="s">
        <v>7277</v>
      </c>
      <c r="N911" s="162"/>
      <c r="O911" s="97"/>
      <c r="P911" s="162"/>
      <c r="Q911" s="162"/>
      <c r="R911" s="166"/>
      <c r="S911" s="162"/>
      <c r="T911" s="162"/>
      <c r="U911" s="162"/>
      <c r="V911" s="108" t="s">
        <v>994</v>
      </c>
    </row>
    <row r="912" s="76" customFormat="1" ht="47.25" spans="1:22">
      <c r="A912" s="161" t="s">
        <v>7212</v>
      </c>
      <c r="B912" s="162" t="s">
        <v>7138</v>
      </c>
      <c r="C912" s="97" t="s">
        <v>1252</v>
      </c>
      <c r="D912" s="162" t="s">
        <v>1253</v>
      </c>
      <c r="E912" s="162" t="s">
        <v>186</v>
      </c>
      <c r="F912" s="97" t="s">
        <v>3860</v>
      </c>
      <c r="G912" s="162" t="s">
        <v>3861</v>
      </c>
      <c r="H912" s="162" t="s">
        <v>3734</v>
      </c>
      <c r="I912" s="97" t="s">
        <v>923</v>
      </c>
      <c r="J912" s="162" t="s">
        <v>924</v>
      </c>
      <c r="K912" s="162" t="s">
        <v>886</v>
      </c>
      <c r="L912" s="97" t="s">
        <v>7278</v>
      </c>
      <c r="M912" s="162" t="s">
        <v>7279</v>
      </c>
      <c r="N912" s="162" t="s">
        <v>1498</v>
      </c>
      <c r="O912" s="97" t="s">
        <v>1250</v>
      </c>
      <c r="P912" s="162" t="s">
        <v>1251</v>
      </c>
      <c r="Q912" s="162" t="s">
        <v>186</v>
      </c>
      <c r="R912" s="166" t="s">
        <v>7280</v>
      </c>
      <c r="S912" s="162" t="s">
        <v>2711</v>
      </c>
      <c r="T912" s="162" t="s">
        <v>44</v>
      </c>
      <c r="U912" s="162"/>
      <c r="V912" s="108" t="s">
        <v>994</v>
      </c>
    </row>
    <row r="913" s="76" customFormat="1" spans="1:22">
      <c r="A913" s="161"/>
      <c r="B913" s="162"/>
      <c r="C913" s="97" t="s">
        <v>7281</v>
      </c>
      <c r="D913" s="162" t="s">
        <v>7282</v>
      </c>
      <c r="E913" s="162" t="s">
        <v>6264</v>
      </c>
      <c r="F913" s="97" t="s">
        <v>194</v>
      </c>
      <c r="G913" s="162" t="s">
        <v>195</v>
      </c>
      <c r="H913" s="162" t="s">
        <v>183</v>
      </c>
      <c r="I913" s="97" t="s">
        <v>5314</v>
      </c>
      <c r="J913" s="162" t="s">
        <v>5315</v>
      </c>
      <c r="K913" s="162" t="s">
        <v>5316</v>
      </c>
      <c r="L913" s="97"/>
      <c r="M913" s="162"/>
      <c r="N913" s="162"/>
      <c r="O913" s="97"/>
      <c r="P913" s="162"/>
      <c r="Q913" s="162"/>
      <c r="R913" s="166"/>
      <c r="S913" s="162"/>
      <c r="T913" s="162"/>
      <c r="U913" s="162"/>
      <c r="V913" s="108" t="s">
        <v>994</v>
      </c>
    </row>
    <row r="914" s="76" customFormat="1" ht="31.5" spans="1:22">
      <c r="A914" s="161" t="s">
        <v>7212</v>
      </c>
      <c r="B914" s="162" t="s">
        <v>7138</v>
      </c>
      <c r="C914" s="97" t="s">
        <v>6739</v>
      </c>
      <c r="D914" s="162" t="s">
        <v>6740</v>
      </c>
      <c r="E914" s="162" t="s">
        <v>1155</v>
      </c>
      <c r="F914" s="97" t="s">
        <v>923</v>
      </c>
      <c r="G914" s="162" t="s">
        <v>924</v>
      </c>
      <c r="H914" s="162" t="s">
        <v>886</v>
      </c>
      <c r="I914" s="97" t="s">
        <v>7283</v>
      </c>
      <c r="J914" s="162" t="s">
        <v>7284</v>
      </c>
      <c r="K914" s="162"/>
      <c r="L914" s="97" t="s">
        <v>6782</v>
      </c>
      <c r="M914" s="162" t="s">
        <v>6783</v>
      </c>
      <c r="N914" s="162" t="s">
        <v>6784</v>
      </c>
      <c r="O914" s="97" t="s">
        <v>6780</v>
      </c>
      <c r="P914" s="162" t="s">
        <v>6781</v>
      </c>
      <c r="Q914" s="162" t="s">
        <v>1155</v>
      </c>
      <c r="R914" s="166" t="s">
        <v>7285</v>
      </c>
      <c r="S914" s="162" t="s">
        <v>2711</v>
      </c>
      <c r="T914" s="162" t="s">
        <v>44</v>
      </c>
      <c r="U914" s="162"/>
      <c r="V914" s="108" t="s">
        <v>994</v>
      </c>
    </row>
    <row r="915" s="76" customFormat="1" spans="1:22">
      <c r="A915" s="161"/>
      <c r="B915" s="162"/>
      <c r="C915" s="97" t="s">
        <v>845</v>
      </c>
      <c r="D915" s="162" t="s">
        <v>846</v>
      </c>
      <c r="E915" s="162" t="s">
        <v>842</v>
      </c>
      <c r="F915" s="97" t="s">
        <v>2837</v>
      </c>
      <c r="G915" s="162" t="s">
        <v>2838</v>
      </c>
      <c r="H915" s="162" t="s">
        <v>5060</v>
      </c>
      <c r="I915" s="97" t="s">
        <v>4865</v>
      </c>
      <c r="J915" s="162" t="s">
        <v>4866</v>
      </c>
      <c r="K915" s="162" t="s">
        <v>1981</v>
      </c>
      <c r="L915" s="97" t="s">
        <v>5647</v>
      </c>
      <c r="M915" s="162" t="s">
        <v>5648</v>
      </c>
      <c r="N915" s="162" t="s">
        <v>889</v>
      </c>
      <c r="O915" s="97"/>
      <c r="P915" s="162"/>
      <c r="Q915" s="162"/>
      <c r="R915" s="166"/>
      <c r="S915" s="162"/>
      <c r="T915" s="162"/>
      <c r="U915" s="162"/>
      <c r="V915" s="108" t="s">
        <v>994</v>
      </c>
    </row>
    <row r="916" s="76" customFormat="1" ht="31.5" spans="1:22">
      <c r="A916" s="161" t="s">
        <v>7212</v>
      </c>
      <c r="B916" s="162" t="s">
        <v>7138</v>
      </c>
      <c r="C916" s="97" t="s">
        <v>2999</v>
      </c>
      <c r="D916" s="162" t="s">
        <v>3000</v>
      </c>
      <c r="E916" s="162" t="s">
        <v>1507</v>
      </c>
      <c r="F916" s="97" t="s">
        <v>1259</v>
      </c>
      <c r="G916" s="162" t="s">
        <v>1260</v>
      </c>
      <c r="H916" s="162" t="s">
        <v>6264</v>
      </c>
      <c r="I916" s="97" t="s">
        <v>4347</v>
      </c>
      <c r="J916" s="162" t="s">
        <v>4348</v>
      </c>
      <c r="K916" s="162" t="s">
        <v>6264</v>
      </c>
      <c r="L916" s="97" t="s">
        <v>7286</v>
      </c>
      <c r="M916" s="162" t="s">
        <v>7287</v>
      </c>
      <c r="N916" s="162" t="s">
        <v>6264</v>
      </c>
      <c r="O916" s="97" t="s">
        <v>1503</v>
      </c>
      <c r="P916" s="162" t="s">
        <v>1504</v>
      </c>
      <c r="Q916" s="162" t="s">
        <v>1081</v>
      </c>
      <c r="R916" s="166" t="s">
        <v>7288</v>
      </c>
      <c r="S916" s="162" t="s">
        <v>2711</v>
      </c>
      <c r="T916" s="162" t="s">
        <v>44</v>
      </c>
      <c r="U916" s="162"/>
      <c r="V916" s="108" t="s">
        <v>994</v>
      </c>
    </row>
    <row r="917" s="76" customFormat="1" spans="1:22">
      <c r="A917" s="161"/>
      <c r="B917" s="162"/>
      <c r="C917" s="97" t="s">
        <v>4143</v>
      </c>
      <c r="D917" s="162" t="s">
        <v>4144</v>
      </c>
      <c r="E917" s="162" t="s">
        <v>6264</v>
      </c>
      <c r="F917" s="97"/>
      <c r="G917" s="162"/>
      <c r="H917" s="162"/>
      <c r="I917" s="97"/>
      <c r="J917" s="162"/>
      <c r="K917" s="162"/>
      <c r="L917" s="97"/>
      <c r="M917" s="162"/>
      <c r="N917" s="162"/>
      <c r="O917" s="97"/>
      <c r="P917" s="162"/>
      <c r="Q917" s="162"/>
      <c r="R917" s="166"/>
      <c r="S917" s="162"/>
      <c r="T917" s="162"/>
      <c r="U917" s="162"/>
      <c r="V917" s="108" t="s">
        <v>994</v>
      </c>
    </row>
    <row r="918" s="76" customFormat="1" ht="47.25" spans="1:22">
      <c r="A918" s="161" t="s">
        <v>7212</v>
      </c>
      <c r="B918" s="162" t="s">
        <v>7138</v>
      </c>
      <c r="C918" s="97" t="s">
        <v>1167</v>
      </c>
      <c r="D918" s="162" t="s">
        <v>1168</v>
      </c>
      <c r="E918" s="162" t="s">
        <v>958</v>
      </c>
      <c r="F918" s="97" t="s">
        <v>2967</v>
      </c>
      <c r="G918" s="162" t="s">
        <v>2968</v>
      </c>
      <c r="H918" s="162" t="s">
        <v>958</v>
      </c>
      <c r="I918" s="97" t="s">
        <v>4477</v>
      </c>
      <c r="J918" s="162" t="s">
        <v>4478</v>
      </c>
      <c r="K918" s="162" t="s">
        <v>958</v>
      </c>
      <c r="L918" s="97" t="s">
        <v>3327</v>
      </c>
      <c r="M918" s="162" t="s">
        <v>3328</v>
      </c>
      <c r="N918" s="162" t="s">
        <v>5123</v>
      </c>
      <c r="O918" s="97" t="s">
        <v>923</v>
      </c>
      <c r="P918" s="162" t="s">
        <v>924</v>
      </c>
      <c r="Q918" s="162" t="s">
        <v>886</v>
      </c>
      <c r="R918" s="166" t="s">
        <v>5551</v>
      </c>
      <c r="S918" s="162" t="s">
        <v>2711</v>
      </c>
      <c r="T918" s="162" t="s">
        <v>44</v>
      </c>
      <c r="U918" s="162"/>
      <c r="V918" s="108" t="s">
        <v>994</v>
      </c>
    </row>
    <row r="919" s="76" customFormat="1" spans="1:22">
      <c r="A919" s="161"/>
      <c r="B919" s="162"/>
      <c r="C919" s="97" t="s">
        <v>6399</v>
      </c>
      <c r="D919" s="162" t="s">
        <v>6400</v>
      </c>
      <c r="E919" s="162" t="s">
        <v>883</v>
      </c>
      <c r="F919" s="97" t="s">
        <v>6030</v>
      </c>
      <c r="G919" s="162" t="s">
        <v>6031</v>
      </c>
      <c r="H919" s="162" t="s">
        <v>958</v>
      </c>
      <c r="I919" s="97"/>
      <c r="J919" s="162"/>
      <c r="K919" s="162"/>
      <c r="L919" s="97"/>
      <c r="M919" s="162"/>
      <c r="N919" s="162"/>
      <c r="O919" s="97"/>
      <c r="P919" s="162"/>
      <c r="Q919" s="162"/>
      <c r="R919" s="166"/>
      <c r="S919" s="162"/>
      <c r="T919" s="162"/>
      <c r="U919" s="162"/>
      <c r="V919" s="108" t="s">
        <v>994</v>
      </c>
    </row>
    <row r="920" s="76" customFormat="1" ht="47.25" spans="1:22">
      <c r="A920" s="161" t="s">
        <v>7212</v>
      </c>
      <c r="B920" s="162" t="s">
        <v>7138</v>
      </c>
      <c r="C920" s="97" t="s">
        <v>4073</v>
      </c>
      <c r="D920" s="162" t="s">
        <v>4074</v>
      </c>
      <c r="E920" s="162" t="s">
        <v>5358</v>
      </c>
      <c r="F920" s="97" t="s">
        <v>4453</v>
      </c>
      <c r="G920" s="162" t="s">
        <v>4454</v>
      </c>
      <c r="H920" s="162" t="s">
        <v>5370</v>
      </c>
      <c r="I920" s="97" t="s">
        <v>4455</v>
      </c>
      <c r="J920" s="162" t="s">
        <v>4456</v>
      </c>
      <c r="K920" s="162" t="s">
        <v>886</v>
      </c>
      <c r="L920" s="97" t="s">
        <v>7289</v>
      </c>
      <c r="M920" s="162" t="s">
        <v>7290</v>
      </c>
      <c r="N920" s="162" t="s">
        <v>7291</v>
      </c>
      <c r="O920" s="97"/>
      <c r="P920" s="162"/>
      <c r="Q920" s="162"/>
      <c r="R920" s="166" t="s">
        <v>7292</v>
      </c>
      <c r="S920" s="162" t="s">
        <v>2711</v>
      </c>
      <c r="T920" s="162" t="s">
        <v>44</v>
      </c>
      <c r="U920" s="162"/>
      <c r="V920" s="108" t="s">
        <v>994</v>
      </c>
    </row>
    <row r="921" s="76" customFormat="1" ht="31.5" spans="1:22">
      <c r="A921" s="161" t="s">
        <v>7212</v>
      </c>
      <c r="B921" s="162" t="s">
        <v>7138</v>
      </c>
      <c r="C921" s="97" t="s">
        <v>578</v>
      </c>
      <c r="D921" s="162" t="s">
        <v>579</v>
      </c>
      <c r="E921" s="162" t="s">
        <v>589</v>
      </c>
      <c r="F921" s="97" t="s">
        <v>1087</v>
      </c>
      <c r="G921" s="162" t="s">
        <v>1088</v>
      </c>
      <c r="H921" s="162" t="s">
        <v>1089</v>
      </c>
      <c r="I921" s="97" t="s">
        <v>5939</v>
      </c>
      <c r="J921" s="162" t="s">
        <v>5940</v>
      </c>
      <c r="K921" s="162" t="s">
        <v>1151</v>
      </c>
      <c r="L921" s="97" t="s">
        <v>5292</v>
      </c>
      <c r="M921" s="162" t="s">
        <v>5293</v>
      </c>
      <c r="N921" s="162" t="s">
        <v>980</v>
      </c>
      <c r="O921" s="97" t="s">
        <v>6547</v>
      </c>
      <c r="P921" s="162" t="s">
        <v>6548</v>
      </c>
      <c r="Q921" s="162" t="s">
        <v>980</v>
      </c>
      <c r="R921" s="166" t="s">
        <v>590</v>
      </c>
      <c r="S921" s="162" t="s">
        <v>2711</v>
      </c>
      <c r="T921" s="162" t="s">
        <v>44</v>
      </c>
      <c r="U921" s="162"/>
      <c r="V921" s="108" t="s">
        <v>994</v>
      </c>
    </row>
    <row r="922" s="76" customFormat="1" spans="1:22">
      <c r="A922" s="161"/>
      <c r="B922" s="162"/>
      <c r="C922" s="97" t="s">
        <v>1153</v>
      </c>
      <c r="D922" s="162" t="s">
        <v>1154</v>
      </c>
      <c r="E922" s="162" t="s">
        <v>1155</v>
      </c>
      <c r="F922" s="97" t="s">
        <v>6918</v>
      </c>
      <c r="G922" s="162" t="s">
        <v>6919</v>
      </c>
      <c r="H922" s="162" t="s">
        <v>1151</v>
      </c>
      <c r="I922" s="97" t="s">
        <v>1075</v>
      </c>
      <c r="J922" s="162" t="s">
        <v>1076</v>
      </c>
      <c r="K922" s="162" t="s">
        <v>373</v>
      </c>
      <c r="L922" s="97" t="s">
        <v>434</v>
      </c>
      <c r="M922" s="162" t="s">
        <v>435</v>
      </c>
      <c r="N922" s="162" t="s">
        <v>180</v>
      </c>
      <c r="O922" s="97" t="s">
        <v>1072</v>
      </c>
      <c r="P922" s="162" t="s">
        <v>1073</v>
      </c>
      <c r="Q922" s="162" t="s">
        <v>1074</v>
      </c>
      <c r="R922" s="166"/>
      <c r="S922" s="162"/>
      <c r="T922" s="162"/>
      <c r="U922" s="162"/>
      <c r="V922" s="108" t="s">
        <v>994</v>
      </c>
    </row>
    <row r="923" s="76" customFormat="1" spans="1:22">
      <c r="A923" s="161"/>
      <c r="B923" s="162"/>
      <c r="C923" s="97" t="s">
        <v>1027</v>
      </c>
      <c r="D923" s="162" t="s">
        <v>1028</v>
      </c>
      <c r="E923" s="162" t="s">
        <v>180</v>
      </c>
      <c r="F923" s="97"/>
      <c r="G923" s="162"/>
      <c r="H923" s="162"/>
      <c r="I923" s="97"/>
      <c r="J923" s="162"/>
      <c r="K923" s="162"/>
      <c r="L923" s="97"/>
      <c r="M923" s="162"/>
      <c r="N923" s="162"/>
      <c r="O923" s="97"/>
      <c r="P923" s="162"/>
      <c r="Q923" s="162"/>
      <c r="R923" s="166"/>
      <c r="S923" s="162"/>
      <c r="T923" s="162"/>
      <c r="U923" s="162"/>
      <c r="V923" s="108" t="s">
        <v>994</v>
      </c>
    </row>
    <row r="924" s="76" customFormat="1" ht="31.5" spans="1:22">
      <c r="A924" s="161" t="s">
        <v>7212</v>
      </c>
      <c r="B924" s="162" t="s">
        <v>7138</v>
      </c>
      <c r="C924" s="97" t="s">
        <v>7293</v>
      </c>
      <c r="D924" s="162" t="s">
        <v>1277</v>
      </c>
      <c r="E924" s="162" t="s">
        <v>172</v>
      </c>
      <c r="F924" s="97" t="s">
        <v>1280</v>
      </c>
      <c r="G924" s="162" t="s">
        <v>1281</v>
      </c>
      <c r="H924" s="162" t="s">
        <v>172</v>
      </c>
      <c r="I924" s="97" t="s">
        <v>7294</v>
      </c>
      <c r="J924" s="162" t="s">
        <v>7295</v>
      </c>
      <c r="K924" s="162" t="s">
        <v>172</v>
      </c>
      <c r="L924" s="97" t="s">
        <v>1282</v>
      </c>
      <c r="M924" s="162" t="s">
        <v>1283</v>
      </c>
      <c r="N924" s="162" t="s">
        <v>172</v>
      </c>
      <c r="O924" s="97" t="s">
        <v>7296</v>
      </c>
      <c r="P924" s="162" t="s">
        <v>7297</v>
      </c>
      <c r="Q924" s="162" t="s">
        <v>172</v>
      </c>
      <c r="R924" s="166" t="s">
        <v>7298</v>
      </c>
      <c r="S924" s="162" t="s">
        <v>2711</v>
      </c>
      <c r="T924" s="162" t="s">
        <v>44</v>
      </c>
      <c r="U924" s="162"/>
      <c r="V924" s="108" t="s">
        <v>994</v>
      </c>
    </row>
    <row r="925" s="76" customFormat="1" spans="1:22">
      <c r="A925" s="161"/>
      <c r="B925" s="162"/>
      <c r="C925" s="97" t="s">
        <v>7299</v>
      </c>
      <c r="D925" s="162" t="s">
        <v>7300</v>
      </c>
      <c r="E925" s="162" t="s">
        <v>172</v>
      </c>
      <c r="F925" s="97"/>
      <c r="G925" s="162"/>
      <c r="H925" s="162"/>
      <c r="I925" s="97"/>
      <c r="J925" s="162"/>
      <c r="K925" s="162"/>
      <c r="L925" s="97"/>
      <c r="M925" s="162"/>
      <c r="N925" s="162"/>
      <c r="O925" s="97"/>
      <c r="P925" s="162"/>
      <c r="Q925" s="162"/>
      <c r="R925" s="166"/>
      <c r="S925" s="162"/>
      <c r="T925" s="162"/>
      <c r="U925" s="162"/>
      <c r="V925" s="108" t="s">
        <v>994</v>
      </c>
    </row>
    <row r="926" s="76" customFormat="1" ht="31.5" spans="1:22">
      <c r="A926" s="161" t="s">
        <v>7212</v>
      </c>
      <c r="B926" s="162" t="s">
        <v>7138</v>
      </c>
      <c r="C926" s="97" t="s">
        <v>5939</v>
      </c>
      <c r="D926" s="162" t="s">
        <v>5940</v>
      </c>
      <c r="E926" s="162" t="s">
        <v>1151</v>
      </c>
      <c r="F926" s="97" t="s">
        <v>6720</v>
      </c>
      <c r="G926" s="162" t="s">
        <v>6721</v>
      </c>
      <c r="H926" s="162" t="s">
        <v>1151</v>
      </c>
      <c r="I926" s="97" t="s">
        <v>3735</v>
      </c>
      <c r="J926" s="162" t="s">
        <v>3736</v>
      </c>
      <c r="K926" s="162" t="s">
        <v>792</v>
      </c>
      <c r="L926" s="97" t="s">
        <v>6918</v>
      </c>
      <c r="M926" s="162" t="s">
        <v>6919</v>
      </c>
      <c r="N926" s="162" t="s">
        <v>1151</v>
      </c>
      <c r="O926" s="97" t="s">
        <v>3536</v>
      </c>
      <c r="P926" s="162" t="s">
        <v>3537</v>
      </c>
      <c r="Q926" s="162" t="s">
        <v>792</v>
      </c>
      <c r="R926" s="166" t="s">
        <v>7301</v>
      </c>
      <c r="S926" s="162" t="s">
        <v>2711</v>
      </c>
      <c r="T926" s="162" t="s">
        <v>44</v>
      </c>
      <c r="U926" s="162"/>
      <c r="V926" s="108" t="s">
        <v>994</v>
      </c>
    </row>
    <row r="927" s="76" customFormat="1" spans="1:22">
      <c r="A927" s="161"/>
      <c r="B927" s="162"/>
      <c r="C927" s="97" t="s">
        <v>4850</v>
      </c>
      <c r="D927" s="162" t="s">
        <v>4851</v>
      </c>
      <c r="E927" s="162" t="s">
        <v>792</v>
      </c>
      <c r="F927" s="97" t="s">
        <v>7302</v>
      </c>
      <c r="G927" s="162" t="s">
        <v>7303</v>
      </c>
      <c r="H927" s="162" t="s">
        <v>7099</v>
      </c>
      <c r="I927" s="97"/>
      <c r="J927" s="162"/>
      <c r="K927" s="162"/>
      <c r="L927" s="97"/>
      <c r="M927" s="162"/>
      <c r="N927" s="162"/>
      <c r="O927" s="97"/>
      <c r="P927" s="162"/>
      <c r="Q927" s="162"/>
      <c r="R927" s="166"/>
      <c r="S927" s="162"/>
      <c r="T927" s="162"/>
      <c r="U927" s="162"/>
      <c r="V927" s="108" t="s">
        <v>994</v>
      </c>
    </row>
    <row r="928" s="76" customFormat="1" ht="63" spans="1:22">
      <c r="A928" s="161" t="s">
        <v>7212</v>
      </c>
      <c r="B928" s="162" t="s">
        <v>7138</v>
      </c>
      <c r="C928" s="97" t="s">
        <v>5601</v>
      </c>
      <c r="D928" s="162" t="s">
        <v>5602</v>
      </c>
      <c r="E928" s="162" t="s">
        <v>5603</v>
      </c>
      <c r="F928" s="97" t="s">
        <v>1115</v>
      </c>
      <c r="G928" s="162" t="s">
        <v>1116</v>
      </c>
      <c r="H928" s="162" t="s">
        <v>421</v>
      </c>
      <c r="I928" s="97" t="s">
        <v>923</v>
      </c>
      <c r="J928" s="162" t="s">
        <v>924</v>
      </c>
      <c r="K928" s="162" t="s">
        <v>886</v>
      </c>
      <c r="L928" s="97" t="s">
        <v>1255</v>
      </c>
      <c r="M928" s="162" t="s">
        <v>1256</v>
      </c>
      <c r="N928" s="162" t="s">
        <v>1257</v>
      </c>
      <c r="O928" s="97" t="s">
        <v>262</v>
      </c>
      <c r="P928" s="162" t="s">
        <v>263</v>
      </c>
      <c r="Q928" s="162" t="s">
        <v>87</v>
      </c>
      <c r="R928" s="166" t="s">
        <v>6998</v>
      </c>
      <c r="S928" s="162" t="s">
        <v>2711</v>
      </c>
      <c r="T928" s="162" t="s">
        <v>173</v>
      </c>
      <c r="U928" s="162"/>
      <c r="V928" s="108" t="s">
        <v>994</v>
      </c>
    </row>
    <row r="929" s="76" customFormat="1" spans="1:22">
      <c r="A929" s="161"/>
      <c r="B929" s="162"/>
      <c r="C929" s="97" t="s">
        <v>7304</v>
      </c>
      <c r="D929" s="162" t="s">
        <v>7305</v>
      </c>
      <c r="E929" s="162" t="s">
        <v>418</v>
      </c>
      <c r="F929" s="97" t="s">
        <v>310</v>
      </c>
      <c r="G929" s="162" t="s">
        <v>311</v>
      </c>
      <c r="H929" s="162" t="s">
        <v>111</v>
      </c>
      <c r="I929" s="97" t="s">
        <v>4788</v>
      </c>
      <c r="J929" s="162" t="s">
        <v>4789</v>
      </c>
      <c r="K929" s="162" t="s">
        <v>233</v>
      </c>
      <c r="L929" s="97" t="s">
        <v>231</v>
      </c>
      <c r="M929" s="162" t="s">
        <v>232</v>
      </c>
      <c r="N929" s="162" t="s">
        <v>233</v>
      </c>
      <c r="O929" s="97"/>
      <c r="P929" s="162"/>
      <c r="Q929" s="162"/>
      <c r="R929" s="166"/>
      <c r="S929" s="162"/>
      <c r="T929" s="162"/>
      <c r="U929" s="162"/>
      <c r="V929" s="108" t="s">
        <v>994</v>
      </c>
    </row>
    <row r="930" s="76" customFormat="1" ht="78.75" spans="1:22">
      <c r="A930" s="161" t="s">
        <v>7212</v>
      </c>
      <c r="B930" s="162" t="s">
        <v>7138</v>
      </c>
      <c r="C930" s="97" t="s">
        <v>5803</v>
      </c>
      <c r="D930" s="162" t="s">
        <v>5804</v>
      </c>
      <c r="E930" s="162" t="s">
        <v>5401</v>
      </c>
      <c r="F930" s="97" t="s">
        <v>7156</v>
      </c>
      <c r="G930" s="162" t="s">
        <v>7157</v>
      </c>
      <c r="H930" s="162" t="s">
        <v>842</v>
      </c>
      <c r="I930" s="97" t="s">
        <v>1382</v>
      </c>
      <c r="J930" s="162" t="s">
        <v>115</v>
      </c>
      <c r="K930" s="162" t="s">
        <v>842</v>
      </c>
      <c r="L930" s="97" t="s">
        <v>7306</v>
      </c>
      <c r="M930" s="162" t="s">
        <v>7307</v>
      </c>
      <c r="N930" s="162" t="s">
        <v>5401</v>
      </c>
      <c r="O930" s="97" t="s">
        <v>5116</v>
      </c>
      <c r="P930" s="162" t="s">
        <v>5117</v>
      </c>
      <c r="Q930" s="162" t="s">
        <v>5118</v>
      </c>
      <c r="R930" s="166" t="s">
        <v>7308</v>
      </c>
      <c r="S930" s="162" t="s">
        <v>2711</v>
      </c>
      <c r="T930" s="162" t="s">
        <v>173</v>
      </c>
      <c r="U930" s="162"/>
      <c r="V930" s="108" t="s">
        <v>994</v>
      </c>
    </row>
    <row r="931" s="76" customFormat="1" spans="1:22">
      <c r="A931" s="161"/>
      <c r="B931" s="162"/>
      <c r="C931" s="97" t="s">
        <v>2303</v>
      </c>
      <c r="D931" s="162" t="s">
        <v>2304</v>
      </c>
      <c r="E931" s="162" t="s">
        <v>5118</v>
      </c>
      <c r="F931" s="97" t="s">
        <v>7309</v>
      </c>
      <c r="G931" s="162" t="s">
        <v>7310</v>
      </c>
      <c r="H931" s="162" t="s">
        <v>5401</v>
      </c>
      <c r="I931" s="97"/>
      <c r="J931" s="162"/>
      <c r="K931" s="162"/>
      <c r="L931" s="97"/>
      <c r="M931" s="162"/>
      <c r="N931" s="162"/>
      <c r="O931" s="97"/>
      <c r="P931" s="162"/>
      <c r="Q931" s="162"/>
      <c r="R931" s="166"/>
      <c r="S931" s="162"/>
      <c r="T931" s="162"/>
      <c r="U931" s="162"/>
      <c r="V931" s="108" t="s">
        <v>994</v>
      </c>
    </row>
    <row r="932" s="76" customFormat="1" ht="47.25" spans="1:22">
      <c r="A932" s="161" t="s">
        <v>7212</v>
      </c>
      <c r="B932" s="162" t="s">
        <v>7138</v>
      </c>
      <c r="C932" s="97" t="s">
        <v>4147</v>
      </c>
      <c r="D932" s="162" t="s">
        <v>4148</v>
      </c>
      <c r="E932" s="162" t="s">
        <v>5064</v>
      </c>
      <c r="F932" s="97" t="s">
        <v>7311</v>
      </c>
      <c r="G932" s="162" t="s">
        <v>7312</v>
      </c>
      <c r="H932" s="162" t="s">
        <v>5316</v>
      </c>
      <c r="I932" s="97" t="s">
        <v>7313</v>
      </c>
      <c r="J932" s="162" t="s">
        <v>7314</v>
      </c>
      <c r="K932" s="162" t="s">
        <v>5316</v>
      </c>
      <c r="L932" s="97" t="s">
        <v>7315</v>
      </c>
      <c r="M932" s="162" t="s">
        <v>7316</v>
      </c>
      <c r="N932" s="162" t="s">
        <v>7317</v>
      </c>
      <c r="O932" s="97" t="s">
        <v>7318</v>
      </c>
      <c r="P932" s="162" t="s">
        <v>7319</v>
      </c>
      <c r="Q932" s="162" t="s">
        <v>5346</v>
      </c>
      <c r="R932" s="166" t="s">
        <v>7320</v>
      </c>
      <c r="S932" s="162" t="s">
        <v>2711</v>
      </c>
      <c r="T932" s="162" t="s">
        <v>173</v>
      </c>
      <c r="U932" s="162"/>
      <c r="V932" s="108" t="s">
        <v>994</v>
      </c>
    </row>
    <row r="933" s="76" customFormat="1" ht="47.25" spans="1:22">
      <c r="A933" s="161" t="s">
        <v>7212</v>
      </c>
      <c r="B933" s="162" t="s">
        <v>7138</v>
      </c>
      <c r="C933" s="97" t="s">
        <v>5533</v>
      </c>
      <c r="D933" s="162" t="s">
        <v>5534</v>
      </c>
      <c r="E933" s="162" t="s">
        <v>5356</v>
      </c>
      <c r="F933" s="97" t="s">
        <v>4955</v>
      </c>
      <c r="G933" s="162" t="s">
        <v>4956</v>
      </c>
      <c r="H933" s="162" t="s">
        <v>2973</v>
      </c>
      <c r="I933" s="97" t="s">
        <v>5886</v>
      </c>
      <c r="J933" s="162" t="s">
        <v>5887</v>
      </c>
      <c r="K933" s="162" t="s">
        <v>3734</v>
      </c>
      <c r="L933" s="97" t="s">
        <v>6415</v>
      </c>
      <c r="M933" s="162" t="s">
        <v>6416</v>
      </c>
      <c r="N933" s="162" t="s">
        <v>842</v>
      </c>
      <c r="O933" s="97" t="s">
        <v>5378</v>
      </c>
      <c r="P933" s="162" t="s">
        <v>5379</v>
      </c>
      <c r="Q933" s="162" t="s">
        <v>5358</v>
      </c>
      <c r="R933" s="166" t="s">
        <v>7210</v>
      </c>
      <c r="S933" s="162" t="s">
        <v>2711</v>
      </c>
      <c r="T933" s="162" t="s">
        <v>173</v>
      </c>
      <c r="U933" s="162"/>
      <c r="V933" s="108" t="s">
        <v>994</v>
      </c>
    </row>
    <row r="934" s="76" customFormat="1" spans="1:22">
      <c r="A934" s="161"/>
      <c r="B934" s="162"/>
      <c r="C934" s="97" t="s">
        <v>5541</v>
      </c>
      <c r="D934" s="162" t="s">
        <v>5542</v>
      </c>
      <c r="E934" s="162" t="s">
        <v>1089</v>
      </c>
      <c r="F934" s="97" t="s">
        <v>1391</v>
      </c>
      <c r="G934" s="162" t="s">
        <v>1392</v>
      </c>
      <c r="H934" s="162" t="s">
        <v>1017</v>
      </c>
      <c r="I934" s="97" t="s">
        <v>7321</v>
      </c>
      <c r="J934" s="162" t="s">
        <v>7322</v>
      </c>
      <c r="K934" s="162" t="s">
        <v>552</v>
      </c>
      <c r="L934" s="97"/>
      <c r="M934" s="162"/>
      <c r="N934" s="162"/>
      <c r="O934" s="97"/>
      <c r="P934" s="162"/>
      <c r="Q934" s="162"/>
      <c r="R934" s="166"/>
      <c r="S934" s="162"/>
      <c r="T934" s="162"/>
      <c r="U934" s="162"/>
      <c r="V934" s="108" t="s">
        <v>994</v>
      </c>
    </row>
    <row r="935" s="76" customFormat="1" ht="31.5" spans="1:22">
      <c r="A935" s="161" t="s">
        <v>7212</v>
      </c>
      <c r="B935" s="162" t="s">
        <v>7138</v>
      </c>
      <c r="C935" s="97" t="s">
        <v>4790</v>
      </c>
      <c r="D935" s="162" t="s">
        <v>4405</v>
      </c>
      <c r="E935" s="162" t="s">
        <v>1007</v>
      </c>
      <c r="F935" s="97" t="s">
        <v>5411</v>
      </c>
      <c r="G935" s="162" t="s">
        <v>5412</v>
      </c>
      <c r="H935" s="162" t="s">
        <v>1114</v>
      </c>
      <c r="I935" s="97" t="s">
        <v>534</v>
      </c>
      <c r="J935" s="162" t="s">
        <v>535</v>
      </c>
      <c r="K935" s="162" t="s">
        <v>239</v>
      </c>
      <c r="L935" s="97"/>
      <c r="M935" s="162"/>
      <c r="N935" s="162"/>
      <c r="O935" s="97"/>
      <c r="P935" s="162"/>
      <c r="Q935" s="162"/>
      <c r="R935" s="166" t="s">
        <v>7323</v>
      </c>
      <c r="S935" s="162" t="s">
        <v>2711</v>
      </c>
      <c r="T935" s="162" t="s">
        <v>173</v>
      </c>
      <c r="U935" s="162"/>
      <c r="V935" s="108" t="s">
        <v>994</v>
      </c>
    </row>
    <row r="936" s="76" customFormat="1" ht="47.25" spans="1:22">
      <c r="A936" s="161" t="s">
        <v>7212</v>
      </c>
      <c r="B936" s="162" t="s">
        <v>7138</v>
      </c>
      <c r="C936" s="97" t="s">
        <v>5549</v>
      </c>
      <c r="D936" s="162" t="s">
        <v>5550</v>
      </c>
      <c r="E936" s="162" t="s">
        <v>418</v>
      </c>
      <c r="F936" s="97" t="s">
        <v>431</v>
      </c>
      <c r="G936" s="162" t="s">
        <v>432</v>
      </c>
      <c r="H936" s="162" t="s">
        <v>433</v>
      </c>
      <c r="I936" s="97" t="s">
        <v>1486</v>
      </c>
      <c r="J936" s="162" t="s">
        <v>1487</v>
      </c>
      <c r="K936" s="162" t="s">
        <v>1074</v>
      </c>
      <c r="L936" s="97" t="s">
        <v>7324</v>
      </c>
      <c r="M936" s="162" t="s">
        <v>7325</v>
      </c>
      <c r="N936" s="162" t="s">
        <v>784</v>
      </c>
      <c r="O936" s="97" t="s">
        <v>923</v>
      </c>
      <c r="P936" s="162" t="s">
        <v>924</v>
      </c>
      <c r="Q936" s="162" t="s">
        <v>886</v>
      </c>
      <c r="R936" s="166" t="s">
        <v>7326</v>
      </c>
      <c r="S936" s="162" t="s">
        <v>2711</v>
      </c>
      <c r="T936" s="162" t="s">
        <v>173</v>
      </c>
      <c r="U936" s="162"/>
      <c r="V936" s="108" t="s">
        <v>994</v>
      </c>
    </row>
    <row r="937" s="76" customFormat="1" ht="31.5" spans="1:22">
      <c r="A937" s="161" t="s">
        <v>7212</v>
      </c>
      <c r="B937" s="162" t="s">
        <v>7138</v>
      </c>
      <c r="C937" s="97" t="s">
        <v>7327</v>
      </c>
      <c r="D937" s="162" t="s">
        <v>7328</v>
      </c>
      <c r="E937" s="162" t="s">
        <v>2186</v>
      </c>
      <c r="F937" s="97" t="s">
        <v>7329</v>
      </c>
      <c r="G937" s="162" t="s">
        <v>7330</v>
      </c>
      <c r="H937" s="162" t="s">
        <v>5800</v>
      </c>
      <c r="I937" s="97" t="s">
        <v>7331</v>
      </c>
      <c r="J937" s="162" t="s">
        <v>7332</v>
      </c>
      <c r="K937" s="162" t="s">
        <v>2186</v>
      </c>
      <c r="L937" s="97" t="s">
        <v>7333</v>
      </c>
      <c r="M937" s="162" t="s">
        <v>7334</v>
      </c>
      <c r="N937" s="162" t="s">
        <v>2186</v>
      </c>
      <c r="O937" s="97" t="s">
        <v>7335</v>
      </c>
      <c r="P937" s="162" t="s">
        <v>7336</v>
      </c>
      <c r="Q937" s="162" t="s">
        <v>2186</v>
      </c>
      <c r="R937" s="166" t="s">
        <v>7337</v>
      </c>
      <c r="S937" s="162" t="s">
        <v>2711</v>
      </c>
      <c r="T937" s="162" t="s">
        <v>173</v>
      </c>
      <c r="U937" s="162"/>
      <c r="V937" s="108" t="s">
        <v>994</v>
      </c>
    </row>
    <row r="938" s="76" customFormat="1" spans="1:22">
      <c r="A938" s="161"/>
      <c r="B938" s="162"/>
      <c r="C938" s="97" t="s">
        <v>7338</v>
      </c>
      <c r="D938" s="162" t="s">
        <v>7339</v>
      </c>
      <c r="E938" s="162" t="s">
        <v>2186</v>
      </c>
      <c r="F938" s="97" t="s">
        <v>7340</v>
      </c>
      <c r="G938" s="162" t="s">
        <v>7341</v>
      </c>
      <c r="H938" s="162" t="s">
        <v>2186</v>
      </c>
      <c r="I938" s="97" t="s">
        <v>7342</v>
      </c>
      <c r="J938" s="162" t="s">
        <v>7343</v>
      </c>
      <c r="K938" s="162" t="s">
        <v>2186</v>
      </c>
      <c r="L938" s="97" t="s">
        <v>7344</v>
      </c>
      <c r="M938" s="162" t="s">
        <v>7345</v>
      </c>
      <c r="N938" s="162" t="s">
        <v>7109</v>
      </c>
      <c r="O938" s="97" t="s">
        <v>7346</v>
      </c>
      <c r="P938" s="162" t="s">
        <v>7347</v>
      </c>
      <c r="Q938" s="162" t="s">
        <v>7109</v>
      </c>
      <c r="R938" s="166"/>
      <c r="S938" s="162"/>
      <c r="T938" s="162"/>
      <c r="U938" s="162"/>
      <c r="V938" s="108" t="s">
        <v>994</v>
      </c>
    </row>
    <row r="939" s="76" customFormat="1" spans="1:22">
      <c r="A939" s="161"/>
      <c r="B939" s="162"/>
      <c r="C939" s="97" t="s">
        <v>7348</v>
      </c>
      <c r="D939" s="162" t="s">
        <v>7349</v>
      </c>
      <c r="E939" s="162" t="s">
        <v>7109</v>
      </c>
      <c r="F939" s="97" t="s">
        <v>7350</v>
      </c>
      <c r="G939" s="162" t="s">
        <v>7351</v>
      </c>
      <c r="H939" s="162" t="s">
        <v>7109</v>
      </c>
      <c r="I939" s="97"/>
      <c r="J939" s="162"/>
      <c r="K939" s="162"/>
      <c r="L939" s="97"/>
      <c r="M939" s="162"/>
      <c r="N939" s="162"/>
      <c r="O939" s="97"/>
      <c r="P939" s="162"/>
      <c r="Q939" s="162"/>
      <c r="R939" s="166"/>
      <c r="S939" s="162"/>
      <c r="T939" s="162"/>
      <c r="U939" s="162"/>
      <c r="V939" s="108" t="s">
        <v>994</v>
      </c>
    </row>
    <row r="940" s="76" customFormat="1" ht="31.5" spans="1:22">
      <c r="A940" s="161" t="s">
        <v>7212</v>
      </c>
      <c r="B940" s="162" t="s">
        <v>7138</v>
      </c>
      <c r="C940" s="97" t="s">
        <v>7352</v>
      </c>
      <c r="D940" s="162" t="s">
        <v>7353</v>
      </c>
      <c r="E940" s="162" t="s">
        <v>2177</v>
      </c>
      <c r="F940" s="97" t="s">
        <v>7354</v>
      </c>
      <c r="G940" s="162" t="s">
        <v>7355</v>
      </c>
      <c r="H940" s="162" t="s">
        <v>2186</v>
      </c>
      <c r="I940" s="97" t="s">
        <v>504</v>
      </c>
      <c r="J940" s="162" t="s">
        <v>505</v>
      </c>
      <c r="K940" s="162" t="s">
        <v>2177</v>
      </c>
      <c r="L940" s="97" t="s">
        <v>7356</v>
      </c>
      <c r="M940" s="162" t="s">
        <v>7357</v>
      </c>
      <c r="N940" s="162" t="s">
        <v>2177</v>
      </c>
      <c r="O940" s="97" t="s">
        <v>7358</v>
      </c>
      <c r="P940" s="162" t="s">
        <v>7359</v>
      </c>
      <c r="Q940" s="162" t="s">
        <v>2177</v>
      </c>
      <c r="R940" s="166" t="s">
        <v>7360</v>
      </c>
      <c r="S940" s="162" t="s">
        <v>2711</v>
      </c>
      <c r="T940" s="162" t="s">
        <v>173</v>
      </c>
      <c r="U940" s="162"/>
      <c r="V940" s="108" t="s">
        <v>994</v>
      </c>
    </row>
    <row r="941" s="76" customFormat="1" spans="1:22">
      <c r="A941" s="161"/>
      <c r="B941" s="162"/>
      <c r="C941" s="97" t="s">
        <v>490</v>
      </c>
      <c r="D941" s="162" t="s">
        <v>491</v>
      </c>
      <c r="E941" s="162" t="s">
        <v>2186</v>
      </c>
      <c r="F941" s="97" t="s">
        <v>7361</v>
      </c>
      <c r="G941" s="162" t="s">
        <v>7362</v>
      </c>
      <c r="H941" s="162" t="s">
        <v>2186</v>
      </c>
      <c r="I941" s="97" t="s">
        <v>7363</v>
      </c>
      <c r="J941" s="162" t="s">
        <v>7364</v>
      </c>
      <c r="K941" s="162" t="s">
        <v>2186</v>
      </c>
      <c r="L941" s="97"/>
      <c r="M941" s="162"/>
      <c r="N941" s="162"/>
      <c r="O941" s="97"/>
      <c r="P941" s="162"/>
      <c r="Q941" s="162"/>
      <c r="R941" s="166"/>
      <c r="S941" s="162"/>
      <c r="T941" s="162"/>
      <c r="U941" s="162"/>
      <c r="V941" s="108" t="s">
        <v>994</v>
      </c>
    </row>
    <row r="942" s="76" customFormat="1" ht="31.5" spans="1:22">
      <c r="A942" s="161" t="s">
        <v>7212</v>
      </c>
      <c r="B942" s="162" t="s">
        <v>7138</v>
      </c>
      <c r="C942" s="97" t="s">
        <v>1019</v>
      </c>
      <c r="D942" s="162" t="s">
        <v>1020</v>
      </c>
      <c r="E942" s="162" t="s">
        <v>5060</v>
      </c>
      <c r="F942" s="97" t="s">
        <v>4406</v>
      </c>
      <c r="G942" s="162" t="s">
        <v>4407</v>
      </c>
      <c r="H942" s="162" t="s">
        <v>5060</v>
      </c>
      <c r="I942" s="97" t="s">
        <v>347</v>
      </c>
      <c r="J942" s="162" t="s">
        <v>348</v>
      </c>
      <c r="K942" s="162" t="s">
        <v>5051</v>
      </c>
      <c r="L942" s="97" t="s">
        <v>7365</v>
      </c>
      <c r="M942" s="162" t="s">
        <v>7366</v>
      </c>
      <c r="N942" s="162" t="s">
        <v>5235</v>
      </c>
      <c r="O942" s="97"/>
      <c r="P942" s="162"/>
      <c r="Q942" s="162"/>
      <c r="R942" s="166" t="s">
        <v>7367</v>
      </c>
      <c r="S942" s="162" t="s">
        <v>2711</v>
      </c>
      <c r="T942" s="162" t="s">
        <v>173</v>
      </c>
      <c r="U942" s="162"/>
      <c r="V942" s="108" t="s">
        <v>994</v>
      </c>
    </row>
    <row r="943" s="76" customFormat="1" ht="15.75" spans="1:22">
      <c r="A943" s="161" t="s">
        <v>7212</v>
      </c>
      <c r="B943" s="162" t="s">
        <v>7138</v>
      </c>
      <c r="C943" s="97" t="s">
        <v>1870</v>
      </c>
      <c r="D943" s="162" t="s">
        <v>1871</v>
      </c>
      <c r="E943" s="162" t="s">
        <v>1538</v>
      </c>
      <c r="F943" s="97" t="s">
        <v>7368</v>
      </c>
      <c r="G943" s="162" t="s">
        <v>7369</v>
      </c>
      <c r="H943" s="162" t="s">
        <v>1538</v>
      </c>
      <c r="I943" s="97" t="s">
        <v>1811</v>
      </c>
      <c r="J943" s="162" t="s">
        <v>1812</v>
      </c>
      <c r="K943" s="162" t="s">
        <v>1538</v>
      </c>
      <c r="L943" s="97"/>
      <c r="M943" s="162"/>
      <c r="N943" s="162"/>
      <c r="O943" s="97"/>
      <c r="P943" s="162"/>
      <c r="Q943" s="162"/>
      <c r="R943" s="166" t="s">
        <v>7370</v>
      </c>
      <c r="S943" s="162" t="s">
        <v>2711</v>
      </c>
      <c r="T943" s="162" t="s">
        <v>173</v>
      </c>
      <c r="U943" s="162"/>
      <c r="V943" s="108" t="s">
        <v>994</v>
      </c>
    </row>
    <row r="944" s="76" customFormat="1" ht="47.25" spans="1:22">
      <c r="A944" s="161" t="s">
        <v>7212</v>
      </c>
      <c r="B944" s="162" t="s">
        <v>7138</v>
      </c>
      <c r="C944" s="97" t="s">
        <v>4406</v>
      </c>
      <c r="D944" s="162" t="s">
        <v>4407</v>
      </c>
      <c r="E944" s="162" t="s">
        <v>5060</v>
      </c>
      <c r="F944" s="97" t="s">
        <v>1019</v>
      </c>
      <c r="G944" s="162" t="s">
        <v>1020</v>
      </c>
      <c r="H944" s="162" t="s">
        <v>5060</v>
      </c>
      <c r="I944" s="97" t="s">
        <v>347</v>
      </c>
      <c r="J944" s="162" t="s">
        <v>348</v>
      </c>
      <c r="K944" s="162" t="s">
        <v>5051</v>
      </c>
      <c r="L944" s="97" t="s">
        <v>7365</v>
      </c>
      <c r="M944" s="162" t="s">
        <v>7366</v>
      </c>
      <c r="N944" s="162" t="s">
        <v>5235</v>
      </c>
      <c r="O944" s="97"/>
      <c r="P944" s="162"/>
      <c r="Q944" s="162"/>
      <c r="R944" s="166" t="s">
        <v>7371</v>
      </c>
      <c r="S944" s="162" t="s">
        <v>2711</v>
      </c>
      <c r="T944" s="162" t="s">
        <v>173</v>
      </c>
      <c r="U944" s="162"/>
      <c r="V944" s="108" t="s">
        <v>994</v>
      </c>
    </row>
    <row r="945" s="76" customFormat="1" ht="47.25" spans="1:22">
      <c r="A945" s="161" t="s">
        <v>7212</v>
      </c>
      <c r="B945" s="162" t="s">
        <v>7138</v>
      </c>
      <c r="C945" s="97" t="s">
        <v>1516</v>
      </c>
      <c r="D945" s="162" t="s">
        <v>1517</v>
      </c>
      <c r="E945" s="162" t="s">
        <v>1515</v>
      </c>
      <c r="F945" s="97"/>
      <c r="G945" s="162" t="s">
        <v>7372</v>
      </c>
      <c r="H945" s="162"/>
      <c r="I945" s="97" t="s">
        <v>1513</v>
      </c>
      <c r="J945" s="162" t="s">
        <v>1514</v>
      </c>
      <c r="K945" s="162" t="s">
        <v>1515</v>
      </c>
      <c r="L945" s="97" t="s">
        <v>7373</v>
      </c>
      <c r="M945" s="162" t="s">
        <v>7374</v>
      </c>
      <c r="N945" s="162" t="s">
        <v>1515</v>
      </c>
      <c r="O945" s="97" t="s">
        <v>732</v>
      </c>
      <c r="P945" s="162" t="s">
        <v>733</v>
      </c>
      <c r="Q945" s="162" t="s">
        <v>702</v>
      </c>
      <c r="R945" s="166" t="s">
        <v>7375</v>
      </c>
      <c r="S945" s="162" t="s">
        <v>2711</v>
      </c>
      <c r="T945" s="162" t="s">
        <v>173</v>
      </c>
      <c r="U945" s="162"/>
      <c r="V945" s="108" t="s">
        <v>994</v>
      </c>
    </row>
    <row r="946" s="76" customFormat="1" spans="1:22">
      <c r="A946" s="161"/>
      <c r="B946" s="162"/>
      <c r="C946" s="97" t="s">
        <v>4317</v>
      </c>
      <c r="D946" s="162" t="s">
        <v>4318</v>
      </c>
      <c r="E946" s="162" t="s">
        <v>7376</v>
      </c>
      <c r="F946" s="97" t="s">
        <v>923</v>
      </c>
      <c r="G946" s="162" t="s">
        <v>924</v>
      </c>
      <c r="H946" s="162" t="s">
        <v>886</v>
      </c>
      <c r="I946" s="97"/>
      <c r="J946" s="162"/>
      <c r="K946" s="162"/>
      <c r="L946" s="97"/>
      <c r="M946" s="162"/>
      <c r="N946" s="162"/>
      <c r="O946" s="97"/>
      <c r="P946" s="162"/>
      <c r="Q946" s="162"/>
      <c r="R946" s="166"/>
      <c r="S946" s="162"/>
      <c r="T946" s="162"/>
      <c r="U946" s="162"/>
      <c r="V946" s="108" t="s">
        <v>994</v>
      </c>
    </row>
    <row r="947" s="76" customFormat="1" ht="31.5" spans="1:22">
      <c r="A947" s="161" t="s">
        <v>7212</v>
      </c>
      <c r="B947" s="162" t="s">
        <v>7138</v>
      </c>
      <c r="C947" s="97" t="s">
        <v>2301</v>
      </c>
      <c r="D947" s="162" t="s">
        <v>2302</v>
      </c>
      <c r="E947" s="162" t="s">
        <v>5357</v>
      </c>
      <c r="F947" s="97" t="s">
        <v>7377</v>
      </c>
      <c r="G947" s="162" t="s">
        <v>7378</v>
      </c>
      <c r="H947" s="162" t="s">
        <v>1423</v>
      </c>
      <c r="I947" s="97" t="s">
        <v>3001</v>
      </c>
      <c r="J947" s="162" t="s">
        <v>3002</v>
      </c>
      <c r="K947" s="162" t="s">
        <v>156</v>
      </c>
      <c r="L947" s="97" t="s">
        <v>5910</v>
      </c>
      <c r="M947" s="162" t="s">
        <v>5911</v>
      </c>
      <c r="N947" s="162" t="s">
        <v>5603</v>
      </c>
      <c r="O947" s="97" t="s">
        <v>5912</v>
      </c>
      <c r="P947" s="162" t="s">
        <v>5913</v>
      </c>
      <c r="Q947" s="162" t="s">
        <v>5914</v>
      </c>
      <c r="R947" s="166" t="s">
        <v>7379</v>
      </c>
      <c r="S947" s="162" t="s">
        <v>2711</v>
      </c>
      <c r="T947" s="162" t="s">
        <v>173</v>
      </c>
      <c r="U947" s="162"/>
      <c r="V947" s="108" t="s">
        <v>994</v>
      </c>
    </row>
    <row r="948" s="76" customFormat="1" spans="1:22">
      <c r="A948" s="161"/>
      <c r="B948" s="162"/>
      <c r="C948" s="97" t="s">
        <v>5915</v>
      </c>
      <c r="D948" s="162" t="s">
        <v>5916</v>
      </c>
      <c r="E948" s="162" t="s">
        <v>1171</v>
      </c>
      <c r="F948" s="97"/>
      <c r="G948" s="162"/>
      <c r="H948" s="162"/>
      <c r="I948" s="97"/>
      <c r="J948" s="162"/>
      <c r="K948" s="162"/>
      <c r="L948" s="97"/>
      <c r="M948" s="162"/>
      <c r="N948" s="162"/>
      <c r="O948" s="97"/>
      <c r="P948" s="162"/>
      <c r="Q948" s="162"/>
      <c r="R948" s="166"/>
      <c r="S948" s="162"/>
      <c r="T948" s="162"/>
      <c r="U948" s="162"/>
      <c r="V948" s="108" t="s">
        <v>994</v>
      </c>
    </row>
    <row r="949" s="76" customFormat="1" ht="31.5" spans="1:22">
      <c r="A949" s="161" t="s">
        <v>7212</v>
      </c>
      <c r="B949" s="162" t="s">
        <v>7138</v>
      </c>
      <c r="C949" s="97" t="s">
        <v>7380</v>
      </c>
      <c r="D949" s="162" t="s">
        <v>7381</v>
      </c>
      <c r="E949" s="162" t="s">
        <v>186</v>
      </c>
      <c r="F949" s="97" t="s">
        <v>7382</v>
      </c>
      <c r="G949" s="162" t="s">
        <v>7383</v>
      </c>
      <c r="H949" s="162" t="s">
        <v>186</v>
      </c>
      <c r="I949" s="97" t="s">
        <v>3090</v>
      </c>
      <c r="J949" s="162" t="s">
        <v>3091</v>
      </c>
      <c r="K949" s="162" t="s">
        <v>5352</v>
      </c>
      <c r="L949" s="97" t="s">
        <v>843</v>
      </c>
      <c r="M949" s="162" t="s">
        <v>844</v>
      </c>
      <c r="N949" s="162" t="s">
        <v>842</v>
      </c>
      <c r="O949" s="97" t="s">
        <v>7384</v>
      </c>
      <c r="P949" s="162" t="s">
        <v>7385</v>
      </c>
      <c r="Q949" s="162" t="s">
        <v>7386</v>
      </c>
      <c r="R949" s="166" t="s">
        <v>7387</v>
      </c>
      <c r="S949" s="162" t="s">
        <v>2711</v>
      </c>
      <c r="T949" s="162" t="s">
        <v>173</v>
      </c>
      <c r="U949" s="162"/>
      <c r="V949" s="108" t="s">
        <v>994</v>
      </c>
    </row>
    <row r="950" s="76" customFormat="1" ht="31.5" spans="1:22">
      <c r="A950" s="161" t="s">
        <v>7212</v>
      </c>
      <c r="B950" s="162" t="s">
        <v>7138</v>
      </c>
      <c r="C950" s="97" t="s">
        <v>7388</v>
      </c>
      <c r="D950" s="162" t="s">
        <v>7389</v>
      </c>
      <c r="E950" s="162" t="s">
        <v>5060</v>
      </c>
      <c r="F950" s="97" t="s">
        <v>5262</v>
      </c>
      <c r="G950" s="162" t="s">
        <v>5263</v>
      </c>
      <c r="H950" s="162" t="s">
        <v>5060</v>
      </c>
      <c r="I950" s="97" t="s">
        <v>4918</v>
      </c>
      <c r="J950" s="162" t="s">
        <v>4919</v>
      </c>
      <c r="K950" s="162" t="s">
        <v>1961</v>
      </c>
      <c r="L950" s="97" t="s">
        <v>6382</v>
      </c>
      <c r="M950" s="162" t="s">
        <v>6383</v>
      </c>
      <c r="N950" s="162" t="s">
        <v>3734</v>
      </c>
      <c r="O950" s="97"/>
      <c r="P950" s="162"/>
      <c r="Q950" s="162"/>
      <c r="R950" s="166" t="s">
        <v>7390</v>
      </c>
      <c r="S950" s="162" t="s">
        <v>2711</v>
      </c>
      <c r="T950" s="162" t="s">
        <v>173</v>
      </c>
      <c r="U950" s="162"/>
      <c r="V950" s="108" t="s">
        <v>994</v>
      </c>
    </row>
    <row r="951" s="76" customFormat="1" ht="31.5" spans="1:22">
      <c r="A951" s="161" t="s">
        <v>7212</v>
      </c>
      <c r="B951" s="162" t="s">
        <v>7138</v>
      </c>
      <c r="C951" s="97" t="s">
        <v>7391</v>
      </c>
      <c r="D951" s="162" t="s">
        <v>7392</v>
      </c>
      <c r="E951" s="162" t="s">
        <v>1103</v>
      </c>
      <c r="F951" s="97" t="s">
        <v>7393</v>
      </c>
      <c r="G951" s="162" t="s">
        <v>7394</v>
      </c>
      <c r="H951" s="162" t="s">
        <v>1002</v>
      </c>
      <c r="I951" s="97" t="s">
        <v>7395</v>
      </c>
      <c r="J951" s="162" t="s">
        <v>7396</v>
      </c>
      <c r="K951" s="162" t="s">
        <v>1103</v>
      </c>
      <c r="L951" s="97" t="s">
        <v>7397</v>
      </c>
      <c r="M951" s="162" t="s">
        <v>7398</v>
      </c>
      <c r="N951" s="162" t="s">
        <v>1103</v>
      </c>
      <c r="O951" s="97" t="s">
        <v>1957</v>
      </c>
      <c r="P951" s="162" t="s">
        <v>1958</v>
      </c>
      <c r="Q951" s="162" t="s">
        <v>1103</v>
      </c>
      <c r="R951" s="166" t="s">
        <v>7399</v>
      </c>
      <c r="S951" s="162" t="s">
        <v>2711</v>
      </c>
      <c r="T951" s="162" t="s">
        <v>173</v>
      </c>
      <c r="U951" s="162"/>
      <c r="V951" s="108" t="s">
        <v>994</v>
      </c>
    </row>
    <row r="952" s="76" customFormat="1" spans="1:22">
      <c r="A952" s="161"/>
      <c r="B952" s="162"/>
      <c r="C952" s="97" t="s">
        <v>7400</v>
      </c>
      <c r="D952" s="162" t="s">
        <v>7401</v>
      </c>
      <c r="E952" s="162" t="s">
        <v>1103</v>
      </c>
      <c r="F952" s="97" t="s">
        <v>7402</v>
      </c>
      <c r="G952" s="162" t="s">
        <v>7403</v>
      </c>
      <c r="H952" s="162" t="s">
        <v>33</v>
      </c>
      <c r="I952" s="97" t="s">
        <v>7404</v>
      </c>
      <c r="J952" s="162" t="s">
        <v>7405</v>
      </c>
      <c r="K952" s="162"/>
      <c r="L952" s="97" t="s">
        <v>7406</v>
      </c>
      <c r="M952" s="162" t="s">
        <v>7407</v>
      </c>
      <c r="N952" s="162"/>
      <c r="O952" s="97" t="s">
        <v>7408</v>
      </c>
      <c r="P952" s="162" t="s">
        <v>7409</v>
      </c>
      <c r="Q952" s="162"/>
      <c r="R952" s="166"/>
      <c r="S952" s="162"/>
      <c r="T952" s="162"/>
      <c r="U952" s="162"/>
      <c r="V952" s="108" t="s">
        <v>994</v>
      </c>
    </row>
    <row r="953" s="76" customFormat="1" ht="47.25" spans="1:22">
      <c r="A953" s="161" t="s">
        <v>7212</v>
      </c>
      <c r="B953" s="162" t="s">
        <v>7138</v>
      </c>
      <c r="C953" s="97" t="s">
        <v>5838</v>
      </c>
      <c r="D953" s="162" t="s">
        <v>5839</v>
      </c>
      <c r="E953" s="162" t="s">
        <v>5401</v>
      </c>
      <c r="F953" s="97" t="s">
        <v>7410</v>
      </c>
      <c r="G953" s="162" t="s">
        <v>7411</v>
      </c>
      <c r="H953" s="162" t="s">
        <v>5118</v>
      </c>
      <c r="I953" s="97" t="s">
        <v>7412</v>
      </c>
      <c r="J953" s="162" t="s">
        <v>7413</v>
      </c>
      <c r="K953" s="162" t="s">
        <v>5118</v>
      </c>
      <c r="L953" s="97" t="s">
        <v>6385</v>
      </c>
      <c r="M953" s="162" t="s">
        <v>6386</v>
      </c>
      <c r="N953" s="162" t="s">
        <v>1917</v>
      </c>
      <c r="O953" s="97"/>
      <c r="P953" s="162"/>
      <c r="Q953" s="162"/>
      <c r="R953" s="166" t="s">
        <v>7414</v>
      </c>
      <c r="S953" s="162" t="s">
        <v>2711</v>
      </c>
      <c r="T953" s="162" t="s">
        <v>173</v>
      </c>
      <c r="U953" s="162"/>
      <c r="V953" s="108" t="s">
        <v>994</v>
      </c>
    </row>
    <row r="954" s="76" customFormat="1" ht="63" spans="1:22">
      <c r="A954" s="161" t="s">
        <v>7212</v>
      </c>
      <c r="B954" s="162" t="s">
        <v>7138</v>
      </c>
      <c r="C954" s="97" t="s">
        <v>5522</v>
      </c>
      <c r="D954" s="162" t="s">
        <v>5523</v>
      </c>
      <c r="E954" s="162" t="s">
        <v>56</v>
      </c>
      <c r="F954" s="97" t="s">
        <v>7415</v>
      </c>
      <c r="G954" s="162" t="s">
        <v>7416</v>
      </c>
      <c r="H954" s="162" t="s">
        <v>5253</v>
      </c>
      <c r="I954" s="97" t="s">
        <v>2920</v>
      </c>
      <c r="J954" s="162" t="s">
        <v>2921</v>
      </c>
      <c r="K954" s="162" t="s">
        <v>5253</v>
      </c>
      <c r="L954" s="97"/>
      <c r="M954" s="162"/>
      <c r="N954" s="162"/>
      <c r="O954" s="97"/>
      <c r="P954" s="162"/>
      <c r="Q954" s="162"/>
      <c r="R954" s="166" t="s">
        <v>7417</v>
      </c>
      <c r="S954" s="162" t="s">
        <v>2711</v>
      </c>
      <c r="T954" s="162" t="s">
        <v>173</v>
      </c>
      <c r="U954" s="162"/>
      <c r="V954" s="108" t="s">
        <v>994</v>
      </c>
    </row>
    <row r="955" s="75" customFormat="1" spans="1:104">
      <c r="A955" s="161" t="s">
        <v>1485</v>
      </c>
      <c r="B955" s="162" t="s">
        <v>6644</v>
      </c>
      <c r="C955" s="97" t="s">
        <v>7418</v>
      </c>
      <c r="D955" s="162" t="s">
        <v>7419</v>
      </c>
      <c r="E955" s="162" t="s">
        <v>7420</v>
      </c>
      <c r="F955" s="97" t="s">
        <v>1662</v>
      </c>
      <c r="G955" s="162" t="s">
        <v>1663</v>
      </c>
      <c r="H955" s="162" t="s">
        <v>7420</v>
      </c>
      <c r="I955" s="162" t="s">
        <v>7421</v>
      </c>
      <c r="J955" s="162" t="s">
        <v>7422</v>
      </c>
      <c r="K955" s="162" t="s">
        <v>7376</v>
      </c>
      <c r="L955" s="97"/>
      <c r="M955" s="162"/>
      <c r="N955" s="162"/>
      <c r="O955" s="97"/>
      <c r="P955" s="162"/>
      <c r="Q955" s="162"/>
      <c r="R955" s="166"/>
      <c r="S955" s="162" t="s">
        <v>192</v>
      </c>
      <c r="T955" s="162" t="s">
        <v>75</v>
      </c>
      <c r="U955" s="162">
        <v>2022.11</v>
      </c>
      <c r="V955" s="108" t="s">
        <v>994</v>
      </c>
      <c r="W955" s="76"/>
      <c r="X955" s="76"/>
      <c r="Y955" s="76"/>
      <c r="Z955" s="76"/>
      <c r="AA955" s="76"/>
      <c r="AB955" s="76"/>
      <c r="AC955" s="76"/>
      <c r="AD955" s="76"/>
      <c r="AE955" s="76"/>
      <c r="AF955" s="76"/>
      <c r="AG955" s="76"/>
      <c r="AH955" s="76"/>
      <c r="AI955" s="76"/>
      <c r="AJ955" s="76"/>
      <c r="AK955" s="76"/>
      <c r="AL955" s="76"/>
      <c r="AM955" s="76"/>
      <c r="AN955" s="76"/>
      <c r="AO955" s="76"/>
      <c r="AP955" s="76"/>
      <c r="AQ955" s="76"/>
      <c r="AR955" s="76"/>
      <c r="AS955" s="76"/>
      <c r="AT955" s="76"/>
      <c r="AU955" s="76"/>
      <c r="AV955" s="76"/>
      <c r="AW955" s="76"/>
      <c r="AX955" s="76"/>
      <c r="AY955" s="76"/>
      <c r="AZ955" s="76"/>
      <c r="BA955" s="76"/>
      <c r="BB955" s="76"/>
      <c r="BC955" s="76"/>
      <c r="BD955" s="76"/>
      <c r="BE955" s="76"/>
      <c r="BF955" s="76"/>
      <c r="BG955" s="76"/>
      <c r="BH955" s="76"/>
      <c r="BI955" s="76"/>
      <c r="BJ955" s="76"/>
      <c r="BK955" s="76"/>
      <c r="BL955" s="76"/>
      <c r="BM955" s="76"/>
      <c r="BN955" s="76"/>
      <c r="BO955" s="76"/>
      <c r="BP955" s="76"/>
      <c r="BQ955" s="76"/>
      <c r="BR955" s="76"/>
      <c r="BS955" s="76"/>
      <c r="BT955" s="76"/>
      <c r="BU955" s="76"/>
      <c r="BV955" s="76"/>
      <c r="BW955" s="76"/>
      <c r="BX955" s="76"/>
      <c r="BY955" s="76"/>
      <c r="BZ955" s="76"/>
      <c r="CA955" s="76"/>
      <c r="CB955" s="76"/>
      <c r="CC955" s="76"/>
      <c r="CD955" s="76"/>
      <c r="CE955" s="76"/>
      <c r="CF955" s="76"/>
      <c r="CG955" s="76"/>
      <c r="CH955" s="76"/>
      <c r="CI955" s="76"/>
      <c r="CJ955" s="76"/>
      <c r="CK955" s="76"/>
      <c r="CL955" s="76"/>
      <c r="CM955" s="76"/>
      <c r="CN955" s="76"/>
      <c r="CO955" s="76"/>
      <c r="CP955" s="76"/>
      <c r="CQ955" s="76"/>
      <c r="CR955" s="76"/>
      <c r="CS955" s="76"/>
      <c r="CT955" s="76"/>
      <c r="CU955" s="76"/>
      <c r="CV955" s="76"/>
      <c r="CW955" s="76"/>
      <c r="CX955" s="76"/>
      <c r="CY955" s="76"/>
      <c r="CZ955" s="76"/>
    </row>
    <row r="956" s="76" customFormat="1" spans="1:22">
      <c r="A956" s="161" t="s">
        <v>1485</v>
      </c>
      <c r="B956" s="162" t="s">
        <v>6644</v>
      </c>
      <c r="C956" s="97" t="s">
        <v>7418</v>
      </c>
      <c r="D956" s="162" t="s">
        <v>7419</v>
      </c>
      <c r="E956" s="162" t="s">
        <v>7420</v>
      </c>
      <c r="F956" s="97" t="s">
        <v>1662</v>
      </c>
      <c r="G956" s="162" t="s">
        <v>1663</v>
      </c>
      <c r="H956" s="162" t="s">
        <v>7420</v>
      </c>
      <c r="I956" s="162" t="s">
        <v>7421</v>
      </c>
      <c r="J956" s="162" t="s">
        <v>7422</v>
      </c>
      <c r="K956" s="162" t="s">
        <v>7376</v>
      </c>
      <c r="L956" s="97"/>
      <c r="M956" s="162"/>
      <c r="N956" s="162"/>
      <c r="O956" s="97"/>
      <c r="P956" s="162"/>
      <c r="Q956" s="162"/>
      <c r="R956" s="166"/>
      <c r="S956" s="162" t="s">
        <v>43</v>
      </c>
      <c r="T956" s="162" t="s">
        <v>193</v>
      </c>
      <c r="U956" s="162">
        <v>2022.11</v>
      </c>
      <c r="V956" s="108" t="s">
        <v>994</v>
      </c>
    </row>
    <row r="957" s="76" customFormat="1" spans="1:22">
      <c r="A957" s="161" t="s">
        <v>1485</v>
      </c>
      <c r="B957" s="162" t="s">
        <v>6644</v>
      </c>
      <c r="C957" s="97" t="s">
        <v>3943</v>
      </c>
      <c r="D957" s="162" t="s">
        <v>3944</v>
      </c>
      <c r="E957" s="162" t="s">
        <v>433</v>
      </c>
      <c r="F957" s="97" t="s">
        <v>1840</v>
      </c>
      <c r="G957" s="162" t="s">
        <v>1841</v>
      </c>
      <c r="H957" s="162" t="s">
        <v>7423</v>
      </c>
      <c r="I957" s="162" t="s">
        <v>923</v>
      </c>
      <c r="J957" s="162" t="s">
        <v>924</v>
      </c>
      <c r="K957" s="162" t="s">
        <v>886</v>
      </c>
      <c r="L957" s="97"/>
      <c r="M957" s="162"/>
      <c r="N957" s="162"/>
      <c r="O957" s="97"/>
      <c r="P957" s="162"/>
      <c r="Q957" s="162"/>
      <c r="R957" s="166"/>
      <c r="S957" s="162" t="s">
        <v>43</v>
      </c>
      <c r="T957" s="162" t="s">
        <v>75</v>
      </c>
      <c r="U957" s="162">
        <v>2022.11</v>
      </c>
      <c r="V957" s="108" t="s">
        <v>994</v>
      </c>
    </row>
    <row r="958" s="76" customFormat="1" spans="1:22">
      <c r="A958" s="161" t="s">
        <v>1485</v>
      </c>
      <c r="B958" s="162" t="s">
        <v>6644</v>
      </c>
      <c r="C958" s="97" t="s">
        <v>6918</v>
      </c>
      <c r="D958" s="162" t="s">
        <v>6919</v>
      </c>
      <c r="E958" s="162" t="s">
        <v>1151</v>
      </c>
      <c r="F958" s="97" t="s">
        <v>6720</v>
      </c>
      <c r="G958" s="162" t="s">
        <v>6721</v>
      </c>
      <c r="H958" s="162" t="s">
        <v>1151</v>
      </c>
      <c r="I958" s="97" t="s">
        <v>6931</v>
      </c>
      <c r="J958" s="162" t="s">
        <v>6932</v>
      </c>
      <c r="K958" s="162" t="s">
        <v>4083</v>
      </c>
      <c r="L958" s="97"/>
      <c r="M958" s="162"/>
      <c r="N958" s="162"/>
      <c r="O958" s="97"/>
      <c r="P958" s="162"/>
      <c r="Q958" s="162"/>
      <c r="R958" s="166"/>
      <c r="S958" s="162" t="s">
        <v>43</v>
      </c>
      <c r="T958" s="162" t="s">
        <v>75</v>
      </c>
      <c r="U958" s="162">
        <v>2022.11</v>
      </c>
      <c r="V958" s="108" t="s">
        <v>994</v>
      </c>
    </row>
    <row r="959" s="76" customFormat="1" spans="1:22">
      <c r="A959" s="161" t="s">
        <v>1485</v>
      </c>
      <c r="B959" s="162" t="s">
        <v>6644</v>
      </c>
      <c r="C959" s="97" t="s">
        <v>7424</v>
      </c>
      <c r="D959" s="162" t="s">
        <v>7425</v>
      </c>
      <c r="E959" s="162" t="s">
        <v>7420</v>
      </c>
      <c r="F959" s="100" t="s">
        <v>7426</v>
      </c>
      <c r="G959" s="101" t="s">
        <v>7427</v>
      </c>
      <c r="H959" s="165" t="s">
        <v>7376</v>
      </c>
      <c r="I959" s="162" t="s">
        <v>7428</v>
      </c>
      <c r="J959" s="162" t="s">
        <v>7429</v>
      </c>
      <c r="K959" s="162" t="s">
        <v>7376</v>
      </c>
      <c r="L959" s="97"/>
      <c r="M959" s="162"/>
      <c r="N959" s="162"/>
      <c r="O959" s="97"/>
      <c r="P959" s="162"/>
      <c r="Q959" s="162"/>
      <c r="R959" s="166"/>
      <c r="S959" s="162" t="s">
        <v>43</v>
      </c>
      <c r="T959" s="162" t="s">
        <v>75</v>
      </c>
      <c r="U959" s="162">
        <v>2022.11</v>
      </c>
      <c r="V959" s="108" t="s">
        <v>994</v>
      </c>
    </row>
    <row r="960" s="76" customFormat="1" spans="1:22">
      <c r="A960" s="161" t="s">
        <v>1485</v>
      </c>
      <c r="B960" s="162" t="s">
        <v>6644</v>
      </c>
      <c r="C960" s="97" t="s">
        <v>978</v>
      </c>
      <c r="D960" s="162" t="s">
        <v>979</v>
      </c>
      <c r="E960" s="162" t="s">
        <v>980</v>
      </c>
      <c r="F960" s="97" t="s">
        <v>983</v>
      </c>
      <c r="G960" s="162" t="s">
        <v>984</v>
      </c>
      <c r="H960" s="162" t="s">
        <v>980</v>
      </c>
      <c r="I960" s="162" t="s">
        <v>4347</v>
      </c>
      <c r="J960" s="162" t="s">
        <v>4348</v>
      </c>
      <c r="K960" s="162" t="s">
        <v>6264</v>
      </c>
      <c r="L960" s="97"/>
      <c r="M960" s="162"/>
      <c r="N960" s="162"/>
      <c r="O960" s="97"/>
      <c r="P960" s="162"/>
      <c r="Q960" s="162"/>
      <c r="R960" s="166"/>
      <c r="S960" s="162" t="s">
        <v>43</v>
      </c>
      <c r="T960" s="162" t="s">
        <v>75</v>
      </c>
      <c r="U960" s="162">
        <v>2022.11</v>
      </c>
      <c r="V960" s="108" t="s">
        <v>994</v>
      </c>
    </row>
    <row r="961" s="76" customFormat="1" spans="1:22">
      <c r="A961" s="161" t="s">
        <v>1485</v>
      </c>
      <c r="B961" s="162" t="s">
        <v>6644</v>
      </c>
      <c r="C961" s="97" t="s">
        <v>1675</v>
      </c>
      <c r="D961" s="162" t="s">
        <v>1676</v>
      </c>
      <c r="E961" s="162" t="s">
        <v>1386</v>
      </c>
      <c r="F961" s="97" t="s">
        <v>1384</v>
      </c>
      <c r="G961" s="162" t="s">
        <v>1385</v>
      </c>
      <c r="H961" s="162" t="s">
        <v>1386</v>
      </c>
      <c r="I961" s="162" t="s">
        <v>1188</v>
      </c>
      <c r="J961" s="162" t="s">
        <v>1189</v>
      </c>
      <c r="K961" s="162" t="s">
        <v>1187</v>
      </c>
      <c r="L961" s="97"/>
      <c r="M961" s="162"/>
      <c r="N961" s="162"/>
      <c r="O961" s="97"/>
      <c r="P961" s="162"/>
      <c r="Q961" s="162"/>
      <c r="R961" s="166"/>
      <c r="S961" s="162" t="s">
        <v>43</v>
      </c>
      <c r="T961" s="162" t="s">
        <v>75</v>
      </c>
      <c r="U961" s="162">
        <v>2022.11</v>
      </c>
      <c r="V961" s="108" t="s">
        <v>994</v>
      </c>
    </row>
    <row r="962" s="76" customFormat="1" spans="1:22">
      <c r="A962" s="161" t="s">
        <v>1485</v>
      </c>
      <c r="B962" s="162" t="s">
        <v>6644</v>
      </c>
      <c r="C962" s="97" t="s">
        <v>1672</v>
      </c>
      <c r="D962" s="162" t="s">
        <v>1673</v>
      </c>
      <c r="E962" s="162" t="s">
        <v>7256</v>
      </c>
      <c r="F962" s="97" t="s">
        <v>4005</v>
      </c>
      <c r="G962" s="162" t="s">
        <v>4006</v>
      </c>
      <c r="H962" s="162" t="s">
        <v>1386</v>
      </c>
      <c r="I962" s="162" t="s">
        <v>6751</v>
      </c>
      <c r="J962" s="162" t="s">
        <v>6752</v>
      </c>
      <c r="K962" s="162" t="s">
        <v>6753</v>
      </c>
      <c r="L962" s="97"/>
      <c r="M962" s="162"/>
      <c r="N962" s="162"/>
      <c r="O962" s="97"/>
      <c r="P962" s="162"/>
      <c r="Q962" s="162"/>
      <c r="R962" s="166"/>
      <c r="S962" s="162" t="s">
        <v>43</v>
      </c>
      <c r="T962" s="162" t="s">
        <v>44</v>
      </c>
      <c r="U962" s="162">
        <v>2022.11</v>
      </c>
      <c r="V962" s="108" t="s">
        <v>994</v>
      </c>
    </row>
    <row r="963" s="76" customFormat="1" spans="1:22">
      <c r="A963" s="161" t="s">
        <v>1485</v>
      </c>
      <c r="B963" s="162" t="s">
        <v>6644</v>
      </c>
      <c r="C963" s="97" t="s">
        <v>1842</v>
      </c>
      <c r="D963" s="162" t="s">
        <v>1843</v>
      </c>
      <c r="E963" s="162" t="s">
        <v>7376</v>
      </c>
      <c r="F963" s="97" t="s">
        <v>1669</v>
      </c>
      <c r="G963" s="162" t="s">
        <v>1670</v>
      </c>
      <c r="H963" s="162" t="s">
        <v>7216</v>
      </c>
      <c r="I963" s="162" t="s">
        <v>5991</v>
      </c>
      <c r="J963" s="162" t="s">
        <v>5992</v>
      </c>
      <c r="K963" s="162" t="s">
        <v>7256</v>
      </c>
      <c r="L963" s="97"/>
      <c r="M963" s="162"/>
      <c r="N963" s="162"/>
      <c r="O963" s="97"/>
      <c r="P963" s="162"/>
      <c r="Q963" s="162"/>
      <c r="R963" s="166"/>
      <c r="S963" s="162" t="s">
        <v>43</v>
      </c>
      <c r="T963" s="162" t="s">
        <v>44</v>
      </c>
      <c r="U963" s="162">
        <v>2022.11</v>
      </c>
      <c r="V963" s="108" t="s">
        <v>994</v>
      </c>
    </row>
    <row r="964" s="76" customFormat="1" spans="1:22">
      <c r="A964" s="161" t="s">
        <v>1485</v>
      </c>
      <c r="B964" s="162" t="s">
        <v>6644</v>
      </c>
      <c r="C964" s="97" t="s">
        <v>1516</v>
      </c>
      <c r="D964" s="162" t="s">
        <v>1517</v>
      </c>
      <c r="E964" s="162" t="s">
        <v>1515</v>
      </c>
      <c r="F964" s="97" t="s">
        <v>1513</v>
      </c>
      <c r="G964" s="162" t="s">
        <v>1514</v>
      </c>
      <c r="H964" s="162" t="s">
        <v>1515</v>
      </c>
      <c r="I964" s="162" t="s">
        <v>1518</v>
      </c>
      <c r="J964" s="162" t="s">
        <v>1519</v>
      </c>
      <c r="K964" s="162" t="s">
        <v>1515</v>
      </c>
      <c r="L964" s="97"/>
      <c r="M964" s="162"/>
      <c r="N964" s="162"/>
      <c r="O964" s="97"/>
      <c r="P964" s="162"/>
      <c r="Q964" s="162"/>
      <c r="R964" s="166"/>
      <c r="S964" s="162" t="s">
        <v>43</v>
      </c>
      <c r="T964" s="162" t="s">
        <v>44</v>
      </c>
      <c r="U964" s="162">
        <v>2022.11</v>
      </c>
      <c r="V964" s="108" t="s">
        <v>994</v>
      </c>
    </row>
    <row r="965" s="76" customFormat="1" spans="1:22">
      <c r="A965" s="161" t="s">
        <v>1485</v>
      </c>
      <c r="B965" s="162" t="s">
        <v>6644</v>
      </c>
      <c r="C965" s="97" t="s">
        <v>1527</v>
      </c>
      <c r="D965" s="162" t="s">
        <v>1528</v>
      </c>
      <c r="E965" s="162" t="s">
        <v>7376</v>
      </c>
      <c r="F965" s="97" t="s">
        <v>1521</v>
      </c>
      <c r="G965" s="162" t="s">
        <v>1522</v>
      </c>
      <c r="H965" s="162" t="s">
        <v>1523</v>
      </c>
      <c r="I965" s="162" t="s">
        <v>7430</v>
      </c>
      <c r="J965" s="162" t="s">
        <v>7431</v>
      </c>
      <c r="K965" s="162" t="s">
        <v>7376</v>
      </c>
      <c r="L965" s="97"/>
      <c r="M965" s="162"/>
      <c r="N965" s="162"/>
      <c r="O965" s="97"/>
      <c r="P965" s="162"/>
      <c r="Q965" s="162"/>
      <c r="R965" s="166"/>
      <c r="S965" s="162" t="s">
        <v>43</v>
      </c>
      <c r="T965" s="162" t="s">
        <v>44</v>
      </c>
      <c r="U965" s="162">
        <v>2022.11</v>
      </c>
      <c r="V965" s="108" t="s">
        <v>994</v>
      </c>
    </row>
    <row r="966" s="76" customFormat="1" spans="1:22">
      <c r="A966" s="161" t="s">
        <v>1485</v>
      </c>
      <c r="B966" s="162" t="s">
        <v>6644</v>
      </c>
      <c r="C966" s="97" t="s">
        <v>6215</v>
      </c>
      <c r="D966" s="162" t="s">
        <v>6216</v>
      </c>
      <c r="E966" s="162" t="s">
        <v>2073</v>
      </c>
      <c r="F966" s="97" t="s">
        <v>7432</v>
      </c>
      <c r="G966" s="162" t="s">
        <v>7433</v>
      </c>
      <c r="H966" s="162" t="s">
        <v>7423</v>
      </c>
      <c r="I966" s="162" t="s">
        <v>6043</v>
      </c>
      <c r="J966" s="162" t="s">
        <v>6044</v>
      </c>
      <c r="K966" s="162" t="s">
        <v>2073</v>
      </c>
      <c r="L966" s="97"/>
      <c r="M966" s="162"/>
      <c r="N966" s="162"/>
      <c r="O966" s="97"/>
      <c r="P966" s="162"/>
      <c r="Q966" s="162"/>
      <c r="R966" s="166"/>
      <c r="S966" s="162" t="s">
        <v>43</v>
      </c>
      <c r="T966" s="162" t="s">
        <v>44</v>
      </c>
      <c r="U966" s="162">
        <v>2022.11</v>
      </c>
      <c r="V966" s="108" t="s">
        <v>994</v>
      </c>
    </row>
    <row r="967" s="76" customFormat="1" spans="1:22">
      <c r="A967" s="161" t="s">
        <v>1485</v>
      </c>
      <c r="B967" s="162" t="s">
        <v>6644</v>
      </c>
      <c r="C967" s="97" t="s">
        <v>4290</v>
      </c>
      <c r="D967" s="162" t="s">
        <v>4291</v>
      </c>
      <c r="E967" s="162" t="s">
        <v>7216</v>
      </c>
      <c r="F967" s="97" t="s">
        <v>3960</v>
      </c>
      <c r="G967" s="162" t="s">
        <v>3961</v>
      </c>
      <c r="H967" s="162" t="s">
        <v>7216</v>
      </c>
      <c r="I967" s="162" t="s">
        <v>4273</v>
      </c>
      <c r="J967" s="162" t="s">
        <v>4274</v>
      </c>
      <c r="K967" s="162" t="s">
        <v>7216</v>
      </c>
      <c r="L967" s="97"/>
      <c r="M967" s="162"/>
      <c r="N967" s="162"/>
      <c r="O967" s="97"/>
      <c r="P967" s="162"/>
      <c r="Q967" s="162"/>
      <c r="R967" s="166"/>
      <c r="S967" s="162" t="s">
        <v>43</v>
      </c>
      <c r="T967" s="162" t="s">
        <v>44</v>
      </c>
      <c r="U967" s="162">
        <v>2022.11</v>
      </c>
      <c r="V967" s="108" t="s">
        <v>994</v>
      </c>
    </row>
    <row r="968" s="76" customFormat="1" spans="1:22">
      <c r="A968" s="161" t="s">
        <v>1485</v>
      </c>
      <c r="B968" s="162" t="s">
        <v>6644</v>
      </c>
      <c r="C968" s="97" t="s">
        <v>2115</v>
      </c>
      <c r="D968" s="162" t="s">
        <v>2116</v>
      </c>
      <c r="E968" s="162" t="s">
        <v>7420</v>
      </c>
      <c r="F968" s="97" t="s">
        <v>7434</v>
      </c>
      <c r="G968" s="162" t="s">
        <v>7435</v>
      </c>
      <c r="H968" s="162" t="s">
        <v>7376</v>
      </c>
      <c r="I968" s="162" t="s">
        <v>4231</v>
      </c>
      <c r="J968" s="162" t="s">
        <v>4232</v>
      </c>
      <c r="K968" s="162" t="s">
        <v>7420</v>
      </c>
      <c r="L968" s="97"/>
      <c r="M968" s="162"/>
      <c r="N968" s="162"/>
      <c r="O968" s="97"/>
      <c r="P968" s="162"/>
      <c r="Q968" s="162"/>
      <c r="R968" s="166"/>
      <c r="S968" s="162" t="s">
        <v>43</v>
      </c>
      <c r="T968" s="162" t="s">
        <v>44</v>
      </c>
      <c r="U968" s="162">
        <v>2022.11</v>
      </c>
      <c r="V968" s="108" t="s">
        <v>994</v>
      </c>
    </row>
    <row r="969" s="76" customFormat="1" spans="1:22">
      <c r="A969" s="161" t="s">
        <v>1485</v>
      </c>
      <c r="B969" s="162" t="s">
        <v>6644</v>
      </c>
      <c r="C969" s="97" t="s">
        <v>6918</v>
      </c>
      <c r="D969" s="162" t="s">
        <v>6919</v>
      </c>
      <c r="E969" s="162" t="s">
        <v>1151</v>
      </c>
      <c r="F969" s="97" t="s">
        <v>6720</v>
      </c>
      <c r="G969" s="162" t="s">
        <v>6721</v>
      </c>
      <c r="H969" s="162" t="s">
        <v>1151</v>
      </c>
      <c r="I969" s="97" t="s">
        <v>6931</v>
      </c>
      <c r="J969" s="162" t="s">
        <v>6932</v>
      </c>
      <c r="K969" s="162" t="s">
        <v>4083</v>
      </c>
      <c r="L969" s="97"/>
      <c r="M969" s="162"/>
      <c r="N969" s="162"/>
      <c r="O969" s="97"/>
      <c r="P969" s="162"/>
      <c r="Q969" s="162"/>
      <c r="R969" s="166"/>
      <c r="S969" s="162" t="s">
        <v>2711</v>
      </c>
      <c r="T969" s="162" t="s">
        <v>193</v>
      </c>
      <c r="U969" s="162"/>
      <c r="V969" s="108" t="s">
        <v>994</v>
      </c>
    </row>
    <row r="970" s="76" customFormat="1" spans="1:22">
      <c r="A970" s="161" t="s">
        <v>1485</v>
      </c>
      <c r="B970" s="162" t="s">
        <v>6644</v>
      </c>
      <c r="C970" s="97" t="s">
        <v>7418</v>
      </c>
      <c r="D970" s="162" t="s">
        <v>7419</v>
      </c>
      <c r="E970" s="162" t="s">
        <v>7420</v>
      </c>
      <c r="F970" s="97" t="s">
        <v>1662</v>
      </c>
      <c r="G970" s="162" t="s">
        <v>1663</v>
      </c>
      <c r="H970" s="162" t="s">
        <v>7420</v>
      </c>
      <c r="I970" s="162" t="s">
        <v>7421</v>
      </c>
      <c r="J970" s="162" t="s">
        <v>7422</v>
      </c>
      <c r="K970" s="162" t="s">
        <v>7376</v>
      </c>
      <c r="L970" s="97"/>
      <c r="M970" s="162"/>
      <c r="N970" s="162"/>
      <c r="O970" s="97"/>
      <c r="P970" s="162"/>
      <c r="Q970" s="162"/>
      <c r="R970" s="166"/>
      <c r="S970" s="162" t="s">
        <v>2711</v>
      </c>
      <c r="T970" s="162" t="s">
        <v>193</v>
      </c>
      <c r="U970" s="162"/>
      <c r="V970" s="108" t="s">
        <v>994</v>
      </c>
    </row>
    <row r="971" s="76" customFormat="1" spans="1:22">
      <c r="A971" s="161" t="s">
        <v>1485</v>
      </c>
      <c r="B971" s="162" t="s">
        <v>6644</v>
      </c>
      <c r="C971" s="97" t="s">
        <v>3943</v>
      </c>
      <c r="D971" s="162" t="s">
        <v>3944</v>
      </c>
      <c r="E971" s="162" t="s">
        <v>433</v>
      </c>
      <c r="F971" s="97" t="s">
        <v>1840</v>
      </c>
      <c r="G971" s="162" t="s">
        <v>1841</v>
      </c>
      <c r="H971" s="162" t="s">
        <v>7423</v>
      </c>
      <c r="I971" s="162" t="s">
        <v>923</v>
      </c>
      <c r="J971" s="162" t="s">
        <v>924</v>
      </c>
      <c r="K971" s="162" t="s">
        <v>886</v>
      </c>
      <c r="L971" s="97"/>
      <c r="M971" s="162"/>
      <c r="N971" s="162"/>
      <c r="O971" s="97"/>
      <c r="P971" s="162"/>
      <c r="Q971" s="162"/>
      <c r="R971" s="166"/>
      <c r="S971" s="162" t="s">
        <v>2711</v>
      </c>
      <c r="T971" s="162" t="s">
        <v>75</v>
      </c>
      <c r="U971" s="162"/>
      <c r="V971" s="108" t="s">
        <v>994</v>
      </c>
    </row>
    <row r="972" s="76" customFormat="1" spans="1:22">
      <c r="A972" s="161" t="s">
        <v>1485</v>
      </c>
      <c r="B972" s="162" t="s">
        <v>6644</v>
      </c>
      <c r="C972" s="97" t="s">
        <v>7436</v>
      </c>
      <c r="D972" s="162" t="s">
        <v>7437</v>
      </c>
      <c r="E972" s="162" t="s">
        <v>5592</v>
      </c>
      <c r="F972" s="97" t="s">
        <v>1829</v>
      </c>
      <c r="G972" s="162" t="s">
        <v>1830</v>
      </c>
      <c r="H972" s="162" t="s">
        <v>5592</v>
      </c>
      <c r="I972" s="162" t="s">
        <v>5590</v>
      </c>
      <c r="J972" s="162" t="s">
        <v>5591</v>
      </c>
      <c r="K972" s="162" t="s">
        <v>5592</v>
      </c>
      <c r="L972" s="97"/>
      <c r="M972" s="162"/>
      <c r="N972" s="162"/>
      <c r="O972" s="97"/>
      <c r="P972" s="162"/>
      <c r="Q972" s="162"/>
      <c r="R972" s="166"/>
      <c r="S972" s="162" t="s">
        <v>2711</v>
      </c>
      <c r="T972" s="162" t="s">
        <v>75</v>
      </c>
      <c r="U972" s="162"/>
      <c r="V972" s="108" t="s">
        <v>994</v>
      </c>
    </row>
    <row r="973" s="76" customFormat="1" spans="1:22">
      <c r="A973" s="161" t="s">
        <v>1485</v>
      </c>
      <c r="B973" s="162" t="s">
        <v>6644</v>
      </c>
      <c r="C973" s="97" t="s">
        <v>1087</v>
      </c>
      <c r="D973" s="162" t="s">
        <v>1088</v>
      </c>
      <c r="E973" s="162" t="s">
        <v>1089</v>
      </c>
      <c r="F973" s="97" t="s">
        <v>1038</v>
      </c>
      <c r="G973" s="162" t="s">
        <v>1039</v>
      </c>
      <c r="H973" s="162" t="s">
        <v>1014</v>
      </c>
      <c r="I973" s="162" t="s">
        <v>7438</v>
      </c>
      <c r="J973" s="162" t="s">
        <v>7136</v>
      </c>
      <c r="K973" s="162" t="s">
        <v>1089</v>
      </c>
      <c r="L973" s="97"/>
      <c r="M973" s="162"/>
      <c r="N973" s="162"/>
      <c r="O973" s="97"/>
      <c r="P973" s="162"/>
      <c r="Q973" s="162"/>
      <c r="R973" s="166"/>
      <c r="S973" s="162" t="s">
        <v>2711</v>
      </c>
      <c r="T973" s="162" t="s">
        <v>75</v>
      </c>
      <c r="U973" s="162"/>
      <c r="V973" s="108" t="s">
        <v>994</v>
      </c>
    </row>
    <row r="974" s="76" customFormat="1" spans="1:22">
      <c r="A974" s="161" t="s">
        <v>1485</v>
      </c>
      <c r="B974" s="162" t="s">
        <v>6644</v>
      </c>
      <c r="C974" s="97" t="s">
        <v>3139</v>
      </c>
      <c r="D974" s="162" t="s">
        <v>3140</v>
      </c>
      <c r="E974" s="162" t="s">
        <v>6264</v>
      </c>
      <c r="F974" s="97" t="s">
        <v>7286</v>
      </c>
      <c r="G974" s="162" t="s">
        <v>7287</v>
      </c>
      <c r="H974" s="162" t="s">
        <v>6264</v>
      </c>
      <c r="I974" s="162" t="s">
        <v>2057</v>
      </c>
      <c r="J974" s="162" t="s">
        <v>2058</v>
      </c>
      <c r="K974" s="162" t="s">
        <v>5357</v>
      </c>
      <c r="L974" s="97"/>
      <c r="M974" s="162"/>
      <c r="N974" s="162"/>
      <c r="O974" s="97"/>
      <c r="P974" s="162"/>
      <c r="Q974" s="162"/>
      <c r="R974" s="166"/>
      <c r="S974" s="162" t="s">
        <v>2711</v>
      </c>
      <c r="T974" s="162" t="s">
        <v>75</v>
      </c>
      <c r="U974" s="162"/>
      <c r="V974" s="108" t="s">
        <v>994</v>
      </c>
    </row>
    <row r="975" s="76" customFormat="1" spans="1:22">
      <c r="A975" s="161" t="s">
        <v>1485</v>
      </c>
      <c r="B975" s="162" t="s">
        <v>6644</v>
      </c>
      <c r="C975" s="97" t="s">
        <v>4163</v>
      </c>
      <c r="D975" s="162" t="s">
        <v>4164</v>
      </c>
      <c r="E975" s="162" t="s">
        <v>1181</v>
      </c>
      <c r="F975" s="97" t="s">
        <v>4161</v>
      </c>
      <c r="G975" s="162" t="s">
        <v>4162</v>
      </c>
      <c r="H975" s="162" t="s">
        <v>1181</v>
      </c>
      <c r="I975" s="162" t="s">
        <v>973</v>
      </c>
      <c r="J975" s="162" t="s">
        <v>974</v>
      </c>
      <c r="K975" s="162" t="s">
        <v>975</v>
      </c>
      <c r="L975" s="97"/>
      <c r="M975" s="162"/>
      <c r="N975" s="162"/>
      <c r="O975" s="97"/>
      <c r="P975" s="162"/>
      <c r="Q975" s="162"/>
      <c r="R975" s="166"/>
      <c r="S975" s="162" t="s">
        <v>2711</v>
      </c>
      <c r="T975" s="162" t="s">
        <v>75</v>
      </c>
      <c r="U975" s="162"/>
      <c r="V975" s="108" t="s">
        <v>994</v>
      </c>
    </row>
    <row r="976" s="76" customFormat="1" spans="1:22">
      <c r="A976" s="161" t="s">
        <v>1485</v>
      </c>
      <c r="B976" s="162" t="s">
        <v>6644</v>
      </c>
      <c r="C976" s="97" t="s">
        <v>1672</v>
      </c>
      <c r="D976" s="162" t="s">
        <v>1673</v>
      </c>
      <c r="E976" s="162" t="s">
        <v>7256</v>
      </c>
      <c r="F976" s="97" t="s">
        <v>4005</v>
      </c>
      <c r="G976" s="162" t="s">
        <v>4006</v>
      </c>
      <c r="H976" s="162" t="s">
        <v>1386</v>
      </c>
      <c r="I976" s="162" t="s">
        <v>6751</v>
      </c>
      <c r="J976" s="162" t="s">
        <v>6752</v>
      </c>
      <c r="K976" s="162" t="s">
        <v>6753</v>
      </c>
      <c r="L976" s="97"/>
      <c r="M976" s="162"/>
      <c r="N976" s="162"/>
      <c r="O976" s="97"/>
      <c r="P976" s="162"/>
      <c r="Q976" s="162"/>
      <c r="R976" s="166"/>
      <c r="S976" s="162" t="s">
        <v>2711</v>
      </c>
      <c r="T976" s="162" t="s">
        <v>44</v>
      </c>
      <c r="U976" s="162"/>
      <c r="V976" s="108" t="s">
        <v>994</v>
      </c>
    </row>
    <row r="977" s="76" customFormat="1" spans="1:22">
      <c r="A977" s="161" t="s">
        <v>1485</v>
      </c>
      <c r="B977" s="162" t="s">
        <v>6644</v>
      </c>
      <c r="C977" s="97" t="s">
        <v>1842</v>
      </c>
      <c r="D977" s="162" t="s">
        <v>1843</v>
      </c>
      <c r="E977" s="162" t="s">
        <v>7376</v>
      </c>
      <c r="F977" s="97" t="s">
        <v>1669</v>
      </c>
      <c r="G977" s="162" t="s">
        <v>1670</v>
      </c>
      <c r="H977" s="162" t="s">
        <v>7216</v>
      </c>
      <c r="I977" s="162" t="s">
        <v>5991</v>
      </c>
      <c r="J977" s="162" t="s">
        <v>5992</v>
      </c>
      <c r="K977" s="162" t="s">
        <v>7256</v>
      </c>
      <c r="L977" s="97"/>
      <c r="M977" s="162"/>
      <c r="N977" s="162"/>
      <c r="O977" s="97"/>
      <c r="P977" s="162"/>
      <c r="Q977" s="162"/>
      <c r="R977" s="166"/>
      <c r="S977" s="162" t="s">
        <v>2711</v>
      </c>
      <c r="T977" s="162" t="s">
        <v>44</v>
      </c>
      <c r="U977" s="162"/>
      <c r="V977" s="108" t="s">
        <v>994</v>
      </c>
    </row>
    <row r="978" s="76" customFormat="1" spans="1:22">
      <c r="A978" s="161" t="s">
        <v>1485</v>
      </c>
      <c r="B978" s="162" t="s">
        <v>6644</v>
      </c>
      <c r="C978" s="97" t="s">
        <v>1516</v>
      </c>
      <c r="D978" s="162" t="s">
        <v>1517</v>
      </c>
      <c r="E978" s="162" t="s">
        <v>1515</v>
      </c>
      <c r="F978" s="97" t="s">
        <v>1513</v>
      </c>
      <c r="G978" s="162" t="s">
        <v>1514</v>
      </c>
      <c r="H978" s="162" t="s">
        <v>1515</v>
      </c>
      <c r="I978" s="162" t="s">
        <v>1518</v>
      </c>
      <c r="J978" s="162" t="s">
        <v>1519</v>
      </c>
      <c r="K978" s="162" t="s">
        <v>1515</v>
      </c>
      <c r="L978" s="97"/>
      <c r="M978" s="162"/>
      <c r="N978" s="162"/>
      <c r="O978" s="97"/>
      <c r="P978" s="162"/>
      <c r="Q978" s="162"/>
      <c r="R978" s="166"/>
      <c r="S978" s="162" t="s">
        <v>2711</v>
      </c>
      <c r="T978" s="162" t="s">
        <v>44</v>
      </c>
      <c r="U978" s="162"/>
      <c r="V978" s="108" t="s">
        <v>994</v>
      </c>
    </row>
    <row r="979" s="76" customFormat="1" spans="1:22">
      <c r="A979" s="161" t="s">
        <v>1485</v>
      </c>
      <c r="B979" s="162" t="s">
        <v>6644</v>
      </c>
      <c r="C979" s="97" t="s">
        <v>1259</v>
      </c>
      <c r="D979" s="162" t="s">
        <v>1260</v>
      </c>
      <c r="E979" s="162" t="s">
        <v>6264</v>
      </c>
      <c r="F979" s="97" t="s">
        <v>7439</v>
      </c>
      <c r="G979" s="162" t="s">
        <v>7440</v>
      </c>
      <c r="H979" s="162" t="s">
        <v>5346</v>
      </c>
      <c r="I979" s="162" t="s">
        <v>7441</v>
      </c>
      <c r="J979" s="162" t="s">
        <v>7442</v>
      </c>
      <c r="K979" s="162" t="s">
        <v>6264</v>
      </c>
      <c r="L979" s="97"/>
      <c r="M979" s="162"/>
      <c r="N979" s="162"/>
      <c r="O979" s="97"/>
      <c r="P979" s="162"/>
      <c r="Q979" s="162"/>
      <c r="R979" s="166"/>
      <c r="S979" s="162" t="s">
        <v>2711</v>
      </c>
      <c r="T979" s="162" t="s">
        <v>44</v>
      </c>
      <c r="U979" s="162"/>
      <c r="V979" s="108" t="s">
        <v>994</v>
      </c>
    </row>
    <row r="980" s="76" customFormat="1" spans="1:22">
      <c r="A980" s="161" t="s">
        <v>1485</v>
      </c>
      <c r="B980" s="162" t="s">
        <v>6644</v>
      </c>
      <c r="C980" s="97" t="s">
        <v>7424</v>
      </c>
      <c r="D980" s="162" t="s">
        <v>7425</v>
      </c>
      <c r="E980" s="162" t="s">
        <v>7420</v>
      </c>
      <c r="F980" s="97" t="s">
        <v>7426</v>
      </c>
      <c r="G980" s="162" t="s">
        <v>7427</v>
      </c>
      <c r="H980" s="162" t="s">
        <v>7376</v>
      </c>
      <c r="I980" s="162" t="s">
        <v>7428</v>
      </c>
      <c r="J980" s="162" t="s">
        <v>7429</v>
      </c>
      <c r="K980" s="162" t="s">
        <v>7376</v>
      </c>
      <c r="L980" s="97"/>
      <c r="M980" s="162"/>
      <c r="N980" s="162"/>
      <c r="O980" s="97"/>
      <c r="P980" s="162"/>
      <c r="Q980" s="162"/>
      <c r="R980" s="166"/>
      <c r="S980" s="162" t="s">
        <v>2711</v>
      </c>
      <c r="T980" s="162" t="s">
        <v>44</v>
      </c>
      <c r="U980" s="162"/>
      <c r="V980" s="108" t="s">
        <v>994</v>
      </c>
    </row>
    <row r="981" s="76" customFormat="1" spans="1:22">
      <c r="A981" s="161" t="s">
        <v>1485</v>
      </c>
      <c r="B981" s="162" t="s">
        <v>6644</v>
      </c>
      <c r="C981" s="97" t="s">
        <v>7443</v>
      </c>
      <c r="D981" s="162" t="s">
        <v>7444</v>
      </c>
      <c r="E981" s="162" t="s">
        <v>7445</v>
      </c>
      <c r="F981" s="97" t="s">
        <v>7067</v>
      </c>
      <c r="G981" s="162" t="s">
        <v>7068</v>
      </c>
      <c r="H981" s="162" t="s">
        <v>6666</v>
      </c>
      <c r="I981" s="162" t="s">
        <v>7446</v>
      </c>
      <c r="J981" s="162" t="s">
        <v>7447</v>
      </c>
      <c r="K981" s="162" t="s">
        <v>7445</v>
      </c>
      <c r="L981" s="97"/>
      <c r="M981" s="162"/>
      <c r="N981" s="162"/>
      <c r="O981" s="97"/>
      <c r="P981" s="162"/>
      <c r="Q981" s="162"/>
      <c r="R981" s="166"/>
      <c r="S981" s="162" t="s">
        <v>2711</v>
      </c>
      <c r="T981" s="162" t="s">
        <v>44</v>
      </c>
      <c r="U981" s="162"/>
      <c r="V981" s="108" t="s">
        <v>994</v>
      </c>
    </row>
    <row r="982" s="76" customFormat="1" spans="1:22">
      <c r="A982" s="161" t="s">
        <v>1485</v>
      </c>
      <c r="B982" s="162" t="s">
        <v>6644</v>
      </c>
      <c r="C982" s="97" t="s">
        <v>4052</v>
      </c>
      <c r="D982" s="162" t="s">
        <v>4053</v>
      </c>
      <c r="E982" s="162" t="s">
        <v>1187</v>
      </c>
      <c r="F982" s="97" t="s">
        <v>7448</v>
      </c>
      <c r="G982" s="162" t="s">
        <v>7449</v>
      </c>
      <c r="H982" s="162" t="s">
        <v>7450</v>
      </c>
      <c r="I982" s="162" t="s">
        <v>7271</v>
      </c>
      <c r="J982" s="162" t="s">
        <v>7272</v>
      </c>
      <c r="K982" s="162" t="s">
        <v>1014</v>
      </c>
      <c r="L982" s="97"/>
      <c r="M982" s="162"/>
      <c r="N982" s="162"/>
      <c r="O982" s="97"/>
      <c r="P982" s="162"/>
      <c r="Q982" s="162"/>
      <c r="R982" s="166"/>
      <c r="S982" s="162" t="s">
        <v>2711</v>
      </c>
      <c r="T982" s="162" t="s">
        <v>44</v>
      </c>
      <c r="U982" s="162"/>
      <c r="V982" s="108" t="s">
        <v>994</v>
      </c>
    </row>
    <row r="983" s="76" customFormat="1" spans="1:22">
      <c r="A983" s="161" t="s">
        <v>1485</v>
      </c>
      <c r="B983" s="162" t="s">
        <v>6644</v>
      </c>
      <c r="C983" s="97" t="s">
        <v>1530</v>
      </c>
      <c r="D983" s="162" t="s">
        <v>1531</v>
      </c>
      <c r="E983" s="162" t="s">
        <v>5592</v>
      </c>
      <c r="F983" s="97" t="s">
        <v>1534</v>
      </c>
      <c r="G983" s="162" t="s">
        <v>1535</v>
      </c>
      <c r="H983" s="162" t="s">
        <v>1523</v>
      </c>
      <c r="I983" s="162" t="s">
        <v>1532</v>
      </c>
      <c r="J983" s="162" t="s">
        <v>1533</v>
      </c>
      <c r="K983" s="162" t="s">
        <v>1523</v>
      </c>
      <c r="L983" s="97"/>
      <c r="M983" s="162"/>
      <c r="N983" s="162"/>
      <c r="O983" s="97"/>
      <c r="P983" s="162"/>
      <c r="Q983" s="162"/>
      <c r="R983" s="166"/>
      <c r="S983" s="162" t="s">
        <v>2711</v>
      </c>
      <c r="T983" s="162" t="s">
        <v>44</v>
      </c>
      <c r="U983" s="162"/>
      <c r="V983" s="108" t="s">
        <v>994</v>
      </c>
    </row>
    <row r="984" s="76" customFormat="1" spans="1:22">
      <c r="A984" s="161" t="s">
        <v>1485</v>
      </c>
      <c r="B984" s="162" t="s">
        <v>6644</v>
      </c>
      <c r="C984" s="97" t="s">
        <v>7451</v>
      </c>
      <c r="D984" s="162" t="s">
        <v>7452</v>
      </c>
      <c r="E984" s="162" t="s">
        <v>7256</v>
      </c>
      <c r="F984" s="97" t="s">
        <v>4281</v>
      </c>
      <c r="G984" s="162" t="s">
        <v>4282</v>
      </c>
      <c r="H984" s="162" t="s">
        <v>7216</v>
      </c>
      <c r="I984" s="162" t="s">
        <v>7453</v>
      </c>
      <c r="J984" s="162" t="s">
        <v>7454</v>
      </c>
      <c r="K984" s="162" t="s">
        <v>7376</v>
      </c>
      <c r="L984" s="97"/>
      <c r="M984" s="162"/>
      <c r="N984" s="162"/>
      <c r="O984" s="97"/>
      <c r="P984" s="162"/>
      <c r="Q984" s="162"/>
      <c r="R984" s="166"/>
      <c r="S984" s="162" t="s">
        <v>2711</v>
      </c>
      <c r="T984" s="162" t="s">
        <v>44</v>
      </c>
      <c r="U984" s="162"/>
      <c r="V984" s="108" t="s">
        <v>994</v>
      </c>
    </row>
    <row r="985" s="76" customFormat="1" spans="1:22">
      <c r="A985" s="161" t="s">
        <v>1485</v>
      </c>
      <c r="B985" s="162" t="s">
        <v>6644</v>
      </c>
      <c r="C985" s="97" t="s">
        <v>3611</v>
      </c>
      <c r="D985" s="162" t="s">
        <v>3612</v>
      </c>
      <c r="E985" s="162" t="s">
        <v>2973</v>
      </c>
      <c r="F985" s="97" t="s">
        <v>7455</v>
      </c>
      <c r="G985" s="162"/>
      <c r="H985" s="162"/>
      <c r="I985" s="162" t="s">
        <v>6547</v>
      </c>
      <c r="J985" s="162" t="s">
        <v>6548</v>
      </c>
      <c r="K985" s="162" t="s">
        <v>980</v>
      </c>
      <c r="L985" s="97"/>
      <c r="M985" s="162"/>
      <c r="N985" s="162"/>
      <c r="O985" s="97"/>
      <c r="P985" s="162"/>
      <c r="Q985" s="162"/>
      <c r="R985" s="166"/>
      <c r="S985" s="162" t="s">
        <v>2711</v>
      </c>
      <c r="T985" s="162" t="s">
        <v>44</v>
      </c>
      <c r="U985" s="162"/>
      <c r="V985" s="108" t="s">
        <v>994</v>
      </c>
    </row>
    <row r="986" s="76" customFormat="1" spans="1:22">
      <c r="A986" s="161" t="s">
        <v>1485</v>
      </c>
      <c r="B986" s="162" t="s">
        <v>6644</v>
      </c>
      <c r="C986" s="97" t="s">
        <v>7436</v>
      </c>
      <c r="D986" s="162" t="s">
        <v>7437</v>
      </c>
      <c r="E986" s="162" t="s">
        <v>5592</v>
      </c>
      <c r="F986" s="97" t="s">
        <v>1829</v>
      </c>
      <c r="G986" s="162" t="s">
        <v>1830</v>
      </c>
      <c r="H986" s="162" t="s">
        <v>5592</v>
      </c>
      <c r="I986" s="162" t="s">
        <v>5590</v>
      </c>
      <c r="J986" s="162" t="s">
        <v>5591</v>
      </c>
      <c r="K986" s="162" t="s">
        <v>5592</v>
      </c>
      <c r="L986" s="97"/>
      <c r="M986" s="162"/>
      <c r="N986" s="162"/>
      <c r="O986" s="97"/>
      <c r="P986" s="162"/>
      <c r="Q986" s="162"/>
      <c r="R986" s="166"/>
      <c r="S986" s="162"/>
      <c r="T986" s="162"/>
      <c r="U986" s="162"/>
      <c r="V986" s="108" t="s">
        <v>994</v>
      </c>
    </row>
    <row r="987" s="76" customFormat="1" spans="1:22">
      <c r="A987" s="161" t="s">
        <v>1485</v>
      </c>
      <c r="B987" s="162" t="s">
        <v>6644</v>
      </c>
      <c r="C987" s="97" t="s">
        <v>1087</v>
      </c>
      <c r="D987" s="162" t="s">
        <v>1088</v>
      </c>
      <c r="E987" s="162" t="s">
        <v>1089</v>
      </c>
      <c r="F987" s="97" t="s">
        <v>1038</v>
      </c>
      <c r="G987" s="162" t="s">
        <v>1039</v>
      </c>
      <c r="H987" s="162" t="s">
        <v>1014</v>
      </c>
      <c r="I987" s="162" t="s">
        <v>7438</v>
      </c>
      <c r="J987" s="162" t="s">
        <v>7136</v>
      </c>
      <c r="K987" s="162" t="s">
        <v>1089</v>
      </c>
      <c r="L987" s="97"/>
      <c r="M987" s="162"/>
      <c r="N987" s="162"/>
      <c r="O987" s="97"/>
      <c r="P987" s="162"/>
      <c r="Q987" s="162"/>
      <c r="R987" s="166"/>
      <c r="S987" s="162"/>
      <c r="T987" s="162"/>
      <c r="U987" s="162"/>
      <c r="V987" s="108" t="s">
        <v>994</v>
      </c>
    </row>
    <row r="988" s="76" customFormat="1" spans="1:22">
      <c r="A988" s="161" t="s">
        <v>1485</v>
      </c>
      <c r="B988" s="162" t="s">
        <v>6644</v>
      </c>
      <c r="C988" s="97" t="s">
        <v>3139</v>
      </c>
      <c r="D988" s="162" t="s">
        <v>3140</v>
      </c>
      <c r="E988" s="162" t="s">
        <v>6264</v>
      </c>
      <c r="F988" s="97" t="s">
        <v>7286</v>
      </c>
      <c r="G988" s="162" t="s">
        <v>7287</v>
      </c>
      <c r="H988" s="162" t="s">
        <v>6264</v>
      </c>
      <c r="I988" s="162" t="s">
        <v>2057</v>
      </c>
      <c r="J988" s="162" t="s">
        <v>2058</v>
      </c>
      <c r="K988" s="162" t="s">
        <v>5357</v>
      </c>
      <c r="L988" s="97"/>
      <c r="M988" s="162"/>
      <c r="N988" s="162"/>
      <c r="O988" s="97"/>
      <c r="P988" s="162"/>
      <c r="Q988" s="162"/>
      <c r="R988" s="166"/>
      <c r="S988" s="162"/>
      <c r="T988" s="162"/>
      <c r="U988" s="162"/>
      <c r="V988" s="108" t="s">
        <v>994</v>
      </c>
    </row>
    <row r="989" s="76" customFormat="1" spans="1:22">
      <c r="A989" s="161" t="s">
        <v>1485</v>
      </c>
      <c r="B989" s="162" t="s">
        <v>6644</v>
      </c>
      <c r="C989" s="97" t="s">
        <v>4163</v>
      </c>
      <c r="D989" s="162" t="s">
        <v>4164</v>
      </c>
      <c r="E989" s="162" t="s">
        <v>1181</v>
      </c>
      <c r="F989" s="97" t="s">
        <v>4161</v>
      </c>
      <c r="G989" s="162" t="s">
        <v>4162</v>
      </c>
      <c r="H989" s="162" t="s">
        <v>1181</v>
      </c>
      <c r="I989" s="162" t="s">
        <v>973</v>
      </c>
      <c r="J989" s="162" t="s">
        <v>974</v>
      </c>
      <c r="K989" s="162" t="s">
        <v>975</v>
      </c>
      <c r="L989" s="97"/>
      <c r="M989" s="162"/>
      <c r="N989" s="162"/>
      <c r="O989" s="97"/>
      <c r="P989" s="162"/>
      <c r="Q989" s="162"/>
      <c r="R989" s="166"/>
      <c r="S989" s="162"/>
      <c r="T989" s="162"/>
      <c r="U989" s="162"/>
      <c r="V989" s="108" t="s">
        <v>994</v>
      </c>
    </row>
    <row r="990" s="76" customFormat="1" spans="1:22">
      <c r="A990" s="161" t="s">
        <v>1485</v>
      </c>
      <c r="B990" s="162" t="s">
        <v>6644</v>
      </c>
      <c r="C990" s="97" t="s">
        <v>1259</v>
      </c>
      <c r="D990" s="162" t="s">
        <v>1260</v>
      </c>
      <c r="E990" s="162" t="s">
        <v>6264</v>
      </c>
      <c r="F990" s="97" t="s">
        <v>7439</v>
      </c>
      <c r="G990" s="162" t="s">
        <v>7440</v>
      </c>
      <c r="H990" s="162" t="s">
        <v>5346</v>
      </c>
      <c r="I990" s="162" t="s">
        <v>7441</v>
      </c>
      <c r="J990" s="162" t="s">
        <v>7442</v>
      </c>
      <c r="K990" s="162" t="s">
        <v>6264</v>
      </c>
      <c r="L990" s="97"/>
      <c r="M990" s="162"/>
      <c r="N990" s="162"/>
      <c r="O990" s="97"/>
      <c r="P990" s="162"/>
      <c r="Q990" s="162"/>
      <c r="R990" s="166"/>
      <c r="S990" s="162"/>
      <c r="T990" s="162"/>
      <c r="U990" s="162"/>
      <c r="V990" s="108" t="s">
        <v>994</v>
      </c>
    </row>
    <row r="991" s="76" customFormat="1" spans="1:22">
      <c r="A991" s="161" t="s">
        <v>1485</v>
      </c>
      <c r="B991" s="162" t="s">
        <v>6644</v>
      </c>
      <c r="C991" s="97" t="s">
        <v>7443</v>
      </c>
      <c r="D991" s="162" t="s">
        <v>7444</v>
      </c>
      <c r="E991" s="162" t="s">
        <v>7445</v>
      </c>
      <c r="F991" s="97" t="s">
        <v>7067</v>
      </c>
      <c r="G991" s="162" t="s">
        <v>7068</v>
      </c>
      <c r="H991" s="162" t="s">
        <v>6666</v>
      </c>
      <c r="I991" s="162" t="s">
        <v>7446</v>
      </c>
      <c r="J991" s="162" t="s">
        <v>7447</v>
      </c>
      <c r="K991" s="162" t="s">
        <v>7445</v>
      </c>
      <c r="L991" s="97"/>
      <c r="M991" s="162"/>
      <c r="N991" s="162"/>
      <c r="O991" s="97"/>
      <c r="P991" s="162"/>
      <c r="Q991" s="162"/>
      <c r="R991" s="166"/>
      <c r="S991" s="162"/>
      <c r="T991" s="162"/>
      <c r="U991" s="162"/>
      <c r="V991" s="108" t="s">
        <v>994</v>
      </c>
    </row>
    <row r="992" s="76" customFormat="1" spans="1:22">
      <c r="A992" s="161" t="s">
        <v>1485</v>
      </c>
      <c r="B992" s="162" t="s">
        <v>6644</v>
      </c>
      <c r="C992" s="97" t="s">
        <v>4052</v>
      </c>
      <c r="D992" s="162" t="s">
        <v>4053</v>
      </c>
      <c r="E992" s="162" t="s">
        <v>1187</v>
      </c>
      <c r="F992" s="97" t="s">
        <v>7448</v>
      </c>
      <c r="G992" s="162" t="s">
        <v>7449</v>
      </c>
      <c r="H992" s="162" t="s">
        <v>7450</v>
      </c>
      <c r="I992" s="162" t="s">
        <v>7271</v>
      </c>
      <c r="J992" s="162" t="s">
        <v>7272</v>
      </c>
      <c r="K992" s="162" t="s">
        <v>1014</v>
      </c>
      <c r="L992" s="97"/>
      <c r="M992" s="162"/>
      <c r="N992" s="162"/>
      <c r="O992" s="97"/>
      <c r="P992" s="162"/>
      <c r="Q992" s="162"/>
      <c r="R992" s="166"/>
      <c r="S992" s="162"/>
      <c r="T992" s="162"/>
      <c r="U992" s="162"/>
      <c r="V992" s="108" t="s">
        <v>994</v>
      </c>
    </row>
    <row r="993" s="76" customFormat="1" spans="1:22">
      <c r="A993" s="161" t="s">
        <v>1485</v>
      </c>
      <c r="B993" s="162" t="s">
        <v>6644</v>
      </c>
      <c r="C993" s="97" t="s">
        <v>1530</v>
      </c>
      <c r="D993" s="162" t="s">
        <v>1531</v>
      </c>
      <c r="E993" s="162" t="s">
        <v>5592</v>
      </c>
      <c r="F993" s="97" t="s">
        <v>1534</v>
      </c>
      <c r="G993" s="162" t="s">
        <v>1535</v>
      </c>
      <c r="H993" s="162" t="s">
        <v>1523</v>
      </c>
      <c r="I993" s="162" t="s">
        <v>1532</v>
      </c>
      <c r="J993" s="162" t="s">
        <v>1533</v>
      </c>
      <c r="K993" s="162" t="s">
        <v>1523</v>
      </c>
      <c r="L993" s="97"/>
      <c r="M993" s="162"/>
      <c r="N993" s="162"/>
      <c r="O993" s="97"/>
      <c r="P993" s="162"/>
      <c r="Q993" s="162"/>
      <c r="R993" s="166"/>
      <c r="S993" s="162"/>
      <c r="T993" s="162"/>
      <c r="U993" s="162"/>
      <c r="V993" s="108" t="s">
        <v>994</v>
      </c>
    </row>
    <row r="994" s="76" customFormat="1" spans="1:22">
      <c r="A994" s="161" t="s">
        <v>1485</v>
      </c>
      <c r="B994" s="162" t="s">
        <v>6644</v>
      </c>
      <c r="C994" s="97" t="s">
        <v>7451</v>
      </c>
      <c r="D994" s="162" t="s">
        <v>7452</v>
      </c>
      <c r="E994" s="162" t="s">
        <v>7256</v>
      </c>
      <c r="F994" s="97" t="s">
        <v>4281</v>
      </c>
      <c r="G994" s="162" t="s">
        <v>4282</v>
      </c>
      <c r="H994" s="162" t="s">
        <v>7216</v>
      </c>
      <c r="I994" s="162" t="s">
        <v>7453</v>
      </c>
      <c r="J994" s="162" t="s">
        <v>7454</v>
      </c>
      <c r="K994" s="162" t="s">
        <v>7376</v>
      </c>
      <c r="L994" s="97"/>
      <c r="M994" s="162"/>
      <c r="N994" s="162"/>
      <c r="O994" s="97"/>
      <c r="P994" s="162"/>
      <c r="Q994" s="162"/>
      <c r="R994" s="166"/>
      <c r="S994" s="162"/>
      <c r="T994" s="162"/>
      <c r="U994" s="162"/>
      <c r="V994" s="108" t="s">
        <v>994</v>
      </c>
    </row>
    <row r="995" s="76" customFormat="1" spans="1:22">
      <c r="A995" s="161" t="s">
        <v>1485</v>
      </c>
      <c r="B995" s="162" t="s">
        <v>6644</v>
      </c>
      <c r="C995" s="97" t="s">
        <v>3611</v>
      </c>
      <c r="D995" s="162" t="s">
        <v>3612</v>
      </c>
      <c r="E995" s="162" t="s">
        <v>2973</v>
      </c>
      <c r="F995" s="97" t="s">
        <v>7455</v>
      </c>
      <c r="G995" s="162"/>
      <c r="H995" s="162"/>
      <c r="I995" s="162" t="s">
        <v>6547</v>
      </c>
      <c r="J995" s="162" t="s">
        <v>6548</v>
      </c>
      <c r="K995" s="162" t="s">
        <v>980</v>
      </c>
      <c r="L995" s="97"/>
      <c r="M995" s="162"/>
      <c r="N995" s="162"/>
      <c r="O995" s="97"/>
      <c r="P995" s="162"/>
      <c r="Q995" s="162"/>
      <c r="R995" s="166"/>
      <c r="S995" s="162"/>
      <c r="T995" s="162"/>
      <c r="U995" s="162"/>
      <c r="V995" s="108" t="s">
        <v>994</v>
      </c>
    </row>
    <row r="996" s="76" customFormat="1" spans="1:22">
      <c r="A996" s="161" t="s">
        <v>1485</v>
      </c>
      <c r="B996" s="162" t="s">
        <v>6644</v>
      </c>
      <c r="C996" s="97" t="s">
        <v>7456</v>
      </c>
      <c r="D996" s="162" t="s">
        <v>7457</v>
      </c>
      <c r="E996" s="162" t="s">
        <v>7423</v>
      </c>
      <c r="F996" s="97" t="s">
        <v>1702</v>
      </c>
      <c r="G996" s="162" t="s">
        <v>1703</v>
      </c>
      <c r="H996" s="162" t="s">
        <v>7458</v>
      </c>
      <c r="I996" s="162" t="s">
        <v>356</v>
      </c>
      <c r="J996" s="162" t="s">
        <v>357</v>
      </c>
      <c r="K996" s="162" t="s">
        <v>7458</v>
      </c>
      <c r="L996" s="97"/>
      <c r="M996" s="162"/>
      <c r="N996" s="162"/>
      <c r="O996" s="97"/>
      <c r="P996" s="162"/>
      <c r="Q996" s="162"/>
      <c r="R996" s="166"/>
      <c r="S996" s="162"/>
      <c r="T996" s="162"/>
      <c r="U996" s="162"/>
      <c r="V996" s="108" t="s">
        <v>994</v>
      </c>
    </row>
    <row r="997" s="76" customFormat="1" spans="1:22">
      <c r="A997" s="161" t="s">
        <v>1485</v>
      </c>
      <c r="B997" s="162" t="s">
        <v>6644</v>
      </c>
      <c r="C997" s="97" t="s">
        <v>7459</v>
      </c>
      <c r="D997" s="162" t="s">
        <v>7460</v>
      </c>
      <c r="E997" s="162" t="s">
        <v>1181</v>
      </c>
      <c r="F997" s="97" t="s">
        <v>7461</v>
      </c>
      <c r="G997" s="162" t="s">
        <v>7462</v>
      </c>
      <c r="H997" s="162" t="s">
        <v>6659</v>
      </c>
      <c r="I997" s="162" t="s">
        <v>7463</v>
      </c>
      <c r="J997" s="162" t="s">
        <v>7464</v>
      </c>
      <c r="K997" s="162" t="s">
        <v>6681</v>
      </c>
      <c r="L997" s="97"/>
      <c r="M997" s="162"/>
      <c r="N997" s="162"/>
      <c r="O997" s="97"/>
      <c r="P997" s="162"/>
      <c r="Q997" s="162"/>
      <c r="R997" s="166"/>
      <c r="S997" s="162"/>
      <c r="T997" s="162"/>
      <c r="U997" s="162"/>
      <c r="V997" s="108" t="s">
        <v>994</v>
      </c>
    </row>
    <row r="998" s="76" customFormat="1" spans="1:22">
      <c r="A998" s="161" t="s">
        <v>1485</v>
      </c>
      <c r="B998" s="162" t="s">
        <v>6644</v>
      </c>
      <c r="C998" s="97" t="s">
        <v>4159</v>
      </c>
      <c r="D998" s="162" t="s">
        <v>4160</v>
      </c>
      <c r="E998" s="162" t="s">
        <v>1181</v>
      </c>
      <c r="F998" s="97" t="s">
        <v>7465</v>
      </c>
      <c r="G998" s="162" t="s">
        <v>4882</v>
      </c>
      <c r="H998" s="162" t="s">
        <v>4829</v>
      </c>
      <c r="I998" s="162" t="s">
        <v>1059</v>
      </c>
      <c r="J998" s="162" t="s">
        <v>1060</v>
      </c>
      <c r="K998" s="162" t="s">
        <v>4325</v>
      </c>
      <c r="L998" s="97"/>
      <c r="M998" s="162"/>
      <c r="N998" s="162"/>
      <c r="O998" s="97"/>
      <c r="P998" s="162"/>
      <c r="Q998" s="162"/>
      <c r="R998" s="166"/>
      <c r="S998" s="162"/>
      <c r="T998" s="162"/>
      <c r="U998" s="162"/>
      <c r="V998" s="108" t="s">
        <v>994</v>
      </c>
    </row>
    <row r="999" s="76" customFormat="1" spans="1:22">
      <c r="A999" s="161" t="s">
        <v>1485</v>
      </c>
      <c r="B999" s="162" t="s">
        <v>6644</v>
      </c>
      <c r="C999" s="97" t="s">
        <v>2877</v>
      </c>
      <c r="D999" s="162" t="s">
        <v>2878</v>
      </c>
      <c r="E999" s="162" t="s">
        <v>5401</v>
      </c>
      <c r="F999" s="97" t="s">
        <v>7466</v>
      </c>
      <c r="G999" s="162" t="s">
        <v>7467</v>
      </c>
      <c r="H999" s="162" t="s">
        <v>7468</v>
      </c>
      <c r="I999" s="162" t="s">
        <v>1650</v>
      </c>
      <c r="J999" s="162" t="s">
        <v>1651</v>
      </c>
      <c r="K999" s="162" t="s">
        <v>1074</v>
      </c>
      <c r="L999" s="97"/>
      <c r="M999" s="162"/>
      <c r="N999" s="162"/>
      <c r="O999" s="97"/>
      <c r="P999" s="162"/>
      <c r="Q999" s="162"/>
      <c r="R999" s="166"/>
      <c r="S999" s="162"/>
      <c r="T999" s="162"/>
      <c r="U999" s="162"/>
      <c r="V999" s="108" t="s">
        <v>994</v>
      </c>
    </row>
    <row r="1000" s="76" customFormat="1" spans="1:22">
      <c r="A1000" s="161" t="s">
        <v>1485</v>
      </c>
      <c r="B1000" s="162" t="s">
        <v>6644</v>
      </c>
      <c r="C1000" s="97" t="s">
        <v>3343</v>
      </c>
      <c r="D1000" s="162" t="s">
        <v>3344</v>
      </c>
      <c r="E1000" s="162" t="s">
        <v>6784</v>
      </c>
      <c r="F1000" s="97" t="s">
        <v>3340</v>
      </c>
      <c r="G1000" s="162" t="s">
        <v>3341</v>
      </c>
      <c r="H1000" s="162" t="s">
        <v>6784</v>
      </c>
      <c r="I1000" s="162" t="s">
        <v>7469</v>
      </c>
      <c r="J1000" s="162" t="s">
        <v>7470</v>
      </c>
      <c r="K1000" s="162" t="s">
        <v>1523</v>
      </c>
      <c r="L1000" s="97"/>
      <c r="M1000" s="162"/>
      <c r="N1000" s="162"/>
      <c r="O1000" s="97"/>
      <c r="P1000" s="162"/>
      <c r="Q1000" s="162"/>
      <c r="R1000" s="166"/>
      <c r="S1000" s="162"/>
      <c r="T1000" s="162"/>
      <c r="U1000" s="162"/>
      <c r="V1000" s="108" t="s">
        <v>994</v>
      </c>
    </row>
    <row r="1001" s="76" customFormat="1" spans="1:22">
      <c r="A1001" s="161" t="s">
        <v>1485</v>
      </c>
      <c r="B1001" s="162" t="s">
        <v>6644</v>
      </c>
      <c r="C1001" s="97" t="s">
        <v>7471</v>
      </c>
      <c r="D1001" s="162" t="s">
        <v>7472</v>
      </c>
      <c r="E1001" s="162" t="s">
        <v>6784</v>
      </c>
      <c r="F1001" s="97" t="s">
        <v>4244</v>
      </c>
      <c r="G1001" s="162" t="s">
        <v>4245</v>
      </c>
      <c r="H1001" s="162" t="s">
        <v>7216</v>
      </c>
      <c r="I1001" s="162" t="s">
        <v>7473</v>
      </c>
      <c r="J1001" s="162" t="s">
        <v>7474</v>
      </c>
      <c r="K1001" s="162" t="s">
        <v>433</v>
      </c>
      <c r="L1001" s="97"/>
      <c r="M1001" s="162"/>
      <c r="N1001" s="162"/>
      <c r="O1001" s="97"/>
      <c r="P1001" s="162"/>
      <c r="Q1001" s="162"/>
      <c r="R1001" s="166"/>
      <c r="S1001" s="162"/>
      <c r="T1001" s="162"/>
      <c r="U1001" s="162"/>
      <c r="V1001" s="108" t="s">
        <v>994</v>
      </c>
    </row>
    <row r="1002" s="76" customFormat="1" spans="1:22">
      <c r="A1002" s="161" t="s">
        <v>1485</v>
      </c>
      <c r="B1002" s="162" t="s">
        <v>6644</v>
      </c>
      <c r="C1002" s="97" t="s">
        <v>7475</v>
      </c>
      <c r="D1002" s="162" t="s">
        <v>7476</v>
      </c>
      <c r="E1002" s="162" t="s">
        <v>7423</v>
      </c>
      <c r="F1002" s="97" t="s">
        <v>4576</v>
      </c>
      <c r="G1002" s="162" t="s">
        <v>4577</v>
      </c>
      <c r="H1002" s="162" t="s">
        <v>7423</v>
      </c>
      <c r="I1002" s="162" t="s">
        <v>7477</v>
      </c>
      <c r="J1002" s="162" t="s">
        <v>7478</v>
      </c>
      <c r="K1002" s="162" t="s">
        <v>3227</v>
      </c>
      <c r="L1002" s="97"/>
      <c r="M1002" s="162"/>
      <c r="N1002" s="162"/>
      <c r="O1002" s="97"/>
      <c r="P1002" s="162"/>
      <c r="Q1002" s="162"/>
      <c r="R1002" s="166"/>
      <c r="S1002" s="162"/>
      <c r="T1002" s="162"/>
      <c r="U1002" s="162"/>
      <c r="V1002" s="108" t="s">
        <v>994</v>
      </c>
    </row>
    <row r="1003" s="76" customFormat="1" spans="1:22">
      <c r="A1003" s="161" t="s">
        <v>1485</v>
      </c>
      <c r="B1003" s="162" t="s">
        <v>6644</v>
      </c>
      <c r="C1003" s="97" t="s">
        <v>7479</v>
      </c>
      <c r="D1003" s="162" t="s">
        <v>7480</v>
      </c>
      <c r="E1003" s="162" t="s">
        <v>6264</v>
      </c>
      <c r="F1003" s="97" t="s">
        <v>3052</v>
      </c>
      <c r="G1003" s="162" t="s">
        <v>3053</v>
      </c>
      <c r="H1003" s="162" t="s">
        <v>7386</v>
      </c>
      <c r="I1003" s="162" t="s">
        <v>7481</v>
      </c>
      <c r="J1003" s="162" t="s">
        <v>7482</v>
      </c>
      <c r="K1003" s="162" t="s">
        <v>7483</v>
      </c>
      <c r="L1003" s="97"/>
      <c r="M1003" s="162"/>
      <c r="N1003" s="162"/>
      <c r="O1003" s="97"/>
      <c r="P1003" s="162"/>
      <c r="Q1003" s="162"/>
      <c r="R1003" s="166"/>
      <c r="S1003" s="162"/>
      <c r="T1003" s="162"/>
      <c r="U1003" s="162"/>
      <c r="V1003" s="108" t="s">
        <v>994</v>
      </c>
    </row>
    <row r="1004" s="76" customFormat="1" spans="1:22">
      <c r="A1004" s="161" t="s">
        <v>1485</v>
      </c>
      <c r="B1004" s="162" t="s">
        <v>6644</v>
      </c>
      <c r="C1004" s="97" t="s">
        <v>1696</v>
      </c>
      <c r="D1004" s="162" t="s">
        <v>1697</v>
      </c>
      <c r="E1004" s="162" t="s">
        <v>1688</v>
      </c>
      <c r="F1004" s="97" t="s">
        <v>5823</v>
      </c>
      <c r="G1004" s="162" t="s">
        <v>5824</v>
      </c>
      <c r="H1004" s="162" t="s">
        <v>5564</v>
      </c>
      <c r="I1004" s="162" t="s">
        <v>7484</v>
      </c>
      <c r="J1004" s="162" t="s">
        <v>7485</v>
      </c>
      <c r="K1004" s="162" t="s">
        <v>7486</v>
      </c>
      <c r="L1004" s="97"/>
      <c r="M1004" s="162"/>
      <c r="N1004" s="162"/>
      <c r="O1004" s="97"/>
      <c r="P1004" s="162"/>
      <c r="Q1004" s="162"/>
      <c r="R1004" s="166"/>
      <c r="S1004" s="162"/>
      <c r="T1004" s="162"/>
      <c r="U1004" s="162"/>
      <c r="V1004" s="108" t="s">
        <v>994</v>
      </c>
    </row>
    <row r="1005" s="76" customFormat="1" spans="1:22">
      <c r="A1005" s="161" t="s">
        <v>1485</v>
      </c>
      <c r="B1005" s="162" t="s">
        <v>6644</v>
      </c>
      <c r="C1005" s="97" t="s">
        <v>7487</v>
      </c>
      <c r="D1005" s="162" t="s">
        <v>7488</v>
      </c>
      <c r="E1005" s="162" t="s">
        <v>5592</v>
      </c>
      <c r="F1005" s="97" t="s">
        <v>7489</v>
      </c>
      <c r="G1005" s="162" t="s">
        <v>7490</v>
      </c>
      <c r="H1005" s="162" t="s">
        <v>5592</v>
      </c>
      <c r="I1005" s="162" t="s">
        <v>7491</v>
      </c>
      <c r="J1005" s="162" t="s">
        <v>7492</v>
      </c>
      <c r="K1005" s="162" t="s">
        <v>2073</v>
      </c>
      <c r="L1005" s="97"/>
      <c r="M1005" s="162"/>
      <c r="N1005" s="162"/>
      <c r="O1005" s="97"/>
      <c r="P1005" s="162"/>
      <c r="Q1005" s="162"/>
      <c r="R1005" s="166"/>
      <c r="S1005" s="162"/>
      <c r="T1005" s="162"/>
      <c r="U1005" s="162"/>
      <c r="V1005" s="108" t="s">
        <v>994</v>
      </c>
    </row>
    <row r="1006" s="76" customFormat="1" spans="1:22">
      <c r="A1006" s="161" t="s">
        <v>1485</v>
      </c>
      <c r="B1006" s="162" t="s">
        <v>6644</v>
      </c>
      <c r="C1006" s="97" t="s">
        <v>7493</v>
      </c>
      <c r="D1006" s="162" t="s">
        <v>7494</v>
      </c>
      <c r="E1006" s="162" t="s">
        <v>7216</v>
      </c>
      <c r="F1006" s="97" t="s">
        <v>7495</v>
      </c>
      <c r="G1006" s="162" t="s">
        <v>7496</v>
      </c>
      <c r="H1006" s="162" t="s">
        <v>7497</v>
      </c>
      <c r="I1006" s="162" t="s">
        <v>7498</v>
      </c>
      <c r="J1006" s="162" t="s">
        <v>7499</v>
      </c>
      <c r="K1006" s="162" t="s">
        <v>1257</v>
      </c>
      <c r="L1006" s="97"/>
      <c r="M1006" s="162"/>
      <c r="N1006" s="162"/>
      <c r="O1006" s="97"/>
      <c r="P1006" s="162"/>
      <c r="Q1006" s="162"/>
      <c r="R1006" s="166"/>
      <c r="S1006" s="162"/>
      <c r="T1006" s="162"/>
      <c r="U1006" s="162"/>
      <c r="V1006" s="108" t="s">
        <v>994</v>
      </c>
    </row>
    <row r="1007" s="76" customFormat="1" spans="1:22">
      <c r="A1007" s="161" t="s">
        <v>1485</v>
      </c>
      <c r="B1007" s="162" t="s">
        <v>6644</v>
      </c>
      <c r="C1007" s="97" t="s">
        <v>7500</v>
      </c>
      <c r="D1007" s="162" t="s">
        <v>7501</v>
      </c>
      <c r="E1007" s="162" t="s">
        <v>1369</v>
      </c>
      <c r="F1007" s="97" t="s">
        <v>7502</v>
      </c>
      <c r="G1007" s="162" t="s">
        <v>7503</v>
      </c>
      <c r="H1007" s="162" t="s">
        <v>1369</v>
      </c>
      <c r="I1007" s="162" t="s">
        <v>7504</v>
      </c>
      <c r="J1007" s="162" t="s">
        <v>7505</v>
      </c>
      <c r="K1007" s="162" t="s">
        <v>1369</v>
      </c>
      <c r="L1007" s="97"/>
      <c r="M1007" s="162"/>
      <c r="N1007" s="162"/>
      <c r="O1007" s="97"/>
      <c r="P1007" s="162"/>
      <c r="Q1007" s="162"/>
      <c r="R1007" s="166"/>
      <c r="S1007" s="162"/>
      <c r="T1007" s="162"/>
      <c r="U1007" s="162"/>
      <c r="V1007" s="108" t="s">
        <v>994</v>
      </c>
    </row>
    <row r="1008" s="76" customFormat="1" spans="1:22">
      <c r="A1008" s="161" t="s">
        <v>1485</v>
      </c>
      <c r="B1008" s="162" t="s">
        <v>6644</v>
      </c>
      <c r="C1008" s="97" t="s">
        <v>5264</v>
      </c>
      <c r="D1008" s="162" t="s">
        <v>5265</v>
      </c>
      <c r="E1008" s="162" t="s">
        <v>3134</v>
      </c>
      <c r="F1008" s="97" t="s">
        <v>3132</v>
      </c>
      <c r="G1008" s="162" t="s">
        <v>3133</v>
      </c>
      <c r="H1008" s="162" t="s">
        <v>3134</v>
      </c>
      <c r="I1008" s="162" t="s">
        <v>7506</v>
      </c>
      <c r="J1008" s="162" t="s">
        <v>7507</v>
      </c>
      <c r="K1008" s="162" t="s">
        <v>3134</v>
      </c>
      <c r="L1008" s="97"/>
      <c r="M1008" s="162"/>
      <c r="N1008" s="162"/>
      <c r="O1008" s="97"/>
      <c r="P1008" s="162"/>
      <c r="Q1008" s="162"/>
      <c r="R1008" s="166"/>
      <c r="S1008" s="162"/>
      <c r="T1008" s="162"/>
      <c r="U1008" s="162"/>
      <c r="V1008" s="108" t="s">
        <v>994</v>
      </c>
    </row>
    <row r="1009" s="76" customFormat="1" spans="1:22">
      <c r="A1009" s="161" t="s">
        <v>1485</v>
      </c>
      <c r="B1009" s="162" t="s">
        <v>6644</v>
      </c>
      <c r="C1009" s="97" t="s">
        <v>7508</v>
      </c>
      <c r="D1009" s="162" t="s">
        <v>7509</v>
      </c>
      <c r="E1009" s="162" t="s">
        <v>7216</v>
      </c>
      <c r="F1009" s="97" t="s">
        <v>4277</v>
      </c>
      <c r="G1009" s="162" t="s">
        <v>4278</v>
      </c>
      <c r="H1009" s="162" t="s">
        <v>7216</v>
      </c>
      <c r="I1009" s="162" t="s">
        <v>4275</v>
      </c>
      <c r="J1009" s="162" t="s">
        <v>4276</v>
      </c>
      <c r="K1009" s="162" t="s">
        <v>7216</v>
      </c>
      <c r="L1009" s="97"/>
      <c r="M1009" s="162"/>
      <c r="N1009" s="162"/>
      <c r="O1009" s="97"/>
      <c r="P1009" s="162"/>
      <c r="Q1009" s="162"/>
      <c r="R1009" s="166"/>
      <c r="S1009" s="162"/>
      <c r="T1009" s="162"/>
      <c r="U1009" s="162"/>
      <c r="V1009" s="108" t="s">
        <v>994</v>
      </c>
    </row>
    <row r="1010" s="76" customFormat="1" spans="1:22">
      <c r="A1010" s="161" t="s">
        <v>1485</v>
      </c>
      <c r="B1010" s="162" t="s">
        <v>6644</v>
      </c>
      <c r="C1010" s="97" t="s">
        <v>7510</v>
      </c>
      <c r="D1010" s="162" t="s">
        <v>7511</v>
      </c>
      <c r="E1010" s="162" t="s">
        <v>3134</v>
      </c>
      <c r="F1010" s="97" t="s">
        <v>7512</v>
      </c>
      <c r="G1010" s="162" t="s">
        <v>7513</v>
      </c>
      <c r="H1010" s="162" t="s">
        <v>5564</v>
      </c>
      <c r="I1010" s="162" t="s">
        <v>7514</v>
      </c>
      <c r="J1010" s="162" t="s">
        <v>7515</v>
      </c>
      <c r="K1010" s="162" t="s">
        <v>5071</v>
      </c>
      <c r="L1010" s="97"/>
      <c r="M1010" s="162"/>
      <c r="N1010" s="162"/>
      <c r="O1010" s="97"/>
      <c r="P1010" s="162"/>
      <c r="Q1010" s="162"/>
      <c r="R1010" s="166"/>
      <c r="S1010" s="162"/>
      <c r="T1010" s="162"/>
      <c r="U1010" s="162"/>
      <c r="V1010" s="108" t="s">
        <v>994</v>
      </c>
    </row>
    <row r="1011" s="76" customFormat="1" spans="1:22">
      <c r="A1011" s="161" t="s">
        <v>1485</v>
      </c>
      <c r="B1011" s="162" t="s">
        <v>6644</v>
      </c>
      <c r="C1011" s="97" t="s">
        <v>2841</v>
      </c>
      <c r="D1011" s="162" t="s">
        <v>2842</v>
      </c>
      <c r="E1011" s="162" t="s">
        <v>5123</v>
      </c>
      <c r="F1011" s="97" t="s">
        <v>3001</v>
      </c>
      <c r="G1011" s="162" t="s">
        <v>3002</v>
      </c>
      <c r="H1011" s="162" t="s">
        <v>156</v>
      </c>
      <c r="I1011" s="162" t="s">
        <v>2301</v>
      </c>
      <c r="J1011" s="162" t="s">
        <v>2302</v>
      </c>
      <c r="K1011" s="162" t="s">
        <v>5357</v>
      </c>
      <c r="L1011" s="97"/>
      <c r="M1011" s="162"/>
      <c r="N1011" s="162"/>
      <c r="O1011" s="97"/>
      <c r="P1011" s="162"/>
      <c r="Q1011" s="162"/>
      <c r="R1011" s="166"/>
      <c r="S1011" s="162"/>
      <c r="T1011" s="162"/>
      <c r="U1011" s="162"/>
      <c r="V1011" s="108" t="s">
        <v>994</v>
      </c>
    </row>
    <row r="1012" s="76" customFormat="1" spans="1:22">
      <c r="A1012" s="161" t="s">
        <v>1485</v>
      </c>
      <c r="B1012" s="162" t="s">
        <v>6644</v>
      </c>
      <c r="C1012" s="97" t="s">
        <v>7516</v>
      </c>
      <c r="D1012" s="162" t="s">
        <v>7517</v>
      </c>
      <c r="E1012" s="162" t="s">
        <v>3134</v>
      </c>
      <c r="F1012" s="97" t="s">
        <v>7518</v>
      </c>
      <c r="G1012" s="162" t="s">
        <v>7519</v>
      </c>
      <c r="H1012" s="162" t="s">
        <v>3134</v>
      </c>
      <c r="I1012" s="162" t="s">
        <v>7520</v>
      </c>
      <c r="J1012" s="162" t="s">
        <v>7521</v>
      </c>
      <c r="K1012" s="162" t="s">
        <v>5071</v>
      </c>
      <c r="L1012" s="97"/>
      <c r="M1012" s="162"/>
      <c r="N1012" s="162"/>
      <c r="O1012" s="97"/>
      <c r="P1012" s="162"/>
      <c r="Q1012" s="162"/>
      <c r="R1012" s="166"/>
      <c r="S1012" s="162"/>
      <c r="T1012" s="162"/>
      <c r="U1012" s="162"/>
      <c r="V1012" s="108" t="s">
        <v>994</v>
      </c>
    </row>
    <row r="1013" s="75" customFormat="1" ht="15.75" spans="1:104">
      <c r="A1013" s="162" t="s">
        <v>7522</v>
      </c>
      <c r="B1013" s="162" t="s">
        <v>6644</v>
      </c>
      <c r="C1013" s="97" t="s">
        <v>1833</v>
      </c>
      <c r="D1013" s="162" t="s">
        <v>1834</v>
      </c>
      <c r="E1013" s="162" t="s">
        <v>5592</v>
      </c>
      <c r="F1013" s="97" t="s">
        <v>1821</v>
      </c>
      <c r="G1013" s="162" t="s">
        <v>1822</v>
      </c>
      <c r="H1013" s="162" t="s">
        <v>7458</v>
      </c>
      <c r="I1013" s="97" t="s">
        <v>7523</v>
      </c>
      <c r="J1013" s="162" t="s">
        <v>7524</v>
      </c>
      <c r="K1013" s="162" t="s">
        <v>5071</v>
      </c>
      <c r="L1013" s="97"/>
      <c r="M1013" s="162"/>
      <c r="N1013" s="162"/>
      <c r="O1013" s="97"/>
      <c r="P1013" s="162"/>
      <c r="Q1013" s="162"/>
      <c r="R1013" s="102" t="s">
        <v>7525</v>
      </c>
      <c r="S1013" s="162" t="s">
        <v>43</v>
      </c>
      <c r="T1013" s="162" t="s">
        <v>7526</v>
      </c>
      <c r="U1013" s="162">
        <v>2022.9</v>
      </c>
      <c r="V1013" s="108" t="s">
        <v>994</v>
      </c>
      <c r="W1013" s="76"/>
      <c r="X1013" s="76"/>
      <c r="Y1013" s="76"/>
      <c r="Z1013" s="76"/>
      <c r="AA1013" s="76"/>
      <c r="AB1013" s="76"/>
      <c r="AC1013" s="76"/>
      <c r="AD1013" s="76"/>
      <c r="AE1013" s="76"/>
      <c r="AF1013" s="76"/>
      <c r="AG1013" s="76"/>
      <c r="AH1013" s="76"/>
      <c r="AI1013" s="76"/>
      <c r="AJ1013" s="76"/>
      <c r="AK1013" s="76"/>
      <c r="AL1013" s="76"/>
      <c r="AM1013" s="76"/>
      <c r="AN1013" s="76"/>
      <c r="AO1013" s="76"/>
      <c r="AP1013" s="76"/>
      <c r="AQ1013" s="76"/>
      <c r="AR1013" s="76"/>
      <c r="AS1013" s="76"/>
      <c r="AT1013" s="76"/>
      <c r="AU1013" s="76"/>
      <c r="AV1013" s="76"/>
      <c r="AW1013" s="76"/>
      <c r="AX1013" s="76"/>
      <c r="AY1013" s="76"/>
      <c r="AZ1013" s="76"/>
      <c r="BA1013" s="76"/>
      <c r="BB1013" s="76"/>
      <c r="BC1013" s="76"/>
      <c r="BD1013" s="76"/>
      <c r="BE1013" s="76"/>
      <c r="BF1013" s="76"/>
      <c r="BG1013" s="76"/>
      <c r="BH1013" s="76"/>
      <c r="BI1013" s="76"/>
      <c r="BJ1013" s="76"/>
      <c r="BK1013" s="76"/>
      <c r="BL1013" s="76"/>
      <c r="BM1013" s="76"/>
      <c r="BN1013" s="76"/>
      <c r="BO1013" s="76"/>
      <c r="BP1013" s="76"/>
      <c r="BQ1013" s="76"/>
      <c r="BR1013" s="76"/>
      <c r="BS1013" s="76"/>
      <c r="BT1013" s="76"/>
      <c r="BU1013" s="76"/>
      <c r="BV1013" s="76"/>
      <c r="BW1013" s="76"/>
      <c r="BX1013" s="76"/>
      <c r="BY1013" s="76"/>
      <c r="BZ1013" s="76"/>
      <c r="CA1013" s="76"/>
      <c r="CB1013" s="76"/>
      <c r="CC1013" s="76"/>
      <c r="CD1013" s="76"/>
      <c r="CE1013" s="76"/>
      <c r="CF1013" s="76"/>
      <c r="CG1013" s="76"/>
      <c r="CH1013" s="76"/>
      <c r="CI1013" s="76"/>
      <c r="CJ1013" s="76"/>
      <c r="CK1013" s="76"/>
      <c r="CL1013" s="76"/>
      <c r="CM1013" s="76"/>
      <c r="CN1013" s="76"/>
      <c r="CO1013" s="76"/>
      <c r="CP1013" s="76"/>
      <c r="CQ1013" s="76"/>
      <c r="CR1013" s="76"/>
      <c r="CS1013" s="76"/>
      <c r="CT1013" s="76"/>
      <c r="CU1013" s="76"/>
      <c r="CV1013" s="76"/>
      <c r="CW1013" s="76"/>
      <c r="CX1013" s="76"/>
      <c r="CY1013" s="76"/>
      <c r="CZ1013" s="76"/>
    </row>
    <row r="1014" s="76" customFormat="1" ht="15.75" spans="1:22">
      <c r="A1014" s="162" t="s">
        <v>7522</v>
      </c>
      <c r="B1014" s="162" t="s">
        <v>6644</v>
      </c>
      <c r="C1014" s="97" t="s">
        <v>1882</v>
      </c>
      <c r="D1014" s="162" t="s">
        <v>1883</v>
      </c>
      <c r="E1014" s="162" t="s">
        <v>5592</v>
      </c>
      <c r="F1014" s="97" t="s">
        <v>1530</v>
      </c>
      <c r="G1014" s="162" t="s">
        <v>1531</v>
      </c>
      <c r="H1014" s="162" t="s">
        <v>5592</v>
      </c>
      <c r="I1014" s="131" t="s">
        <v>7527</v>
      </c>
      <c r="J1014" s="117" t="s">
        <v>7528</v>
      </c>
      <c r="K1014" s="160" t="s">
        <v>7497</v>
      </c>
      <c r="L1014" s="97"/>
      <c r="M1014" s="162"/>
      <c r="N1014" s="162"/>
      <c r="O1014" s="97"/>
      <c r="P1014" s="162"/>
      <c r="Q1014" s="162"/>
      <c r="R1014" s="102" t="s">
        <v>7529</v>
      </c>
      <c r="S1014" s="162" t="s">
        <v>43</v>
      </c>
      <c r="T1014" s="162" t="s">
        <v>7526</v>
      </c>
      <c r="U1014" s="162">
        <v>2022.9</v>
      </c>
      <c r="V1014" s="108" t="s">
        <v>994</v>
      </c>
    </row>
    <row r="1015" s="76" customFormat="1" ht="15.75" spans="1:22">
      <c r="A1015" s="162" t="s">
        <v>7522</v>
      </c>
      <c r="B1015" s="162" t="s">
        <v>6644</v>
      </c>
      <c r="C1015" s="97" t="s">
        <v>7530</v>
      </c>
      <c r="D1015" s="162" t="s">
        <v>7531</v>
      </c>
      <c r="E1015" s="162" t="s">
        <v>5071</v>
      </c>
      <c r="F1015" s="97" t="s">
        <v>4258</v>
      </c>
      <c r="G1015" s="162" t="s">
        <v>4259</v>
      </c>
      <c r="H1015" s="162" t="s">
        <v>6719</v>
      </c>
      <c r="I1015" s="97" t="s">
        <v>7532</v>
      </c>
      <c r="J1015" s="162" t="s">
        <v>7533</v>
      </c>
      <c r="K1015" s="162" t="s">
        <v>7450</v>
      </c>
      <c r="L1015" s="186"/>
      <c r="M1015" s="186"/>
      <c r="N1015" s="186"/>
      <c r="O1015" s="97"/>
      <c r="P1015" s="162"/>
      <c r="Q1015" s="162"/>
      <c r="R1015" s="102" t="s">
        <v>7534</v>
      </c>
      <c r="S1015" s="162" t="s">
        <v>43</v>
      </c>
      <c r="T1015" s="162" t="s">
        <v>7535</v>
      </c>
      <c r="U1015" s="162">
        <v>2022.9</v>
      </c>
      <c r="V1015" s="108" t="s">
        <v>994</v>
      </c>
    </row>
    <row r="1016" s="76" customFormat="1" ht="15.75" spans="1:22">
      <c r="A1016" s="162" t="s">
        <v>7522</v>
      </c>
      <c r="B1016" s="162" t="s">
        <v>6644</v>
      </c>
      <c r="C1016" s="97" t="s">
        <v>3132</v>
      </c>
      <c r="D1016" s="162" t="s">
        <v>3133</v>
      </c>
      <c r="E1016" s="162" t="s">
        <v>3134</v>
      </c>
      <c r="F1016" s="97" t="s">
        <v>7536</v>
      </c>
      <c r="G1016" s="162" t="s">
        <v>1407</v>
      </c>
      <c r="H1016" s="162" t="s">
        <v>7450</v>
      </c>
      <c r="I1016" s="97" t="s">
        <v>7537</v>
      </c>
      <c r="J1016" s="162" t="s">
        <v>7538</v>
      </c>
      <c r="K1016" s="162" t="s">
        <v>7497</v>
      </c>
      <c r="L1016" s="97"/>
      <c r="M1016" s="162"/>
      <c r="N1016" s="162"/>
      <c r="O1016" s="97"/>
      <c r="P1016" s="162"/>
      <c r="Q1016" s="162"/>
      <c r="R1016" s="102" t="s">
        <v>7539</v>
      </c>
      <c r="S1016" s="162"/>
      <c r="T1016" s="162"/>
      <c r="U1016" s="162"/>
      <c r="V1016" s="108" t="s">
        <v>994</v>
      </c>
    </row>
    <row r="1017" s="76" customFormat="1" ht="15.75" spans="1:22">
      <c r="A1017" s="162" t="s">
        <v>7540</v>
      </c>
      <c r="B1017" s="162" t="s">
        <v>6644</v>
      </c>
      <c r="C1017" s="97" t="s">
        <v>1833</v>
      </c>
      <c r="D1017" s="162" t="s">
        <v>1834</v>
      </c>
      <c r="E1017" s="162" t="s">
        <v>5592</v>
      </c>
      <c r="F1017" s="97" t="s">
        <v>1821</v>
      </c>
      <c r="G1017" s="162" t="s">
        <v>1822</v>
      </c>
      <c r="H1017" s="162" t="s">
        <v>7458</v>
      </c>
      <c r="I1017" s="97" t="s">
        <v>7523</v>
      </c>
      <c r="J1017" s="162" t="s">
        <v>7524</v>
      </c>
      <c r="K1017" s="162" t="s">
        <v>5071</v>
      </c>
      <c r="L1017" s="97"/>
      <c r="M1017" s="162"/>
      <c r="N1017" s="162"/>
      <c r="O1017" s="97"/>
      <c r="P1017" s="162"/>
      <c r="Q1017" s="162"/>
      <c r="R1017" s="102" t="s">
        <v>7525</v>
      </c>
      <c r="S1017" s="162"/>
      <c r="T1017" s="162"/>
      <c r="U1017" s="162"/>
      <c r="V1017" s="108" t="s">
        <v>994</v>
      </c>
    </row>
    <row r="1018" s="76" customFormat="1" ht="15.75" spans="1:22">
      <c r="A1018" s="162" t="s">
        <v>7540</v>
      </c>
      <c r="B1018" s="162" t="s">
        <v>6644</v>
      </c>
      <c r="C1018" s="97" t="s">
        <v>1882</v>
      </c>
      <c r="D1018" s="162" t="s">
        <v>1883</v>
      </c>
      <c r="E1018" s="162" t="s">
        <v>5592</v>
      </c>
      <c r="F1018" s="97" t="s">
        <v>7541</v>
      </c>
      <c r="G1018" s="162" t="s">
        <v>7542</v>
      </c>
      <c r="H1018" s="162" t="s">
        <v>7376</v>
      </c>
      <c r="I1018" s="97" t="s">
        <v>1530</v>
      </c>
      <c r="J1018" s="162" t="s">
        <v>1531</v>
      </c>
      <c r="K1018" s="162" t="s">
        <v>5592</v>
      </c>
      <c r="L1018" s="97"/>
      <c r="M1018" s="162"/>
      <c r="N1018" s="162"/>
      <c r="O1018" s="97"/>
      <c r="P1018" s="162"/>
      <c r="Q1018" s="162"/>
      <c r="R1018" s="102" t="s">
        <v>7529</v>
      </c>
      <c r="S1018" s="162"/>
      <c r="T1018" s="162"/>
      <c r="U1018" s="162"/>
      <c r="V1018" s="108" t="s">
        <v>994</v>
      </c>
    </row>
    <row r="1019" s="76" customFormat="1" ht="15.75" spans="1:22">
      <c r="A1019" s="162" t="s">
        <v>7540</v>
      </c>
      <c r="B1019" s="162" t="s">
        <v>6644</v>
      </c>
      <c r="C1019" s="97" t="s">
        <v>3132</v>
      </c>
      <c r="D1019" s="162" t="s">
        <v>3133</v>
      </c>
      <c r="E1019" s="162" t="s">
        <v>3134</v>
      </c>
      <c r="F1019" s="97" t="s">
        <v>7536</v>
      </c>
      <c r="G1019" s="162" t="s">
        <v>1407</v>
      </c>
      <c r="H1019" s="162" t="s">
        <v>7450</v>
      </c>
      <c r="I1019" s="97" t="s">
        <v>7537</v>
      </c>
      <c r="J1019" s="162" t="s">
        <v>7538</v>
      </c>
      <c r="K1019" s="162" t="s">
        <v>7497</v>
      </c>
      <c r="L1019" s="97"/>
      <c r="M1019" s="162"/>
      <c r="N1019" s="162"/>
      <c r="O1019" s="97"/>
      <c r="P1019" s="162"/>
      <c r="Q1019" s="162"/>
      <c r="R1019" s="102" t="s">
        <v>7539</v>
      </c>
      <c r="S1019" s="162"/>
      <c r="T1019" s="162"/>
      <c r="U1019" s="162"/>
      <c r="V1019" s="108" t="s">
        <v>994</v>
      </c>
    </row>
    <row r="1020" s="76" customFormat="1" ht="15.75" spans="1:22">
      <c r="A1020" s="162" t="s">
        <v>7540</v>
      </c>
      <c r="B1020" s="162" t="s">
        <v>6644</v>
      </c>
      <c r="C1020" s="97" t="s">
        <v>4258</v>
      </c>
      <c r="D1020" s="162" t="s">
        <v>4259</v>
      </c>
      <c r="E1020" s="162" t="s">
        <v>6719</v>
      </c>
      <c r="F1020" s="97" t="s">
        <v>7532</v>
      </c>
      <c r="G1020" s="162" t="s">
        <v>7533</v>
      </c>
      <c r="H1020" s="162" t="s">
        <v>7450</v>
      </c>
      <c r="I1020" s="97" t="s">
        <v>7530</v>
      </c>
      <c r="J1020" s="162" t="s">
        <v>7531</v>
      </c>
      <c r="K1020" s="162" t="s">
        <v>5071</v>
      </c>
      <c r="L1020" s="97"/>
      <c r="M1020" s="162"/>
      <c r="N1020" s="162"/>
      <c r="O1020" s="97"/>
      <c r="P1020" s="162"/>
      <c r="Q1020" s="162"/>
      <c r="R1020" s="102" t="s">
        <v>7534</v>
      </c>
      <c r="S1020" s="162"/>
      <c r="T1020" s="162"/>
      <c r="U1020" s="162"/>
      <c r="V1020" s="108" t="s">
        <v>994</v>
      </c>
    </row>
    <row r="1021" s="76" customFormat="1" ht="15.75" spans="1:22">
      <c r="A1021" s="162" t="s">
        <v>7540</v>
      </c>
      <c r="B1021" s="162" t="s">
        <v>6644</v>
      </c>
      <c r="C1021" s="97" t="s">
        <v>7543</v>
      </c>
      <c r="D1021" s="162" t="s">
        <v>7544</v>
      </c>
      <c r="E1021" s="162" t="s">
        <v>7376</v>
      </c>
      <c r="F1021" s="97" t="s">
        <v>4261</v>
      </c>
      <c r="G1021" s="162" t="s">
        <v>4262</v>
      </c>
      <c r="H1021" s="162" t="s">
        <v>7468</v>
      </c>
      <c r="I1021" s="97" t="s">
        <v>7545</v>
      </c>
      <c r="J1021" s="162" t="s">
        <v>7546</v>
      </c>
      <c r="K1021" s="162" t="s">
        <v>7458</v>
      </c>
      <c r="L1021" s="97"/>
      <c r="M1021" s="162"/>
      <c r="N1021" s="162"/>
      <c r="O1021" s="97"/>
      <c r="P1021" s="162"/>
      <c r="Q1021" s="162"/>
      <c r="R1021" s="102" t="s">
        <v>7547</v>
      </c>
      <c r="S1021" s="162"/>
      <c r="T1021" s="162"/>
      <c r="U1021" s="162"/>
      <c r="V1021" s="108" t="s">
        <v>994</v>
      </c>
    </row>
    <row r="1022" s="76" customFormat="1" ht="15.75" spans="1:22">
      <c r="A1022" s="162" t="s">
        <v>7540</v>
      </c>
      <c r="B1022" s="162" t="s">
        <v>6644</v>
      </c>
      <c r="C1022" s="97" t="s">
        <v>4261</v>
      </c>
      <c r="D1022" s="162" t="s">
        <v>4262</v>
      </c>
      <c r="E1022" s="162" t="s">
        <v>7468</v>
      </c>
      <c r="F1022" s="97" t="s">
        <v>1682</v>
      </c>
      <c r="G1022" s="162" t="s">
        <v>1683</v>
      </c>
      <c r="H1022" s="162" t="s">
        <v>7420</v>
      </c>
      <c r="I1022" s="97" t="s">
        <v>1682</v>
      </c>
      <c r="J1022" s="162" t="s">
        <v>1683</v>
      </c>
      <c r="K1022" s="162" t="s">
        <v>7420</v>
      </c>
      <c r="L1022" s="97"/>
      <c r="M1022" s="162"/>
      <c r="N1022" s="162"/>
      <c r="O1022" s="97"/>
      <c r="P1022" s="162"/>
      <c r="Q1022" s="162"/>
      <c r="R1022" s="102" t="s">
        <v>7548</v>
      </c>
      <c r="S1022" s="162"/>
      <c r="T1022" s="162"/>
      <c r="U1022" s="162"/>
      <c r="V1022" s="108" t="s">
        <v>994</v>
      </c>
    </row>
    <row r="1023" s="76" customFormat="1" ht="15.75" spans="1:22">
      <c r="A1023" s="162" t="s">
        <v>7540</v>
      </c>
      <c r="B1023" s="162" t="s">
        <v>6644</v>
      </c>
      <c r="C1023" s="97" t="s">
        <v>7527</v>
      </c>
      <c r="D1023" s="162" t="s">
        <v>7528</v>
      </c>
      <c r="E1023" s="162" t="s">
        <v>7497</v>
      </c>
      <c r="F1023" s="97" t="s">
        <v>4273</v>
      </c>
      <c r="G1023" s="162" t="s">
        <v>4274</v>
      </c>
      <c r="H1023" s="162" t="s">
        <v>7216</v>
      </c>
      <c r="I1023" s="97" t="s">
        <v>7549</v>
      </c>
      <c r="J1023" s="162" t="s">
        <v>7550</v>
      </c>
      <c r="K1023" s="162" t="s">
        <v>7497</v>
      </c>
      <c r="L1023" s="97"/>
      <c r="M1023" s="162"/>
      <c r="N1023" s="162"/>
      <c r="O1023" s="97"/>
      <c r="P1023" s="162"/>
      <c r="Q1023" s="162"/>
      <c r="R1023" s="102" t="s">
        <v>7551</v>
      </c>
      <c r="S1023" s="162"/>
      <c r="T1023" s="162"/>
      <c r="U1023" s="162"/>
      <c r="V1023" s="108" t="s">
        <v>994</v>
      </c>
    </row>
    <row r="1024" s="76" customFormat="1" ht="15.75" spans="1:22">
      <c r="A1024" s="162" t="s">
        <v>7552</v>
      </c>
      <c r="B1024" s="162" t="s">
        <v>6644</v>
      </c>
      <c r="C1024" s="97" t="s">
        <v>1882</v>
      </c>
      <c r="D1024" s="162" t="s">
        <v>1883</v>
      </c>
      <c r="E1024" s="162" t="s">
        <v>5592</v>
      </c>
      <c r="F1024" s="97" t="s">
        <v>7527</v>
      </c>
      <c r="G1024" s="162" t="s">
        <v>7528</v>
      </c>
      <c r="H1024" s="162" t="s">
        <v>7497</v>
      </c>
      <c r="I1024" s="97" t="s">
        <v>1530</v>
      </c>
      <c r="J1024" s="162" t="s">
        <v>1531</v>
      </c>
      <c r="K1024" s="162" t="s">
        <v>5592</v>
      </c>
      <c r="L1024" s="97"/>
      <c r="M1024" s="162"/>
      <c r="N1024" s="162"/>
      <c r="O1024" s="97"/>
      <c r="P1024" s="162"/>
      <c r="Q1024" s="162"/>
      <c r="R1024" s="102" t="s">
        <v>7529</v>
      </c>
      <c r="S1024" s="162"/>
      <c r="T1024" s="162"/>
      <c r="U1024" s="162"/>
      <c r="V1024" s="108" t="s">
        <v>994</v>
      </c>
    </row>
    <row r="1025" s="76" customFormat="1" ht="15.75" spans="1:22">
      <c r="A1025" s="162" t="s">
        <v>7553</v>
      </c>
      <c r="B1025" s="162" t="s">
        <v>6644</v>
      </c>
      <c r="C1025" s="97" t="s">
        <v>1833</v>
      </c>
      <c r="D1025" s="162" t="s">
        <v>1834</v>
      </c>
      <c r="E1025" s="162" t="s">
        <v>5592</v>
      </c>
      <c r="F1025" s="97" t="s">
        <v>1821</v>
      </c>
      <c r="G1025" s="162" t="s">
        <v>1822</v>
      </c>
      <c r="H1025" s="162" t="s">
        <v>7458</v>
      </c>
      <c r="I1025" s="97" t="s">
        <v>7523</v>
      </c>
      <c r="J1025" s="162" t="s">
        <v>7524</v>
      </c>
      <c r="K1025" s="162" t="s">
        <v>5071</v>
      </c>
      <c r="L1025" s="97"/>
      <c r="M1025" s="162"/>
      <c r="N1025" s="162"/>
      <c r="O1025" s="97"/>
      <c r="P1025" s="162"/>
      <c r="Q1025" s="162"/>
      <c r="R1025" s="102" t="s">
        <v>7525</v>
      </c>
      <c r="S1025" s="162"/>
      <c r="T1025" s="162"/>
      <c r="U1025" s="162"/>
      <c r="V1025" s="108" t="s">
        <v>994</v>
      </c>
    </row>
    <row r="1026" s="76" customFormat="1" ht="15.75" spans="1:22">
      <c r="A1026" s="162" t="s">
        <v>7554</v>
      </c>
      <c r="B1026" s="162" t="s">
        <v>6644</v>
      </c>
      <c r="C1026" s="97" t="s">
        <v>1833</v>
      </c>
      <c r="D1026" s="162" t="s">
        <v>1834</v>
      </c>
      <c r="E1026" s="162" t="s">
        <v>5592</v>
      </c>
      <c r="F1026" s="97" t="s">
        <v>1821</v>
      </c>
      <c r="G1026" s="162" t="s">
        <v>1822</v>
      </c>
      <c r="H1026" s="162" t="s">
        <v>7458</v>
      </c>
      <c r="I1026" s="97" t="s">
        <v>7523</v>
      </c>
      <c r="J1026" s="162" t="s">
        <v>7524</v>
      </c>
      <c r="K1026" s="162" t="s">
        <v>5071</v>
      </c>
      <c r="L1026" s="97"/>
      <c r="M1026" s="162"/>
      <c r="N1026" s="162"/>
      <c r="O1026" s="97"/>
      <c r="P1026" s="162"/>
      <c r="Q1026" s="162"/>
      <c r="R1026" s="102" t="s">
        <v>7525</v>
      </c>
      <c r="S1026" s="162"/>
      <c r="T1026" s="162"/>
      <c r="U1026" s="162"/>
      <c r="V1026" s="108" t="s">
        <v>994</v>
      </c>
    </row>
    <row r="1027" s="76" customFormat="1" ht="15.75" spans="1:22">
      <c r="A1027" s="162" t="s">
        <v>7555</v>
      </c>
      <c r="B1027" s="162" t="s">
        <v>6644</v>
      </c>
      <c r="C1027" s="97" t="s">
        <v>1882</v>
      </c>
      <c r="D1027" s="162" t="s">
        <v>1883</v>
      </c>
      <c r="E1027" s="162" t="s">
        <v>5592</v>
      </c>
      <c r="F1027" s="97" t="s">
        <v>7527</v>
      </c>
      <c r="G1027" s="162" t="s">
        <v>7528</v>
      </c>
      <c r="H1027" s="162" t="s">
        <v>7497</v>
      </c>
      <c r="I1027" s="97" t="s">
        <v>1530</v>
      </c>
      <c r="J1027" s="162" t="s">
        <v>1531</v>
      </c>
      <c r="K1027" s="162" t="s">
        <v>5592</v>
      </c>
      <c r="L1027" s="97"/>
      <c r="M1027" s="162"/>
      <c r="N1027" s="162"/>
      <c r="O1027" s="97"/>
      <c r="P1027" s="162"/>
      <c r="Q1027" s="162"/>
      <c r="R1027" s="102" t="s">
        <v>7529</v>
      </c>
      <c r="S1027" s="162"/>
      <c r="T1027" s="162"/>
      <c r="U1027" s="162"/>
      <c r="V1027" s="108" t="s">
        <v>994</v>
      </c>
    </row>
    <row r="1028" s="76" customFormat="1" ht="15.75" spans="1:22">
      <c r="A1028" s="162" t="s">
        <v>7556</v>
      </c>
      <c r="B1028" s="162" t="s">
        <v>6644</v>
      </c>
      <c r="C1028" s="97" t="s">
        <v>3132</v>
      </c>
      <c r="D1028" s="162" t="s">
        <v>3133</v>
      </c>
      <c r="E1028" s="162" t="s">
        <v>3134</v>
      </c>
      <c r="F1028" s="97" t="s">
        <v>7549</v>
      </c>
      <c r="G1028" s="162" t="s">
        <v>7550</v>
      </c>
      <c r="H1028" s="162" t="s">
        <v>7497</v>
      </c>
      <c r="I1028" s="97" t="s">
        <v>7537</v>
      </c>
      <c r="J1028" s="162" t="s">
        <v>7538</v>
      </c>
      <c r="K1028" s="162" t="s">
        <v>7497</v>
      </c>
      <c r="L1028" s="97"/>
      <c r="M1028" s="162"/>
      <c r="N1028" s="162"/>
      <c r="O1028" s="97"/>
      <c r="P1028" s="162"/>
      <c r="Q1028" s="162"/>
      <c r="R1028" s="102" t="s">
        <v>7539</v>
      </c>
      <c r="S1028" s="162"/>
      <c r="T1028" s="162"/>
      <c r="U1028" s="162"/>
      <c r="V1028" s="108" t="s">
        <v>994</v>
      </c>
    </row>
    <row r="1029" s="76" customFormat="1" ht="15.75" spans="1:22">
      <c r="A1029" s="187" t="s">
        <v>7557</v>
      </c>
      <c r="B1029" s="187" t="s">
        <v>5039</v>
      </c>
      <c r="C1029" s="187" t="s">
        <v>6256</v>
      </c>
      <c r="D1029" s="187" t="s">
        <v>1709</v>
      </c>
      <c r="E1029" s="187" t="s">
        <v>2973</v>
      </c>
      <c r="F1029" s="187"/>
      <c r="G1029" s="187"/>
      <c r="H1029" s="187"/>
      <c r="I1029" s="187"/>
      <c r="J1029" s="187"/>
      <c r="K1029" s="187"/>
      <c r="L1029" s="187"/>
      <c r="M1029" s="187"/>
      <c r="N1029" s="187"/>
      <c r="O1029" s="187"/>
      <c r="P1029" s="187"/>
      <c r="Q1029" s="187"/>
      <c r="R1029" s="187"/>
      <c r="S1029" s="187" t="s">
        <v>43</v>
      </c>
      <c r="T1029" s="187" t="s">
        <v>193</v>
      </c>
      <c r="U1029" s="162">
        <v>2022.12</v>
      </c>
      <c r="V1029" s="187" t="s">
        <v>994</v>
      </c>
    </row>
    <row r="1030" s="76" customFormat="1" ht="15.75" spans="1:22">
      <c r="A1030" s="94" t="s">
        <v>7557</v>
      </c>
      <c r="B1030" s="94" t="s">
        <v>5039</v>
      </c>
      <c r="C1030" s="97" t="s">
        <v>7558</v>
      </c>
      <c r="D1030" s="98" t="s">
        <v>7559</v>
      </c>
      <c r="E1030" s="98" t="s">
        <v>7450</v>
      </c>
      <c r="F1030" s="106"/>
      <c r="G1030" s="98"/>
      <c r="H1030" s="98"/>
      <c r="I1030" s="106"/>
      <c r="J1030" s="98"/>
      <c r="K1030" s="98"/>
      <c r="L1030" s="106"/>
      <c r="M1030" s="98"/>
      <c r="N1030" s="98"/>
      <c r="O1030" s="106"/>
      <c r="P1030" s="98"/>
      <c r="Q1030" s="98"/>
      <c r="R1030" s="114"/>
      <c r="S1030" s="113" t="s">
        <v>43</v>
      </c>
      <c r="T1030" s="114" t="s">
        <v>193</v>
      </c>
      <c r="U1030" s="162">
        <v>2022.12</v>
      </c>
      <c r="V1030" s="108" t="s">
        <v>994</v>
      </c>
    </row>
    <row r="1031" s="76" customFormat="1" ht="15.75" spans="1:22">
      <c r="A1031" s="94" t="s">
        <v>7557</v>
      </c>
      <c r="B1031" s="94" t="s">
        <v>5039</v>
      </c>
      <c r="C1031" s="97" t="s">
        <v>7560</v>
      </c>
      <c r="D1031" s="98" t="s">
        <v>7561</v>
      </c>
      <c r="E1031" s="98" t="s">
        <v>7094</v>
      </c>
      <c r="F1031" s="106"/>
      <c r="G1031" s="98"/>
      <c r="H1031" s="98"/>
      <c r="I1031" s="106"/>
      <c r="J1031" s="98"/>
      <c r="K1031" s="98"/>
      <c r="L1031" s="106"/>
      <c r="M1031" s="98"/>
      <c r="N1031" s="98"/>
      <c r="O1031" s="106"/>
      <c r="P1031" s="98"/>
      <c r="Q1031" s="98"/>
      <c r="R1031" s="113"/>
      <c r="S1031" s="113" t="s">
        <v>43</v>
      </c>
      <c r="T1031" s="114" t="s">
        <v>193</v>
      </c>
      <c r="U1031" s="162">
        <v>2022.12</v>
      </c>
      <c r="V1031" s="108" t="s">
        <v>994</v>
      </c>
    </row>
    <row r="1032" s="76" customFormat="1" ht="15.75" spans="1:22">
      <c r="A1032" s="94" t="s">
        <v>7557</v>
      </c>
      <c r="B1032" s="94" t="s">
        <v>5039</v>
      </c>
      <c r="C1032" s="97" t="s">
        <v>7562</v>
      </c>
      <c r="D1032" s="98" t="s">
        <v>7563</v>
      </c>
      <c r="E1032" s="98" t="s">
        <v>7094</v>
      </c>
      <c r="F1032" s="106"/>
      <c r="G1032" s="98"/>
      <c r="H1032" s="98"/>
      <c r="I1032" s="106"/>
      <c r="J1032" s="98"/>
      <c r="K1032" s="98"/>
      <c r="L1032" s="106"/>
      <c r="M1032" s="98"/>
      <c r="N1032" s="98"/>
      <c r="O1032" s="106"/>
      <c r="P1032" s="98"/>
      <c r="Q1032" s="98"/>
      <c r="R1032" s="113"/>
      <c r="S1032" s="113" t="s">
        <v>43</v>
      </c>
      <c r="T1032" s="114" t="s">
        <v>193</v>
      </c>
      <c r="U1032" s="162">
        <v>2022.12</v>
      </c>
      <c r="V1032" s="108" t="s">
        <v>994</v>
      </c>
    </row>
    <row r="1033" s="76" customFormat="1" ht="15.75" spans="1:22">
      <c r="A1033" s="94" t="s">
        <v>7557</v>
      </c>
      <c r="B1033" s="94" t="s">
        <v>5039</v>
      </c>
      <c r="C1033" s="97" t="s">
        <v>1686</v>
      </c>
      <c r="D1033" s="98" t="s">
        <v>1687</v>
      </c>
      <c r="E1033" s="98" t="s">
        <v>1688</v>
      </c>
      <c r="F1033" s="106"/>
      <c r="G1033" s="98"/>
      <c r="H1033" s="98"/>
      <c r="I1033" s="106"/>
      <c r="J1033" s="98"/>
      <c r="K1033" s="98"/>
      <c r="L1033" s="106"/>
      <c r="M1033" s="98"/>
      <c r="N1033" s="98"/>
      <c r="O1033" s="106"/>
      <c r="P1033" s="98"/>
      <c r="Q1033" s="98"/>
      <c r="R1033" s="113"/>
      <c r="S1033" s="113" t="s">
        <v>43</v>
      </c>
      <c r="T1033" s="114" t="s">
        <v>193</v>
      </c>
      <c r="U1033" s="162">
        <v>2022.12</v>
      </c>
      <c r="V1033" s="108" t="s">
        <v>994</v>
      </c>
    </row>
    <row r="1034" s="76" customFormat="1" ht="15.75" spans="1:22">
      <c r="A1034" s="94" t="s">
        <v>7557</v>
      </c>
      <c r="B1034" s="94" t="s">
        <v>5039</v>
      </c>
      <c r="C1034" s="97" t="s">
        <v>1689</v>
      </c>
      <c r="D1034" s="98" t="s">
        <v>1690</v>
      </c>
      <c r="E1034" s="98" t="s">
        <v>705</v>
      </c>
      <c r="F1034" s="106"/>
      <c r="G1034" s="98"/>
      <c r="H1034" s="98"/>
      <c r="I1034" s="106"/>
      <c r="J1034" s="98"/>
      <c r="K1034" s="98"/>
      <c r="L1034" s="106"/>
      <c r="M1034" s="98"/>
      <c r="N1034" s="98"/>
      <c r="O1034" s="106"/>
      <c r="P1034" s="98"/>
      <c r="Q1034" s="98"/>
      <c r="R1034" s="113"/>
      <c r="S1034" s="113" t="s">
        <v>43</v>
      </c>
      <c r="T1034" s="114" t="s">
        <v>193</v>
      </c>
      <c r="U1034" s="162">
        <v>2022.12</v>
      </c>
      <c r="V1034" s="108" t="s">
        <v>994</v>
      </c>
    </row>
    <row r="1035" s="76" customFormat="1" ht="15.75" spans="1:22">
      <c r="A1035" s="94" t="s">
        <v>7557</v>
      </c>
      <c r="B1035" s="94" t="s">
        <v>5039</v>
      </c>
      <c r="C1035" s="97" t="s">
        <v>1657</v>
      </c>
      <c r="D1035" s="98" t="s">
        <v>1658</v>
      </c>
      <c r="E1035" s="98" t="s">
        <v>418</v>
      </c>
      <c r="F1035" s="106"/>
      <c r="G1035" s="98"/>
      <c r="H1035" s="98"/>
      <c r="I1035" s="106"/>
      <c r="J1035" s="98"/>
      <c r="K1035" s="98"/>
      <c r="L1035" s="106"/>
      <c r="M1035" s="98"/>
      <c r="N1035" s="98"/>
      <c r="O1035" s="106"/>
      <c r="P1035" s="98"/>
      <c r="Q1035" s="98"/>
      <c r="R1035" s="113"/>
      <c r="S1035" s="113" t="s">
        <v>43</v>
      </c>
      <c r="T1035" s="114" t="s">
        <v>193</v>
      </c>
      <c r="U1035" s="162">
        <v>2022.12</v>
      </c>
      <c r="V1035" s="108" t="s">
        <v>994</v>
      </c>
    </row>
    <row r="1036" s="76" customFormat="1" ht="15.75" spans="1:22">
      <c r="A1036" s="94" t="s">
        <v>7557</v>
      </c>
      <c r="B1036" s="94" t="s">
        <v>5039</v>
      </c>
      <c r="C1036" s="97" t="s">
        <v>6096</v>
      </c>
      <c r="D1036" s="98" t="s">
        <v>6097</v>
      </c>
      <c r="E1036" s="98" t="s">
        <v>5060</v>
      </c>
      <c r="F1036" s="107"/>
      <c r="G1036" s="98"/>
      <c r="H1036" s="98"/>
      <c r="I1036" s="107"/>
      <c r="J1036" s="98"/>
      <c r="K1036" s="98"/>
      <c r="L1036" s="107"/>
      <c r="M1036" s="98"/>
      <c r="N1036" s="98"/>
      <c r="O1036" s="107"/>
      <c r="P1036" s="98"/>
      <c r="Q1036" s="98"/>
      <c r="R1036" s="114"/>
      <c r="S1036" s="113" t="s">
        <v>43</v>
      </c>
      <c r="T1036" s="114" t="s">
        <v>193</v>
      </c>
      <c r="U1036" s="162">
        <v>2022.12</v>
      </c>
      <c r="V1036" s="108" t="s">
        <v>994</v>
      </c>
    </row>
    <row r="1037" s="76" customFormat="1" ht="15.75" spans="1:22">
      <c r="A1037" s="94" t="s">
        <v>7557</v>
      </c>
      <c r="B1037" s="94" t="s">
        <v>5039</v>
      </c>
      <c r="C1037" s="97" t="s">
        <v>7564</v>
      </c>
      <c r="D1037" s="98" t="s">
        <v>7565</v>
      </c>
      <c r="E1037" s="98" t="s">
        <v>1969</v>
      </c>
      <c r="F1037" s="107"/>
      <c r="G1037" s="98"/>
      <c r="H1037" s="98"/>
      <c r="I1037" s="107"/>
      <c r="J1037" s="98"/>
      <c r="K1037" s="98"/>
      <c r="L1037" s="107"/>
      <c r="M1037" s="98"/>
      <c r="N1037" s="98"/>
      <c r="O1037" s="107"/>
      <c r="P1037" s="98"/>
      <c r="Q1037" s="98"/>
      <c r="R1037" s="114"/>
      <c r="S1037" s="113" t="s">
        <v>43</v>
      </c>
      <c r="T1037" s="114" t="s">
        <v>75</v>
      </c>
      <c r="U1037" s="162">
        <v>2022.12</v>
      </c>
      <c r="V1037" s="108" t="s">
        <v>994</v>
      </c>
    </row>
    <row r="1038" s="76" customFormat="1" ht="15.75" spans="1:22">
      <c r="A1038" s="94" t="s">
        <v>7557</v>
      </c>
      <c r="B1038" s="94" t="s">
        <v>5039</v>
      </c>
      <c r="C1038" s="97" t="s">
        <v>7566</v>
      </c>
      <c r="D1038" s="98" t="s">
        <v>7567</v>
      </c>
      <c r="E1038" s="98" t="s">
        <v>7032</v>
      </c>
      <c r="F1038" s="107"/>
      <c r="G1038" s="98"/>
      <c r="H1038" s="98"/>
      <c r="I1038" s="107"/>
      <c r="J1038" s="98"/>
      <c r="K1038" s="98"/>
      <c r="L1038" s="107"/>
      <c r="M1038" s="98"/>
      <c r="N1038" s="98"/>
      <c r="O1038" s="107"/>
      <c r="P1038" s="98"/>
      <c r="Q1038" s="98"/>
      <c r="R1038" s="114"/>
      <c r="S1038" s="113" t="s">
        <v>43</v>
      </c>
      <c r="T1038" s="114" t="s">
        <v>75</v>
      </c>
      <c r="U1038" s="162">
        <v>2022.12</v>
      </c>
      <c r="V1038" s="108" t="s">
        <v>994</v>
      </c>
    </row>
    <row r="1039" s="76" customFormat="1" ht="15.75" spans="1:22">
      <c r="A1039" s="94" t="s">
        <v>7557</v>
      </c>
      <c r="B1039" s="94" t="s">
        <v>5039</v>
      </c>
      <c r="C1039" s="97" t="s">
        <v>4273</v>
      </c>
      <c r="D1039" s="98" t="s">
        <v>4274</v>
      </c>
      <c r="E1039" s="98" t="s">
        <v>7216</v>
      </c>
      <c r="F1039" s="107"/>
      <c r="G1039" s="98"/>
      <c r="H1039" s="98"/>
      <c r="I1039" s="107"/>
      <c r="J1039" s="98"/>
      <c r="K1039" s="98"/>
      <c r="L1039" s="107"/>
      <c r="M1039" s="98"/>
      <c r="N1039" s="98"/>
      <c r="O1039" s="107"/>
      <c r="P1039" s="98"/>
      <c r="Q1039" s="98"/>
      <c r="R1039" s="114"/>
      <c r="S1039" s="113" t="s">
        <v>43</v>
      </c>
      <c r="T1039" s="114" t="s">
        <v>75</v>
      </c>
      <c r="U1039" s="162">
        <v>2022.12</v>
      </c>
      <c r="V1039" s="108" t="s">
        <v>994</v>
      </c>
    </row>
    <row r="1040" s="76" customFormat="1" ht="15.75" spans="1:22">
      <c r="A1040" s="94" t="s">
        <v>7557</v>
      </c>
      <c r="B1040" s="94" t="s">
        <v>5039</v>
      </c>
      <c r="C1040" s="97" t="s">
        <v>1654</v>
      </c>
      <c r="D1040" s="98" t="s">
        <v>1655</v>
      </c>
      <c r="E1040" s="98" t="s">
        <v>5357</v>
      </c>
      <c r="F1040" s="107"/>
      <c r="G1040" s="98"/>
      <c r="H1040" s="98"/>
      <c r="I1040" s="107"/>
      <c r="J1040" s="98"/>
      <c r="K1040" s="98"/>
      <c r="L1040" s="107"/>
      <c r="M1040" s="98"/>
      <c r="N1040" s="98"/>
      <c r="O1040" s="107"/>
      <c r="P1040" s="98"/>
      <c r="Q1040" s="98"/>
      <c r="R1040" s="114"/>
      <c r="S1040" s="113" t="s">
        <v>43</v>
      </c>
      <c r="T1040" s="114" t="s">
        <v>75</v>
      </c>
      <c r="U1040" s="162">
        <v>2022.12</v>
      </c>
      <c r="V1040" s="108" t="s">
        <v>994</v>
      </c>
    </row>
    <row r="1041" s="76" customFormat="1" ht="15.75" spans="1:22">
      <c r="A1041" s="94" t="s">
        <v>7557</v>
      </c>
      <c r="B1041" s="94" t="s">
        <v>5039</v>
      </c>
      <c r="C1041" s="188" t="s">
        <v>1643</v>
      </c>
      <c r="D1041" s="98" t="s">
        <v>1644</v>
      </c>
      <c r="E1041" s="98" t="s">
        <v>1361</v>
      </c>
      <c r="F1041" s="107"/>
      <c r="G1041" s="98"/>
      <c r="H1041" s="98"/>
      <c r="I1041" s="107"/>
      <c r="J1041" s="98"/>
      <c r="K1041" s="98"/>
      <c r="L1041" s="107"/>
      <c r="M1041" s="98"/>
      <c r="N1041" s="98"/>
      <c r="O1041" s="107"/>
      <c r="P1041" s="98"/>
      <c r="Q1041" s="98"/>
      <c r="R1041" s="114"/>
      <c r="S1041" s="113" t="s">
        <v>43</v>
      </c>
      <c r="T1041" s="114" t="s">
        <v>75</v>
      </c>
      <c r="U1041" s="162">
        <v>2022.12</v>
      </c>
      <c r="V1041" s="108" t="s">
        <v>994</v>
      </c>
    </row>
    <row r="1042" s="76" customFormat="1" ht="15.75" spans="1:22">
      <c r="A1042" s="94" t="s">
        <v>7557</v>
      </c>
      <c r="B1042" s="94" t="s">
        <v>5039</v>
      </c>
      <c r="C1042" s="97" t="s">
        <v>1447</v>
      </c>
      <c r="D1042" s="98" t="s">
        <v>1448</v>
      </c>
      <c r="E1042" s="98" t="s">
        <v>1081</v>
      </c>
      <c r="F1042" s="107"/>
      <c r="G1042" s="98"/>
      <c r="H1042" s="98"/>
      <c r="I1042" s="107"/>
      <c r="J1042" s="98"/>
      <c r="K1042" s="98"/>
      <c r="L1042" s="107"/>
      <c r="M1042" s="98"/>
      <c r="N1042" s="98"/>
      <c r="O1042" s="107"/>
      <c r="P1042" s="98"/>
      <c r="Q1042" s="98"/>
      <c r="R1042" s="114"/>
      <c r="S1042" s="113" t="s">
        <v>43</v>
      </c>
      <c r="T1042" s="114" t="s">
        <v>75</v>
      </c>
      <c r="U1042" s="162">
        <v>2022.12</v>
      </c>
      <c r="V1042" s="108" t="s">
        <v>994</v>
      </c>
    </row>
    <row r="1043" s="76" customFormat="1" ht="15.75" spans="1:22">
      <c r="A1043" s="94" t="s">
        <v>7557</v>
      </c>
      <c r="B1043" s="94" t="s">
        <v>5039</v>
      </c>
      <c r="C1043" s="97" t="s">
        <v>7568</v>
      </c>
      <c r="D1043" s="98" t="s">
        <v>7569</v>
      </c>
      <c r="E1043" s="98" t="s">
        <v>5349</v>
      </c>
      <c r="F1043" s="107"/>
      <c r="G1043" s="98"/>
      <c r="H1043" s="98"/>
      <c r="I1043" s="107"/>
      <c r="J1043" s="98"/>
      <c r="K1043" s="98"/>
      <c r="L1043" s="107"/>
      <c r="M1043" s="98"/>
      <c r="N1043" s="98"/>
      <c r="O1043" s="107"/>
      <c r="P1043" s="98"/>
      <c r="Q1043" s="98"/>
      <c r="R1043" s="114"/>
      <c r="S1043" s="113" t="s">
        <v>43</v>
      </c>
      <c r="T1043" s="114" t="s">
        <v>44</v>
      </c>
      <c r="U1043" s="162">
        <v>2022.12</v>
      </c>
      <c r="V1043" s="108" t="s">
        <v>994</v>
      </c>
    </row>
    <row r="1044" s="76" customFormat="1" ht="15.75" spans="1:22">
      <c r="A1044" s="94" t="s">
        <v>7557</v>
      </c>
      <c r="B1044" s="94" t="s">
        <v>5039</v>
      </c>
      <c r="C1044" s="97" t="s">
        <v>7570</v>
      </c>
      <c r="D1044" s="98" t="s">
        <v>7571</v>
      </c>
      <c r="E1044" s="98" t="s">
        <v>7572</v>
      </c>
      <c r="F1044" s="107"/>
      <c r="G1044" s="98"/>
      <c r="H1044" s="98"/>
      <c r="I1044" s="107"/>
      <c r="J1044" s="98"/>
      <c r="K1044" s="98"/>
      <c r="L1044" s="107"/>
      <c r="M1044" s="98"/>
      <c r="N1044" s="98"/>
      <c r="O1044" s="107"/>
      <c r="P1044" s="98"/>
      <c r="Q1044" s="98"/>
      <c r="R1044" s="114"/>
      <c r="S1044" s="113" t="s">
        <v>43</v>
      </c>
      <c r="T1044" s="114" t="s">
        <v>44</v>
      </c>
      <c r="U1044" s="162">
        <v>2022.12</v>
      </c>
      <c r="V1044" s="108" t="s">
        <v>994</v>
      </c>
    </row>
    <row r="1045" s="76" customFormat="1" ht="15.75" spans="1:22">
      <c r="A1045" s="94" t="s">
        <v>7557</v>
      </c>
      <c r="B1045" s="94" t="s">
        <v>5039</v>
      </c>
      <c r="C1045" s="97" t="s">
        <v>5386</v>
      </c>
      <c r="D1045" s="98" t="s">
        <v>5387</v>
      </c>
      <c r="E1045" s="98" t="s">
        <v>5358</v>
      </c>
      <c r="F1045" s="107"/>
      <c r="G1045" s="98"/>
      <c r="H1045" s="98"/>
      <c r="I1045" s="107"/>
      <c r="J1045" s="98"/>
      <c r="K1045" s="98"/>
      <c r="L1045" s="107"/>
      <c r="M1045" s="98"/>
      <c r="N1045" s="98"/>
      <c r="O1045" s="107"/>
      <c r="P1045" s="98"/>
      <c r="Q1045" s="98"/>
      <c r="R1045" s="114"/>
      <c r="S1045" s="113" t="s">
        <v>43</v>
      </c>
      <c r="T1045" s="114" t="s">
        <v>44</v>
      </c>
      <c r="U1045" s="162">
        <v>2022.12</v>
      </c>
      <c r="V1045" s="108" t="s">
        <v>994</v>
      </c>
    </row>
    <row r="1046" s="76" customFormat="1" ht="15.75" spans="1:22">
      <c r="A1046" s="94" t="s">
        <v>7557</v>
      </c>
      <c r="B1046" s="94" t="s">
        <v>5039</v>
      </c>
      <c r="C1046" s="97" t="s">
        <v>7573</v>
      </c>
      <c r="D1046" s="98" t="s">
        <v>7574</v>
      </c>
      <c r="E1046" s="98" t="s">
        <v>1688</v>
      </c>
      <c r="F1046" s="107"/>
      <c r="G1046" s="98"/>
      <c r="H1046" s="98"/>
      <c r="I1046" s="107"/>
      <c r="J1046" s="98"/>
      <c r="K1046" s="98"/>
      <c r="L1046" s="107"/>
      <c r="M1046" s="98"/>
      <c r="N1046" s="98"/>
      <c r="O1046" s="107"/>
      <c r="P1046" s="98"/>
      <c r="Q1046" s="98"/>
      <c r="R1046" s="114"/>
      <c r="S1046" s="113" t="s">
        <v>43</v>
      </c>
      <c r="T1046" s="114" t="s">
        <v>44</v>
      </c>
      <c r="U1046" s="162">
        <v>2022.12</v>
      </c>
      <c r="V1046" s="108" t="s">
        <v>994</v>
      </c>
    </row>
    <row r="1047" s="76" customFormat="1" ht="15.75" spans="1:22">
      <c r="A1047" s="94" t="s">
        <v>7557</v>
      </c>
      <c r="B1047" s="94" t="s">
        <v>5039</v>
      </c>
      <c r="C1047" s="97" t="s">
        <v>6754</v>
      </c>
      <c r="D1047" s="98" t="s">
        <v>6755</v>
      </c>
      <c r="E1047" s="98" t="s">
        <v>6756</v>
      </c>
      <c r="F1047" s="107"/>
      <c r="G1047" s="98"/>
      <c r="H1047" s="98"/>
      <c r="I1047" s="107"/>
      <c r="J1047" s="98"/>
      <c r="K1047" s="98"/>
      <c r="L1047" s="107"/>
      <c r="M1047" s="98"/>
      <c r="N1047" s="98"/>
      <c r="O1047" s="107"/>
      <c r="P1047" s="98"/>
      <c r="Q1047" s="98"/>
      <c r="R1047" s="114"/>
      <c r="S1047" s="113" t="s">
        <v>43</v>
      </c>
      <c r="T1047" s="114" t="s">
        <v>44</v>
      </c>
      <c r="U1047" s="162">
        <v>2022.12</v>
      </c>
      <c r="V1047" s="108" t="s">
        <v>994</v>
      </c>
    </row>
    <row r="1048" s="76" customFormat="1" ht="15.75" spans="1:22">
      <c r="A1048" s="94" t="s">
        <v>7557</v>
      </c>
      <c r="B1048" s="94" t="s">
        <v>5039</v>
      </c>
      <c r="C1048" s="97" t="s">
        <v>7575</v>
      </c>
      <c r="D1048" s="98" t="s">
        <v>7576</v>
      </c>
      <c r="E1048" s="98" t="s">
        <v>5592</v>
      </c>
      <c r="F1048" s="107"/>
      <c r="G1048" s="98"/>
      <c r="H1048" s="98"/>
      <c r="I1048" s="107"/>
      <c r="J1048" s="98"/>
      <c r="K1048" s="98"/>
      <c r="L1048" s="107"/>
      <c r="M1048" s="98"/>
      <c r="N1048" s="98"/>
      <c r="O1048" s="107"/>
      <c r="P1048" s="98"/>
      <c r="Q1048" s="98"/>
      <c r="R1048" s="114"/>
      <c r="S1048" s="113" t="s">
        <v>43</v>
      </c>
      <c r="T1048" s="114" t="s">
        <v>44</v>
      </c>
      <c r="U1048" s="162">
        <v>2022.12</v>
      </c>
      <c r="V1048" s="108" t="s">
        <v>994</v>
      </c>
    </row>
    <row r="1049" s="76" customFormat="1" ht="15.75" spans="1:22">
      <c r="A1049" s="94" t="s">
        <v>7557</v>
      </c>
      <c r="B1049" s="94" t="s">
        <v>5039</v>
      </c>
      <c r="C1049" s="97" t="s">
        <v>1664</v>
      </c>
      <c r="D1049" s="98" t="s">
        <v>1665</v>
      </c>
      <c r="E1049" s="98" t="s">
        <v>1666</v>
      </c>
      <c r="F1049" s="107"/>
      <c r="G1049" s="98"/>
      <c r="H1049" s="98"/>
      <c r="I1049" s="107"/>
      <c r="J1049" s="98"/>
      <c r="K1049" s="98"/>
      <c r="L1049" s="107"/>
      <c r="M1049" s="98"/>
      <c r="N1049" s="98"/>
      <c r="O1049" s="107"/>
      <c r="P1049" s="98"/>
      <c r="Q1049" s="98"/>
      <c r="R1049" s="114"/>
      <c r="S1049" s="113" t="s">
        <v>43</v>
      </c>
      <c r="T1049" s="114" t="s">
        <v>44</v>
      </c>
      <c r="U1049" s="162">
        <v>2022.12</v>
      </c>
      <c r="V1049" s="108" t="s">
        <v>994</v>
      </c>
    </row>
    <row r="1050" s="76" customFormat="1" ht="15.75" spans="1:22">
      <c r="A1050" s="94" t="s">
        <v>7557</v>
      </c>
      <c r="B1050" s="94" t="s">
        <v>5039</v>
      </c>
      <c r="C1050" s="97" t="s">
        <v>7577</v>
      </c>
      <c r="D1050" s="98" t="s">
        <v>7578</v>
      </c>
      <c r="E1050" s="98" t="s">
        <v>7094</v>
      </c>
      <c r="F1050" s="107"/>
      <c r="G1050" s="98"/>
      <c r="H1050" s="98"/>
      <c r="I1050" s="107"/>
      <c r="J1050" s="98"/>
      <c r="K1050" s="98"/>
      <c r="L1050" s="107"/>
      <c r="M1050" s="98"/>
      <c r="N1050" s="98"/>
      <c r="O1050" s="107"/>
      <c r="P1050" s="98"/>
      <c r="Q1050" s="98"/>
      <c r="R1050" s="114"/>
      <c r="S1050" s="113" t="s">
        <v>43</v>
      </c>
      <c r="T1050" s="114" t="s">
        <v>44</v>
      </c>
      <c r="U1050" s="162">
        <v>2022.12</v>
      </c>
      <c r="V1050" s="108" t="s">
        <v>994</v>
      </c>
    </row>
    <row r="1051" s="76" customFormat="1" ht="15.75" spans="1:22">
      <c r="A1051" s="94" t="s">
        <v>7557</v>
      </c>
      <c r="B1051" s="94" t="s">
        <v>5039</v>
      </c>
      <c r="C1051" s="97" t="s">
        <v>2115</v>
      </c>
      <c r="D1051" s="98" t="s">
        <v>2116</v>
      </c>
      <c r="E1051" s="98" t="s">
        <v>7420</v>
      </c>
      <c r="F1051" s="107"/>
      <c r="G1051" s="98"/>
      <c r="H1051" s="98"/>
      <c r="I1051" s="107"/>
      <c r="J1051" s="98"/>
      <c r="K1051" s="98"/>
      <c r="L1051" s="107"/>
      <c r="M1051" s="98"/>
      <c r="N1051" s="98"/>
      <c r="O1051" s="107"/>
      <c r="P1051" s="98"/>
      <c r="Q1051" s="98"/>
      <c r="R1051" s="114"/>
      <c r="S1051" s="113" t="s">
        <v>43</v>
      </c>
      <c r="T1051" s="114" t="s">
        <v>44</v>
      </c>
      <c r="U1051" s="162">
        <v>2022.12</v>
      </c>
      <c r="V1051" s="108" t="s">
        <v>994</v>
      </c>
    </row>
    <row r="1052" s="76" customFormat="1" ht="15.75" spans="1:22">
      <c r="A1052" s="94" t="s">
        <v>7557</v>
      </c>
      <c r="B1052" s="94" t="s">
        <v>5039</v>
      </c>
      <c r="C1052" s="97" t="s">
        <v>7459</v>
      </c>
      <c r="D1052" s="98" t="s">
        <v>7460</v>
      </c>
      <c r="E1052" s="98" t="s">
        <v>1181</v>
      </c>
      <c r="F1052" s="107"/>
      <c r="G1052" s="98"/>
      <c r="H1052" s="98"/>
      <c r="I1052" s="107"/>
      <c r="J1052" s="98"/>
      <c r="K1052" s="98"/>
      <c r="L1052" s="107"/>
      <c r="M1052" s="98"/>
      <c r="N1052" s="98"/>
      <c r="O1052" s="107"/>
      <c r="P1052" s="98"/>
      <c r="Q1052" s="98"/>
      <c r="R1052" s="114"/>
      <c r="S1052" s="113" t="s">
        <v>43</v>
      </c>
      <c r="T1052" s="114" t="s">
        <v>44</v>
      </c>
      <c r="U1052" s="162">
        <v>2022.12</v>
      </c>
      <c r="V1052" s="108" t="s">
        <v>994</v>
      </c>
    </row>
    <row r="1053" s="76" customFormat="1" ht="15.75" spans="1:22">
      <c r="A1053" s="94" t="s">
        <v>7557</v>
      </c>
      <c r="B1053" s="94" t="s">
        <v>5039</v>
      </c>
      <c r="C1053" s="97" t="s">
        <v>7579</v>
      </c>
      <c r="D1053" s="98" t="s">
        <v>7580</v>
      </c>
      <c r="E1053" s="98" t="s">
        <v>4083</v>
      </c>
      <c r="F1053" s="107"/>
      <c r="G1053" s="98"/>
      <c r="H1053" s="98"/>
      <c r="I1053" s="107"/>
      <c r="J1053" s="98"/>
      <c r="K1053" s="98"/>
      <c r="L1053" s="107"/>
      <c r="M1053" s="98"/>
      <c r="N1053" s="98"/>
      <c r="O1053" s="107"/>
      <c r="P1053" s="98"/>
      <c r="Q1053" s="98"/>
      <c r="R1053" s="114"/>
      <c r="S1053" s="113" t="s">
        <v>43</v>
      </c>
      <c r="T1053" s="114" t="s">
        <v>44</v>
      </c>
      <c r="U1053" s="162">
        <v>2022.12</v>
      </c>
      <c r="V1053" s="108" t="s">
        <v>994</v>
      </c>
    </row>
    <row r="1054" s="76" customFormat="1" ht="15.75" spans="1:22">
      <c r="A1054" s="94" t="s">
        <v>7557</v>
      </c>
      <c r="B1054" s="94" t="s">
        <v>5039</v>
      </c>
      <c r="C1054" s="97" t="s">
        <v>7581</v>
      </c>
      <c r="D1054" s="98" t="s">
        <v>7582</v>
      </c>
      <c r="E1054" s="98" t="s">
        <v>5365</v>
      </c>
      <c r="F1054" s="107"/>
      <c r="G1054" s="98"/>
      <c r="H1054" s="98"/>
      <c r="I1054" s="107"/>
      <c r="J1054" s="98"/>
      <c r="K1054" s="98"/>
      <c r="L1054" s="107"/>
      <c r="M1054" s="98"/>
      <c r="N1054" s="98"/>
      <c r="O1054" s="107"/>
      <c r="P1054" s="98"/>
      <c r="Q1054" s="98"/>
      <c r="R1054" s="114"/>
      <c r="S1054" s="113" t="s">
        <v>43</v>
      </c>
      <c r="T1054" s="114" t="s">
        <v>44</v>
      </c>
      <c r="U1054" s="162">
        <v>2022.12</v>
      </c>
      <c r="V1054" s="108" t="s">
        <v>994</v>
      </c>
    </row>
    <row r="1055" s="76" customFormat="1" ht="15.75" spans="1:22">
      <c r="A1055" s="94" t="s">
        <v>7557</v>
      </c>
      <c r="B1055" s="94" t="s">
        <v>5039</v>
      </c>
      <c r="C1055" s="97" t="s">
        <v>1840</v>
      </c>
      <c r="D1055" s="98" t="s">
        <v>1841</v>
      </c>
      <c r="E1055" s="98" t="s">
        <v>7423</v>
      </c>
      <c r="F1055" s="107"/>
      <c r="G1055" s="98"/>
      <c r="H1055" s="98"/>
      <c r="I1055" s="107"/>
      <c r="J1055" s="98"/>
      <c r="K1055" s="98"/>
      <c r="L1055" s="107"/>
      <c r="M1055" s="98"/>
      <c r="N1055" s="98"/>
      <c r="O1055" s="107"/>
      <c r="P1055" s="98"/>
      <c r="Q1055" s="98"/>
      <c r="R1055" s="114"/>
      <c r="S1055" s="113" t="s">
        <v>43</v>
      </c>
      <c r="T1055" s="114" t="s">
        <v>44</v>
      </c>
      <c r="U1055" s="162">
        <v>2022.12</v>
      </c>
      <c r="V1055" s="108" t="s">
        <v>994</v>
      </c>
    </row>
    <row r="1056" s="76" customFormat="1" ht="15.75" spans="1:22">
      <c r="A1056" s="94" t="s">
        <v>7557</v>
      </c>
      <c r="B1056" s="94" t="s">
        <v>5039</v>
      </c>
      <c r="C1056" s="97" t="s">
        <v>7469</v>
      </c>
      <c r="D1056" s="98" t="s">
        <v>7470</v>
      </c>
      <c r="E1056" s="98" t="s">
        <v>1523</v>
      </c>
      <c r="F1056" s="107"/>
      <c r="G1056" s="98"/>
      <c r="H1056" s="98"/>
      <c r="I1056" s="107"/>
      <c r="J1056" s="98"/>
      <c r="K1056" s="98"/>
      <c r="L1056" s="107"/>
      <c r="M1056" s="98"/>
      <c r="N1056" s="98"/>
      <c r="O1056" s="107"/>
      <c r="P1056" s="98"/>
      <c r="Q1056" s="98"/>
      <c r="R1056" s="114"/>
      <c r="S1056" s="113" t="s">
        <v>43</v>
      </c>
      <c r="T1056" s="114" t="s">
        <v>44</v>
      </c>
      <c r="U1056" s="162">
        <v>2022.12</v>
      </c>
      <c r="V1056" s="108" t="s">
        <v>994</v>
      </c>
    </row>
    <row r="1057" s="76" customFormat="1" ht="15.75" spans="1:22">
      <c r="A1057" s="94" t="s">
        <v>7557</v>
      </c>
      <c r="B1057" s="94" t="s">
        <v>5039</v>
      </c>
      <c r="C1057" s="97" t="s">
        <v>7583</v>
      </c>
      <c r="D1057" s="98" t="s">
        <v>7584</v>
      </c>
      <c r="E1057" s="98" t="s">
        <v>7585</v>
      </c>
      <c r="F1057" s="107"/>
      <c r="G1057" s="98"/>
      <c r="H1057" s="98"/>
      <c r="I1057" s="107"/>
      <c r="J1057" s="98"/>
      <c r="K1057" s="98"/>
      <c r="L1057" s="107"/>
      <c r="M1057" s="98"/>
      <c r="N1057" s="98"/>
      <c r="O1057" s="107"/>
      <c r="P1057" s="98"/>
      <c r="Q1057" s="98"/>
      <c r="R1057" s="114"/>
      <c r="S1057" s="113" t="s">
        <v>43</v>
      </c>
      <c r="T1057" s="114" t="s">
        <v>44</v>
      </c>
      <c r="U1057" s="162">
        <v>2022.12</v>
      </c>
      <c r="V1057" s="108" t="s">
        <v>994</v>
      </c>
    </row>
    <row r="1058" s="76" customFormat="1" ht="15.75" spans="1:22">
      <c r="A1058" s="94" t="s">
        <v>7557</v>
      </c>
      <c r="B1058" s="94" t="s">
        <v>5039</v>
      </c>
      <c r="C1058" s="188" t="s">
        <v>7558</v>
      </c>
      <c r="D1058" s="98" t="s">
        <v>7559</v>
      </c>
      <c r="E1058" s="98" t="s">
        <v>7450</v>
      </c>
      <c r="F1058" s="106"/>
      <c r="G1058" s="98"/>
      <c r="H1058" s="98"/>
      <c r="I1058" s="106"/>
      <c r="J1058" s="98"/>
      <c r="K1058" s="98"/>
      <c r="L1058" s="106"/>
      <c r="M1058" s="98"/>
      <c r="N1058" s="98"/>
      <c r="O1058" s="106"/>
      <c r="P1058" s="98"/>
      <c r="Q1058" s="98"/>
      <c r="R1058" s="113"/>
      <c r="S1058" s="113" t="s">
        <v>2711</v>
      </c>
      <c r="T1058" s="114" t="s">
        <v>193</v>
      </c>
      <c r="U1058" s="98">
        <v>2022.8</v>
      </c>
      <c r="V1058" s="108" t="s">
        <v>994</v>
      </c>
    </row>
    <row r="1059" s="76" customFormat="1" ht="15.75" spans="1:22">
      <c r="A1059" s="94" t="s">
        <v>7557</v>
      </c>
      <c r="B1059" s="94" t="s">
        <v>5039</v>
      </c>
      <c r="C1059" s="188" t="s">
        <v>7586</v>
      </c>
      <c r="D1059" s="98" t="s">
        <v>7587</v>
      </c>
      <c r="E1059" s="98" t="s">
        <v>6719</v>
      </c>
      <c r="F1059" s="106"/>
      <c r="G1059" s="98"/>
      <c r="H1059" s="98"/>
      <c r="I1059" s="106"/>
      <c r="J1059" s="98"/>
      <c r="K1059" s="98"/>
      <c r="L1059" s="106"/>
      <c r="M1059" s="98"/>
      <c r="N1059" s="98"/>
      <c r="O1059" s="106"/>
      <c r="P1059" s="98"/>
      <c r="Q1059" s="98"/>
      <c r="R1059" s="114"/>
      <c r="S1059" s="113" t="s">
        <v>2711</v>
      </c>
      <c r="T1059" s="114" t="s">
        <v>193</v>
      </c>
      <c r="U1059" s="98">
        <v>2022.8</v>
      </c>
      <c r="V1059" s="108" t="s">
        <v>994</v>
      </c>
    </row>
    <row r="1060" s="76" customFormat="1" ht="15.75" spans="1:22">
      <c r="A1060" s="94" t="s">
        <v>7557</v>
      </c>
      <c r="B1060" s="94" t="s">
        <v>5039</v>
      </c>
      <c r="C1060" s="188" t="s">
        <v>7588</v>
      </c>
      <c r="D1060" s="98" t="s">
        <v>7589</v>
      </c>
      <c r="E1060" s="98" t="s">
        <v>5279</v>
      </c>
      <c r="F1060" s="106"/>
      <c r="G1060" s="98"/>
      <c r="H1060" s="98"/>
      <c r="I1060" s="106"/>
      <c r="J1060" s="98"/>
      <c r="K1060" s="98"/>
      <c r="L1060" s="106"/>
      <c r="M1060" s="98"/>
      <c r="N1060" s="98"/>
      <c r="O1060" s="106"/>
      <c r="P1060" s="98"/>
      <c r="Q1060" s="98"/>
      <c r="R1060" s="113"/>
      <c r="S1060" s="113" t="s">
        <v>2711</v>
      </c>
      <c r="T1060" s="114" t="s">
        <v>193</v>
      </c>
      <c r="U1060" s="98">
        <v>2022.8</v>
      </c>
      <c r="V1060" s="108" t="s">
        <v>994</v>
      </c>
    </row>
    <row r="1061" s="76" customFormat="1" ht="15.75" spans="1:22">
      <c r="A1061" s="94" t="s">
        <v>7557</v>
      </c>
      <c r="B1061" s="94" t="s">
        <v>5039</v>
      </c>
      <c r="C1061" s="188" t="s">
        <v>7590</v>
      </c>
      <c r="D1061" s="98" t="s">
        <v>7591</v>
      </c>
      <c r="E1061" s="98" t="s">
        <v>6756</v>
      </c>
      <c r="F1061" s="106"/>
      <c r="G1061" s="98"/>
      <c r="H1061" s="98"/>
      <c r="I1061" s="106"/>
      <c r="J1061" s="98"/>
      <c r="K1061" s="98"/>
      <c r="L1061" s="106"/>
      <c r="M1061" s="98"/>
      <c r="N1061" s="98"/>
      <c r="O1061" s="106"/>
      <c r="P1061" s="98"/>
      <c r="Q1061" s="98"/>
      <c r="R1061" s="113"/>
      <c r="S1061" s="113" t="s">
        <v>2711</v>
      </c>
      <c r="T1061" s="114" t="s">
        <v>193</v>
      </c>
      <c r="U1061" s="98">
        <v>2022.8</v>
      </c>
      <c r="V1061" s="108" t="s">
        <v>994</v>
      </c>
    </row>
    <row r="1062" s="76" customFormat="1" ht="15.75" spans="1:22">
      <c r="A1062" s="94" t="s">
        <v>7557</v>
      </c>
      <c r="B1062" s="94" t="s">
        <v>5039</v>
      </c>
      <c r="C1062" s="188" t="s">
        <v>7592</v>
      </c>
      <c r="D1062" s="98" t="s">
        <v>7593</v>
      </c>
      <c r="E1062" s="98" t="s">
        <v>1369</v>
      </c>
      <c r="F1062" s="106"/>
      <c r="G1062" s="98"/>
      <c r="H1062" s="98"/>
      <c r="I1062" s="106"/>
      <c r="J1062" s="98"/>
      <c r="K1062" s="98"/>
      <c r="L1062" s="106"/>
      <c r="M1062" s="98"/>
      <c r="N1062" s="98"/>
      <c r="O1062" s="106"/>
      <c r="P1062" s="98"/>
      <c r="Q1062" s="98"/>
      <c r="R1062" s="113"/>
      <c r="S1062" s="113" t="s">
        <v>2711</v>
      </c>
      <c r="T1062" s="114" t="s">
        <v>193</v>
      </c>
      <c r="U1062" s="98">
        <v>2022.8</v>
      </c>
      <c r="V1062" s="108" t="s">
        <v>994</v>
      </c>
    </row>
    <row r="1063" s="76" customFormat="1" ht="15.75" spans="1:22">
      <c r="A1063" s="94" t="s">
        <v>7557</v>
      </c>
      <c r="B1063" s="94" t="s">
        <v>5039</v>
      </c>
      <c r="C1063" s="188" t="s">
        <v>7594</v>
      </c>
      <c r="D1063" s="98" t="s">
        <v>7595</v>
      </c>
      <c r="E1063" s="98" t="s">
        <v>3912</v>
      </c>
      <c r="F1063" s="106"/>
      <c r="G1063" s="98"/>
      <c r="H1063" s="98"/>
      <c r="I1063" s="106"/>
      <c r="J1063" s="98"/>
      <c r="K1063" s="98"/>
      <c r="L1063" s="106"/>
      <c r="M1063" s="98"/>
      <c r="N1063" s="98"/>
      <c r="O1063" s="106"/>
      <c r="P1063" s="98"/>
      <c r="Q1063" s="98"/>
      <c r="R1063" s="113"/>
      <c r="S1063" s="113" t="s">
        <v>2711</v>
      </c>
      <c r="T1063" s="114" t="s">
        <v>193</v>
      </c>
      <c r="U1063" s="98">
        <v>2022.8</v>
      </c>
      <c r="V1063" s="108" t="s">
        <v>994</v>
      </c>
    </row>
    <row r="1064" s="76" customFormat="1" ht="15.75" spans="1:22">
      <c r="A1064" s="94" t="s">
        <v>7557</v>
      </c>
      <c r="B1064" s="94" t="s">
        <v>5039</v>
      </c>
      <c r="C1064" s="188" t="s">
        <v>1689</v>
      </c>
      <c r="D1064" s="98" t="s">
        <v>1690</v>
      </c>
      <c r="E1064" s="98" t="s">
        <v>705</v>
      </c>
      <c r="F1064" s="106"/>
      <c r="G1064" s="98"/>
      <c r="H1064" s="98"/>
      <c r="I1064" s="106"/>
      <c r="J1064" s="98"/>
      <c r="K1064" s="98"/>
      <c r="L1064" s="106"/>
      <c r="M1064" s="98"/>
      <c r="N1064" s="98"/>
      <c r="O1064" s="106"/>
      <c r="P1064" s="98"/>
      <c r="Q1064" s="98"/>
      <c r="R1064" s="113"/>
      <c r="S1064" s="113" t="s">
        <v>2711</v>
      </c>
      <c r="T1064" s="114" t="s">
        <v>193</v>
      </c>
      <c r="U1064" s="98">
        <v>2022.8</v>
      </c>
      <c r="V1064" s="108" t="s">
        <v>994</v>
      </c>
    </row>
    <row r="1065" s="76" customFormat="1" ht="15.75" spans="1:22">
      <c r="A1065" s="94" t="s">
        <v>7557</v>
      </c>
      <c r="B1065" s="94" t="s">
        <v>5039</v>
      </c>
      <c r="C1065" s="188" t="s">
        <v>7596</v>
      </c>
      <c r="D1065" s="98" t="s">
        <v>7597</v>
      </c>
      <c r="E1065" s="98" t="s">
        <v>6201</v>
      </c>
      <c r="F1065" s="107"/>
      <c r="G1065" s="98"/>
      <c r="H1065" s="98"/>
      <c r="I1065" s="107"/>
      <c r="J1065" s="98"/>
      <c r="K1065" s="98"/>
      <c r="L1065" s="107"/>
      <c r="M1065" s="98"/>
      <c r="N1065" s="98"/>
      <c r="O1065" s="107"/>
      <c r="P1065" s="98"/>
      <c r="Q1065" s="98"/>
      <c r="R1065" s="114"/>
      <c r="S1065" s="113" t="s">
        <v>2711</v>
      </c>
      <c r="T1065" s="114" t="s">
        <v>75</v>
      </c>
      <c r="U1065" s="98">
        <v>2022.8</v>
      </c>
      <c r="V1065" s="108" t="s">
        <v>994</v>
      </c>
    </row>
    <row r="1066" s="76" customFormat="1" ht="15.75" spans="1:22">
      <c r="A1066" s="94" t="s">
        <v>7557</v>
      </c>
      <c r="B1066" s="94" t="s">
        <v>5039</v>
      </c>
      <c r="C1066" s="188" t="s">
        <v>7459</v>
      </c>
      <c r="D1066" s="98" t="s">
        <v>7460</v>
      </c>
      <c r="E1066" s="98" t="s">
        <v>1181</v>
      </c>
      <c r="F1066" s="107"/>
      <c r="G1066" s="98"/>
      <c r="H1066" s="98"/>
      <c r="I1066" s="107"/>
      <c r="J1066" s="98"/>
      <c r="K1066" s="98"/>
      <c r="L1066" s="107"/>
      <c r="M1066" s="98"/>
      <c r="N1066" s="98"/>
      <c r="O1066" s="107"/>
      <c r="P1066" s="98"/>
      <c r="Q1066" s="98"/>
      <c r="R1066" s="114"/>
      <c r="S1066" s="113" t="s">
        <v>2711</v>
      </c>
      <c r="T1066" s="114" t="s">
        <v>75</v>
      </c>
      <c r="U1066" s="98">
        <v>2022.8</v>
      </c>
      <c r="V1066" s="108" t="s">
        <v>994</v>
      </c>
    </row>
    <row r="1067" s="76" customFormat="1" ht="15.75" spans="1:22">
      <c r="A1067" s="94" t="s">
        <v>7557</v>
      </c>
      <c r="B1067" s="94" t="s">
        <v>5039</v>
      </c>
      <c r="C1067" s="188" t="s">
        <v>3385</v>
      </c>
      <c r="D1067" s="98" t="s">
        <v>3386</v>
      </c>
      <c r="E1067" s="98" t="s">
        <v>6666</v>
      </c>
      <c r="F1067" s="107"/>
      <c r="G1067" s="98"/>
      <c r="H1067" s="98"/>
      <c r="I1067" s="107"/>
      <c r="J1067" s="98"/>
      <c r="K1067" s="98"/>
      <c r="L1067" s="107"/>
      <c r="M1067" s="98"/>
      <c r="N1067" s="98"/>
      <c r="O1067" s="107"/>
      <c r="P1067" s="98"/>
      <c r="Q1067" s="98"/>
      <c r="R1067" s="114"/>
      <c r="S1067" s="113" t="s">
        <v>2711</v>
      </c>
      <c r="T1067" s="114" t="s">
        <v>75</v>
      </c>
      <c r="U1067" s="98">
        <v>2022.8</v>
      </c>
      <c r="V1067" s="108" t="s">
        <v>994</v>
      </c>
    </row>
    <row r="1068" s="76" customFormat="1" ht="15.75" spans="1:22">
      <c r="A1068" s="94" t="s">
        <v>7557</v>
      </c>
      <c r="B1068" s="94" t="s">
        <v>5039</v>
      </c>
      <c r="C1068" s="188" t="s">
        <v>7598</v>
      </c>
      <c r="D1068" s="98" t="s">
        <v>7599</v>
      </c>
      <c r="E1068" s="98" t="s">
        <v>7032</v>
      </c>
      <c r="F1068" s="107"/>
      <c r="G1068" s="98"/>
      <c r="H1068" s="98"/>
      <c r="I1068" s="107"/>
      <c r="J1068" s="98"/>
      <c r="K1068" s="98"/>
      <c r="L1068" s="107"/>
      <c r="M1068" s="98"/>
      <c r="N1068" s="98"/>
      <c r="O1068" s="107"/>
      <c r="P1068" s="98"/>
      <c r="Q1068" s="98"/>
      <c r="R1068" s="114"/>
      <c r="S1068" s="113" t="s">
        <v>2711</v>
      </c>
      <c r="T1068" s="114" t="s">
        <v>75</v>
      </c>
      <c r="U1068" s="98">
        <v>2022.8</v>
      </c>
      <c r="V1068" s="108" t="s">
        <v>994</v>
      </c>
    </row>
    <row r="1069" s="76" customFormat="1" ht="15.75" spans="1:22">
      <c r="A1069" s="94" t="s">
        <v>7557</v>
      </c>
      <c r="B1069" s="94" t="s">
        <v>5039</v>
      </c>
      <c r="C1069" s="188" t="s">
        <v>7600</v>
      </c>
      <c r="D1069" s="98" t="s">
        <v>7601</v>
      </c>
      <c r="E1069" s="98" t="s">
        <v>2253</v>
      </c>
      <c r="F1069" s="107"/>
      <c r="G1069" s="98"/>
      <c r="H1069" s="98"/>
      <c r="I1069" s="107"/>
      <c r="J1069" s="98"/>
      <c r="K1069" s="98"/>
      <c r="L1069" s="107"/>
      <c r="M1069" s="98"/>
      <c r="N1069" s="98"/>
      <c r="O1069" s="107"/>
      <c r="P1069" s="98"/>
      <c r="Q1069" s="98"/>
      <c r="R1069" s="114"/>
      <c r="S1069" s="113" t="s">
        <v>2711</v>
      </c>
      <c r="T1069" s="114" t="s">
        <v>75</v>
      </c>
      <c r="U1069" s="98">
        <v>2022.8</v>
      </c>
      <c r="V1069" s="108" t="s">
        <v>994</v>
      </c>
    </row>
    <row r="1070" s="76" customFormat="1" ht="15.75" spans="1:22">
      <c r="A1070" s="94" t="s">
        <v>7557</v>
      </c>
      <c r="B1070" s="94" t="s">
        <v>5039</v>
      </c>
      <c r="C1070" s="188" t="s">
        <v>7602</v>
      </c>
      <c r="D1070" s="98" t="s">
        <v>7603</v>
      </c>
      <c r="E1070" s="98" t="s">
        <v>6719</v>
      </c>
      <c r="F1070" s="107"/>
      <c r="G1070" s="98"/>
      <c r="H1070" s="98"/>
      <c r="I1070" s="107"/>
      <c r="J1070" s="98"/>
      <c r="K1070" s="98"/>
      <c r="L1070" s="107"/>
      <c r="M1070" s="98"/>
      <c r="N1070" s="98"/>
      <c r="O1070" s="107"/>
      <c r="P1070" s="98"/>
      <c r="Q1070" s="98"/>
      <c r="R1070" s="114"/>
      <c r="S1070" s="113" t="s">
        <v>2711</v>
      </c>
      <c r="T1070" s="114" t="s">
        <v>75</v>
      </c>
      <c r="U1070" s="98">
        <v>2022.8</v>
      </c>
      <c r="V1070" s="108" t="s">
        <v>994</v>
      </c>
    </row>
    <row r="1071" s="76" customFormat="1" ht="15.75" spans="1:22">
      <c r="A1071" s="94" t="s">
        <v>7557</v>
      </c>
      <c r="B1071" s="94" t="s">
        <v>5039</v>
      </c>
      <c r="C1071" s="188" t="s">
        <v>7604</v>
      </c>
      <c r="D1071" s="98" t="s">
        <v>7605</v>
      </c>
      <c r="E1071" s="98" t="s">
        <v>7317</v>
      </c>
      <c r="F1071" s="107"/>
      <c r="G1071" s="98"/>
      <c r="H1071" s="98"/>
      <c r="I1071" s="107"/>
      <c r="J1071" s="98"/>
      <c r="K1071" s="98"/>
      <c r="L1071" s="107"/>
      <c r="M1071" s="98"/>
      <c r="N1071" s="98"/>
      <c r="O1071" s="107"/>
      <c r="P1071" s="98"/>
      <c r="Q1071" s="98"/>
      <c r="R1071" s="114"/>
      <c r="S1071" s="113" t="s">
        <v>2711</v>
      </c>
      <c r="T1071" s="114" t="s">
        <v>75</v>
      </c>
      <c r="U1071" s="98">
        <v>2022.8</v>
      </c>
      <c r="V1071" s="108" t="s">
        <v>994</v>
      </c>
    </row>
    <row r="1072" s="76" customFormat="1" ht="15.75" spans="1:22">
      <c r="A1072" s="94" t="s">
        <v>7557</v>
      </c>
      <c r="B1072" s="94" t="s">
        <v>5039</v>
      </c>
      <c r="C1072" s="188" t="s">
        <v>7606</v>
      </c>
      <c r="D1072" s="98" t="s">
        <v>7607</v>
      </c>
      <c r="E1072" s="98" t="s">
        <v>7032</v>
      </c>
      <c r="F1072" s="107"/>
      <c r="G1072" s="98"/>
      <c r="H1072" s="98"/>
      <c r="I1072" s="107"/>
      <c r="J1072" s="98"/>
      <c r="K1072" s="98"/>
      <c r="L1072" s="107"/>
      <c r="M1072" s="98"/>
      <c r="N1072" s="98"/>
      <c r="O1072" s="107"/>
      <c r="P1072" s="98"/>
      <c r="Q1072" s="98"/>
      <c r="R1072" s="114"/>
      <c r="S1072" s="113" t="s">
        <v>2711</v>
      </c>
      <c r="T1072" s="114" t="s">
        <v>75</v>
      </c>
      <c r="U1072" s="98">
        <v>2022.8</v>
      </c>
      <c r="V1072" s="108" t="s">
        <v>994</v>
      </c>
    </row>
    <row r="1073" s="76" customFormat="1" ht="15.75" spans="1:22">
      <c r="A1073" s="94" t="s">
        <v>7557</v>
      </c>
      <c r="B1073" s="94" t="s">
        <v>5039</v>
      </c>
      <c r="C1073" s="188" t="s">
        <v>3001</v>
      </c>
      <c r="D1073" s="98" t="s">
        <v>3002</v>
      </c>
      <c r="E1073" s="98" t="s">
        <v>156</v>
      </c>
      <c r="F1073" s="107"/>
      <c r="G1073" s="98"/>
      <c r="H1073" s="98"/>
      <c r="I1073" s="107"/>
      <c r="J1073" s="98"/>
      <c r="K1073" s="98"/>
      <c r="L1073" s="107"/>
      <c r="M1073" s="98"/>
      <c r="N1073" s="98"/>
      <c r="O1073" s="107"/>
      <c r="P1073" s="98"/>
      <c r="Q1073" s="98"/>
      <c r="R1073" s="114"/>
      <c r="S1073" s="113" t="s">
        <v>2711</v>
      </c>
      <c r="T1073" s="114" t="s">
        <v>75</v>
      </c>
      <c r="U1073" s="98">
        <v>2022.8</v>
      </c>
      <c r="V1073" s="108" t="s">
        <v>994</v>
      </c>
    </row>
    <row r="1074" s="76" customFormat="1" ht="15.75" spans="1:22">
      <c r="A1074" s="94" t="s">
        <v>7557</v>
      </c>
      <c r="B1074" s="94" t="s">
        <v>5039</v>
      </c>
      <c r="C1074" s="188" t="s">
        <v>7608</v>
      </c>
      <c r="D1074" s="98" t="s">
        <v>7609</v>
      </c>
      <c r="E1074" s="98" t="s">
        <v>1307</v>
      </c>
      <c r="F1074" s="107"/>
      <c r="G1074" s="98"/>
      <c r="H1074" s="98"/>
      <c r="I1074" s="107"/>
      <c r="J1074" s="98"/>
      <c r="K1074" s="98"/>
      <c r="L1074" s="107"/>
      <c r="M1074" s="98"/>
      <c r="N1074" s="98"/>
      <c r="O1074" s="107"/>
      <c r="P1074" s="98"/>
      <c r="Q1074" s="98"/>
      <c r="R1074" s="114"/>
      <c r="S1074" s="113" t="s">
        <v>2711</v>
      </c>
      <c r="T1074" s="114" t="s">
        <v>75</v>
      </c>
      <c r="U1074" s="98">
        <v>2022.8</v>
      </c>
      <c r="V1074" s="108" t="s">
        <v>994</v>
      </c>
    </row>
    <row r="1075" s="76" customFormat="1" ht="15.75" spans="1:22">
      <c r="A1075" s="94" t="s">
        <v>7557</v>
      </c>
      <c r="B1075" s="94" t="s">
        <v>5039</v>
      </c>
      <c r="C1075" s="188" t="s">
        <v>7610</v>
      </c>
      <c r="D1075" s="98" t="s">
        <v>7611</v>
      </c>
      <c r="E1075" s="98" t="s">
        <v>7223</v>
      </c>
      <c r="F1075" s="107"/>
      <c r="G1075" s="98"/>
      <c r="H1075" s="98"/>
      <c r="I1075" s="107"/>
      <c r="J1075" s="98"/>
      <c r="K1075" s="98"/>
      <c r="L1075" s="107"/>
      <c r="M1075" s="98"/>
      <c r="N1075" s="98"/>
      <c r="O1075" s="107"/>
      <c r="P1075" s="98"/>
      <c r="Q1075" s="98"/>
      <c r="R1075" s="114"/>
      <c r="S1075" s="113" t="s">
        <v>2711</v>
      </c>
      <c r="T1075" s="114" t="s">
        <v>75</v>
      </c>
      <c r="U1075" s="98">
        <v>2022.8</v>
      </c>
      <c r="V1075" s="108" t="s">
        <v>994</v>
      </c>
    </row>
    <row r="1076" s="76" customFormat="1" ht="15.75" spans="1:22">
      <c r="A1076" s="94" t="s">
        <v>7557</v>
      </c>
      <c r="B1076" s="94" t="s">
        <v>5039</v>
      </c>
      <c r="C1076" s="188" t="s">
        <v>7612</v>
      </c>
      <c r="D1076" s="98" t="s">
        <v>7613</v>
      </c>
      <c r="E1076" s="98" t="s">
        <v>7032</v>
      </c>
      <c r="F1076" s="107"/>
      <c r="G1076" s="98"/>
      <c r="H1076" s="98"/>
      <c r="I1076" s="107"/>
      <c r="J1076" s="98"/>
      <c r="K1076" s="98"/>
      <c r="L1076" s="107"/>
      <c r="M1076" s="98"/>
      <c r="N1076" s="98"/>
      <c r="O1076" s="107"/>
      <c r="P1076" s="98"/>
      <c r="Q1076" s="98"/>
      <c r="R1076" s="114"/>
      <c r="S1076" s="113" t="s">
        <v>2711</v>
      </c>
      <c r="T1076" s="114" t="s">
        <v>75</v>
      </c>
      <c r="U1076" s="98">
        <v>2022.8</v>
      </c>
      <c r="V1076" s="108" t="s">
        <v>994</v>
      </c>
    </row>
    <row r="1077" s="76" customFormat="1" ht="15.75" spans="1:22">
      <c r="A1077" s="94" t="s">
        <v>7557</v>
      </c>
      <c r="B1077" s="94" t="s">
        <v>5039</v>
      </c>
      <c r="C1077" s="188" t="s">
        <v>4341</v>
      </c>
      <c r="D1077" s="98" t="s">
        <v>4342</v>
      </c>
      <c r="E1077" s="98" t="s">
        <v>5346</v>
      </c>
      <c r="F1077" s="107"/>
      <c r="G1077" s="98"/>
      <c r="H1077" s="98"/>
      <c r="I1077" s="107"/>
      <c r="J1077" s="98"/>
      <c r="K1077" s="98"/>
      <c r="L1077" s="107"/>
      <c r="M1077" s="98"/>
      <c r="N1077" s="98"/>
      <c r="O1077" s="107"/>
      <c r="P1077" s="98"/>
      <c r="Q1077" s="98"/>
      <c r="R1077" s="114"/>
      <c r="S1077" s="113" t="s">
        <v>2711</v>
      </c>
      <c r="T1077" s="114" t="s">
        <v>75</v>
      </c>
      <c r="U1077" s="98">
        <v>2022.8</v>
      </c>
      <c r="V1077" s="108" t="s">
        <v>994</v>
      </c>
    </row>
    <row r="1078" s="76" customFormat="1" ht="15.75" spans="1:22">
      <c r="A1078" s="94" t="s">
        <v>7557</v>
      </c>
      <c r="B1078" s="94" t="s">
        <v>5039</v>
      </c>
      <c r="C1078" s="188" t="s">
        <v>872</v>
      </c>
      <c r="D1078" s="98" t="s">
        <v>873</v>
      </c>
      <c r="E1078" s="98" t="s">
        <v>868</v>
      </c>
      <c r="F1078" s="107"/>
      <c r="G1078" s="98"/>
      <c r="H1078" s="98"/>
      <c r="I1078" s="107"/>
      <c r="J1078" s="98"/>
      <c r="K1078" s="98"/>
      <c r="L1078" s="107"/>
      <c r="M1078" s="98"/>
      <c r="N1078" s="98"/>
      <c r="O1078" s="107"/>
      <c r="P1078" s="98"/>
      <c r="Q1078" s="98"/>
      <c r="R1078" s="114"/>
      <c r="S1078" s="113" t="s">
        <v>2711</v>
      </c>
      <c r="T1078" s="114" t="s">
        <v>75</v>
      </c>
      <c r="U1078" s="98">
        <v>2022.8</v>
      </c>
      <c r="V1078" s="108" t="s">
        <v>994</v>
      </c>
    </row>
    <row r="1079" s="76" customFormat="1" ht="15.75" spans="1:22">
      <c r="A1079" s="94" t="s">
        <v>7557</v>
      </c>
      <c r="B1079" s="94" t="s">
        <v>5039</v>
      </c>
      <c r="C1079" s="188" t="s">
        <v>7614</v>
      </c>
      <c r="D1079" s="98" t="s">
        <v>7615</v>
      </c>
      <c r="E1079" s="98" t="s">
        <v>7109</v>
      </c>
      <c r="F1079" s="107"/>
      <c r="G1079" s="98"/>
      <c r="H1079" s="98"/>
      <c r="I1079" s="107"/>
      <c r="J1079" s="98"/>
      <c r="K1079" s="98"/>
      <c r="L1079" s="107"/>
      <c r="M1079" s="98"/>
      <c r="N1079" s="98"/>
      <c r="O1079" s="107"/>
      <c r="P1079" s="98"/>
      <c r="Q1079" s="98"/>
      <c r="R1079" s="114"/>
      <c r="S1079" s="113" t="s">
        <v>2711</v>
      </c>
      <c r="T1079" s="114" t="s">
        <v>44</v>
      </c>
      <c r="U1079" s="98">
        <v>2022.8</v>
      </c>
      <c r="V1079" s="108" t="s">
        <v>994</v>
      </c>
    </row>
    <row r="1080" s="76" customFormat="1" ht="15.75" spans="1:22">
      <c r="A1080" s="94" t="s">
        <v>7557</v>
      </c>
      <c r="B1080" s="94" t="s">
        <v>5039</v>
      </c>
      <c r="C1080" s="188" t="s">
        <v>7461</v>
      </c>
      <c r="D1080" s="98" t="s">
        <v>7462</v>
      </c>
      <c r="E1080" s="98" t="s">
        <v>6659</v>
      </c>
      <c r="F1080" s="107"/>
      <c r="G1080" s="98"/>
      <c r="H1080" s="98"/>
      <c r="I1080" s="107"/>
      <c r="J1080" s="98"/>
      <c r="K1080" s="98"/>
      <c r="L1080" s="107"/>
      <c r="M1080" s="98"/>
      <c r="N1080" s="98"/>
      <c r="O1080" s="107"/>
      <c r="P1080" s="98"/>
      <c r="Q1080" s="98"/>
      <c r="R1080" s="114"/>
      <c r="S1080" s="113" t="s">
        <v>2711</v>
      </c>
      <c r="T1080" s="114" t="s">
        <v>44</v>
      </c>
      <c r="U1080" s="98">
        <v>2022.8</v>
      </c>
      <c r="V1080" s="108" t="s">
        <v>994</v>
      </c>
    </row>
    <row r="1081" s="76" customFormat="1" ht="15.75" spans="1:22">
      <c r="A1081" s="94" t="s">
        <v>7557</v>
      </c>
      <c r="B1081" s="94" t="s">
        <v>5039</v>
      </c>
      <c r="C1081" s="188" t="s">
        <v>1977</v>
      </c>
      <c r="D1081" s="98" t="s">
        <v>1978</v>
      </c>
      <c r="E1081" s="98" t="s">
        <v>753</v>
      </c>
      <c r="F1081" s="107"/>
      <c r="G1081" s="98"/>
      <c r="H1081" s="98"/>
      <c r="I1081" s="107"/>
      <c r="J1081" s="98"/>
      <c r="K1081" s="98"/>
      <c r="L1081" s="107"/>
      <c r="M1081" s="98"/>
      <c r="N1081" s="98"/>
      <c r="O1081" s="107"/>
      <c r="P1081" s="98"/>
      <c r="Q1081" s="98"/>
      <c r="R1081" s="114"/>
      <c r="S1081" s="113" t="s">
        <v>2711</v>
      </c>
      <c r="T1081" s="114" t="s">
        <v>44</v>
      </c>
      <c r="U1081" s="98">
        <v>2022.8</v>
      </c>
      <c r="V1081" s="108" t="s">
        <v>994</v>
      </c>
    </row>
    <row r="1082" s="76" customFormat="1" ht="15.75" spans="1:22">
      <c r="A1082" s="94" t="s">
        <v>7557</v>
      </c>
      <c r="B1082" s="94" t="s">
        <v>5039</v>
      </c>
      <c r="C1082" s="188" t="s">
        <v>6096</v>
      </c>
      <c r="D1082" s="98" t="s">
        <v>6097</v>
      </c>
      <c r="E1082" s="98" t="s">
        <v>5060</v>
      </c>
      <c r="F1082" s="107"/>
      <c r="G1082" s="98"/>
      <c r="H1082" s="98"/>
      <c r="I1082" s="107"/>
      <c r="J1082" s="98"/>
      <c r="K1082" s="98"/>
      <c r="L1082" s="107"/>
      <c r="M1082" s="98"/>
      <c r="N1082" s="98"/>
      <c r="O1082" s="107"/>
      <c r="P1082" s="98"/>
      <c r="Q1082" s="98"/>
      <c r="R1082" s="114"/>
      <c r="S1082" s="113" t="s">
        <v>2711</v>
      </c>
      <c r="T1082" s="114" t="s">
        <v>44</v>
      </c>
      <c r="U1082" s="98">
        <v>2022.8</v>
      </c>
      <c r="V1082" s="108" t="s">
        <v>994</v>
      </c>
    </row>
    <row r="1083" s="76" customFormat="1" ht="15.75" spans="1:22">
      <c r="A1083" s="94" t="s">
        <v>7557</v>
      </c>
      <c r="B1083" s="94" t="s">
        <v>5039</v>
      </c>
      <c r="C1083" s="188" t="s">
        <v>7616</v>
      </c>
      <c r="D1083" s="98" t="s">
        <v>7617</v>
      </c>
      <c r="E1083" s="98" t="s">
        <v>5071</v>
      </c>
      <c r="F1083" s="107"/>
      <c r="G1083" s="98"/>
      <c r="H1083" s="98"/>
      <c r="I1083" s="107"/>
      <c r="J1083" s="98"/>
      <c r="K1083" s="98"/>
      <c r="L1083" s="107"/>
      <c r="M1083" s="98"/>
      <c r="N1083" s="98"/>
      <c r="O1083" s="107"/>
      <c r="P1083" s="98"/>
      <c r="Q1083" s="98"/>
      <c r="R1083" s="114"/>
      <c r="S1083" s="113" t="s">
        <v>2711</v>
      </c>
      <c r="T1083" s="114" t="s">
        <v>44</v>
      </c>
      <c r="U1083" s="98">
        <v>2022.8</v>
      </c>
      <c r="V1083" s="108" t="s">
        <v>994</v>
      </c>
    </row>
    <row r="1084" s="76" customFormat="1" ht="15.75" spans="1:22">
      <c r="A1084" s="94" t="s">
        <v>7557</v>
      </c>
      <c r="B1084" s="94" t="s">
        <v>5039</v>
      </c>
      <c r="C1084" s="188" t="s">
        <v>7618</v>
      </c>
      <c r="D1084" s="98" t="s">
        <v>7619</v>
      </c>
      <c r="E1084" s="98" t="s">
        <v>7620</v>
      </c>
      <c r="F1084" s="107"/>
      <c r="G1084" s="98"/>
      <c r="H1084" s="98"/>
      <c r="I1084" s="107"/>
      <c r="J1084" s="98"/>
      <c r="K1084" s="98"/>
      <c r="L1084" s="107"/>
      <c r="M1084" s="98"/>
      <c r="N1084" s="98"/>
      <c r="O1084" s="107"/>
      <c r="P1084" s="98"/>
      <c r="Q1084" s="98"/>
      <c r="R1084" s="114"/>
      <c r="S1084" s="113" t="s">
        <v>2711</v>
      </c>
      <c r="T1084" s="114" t="s">
        <v>44</v>
      </c>
      <c r="U1084" s="98">
        <v>2022.8</v>
      </c>
      <c r="V1084" s="108" t="s">
        <v>994</v>
      </c>
    </row>
    <row r="1085" s="76" customFormat="1" ht="15.75" spans="1:22">
      <c r="A1085" s="94" t="s">
        <v>7557</v>
      </c>
      <c r="B1085" s="94" t="s">
        <v>5039</v>
      </c>
      <c r="C1085" s="188" t="s">
        <v>7621</v>
      </c>
      <c r="D1085" s="98" t="s">
        <v>7622</v>
      </c>
      <c r="E1085" s="98" t="s">
        <v>7256</v>
      </c>
      <c r="F1085" s="107"/>
      <c r="G1085" s="98"/>
      <c r="H1085" s="98"/>
      <c r="I1085" s="107"/>
      <c r="J1085" s="98"/>
      <c r="K1085" s="98"/>
      <c r="L1085" s="107"/>
      <c r="M1085" s="98"/>
      <c r="N1085" s="98"/>
      <c r="O1085" s="107"/>
      <c r="P1085" s="98"/>
      <c r="Q1085" s="98"/>
      <c r="R1085" s="114"/>
      <c r="S1085" s="113" t="s">
        <v>2711</v>
      </c>
      <c r="T1085" s="114" t="s">
        <v>44</v>
      </c>
      <c r="U1085" s="98">
        <v>2022.8</v>
      </c>
      <c r="V1085" s="108" t="s">
        <v>994</v>
      </c>
    </row>
    <row r="1086" s="76" customFormat="1" ht="15.75" spans="1:22">
      <c r="A1086" s="94" t="s">
        <v>7557</v>
      </c>
      <c r="B1086" s="94" t="s">
        <v>5039</v>
      </c>
      <c r="C1086" s="188" t="s">
        <v>1693</v>
      </c>
      <c r="D1086" s="98" t="s">
        <v>1694</v>
      </c>
      <c r="E1086" s="98" t="s">
        <v>1695</v>
      </c>
      <c r="F1086" s="107"/>
      <c r="G1086" s="98"/>
      <c r="H1086" s="98"/>
      <c r="I1086" s="107"/>
      <c r="J1086" s="98"/>
      <c r="K1086" s="98"/>
      <c r="L1086" s="107"/>
      <c r="M1086" s="98"/>
      <c r="N1086" s="98"/>
      <c r="O1086" s="107"/>
      <c r="P1086" s="98"/>
      <c r="Q1086" s="98"/>
      <c r="R1086" s="114"/>
      <c r="S1086" s="113" t="s">
        <v>2711</v>
      </c>
      <c r="T1086" s="114" t="s">
        <v>44</v>
      </c>
      <c r="U1086" s="98">
        <v>2022.8</v>
      </c>
      <c r="V1086" s="108" t="s">
        <v>994</v>
      </c>
    </row>
    <row r="1087" s="76" customFormat="1" ht="15.75" spans="1:22">
      <c r="A1087" s="94" t="s">
        <v>7557</v>
      </c>
      <c r="B1087" s="94" t="s">
        <v>5039</v>
      </c>
      <c r="C1087" s="188" t="s">
        <v>3930</v>
      </c>
      <c r="D1087" s="98" t="s">
        <v>3931</v>
      </c>
      <c r="E1087" s="98" t="s">
        <v>5248</v>
      </c>
      <c r="F1087" s="107"/>
      <c r="G1087" s="98"/>
      <c r="H1087" s="98"/>
      <c r="I1087" s="107"/>
      <c r="J1087" s="98"/>
      <c r="K1087" s="98"/>
      <c r="L1087" s="107"/>
      <c r="M1087" s="98"/>
      <c r="N1087" s="98"/>
      <c r="O1087" s="107"/>
      <c r="P1087" s="98"/>
      <c r="Q1087" s="98"/>
      <c r="R1087" s="114"/>
      <c r="S1087" s="113" t="s">
        <v>2711</v>
      </c>
      <c r="T1087" s="114" t="s">
        <v>44</v>
      </c>
      <c r="U1087" s="98">
        <v>2022.8</v>
      </c>
      <c r="V1087" s="108" t="s">
        <v>994</v>
      </c>
    </row>
    <row r="1088" s="76" customFormat="1" ht="15.75" spans="1:22">
      <c r="A1088" s="94" t="s">
        <v>7557</v>
      </c>
      <c r="B1088" s="94" t="s">
        <v>5039</v>
      </c>
      <c r="C1088" s="188" t="s">
        <v>7623</v>
      </c>
      <c r="D1088" s="98" t="s">
        <v>7624</v>
      </c>
      <c r="E1088" s="98" t="s">
        <v>7032</v>
      </c>
      <c r="F1088" s="107"/>
      <c r="G1088" s="98"/>
      <c r="H1088" s="98"/>
      <c r="I1088" s="107"/>
      <c r="J1088" s="98"/>
      <c r="K1088" s="98"/>
      <c r="L1088" s="107"/>
      <c r="M1088" s="98"/>
      <c r="N1088" s="98"/>
      <c r="O1088" s="107"/>
      <c r="P1088" s="98"/>
      <c r="Q1088" s="98"/>
      <c r="R1088" s="114"/>
      <c r="S1088" s="113" t="s">
        <v>2711</v>
      </c>
      <c r="T1088" s="114" t="s">
        <v>44</v>
      </c>
      <c r="U1088" s="98">
        <v>2022.8</v>
      </c>
      <c r="V1088" s="108" t="s">
        <v>994</v>
      </c>
    </row>
    <row r="1089" s="76" customFormat="1" ht="15.75" spans="1:22">
      <c r="A1089" s="94" t="s">
        <v>7557</v>
      </c>
      <c r="B1089" s="94" t="s">
        <v>5039</v>
      </c>
      <c r="C1089" s="188" t="s">
        <v>7625</v>
      </c>
      <c r="D1089" s="98" t="s">
        <v>7626</v>
      </c>
      <c r="E1089" s="98" t="s">
        <v>1007</v>
      </c>
      <c r="F1089" s="107"/>
      <c r="G1089" s="98"/>
      <c r="H1089" s="98"/>
      <c r="I1089" s="107"/>
      <c r="J1089" s="98"/>
      <c r="K1089" s="98"/>
      <c r="L1089" s="107"/>
      <c r="M1089" s="98"/>
      <c r="N1089" s="98"/>
      <c r="O1089" s="107"/>
      <c r="P1089" s="98"/>
      <c r="Q1089" s="98"/>
      <c r="R1089" s="114"/>
      <c r="S1089" s="113" t="s">
        <v>2711</v>
      </c>
      <c r="T1089" s="114" t="s">
        <v>44</v>
      </c>
      <c r="U1089" s="98">
        <v>2022.8</v>
      </c>
      <c r="V1089" s="108" t="s">
        <v>994</v>
      </c>
    </row>
    <row r="1090" s="76" customFormat="1" ht="15.75" spans="1:22">
      <c r="A1090" s="94" t="s">
        <v>7557</v>
      </c>
      <c r="B1090" s="94" t="s">
        <v>5039</v>
      </c>
      <c r="C1090" s="188" t="s">
        <v>7627</v>
      </c>
      <c r="D1090" s="98" t="s">
        <v>7628</v>
      </c>
      <c r="E1090" s="98" t="s">
        <v>7497</v>
      </c>
      <c r="F1090" s="107"/>
      <c r="G1090" s="98"/>
      <c r="H1090" s="98"/>
      <c r="I1090" s="107"/>
      <c r="J1090" s="98"/>
      <c r="K1090" s="98"/>
      <c r="L1090" s="107"/>
      <c r="M1090" s="98"/>
      <c r="N1090" s="98"/>
      <c r="O1090" s="107"/>
      <c r="P1090" s="98"/>
      <c r="Q1090" s="98"/>
      <c r="R1090" s="114"/>
      <c r="S1090" s="113" t="s">
        <v>2711</v>
      </c>
      <c r="T1090" s="114" t="s">
        <v>44</v>
      </c>
      <c r="U1090" s="98">
        <v>2022.8</v>
      </c>
      <c r="V1090" s="108" t="s">
        <v>994</v>
      </c>
    </row>
    <row r="1091" s="76" customFormat="1" ht="15.75" spans="1:22">
      <c r="A1091" s="94" t="s">
        <v>7557</v>
      </c>
      <c r="B1091" s="94" t="s">
        <v>5039</v>
      </c>
      <c r="C1091" s="188" t="s">
        <v>1643</v>
      </c>
      <c r="D1091" s="98" t="s">
        <v>1644</v>
      </c>
      <c r="E1091" s="98" t="s">
        <v>1361</v>
      </c>
      <c r="F1091" s="107"/>
      <c r="G1091" s="98"/>
      <c r="H1091" s="98"/>
      <c r="I1091" s="107"/>
      <c r="J1091" s="98"/>
      <c r="K1091" s="98"/>
      <c r="L1091" s="107"/>
      <c r="M1091" s="98"/>
      <c r="N1091" s="98"/>
      <c r="O1091" s="107"/>
      <c r="P1091" s="98"/>
      <c r="Q1091" s="98"/>
      <c r="R1091" s="114"/>
      <c r="S1091" s="113" t="s">
        <v>2711</v>
      </c>
      <c r="T1091" s="114" t="s">
        <v>44</v>
      </c>
      <c r="U1091" s="98">
        <v>2022.8</v>
      </c>
      <c r="V1091" s="108" t="s">
        <v>994</v>
      </c>
    </row>
    <row r="1092" s="76" customFormat="1" ht="15.75" spans="1:22">
      <c r="A1092" s="94" t="s">
        <v>7557</v>
      </c>
      <c r="B1092" s="94" t="s">
        <v>5039</v>
      </c>
      <c r="C1092" s="188" t="s">
        <v>7629</v>
      </c>
      <c r="D1092" s="98" t="s">
        <v>7630</v>
      </c>
      <c r="E1092" s="98" t="s">
        <v>7572</v>
      </c>
      <c r="F1092" s="107"/>
      <c r="G1092" s="98"/>
      <c r="H1092" s="98"/>
      <c r="I1092" s="107"/>
      <c r="J1092" s="98"/>
      <c r="K1092" s="98"/>
      <c r="L1092" s="107"/>
      <c r="M1092" s="98"/>
      <c r="N1092" s="98"/>
      <c r="O1092" s="107"/>
      <c r="P1092" s="98"/>
      <c r="Q1092" s="98"/>
      <c r="R1092" s="114"/>
      <c r="S1092" s="113" t="s">
        <v>2711</v>
      </c>
      <c r="T1092" s="114" t="s">
        <v>44</v>
      </c>
      <c r="U1092" s="98">
        <v>2022.8</v>
      </c>
      <c r="V1092" s="108" t="s">
        <v>994</v>
      </c>
    </row>
    <row r="1093" s="76" customFormat="1" ht="15.75" spans="1:22">
      <c r="A1093" s="94" t="s">
        <v>7557</v>
      </c>
      <c r="B1093" s="94" t="s">
        <v>5039</v>
      </c>
      <c r="C1093" s="188" t="s">
        <v>7631</v>
      </c>
      <c r="D1093" s="98" t="s">
        <v>7632</v>
      </c>
      <c r="E1093" s="98" t="s">
        <v>7032</v>
      </c>
      <c r="F1093" s="107"/>
      <c r="G1093" s="98"/>
      <c r="H1093" s="98"/>
      <c r="I1093" s="107"/>
      <c r="J1093" s="98"/>
      <c r="K1093" s="98"/>
      <c r="L1093" s="107"/>
      <c r="M1093" s="98"/>
      <c r="N1093" s="98"/>
      <c r="O1093" s="107"/>
      <c r="P1093" s="98"/>
      <c r="Q1093" s="98"/>
      <c r="R1093" s="114"/>
      <c r="S1093" s="113" t="s">
        <v>2711</v>
      </c>
      <c r="T1093" s="114" t="s">
        <v>44</v>
      </c>
      <c r="U1093" s="98">
        <v>2022.8</v>
      </c>
      <c r="V1093" s="108" t="s">
        <v>994</v>
      </c>
    </row>
    <row r="1094" s="76" customFormat="1" ht="15.75" spans="1:22">
      <c r="A1094" s="94" t="s">
        <v>7557</v>
      </c>
      <c r="B1094" s="94" t="s">
        <v>5039</v>
      </c>
      <c r="C1094" s="188" t="s">
        <v>7633</v>
      </c>
      <c r="D1094" s="98" t="s">
        <v>7634</v>
      </c>
      <c r="E1094" s="98" t="s">
        <v>6201</v>
      </c>
      <c r="F1094" s="107"/>
      <c r="G1094" s="98"/>
      <c r="H1094" s="98"/>
      <c r="I1094" s="107"/>
      <c r="J1094" s="98"/>
      <c r="K1094" s="98"/>
      <c r="L1094" s="107"/>
      <c r="M1094" s="98"/>
      <c r="N1094" s="98"/>
      <c r="O1094" s="107"/>
      <c r="P1094" s="98"/>
      <c r="Q1094" s="98"/>
      <c r="R1094" s="114"/>
      <c r="S1094" s="113" t="s">
        <v>2711</v>
      </c>
      <c r="T1094" s="114" t="s">
        <v>44</v>
      </c>
      <c r="U1094" s="98">
        <v>2022.8</v>
      </c>
      <c r="V1094" s="108" t="s">
        <v>994</v>
      </c>
    </row>
    <row r="1095" s="76" customFormat="1" ht="15.75" spans="1:22">
      <c r="A1095" s="94" t="s">
        <v>7557</v>
      </c>
      <c r="B1095" s="94" t="s">
        <v>5039</v>
      </c>
      <c r="C1095" s="188" t="s">
        <v>6664</v>
      </c>
      <c r="D1095" s="98" t="s">
        <v>6665</v>
      </c>
      <c r="E1095" s="98" t="s">
        <v>6666</v>
      </c>
      <c r="F1095" s="107"/>
      <c r="G1095" s="98"/>
      <c r="H1095" s="98"/>
      <c r="I1095" s="107"/>
      <c r="J1095" s="98"/>
      <c r="K1095" s="98"/>
      <c r="L1095" s="107"/>
      <c r="M1095" s="98"/>
      <c r="N1095" s="98"/>
      <c r="O1095" s="107"/>
      <c r="P1095" s="98"/>
      <c r="Q1095" s="98"/>
      <c r="R1095" s="114"/>
      <c r="S1095" s="113" t="s">
        <v>2711</v>
      </c>
      <c r="T1095" s="114" t="s">
        <v>44</v>
      </c>
      <c r="U1095" s="98">
        <v>2022.8</v>
      </c>
      <c r="V1095" s="108" t="s">
        <v>994</v>
      </c>
    </row>
    <row r="1096" s="76" customFormat="1" ht="15.75" spans="1:22">
      <c r="A1096" s="94" t="s">
        <v>7557</v>
      </c>
      <c r="B1096" s="94" t="s">
        <v>5039</v>
      </c>
      <c r="C1096" s="188" t="s">
        <v>1335</v>
      </c>
      <c r="D1096" s="98" t="s">
        <v>1336</v>
      </c>
      <c r="E1096" s="98" t="s">
        <v>1297</v>
      </c>
      <c r="F1096" s="107"/>
      <c r="G1096" s="98"/>
      <c r="H1096" s="98"/>
      <c r="I1096" s="107"/>
      <c r="J1096" s="98"/>
      <c r="K1096" s="98"/>
      <c r="L1096" s="107"/>
      <c r="M1096" s="98"/>
      <c r="N1096" s="98"/>
      <c r="O1096" s="107"/>
      <c r="P1096" s="98"/>
      <c r="Q1096" s="98"/>
      <c r="R1096" s="114"/>
      <c r="S1096" s="113" t="s">
        <v>2711</v>
      </c>
      <c r="T1096" s="114" t="s">
        <v>44</v>
      </c>
      <c r="U1096" s="98">
        <v>2022.8</v>
      </c>
      <c r="V1096" s="108" t="s">
        <v>994</v>
      </c>
    </row>
    <row r="1097" s="76" customFormat="1" ht="15.75" spans="1:22">
      <c r="A1097" s="94" t="s">
        <v>7557</v>
      </c>
      <c r="B1097" s="94" t="s">
        <v>5039</v>
      </c>
      <c r="C1097" s="188" t="s">
        <v>7566</v>
      </c>
      <c r="D1097" s="98" t="s">
        <v>7567</v>
      </c>
      <c r="E1097" s="98" t="s">
        <v>7032</v>
      </c>
      <c r="F1097" s="107"/>
      <c r="G1097" s="98"/>
      <c r="H1097" s="98"/>
      <c r="I1097" s="107"/>
      <c r="J1097" s="98"/>
      <c r="K1097" s="98"/>
      <c r="L1097" s="107"/>
      <c r="M1097" s="98"/>
      <c r="N1097" s="98"/>
      <c r="O1097" s="107"/>
      <c r="P1097" s="98"/>
      <c r="Q1097" s="98"/>
      <c r="R1097" s="114"/>
      <c r="S1097" s="113" t="s">
        <v>2711</v>
      </c>
      <c r="T1097" s="114" t="s">
        <v>44</v>
      </c>
      <c r="U1097" s="98">
        <v>2022.8</v>
      </c>
      <c r="V1097" s="108" t="s">
        <v>994</v>
      </c>
    </row>
    <row r="1098" s="76" customFormat="1" ht="15.75" spans="1:22">
      <c r="A1098" s="94" t="s">
        <v>7557</v>
      </c>
      <c r="B1098" s="94" t="s">
        <v>5039</v>
      </c>
      <c r="C1098" s="188" t="s">
        <v>1664</v>
      </c>
      <c r="D1098" s="98" t="s">
        <v>1665</v>
      </c>
      <c r="E1098" s="98" t="s">
        <v>1666</v>
      </c>
      <c r="F1098" s="107"/>
      <c r="G1098" s="98"/>
      <c r="H1098" s="98"/>
      <c r="I1098" s="107"/>
      <c r="J1098" s="98"/>
      <c r="K1098" s="98"/>
      <c r="L1098" s="107"/>
      <c r="M1098" s="98"/>
      <c r="N1098" s="98"/>
      <c r="O1098" s="107"/>
      <c r="P1098" s="98"/>
      <c r="Q1098" s="98"/>
      <c r="R1098" s="114"/>
      <c r="S1098" s="113" t="s">
        <v>2711</v>
      </c>
      <c r="T1098" s="114" t="s">
        <v>44</v>
      </c>
      <c r="U1098" s="98">
        <v>2022.8</v>
      </c>
      <c r="V1098" s="108" t="s">
        <v>994</v>
      </c>
    </row>
    <row r="1099" s="76" customFormat="1" ht="15.75" spans="1:22">
      <c r="A1099" s="94" t="s">
        <v>7557</v>
      </c>
      <c r="B1099" s="94" t="s">
        <v>5039</v>
      </c>
      <c r="C1099" s="188" t="s">
        <v>6799</v>
      </c>
      <c r="D1099" s="98" t="s">
        <v>6800</v>
      </c>
      <c r="E1099" s="98" t="s">
        <v>1089</v>
      </c>
      <c r="F1099" s="107"/>
      <c r="G1099" s="98"/>
      <c r="H1099" s="98"/>
      <c r="I1099" s="107"/>
      <c r="J1099" s="98"/>
      <c r="K1099" s="98"/>
      <c r="L1099" s="107"/>
      <c r="M1099" s="98"/>
      <c r="N1099" s="98"/>
      <c r="O1099" s="107"/>
      <c r="P1099" s="98"/>
      <c r="Q1099" s="98"/>
      <c r="R1099" s="114"/>
      <c r="S1099" s="113" t="s">
        <v>2711</v>
      </c>
      <c r="T1099" s="114" t="s">
        <v>44</v>
      </c>
      <c r="U1099" s="98">
        <v>2022.8</v>
      </c>
      <c r="V1099" s="108" t="s">
        <v>994</v>
      </c>
    </row>
    <row r="1100" s="76" customFormat="1" ht="15.75" spans="1:22">
      <c r="A1100" s="94" t="s">
        <v>7557</v>
      </c>
      <c r="B1100" s="94" t="s">
        <v>5039</v>
      </c>
      <c r="C1100" s="188" t="s">
        <v>7469</v>
      </c>
      <c r="D1100" s="98" t="s">
        <v>7470</v>
      </c>
      <c r="E1100" s="98" t="s">
        <v>1523</v>
      </c>
      <c r="F1100" s="107"/>
      <c r="G1100" s="98"/>
      <c r="H1100" s="98"/>
      <c r="I1100" s="107"/>
      <c r="J1100" s="98"/>
      <c r="K1100" s="98"/>
      <c r="L1100" s="107"/>
      <c r="M1100" s="98"/>
      <c r="N1100" s="98"/>
      <c r="O1100" s="107"/>
      <c r="P1100" s="98"/>
      <c r="Q1100" s="98"/>
      <c r="R1100" s="114"/>
      <c r="S1100" s="113" t="s">
        <v>2711</v>
      </c>
      <c r="T1100" s="114" t="s">
        <v>44</v>
      </c>
      <c r="U1100" s="98">
        <v>2022.8</v>
      </c>
      <c r="V1100" s="108" t="s">
        <v>994</v>
      </c>
    </row>
    <row r="1101" s="76" customFormat="1" ht="15.75" spans="1:22">
      <c r="A1101" s="94" t="s">
        <v>7557</v>
      </c>
      <c r="B1101" s="94" t="s">
        <v>5039</v>
      </c>
      <c r="C1101" s="188" t="s">
        <v>7635</v>
      </c>
      <c r="D1101" s="98" t="s">
        <v>7636</v>
      </c>
      <c r="E1101" s="98" t="s">
        <v>7317</v>
      </c>
      <c r="F1101" s="107"/>
      <c r="G1101" s="98"/>
      <c r="H1101" s="98"/>
      <c r="I1101" s="107"/>
      <c r="J1101" s="98"/>
      <c r="K1101" s="98"/>
      <c r="L1101" s="107"/>
      <c r="M1101" s="98"/>
      <c r="N1101" s="98"/>
      <c r="O1101" s="107"/>
      <c r="P1101" s="98"/>
      <c r="Q1101" s="98"/>
      <c r="R1101" s="114"/>
      <c r="S1101" s="113" t="s">
        <v>2711</v>
      </c>
      <c r="T1101" s="114" t="s">
        <v>44</v>
      </c>
      <c r="U1101" s="98">
        <v>2022.8</v>
      </c>
      <c r="V1101" s="108" t="s">
        <v>994</v>
      </c>
    </row>
    <row r="1102" s="76" customFormat="1" ht="15.75" spans="1:22">
      <c r="A1102" s="94" t="s">
        <v>7557</v>
      </c>
      <c r="B1102" s="94" t="s">
        <v>5039</v>
      </c>
      <c r="C1102" s="188" t="s">
        <v>7637</v>
      </c>
      <c r="D1102" s="98" t="s">
        <v>7638</v>
      </c>
      <c r="E1102" s="98" t="s">
        <v>5316</v>
      </c>
      <c r="F1102" s="107"/>
      <c r="G1102" s="98"/>
      <c r="H1102" s="98"/>
      <c r="I1102" s="107"/>
      <c r="J1102" s="98"/>
      <c r="K1102" s="98"/>
      <c r="L1102" s="107"/>
      <c r="M1102" s="98"/>
      <c r="N1102" s="98"/>
      <c r="O1102" s="107"/>
      <c r="P1102" s="98"/>
      <c r="Q1102" s="98"/>
      <c r="R1102" s="114"/>
      <c r="S1102" s="113" t="s">
        <v>2711</v>
      </c>
      <c r="T1102" s="114" t="s">
        <v>44</v>
      </c>
      <c r="U1102" s="98">
        <v>2022.8</v>
      </c>
      <c r="V1102" s="108" t="s">
        <v>994</v>
      </c>
    </row>
    <row r="1103" s="76" customFormat="1" ht="15.75" spans="1:22">
      <c r="A1103" s="94" t="s">
        <v>7557</v>
      </c>
      <c r="B1103" s="94" t="s">
        <v>5039</v>
      </c>
      <c r="C1103" s="188" t="s">
        <v>7639</v>
      </c>
      <c r="D1103" s="98" t="s">
        <v>7640</v>
      </c>
      <c r="E1103" s="98" t="s">
        <v>6756</v>
      </c>
      <c r="F1103" s="107"/>
      <c r="G1103" s="98"/>
      <c r="H1103" s="98"/>
      <c r="I1103" s="107"/>
      <c r="J1103" s="98"/>
      <c r="K1103" s="98"/>
      <c r="L1103" s="107"/>
      <c r="M1103" s="98"/>
      <c r="N1103" s="98"/>
      <c r="O1103" s="107"/>
      <c r="P1103" s="98"/>
      <c r="Q1103" s="98"/>
      <c r="R1103" s="114"/>
      <c r="S1103" s="113" t="s">
        <v>2711</v>
      </c>
      <c r="T1103" s="114" t="s">
        <v>44</v>
      </c>
      <c r="U1103" s="98">
        <v>2022.8</v>
      </c>
      <c r="V1103" s="108" t="s">
        <v>994</v>
      </c>
    </row>
    <row r="1104" s="76" customFormat="1" ht="15.75" spans="1:22">
      <c r="A1104" s="94" t="s">
        <v>7557</v>
      </c>
      <c r="B1104" s="94" t="s">
        <v>5039</v>
      </c>
      <c r="C1104" s="188" t="s">
        <v>7641</v>
      </c>
      <c r="D1104" s="98" t="s">
        <v>7642</v>
      </c>
      <c r="E1104" s="98" t="s">
        <v>3134</v>
      </c>
      <c r="F1104" s="107"/>
      <c r="G1104" s="98"/>
      <c r="H1104" s="98"/>
      <c r="I1104" s="107"/>
      <c r="J1104" s="98"/>
      <c r="K1104" s="98"/>
      <c r="L1104" s="107"/>
      <c r="M1104" s="98"/>
      <c r="N1104" s="98"/>
      <c r="O1104" s="107"/>
      <c r="P1104" s="98"/>
      <c r="Q1104" s="98"/>
      <c r="R1104" s="114"/>
      <c r="S1104" s="113" t="s">
        <v>2711</v>
      </c>
      <c r="T1104" s="114" t="s">
        <v>44</v>
      </c>
      <c r="U1104" s="98">
        <v>2022.8</v>
      </c>
      <c r="V1104" s="108" t="s">
        <v>994</v>
      </c>
    </row>
    <row r="1105" s="76" customFormat="1" ht="15.75" spans="1:22">
      <c r="A1105" s="94" t="s">
        <v>7557</v>
      </c>
      <c r="B1105" s="94" t="s">
        <v>5039</v>
      </c>
      <c r="C1105" s="188" t="s">
        <v>7643</v>
      </c>
      <c r="D1105" s="98" t="s">
        <v>7644</v>
      </c>
      <c r="E1105" s="98" t="s">
        <v>2973</v>
      </c>
      <c r="F1105" s="107"/>
      <c r="G1105" s="98"/>
      <c r="H1105" s="98"/>
      <c r="I1105" s="107"/>
      <c r="J1105" s="98"/>
      <c r="K1105" s="98"/>
      <c r="L1105" s="107"/>
      <c r="M1105" s="98"/>
      <c r="N1105" s="98"/>
      <c r="O1105" s="107"/>
      <c r="P1105" s="98"/>
      <c r="Q1105" s="98"/>
      <c r="R1105" s="114"/>
      <c r="S1105" s="113" t="s">
        <v>2711</v>
      </c>
      <c r="T1105" s="114" t="s">
        <v>44</v>
      </c>
      <c r="U1105" s="98">
        <v>2022.8</v>
      </c>
      <c r="V1105" s="108" t="s">
        <v>994</v>
      </c>
    </row>
    <row r="1106" s="76" customFormat="1" ht="15.75" spans="1:22">
      <c r="A1106" s="94" t="s">
        <v>7557</v>
      </c>
      <c r="B1106" s="94" t="s">
        <v>5039</v>
      </c>
      <c r="C1106" s="188" t="s">
        <v>7568</v>
      </c>
      <c r="D1106" s="98" t="s">
        <v>7569</v>
      </c>
      <c r="E1106" s="98" t="s">
        <v>5349</v>
      </c>
      <c r="F1106" s="107"/>
      <c r="G1106" s="98"/>
      <c r="H1106" s="98"/>
      <c r="I1106" s="107"/>
      <c r="J1106" s="98"/>
      <c r="K1106" s="98"/>
      <c r="L1106" s="107"/>
      <c r="M1106" s="98"/>
      <c r="N1106" s="98"/>
      <c r="O1106" s="107"/>
      <c r="P1106" s="98"/>
      <c r="Q1106" s="98"/>
      <c r="R1106" s="114"/>
      <c r="S1106" s="113" t="s">
        <v>2711</v>
      </c>
      <c r="T1106" s="114" t="s">
        <v>44</v>
      </c>
      <c r="U1106" s="98">
        <v>2022.8</v>
      </c>
      <c r="V1106" s="108" t="s">
        <v>994</v>
      </c>
    </row>
    <row r="1107" s="76" customFormat="1" ht="15.75" spans="1:22">
      <c r="A1107" s="94" t="s">
        <v>7557</v>
      </c>
      <c r="B1107" s="94" t="s">
        <v>5039</v>
      </c>
      <c r="C1107" s="188" t="s">
        <v>5634</v>
      </c>
      <c r="D1107" s="98" t="s">
        <v>3303</v>
      </c>
      <c r="E1107" s="98" t="s">
        <v>5357</v>
      </c>
      <c r="F1107" s="107"/>
      <c r="G1107" s="98"/>
      <c r="H1107" s="98"/>
      <c r="I1107" s="107"/>
      <c r="J1107" s="98"/>
      <c r="K1107" s="98"/>
      <c r="L1107" s="107"/>
      <c r="M1107" s="98"/>
      <c r="N1107" s="98"/>
      <c r="O1107" s="107"/>
      <c r="P1107" s="98"/>
      <c r="Q1107" s="98"/>
      <c r="R1107" s="114"/>
      <c r="S1107" s="114"/>
      <c r="T1107" s="114"/>
      <c r="U1107" s="113"/>
      <c r="V1107" s="108" t="s">
        <v>994</v>
      </c>
    </row>
    <row r="1108" s="76" customFormat="1" ht="15.75" spans="1:22">
      <c r="A1108" s="94" t="s">
        <v>7557</v>
      </c>
      <c r="B1108" s="94" t="s">
        <v>5039</v>
      </c>
      <c r="C1108" s="188" t="s">
        <v>7443</v>
      </c>
      <c r="D1108" s="98" t="s">
        <v>7444</v>
      </c>
      <c r="E1108" s="98" t="s">
        <v>7445</v>
      </c>
      <c r="F1108" s="107"/>
      <c r="G1108" s="98"/>
      <c r="H1108" s="98"/>
      <c r="I1108" s="107"/>
      <c r="J1108" s="98"/>
      <c r="K1108" s="98"/>
      <c r="L1108" s="107"/>
      <c r="M1108" s="98"/>
      <c r="N1108" s="98"/>
      <c r="O1108" s="107"/>
      <c r="P1108" s="98"/>
      <c r="Q1108" s="98"/>
      <c r="R1108" s="114"/>
      <c r="S1108" s="114"/>
      <c r="T1108" s="114"/>
      <c r="U1108" s="113"/>
      <c r="V1108" s="108" t="s">
        <v>994</v>
      </c>
    </row>
    <row r="1109" s="76" customFormat="1" ht="15.75" spans="1:22">
      <c r="A1109" s="94" t="s">
        <v>7557</v>
      </c>
      <c r="B1109" s="94" t="s">
        <v>5039</v>
      </c>
      <c r="C1109" s="188" t="s">
        <v>7645</v>
      </c>
      <c r="D1109" s="98" t="s">
        <v>7646</v>
      </c>
      <c r="E1109" s="98" t="s">
        <v>7486</v>
      </c>
      <c r="F1109" s="107"/>
      <c r="G1109" s="98"/>
      <c r="H1109" s="98"/>
      <c r="I1109" s="107"/>
      <c r="J1109" s="98"/>
      <c r="K1109" s="98"/>
      <c r="L1109" s="107"/>
      <c r="M1109" s="98"/>
      <c r="N1109" s="98"/>
      <c r="O1109" s="107"/>
      <c r="P1109" s="98"/>
      <c r="Q1109" s="98"/>
      <c r="R1109" s="114"/>
      <c r="S1109" s="114"/>
      <c r="T1109" s="114"/>
      <c r="U1109" s="113"/>
      <c r="V1109" s="108" t="s">
        <v>994</v>
      </c>
    </row>
    <row r="1110" s="76" customFormat="1" ht="15.75" spans="1:22">
      <c r="A1110" s="94" t="s">
        <v>7557</v>
      </c>
      <c r="B1110" s="94" t="s">
        <v>5039</v>
      </c>
      <c r="C1110" s="188" t="s">
        <v>7647</v>
      </c>
      <c r="D1110" s="98" t="s">
        <v>7648</v>
      </c>
      <c r="E1110" s="98" t="s">
        <v>7450</v>
      </c>
      <c r="F1110" s="107"/>
      <c r="G1110" s="98"/>
      <c r="H1110" s="98"/>
      <c r="I1110" s="107"/>
      <c r="J1110" s="98"/>
      <c r="K1110" s="98"/>
      <c r="L1110" s="107"/>
      <c r="M1110" s="98"/>
      <c r="N1110" s="98"/>
      <c r="O1110" s="107"/>
      <c r="P1110" s="98"/>
      <c r="Q1110" s="98"/>
      <c r="R1110" s="114"/>
      <c r="S1110" s="114"/>
      <c r="T1110" s="114"/>
      <c r="U1110" s="113"/>
      <c r="V1110" s="108" t="s">
        <v>994</v>
      </c>
    </row>
    <row r="1111" s="76" customFormat="1" ht="15.75" spans="1:22">
      <c r="A1111" s="94" t="s">
        <v>7557</v>
      </c>
      <c r="B1111" s="94" t="s">
        <v>5039</v>
      </c>
      <c r="C1111" s="188" t="s">
        <v>7649</v>
      </c>
      <c r="D1111" s="98" t="s">
        <v>7650</v>
      </c>
      <c r="E1111" s="98" t="s">
        <v>7651</v>
      </c>
      <c r="F1111" s="107"/>
      <c r="G1111" s="98"/>
      <c r="H1111" s="98"/>
      <c r="I1111" s="107"/>
      <c r="J1111" s="98"/>
      <c r="K1111" s="98"/>
      <c r="L1111" s="107"/>
      <c r="M1111" s="98"/>
      <c r="N1111" s="98"/>
      <c r="O1111" s="107"/>
      <c r="P1111" s="98"/>
      <c r="Q1111" s="98"/>
      <c r="R1111" s="114"/>
      <c r="S1111" s="114"/>
      <c r="T1111" s="114"/>
      <c r="U1111" s="113"/>
      <c r="V1111" s="108" t="s">
        <v>994</v>
      </c>
    </row>
    <row r="1112" s="76" customFormat="1" ht="15.75" spans="1:22">
      <c r="A1112" s="94" t="s">
        <v>7557</v>
      </c>
      <c r="B1112" s="94" t="s">
        <v>5039</v>
      </c>
      <c r="C1112" s="188" t="s">
        <v>7652</v>
      </c>
      <c r="D1112" s="98" t="s">
        <v>7653</v>
      </c>
      <c r="E1112" s="98" t="s">
        <v>6659</v>
      </c>
      <c r="F1112" s="107"/>
      <c r="G1112" s="98"/>
      <c r="H1112" s="98"/>
      <c r="I1112" s="107"/>
      <c r="J1112" s="98"/>
      <c r="K1112" s="98"/>
      <c r="L1112" s="107"/>
      <c r="M1112" s="98"/>
      <c r="N1112" s="98"/>
      <c r="O1112" s="107"/>
      <c r="P1112" s="98"/>
      <c r="Q1112" s="98"/>
      <c r="R1112" s="114"/>
      <c r="S1112" s="114"/>
      <c r="T1112" s="114"/>
      <c r="U1112" s="113"/>
      <c r="V1112" s="108" t="s">
        <v>994</v>
      </c>
    </row>
    <row r="1113" s="76" customFormat="1" ht="15.75" spans="1:22">
      <c r="A1113" s="94" t="s">
        <v>7557</v>
      </c>
      <c r="B1113" s="94" t="s">
        <v>5039</v>
      </c>
      <c r="C1113" s="188" t="s">
        <v>1682</v>
      </c>
      <c r="D1113" s="98" t="s">
        <v>1683</v>
      </c>
      <c r="E1113" s="98" t="s">
        <v>7420</v>
      </c>
      <c r="F1113" s="107"/>
      <c r="G1113" s="98"/>
      <c r="H1113" s="98"/>
      <c r="I1113" s="107"/>
      <c r="J1113" s="98"/>
      <c r="K1113" s="98"/>
      <c r="L1113" s="107"/>
      <c r="M1113" s="98"/>
      <c r="N1113" s="98"/>
      <c r="O1113" s="107"/>
      <c r="P1113" s="98"/>
      <c r="Q1113" s="98"/>
      <c r="R1113" s="114"/>
      <c r="S1113" s="114"/>
      <c r="T1113" s="114"/>
      <c r="U1113" s="113"/>
      <c r="V1113" s="108" t="s">
        <v>994</v>
      </c>
    </row>
    <row r="1114" s="76" customFormat="1" ht="15.75" spans="1:22">
      <c r="A1114" s="94" t="s">
        <v>7557</v>
      </c>
      <c r="B1114" s="94" t="s">
        <v>5039</v>
      </c>
      <c r="C1114" s="188" t="s">
        <v>4661</v>
      </c>
      <c r="D1114" s="98" t="s">
        <v>4662</v>
      </c>
      <c r="E1114" s="98" t="s">
        <v>7486</v>
      </c>
      <c r="F1114" s="107"/>
      <c r="G1114" s="98"/>
      <c r="H1114" s="98"/>
      <c r="I1114" s="107"/>
      <c r="J1114" s="98"/>
      <c r="K1114" s="98"/>
      <c r="L1114" s="107"/>
      <c r="M1114" s="98"/>
      <c r="N1114" s="98"/>
      <c r="O1114" s="107"/>
      <c r="P1114" s="98"/>
      <c r="Q1114" s="98"/>
      <c r="R1114" s="114"/>
      <c r="S1114" s="114"/>
      <c r="T1114" s="114"/>
      <c r="U1114" s="113"/>
      <c r="V1114" s="108" t="s">
        <v>994</v>
      </c>
    </row>
    <row r="1115" s="76" customFormat="1" ht="15.75" spans="1:22">
      <c r="A1115" s="94" t="s">
        <v>7557</v>
      </c>
      <c r="B1115" s="94" t="s">
        <v>5039</v>
      </c>
      <c r="C1115" s="188" t="s">
        <v>7654</v>
      </c>
      <c r="D1115" s="98" t="s">
        <v>7655</v>
      </c>
      <c r="E1115" s="98" t="s">
        <v>7656</v>
      </c>
      <c r="F1115" s="107"/>
      <c r="G1115" s="98"/>
      <c r="H1115" s="98"/>
      <c r="I1115" s="107"/>
      <c r="J1115" s="98"/>
      <c r="K1115" s="98"/>
      <c r="L1115" s="107"/>
      <c r="M1115" s="98"/>
      <c r="N1115" s="98"/>
      <c r="O1115" s="107"/>
      <c r="P1115" s="98"/>
      <c r="Q1115" s="98"/>
      <c r="R1115" s="114"/>
      <c r="S1115" s="114"/>
      <c r="T1115" s="114"/>
      <c r="U1115" s="113"/>
      <c r="V1115" s="108" t="s">
        <v>994</v>
      </c>
    </row>
    <row r="1116" s="76" customFormat="1" ht="15.75" spans="1:22">
      <c r="A1116" s="94" t="s">
        <v>7557</v>
      </c>
      <c r="B1116" s="94" t="s">
        <v>5039</v>
      </c>
      <c r="C1116" s="188" t="s">
        <v>7657</v>
      </c>
      <c r="D1116" s="98" t="s">
        <v>7658</v>
      </c>
      <c r="E1116" s="98" t="s">
        <v>7450</v>
      </c>
      <c r="F1116" s="107"/>
      <c r="G1116" s="98"/>
      <c r="H1116" s="98"/>
      <c r="I1116" s="107"/>
      <c r="J1116" s="98"/>
      <c r="K1116" s="98"/>
      <c r="L1116" s="107"/>
      <c r="M1116" s="98"/>
      <c r="N1116" s="98"/>
      <c r="O1116" s="107"/>
      <c r="P1116" s="98"/>
      <c r="Q1116" s="98"/>
      <c r="R1116" s="114"/>
      <c r="S1116" s="114"/>
      <c r="T1116" s="114"/>
      <c r="U1116" s="113"/>
      <c r="V1116" s="108" t="s">
        <v>994</v>
      </c>
    </row>
    <row r="1117" s="76" customFormat="1" ht="15.75" spans="1:22">
      <c r="A1117" s="94" t="s">
        <v>7557</v>
      </c>
      <c r="B1117" s="94" t="s">
        <v>5039</v>
      </c>
      <c r="C1117" s="188" t="s">
        <v>3526</v>
      </c>
      <c r="D1117" s="98" t="s">
        <v>3527</v>
      </c>
      <c r="E1117" s="98" t="s">
        <v>481</v>
      </c>
      <c r="F1117" s="107"/>
      <c r="G1117" s="98"/>
      <c r="H1117" s="98"/>
      <c r="I1117" s="107"/>
      <c r="J1117" s="98"/>
      <c r="K1117" s="98"/>
      <c r="L1117" s="107"/>
      <c r="M1117" s="98"/>
      <c r="N1117" s="98"/>
      <c r="O1117" s="107"/>
      <c r="P1117" s="98"/>
      <c r="Q1117" s="98"/>
      <c r="R1117" s="114"/>
      <c r="S1117" s="114"/>
      <c r="T1117" s="114"/>
      <c r="U1117" s="113"/>
      <c r="V1117" s="108" t="s">
        <v>994</v>
      </c>
    </row>
    <row r="1118" s="76" customFormat="1" ht="15.75" spans="1:22">
      <c r="A1118" s="94" t="s">
        <v>7557</v>
      </c>
      <c r="B1118" s="94" t="s">
        <v>5039</v>
      </c>
      <c r="C1118" s="188" t="s">
        <v>2115</v>
      </c>
      <c r="D1118" s="98" t="s">
        <v>2116</v>
      </c>
      <c r="E1118" s="98" t="s">
        <v>7420</v>
      </c>
      <c r="F1118" s="107"/>
      <c r="G1118" s="98"/>
      <c r="H1118" s="98"/>
      <c r="I1118" s="107"/>
      <c r="J1118" s="98"/>
      <c r="K1118" s="98"/>
      <c r="L1118" s="107"/>
      <c r="M1118" s="98"/>
      <c r="N1118" s="98"/>
      <c r="O1118" s="107"/>
      <c r="P1118" s="98"/>
      <c r="Q1118" s="98"/>
      <c r="R1118" s="114"/>
      <c r="S1118" s="114"/>
      <c r="T1118" s="114"/>
      <c r="U1118" s="113"/>
      <c r="V1118" s="108" t="s">
        <v>994</v>
      </c>
    </row>
    <row r="1119" s="76" customFormat="1" ht="15.75" spans="1:22">
      <c r="A1119" s="94" t="s">
        <v>7557</v>
      </c>
      <c r="B1119" s="94" t="s">
        <v>5039</v>
      </c>
      <c r="C1119" s="188" t="s">
        <v>7659</v>
      </c>
      <c r="D1119" s="98" t="s">
        <v>7660</v>
      </c>
      <c r="E1119" s="98" t="s">
        <v>5563</v>
      </c>
      <c r="F1119" s="107"/>
      <c r="G1119" s="98"/>
      <c r="H1119" s="98"/>
      <c r="I1119" s="107"/>
      <c r="J1119" s="98"/>
      <c r="K1119" s="98"/>
      <c r="L1119" s="107"/>
      <c r="M1119" s="98"/>
      <c r="N1119" s="98"/>
      <c r="O1119" s="107"/>
      <c r="P1119" s="98"/>
      <c r="Q1119" s="98"/>
      <c r="R1119" s="114"/>
      <c r="S1119" s="114"/>
      <c r="T1119" s="114"/>
      <c r="U1119" s="113"/>
      <c r="V1119" s="108" t="s">
        <v>994</v>
      </c>
    </row>
    <row r="1120" s="76" customFormat="1" ht="15.75" spans="1:22">
      <c r="A1120" s="94" t="s">
        <v>7557</v>
      </c>
      <c r="B1120" s="94" t="s">
        <v>5039</v>
      </c>
      <c r="C1120" s="188" t="s">
        <v>1840</v>
      </c>
      <c r="D1120" s="98" t="s">
        <v>1841</v>
      </c>
      <c r="E1120" s="98" t="s">
        <v>7423</v>
      </c>
      <c r="F1120" s="107"/>
      <c r="G1120" s="98"/>
      <c r="H1120" s="98"/>
      <c r="I1120" s="107"/>
      <c r="J1120" s="98"/>
      <c r="K1120" s="98"/>
      <c r="L1120" s="107"/>
      <c r="M1120" s="98"/>
      <c r="N1120" s="98"/>
      <c r="O1120" s="107"/>
      <c r="P1120" s="98"/>
      <c r="Q1120" s="98"/>
      <c r="R1120" s="114"/>
      <c r="S1120" s="114"/>
      <c r="T1120" s="114"/>
      <c r="U1120" s="113"/>
      <c r="V1120" s="108" t="s">
        <v>994</v>
      </c>
    </row>
    <row r="1121" s="76" customFormat="1" ht="15.75" spans="1:22">
      <c r="A1121" s="94" t="s">
        <v>7557</v>
      </c>
      <c r="B1121" s="94" t="s">
        <v>5039</v>
      </c>
      <c r="C1121" s="188" t="s">
        <v>4122</v>
      </c>
      <c r="D1121" s="98" t="s">
        <v>4123</v>
      </c>
      <c r="E1121" s="98" t="s">
        <v>1369</v>
      </c>
      <c r="F1121" s="107"/>
      <c r="G1121" s="98"/>
      <c r="H1121" s="98"/>
      <c r="I1121" s="107"/>
      <c r="J1121" s="98"/>
      <c r="K1121" s="98"/>
      <c r="L1121" s="107"/>
      <c r="M1121" s="98"/>
      <c r="N1121" s="98"/>
      <c r="O1121" s="107"/>
      <c r="P1121" s="98"/>
      <c r="Q1121" s="98"/>
      <c r="R1121" s="114"/>
      <c r="S1121" s="114"/>
      <c r="T1121" s="114"/>
      <c r="U1121" s="113"/>
      <c r="V1121" s="108" t="s">
        <v>994</v>
      </c>
    </row>
    <row r="1122" s="76" customFormat="1" ht="15.75" spans="1:22">
      <c r="A1122" s="94" t="s">
        <v>7557</v>
      </c>
      <c r="B1122" s="94" t="s">
        <v>5039</v>
      </c>
      <c r="C1122" s="188" t="s">
        <v>6382</v>
      </c>
      <c r="D1122" s="98" t="s">
        <v>6383</v>
      </c>
      <c r="E1122" s="98" t="s">
        <v>3734</v>
      </c>
      <c r="F1122" s="107"/>
      <c r="G1122" s="98"/>
      <c r="H1122" s="98"/>
      <c r="I1122" s="107"/>
      <c r="J1122" s="98"/>
      <c r="K1122" s="98"/>
      <c r="L1122" s="107"/>
      <c r="M1122" s="98"/>
      <c r="N1122" s="98"/>
      <c r="O1122" s="107"/>
      <c r="P1122" s="98"/>
      <c r="Q1122" s="98"/>
      <c r="R1122" s="114"/>
      <c r="S1122" s="114"/>
      <c r="T1122" s="114"/>
      <c r="U1122" s="113"/>
      <c r="V1122" s="108" t="s">
        <v>994</v>
      </c>
    </row>
    <row r="1123" s="76" customFormat="1" ht="15.75" spans="1:22">
      <c r="A1123" s="94" t="s">
        <v>7557</v>
      </c>
      <c r="B1123" s="94" t="s">
        <v>5039</v>
      </c>
      <c r="C1123" s="188" t="s">
        <v>7661</v>
      </c>
      <c r="D1123" s="98" t="s">
        <v>7662</v>
      </c>
      <c r="E1123" s="98" t="s">
        <v>975</v>
      </c>
      <c r="F1123" s="107"/>
      <c r="G1123" s="98"/>
      <c r="H1123" s="98"/>
      <c r="I1123" s="107"/>
      <c r="J1123" s="98"/>
      <c r="K1123" s="98"/>
      <c r="L1123" s="107"/>
      <c r="M1123" s="98"/>
      <c r="N1123" s="98"/>
      <c r="O1123" s="107"/>
      <c r="P1123" s="98"/>
      <c r="Q1123" s="98"/>
      <c r="R1123" s="114"/>
      <c r="S1123" s="114"/>
      <c r="T1123" s="114"/>
      <c r="U1123" s="113"/>
      <c r="V1123" s="108" t="s">
        <v>994</v>
      </c>
    </row>
    <row r="1124" s="76" customFormat="1" ht="15.75" spans="1:22">
      <c r="A1124" s="94" t="s">
        <v>7557</v>
      </c>
      <c r="B1124" s="94" t="s">
        <v>5039</v>
      </c>
      <c r="C1124" s="188" t="s">
        <v>4048</v>
      </c>
      <c r="D1124" s="98" t="s">
        <v>4049</v>
      </c>
      <c r="E1124" s="98" t="s">
        <v>1383</v>
      </c>
      <c r="F1124" s="107"/>
      <c r="G1124" s="98"/>
      <c r="H1124" s="98"/>
      <c r="I1124" s="107"/>
      <c r="J1124" s="98"/>
      <c r="K1124" s="98"/>
      <c r="L1124" s="107"/>
      <c r="M1124" s="98"/>
      <c r="N1124" s="98"/>
      <c r="O1124" s="107"/>
      <c r="P1124" s="98"/>
      <c r="Q1124" s="98"/>
      <c r="R1124" s="114"/>
      <c r="S1124" s="114"/>
      <c r="T1124" s="114"/>
      <c r="U1124" s="113"/>
      <c r="V1124" s="108" t="s">
        <v>994</v>
      </c>
    </row>
    <row r="1125" s="76" customFormat="1" ht="15.75" spans="1:22">
      <c r="A1125" s="94" t="s">
        <v>7557</v>
      </c>
      <c r="B1125" s="94" t="s">
        <v>5039</v>
      </c>
      <c r="C1125" s="188" t="s">
        <v>6878</v>
      </c>
      <c r="D1125" s="98" t="s">
        <v>6879</v>
      </c>
      <c r="E1125" s="98" t="s">
        <v>6724</v>
      </c>
      <c r="F1125" s="107"/>
      <c r="G1125" s="98"/>
      <c r="H1125" s="98"/>
      <c r="I1125" s="107"/>
      <c r="J1125" s="98"/>
      <c r="K1125" s="98"/>
      <c r="L1125" s="107"/>
      <c r="M1125" s="98"/>
      <c r="N1125" s="98"/>
      <c r="O1125" s="107"/>
      <c r="P1125" s="98"/>
      <c r="Q1125" s="98"/>
      <c r="R1125" s="114"/>
      <c r="S1125" s="114"/>
      <c r="T1125" s="114"/>
      <c r="U1125" s="113"/>
      <c r="V1125" s="108" t="s">
        <v>994</v>
      </c>
    </row>
    <row r="1126" s="76" customFormat="1" ht="15.75" spans="1:22">
      <c r="A1126" s="94" t="s">
        <v>7557</v>
      </c>
      <c r="B1126" s="94" t="s">
        <v>5039</v>
      </c>
      <c r="C1126" s="188" t="s">
        <v>7663</v>
      </c>
      <c r="D1126" s="98" t="s">
        <v>7664</v>
      </c>
      <c r="E1126" s="98" t="s">
        <v>6666</v>
      </c>
      <c r="F1126" s="107"/>
      <c r="G1126" s="98"/>
      <c r="H1126" s="98"/>
      <c r="I1126" s="107"/>
      <c r="J1126" s="98"/>
      <c r="K1126" s="98"/>
      <c r="L1126" s="107"/>
      <c r="M1126" s="98"/>
      <c r="N1126" s="98"/>
      <c r="O1126" s="107"/>
      <c r="P1126" s="98"/>
      <c r="Q1126" s="98"/>
      <c r="R1126" s="114"/>
      <c r="S1126" s="114"/>
      <c r="T1126" s="114"/>
      <c r="U1126" s="113"/>
      <c r="V1126" s="108" t="s">
        <v>994</v>
      </c>
    </row>
    <row r="1127" s="76" customFormat="1" ht="15.75" spans="1:22">
      <c r="A1127" s="94" t="s">
        <v>7557</v>
      </c>
      <c r="B1127" s="94" t="s">
        <v>5039</v>
      </c>
      <c r="C1127" s="188" t="s">
        <v>7564</v>
      </c>
      <c r="D1127" s="98" t="s">
        <v>7565</v>
      </c>
      <c r="E1127" s="98" t="s">
        <v>1969</v>
      </c>
      <c r="F1127" s="107"/>
      <c r="G1127" s="98"/>
      <c r="H1127" s="98"/>
      <c r="I1127" s="107"/>
      <c r="J1127" s="98"/>
      <c r="K1127" s="98"/>
      <c r="L1127" s="107"/>
      <c r="M1127" s="98"/>
      <c r="N1127" s="98"/>
      <c r="O1127" s="107"/>
      <c r="P1127" s="98"/>
      <c r="Q1127" s="98"/>
      <c r="R1127" s="114"/>
      <c r="S1127" s="114"/>
      <c r="T1127" s="114"/>
      <c r="U1127" s="113"/>
      <c r="V1127" s="108" t="s">
        <v>994</v>
      </c>
    </row>
    <row r="1128" s="76" customFormat="1" ht="15.75" spans="1:22">
      <c r="A1128" s="94" t="s">
        <v>7557</v>
      </c>
      <c r="B1128" s="94" t="s">
        <v>5039</v>
      </c>
      <c r="C1128" s="188" t="s">
        <v>1669</v>
      </c>
      <c r="D1128" s="98" t="s">
        <v>1670</v>
      </c>
      <c r="E1128" s="98" t="s">
        <v>7216</v>
      </c>
      <c r="F1128" s="107"/>
      <c r="G1128" s="98"/>
      <c r="H1128" s="98"/>
      <c r="I1128" s="107"/>
      <c r="J1128" s="98"/>
      <c r="K1128" s="98"/>
      <c r="L1128" s="107"/>
      <c r="M1128" s="98"/>
      <c r="N1128" s="98"/>
      <c r="O1128" s="107"/>
      <c r="P1128" s="98"/>
      <c r="Q1128" s="98"/>
      <c r="R1128" s="114"/>
      <c r="S1128" s="114"/>
      <c r="T1128" s="114"/>
      <c r="U1128" s="113"/>
      <c r="V1128" s="108" t="s">
        <v>994</v>
      </c>
    </row>
    <row r="1129" s="76" customFormat="1" ht="15.75" spans="1:22">
      <c r="A1129" s="94" t="s">
        <v>7557</v>
      </c>
      <c r="B1129" s="94" t="s">
        <v>5039</v>
      </c>
      <c r="C1129" s="188" t="s">
        <v>7665</v>
      </c>
      <c r="D1129" s="98" t="s">
        <v>7666</v>
      </c>
      <c r="E1129" s="98" t="s">
        <v>6666</v>
      </c>
      <c r="F1129" s="107"/>
      <c r="G1129" s="98"/>
      <c r="H1129" s="98"/>
      <c r="I1129" s="107"/>
      <c r="J1129" s="98"/>
      <c r="K1129" s="98"/>
      <c r="L1129" s="107"/>
      <c r="M1129" s="98"/>
      <c r="N1129" s="98"/>
      <c r="O1129" s="107"/>
      <c r="P1129" s="98"/>
      <c r="Q1129" s="98"/>
      <c r="R1129" s="114"/>
      <c r="S1129" s="114"/>
      <c r="T1129" s="114"/>
      <c r="U1129" s="113"/>
      <c r="V1129" s="108" t="s">
        <v>994</v>
      </c>
    </row>
    <row r="1130" s="76" customFormat="1" ht="15.75" spans="1:22">
      <c r="A1130" s="94" t="s">
        <v>7557</v>
      </c>
      <c r="B1130" s="94" t="s">
        <v>5039</v>
      </c>
      <c r="C1130" s="188" t="s">
        <v>6055</v>
      </c>
      <c r="D1130" s="98" t="s">
        <v>6056</v>
      </c>
      <c r="E1130" s="98" t="s">
        <v>858</v>
      </c>
      <c r="F1130" s="107"/>
      <c r="G1130" s="98"/>
      <c r="H1130" s="98"/>
      <c r="I1130" s="107"/>
      <c r="J1130" s="98"/>
      <c r="K1130" s="98"/>
      <c r="L1130" s="107"/>
      <c r="M1130" s="98"/>
      <c r="N1130" s="98"/>
      <c r="O1130" s="107"/>
      <c r="P1130" s="98"/>
      <c r="Q1130" s="98"/>
      <c r="R1130" s="114"/>
      <c r="S1130" s="114"/>
      <c r="T1130" s="114"/>
      <c r="U1130" s="113"/>
      <c r="V1130" s="108" t="s">
        <v>994</v>
      </c>
    </row>
    <row r="1131" s="76" customFormat="1" ht="15.75" spans="1:22">
      <c r="A1131" s="94" t="s">
        <v>7557</v>
      </c>
      <c r="B1131" s="94" t="s">
        <v>5039</v>
      </c>
      <c r="C1131" s="188" t="s">
        <v>1654</v>
      </c>
      <c r="D1131" s="98" t="s">
        <v>1655</v>
      </c>
      <c r="E1131" s="98" t="s">
        <v>5357</v>
      </c>
      <c r="F1131" s="107"/>
      <c r="G1131" s="98"/>
      <c r="H1131" s="98"/>
      <c r="I1131" s="107"/>
      <c r="J1131" s="98"/>
      <c r="K1131" s="98"/>
      <c r="L1131" s="107"/>
      <c r="M1131" s="98"/>
      <c r="N1131" s="98"/>
      <c r="O1131" s="107"/>
      <c r="P1131" s="98"/>
      <c r="Q1131" s="98"/>
      <c r="R1131" s="114"/>
      <c r="S1131" s="114"/>
      <c r="T1131" s="114"/>
      <c r="U1131" s="113"/>
      <c r="V1131" s="108" t="s">
        <v>994</v>
      </c>
    </row>
    <row r="1132" s="76" customFormat="1" ht="15.75" spans="1:22">
      <c r="A1132" s="94" t="s">
        <v>7557</v>
      </c>
      <c r="B1132" s="94" t="s">
        <v>5039</v>
      </c>
      <c r="C1132" s="188" t="s">
        <v>7667</v>
      </c>
      <c r="D1132" s="98" t="s">
        <v>7668</v>
      </c>
      <c r="E1132" s="98" t="s">
        <v>7317</v>
      </c>
      <c r="F1132" s="107"/>
      <c r="G1132" s="98"/>
      <c r="H1132" s="98"/>
      <c r="I1132" s="107"/>
      <c r="J1132" s="98"/>
      <c r="K1132" s="98"/>
      <c r="L1132" s="107"/>
      <c r="M1132" s="98"/>
      <c r="N1132" s="98"/>
      <c r="O1132" s="107"/>
      <c r="P1132" s="98"/>
      <c r="Q1132" s="98"/>
      <c r="R1132" s="114"/>
      <c r="S1132" s="114"/>
      <c r="T1132" s="114"/>
      <c r="U1132" s="113"/>
      <c r="V1132" s="108" t="s">
        <v>994</v>
      </c>
    </row>
    <row r="1133" s="76" customFormat="1" ht="15.75" spans="1:22">
      <c r="A1133" s="94" t="s">
        <v>7557</v>
      </c>
      <c r="B1133" s="94" t="s">
        <v>5039</v>
      </c>
      <c r="C1133" s="188" t="s">
        <v>7500</v>
      </c>
      <c r="D1133" s="98" t="s">
        <v>7501</v>
      </c>
      <c r="E1133" s="98" t="s">
        <v>1369</v>
      </c>
      <c r="F1133" s="107"/>
      <c r="G1133" s="98"/>
      <c r="H1133" s="98"/>
      <c r="I1133" s="107"/>
      <c r="J1133" s="98"/>
      <c r="K1133" s="98"/>
      <c r="L1133" s="107"/>
      <c r="M1133" s="98"/>
      <c r="N1133" s="98"/>
      <c r="O1133" s="107"/>
      <c r="P1133" s="98"/>
      <c r="Q1133" s="98"/>
      <c r="R1133" s="114"/>
      <c r="S1133" s="114"/>
      <c r="T1133" s="114"/>
      <c r="U1133" s="113"/>
      <c r="V1133" s="108" t="s">
        <v>994</v>
      </c>
    </row>
    <row r="1134" s="76" customFormat="1" ht="15.75" spans="1:22">
      <c r="A1134" s="94" t="s">
        <v>7557</v>
      </c>
      <c r="B1134" s="94" t="s">
        <v>5039</v>
      </c>
      <c r="C1134" s="188" t="s">
        <v>7158</v>
      </c>
      <c r="D1134" s="98" t="s">
        <v>7159</v>
      </c>
      <c r="E1134" s="98" t="s">
        <v>7160</v>
      </c>
      <c r="F1134" s="107"/>
      <c r="G1134" s="98"/>
      <c r="H1134" s="98"/>
      <c r="I1134" s="107"/>
      <c r="J1134" s="98"/>
      <c r="K1134" s="98"/>
      <c r="L1134" s="107"/>
      <c r="M1134" s="98"/>
      <c r="N1134" s="98"/>
      <c r="O1134" s="107"/>
      <c r="P1134" s="98"/>
      <c r="Q1134" s="98"/>
      <c r="R1134" s="114"/>
      <c r="S1134" s="114"/>
      <c r="T1134" s="114"/>
      <c r="U1134" s="113"/>
      <c r="V1134" s="108" t="s">
        <v>994</v>
      </c>
    </row>
    <row r="1135" s="76" customFormat="1" ht="15.75" spans="1:22">
      <c r="A1135" s="94" t="s">
        <v>7557</v>
      </c>
      <c r="B1135" s="94" t="s">
        <v>5039</v>
      </c>
      <c r="C1135" s="188" t="s">
        <v>7669</v>
      </c>
      <c r="D1135" s="98" t="s">
        <v>7670</v>
      </c>
      <c r="E1135" s="98" t="s">
        <v>6213</v>
      </c>
      <c r="F1135" s="107"/>
      <c r="G1135" s="98"/>
      <c r="H1135" s="98"/>
      <c r="I1135" s="107"/>
      <c r="J1135" s="98"/>
      <c r="K1135" s="98"/>
      <c r="L1135" s="107"/>
      <c r="M1135" s="98"/>
      <c r="N1135" s="98"/>
      <c r="O1135" s="107"/>
      <c r="P1135" s="98"/>
      <c r="Q1135" s="98"/>
      <c r="R1135" s="114"/>
      <c r="S1135" s="114"/>
      <c r="T1135" s="114"/>
      <c r="U1135" s="113"/>
      <c r="V1135" s="108" t="s">
        <v>994</v>
      </c>
    </row>
    <row r="1136" s="76" customFormat="1" ht="15.75" spans="1:22">
      <c r="A1136" s="94" t="s">
        <v>7557</v>
      </c>
      <c r="B1136" s="94" t="s">
        <v>5039</v>
      </c>
      <c r="C1136" s="188" t="s">
        <v>7583</v>
      </c>
      <c r="D1136" s="98" t="s">
        <v>7584</v>
      </c>
      <c r="E1136" s="98" t="s">
        <v>7585</v>
      </c>
      <c r="F1136" s="107"/>
      <c r="G1136" s="98"/>
      <c r="H1136" s="98"/>
      <c r="I1136" s="107"/>
      <c r="J1136" s="98"/>
      <c r="K1136" s="98"/>
      <c r="L1136" s="107"/>
      <c r="M1136" s="98"/>
      <c r="N1136" s="98"/>
      <c r="O1136" s="107"/>
      <c r="P1136" s="98"/>
      <c r="Q1136" s="98"/>
      <c r="R1136" s="114"/>
      <c r="S1136" s="114"/>
      <c r="T1136" s="114"/>
      <c r="U1136" s="113"/>
      <c r="V1136" s="108" t="s">
        <v>994</v>
      </c>
    </row>
    <row r="1137" s="76" customFormat="1" ht="15.75" spans="1:22">
      <c r="A1137" s="94" t="s">
        <v>7557</v>
      </c>
      <c r="B1137" s="94" t="s">
        <v>5039</v>
      </c>
      <c r="C1137" s="188" t="s">
        <v>1686</v>
      </c>
      <c r="D1137" s="98" t="s">
        <v>1687</v>
      </c>
      <c r="E1137" s="98" t="s">
        <v>1688</v>
      </c>
      <c r="F1137" s="107"/>
      <c r="G1137" s="98"/>
      <c r="H1137" s="98"/>
      <c r="I1137" s="107"/>
      <c r="J1137" s="98"/>
      <c r="K1137" s="98"/>
      <c r="L1137" s="107"/>
      <c r="M1137" s="98"/>
      <c r="N1137" s="98"/>
      <c r="O1137" s="107"/>
      <c r="P1137" s="98"/>
      <c r="Q1137" s="98"/>
      <c r="R1137" s="114"/>
      <c r="S1137" s="114"/>
      <c r="T1137" s="114"/>
      <c r="U1137" s="113"/>
      <c r="V1137" s="108" t="s">
        <v>994</v>
      </c>
    </row>
    <row r="1138" s="76" customFormat="1" ht="15.75" spans="1:22">
      <c r="A1138" s="94" t="s">
        <v>7557</v>
      </c>
      <c r="B1138" s="94" t="s">
        <v>5039</v>
      </c>
      <c r="C1138" s="188" t="s">
        <v>7575</v>
      </c>
      <c r="D1138" s="98" t="s">
        <v>7576</v>
      </c>
      <c r="E1138" s="98" t="s">
        <v>5592</v>
      </c>
      <c r="F1138" s="107"/>
      <c r="G1138" s="98"/>
      <c r="H1138" s="98"/>
      <c r="I1138" s="107"/>
      <c r="J1138" s="98"/>
      <c r="K1138" s="98"/>
      <c r="L1138" s="107"/>
      <c r="M1138" s="98"/>
      <c r="N1138" s="98"/>
      <c r="O1138" s="107"/>
      <c r="P1138" s="98"/>
      <c r="Q1138" s="98"/>
      <c r="R1138" s="114"/>
      <c r="S1138" s="114"/>
      <c r="T1138" s="114"/>
      <c r="U1138" s="113"/>
      <c r="V1138" s="108" t="s">
        <v>994</v>
      </c>
    </row>
    <row r="1139" s="76" customFormat="1" ht="15.75" spans="1:22">
      <c r="A1139" s="94" t="s">
        <v>7557</v>
      </c>
      <c r="B1139" s="94" t="s">
        <v>5039</v>
      </c>
      <c r="C1139" s="188" t="s">
        <v>7671</v>
      </c>
      <c r="D1139" s="98" t="s">
        <v>7672</v>
      </c>
      <c r="E1139" s="98" t="s">
        <v>7673</v>
      </c>
      <c r="F1139" s="107"/>
      <c r="G1139" s="98"/>
      <c r="H1139" s="98"/>
      <c r="I1139" s="107"/>
      <c r="J1139" s="98"/>
      <c r="K1139" s="98"/>
      <c r="L1139" s="107"/>
      <c r="M1139" s="98"/>
      <c r="N1139" s="98"/>
      <c r="O1139" s="107"/>
      <c r="P1139" s="98"/>
      <c r="Q1139" s="98"/>
      <c r="R1139" s="114"/>
      <c r="S1139" s="114"/>
      <c r="T1139" s="114"/>
      <c r="U1139" s="113"/>
      <c r="V1139" s="108" t="s">
        <v>994</v>
      </c>
    </row>
    <row r="1140" s="76" customFormat="1" ht="15.75" spans="1:22">
      <c r="A1140" s="94" t="s">
        <v>7557</v>
      </c>
      <c r="B1140" s="94" t="s">
        <v>5039</v>
      </c>
      <c r="C1140" s="188" t="s">
        <v>7674</v>
      </c>
      <c r="D1140" s="98" t="s">
        <v>7675</v>
      </c>
      <c r="E1140" s="98" t="s">
        <v>7468</v>
      </c>
      <c r="F1140" s="107"/>
      <c r="G1140" s="98"/>
      <c r="H1140" s="98"/>
      <c r="I1140" s="107"/>
      <c r="J1140" s="98"/>
      <c r="K1140" s="98"/>
      <c r="L1140" s="107"/>
      <c r="M1140" s="98"/>
      <c r="N1140" s="98"/>
      <c r="O1140" s="107"/>
      <c r="P1140" s="98"/>
      <c r="Q1140" s="98"/>
      <c r="R1140" s="114"/>
      <c r="S1140" s="114"/>
      <c r="T1140" s="114"/>
      <c r="U1140" s="113"/>
      <c r="V1140" s="108" t="s">
        <v>994</v>
      </c>
    </row>
    <row r="1141" s="76" customFormat="1" ht="15.75" spans="1:22">
      <c r="A1141" s="94" t="s">
        <v>7557</v>
      </c>
      <c r="B1141" s="94" t="s">
        <v>5039</v>
      </c>
      <c r="C1141" s="188" t="s">
        <v>7676</v>
      </c>
      <c r="D1141" s="98" t="s">
        <v>7677</v>
      </c>
      <c r="E1141" s="98" t="s">
        <v>7099</v>
      </c>
      <c r="F1141" s="107"/>
      <c r="G1141" s="98"/>
      <c r="H1141" s="98"/>
      <c r="I1141" s="107"/>
      <c r="J1141" s="98"/>
      <c r="K1141" s="98"/>
      <c r="L1141" s="107"/>
      <c r="M1141" s="98"/>
      <c r="N1141" s="98"/>
      <c r="O1141" s="107"/>
      <c r="P1141" s="98"/>
      <c r="Q1141" s="98"/>
      <c r="R1141" s="114"/>
      <c r="S1141" s="114"/>
      <c r="T1141" s="114"/>
      <c r="U1141" s="113"/>
      <c r="V1141" s="108" t="s">
        <v>994</v>
      </c>
    </row>
    <row r="1142" s="76" customFormat="1" ht="15.75" spans="1:22">
      <c r="A1142" s="94" t="s">
        <v>7557</v>
      </c>
      <c r="B1142" s="94" t="s">
        <v>5039</v>
      </c>
      <c r="C1142" s="188" t="s">
        <v>151</v>
      </c>
      <c r="D1142" s="98" t="s">
        <v>152</v>
      </c>
      <c r="E1142" s="98" t="s">
        <v>7678</v>
      </c>
      <c r="F1142" s="107"/>
      <c r="G1142" s="98"/>
      <c r="H1142" s="98"/>
      <c r="I1142" s="107"/>
      <c r="J1142" s="98"/>
      <c r="K1142" s="98"/>
      <c r="L1142" s="107"/>
      <c r="M1142" s="98"/>
      <c r="N1142" s="98"/>
      <c r="O1142" s="107"/>
      <c r="P1142" s="98"/>
      <c r="Q1142" s="98"/>
      <c r="R1142" s="114"/>
      <c r="S1142" s="114"/>
      <c r="T1142" s="114"/>
      <c r="U1142" s="113"/>
      <c r="V1142" s="108" t="s">
        <v>994</v>
      </c>
    </row>
    <row r="1143" s="76" customFormat="1" ht="15.75" spans="1:22">
      <c r="A1143" s="94" t="s">
        <v>7557</v>
      </c>
      <c r="B1143" s="94" t="s">
        <v>5039</v>
      </c>
      <c r="C1143" s="188" t="s">
        <v>7679</v>
      </c>
      <c r="D1143" s="98" t="s">
        <v>7680</v>
      </c>
      <c r="E1143" s="98" t="s">
        <v>5573</v>
      </c>
      <c r="F1143" s="107"/>
      <c r="G1143" s="98"/>
      <c r="H1143" s="98"/>
      <c r="I1143" s="107"/>
      <c r="J1143" s="98"/>
      <c r="K1143" s="98"/>
      <c r="L1143" s="107"/>
      <c r="M1143" s="98"/>
      <c r="N1143" s="98"/>
      <c r="O1143" s="107"/>
      <c r="P1143" s="98"/>
      <c r="Q1143" s="98"/>
      <c r="R1143" s="114"/>
      <c r="S1143" s="114"/>
      <c r="T1143" s="114"/>
      <c r="U1143" s="113"/>
      <c r="V1143" s="108" t="s">
        <v>994</v>
      </c>
    </row>
    <row r="1144" s="76" customFormat="1" ht="15.75" spans="1:22">
      <c r="A1144" s="94" t="s">
        <v>7557</v>
      </c>
      <c r="B1144" s="94" t="s">
        <v>5039</v>
      </c>
      <c r="C1144" s="188" t="s">
        <v>4143</v>
      </c>
      <c r="D1144" s="98" t="s">
        <v>4144</v>
      </c>
      <c r="E1144" s="98" t="s">
        <v>6264</v>
      </c>
      <c r="F1144" s="107"/>
      <c r="G1144" s="98"/>
      <c r="H1144" s="98"/>
      <c r="I1144" s="107"/>
      <c r="J1144" s="98"/>
      <c r="K1144" s="98"/>
      <c r="L1144" s="107"/>
      <c r="M1144" s="98"/>
      <c r="N1144" s="98"/>
      <c r="O1144" s="107"/>
      <c r="P1144" s="98"/>
      <c r="Q1144" s="98"/>
      <c r="R1144" s="114"/>
      <c r="S1144" s="114"/>
      <c r="T1144" s="114"/>
      <c r="U1144" s="113"/>
      <c r="V1144" s="108" t="s">
        <v>994</v>
      </c>
    </row>
    <row r="1145" s="76" customFormat="1" ht="15.75" spans="1:22">
      <c r="A1145" s="94" t="s">
        <v>7557</v>
      </c>
      <c r="B1145" s="94" t="s">
        <v>5039</v>
      </c>
      <c r="C1145" s="188" t="s">
        <v>7681</v>
      </c>
      <c r="D1145" s="98" t="s">
        <v>7682</v>
      </c>
      <c r="E1145" s="98" t="s">
        <v>6037</v>
      </c>
      <c r="F1145" s="107"/>
      <c r="G1145" s="98"/>
      <c r="H1145" s="98"/>
      <c r="I1145" s="107"/>
      <c r="J1145" s="98"/>
      <c r="K1145" s="98"/>
      <c r="L1145" s="107"/>
      <c r="M1145" s="98"/>
      <c r="N1145" s="98"/>
      <c r="O1145" s="107"/>
      <c r="P1145" s="98"/>
      <c r="Q1145" s="98"/>
      <c r="R1145" s="114"/>
      <c r="S1145" s="114"/>
      <c r="T1145" s="114"/>
      <c r="U1145" s="113"/>
      <c r="V1145" s="108" t="s">
        <v>994</v>
      </c>
    </row>
    <row r="1146" s="76" customFormat="1" ht="15.75" spans="1:22">
      <c r="A1146" s="94" t="s">
        <v>7557</v>
      </c>
      <c r="B1146" s="94" t="s">
        <v>5039</v>
      </c>
      <c r="C1146" s="188" t="s">
        <v>7549</v>
      </c>
      <c r="D1146" s="98" t="s">
        <v>7550</v>
      </c>
      <c r="E1146" s="98" t="s">
        <v>7497</v>
      </c>
      <c r="F1146" s="107"/>
      <c r="G1146" s="98"/>
      <c r="H1146" s="98"/>
      <c r="I1146" s="107"/>
      <c r="J1146" s="98"/>
      <c r="K1146" s="98"/>
      <c r="L1146" s="107"/>
      <c r="M1146" s="98"/>
      <c r="N1146" s="98"/>
      <c r="O1146" s="107"/>
      <c r="P1146" s="98"/>
      <c r="Q1146" s="98"/>
      <c r="R1146" s="114"/>
      <c r="S1146" s="114"/>
      <c r="T1146" s="114"/>
      <c r="U1146" s="113"/>
      <c r="V1146" s="108" t="s">
        <v>994</v>
      </c>
    </row>
    <row r="1147" s="76" customFormat="1" ht="15.75" spans="1:22">
      <c r="A1147" s="94" t="s">
        <v>7557</v>
      </c>
      <c r="B1147" s="94" t="s">
        <v>5039</v>
      </c>
      <c r="C1147" s="188" t="s">
        <v>7530</v>
      </c>
      <c r="D1147" s="98" t="s">
        <v>7531</v>
      </c>
      <c r="E1147" s="98" t="s">
        <v>5071</v>
      </c>
      <c r="F1147" s="107"/>
      <c r="G1147" s="98"/>
      <c r="H1147" s="98"/>
      <c r="I1147" s="107"/>
      <c r="J1147" s="98"/>
      <c r="K1147" s="98"/>
      <c r="L1147" s="107"/>
      <c r="M1147" s="98"/>
      <c r="N1147" s="98"/>
      <c r="O1147" s="107"/>
      <c r="P1147" s="98"/>
      <c r="Q1147" s="98"/>
      <c r="R1147" s="114"/>
      <c r="S1147" s="114"/>
      <c r="T1147" s="114"/>
      <c r="U1147" s="113"/>
      <c r="V1147" s="108" t="s">
        <v>994</v>
      </c>
    </row>
    <row r="1148" s="76" customFormat="1" ht="15.75" spans="1:22">
      <c r="A1148" s="94" t="s">
        <v>7557</v>
      </c>
      <c r="B1148" s="94" t="s">
        <v>5039</v>
      </c>
      <c r="C1148" s="188" t="s">
        <v>4343</v>
      </c>
      <c r="D1148" s="98" t="s">
        <v>4344</v>
      </c>
      <c r="E1148" s="98" t="s">
        <v>5061</v>
      </c>
      <c r="F1148" s="107"/>
      <c r="G1148" s="98"/>
      <c r="H1148" s="98"/>
      <c r="I1148" s="107"/>
      <c r="J1148" s="98"/>
      <c r="K1148" s="98"/>
      <c r="L1148" s="107"/>
      <c r="M1148" s="98"/>
      <c r="N1148" s="98"/>
      <c r="O1148" s="107"/>
      <c r="P1148" s="98"/>
      <c r="Q1148" s="98"/>
      <c r="R1148" s="114"/>
      <c r="S1148" s="114"/>
      <c r="T1148" s="114"/>
      <c r="U1148" s="113"/>
      <c r="V1148" s="108" t="s">
        <v>994</v>
      </c>
    </row>
    <row r="1149" s="76" customFormat="1" ht="15.75" spans="1:22">
      <c r="A1149" s="94" t="s">
        <v>7557</v>
      </c>
      <c r="B1149" s="94" t="s">
        <v>5039</v>
      </c>
      <c r="C1149" s="188" t="s">
        <v>7683</v>
      </c>
      <c r="D1149" s="98" t="s">
        <v>7684</v>
      </c>
      <c r="E1149" s="98" t="s">
        <v>5349</v>
      </c>
      <c r="F1149" s="107"/>
      <c r="G1149" s="98"/>
      <c r="H1149" s="98"/>
      <c r="I1149" s="107"/>
      <c r="J1149" s="98"/>
      <c r="K1149" s="98"/>
      <c r="L1149" s="107"/>
      <c r="M1149" s="98"/>
      <c r="N1149" s="98"/>
      <c r="O1149" s="107"/>
      <c r="P1149" s="98"/>
      <c r="Q1149" s="98"/>
      <c r="R1149" s="114"/>
      <c r="S1149" s="114"/>
      <c r="T1149" s="114"/>
      <c r="U1149" s="113"/>
      <c r="V1149" s="108" t="s">
        <v>994</v>
      </c>
    </row>
    <row r="1150" s="76" customFormat="1" ht="15.75" spans="1:22">
      <c r="A1150" s="94" t="s">
        <v>7557</v>
      </c>
      <c r="B1150" s="94" t="s">
        <v>5039</v>
      </c>
      <c r="C1150" s="188" t="s">
        <v>7685</v>
      </c>
      <c r="D1150" s="98" t="s">
        <v>7686</v>
      </c>
      <c r="E1150" s="98" t="s">
        <v>5878</v>
      </c>
      <c r="F1150" s="107"/>
      <c r="G1150" s="98"/>
      <c r="H1150" s="98"/>
      <c r="I1150" s="107"/>
      <c r="J1150" s="98"/>
      <c r="K1150" s="98"/>
      <c r="L1150" s="107"/>
      <c r="M1150" s="98"/>
      <c r="N1150" s="98"/>
      <c r="O1150" s="107"/>
      <c r="P1150" s="98"/>
      <c r="Q1150" s="98"/>
      <c r="R1150" s="114"/>
      <c r="S1150" s="114"/>
      <c r="T1150" s="114"/>
      <c r="U1150" s="113"/>
      <c r="V1150" s="108" t="s">
        <v>994</v>
      </c>
    </row>
    <row r="1151" s="76" customFormat="1" ht="15.75" spans="1:22">
      <c r="A1151" s="94" t="s">
        <v>7557</v>
      </c>
      <c r="B1151" s="94" t="s">
        <v>5039</v>
      </c>
      <c r="C1151" s="188" t="s">
        <v>7687</v>
      </c>
      <c r="D1151" s="98" t="s">
        <v>7688</v>
      </c>
      <c r="E1151" s="98" t="s">
        <v>7585</v>
      </c>
      <c r="F1151" s="107"/>
      <c r="G1151" s="98"/>
      <c r="H1151" s="98"/>
      <c r="I1151" s="107"/>
      <c r="J1151" s="98"/>
      <c r="K1151" s="98"/>
      <c r="L1151" s="107"/>
      <c r="M1151" s="98"/>
      <c r="N1151" s="98"/>
      <c r="O1151" s="107"/>
      <c r="P1151" s="98"/>
      <c r="Q1151" s="98"/>
      <c r="R1151" s="114"/>
      <c r="S1151" s="114"/>
      <c r="T1151" s="114"/>
      <c r="U1151" s="113"/>
      <c r="V1151" s="108" t="s">
        <v>994</v>
      </c>
    </row>
    <row r="1152" s="76" customFormat="1" ht="15.75" spans="1:22">
      <c r="A1152" s="94" t="s">
        <v>7557</v>
      </c>
      <c r="B1152" s="94" t="s">
        <v>5039</v>
      </c>
      <c r="C1152" s="188" t="s">
        <v>7689</v>
      </c>
      <c r="D1152" s="98" t="s">
        <v>7690</v>
      </c>
      <c r="E1152" s="98" t="s">
        <v>5365</v>
      </c>
      <c r="F1152" s="107"/>
      <c r="G1152" s="98"/>
      <c r="H1152" s="98"/>
      <c r="I1152" s="107"/>
      <c r="J1152" s="98"/>
      <c r="K1152" s="98"/>
      <c r="L1152" s="107"/>
      <c r="M1152" s="98"/>
      <c r="N1152" s="98"/>
      <c r="O1152" s="107"/>
      <c r="P1152" s="98"/>
      <c r="Q1152" s="98"/>
      <c r="R1152" s="114"/>
      <c r="S1152" s="114"/>
      <c r="T1152" s="114"/>
      <c r="U1152" s="113"/>
      <c r="V1152" s="108" t="s">
        <v>994</v>
      </c>
    </row>
    <row r="1153" s="76" customFormat="1" ht="15.75" spans="1:22">
      <c r="A1153" s="94" t="s">
        <v>7557</v>
      </c>
      <c r="B1153" s="94" t="s">
        <v>5039</v>
      </c>
      <c r="C1153" s="188" t="s">
        <v>7471</v>
      </c>
      <c r="D1153" s="98" t="s">
        <v>7472</v>
      </c>
      <c r="E1153" s="98" t="s">
        <v>6784</v>
      </c>
      <c r="F1153" s="107"/>
      <c r="G1153" s="98"/>
      <c r="H1153" s="98"/>
      <c r="I1153" s="107"/>
      <c r="J1153" s="98"/>
      <c r="K1153" s="98"/>
      <c r="L1153" s="107"/>
      <c r="M1153" s="98"/>
      <c r="N1153" s="98"/>
      <c r="O1153" s="107"/>
      <c r="P1153" s="98"/>
      <c r="Q1153" s="98"/>
      <c r="R1153" s="114"/>
      <c r="S1153" s="114"/>
      <c r="T1153" s="114"/>
      <c r="U1153" s="113"/>
      <c r="V1153" s="108" t="s">
        <v>994</v>
      </c>
    </row>
    <row r="1154" s="76" customFormat="1" ht="15.75" spans="1:22">
      <c r="A1154" s="94" t="s">
        <v>7557</v>
      </c>
      <c r="B1154" s="94" t="s">
        <v>5039</v>
      </c>
      <c r="C1154" s="188" t="s">
        <v>751</v>
      </c>
      <c r="D1154" s="98" t="s">
        <v>752</v>
      </c>
      <c r="E1154" s="98" t="s">
        <v>741</v>
      </c>
      <c r="F1154" s="107"/>
      <c r="G1154" s="98"/>
      <c r="H1154" s="98"/>
      <c r="I1154" s="107"/>
      <c r="J1154" s="98"/>
      <c r="K1154" s="98"/>
      <c r="L1154" s="107"/>
      <c r="M1154" s="98"/>
      <c r="N1154" s="98"/>
      <c r="O1154" s="107"/>
      <c r="P1154" s="98"/>
      <c r="Q1154" s="98"/>
      <c r="R1154" s="114"/>
      <c r="S1154" s="114"/>
      <c r="T1154" s="114"/>
      <c r="U1154" s="113"/>
      <c r="V1154" s="108" t="s">
        <v>994</v>
      </c>
    </row>
    <row r="1155" s="76" customFormat="1" ht="15.75" spans="1:22">
      <c r="A1155" s="94" t="s">
        <v>7557</v>
      </c>
      <c r="B1155" s="94" t="s">
        <v>5039</v>
      </c>
      <c r="C1155" s="188" t="s">
        <v>7581</v>
      </c>
      <c r="D1155" s="98" t="s">
        <v>7582</v>
      </c>
      <c r="E1155" s="98" t="s">
        <v>5365</v>
      </c>
      <c r="F1155" s="107"/>
      <c r="G1155" s="98"/>
      <c r="H1155" s="98"/>
      <c r="I1155" s="107"/>
      <c r="J1155" s="98"/>
      <c r="K1155" s="98"/>
      <c r="L1155" s="107"/>
      <c r="M1155" s="98"/>
      <c r="N1155" s="98"/>
      <c r="O1155" s="107"/>
      <c r="P1155" s="98"/>
      <c r="Q1155" s="98"/>
      <c r="R1155" s="114"/>
      <c r="S1155" s="114"/>
      <c r="T1155" s="114"/>
      <c r="U1155" s="113"/>
      <c r="V1155" s="108" t="s">
        <v>994</v>
      </c>
    </row>
    <row r="1156" s="76" customFormat="1" ht="15.75" spans="1:22">
      <c r="A1156" s="94" t="s">
        <v>7557</v>
      </c>
      <c r="B1156" s="94" t="s">
        <v>5039</v>
      </c>
      <c r="C1156" s="188" t="s">
        <v>3003</v>
      </c>
      <c r="D1156" s="98" t="s">
        <v>3004</v>
      </c>
      <c r="E1156" s="98" t="s">
        <v>5064</v>
      </c>
      <c r="F1156" s="107"/>
      <c r="G1156" s="98"/>
      <c r="H1156" s="98"/>
      <c r="I1156" s="107"/>
      <c r="J1156" s="98"/>
      <c r="K1156" s="98"/>
      <c r="L1156" s="107"/>
      <c r="M1156" s="98"/>
      <c r="N1156" s="98"/>
      <c r="O1156" s="107"/>
      <c r="P1156" s="98"/>
      <c r="Q1156" s="98"/>
      <c r="R1156" s="114"/>
      <c r="S1156" s="114"/>
      <c r="T1156" s="114"/>
      <c r="U1156" s="113"/>
      <c r="V1156" s="108" t="s">
        <v>994</v>
      </c>
    </row>
    <row r="1157" s="76" customFormat="1" ht="15.75" spans="1:22">
      <c r="A1157" s="94" t="s">
        <v>7557</v>
      </c>
      <c r="B1157" s="94" t="s">
        <v>5039</v>
      </c>
      <c r="C1157" s="188" t="s">
        <v>1696</v>
      </c>
      <c r="D1157" s="98" t="s">
        <v>1697</v>
      </c>
      <c r="E1157" s="98" t="s">
        <v>1688</v>
      </c>
      <c r="F1157" s="107"/>
      <c r="G1157" s="98"/>
      <c r="H1157" s="98"/>
      <c r="I1157" s="107"/>
      <c r="J1157" s="98"/>
      <c r="K1157" s="98"/>
      <c r="L1157" s="107"/>
      <c r="M1157" s="98"/>
      <c r="N1157" s="98"/>
      <c r="O1157" s="107"/>
      <c r="P1157" s="98"/>
      <c r="Q1157" s="98"/>
      <c r="R1157" s="114"/>
      <c r="S1157" s="114"/>
      <c r="T1157" s="114"/>
      <c r="U1157" s="113"/>
      <c r="V1157" s="108" t="s">
        <v>994</v>
      </c>
    </row>
    <row r="1158" s="76" customFormat="1" ht="15.75" spans="1:22">
      <c r="A1158" s="94" t="s">
        <v>7557</v>
      </c>
      <c r="B1158" s="94" t="s">
        <v>5039</v>
      </c>
      <c r="C1158" s="188" t="s">
        <v>7691</v>
      </c>
      <c r="D1158" s="98" t="s">
        <v>7692</v>
      </c>
      <c r="E1158" s="98" t="s">
        <v>5852</v>
      </c>
      <c r="F1158" s="107"/>
      <c r="G1158" s="98"/>
      <c r="H1158" s="98"/>
      <c r="I1158" s="107"/>
      <c r="J1158" s="98"/>
      <c r="K1158" s="98"/>
      <c r="L1158" s="107"/>
      <c r="M1158" s="98"/>
      <c r="N1158" s="98"/>
      <c r="O1158" s="107"/>
      <c r="P1158" s="98"/>
      <c r="Q1158" s="98"/>
      <c r="R1158" s="114"/>
      <c r="S1158" s="114"/>
      <c r="T1158" s="114"/>
      <c r="U1158" s="113"/>
      <c r="V1158" s="108" t="s">
        <v>994</v>
      </c>
    </row>
    <row r="1159" s="76" customFormat="1" ht="15.75" spans="1:22">
      <c r="A1159" s="94" t="s">
        <v>7557</v>
      </c>
      <c r="B1159" s="94" t="s">
        <v>5039</v>
      </c>
      <c r="C1159" s="188" t="s">
        <v>7693</v>
      </c>
      <c r="D1159" s="98" t="s">
        <v>7694</v>
      </c>
      <c r="E1159" s="98" t="s">
        <v>6666</v>
      </c>
      <c r="F1159" s="107"/>
      <c r="G1159" s="98"/>
      <c r="H1159" s="98"/>
      <c r="I1159" s="107"/>
      <c r="J1159" s="98"/>
      <c r="K1159" s="98"/>
      <c r="L1159" s="107"/>
      <c r="M1159" s="98"/>
      <c r="N1159" s="98"/>
      <c r="O1159" s="107"/>
      <c r="P1159" s="98"/>
      <c r="Q1159" s="98"/>
      <c r="R1159" s="114"/>
      <c r="S1159" s="114"/>
      <c r="T1159" s="114"/>
      <c r="U1159" s="113"/>
      <c r="V1159" s="108" t="s">
        <v>994</v>
      </c>
    </row>
    <row r="1160" s="76" customFormat="1" ht="15.75" spans="1:22">
      <c r="A1160" s="94" t="s">
        <v>7557</v>
      </c>
      <c r="B1160" s="94" t="s">
        <v>5039</v>
      </c>
      <c r="C1160" s="188" t="s">
        <v>7695</v>
      </c>
      <c r="D1160" s="98" t="s">
        <v>7696</v>
      </c>
      <c r="E1160" s="98" t="s">
        <v>7497</v>
      </c>
      <c r="F1160" s="107"/>
      <c r="G1160" s="98"/>
      <c r="H1160" s="98"/>
      <c r="I1160" s="107"/>
      <c r="J1160" s="98"/>
      <c r="K1160" s="98"/>
      <c r="L1160" s="107"/>
      <c r="M1160" s="98"/>
      <c r="N1160" s="98"/>
      <c r="O1160" s="107"/>
      <c r="P1160" s="98"/>
      <c r="Q1160" s="98"/>
      <c r="R1160" s="114"/>
      <c r="S1160" s="114"/>
      <c r="T1160" s="114"/>
      <c r="U1160" s="113"/>
      <c r="V1160" s="108" t="s">
        <v>994</v>
      </c>
    </row>
    <row r="1161" s="76" customFormat="1" ht="15.75" spans="1:22">
      <c r="A1161" s="94" t="s">
        <v>7557</v>
      </c>
      <c r="B1161" s="94" t="s">
        <v>5039</v>
      </c>
      <c r="C1161" s="188" t="s">
        <v>7697</v>
      </c>
      <c r="D1161" s="98" t="s">
        <v>7698</v>
      </c>
      <c r="E1161" s="98" t="s">
        <v>5071</v>
      </c>
      <c r="F1161" s="107"/>
      <c r="G1161" s="98"/>
      <c r="H1161" s="98"/>
      <c r="I1161" s="107"/>
      <c r="J1161" s="98"/>
      <c r="K1161" s="98"/>
      <c r="L1161" s="107"/>
      <c r="M1161" s="98"/>
      <c r="N1161" s="98"/>
      <c r="O1161" s="107"/>
      <c r="P1161" s="98"/>
      <c r="Q1161" s="98"/>
      <c r="R1161" s="114"/>
      <c r="S1161" s="114"/>
      <c r="T1161" s="114"/>
      <c r="U1161" s="113"/>
      <c r="V1161" s="108" t="s">
        <v>994</v>
      </c>
    </row>
    <row r="1162" s="76" customFormat="1" ht="15.75" spans="1:22">
      <c r="A1162" s="94" t="s">
        <v>7557</v>
      </c>
      <c r="B1162" s="94" t="s">
        <v>5039</v>
      </c>
      <c r="C1162" s="188" t="s">
        <v>7699</v>
      </c>
      <c r="D1162" s="98" t="s">
        <v>3319</v>
      </c>
      <c r="E1162" s="98" t="s">
        <v>1361</v>
      </c>
      <c r="F1162" s="107"/>
      <c r="G1162" s="98"/>
      <c r="H1162" s="98"/>
      <c r="I1162" s="107"/>
      <c r="J1162" s="98"/>
      <c r="K1162" s="98"/>
      <c r="L1162" s="107"/>
      <c r="M1162" s="98"/>
      <c r="N1162" s="98"/>
      <c r="O1162" s="107"/>
      <c r="P1162" s="98"/>
      <c r="Q1162" s="98"/>
      <c r="R1162" s="114"/>
      <c r="S1162" s="114"/>
      <c r="T1162" s="114"/>
      <c r="U1162" s="113"/>
      <c r="V1162" s="108" t="s">
        <v>994</v>
      </c>
    </row>
    <row r="1163" s="76" customFormat="1" ht="15.75" spans="1:22">
      <c r="A1163" s="94" t="s">
        <v>7557</v>
      </c>
      <c r="B1163" s="94" t="s">
        <v>5039</v>
      </c>
      <c r="C1163" s="188" t="s">
        <v>6730</v>
      </c>
      <c r="D1163" s="98" t="s">
        <v>6731</v>
      </c>
      <c r="E1163" s="98" t="s">
        <v>1307</v>
      </c>
      <c r="F1163" s="107"/>
      <c r="G1163" s="98"/>
      <c r="H1163" s="98"/>
      <c r="I1163" s="107"/>
      <c r="J1163" s="98"/>
      <c r="K1163" s="98"/>
      <c r="L1163" s="107"/>
      <c r="M1163" s="98"/>
      <c r="N1163" s="98"/>
      <c r="O1163" s="107"/>
      <c r="P1163" s="98"/>
      <c r="Q1163" s="98"/>
      <c r="R1163" s="114"/>
      <c r="S1163" s="114"/>
      <c r="T1163" s="114"/>
      <c r="U1163" s="113"/>
      <c r="V1163" s="108" t="s">
        <v>994</v>
      </c>
    </row>
    <row r="1164" s="76" customFormat="1" ht="15.75" spans="1:22">
      <c r="A1164" s="94" t="s">
        <v>7557</v>
      </c>
      <c r="B1164" s="94" t="s">
        <v>5039</v>
      </c>
      <c r="C1164" s="188" t="s">
        <v>4153</v>
      </c>
      <c r="D1164" s="98" t="s">
        <v>4154</v>
      </c>
      <c r="E1164" s="98" t="s">
        <v>180</v>
      </c>
      <c r="F1164" s="107"/>
      <c r="G1164" s="98"/>
      <c r="H1164" s="98"/>
      <c r="I1164" s="107"/>
      <c r="J1164" s="98"/>
      <c r="K1164" s="98"/>
      <c r="L1164" s="107"/>
      <c r="M1164" s="98"/>
      <c r="N1164" s="98"/>
      <c r="O1164" s="107"/>
      <c r="P1164" s="98"/>
      <c r="Q1164" s="98"/>
      <c r="R1164" s="114"/>
      <c r="S1164" s="114"/>
      <c r="T1164" s="114"/>
      <c r="U1164" s="113"/>
      <c r="V1164" s="108" t="s">
        <v>994</v>
      </c>
    </row>
    <row r="1165" s="76" customFormat="1" ht="15.75" spans="1:22">
      <c r="A1165" s="94" t="s">
        <v>7557</v>
      </c>
      <c r="B1165" s="94" t="s">
        <v>5039</v>
      </c>
      <c r="C1165" s="188" t="s">
        <v>587</v>
      </c>
      <c r="D1165" s="98" t="s">
        <v>588</v>
      </c>
      <c r="E1165" s="98" t="s">
        <v>589</v>
      </c>
      <c r="F1165" s="107"/>
      <c r="G1165" s="98"/>
      <c r="H1165" s="98"/>
      <c r="I1165" s="107"/>
      <c r="J1165" s="98"/>
      <c r="K1165" s="98"/>
      <c r="L1165" s="107"/>
      <c r="M1165" s="98"/>
      <c r="N1165" s="98"/>
      <c r="O1165" s="107"/>
      <c r="P1165" s="98"/>
      <c r="Q1165" s="98"/>
      <c r="R1165" s="114"/>
      <c r="S1165" s="114"/>
      <c r="T1165" s="114"/>
      <c r="U1165" s="113"/>
      <c r="V1165" s="108" t="s">
        <v>994</v>
      </c>
    </row>
    <row r="1166" s="76" customFormat="1" ht="15.75" spans="1:22">
      <c r="A1166" s="94" t="s">
        <v>7557</v>
      </c>
      <c r="B1166" s="94" t="s">
        <v>5039</v>
      </c>
      <c r="C1166" s="188" t="s">
        <v>5069</v>
      </c>
      <c r="D1166" s="98" t="s">
        <v>5070</v>
      </c>
      <c r="E1166" s="98" t="s">
        <v>5071</v>
      </c>
      <c r="F1166" s="107"/>
      <c r="G1166" s="98"/>
      <c r="H1166" s="98"/>
      <c r="I1166" s="107"/>
      <c r="J1166" s="98"/>
      <c r="K1166" s="98"/>
      <c r="L1166" s="107"/>
      <c r="M1166" s="98"/>
      <c r="N1166" s="98"/>
      <c r="O1166" s="107"/>
      <c r="P1166" s="98"/>
      <c r="Q1166" s="98"/>
      <c r="R1166" s="114"/>
      <c r="S1166" s="114"/>
      <c r="T1166" s="114"/>
      <c r="U1166" s="113"/>
      <c r="V1166" s="108" t="s">
        <v>994</v>
      </c>
    </row>
    <row r="1167" s="76" customFormat="1" ht="15.75" spans="1:22">
      <c r="A1167" s="94" t="s">
        <v>7557</v>
      </c>
      <c r="B1167" s="94" t="s">
        <v>5039</v>
      </c>
      <c r="C1167" s="188" t="s">
        <v>7700</v>
      </c>
      <c r="D1167" s="98" t="s">
        <v>7701</v>
      </c>
      <c r="E1167" s="98" t="s">
        <v>6666</v>
      </c>
      <c r="F1167" s="107"/>
      <c r="G1167" s="98"/>
      <c r="H1167" s="98"/>
      <c r="I1167" s="107"/>
      <c r="J1167" s="98"/>
      <c r="K1167" s="98"/>
      <c r="L1167" s="107"/>
      <c r="M1167" s="98"/>
      <c r="N1167" s="98"/>
      <c r="O1167" s="107"/>
      <c r="P1167" s="98"/>
      <c r="Q1167" s="98"/>
      <c r="R1167" s="114"/>
      <c r="S1167" s="114"/>
      <c r="T1167" s="114"/>
      <c r="U1167" s="113"/>
      <c r="V1167" s="108" t="s">
        <v>994</v>
      </c>
    </row>
    <row r="1168" s="76" customFormat="1" ht="15.75" spans="1:22">
      <c r="A1168" s="94" t="s">
        <v>7557</v>
      </c>
      <c r="B1168" s="94" t="s">
        <v>5039</v>
      </c>
      <c r="C1168" s="188" t="s">
        <v>7702</v>
      </c>
      <c r="D1168" s="98" t="s">
        <v>7703</v>
      </c>
      <c r="E1168" s="98" t="s">
        <v>7450</v>
      </c>
      <c r="F1168" s="107"/>
      <c r="G1168" s="98"/>
      <c r="H1168" s="98"/>
      <c r="I1168" s="107"/>
      <c r="J1168" s="98"/>
      <c r="K1168" s="98"/>
      <c r="L1168" s="107"/>
      <c r="M1168" s="98"/>
      <c r="N1168" s="98"/>
      <c r="O1168" s="107"/>
      <c r="P1168" s="98"/>
      <c r="Q1168" s="98"/>
      <c r="R1168" s="114"/>
      <c r="S1168" s="114"/>
      <c r="T1168" s="114"/>
      <c r="U1168" s="113"/>
      <c r="V1168" s="108" t="s">
        <v>994</v>
      </c>
    </row>
    <row r="1169" s="76" customFormat="1" ht="15.75" spans="1:22">
      <c r="A1169" s="94" t="s">
        <v>7557</v>
      </c>
      <c r="B1169" s="94" t="s">
        <v>5039</v>
      </c>
      <c r="C1169" s="188" t="s">
        <v>7704</v>
      </c>
      <c r="D1169" s="98" t="s">
        <v>7705</v>
      </c>
      <c r="E1169" s="98" t="s">
        <v>3734</v>
      </c>
      <c r="F1169" s="107"/>
      <c r="G1169" s="98"/>
      <c r="H1169" s="98"/>
      <c r="I1169" s="107"/>
      <c r="J1169" s="98"/>
      <c r="K1169" s="98"/>
      <c r="L1169" s="107"/>
      <c r="M1169" s="98"/>
      <c r="N1169" s="98"/>
      <c r="O1169" s="107"/>
      <c r="P1169" s="98"/>
      <c r="Q1169" s="98"/>
      <c r="R1169" s="114"/>
      <c r="S1169" s="114"/>
      <c r="T1169" s="114"/>
      <c r="U1169" s="113"/>
      <c r="V1169" s="108" t="s">
        <v>994</v>
      </c>
    </row>
    <row r="1170" s="76" customFormat="1" ht="15.75" spans="1:22">
      <c r="A1170" s="94" t="s">
        <v>7557</v>
      </c>
      <c r="B1170" s="94" t="s">
        <v>5039</v>
      </c>
      <c r="C1170" s="188" t="s">
        <v>1532</v>
      </c>
      <c r="D1170" s="98" t="s">
        <v>1533</v>
      </c>
      <c r="E1170" s="98" t="s">
        <v>1523</v>
      </c>
      <c r="F1170" s="107"/>
      <c r="G1170" s="98"/>
      <c r="H1170" s="98"/>
      <c r="I1170" s="107"/>
      <c r="J1170" s="98"/>
      <c r="K1170" s="98"/>
      <c r="L1170" s="107"/>
      <c r="M1170" s="98"/>
      <c r="N1170" s="98"/>
      <c r="O1170" s="107"/>
      <c r="P1170" s="98"/>
      <c r="Q1170" s="98"/>
      <c r="R1170" s="114"/>
      <c r="S1170" s="114"/>
      <c r="T1170" s="114"/>
      <c r="U1170" s="113"/>
      <c r="V1170" s="108" t="s">
        <v>994</v>
      </c>
    </row>
    <row r="1171" s="76" customFormat="1" ht="15.75" spans="1:22">
      <c r="A1171" s="94" t="s">
        <v>7557</v>
      </c>
      <c r="B1171" s="94" t="s">
        <v>5039</v>
      </c>
      <c r="C1171" s="188" t="s">
        <v>7706</v>
      </c>
      <c r="D1171" s="98" t="s">
        <v>7707</v>
      </c>
      <c r="E1171" s="98" t="s">
        <v>6666</v>
      </c>
      <c r="F1171" s="107"/>
      <c r="G1171" s="98"/>
      <c r="H1171" s="98"/>
      <c r="I1171" s="107"/>
      <c r="J1171" s="98"/>
      <c r="K1171" s="98"/>
      <c r="L1171" s="107"/>
      <c r="M1171" s="98"/>
      <c r="N1171" s="98"/>
      <c r="O1171" s="107"/>
      <c r="P1171" s="98"/>
      <c r="Q1171" s="98"/>
      <c r="R1171" s="114"/>
      <c r="S1171" s="114"/>
      <c r="T1171" s="114"/>
      <c r="U1171" s="113"/>
      <c r="V1171" s="108" t="s">
        <v>994</v>
      </c>
    </row>
    <row r="1172" s="76" customFormat="1" ht="15.75" spans="1:22">
      <c r="A1172" s="94" t="s">
        <v>7557</v>
      </c>
      <c r="B1172" s="94" t="s">
        <v>5039</v>
      </c>
      <c r="C1172" s="188" t="s">
        <v>7708</v>
      </c>
      <c r="D1172" s="98" t="s">
        <v>7709</v>
      </c>
      <c r="E1172" s="98" t="s">
        <v>6666</v>
      </c>
      <c r="F1172" s="107"/>
      <c r="G1172" s="98"/>
      <c r="H1172" s="98"/>
      <c r="I1172" s="107"/>
      <c r="J1172" s="98"/>
      <c r="K1172" s="98"/>
      <c r="L1172" s="107"/>
      <c r="M1172" s="98"/>
      <c r="N1172" s="98"/>
      <c r="O1172" s="107"/>
      <c r="P1172" s="98"/>
      <c r="Q1172" s="98"/>
      <c r="R1172" s="114"/>
      <c r="S1172" s="114"/>
      <c r="T1172" s="114"/>
      <c r="U1172" s="113"/>
      <c r="V1172" s="108" t="s">
        <v>994</v>
      </c>
    </row>
    <row r="1173" s="76" customFormat="1" ht="15.75" spans="1:22">
      <c r="A1173" s="94" t="s">
        <v>7557</v>
      </c>
      <c r="B1173" s="94" t="s">
        <v>5039</v>
      </c>
      <c r="C1173" s="188" t="s">
        <v>3090</v>
      </c>
      <c r="D1173" s="98" t="s">
        <v>3091</v>
      </c>
      <c r="E1173" s="98" t="s">
        <v>5352</v>
      </c>
      <c r="F1173" s="107"/>
      <c r="G1173" s="98"/>
      <c r="H1173" s="98"/>
      <c r="I1173" s="107"/>
      <c r="J1173" s="98"/>
      <c r="K1173" s="98"/>
      <c r="L1173" s="107"/>
      <c r="M1173" s="98"/>
      <c r="N1173" s="98"/>
      <c r="O1173" s="107"/>
      <c r="P1173" s="98"/>
      <c r="Q1173" s="98"/>
      <c r="R1173" s="114"/>
      <c r="S1173" s="114"/>
      <c r="T1173" s="114"/>
      <c r="U1173" s="113"/>
      <c r="V1173" s="108" t="s">
        <v>994</v>
      </c>
    </row>
    <row r="1174" s="76" customFormat="1" ht="15.75" spans="1:22">
      <c r="A1174" s="94" t="s">
        <v>7557</v>
      </c>
      <c r="B1174" s="94" t="s">
        <v>5039</v>
      </c>
      <c r="C1174" s="188" t="s">
        <v>7532</v>
      </c>
      <c r="D1174" s="98" t="s">
        <v>7533</v>
      </c>
      <c r="E1174" s="98" t="s">
        <v>7450</v>
      </c>
      <c r="F1174" s="107"/>
      <c r="G1174" s="98"/>
      <c r="H1174" s="98"/>
      <c r="I1174" s="107"/>
      <c r="J1174" s="98"/>
      <c r="K1174" s="98"/>
      <c r="L1174" s="107"/>
      <c r="M1174" s="98"/>
      <c r="N1174" s="98"/>
      <c r="O1174" s="107"/>
      <c r="P1174" s="98"/>
      <c r="Q1174" s="98"/>
      <c r="R1174" s="114"/>
      <c r="S1174" s="114"/>
      <c r="T1174" s="114"/>
      <c r="U1174" s="113"/>
      <c r="V1174" s="108" t="s">
        <v>994</v>
      </c>
    </row>
    <row r="1175" s="76" customFormat="1" ht="15.75" spans="1:22">
      <c r="A1175" s="94" t="s">
        <v>7557</v>
      </c>
      <c r="B1175" s="94" t="s">
        <v>5039</v>
      </c>
      <c r="C1175" s="188" t="s">
        <v>7710</v>
      </c>
      <c r="D1175" s="98" t="s">
        <v>7711</v>
      </c>
      <c r="E1175" s="98" t="s">
        <v>7712</v>
      </c>
      <c r="F1175" s="107"/>
      <c r="G1175" s="98"/>
      <c r="H1175" s="98"/>
      <c r="I1175" s="107"/>
      <c r="J1175" s="98"/>
      <c r="K1175" s="98"/>
      <c r="L1175" s="107"/>
      <c r="M1175" s="98"/>
      <c r="N1175" s="98"/>
      <c r="O1175" s="107"/>
      <c r="P1175" s="98"/>
      <c r="Q1175" s="98"/>
      <c r="R1175" s="114"/>
      <c r="S1175" s="114"/>
      <c r="T1175" s="114"/>
      <c r="U1175" s="113"/>
      <c r="V1175" s="108" t="s">
        <v>994</v>
      </c>
    </row>
    <row r="1176" s="76" customFormat="1" ht="15.75" spans="1:22">
      <c r="A1176" s="94" t="s">
        <v>7557</v>
      </c>
      <c r="B1176" s="94" t="s">
        <v>5039</v>
      </c>
      <c r="C1176" s="188" t="s">
        <v>7713</v>
      </c>
      <c r="D1176" s="98" t="s">
        <v>7714</v>
      </c>
      <c r="E1176" s="98" t="s">
        <v>150</v>
      </c>
      <c r="F1176" s="107"/>
      <c r="G1176" s="98"/>
      <c r="H1176" s="98"/>
      <c r="I1176" s="107"/>
      <c r="J1176" s="98"/>
      <c r="K1176" s="98"/>
      <c r="L1176" s="107"/>
      <c r="M1176" s="98"/>
      <c r="N1176" s="98"/>
      <c r="O1176" s="107"/>
      <c r="P1176" s="98"/>
      <c r="Q1176" s="98"/>
      <c r="R1176" s="114"/>
      <c r="S1176" s="114"/>
      <c r="T1176" s="114"/>
      <c r="U1176" s="113"/>
      <c r="V1176" s="108" t="s">
        <v>994</v>
      </c>
    </row>
    <row r="1177" s="76" customFormat="1" ht="15.75" spans="1:22">
      <c r="A1177" s="94" t="s">
        <v>7557</v>
      </c>
      <c r="B1177" s="94" t="s">
        <v>5039</v>
      </c>
      <c r="C1177" s="188" t="s">
        <v>4425</v>
      </c>
      <c r="D1177" s="98" t="s">
        <v>4426</v>
      </c>
      <c r="E1177" s="98" t="s">
        <v>1140</v>
      </c>
      <c r="F1177" s="107"/>
      <c r="G1177" s="98"/>
      <c r="H1177" s="98"/>
      <c r="I1177" s="107"/>
      <c r="J1177" s="98"/>
      <c r="K1177" s="98"/>
      <c r="L1177" s="107"/>
      <c r="M1177" s="98"/>
      <c r="N1177" s="98"/>
      <c r="O1177" s="107"/>
      <c r="P1177" s="98"/>
      <c r="Q1177" s="98"/>
      <c r="R1177" s="114"/>
      <c r="S1177" s="114"/>
      <c r="T1177" s="114"/>
      <c r="U1177" s="113"/>
      <c r="V1177" s="108" t="s">
        <v>994</v>
      </c>
    </row>
    <row r="1178" s="76" customFormat="1" ht="15.75" spans="1:22">
      <c r="A1178" s="94" t="s">
        <v>7557</v>
      </c>
      <c r="B1178" s="94" t="s">
        <v>5039</v>
      </c>
      <c r="C1178" s="188" t="s">
        <v>7715</v>
      </c>
      <c r="D1178" s="98" t="s">
        <v>7716</v>
      </c>
      <c r="E1178" s="98" t="s">
        <v>7420</v>
      </c>
      <c r="F1178" s="107"/>
      <c r="G1178" s="98"/>
      <c r="H1178" s="98"/>
      <c r="I1178" s="107"/>
      <c r="J1178" s="98"/>
      <c r="K1178" s="98"/>
      <c r="L1178" s="107"/>
      <c r="M1178" s="98"/>
      <c r="N1178" s="98"/>
      <c r="O1178" s="107"/>
      <c r="P1178" s="98"/>
      <c r="Q1178" s="98"/>
      <c r="R1178" s="114"/>
      <c r="S1178" s="114"/>
      <c r="T1178" s="114"/>
      <c r="U1178" s="113"/>
      <c r="V1178" s="108" t="s">
        <v>994</v>
      </c>
    </row>
    <row r="1179" s="76" customFormat="1" ht="15.75" spans="1:22">
      <c r="A1179" s="94" t="s">
        <v>7557</v>
      </c>
      <c r="B1179" s="94" t="s">
        <v>5039</v>
      </c>
      <c r="C1179" s="188" t="s">
        <v>7717</v>
      </c>
      <c r="D1179" s="98" t="s">
        <v>7718</v>
      </c>
      <c r="E1179" s="98" t="s">
        <v>7497</v>
      </c>
      <c r="F1179" s="107"/>
      <c r="G1179" s="98"/>
      <c r="H1179" s="98"/>
      <c r="I1179" s="107"/>
      <c r="J1179" s="98"/>
      <c r="K1179" s="98"/>
      <c r="L1179" s="107"/>
      <c r="M1179" s="98"/>
      <c r="N1179" s="98"/>
      <c r="O1179" s="107"/>
      <c r="P1179" s="98"/>
      <c r="Q1179" s="98"/>
      <c r="R1179" s="114"/>
      <c r="S1179" s="114"/>
      <c r="T1179" s="114"/>
      <c r="U1179" s="113"/>
      <c r="V1179" s="108" t="s">
        <v>994</v>
      </c>
    </row>
    <row r="1180" s="76" customFormat="1" ht="15.75" spans="1:22">
      <c r="A1180" s="94" t="s">
        <v>7557</v>
      </c>
      <c r="B1180" s="94" t="s">
        <v>5039</v>
      </c>
      <c r="C1180" s="188" t="s">
        <v>7271</v>
      </c>
      <c r="D1180" s="98" t="s">
        <v>7272</v>
      </c>
      <c r="E1180" s="98" t="s">
        <v>1014</v>
      </c>
      <c r="F1180" s="107"/>
      <c r="G1180" s="98"/>
      <c r="H1180" s="98"/>
      <c r="I1180" s="107"/>
      <c r="J1180" s="98"/>
      <c r="K1180" s="98"/>
      <c r="L1180" s="107"/>
      <c r="M1180" s="98"/>
      <c r="N1180" s="98"/>
      <c r="O1180" s="107"/>
      <c r="P1180" s="98"/>
      <c r="Q1180" s="98"/>
      <c r="R1180" s="114"/>
      <c r="S1180" s="114"/>
      <c r="T1180" s="114"/>
      <c r="U1180" s="113"/>
      <c r="V1180" s="108" t="s">
        <v>994</v>
      </c>
    </row>
    <row r="1181" s="76" customFormat="1" ht="15.75" spans="1:22">
      <c r="A1181" s="94" t="s">
        <v>7557</v>
      </c>
      <c r="B1181" s="94" t="s">
        <v>5039</v>
      </c>
      <c r="C1181" s="188" t="s">
        <v>7719</v>
      </c>
      <c r="D1181" s="98" t="s">
        <v>7720</v>
      </c>
      <c r="E1181" s="98" t="s">
        <v>6719</v>
      </c>
      <c r="F1181" s="107"/>
      <c r="G1181" s="98"/>
      <c r="H1181" s="98"/>
      <c r="I1181" s="107"/>
      <c r="J1181" s="98"/>
      <c r="K1181" s="98"/>
      <c r="L1181" s="107"/>
      <c r="M1181" s="98"/>
      <c r="N1181" s="98"/>
      <c r="O1181" s="107"/>
      <c r="P1181" s="98"/>
      <c r="Q1181" s="98"/>
      <c r="R1181" s="114"/>
      <c r="S1181" s="114"/>
      <c r="T1181" s="114"/>
      <c r="U1181" s="113"/>
      <c r="V1181" s="108" t="s">
        <v>994</v>
      </c>
    </row>
    <row r="1182" s="76" customFormat="1" ht="15.75" spans="1:22">
      <c r="A1182" s="94" t="s">
        <v>7557</v>
      </c>
      <c r="B1182" s="94" t="s">
        <v>5039</v>
      </c>
      <c r="C1182" s="188" t="s">
        <v>7721</v>
      </c>
      <c r="D1182" s="98" t="s">
        <v>7722</v>
      </c>
      <c r="E1182" s="98" t="s">
        <v>5071</v>
      </c>
      <c r="F1182" s="107"/>
      <c r="G1182" s="98"/>
      <c r="H1182" s="98"/>
      <c r="I1182" s="107"/>
      <c r="J1182" s="98"/>
      <c r="K1182" s="98"/>
      <c r="L1182" s="107"/>
      <c r="M1182" s="98"/>
      <c r="N1182" s="98"/>
      <c r="O1182" s="107"/>
      <c r="P1182" s="98"/>
      <c r="Q1182" s="98"/>
      <c r="R1182" s="114"/>
      <c r="S1182" s="114"/>
      <c r="T1182" s="114"/>
      <c r="U1182" s="113"/>
      <c r="V1182" s="108" t="s">
        <v>994</v>
      </c>
    </row>
    <row r="1183" s="76" customFormat="1" ht="15.75" spans="1:22">
      <c r="A1183" s="94" t="s">
        <v>7557</v>
      </c>
      <c r="B1183" s="94" t="s">
        <v>5039</v>
      </c>
      <c r="C1183" s="188" t="s">
        <v>6284</v>
      </c>
      <c r="D1183" s="98" t="s">
        <v>6285</v>
      </c>
      <c r="E1183" s="98" t="s">
        <v>6201</v>
      </c>
      <c r="F1183" s="107"/>
      <c r="G1183" s="98"/>
      <c r="H1183" s="98"/>
      <c r="I1183" s="107"/>
      <c r="J1183" s="98"/>
      <c r="K1183" s="98"/>
      <c r="L1183" s="107"/>
      <c r="M1183" s="98"/>
      <c r="N1183" s="98"/>
      <c r="O1183" s="107"/>
      <c r="P1183" s="98"/>
      <c r="Q1183" s="98"/>
      <c r="R1183" s="114"/>
      <c r="S1183" s="114"/>
      <c r="T1183" s="114"/>
      <c r="U1183" s="113"/>
      <c r="V1183" s="108" t="s">
        <v>994</v>
      </c>
    </row>
    <row r="1184" s="76" customFormat="1" ht="15.75" spans="1:22">
      <c r="A1184" s="94" t="s">
        <v>7557</v>
      </c>
      <c r="B1184" s="94" t="s">
        <v>5039</v>
      </c>
      <c r="C1184" s="188" t="s">
        <v>7723</v>
      </c>
      <c r="D1184" s="98" t="s">
        <v>7724</v>
      </c>
      <c r="E1184" s="98" t="s">
        <v>7497</v>
      </c>
      <c r="F1184" s="107"/>
      <c r="G1184" s="98"/>
      <c r="H1184" s="98"/>
      <c r="I1184" s="107"/>
      <c r="J1184" s="98"/>
      <c r="K1184" s="98"/>
      <c r="L1184" s="107"/>
      <c r="M1184" s="98"/>
      <c r="N1184" s="98"/>
      <c r="O1184" s="107"/>
      <c r="P1184" s="98"/>
      <c r="Q1184" s="98"/>
      <c r="R1184" s="114"/>
      <c r="S1184" s="114"/>
      <c r="T1184" s="114"/>
      <c r="U1184" s="113"/>
      <c r="V1184" s="108" t="s">
        <v>994</v>
      </c>
    </row>
    <row r="1185" s="76" customFormat="1" ht="15.75" spans="1:22">
      <c r="A1185" s="94" t="s">
        <v>7557</v>
      </c>
      <c r="B1185" s="94" t="s">
        <v>5039</v>
      </c>
      <c r="C1185" s="188" t="s">
        <v>7725</v>
      </c>
      <c r="D1185" s="98" t="s">
        <v>7726</v>
      </c>
      <c r="E1185" s="98" t="s">
        <v>883</v>
      </c>
      <c r="F1185" s="107"/>
      <c r="G1185" s="98"/>
      <c r="H1185" s="98"/>
      <c r="I1185" s="107"/>
      <c r="J1185" s="98"/>
      <c r="K1185" s="98"/>
      <c r="L1185" s="107"/>
      <c r="M1185" s="98"/>
      <c r="N1185" s="98"/>
      <c r="O1185" s="107"/>
      <c r="P1185" s="98"/>
      <c r="Q1185" s="98"/>
      <c r="R1185" s="114"/>
      <c r="S1185" s="114"/>
      <c r="T1185" s="114"/>
      <c r="U1185" s="113"/>
      <c r="V1185" s="108" t="s">
        <v>994</v>
      </c>
    </row>
    <row r="1186" s="76" customFormat="1" ht="15.75" spans="1:22">
      <c r="A1186" s="94" t="s">
        <v>7557</v>
      </c>
      <c r="B1186" s="94" t="s">
        <v>5039</v>
      </c>
      <c r="C1186" s="188" t="s">
        <v>6918</v>
      </c>
      <c r="D1186" s="98" t="s">
        <v>6919</v>
      </c>
      <c r="E1186" s="98" t="s">
        <v>1151</v>
      </c>
      <c r="F1186" s="107"/>
      <c r="G1186" s="98"/>
      <c r="H1186" s="98"/>
      <c r="I1186" s="107"/>
      <c r="J1186" s="98"/>
      <c r="K1186" s="98"/>
      <c r="L1186" s="107"/>
      <c r="M1186" s="98"/>
      <c r="N1186" s="98"/>
      <c r="O1186" s="107"/>
      <c r="P1186" s="98"/>
      <c r="Q1186" s="98"/>
      <c r="R1186" s="114"/>
      <c r="S1186" s="114"/>
      <c r="T1186" s="114"/>
      <c r="U1186" s="113"/>
      <c r="V1186" s="108" t="s">
        <v>994</v>
      </c>
    </row>
    <row r="1187" s="76" customFormat="1" ht="15.75" spans="1:22">
      <c r="A1187" s="94" t="s">
        <v>7557</v>
      </c>
      <c r="B1187" s="94" t="s">
        <v>5039</v>
      </c>
      <c r="C1187" s="188" t="s">
        <v>7727</v>
      </c>
      <c r="D1187" s="98" t="s">
        <v>7728</v>
      </c>
      <c r="E1187" s="98" t="s">
        <v>5319</v>
      </c>
      <c r="F1187" s="107"/>
      <c r="G1187" s="98"/>
      <c r="H1187" s="98"/>
      <c r="I1187" s="107"/>
      <c r="J1187" s="98"/>
      <c r="K1187" s="98"/>
      <c r="L1187" s="107"/>
      <c r="M1187" s="98"/>
      <c r="N1187" s="98"/>
      <c r="O1187" s="107"/>
      <c r="P1187" s="98"/>
      <c r="Q1187" s="98"/>
      <c r="R1187" s="114"/>
      <c r="S1187" s="114"/>
      <c r="T1187" s="114"/>
      <c r="U1187" s="113"/>
      <c r="V1187" s="108" t="s">
        <v>994</v>
      </c>
    </row>
    <row r="1188" s="76" customFormat="1" ht="15.75" spans="1:22">
      <c r="A1188" s="94" t="s">
        <v>7557</v>
      </c>
      <c r="B1188" s="94" t="s">
        <v>5039</v>
      </c>
      <c r="C1188" s="188" t="s">
        <v>7729</v>
      </c>
      <c r="D1188" s="98" t="s">
        <v>7730</v>
      </c>
      <c r="E1188" s="98" t="s">
        <v>7651</v>
      </c>
      <c r="F1188" s="107"/>
      <c r="G1188" s="98"/>
      <c r="H1188" s="98"/>
      <c r="I1188" s="107"/>
      <c r="J1188" s="98"/>
      <c r="K1188" s="98"/>
      <c r="L1188" s="107"/>
      <c r="M1188" s="98"/>
      <c r="N1188" s="98"/>
      <c r="O1188" s="107"/>
      <c r="P1188" s="98"/>
      <c r="Q1188" s="98"/>
      <c r="R1188" s="114"/>
      <c r="S1188" s="114"/>
      <c r="T1188" s="114"/>
      <c r="U1188" s="113"/>
      <c r="V1188" s="108" t="s">
        <v>994</v>
      </c>
    </row>
    <row r="1189" s="76" customFormat="1" ht="15.75" spans="1:22">
      <c r="A1189" s="94" t="s">
        <v>7557</v>
      </c>
      <c r="B1189" s="94" t="s">
        <v>5039</v>
      </c>
      <c r="C1189" s="188" t="s">
        <v>7448</v>
      </c>
      <c r="D1189" s="98" t="s">
        <v>7449</v>
      </c>
      <c r="E1189" s="98" t="s">
        <v>7450</v>
      </c>
      <c r="F1189" s="107"/>
      <c r="G1189" s="98"/>
      <c r="H1189" s="98"/>
      <c r="I1189" s="107"/>
      <c r="J1189" s="98"/>
      <c r="K1189" s="98"/>
      <c r="L1189" s="107"/>
      <c r="M1189" s="98"/>
      <c r="N1189" s="98"/>
      <c r="O1189" s="107"/>
      <c r="P1189" s="98"/>
      <c r="Q1189" s="98"/>
      <c r="R1189" s="114"/>
      <c r="S1189" s="114"/>
      <c r="T1189" s="114"/>
      <c r="U1189" s="113"/>
      <c r="V1189" s="108" t="s">
        <v>994</v>
      </c>
    </row>
    <row r="1190" s="76" customFormat="1" ht="15.75" spans="1:22">
      <c r="A1190" s="94" t="s">
        <v>7557</v>
      </c>
      <c r="B1190" s="94" t="s">
        <v>5039</v>
      </c>
      <c r="C1190" s="188" t="s">
        <v>7377</v>
      </c>
      <c r="D1190" s="98" t="s">
        <v>7378</v>
      </c>
      <c r="E1190" s="98" t="s">
        <v>1423</v>
      </c>
      <c r="F1190" s="107"/>
      <c r="G1190" s="98"/>
      <c r="H1190" s="98"/>
      <c r="I1190" s="107"/>
      <c r="J1190" s="98"/>
      <c r="K1190" s="98"/>
      <c r="L1190" s="107"/>
      <c r="M1190" s="98"/>
      <c r="N1190" s="98"/>
      <c r="O1190" s="107"/>
      <c r="P1190" s="98"/>
      <c r="Q1190" s="98"/>
      <c r="R1190" s="114"/>
      <c r="S1190" s="114"/>
      <c r="T1190" s="114"/>
      <c r="U1190" s="113"/>
      <c r="V1190" s="108" t="s">
        <v>994</v>
      </c>
    </row>
    <row r="1191" s="76" customFormat="1" ht="15.75" spans="1:22">
      <c r="A1191" s="94" t="s">
        <v>7557</v>
      </c>
      <c r="B1191" s="94" t="s">
        <v>5039</v>
      </c>
      <c r="C1191" s="188" t="s">
        <v>1241</v>
      </c>
      <c r="D1191" s="98" t="s">
        <v>1242</v>
      </c>
      <c r="E1191" s="98" t="s">
        <v>418</v>
      </c>
      <c r="F1191" s="107"/>
      <c r="G1191" s="98"/>
      <c r="H1191" s="98"/>
      <c r="I1191" s="107"/>
      <c r="J1191" s="98"/>
      <c r="K1191" s="98"/>
      <c r="L1191" s="107"/>
      <c r="M1191" s="98"/>
      <c r="N1191" s="98"/>
      <c r="O1191" s="107"/>
      <c r="P1191" s="98"/>
      <c r="Q1191" s="98"/>
      <c r="R1191" s="114"/>
      <c r="S1191" s="114"/>
      <c r="T1191" s="114"/>
      <c r="U1191" s="113"/>
      <c r="V1191" s="108" t="s">
        <v>994</v>
      </c>
    </row>
    <row r="1192" s="76" customFormat="1" ht="15.75" spans="1:22">
      <c r="A1192" s="94" t="s">
        <v>7557</v>
      </c>
      <c r="B1192" s="94" t="s">
        <v>5039</v>
      </c>
      <c r="C1192" s="188" t="s">
        <v>1838</v>
      </c>
      <c r="D1192" s="98" t="s">
        <v>1839</v>
      </c>
      <c r="E1192" s="98" t="s">
        <v>1145</v>
      </c>
      <c r="F1192" s="107"/>
      <c r="G1192" s="98"/>
      <c r="H1192" s="98"/>
      <c r="I1192" s="107"/>
      <c r="J1192" s="98"/>
      <c r="K1192" s="98"/>
      <c r="L1192" s="107"/>
      <c r="M1192" s="98"/>
      <c r="N1192" s="98"/>
      <c r="O1192" s="107"/>
      <c r="P1192" s="98"/>
      <c r="Q1192" s="98"/>
      <c r="R1192" s="114"/>
      <c r="S1192" s="114"/>
      <c r="T1192" s="114"/>
      <c r="U1192" s="113"/>
      <c r="V1192" s="108" t="s">
        <v>994</v>
      </c>
    </row>
    <row r="1193" s="76" customFormat="1" ht="15.75" spans="1:22">
      <c r="A1193" s="94" t="s">
        <v>7557</v>
      </c>
      <c r="B1193" s="94" t="s">
        <v>5039</v>
      </c>
      <c r="C1193" s="189" t="s">
        <v>7731</v>
      </c>
      <c r="D1193" s="98" t="s">
        <v>7732</v>
      </c>
      <c r="E1193" s="98" t="s">
        <v>1369</v>
      </c>
      <c r="F1193" s="107"/>
      <c r="G1193" s="98"/>
      <c r="H1193" s="98"/>
      <c r="I1193" s="107"/>
      <c r="J1193" s="98"/>
      <c r="K1193" s="98"/>
      <c r="L1193" s="107"/>
      <c r="M1193" s="98"/>
      <c r="N1193" s="98"/>
      <c r="O1193" s="107"/>
      <c r="P1193" s="98"/>
      <c r="Q1193" s="98"/>
      <c r="R1193" s="114"/>
      <c r="S1193" s="114"/>
      <c r="T1193" s="114"/>
      <c r="U1193" s="113"/>
      <c r="V1193" s="108" t="s">
        <v>994</v>
      </c>
    </row>
    <row r="1194" s="76" customFormat="1" ht="15.75" spans="1:22">
      <c r="A1194" s="94" t="s">
        <v>7557</v>
      </c>
      <c r="B1194" s="94" t="s">
        <v>5039</v>
      </c>
      <c r="C1194" s="189" t="s">
        <v>2483</v>
      </c>
      <c r="D1194" s="98" t="s">
        <v>2484</v>
      </c>
      <c r="E1194" s="98" t="s">
        <v>1523</v>
      </c>
      <c r="F1194" s="107"/>
      <c r="G1194" s="98"/>
      <c r="H1194" s="98"/>
      <c r="I1194" s="107"/>
      <c r="J1194" s="98"/>
      <c r="K1194" s="98"/>
      <c r="L1194" s="107"/>
      <c r="M1194" s="98"/>
      <c r="N1194" s="98"/>
      <c r="O1194" s="107"/>
      <c r="P1194" s="98"/>
      <c r="Q1194" s="98"/>
      <c r="R1194" s="114"/>
      <c r="S1194" s="114"/>
      <c r="T1194" s="114"/>
      <c r="U1194" s="113"/>
      <c r="V1194" s="108" t="s">
        <v>994</v>
      </c>
    </row>
    <row r="1195" s="76" customFormat="1" ht="15.75" spans="1:22">
      <c r="A1195" s="94" t="s">
        <v>7557</v>
      </c>
      <c r="B1195" s="94" t="s">
        <v>5039</v>
      </c>
      <c r="C1195" s="189" t="s">
        <v>1521</v>
      </c>
      <c r="D1195" s="98" t="s">
        <v>1522</v>
      </c>
      <c r="E1195" s="98" t="s">
        <v>1523</v>
      </c>
      <c r="F1195" s="107"/>
      <c r="G1195" s="98"/>
      <c r="H1195" s="98"/>
      <c r="I1195" s="107"/>
      <c r="J1195" s="98"/>
      <c r="K1195" s="98"/>
      <c r="L1195" s="107"/>
      <c r="M1195" s="98"/>
      <c r="N1195" s="98"/>
      <c r="O1195" s="107"/>
      <c r="P1195" s="98"/>
      <c r="Q1195" s="98"/>
      <c r="R1195" s="114"/>
      <c r="S1195" s="114"/>
      <c r="T1195" s="114"/>
      <c r="U1195" s="113"/>
      <c r="V1195" s="108" t="s">
        <v>994</v>
      </c>
    </row>
    <row r="1196" s="76" customFormat="1" ht="15.75" spans="1:22">
      <c r="A1196" s="94" t="s">
        <v>7557</v>
      </c>
      <c r="B1196" s="94" t="s">
        <v>5039</v>
      </c>
      <c r="C1196" s="189" t="s">
        <v>7733</v>
      </c>
      <c r="D1196" s="98" t="s">
        <v>7734</v>
      </c>
      <c r="E1196" s="98" t="s">
        <v>3134</v>
      </c>
      <c r="F1196" s="107"/>
      <c r="G1196" s="98"/>
      <c r="H1196" s="98"/>
      <c r="I1196" s="107"/>
      <c r="J1196" s="98"/>
      <c r="K1196" s="98"/>
      <c r="L1196" s="107"/>
      <c r="M1196" s="98"/>
      <c r="N1196" s="98"/>
      <c r="O1196" s="107"/>
      <c r="P1196" s="98"/>
      <c r="Q1196" s="98"/>
      <c r="R1196" s="114"/>
      <c r="S1196" s="114"/>
      <c r="T1196" s="114"/>
      <c r="U1196" s="113"/>
      <c r="V1196" s="108" t="s">
        <v>994</v>
      </c>
    </row>
    <row r="1197" s="76" customFormat="1" ht="15.75" spans="1:22">
      <c r="A1197" s="94" t="s">
        <v>7557</v>
      </c>
      <c r="B1197" s="94" t="s">
        <v>5039</v>
      </c>
      <c r="C1197" s="189" t="s">
        <v>7735</v>
      </c>
      <c r="D1197" s="98" t="s">
        <v>7736</v>
      </c>
      <c r="E1197" s="98" t="s">
        <v>3134</v>
      </c>
      <c r="F1197" s="107"/>
      <c r="G1197" s="98"/>
      <c r="H1197" s="98"/>
      <c r="I1197" s="107"/>
      <c r="J1197" s="98"/>
      <c r="K1197" s="98"/>
      <c r="L1197" s="107"/>
      <c r="M1197" s="98"/>
      <c r="N1197" s="98"/>
      <c r="O1197" s="107"/>
      <c r="P1197" s="98"/>
      <c r="Q1197" s="98"/>
      <c r="R1197" s="114"/>
      <c r="S1197" s="114"/>
      <c r="T1197" s="114"/>
      <c r="U1197" s="113"/>
      <c r="V1197" s="108" t="s">
        <v>994</v>
      </c>
    </row>
    <row r="1198" s="76" customFormat="1" ht="15.75" spans="1:22">
      <c r="A1198" s="94" t="s">
        <v>7557</v>
      </c>
      <c r="B1198" s="94" t="s">
        <v>5039</v>
      </c>
      <c r="C1198" s="189" t="s">
        <v>1657</v>
      </c>
      <c r="D1198" s="98" t="s">
        <v>1658</v>
      </c>
      <c r="E1198" s="98" t="s">
        <v>418</v>
      </c>
      <c r="F1198" s="107"/>
      <c r="G1198" s="98"/>
      <c r="H1198" s="98"/>
      <c r="I1198" s="107"/>
      <c r="J1198" s="98"/>
      <c r="K1198" s="98"/>
      <c r="L1198" s="107"/>
      <c r="M1198" s="98"/>
      <c r="N1198" s="98"/>
      <c r="O1198" s="107"/>
      <c r="P1198" s="98"/>
      <c r="Q1198" s="98"/>
      <c r="R1198" s="114"/>
      <c r="S1198" s="114"/>
      <c r="T1198" s="114"/>
      <c r="U1198" s="113"/>
      <c r="V1198" s="108" t="s">
        <v>994</v>
      </c>
    </row>
    <row r="1199" s="76" customFormat="1" ht="15.75" spans="1:22">
      <c r="A1199" s="94" t="s">
        <v>7557</v>
      </c>
      <c r="B1199" s="94" t="s">
        <v>5039</v>
      </c>
      <c r="C1199" s="189" t="s">
        <v>1259</v>
      </c>
      <c r="D1199" s="98" t="s">
        <v>1260</v>
      </c>
      <c r="E1199" s="98" t="s">
        <v>6264</v>
      </c>
      <c r="F1199" s="107"/>
      <c r="G1199" s="98"/>
      <c r="H1199" s="98"/>
      <c r="I1199" s="107"/>
      <c r="J1199" s="98"/>
      <c r="K1199" s="98"/>
      <c r="L1199" s="107"/>
      <c r="M1199" s="98"/>
      <c r="N1199" s="98"/>
      <c r="O1199" s="107"/>
      <c r="P1199" s="98"/>
      <c r="Q1199" s="98"/>
      <c r="R1199" s="114"/>
      <c r="S1199" s="114"/>
      <c r="T1199" s="114"/>
      <c r="U1199" s="113"/>
      <c r="V1199" s="108" t="s">
        <v>994</v>
      </c>
    </row>
    <row r="1200" s="76" customFormat="1" ht="15.75" spans="1:22">
      <c r="A1200" s="94" t="s">
        <v>7557</v>
      </c>
      <c r="B1200" s="94" t="s">
        <v>5039</v>
      </c>
      <c r="C1200" s="189" t="s">
        <v>6256</v>
      </c>
      <c r="D1200" s="98" t="s">
        <v>1709</v>
      </c>
      <c r="E1200" s="98" t="s">
        <v>2973</v>
      </c>
      <c r="F1200" s="107"/>
      <c r="G1200" s="98"/>
      <c r="H1200" s="98"/>
      <c r="I1200" s="107"/>
      <c r="J1200" s="98"/>
      <c r="K1200" s="98"/>
      <c r="L1200" s="107"/>
      <c r="M1200" s="98"/>
      <c r="N1200" s="98"/>
      <c r="O1200" s="107"/>
      <c r="P1200" s="98"/>
      <c r="Q1200" s="98"/>
      <c r="R1200" s="114"/>
      <c r="S1200" s="114"/>
      <c r="T1200" s="114"/>
      <c r="U1200" s="113"/>
      <c r="V1200" s="108" t="s">
        <v>994</v>
      </c>
    </row>
    <row r="1201" s="76" customFormat="1" ht="15.75" spans="1:22">
      <c r="A1201" s="94" t="s">
        <v>7557</v>
      </c>
      <c r="B1201" s="94" t="s">
        <v>5039</v>
      </c>
      <c r="C1201" s="189" t="s">
        <v>1706</v>
      </c>
      <c r="D1201" s="98" t="s">
        <v>1707</v>
      </c>
      <c r="E1201" s="98" t="s">
        <v>5357</v>
      </c>
      <c r="F1201" s="107"/>
      <c r="G1201" s="98"/>
      <c r="H1201" s="98"/>
      <c r="I1201" s="107"/>
      <c r="J1201" s="98"/>
      <c r="K1201" s="98"/>
      <c r="L1201" s="107"/>
      <c r="M1201" s="98"/>
      <c r="N1201" s="98"/>
      <c r="O1201" s="107"/>
      <c r="P1201" s="98"/>
      <c r="Q1201" s="98"/>
      <c r="R1201" s="114"/>
      <c r="S1201" s="114"/>
      <c r="T1201" s="114"/>
      <c r="U1201" s="113"/>
      <c r="V1201" s="108" t="s">
        <v>994</v>
      </c>
    </row>
    <row r="1202" s="76" customFormat="1" ht="15.75" spans="1:22">
      <c r="A1202" s="94" t="s">
        <v>7557</v>
      </c>
      <c r="B1202" s="94" t="s">
        <v>5039</v>
      </c>
      <c r="C1202" s="189" t="s">
        <v>7737</v>
      </c>
      <c r="D1202" s="98" t="s">
        <v>7738</v>
      </c>
      <c r="E1202" s="98" t="s">
        <v>5060</v>
      </c>
      <c r="F1202" s="107"/>
      <c r="G1202" s="98"/>
      <c r="H1202" s="98"/>
      <c r="I1202" s="107"/>
      <c r="J1202" s="98"/>
      <c r="K1202" s="98"/>
      <c r="L1202" s="107"/>
      <c r="M1202" s="98"/>
      <c r="N1202" s="98"/>
      <c r="O1202" s="107"/>
      <c r="P1202" s="98"/>
      <c r="Q1202" s="98"/>
      <c r="R1202" s="114"/>
      <c r="S1202" s="114"/>
      <c r="T1202" s="114"/>
      <c r="U1202" s="113"/>
      <c r="V1202" s="108" t="s">
        <v>994</v>
      </c>
    </row>
    <row r="1203" s="76" customFormat="1" ht="15.75" spans="1:22">
      <c r="A1203" s="94" t="s">
        <v>7557</v>
      </c>
      <c r="B1203" s="94" t="s">
        <v>5039</v>
      </c>
      <c r="C1203" s="189" t="s">
        <v>1702</v>
      </c>
      <c r="D1203" s="98" t="s">
        <v>1703</v>
      </c>
      <c r="E1203" s="98" t="s">
        <v>7458</v>
      </c>
      <c r="F1203" s="107"/>
      <c r="G1203" s="98"/>
      <c r="H1203" s="98"/>
      <c r="I1203" s="107"/>
      <c r="J1203" s="98"/>
      <c r="K1203" s="98"/>
      <c r="L1203" s="107"/>
      <c r="M1203" s="98"/>
      <c r="N1203" s="98"/>
      <c r="O1203" s="107"/>
      <c r="P1203" s="98"/>
      <c r="Q1203" s="98"/>
      <c r="R1203" s="114"/>
      <c r="S1203" s="114"/>
      <c r="T1203" s="114"/>
      <c r="U1203" s="113"/>
      <c r="V1203" s="108" t="s">
        <v>994</v>
      </c>
    </row>
    <row r="1204" s="76" customFormat="1" ht="15.75" spans="1:22">
      <c r="A1204" s="94" t="s">
        <v>7557</v>
      </c>
      <c r="B1204" s="94" t="s">
        <v>5039</v>
      </c>
      <c r="C1204" s="189" t="s">
        <v>356</v>
      </c>
      <c r="D1204" s="98" t="s">
        <v>357</v>
      </c>
      <c r="E1204" s="98" t="s">
        <v>7458</v>
      </c>
      <c r="F1204" s="107"/>
      <c r="G1204" s="98"/>
      <c r="H1204" s="98"/>
      <c r="I1204" s="107"/>
      <c r="J1204" s="98"/>
      <c r="K1204" s="98"/>
      <c r="L1204" s="107"/>
      <c r="M1204" s="98"/>
      <c r="N1204" s="98"/>
      <c r="O1204" s="107"/>
      <c r="P1204" s="98"/>
      <c r="Q1204" s="98"/>
      <c r="R1204" s="114"/>
      <c r="S1204" s="114"/>
      <c r="T1204" s="114"/>
      <c r="U1204" s="113"/>
      <c r="V1204" s="108" t="s">
        <v>994</v>
      </c>
    </row>
    <row r="1205" s="76" customFormat="1" ht="15.75" spans="1:22">
      <c r="A1205" s="94" t="s">
        <v>7557</v>
      </c>
      <c r="B1205" s="94" t="s">
        <v>5039</v>
      </c>
      <c r="C1205" s="189" t="s">
        <v>4936</v>
      </c>
      <c r="D1205" s="98" t="s">
        <v>4937</v>
      </c>
      <c r="E1205" s="98" t="s">
        <v>1912</v>
      </c>
      <c r="F1205" s="107"/>
      <c r="G1205" s="98"/>
      <c r="H1205" s="98"/>
      <c r="I1205" s="107"/>
      <c r="J1205" s="98"/>
      <c r="K1205" s="98"/>
      <c r="L1205" s="107"/>
      <c r="M1205" s="98"/>
      <c r="N1205" s="98"/>
      <c r="O1205" s="107"/>
      <c r="P1205" s="98"/>
      <c r="Q1205" s="98"/>
      <c r="R1205" s="114"/>
      <c r="S1205" s="114"/>
      <c r="T1205" s="114"/>
      <c r="U1205" s="113"/>
      <c r="V1205" s="108" t="s">
        <v>994</v>
      </c>
    </row>
    <row r="1206" s="76" customFormat="1" ht="15.75" spans="1:22">
      <c r="A1206" s="94" t="s">
        <v>7557</v>
      </c>
      <c r="B1206" s="94" t="s">
        <v>5039</v>
      </c>
      <c r="C1206" s="189" t="s">
        <v>2295</v>
      </c>
      <c r="D1206" s="98" t="s">
        <v>2296</v>
      </c>
      <c r="E1206" s="98" t="s">
        <v>2073</v>
      </c>
      <c r="F1206" s="107"/>
      <c r="G1206" s="98"/>
      <c r="H1206" s="98"/>
      <c r="I1206" s="107"/>
      <c r="J1206" s="98"/>
      <c r="K1206" s="98"/>
      <c r="L1206" s="107"/>
      <c r="M1206" s="98"/>
      <c r="N1206" s="98"/>
      <c r="O1206" s="107"/>
      <c r="P1206" s="98"/>
      <c r="Q1206" s="98"/>
      <c r="R1206" s="114"/>
      <c r="S1206" s="114"/>
      <c r="T1206" s="114"/>
      <c r="U1206" s="113"/>
      <c r="V1206" s="108" t="s">
        <v>994</v>
      </c>
    </row>
    <row r="1207" s="76" customFormat="1" ht="15.75" spans="1:22">
      <c r="A1207" s="94" t="s">
        <v>7557</v>
      </c>
      <c r="B1207" s="94" t="s">
        <v>5039</v>
      </c>
      <c r="C1207" s="189" t="s">
        <v>4659</v>
      </c>
      <c r="D1207" s="98" t="s">
        <v>4660</v>
      </c>
      <c r="E1207" s="98" t="s">
        <v>2073</v>
      </c>
      <c r="F1207" s="107"/>
      <c r="G1207" s="98"/>
      <c r="H1207" s="98"/>
      <c r="I1207" s="107"/>
      <c r="J1207" s="98"/>
      <c r="K1207" s="98"/>
      <c r="L1207" s="107"/>
      <c r="M1207" s="98"/>
      <c r="N1207" s="98"/>
      <c r="O1207" s="107"/>
      <c r="P1207" s="98"/>
      <c r="Q1207" s="98"/>
      <c r="R1207" s="114"/>
      <c r="S1207" s="114"/>
      <c r="T1207" s="114"/>
      <c r="U1207" s="113"/>
      <c r="V1207" s="108" t="s">
        <v>994</v>
      </c>
    </row>
    <row r="1208" s="76" customFormat="1" ht="15.75" spans="1:22">
      <c r="A1208" s="94" t="s">
        <v>7557</v>
      </c>
      <c r="B1208" s="94" t="s">
        <v>5039</v>
      </c>
      <c r="C1208" s="189" t="s">
        <v>7739</v>
      </c>
      <c r="D1208" s="98" t="s">
        <v>7740</v>
      </c>
      <c r="E1208" s="98" t="s">
        <v>7032</v>
      </c>
      <c r="F1208" s="107"/>
      <c r="G1208" s="98"/>
      <c r="H1208" s="98"/>
      <c r="I1208" s="107"/>
      <c r="J1208" s="98"/>
      <c r="K1208" s="98"/>
      <c r="L1208" s="107"/>
      <c r="M1208" s="98"/>
      <c r="N1208" s="98"/>
      <c r="O1208" s="107"/>
      <c r="P1208" s="98"/>
      <c r="Q1208" s="98"/>
      <c r="R1208" s="114"/>
      <c r="S1208" s="114"/>
      <c r="T1208" s="114"/>
      <c r="U1208" s="113"/>
      <c r="V1208" s="108" t="s">
        <v>994</v>
      </c>
    </row>
    <row r="1209" s="76" customFormat="1" ht="15.75" spans="1:22">
      <c r="A1209" s="94" t="s">
        <v>7557</v>
      </c>
      <c r="B1209" s="94" t="s">
        <v>5039</v>
      </c>
      <c r="C1209" s="189" t="s">
        <v>1038</v>
      </c>
      <c r="D1209" s="98" t="s">
        <v>1039</v>
      </c>
      <c r="E1209" s="98" t="s">
        <v>1014</v>
      </c>
      <c r="F1209" s="107"/>
      <c r="G1209" s="98"/>
      <c r="H1209" s="98"/>
      <c r="I1209" s="107"/>
      <c r="J1209" s="98"/>
      <c r="K1209" s="98"/>
      <c r="L1209" s="107"/>
      <c r="M1209" s="98"/>
      <c r="N1209" s="98"/>
      <c r="O1209" s="107"/>
      <c r="P1209" s="98"/>
      <c r="Q1209" s="98"/>
      <c r="R1209" s="114"/>
      <c r="S1209" s="114"/>
      <c r="T1209" s="114"/>
      <c r="U1209" s="113"/>
      <c r="V1209" s="108" t="s">
        <v>994</v>
      </c>
    </row>
    <row r="1210" s="76" customFormat="1" ht="15.75" spans="1:22">
      <c r="A1210" s="94" t="s">
        <v>7557</v>
      </c>
      <c r="B1210" s="94" t="s">
        <v>5039</v>
      </c>
      <c r="C1210" s="189" t="s">
        <v>7018</v>
      </c>
      <c r="D1210" s="98" t="s">
        <v>7019</v>
      </c>
      <c r="E1210" s="98" t="s">
        <v>1014</v>
      </c>
      <c r="F1210" s="107"/>
      <c r="G1210" s="98"/>
      <c r="H1210" s="98"/>
      <c r="I1210" s="107"/>
      <c r="J1210" s="98"/>
      <c r="K1210" s="98"/>
      <c r="L1210" s="107"/>
      <c r="M1210" s="98"/>
      <c r="N1210" s="98"/>
      <c r="O1210" s="107"/>
      <c r="P1210" s="98"/>
      <c r="Q1210" s="98"/>
      <c r="R1210" s="114"/>
      <c r="S1210" s="114"/>
      <c r="T1210" s="114"/>
      <c r="U1210" s="113"/>
      <c r="V1210" s="108" t="s">
        <v>994</v>
      </c>
    </row>
    <row r="1211" s="76" customFormat="1" ht="15.75" spans="1:22">
      <c r="A1211" s="94" t="s">
        <v>7557</v>
      </c>
      <c r="B1211" s="94" t="s">
        <v>5039</v>
      </c>
      <c r="C1211" s="189" t="s">
        <v>578</v>
      </c>
      <c r="D1211" s="98" t="s">
        <v>579</v>
      </c>
      <c r="E1211" s="98" t="s">
        <v>589</v>
      </c>
      <c r="F1211" s="107"/>
      <c r="G1211" s="98"/>
      <c r="H1211" s="98"/>
      <c r="I1211" s="107"/>
      <c r="J1211" s="98"/>
      <c r="K1211" s="98"/>
      <c r="L1211" s="107"/>
      <c r="M1211" s="98"/>
      <c r="N1211" s="98"/>
      <c r="O1211" s="107"/>
      <c r="P1211" s="98"/>
      <c r="Q1211" s="98"/>
      <c r="R1211" s="114"/>
      <c r="S1211" s="114"/>
      <c r="T1211" s="114"/>
      <c r="U1211" s="113"/>
      <c r="V1211" s="108" t="s">
        <v>994</v>
      </c>
    </row>
    <row r="1212" s="76" customFormat="1" ht="15.75" spans="1:22">
      <c r="A1212" s="94" t="s">
        <v>7557</v>
      </c>
      <c r="B1212" s="94" t="s">
        <v>5039</v>
      </c>
      <c r="C1212" s="189" t="s">
        <v>4159</v>
      </c>
      <c r="D1212" s="98" t="s">
        <v>4160</v>
      </c>
      <c r="E1212" s="98" t="s">
        <v>1181</v>
      </c>
      <c r="F1212" s="107"/>
      <c r="G1212" s="98"/>
      <c r="H1212" s="98"/>
      <c r="I1212" s="107"/>
      <c r="J1212" s="98"/>
      <c r="K1212" s="98"/>
      <c r="L1212" s="107"/>
      <c r="M1212" s="98"/>
      <c r="N1212" s="98"/>
      <c r="O1212" s="107"/>
      <c r="P1212" s="98"/>
      <c r="Q1212" s="98"/>
      <c r="R1212" s="114"/>
      <c r="S1212" s="114"/>
      <c r="T1212" s="114"/>
      <c r="U1212" s="113"/>
      <c r="V1212" s="108" t="s">
        <v>994</v>
      </c>
    </row>
    <row r="1213" s="76" customFormat="1" ht="15.75" spans="1:22">
      <c r="A1213" s="94" t="s">
        <v>7557</v>
      </c>
      <c r="B1213" s="94" t="s">
        <v>5039</v>
      </c>
      <c r="C1213" s="189" t="s">
        <v>4163</v>
      </c>
      <c r="D1213" s="98" t="s">
        <v>4164</v>
      </c>
      <c r="E1213" s="98" t="s">
        <v>1181</v>
      </c>
      <c r="F1213" s="107"/>
      <c r="G1213" s="98"/>
      <c r="H1213" s="98"/>
      <c r="I1213" s="107"/>
      <c r="J1213" s="98"/>
      <c r="K1213" s="98"/>
      <c r="L1213" s="107"/>
      <c r="M1213" s="98"/>
      <c r="N1213" s="98"/>
      <c r="O1213" s="107"/>
      <c r="P1213" s="98"/>
      <c r="Q1213" s="98"/>
      <c r="R1213" s="114"/>
      <c r="S1213" s="114"/>
      <c r="T1213" s="114"/>
      <c r="U1213" s="113"/>
      <c r="V1213" s="108" t="s">
        <v>994</v>
      </c>
    </row>
    <row r="1214" s="76" customFormat="1" ht="15.75" spans="1:22">
      <c r="A1214" s="94" t="s">
        <v>7557</v>
      </c>
      <c r="B1214" s="94" t="s">
        <v>5039</v>
      </c>
      <c r="C1214" s="189" t="s">
        <v>4335</v>
      </c>
      <c r="D1214" s="98" t="s">
        <v>4336</v>
      </c>
      <c r="E1214" s="98" t="s">
        <v>1089</v>
      </c>
      <c r="F1214" s="107"/>
      <c r="G1214" s="98"/>
      <c r="H1214" s="98"/>
      <c r="I1214" s="107"/>
      <c r="J1214" s="98"/>
      <c r="K1214" s="98"/>
      <c r="L1214" s="107"/>
      <c r="M1214" s="98"/>
      <c r="N1214" s="98"/>
      <c r="O1214" s="107"/>
      <c r="P1214" s="98"/>
      <c r="Q1214" s="98"/>
      <c r="R1214" s="114"/>
      <c r="S1214" s="114"/>
      <c r="T1214" s="114"/>
      <c r="U1214" s="113"/>
      <c r="V1214" s="108" t="s">
        <v>994</v>
      </c>
    </row>
    <row r="1215" s="76" customFormat="1" ht="15.75" spans="1:22">
      <c r="A1215" s="94" t="s">
        <v>7557</v>
      </c>
      <c r="B1215" s="94" t="s">
        <v>5039</v>
      </c>
      <c r="C1215" s="189" t="s">
        <v>5541</v>
      </c>
      <c r="D1215" s="98" t="s">
        <v>5542</v>
      </c>
      <c r="E1215" s="98" t="s">
        <v>1089</v>
      </c>
      <c r="F1215" s="107"/>
      <c r="G1215" s="98"/>
      <c r="H1215" s="98"/>
      <c r="I1215" s="107"/>
      <c r="J1215" s="98"/>
      <c r="K1215" s="98"/>
      <c r="L1215" s="107"/>
      <c r="M1215" s="98"/>
      <c r="N1215" s="98"/>
      <c r="O1215" s="107"/>
      <c r="P1215" s="98"/>
      <c r="Q1215" s="98"/>
      <c r="R1215" s="114"/>
      <c r="S1215" s="114"/>
      <c r="T1215" s="114"/>
      <c r="U1215" s="113"/>
      <c r="V1215" s="108" t="s">
        <v>994</v>
      </c>
    </row>
    <row r="1216" s="76" customFormat="1" ht="15.75" spans="1:22">
      <c r="A1216" s="94" t="s">
        <v>7557</v>
      </c>
      <c r="B1216" s="94" t="s">
        <v>5039</v>
      </c>
      <c r="C1216" s="189" t="s">
        <v>7562</v>
      </c>
      <c r="D1216" s="98" t="s">
        <v>7563</v>
      </c>
      <c r="E1216" s="98" t="s">
        <v>7094</v>
      </c>
      <c r="F1216" s="107"/>
      <c r="G1216" s="98"/>
      <c r="H1216" s="98"/>
      <c r="I1216" s="107"/>
      <c r="J1216" s="98"/>
      <c r="K1216" s="98"/>
      <c r="L1216" s="107"/>
      <c r="M1216" s="98"/>
      <c r="N1216" s="98"/>
      <c r="O1216" s="107"/>
      <c r="P1216" s="98"/>
      <c r="Q1216" s="98"/>
      <c r="R1216" s="114"/>
      <c r="S1216" s="114"/>
      <c r="T1216" s="114"/>
      <c r="U1216" s="113"/>
      <c r="V1216" s="108" t="s">
        <v>994</v>
      </c>
    </row>
    <row r="1217" s="76" customFormat="1" ht="15.75" spans="1:22">
      <c r="A1217" s="94" t="s">
        <v>7557</v>
      </c>
      <c r="B1217" s="94" t="s">
        <v>5039</v>
      </c>
      <c r="C1217" s="189" t="s">
        <v>1188</v>
      </c>
      <c r="D1217" s="98" t="s">
        <v>1189</v>
      </c>
      <c r="E1217" s="98" t="s">
        <v>1187</v>
      </c>
      <c r="F1217" s="107"/>
      <c r="G1217" s="98"/>
      <c r="H1217" s="98"/>
      <c r="I1217" s="107"/>
      <c r="J1217" s="98"/>
      <c r="K1217" s="98"/>
      <c r="L1217" s="107"/>
      <c r="M1217" s="98"/>
      <c r="N1217" s="98"/>
      <c r="O1217" s="107"/>
      <c r="P1217" s="98"/>
      <c r="Q1217" s="98"/>
      <c r="R1217" s="114"/>
      <c r="S1217" s="114"/>
      <c r="T1217" s="114"/>
      <c r="U1217" s="113"/>
      <c r="V1217" s="108" t="s">
        <v>994</v>
      </c>
    </row>
    <row r="1218" s="76" customFormat="1" ht="15.75" spans="1:22">
      <c r="A1218" s="94" t="s">
        <v>7557</v>
      </c>
      <c r="B1218" s="94" t="s">
        <v>5039</v>
      </c>
      <c r="C1218" s="189" t="s">
        <v>7577</v>
      </c>
      <c r="D1218" s="98" t="s">
        <v>7578</v>
      </c>
      <c r="E1218" s="98" t="s">
        <v>7094</v>
      </c>
      <c r="F1218" s="107"/>
      <c r="G1218" s="98"/>
      <c r="H1218" s="98"/>
      <c r="I1218" s="107"/>
      <c r="J1218" s="98"/>
      <c r="K1218" s="98"/>
      <c r="L1218" s="107"/>
      <c r="M1218" s="98"/>
      <c r="N1218" s="98"/>
      <c r="O1218" s="107"/>
      <c r="P1218" s="98"/>
      <c r="Q1218" s="98"/>
      <c r="R1218" s="114"/>
      <c r="S1218" s="114"/>
      <c r="T1218" s="114"/>
      <c r="U1218" s="113"/>
      <c r="V1218" s="108" t="s">
        <v>994</v>
      </c>
    </row>
    <row r="1219" s="76" customFormat="1" ht="15.75" spans="1:22">
      <c r="A1219" s="94" t="s">
        <v>7557</v>
      </c>
      <c r="B1219" s="94" t="s">
        <v>5039</v>
      </c>
      <c r="C1219" s="189" t="s">
        <v>7560</v>
      </c>
      <c r="D1219" s="98" t="s">
        <v>7561</v>
      </c>
      <c r="E1219" s="98" t="s">
        <v>7094</v>
      </c>
      <c r="F1219" s="107"/>
      <c r="G1219" s="98"/>
      <c r="H1219" s="98"/>
      <c r="I1219" s="107"/>
      <c r="J1219" s="98"/>
      <c r="K1219" s="98"/>
      <c r="L1219" s="107"/>
      <c r="M1219" s="98"/>
      <c r="N1219" s="98"/>
      <c r="O1219" s="107"/>
      <c r="P1219" s="98"/>
      <c r="Q1219" s="98"/>
      <c r="R1219" s="114"/>
      <c r="S1219" s="114"/>
      <c r="T1219" s="114"/>
      <c r="U1219" s="113"/>
      <c r="V1219" s="108" t="s">
        <v>994</v>
      </c>
    </row>
    <row r="1220" s="76" customFormat="1" ht="15.75" spans="1:22">
      <c r="A1220" s="94" t="s">
        <v>7557</v>
      </c>
      <c r="B1220" s="94" t="s">
        <v>5039</v>
      </c>
      <c r="C1220" s="189" t="s">
        <v>6754</v>
      </c>
      <c r="D1220" s="98" t="s">
        <v>6755</v>
      </c>
      <c r="E1220" s="98" t="s">
        <v>6756</v>
      </c>
      <c r="F1220" s="107"/>
      <c r="G1220" s="98"/>
      <c r="H1220" s="98"/>
      <c r="I1220" s="107"/>
      <c r="J1220" s="98"/>
      <c r="K1220" s="98"/>
      <c r="L1220" s="107"/>
      <c r="M1220" s="98"/>
      <c r="N1220" s="98"/>
      <c r="O1220" s="107"/>
      <c r="P1220" s="98"/>
      <c r="Q1220" s="98"/>
      <c r="R1220" s="114"/>
      <c r="S1220" s="114"/>
      <c r="T1220" s="114"/>
      <c r="U1220" s="113"/>
      <c r="V1220" s="108" t="s">
        <v>994</v>
      </c>
    </row>
    <row r="1221" s="76" customFormat="1" ht="15.75" spans="1:22">
      <c r="A1221" s="94" t="s">
        <v>7557</v>
      </c>
      <c r="B1221" s="94" t="s">
        <v>5039</v>
      </c>
      <c r="C1221" s="189" t="s">
        <v>7579</v>
      </c>
      <c r="D1221" s="98" t="s">
        <v>7580</v>
      </c>
      <c r="E1221" s="98" t="s">
        <v>4083</v>
      </c>
      <c r="F1221" s="107"/>
      <c r="G1221" s="98"/>
      <c r="H1221" s="98"/>
      <c r="I1221" s="107"/>
      <c r="J1221" s="98"/>
      <c r="K1221" s="98"/>
      <c r="L1221" s="107"/>
      <c r="M1221" s="98"/>
      <c r="N1221" s="98"/>
      <c r="O1221" s="107"/>
      <c r="P1221" s="98"/>
      <c r="Q1221" s="98"/>
      <c r="R1221" s="114"/>
      <c r="S1221" s="114"/>
      <c r="T1221" s="114"/>
      <c r="U1221" s="113"/>
      <c r="V1221" s="108" t="s">
        <v>994</v>
      </c>
    </row>
    <row r="1222" s="76" customFormat="1" ht="15.75" spans="1:22">
      <c r="A1222" s="94" t="s">
        <v>7557</v>
      </c>
      <c r="B1222" s="94" t="s">
        <v>5039</v>
      </c>
      <c r="C1222" s="189" t="s">
        <v>1511</v>
      </c>
      <c r="D1222" s="98" t="s">
        <v>1512</v>
      </c>
      <c r="E1222" s="98" t="s">
        <v>1081</v>
      </c>
      <c r="F1222" s="107"/>
      <c r="G1222" s="98"/>
      <c r="H1222" s="98"/>
      <c r="I1222" s="107"/>
      <c r="J1222" s="98"/>
      <c r="K1222" s="98"/>
      <c r="L1222" s="107"/>
      <c r="M1222" s="98"/>
      <c r="N1222" s="98"/>
      <c r="O1222" s="107"/>
      <c r="P1222" s="98"/>
      <c r="Q1222" s="98"/>
      <c r="R1222" s="114"/>
      <c r="S1222" s="114"/>
      <c r="T1222" s="114"/>
      <c r="U1222" s="113"/>
      <c r="V1222" s="108" t="s">
        <v>994</v>
      </c>
    </row>
    <row r="1223" s="76" customFormat="1" ht="15.75" spans="1:22">
      <c r="A1223" s="94" t="s">
        <v>7557</v>
      </c>
      <c r="B1223" s="94" t="s">
        <v>5039</v>
      </c>
      <c r="C1223" s="189" t="s">
        <v>7741</v>
      </c>
      <c r="D1223" s="98" t="s">
        <v>7742</v>
      </c>
      <c r="E1223" s="98" t="s">
        <v>6264</v>
      </c>
      <c r="F1223" s="107"/>
      <c r="G1223" s="98"/>
      <c r="H1223" s="98"/>
      <c r="I1223" s="107"/>
      <c r="J1223" s="98"/>
      <c r="K1223" s="98"/>
      <c r="L1223" s="107"/>
      <c r="M1223" s="98"/>
      <c r="N1223" s="98"/>
      <c r="O1223" s="107"/>
      <c r="P1223" s="98"/>
      <c r="Q1223" s="98"/>
      <c r="R1223" s="114"/>
      <c r="S1223" s="114"/>
      <c r="T1223" s="114"/>
      <c r="U1223" s="113"/>
      <c r="V1223" s="108" t="s">
        <v>994</v>
      </c>
    </row>
    <row r="1224" s="76" customFormat="1" ht="15.75" spans="1:22">
      <c r="A1224" s="94" t="s">
        <v>7557</v>
      </c>
      <c r="B1224" s="94" t="s">
        <v>5039</v>
      </c>
      <c r="C1224" s="189" t="s">
        <v>3020</v>
      </c>
      <c r="D1224" s="98" t="s">
        <v>3021</v>
      </c>
      <c r="E1224" s="98" t="s">
        <v>5346</v>
      </c>
      <c r="F1224" s="107"/>
      <c r="G1224" s="98"/>
      <c r="H1224" s="98"/>
      <c r="I1224" s="107"/>
      <c r="J1224" s="98"/>
      <c r="K1224" s="98"/>
      <c r="L1224" s="107"/>
      <c r="M1224" s="98"/>
      <c r="N1224" s="98"/>
      <c r="O1224" s="107"/>
      <c r="P1224" s="98"/>
      <c r="Q1224" s="98"/>
      <c r="R1224" s="114"/>
      <c r="S1224" s="114"/>
      <c r="T1224" s="114"/>
      <c r="U1224" s="113"/>
      <c r="V1224" s="108" t="s">
        <v>994</v>
      </c>
    </row>
    <row r="1225" s="76" customFormat="1" ht="15.75" spans="1:22">
      <c r="A1225" s="94" t="s">
        <v>7557</v>
      </c>
      <c r="B1225" s="94" t="s">
        <v>5039</v>
      </c>
      <c r="C1225" s="189" t="s">
        <v>3135</v>
      </c>
      <c r="D1225" s="98" t="s">
        <v>3136</v>
      </c>
      <c r="E1225" s="98" t="s">
        <v>5064</v>
      </c>
      <c r="F1225" s="107"/>
      <c r="G1225" s="98"/>
      <c r="H1225" s="98"/>
      <c r="I1225" s="107"/>
      <c r="J1225" s="98"/>
      <c r="K1225" s="98"/>
      <c r="L1225" s="107"/>
      <c r="M1225" s="98"/>
      <c r="N1225" s="98"/>
      <c r="O1225" s="107"/>
      <c r="P1225" s="98"/>
      <c r="Q1225" s="98"/>
      <c r="R1225" s="114"/>
      <c r="S1225" s="114"/>
      <c r="T1225" s="114"/>
      <c r="U1225" s="113"/>
      <c r="V1225" s="108" t="s">
        <v>994</v>
      </c>
    </row>
    <row r="1226" s="76" customFormat="1" ht="15.75" spans="1:22">
      <c r="A1226" s="94" t="s">
        <v>7557</v>
      </c>
      <c r="B1226" s="94" t="s">
        <v>5039</v>
      </c>
      <c r="C1226" s="189" t="s">
        <v>7743</v>
      </c>
      <c r="D1226" s="98" t="s">
        <v>7744</v>
      </c>
      <c r="E1226" s="98" t="s">
        <v>7483</v>
      </c>
      <c r="F1226" s="107"/>
      <c r="G1226" s="98"/>
      <c r="H1226" s="98"/>
      <c r="I1226" s="107"/>
      <c r="J1226" s="98"/>
      <c r="K1226" s="98"/>
      <c r="L1226" s="107"/>
      <c r="M1226" s="98"/>
      <c r="N1226" s="98"/>
      <c r="O1226" s="107"/>
      <c r="P1226" s="98"/>
      <c r="Q1226" s="98"/>
      <c r="R1226" s="114"/>
      <c r="S1226" s="114"/>
      <c r="T1226" s="114"/>
      <c r="U1226" s="113"/>
      <c r="V1226" s="108" t="s">
        <v>994</v>
      </c>
    </row>
    <row r="1227" s="76" customFormat="1" ht="15.75" spans="1:22">
      <c r="A1227" s="94" t="s">
        <v>7557</v>
      </c>
      <c r="B1227" s="94" t="s">
        <v>5039</v>
      </c>
      <c r="C1227" s="189" t="s">
        <v>7745</v>
      </c>
      <c r="D1227" s="98" t="s">
        <v>7746</v>
      </c>
      <c r="E1227" s="98" t="s">
        <v>7572</v>
      </c>
      <c r="F1227" s="107"/>
      <c r="G1227" s="98"/>
      <c r="H1227" s="98"/>
      <c r="I1227" s="107"/>
      <c r="J1227" s="98"/>
      <c r="K1227" s="98"/>
      <c r="L1227" s="107"/>
      <c r="M1227" s="98"/>
      <c r="N1227" s="98"/>
      <c r="O1227" s="107"/>
      <c r="P1227" s="98"/>
      <c r="Q1227" s="98"/>
      <c r="R1227" s="114"/>
      <c r="S1227" s="114"/>
      <c r="T1227" s="114"/>
      <c r="U1227" s="113"/>
      <c r="V1227" s="108" t="s">
        <v>994</v>
      </c>
    </row>
    <row r="1228" s="76" customFormat="1" ht="15.75" spans="1:22">
      <c r="A1228" s="94" t="s">
        <v>7557</v>
      </c>
      <c r="B1228" s="94" t="s">
        <v>5039</v>
      </c>
      <c r="C1228" s="189" t="s">
        <v>7570</v>
      </c>
      <c r="D1228" s="98" t="s">
        <v>7571</v>
      </c>
      <c r="E1228" s="98" t="s">
        <v>7572</v>
      </c>
      <c r="F1228" s="107"/>
      <c r="G1228" s="98"/>
      <c r="H1228" s="98"/>
      <c r="I1228" s="107"/>
      <c r="J1228" s="98"/>
      <c r="K1228" s="98"/>
      <c r="L1228" s="107"/>
      <c r="M1228" s="98"/>
      <c r="N1228" s="98"/>
      <c r="O1228" s="107"/>
      <c r="P1228" s="98"/>
      <c r="Q1228" s="98"/>
      <c r="R1228" s="114"/>
      <c r="S1228" s="114"/>
      <c r="T1228" s="114"/>
      <c r="U1228" s="113"/>
      <c r="V1228" s="108" t="s">
        <v>994</v>
      </c>
    </row>
    <row r="1229" s="76" customFormat="1" ht="15.75" spans="1:22">
      <c r="A1229" s="94" t="s">
        <v>7557</v>
      </c>
      <c r="B1229" s="94" t="s">
        <v>5039</v>
      </c>
      <c r="C1229" s="189" t="s">
        <v>7747</v>
      </c>
      <c r="D1229" s="98" t="s">
        <v>7748</v>
      </c>
      <c r="E1229" s="98" t="s">
        <v>7749</v>
      </c>
      <c r="F1229" s="107"/>
      <c r="G1229" s="98"/>
      <c r="H1229" s="98"/>
      <c r="I1229" s="107"/>
      <c r="J1229" s="98"/>
      <c r="K1229" s="98"/>
      <c r="L1229" s="107"/>
      <c r="M1229" s="98"/>
      <c r="N1229" s="98"/>
      <c r="O1229" s="107"/>
      <c r="P1229" s="98"/>
      <c r="Q1229" s="98"/>
      <c r="R1229" s="114"/>
      <c r="S1229" s="114"/>
      <c r="T1229" s="114"/>
      <c r="U1229" s="113"/>
      <c r="V1229" s="108" t="s">
        <v>994</v>
      </c>
    </row>
    <row r="1230" s="76" customFormat="1" ht="15.75" spans="1:22">
      <c r="A1230" s="94" t="s">
        <v>7557</v>
      </c>
      <c r="B1230" s="94" t="s">
        <v>5039</v>
      </c>
      <c r="C1230" s="189" t="s">
        <v>7750</v>
      </c>
      <c r="D1230" s="98" t="s">
        <v>7751</v>
      </c>
      <c r="E1230" s="98" t="s">
        <v>7749</v>
      </c>
      <c r="F1230" s="107"/>
      <c r="G1230" s="98"/>
      <c r="H1230" s="98"/>
      <c r="I1230" s="107"/>
      <c r="J1230" s="98"/>
      <c r="K1230" s="98"/>
      <c r="L1230" s="107"/>
      <c r="M1230" s="98"/>
      <c r="N1230" s="98"/>
      <c r="O1230" s="107"/>
      <c r="P1230" s="98"/>
      <c r="Q1230" s="98"/>
      <c r="R1230" s="114"/>
      <c r="S1230" s="114"/>
      <c r="T1230" s="114"/>
      <c r="U1230" s="113"/>
      <c r="V1230" s="108" t="s">
        <v>994</v>
      </c>
    </row>
    <row r="1231" s="76" customFormat="1" ht="15.75" spans="1:22">
      <c r="A1231" s="94" t="s">
        <v>7557</v>
      </c>
      <c r="B1231" s="94" t="s">
        <v>5039</v>
      </c>
      <c r="C1231" s="189" t="s">
        <v>7752</v>
      </c>
      <c r="D1231" s="98" t="s">
        <v>7753</v>
      </c>
      <c r="E1231" s="98" t="s">
        <v>7754</v>
      </c>
      <c r="F1231" s="107"/>
      <c r="G1231" s="98"/>
      <c r="H1231" s="98"/>
      <c r="I1231" s="107"/>
      <c r="J1231" s="98"/>
      <c r="K1231" s="98"/>
      <c r="L1231" s="107"/>
      <c r="M1231" s="98"/>
      <c r="N1231" s="98"/>
      <c r="O1231" s="107"/>
      <c r="P1231" s="98"/>
      <c r="Q1231" s="98"/>
      <c r="R1231" s="114"/>
      <c r="S1231" s="114"/>
      <c r="T1231" s="114"/>
      <c r="U1231" s="113"/>
      <c r="V1231" s="108" t="s">
        <v>994</v>
      </c>
    </row>
    <row r="1232" s="76" customFormat="1" ht="15.75" spans="1:22">
      <c r="A1232" s="94" t="s">
        <v>7557</v>
      </c>
      <c r="B1232" s="94" t="s">
        <v>5039</v>
      </c>
      <c r="C1232" s="189" t="s">
        <v>7281</v>
      </c>
      <c r="D1232" s="98" t="s">
        <v>7282</v>
      </c>
      <c r="E1232" s="98" t="s">
        <v>6264</v>
      </c>
      <c r="F1232" s="107"/>
      <c r="G1232" s="98"/>
      <c r="H1232" s="98"/>
      <c r="I1232" s="107"/>
      <c r="J1232" s="98"/>
      <c r="K1232" s="98"/>
      <c r="L1232" s="107"/>
      <c r="M1232" s="98"/>
      <c r="N1232" s="98"/>
      <c r="O1232" s="107"/>
      <c r="P1232" s="98"/>
      <c r="Q1232" s="98"/>
      <c r="R1232" s="114"/>
      <c r="S1232" s="114"/>
      <c r="T1232" s="114"/>
      <c r="U1232" s="113"/>
      <c r="V1232" s="108" t="s">
        <v>994</v>
      </c>
    </row>
    <row r="1233" s="76" customFormat="1" ht="15.75" spans="1:22">
      <c r="A1233" s="94" t="s">
        <v>7557</v>
      </c>
      <c r="B1233" s="94" t="s">
        <v>5039</v>
      </c>
      <c r="C1233" s="189" t="s">
        <v>3139</v>
      </c>
      <c r="D1233" s="98" t="s">
        <v>3140</v>
      </c>
      <c r="E1233" s="98" t="s">
        <v>6264</v>
      </c>
      <c r="F1233" s="107"/>
      <c r="G1233" s="98"/>
      <c r="H1233" s="98"/>
      <c r="I1233" s="107"/>
      <c r="J1233" s="98"/>
      <c r="K1233" s="98"/>
      <c r="L1233" s="107"/>
      <c r="M1233" s="98"/>
      <c r="N1233" s="98"/>
      <c r="O1233" s="107"/>
      <c r="P1233" s="98"/>
      <c r="Q1233" s="98"/>
      <c r="R1233" s="114"/>
      <c r="S1233" s="114"/>
      <c r="T1233" s="114"/>
      <c r="U1233" s="113"/>
      <c r="V1233" s="108" t="s">
        <v>994</v>
      </c>
    </row>
    <row r="1234" s="76" customFormat="1" ht="15.75" spans="1:22">
      <c r="A1234" s="94" t="s">
        <v>7557</v>
      </c>
      <c r="B1234" s="94" t="s">
        <v>5039</v>
      </c>
      <c r="C1234" s="189" t="s">
        <v>7755</v>
      </c>
      <c r="D1234" s="98" t="s">
        <v>7756</v>
      </c>
      <c r="E1234" s="98" t="s">
        <v>7572</v>
      </c>
      <c r="F1234" s="107"/>
      <c r="G1234" s="98"/>
      <c r="H1234" s="98"/>
      <c r="I1234" s="107"/>
      <c r="J1234" s="98"/>
      <c r="K1234" s="98"/>
      <c r="L1234" s="107"/>
      <c r="M1234" s="98"/>
      <c r="N1234" s="98"/>
      <c r="O1234" s="107"/>
      <c r="P1234" s="98"/>
      <c r="Q1234" s="98"/>
      <c r="R1234" s="114"/>
      <c r="S1234" s="114"/>
      <c r="T1234" s="114"/>
      <c r="U1234" s="113"/>
      <c r="V1234" s="108" t="s">
        <v>994</v>
      </c>
    </row>
    <row r="1235" s="76" customFormat="1" ht="15.75" spans="1:22">
      <c r="A1235" s="94" t="s">
        <v>7557</v>
      </c>
      <c r="B1235" s="94" t="s">
        <v>5039</v>
      </c>
      <c r="C1235" s="189" t="s">
        <v>1447</v>
      </c>
      <c r="D1235" s="98" t="s">
        <v>1448</v>
      </c>
      <c r="E1235" s="98" t="s">
        <v>1081</v>
      </c>
      <c r="F1235" s="107"/>
      <c r="G1235" s="98"/>
      <c r="H1235" s="98"/>
      <c r="I1235" s="107"/>
      <c r="J1235" s="98"/>
      <c r="K1235" s="98"/>
      <c r="L1235" s="107"/>
      <c r="M1235" s="98"/>
      <c r="N1235" s="98"/>
      <c r="O1235" s="107"/>
      <c r="P1235" s="98"/>
      <c r="Q1235" s="98"/>
      <c r="R1235" s="114"/>
      <c r="S1235" s="114"/>
      <c r="T1235" s="114"/>
      <c r="U1235" s="113"/>
      <c r="V1235" s="108" t="s">
        <v>994</v>
      </c>
    </row>
    <row r="1236" s="76" customFormat="1" ht="15.75" spans="1:22">
      <c r="A1236" s="94" t="s">
        <v>7557</v>
      </c>
      <c r="B1236" s="94" t="s">
        <v>5039</v>
      </c>
      <c r="C1236" s="189" t="s">
        <v>3910</v>
      </c>
      <c r="D1236" s="98" t="s">
        <v>3911</v>
      </c>
      <c r="E1236" s="98" t="s">
        <v>3919</v>
      </c>
      <c r="F1236" s="107"/>
      <c r="G1236" s="98"/>
      <c r="H1236" s="98"/>
      <c r="I1236" s="107"/>
      <c r="J1236" s="98"/>
      <c r="K1236" s="98"/>
      <c r="L1236" s="107"/>
      <c r="M1236" s="98"/>
      <c r="N1236" s="98"/>
      <c r="O1236" s="107"/>
      <c r="P1236" s="98"/>
      <c r="Q1236" s="98"/>
      <c r="R1236" s="114"/>
      <c r="S1236" s="114"/>
      <c r="T1236" s="114"/>
      <c r="U1236" s="113"/>
      <c r="V1236" s="108" t="s">
        <v>994</v>
      </c>
    </row>
    <row r="1237" s="76" customFormat="1" ht="15.75" spans="1:22">
      <c r="A1237" s="94" t="s">
        <v>7557</v>
      </c>
      <c r="B1237" s="94" t="s">
        <v>5039</v>
      </c>
      <c r="C1237" s="189" t="s">
        <v>6332</v>
      </c>
      <c r="D1237" s="98" t="s">
        <v>6333</v>
      </c>
      <c r="E1237" s="98" t="s">
        <v>3919</v>
      </c>
      <c r="F1237" s="107"/>
      <c r="G1237" s="98"/>
      <c r="H1237" s="98"/>
      <c r="I1237" s="107"/>
      <c r="J1237" s="98"/>
      <c r="K1237" s="98"/>
      <c r="L1237" s="107"/>
      <c r="M1237" s="98"/>
      <c r="N1237" s="98"/>
      <c r="O1237" s="107"/>
      <c r="P1237" s="98"/>
      <c r="Q1237" s="98"/>
      <c r="R1237" s="114"/>
      <c r="S1237" s="114"/>
      <c r="T1237" s="114"/>
      <c r="U1237" s="113"/>
      <c r="V1237" s="108" t="s">
        <v>994</v>
      </c>
    </row>
    <row r="1238" s="76" customFormat="1" ht="15.75" spans="1:22">
      <c r="A1238" s="94" t="s">
        <v>7557</v>
      </c>
      <c r="B1238" s="94" t="s">
        <v>5039</v>
      </c>
      <c r="C1238" s="189" t="s">
        <v>7757</v>
      </c>
      <c r="D1238" s="98" t="s">
        <v>7758</v>
      </c>
      <c r="E1238" s="98" t="s">
        <v>886</v>
      </c>
      <c r="F1238" s="107"/>
      <c r="G1238" s="98"/>
      <c r="H1238" s="98"/>
      <c r="I1238" s="107"/>
      <c r="J1238" s="98"/>
      <c r="K1238" s="98"/>
      <c r="L1238" s="107"/>
      <c r="M1238" s="98"/>
      <c r="N1238" s="98"/>
      <c r="O1238" s="107"/>
      <c r="P1238" s="98"/>
      <c r="Q1238" s="98"/>
      <c r="R1238" s="114"/>
      <c r="S1238" s="114"/>
      <c r="T1238" s="114"/>
      <c r="U1238" s="113"/>
      <c r="V1238" s="108" t="s">
        <v>994</v>
      </c>
    </row>
    <row r="1239" s="76" customFormat="1" ht="15.75" spans="1:22">
      <c r="A1239" s="94" t="s">
        <v>7557</v>
      </c>
      <c r="B1239" s="94" t="s">
        <v>5039</v>
      </c>
      <c r="C1239" s="189" t="s">
        <v>6472</v>
      </c>
      <c r="D1239" s="98" t="s">
        <v>6473</v>
      </c>
      <c r="E1239" s="98" t="s">
        <v>3919</v>
      </c>
      <c r="F1239" s="107"/>
      <c r="G1239" s="98"/>
      <c r="H1239" s="98"/>
      <c r="I1239" s="107"/>
      <c r="J1239" s="98"/>
      <c r="K1239" s="98"/>
      <c r="L1239" s="107"/>
      <c r="M1239" s="98"/>
      <c r="N1239" s="98"/>
      <c r="O1239" s="107"/>
      <c r="P1239" s="98"/>
      <c r="Q1239" s="98"/>
      <c r="R1239" s="114"/>
      <c r="S1239" s="114"/>
      <c r="T1239" s="114"/>
      <c r="U1239" s="113"/>
      <c r="V1239" s="108" t="s">
        <v>994</v>
      </c>
    </row>
    <row r="1240" s="76" customFormat="1" ht="15.75" spans="1:22">
      <c r="A1240" s="94" t="s">
        <v>7557</v>
      </c>
      <c r="B1240" s="94" t="s">
        <v>5039</v>
      </c>
      <c r="C1240" s="189" t="s">
        <v>7759</v>
      </c>
      <c r="D1240" s="98" t="s">
        <v>7760</v>
      </c>
      <c r="E1240" s="98" t="s">
        <v>3919</v>
      </c>
      <c r="F1240" s="107"/>
      <c r="G1240" s="98"/>
      <c r="H1240" s="98"/>
      <c r="I1240" s="107"/>
      <c r="J1240" s="98"/>
      <c r="K1240" s="98"/>
      <c r="L1240" s="107"/>
      <c r="M1240" s="98"/>
      <c r="N1240" s="98"/>
      <c r="O1240" s="107"/>
      <c r="P1240" s="98"/>
      <c r="Q1240" s="98"/>
      <c r="R1240" s="114"/>
      <c r="S1240" s="114"/>
      <c r="T1240" s="114"/>
      <c r="U1240" s="113"/>
      <c r="V1240" s="108" t="s">
        <v>994</v>
      </c>
    </row>
    <row r="1241" s="76" customFormat="1" ht="15.75" spans="1:22">
      <c r="A1241" s="94" t="s">
        <v>7557</v>
      </c>
      <c r="B1241" s="94" t="s">
        <v>5039</v>
      </c>
      <c r="C1241" s="189" t="s">
        <v>7761</v>
      </c>
      <c r="D1241" s="98" t="s">
        <v>7762</v>
      </c>
      <c r="E1241" s="98" t="s">
        <v>792</v>
      </c>
      <c r="F1241" s="107"/>
      <c r="G1241" s="98"/>
      <c r="H1241" s="98"/>
      <c r="I1241" s="107"/>
      <c r="J1241" s="98"/>
      <c r="K1241" s="98"/>
      <c r="L1241" s="107"/>
      <c r="M1241" s="98"/>
      <c r="N1241" s="98"/>
      <c r="O1241" s="107"/>
      <c r="P1241" s="98"/>
      <c r="Q1241" s="98"/>
      <c r="R1241" s="114"/>
      <c r="S1241" s="114"/>
      <c r="T1241" s="114"/>
      <c r="U1241" s="113"/>
      <c r="V1241" s="108" t="s">
        <v>994</v>
      </c>
    </row>
    <row r="1242" s="76" customFormat="1" ht="15.75" spans="1:22">
      <c r="A1242" s="94" t="s">
        <v>7557</v>
      </c>
      <c r="B1242" s="94" t="s">
        <v>5039</v>
      </c>
      <c r="C1242" s="189" t="s">
        <v>6275</v>
      </c>
      <c r="D1242" s="98" t="s">
        <v>6276</v>
      </c>
      <c r="E1242" s="98" t="s">
        <v>5878</v>
      </c>
      <c r="F1242" s="107"/>
      <c r="G1242" s="98"/>
      <c r="H1242" s="98"/>
      <c r="I1242" s="107"/>
      <c r="J1242" s="98"/>
      <c r="K1242" s="98"/>
      <c r="L1242" s="107"/>
      <c r="M1242" s="98"/>
      <c r="N1242" s="98"/>
      <c r="O1242" s="107"/>
      <c r="P1242" s="98"/>
      <c r="Q1242" s="98"/>
      <c r="R1242" s="114"/>
      <c r="S1242" s="114"/>
      <c r="T1242" s="114"/>
      <c r="U1242" s="113"/>
      <c r="V1242" s="108" t="s">
        <v>994</v>
      </c>
    </row>
    <row r="1243" s="76" customFormat="1" ht="15.75" spans="1:22">
      <c r="A1243" s="94" t="s">
        <v>7557</v>
      </c>
      <c r="B1243" s="94" t="s">
        <v>5039</v>
      </c>
      <c r="C1243" s="189" t="s">
        <v>7763</v>
      </c>
      <c r="D1243" s="98" t="s">
        <v>7764</v>
      </c>
      <c r="E1243" s="98" t="s">
        <v>5878</v>
      </c>
      <c r="F1243" s="107"/>
      <c r="G1243" s="98"/>
      <c r="H1243" s="98"/>
      <c r="I1243" s="107"/>
      <c r="J1243" s="98"/>
      <c r="K1243" s="98"/>
      <c r="L1243" s="107"/>
      <c r="M1243" s="98"/>
      <c r="N1243" s="98"/>
      <c r="O1243" s="107"/>
      <c r="P1243" s="98"/>
      <c r="Q1243" s="98"/>
      <c r="R1243" s="114"/>
      <c r="S1243" s="114"/>
      <c r="T1243" s="114"/>
      <c r="U1243" s="113"/>
      <c r="V1243" s="108" t="s">
        <v>994</v>
      </c>
    </row>
    <row r="1244" s="76" customFormat="1" ht="15.75" spans="1:22">
      <c r="A1244" s="94" t="s">
        <v>7557</v>
      </c>
      <c r="B1244" s="94" t="s">
        <v>5039</v>
      </c>
      <c r="C1244" s="189" t="s">
        <v>6338</v>
      </c>
      <c r="D1244" s="98" t="s">
        <v>6339</v>
      </c>
      <c r="E1244" s="98" t="s">
        <v>3919</v>
      </c>
      <c r="F1244" s="107"/>
      <c r="G1244" s="98"/>
      <c r="H1244" s="98"/>
      <c r="I1244" s="107"/>
      <c r="J1244" s="98"/>
      <c r="K1244" s="98"/>
      <c r="L1244" s="107"/>
      <c r="M1244" s="98"/>
      <c r="N1244" s="98"/>
      <c r="O1244" s="107"/>
      <c r="P1244" s="98"/>
      <c r="Q1244" s="98"/>
      <c r="R1244" s="114"/>
      <c r="S1244" s="114"/>
      <c r="T1244" s="114"/>
      <c r="U1244" s="113"/>
      <c r="V1244" s="108" t="s">
        <v>994</v>
      </c>
    </row>
    <row r="1245" s="76" customFormat="1" ht="15.75" spans="1:22">
      <c r="A1245" s="94" t="s">
        <v>7557</v>
      </c>
      <c r="B1245" s="94" t="s">
        <v>5039</v>
      </c>
      <c r="C1245" s="189" t="s">
        <v>7765</v>
      </c>
      <c r="D1245" s="98" t="s">
        <v>7766</v>
      </c>
      <c r="E1245" s="98" t="s">
        <v>6306</v>
      </c>
      <c r="F1245" s="107"/>
      <c r="G1245" s="98"/>
      <c r="H1245" s="98"/>
      <c r="I1245" s="107"/>
      <c r="J1245" s="98"/>
      <c r="K1245" s="98"/>
      <c r="L1245" s="107"/>
      <c r="M1245" s="98"/>
      <c r="N1245" s="98"/>
      <c r="O1245" s="107"/>
      <c r="P1245" s="98"/>
      <c r="Q1245" s="98"/>
      <c r="R1245" s="114"/>
      <c r="S1245" s="114"/>
      <c r="T1245" s="114"/>
      <c r="U1245" s="113"/>
      <c r="V1245" s="108" t="s">
        <v>994</v>
      </c>
    </row>
    <row r="1246" s="76" customFormat="1" ht="15.75" spans="1:22">
      <c r="A1246" s="94" t="s">
        <v>7557</v>
      </c>
      <c r="B1246" s="94" t="s">
        <v>5039</v>
      </c>
      <c r="C1246" s="189" t="s">
        <v>3568</v>
      </c>
      <c r="D1246" s="98" t="s">
        <v>1122</v>
      </c>
      <c r="E1246" s="98" t="s">
        <v>481</v>
      </c>
      <c r="F1246" s="107"/>
      <c r="G1246" s="98"/>
      <c r="H1246" s="98"/>
      <c r="I1246" s="107"/>
      <c r="J1246" s="98"/>
      <c r="K1246" s="98"/>
      <c r="L1246" s="107"/>
      <c r="M1246" s="98"/>
      <c r="N1246" s="98"/>
      <c r="O1246" s="107"/>
      <c r="P1246" s="98"/>
      <c r="Q1246" s="98"/>
      <c r="R1246" s="114"/>
      <c r="S1246" s="114"/>
      <c r="T1246" s="114"/>
      <c r="U1246" s="113"/>
      <c r="V1246" s="108" t="s">
        <v>994</v>
      </c>
    </row>
    <row r="1247" s="76" customFormat="1" ht="15.75" spans="1:22">
      <c r="A1247" s="94" t="s">
        <v>7557</v>
      </c>
      <c r="B1247" s="94" t="s">
        <v>5039</v>
      </c>
      <c r="C1247" s="189" t="s">
        <v>823</v>
      </c>
      <c r="D1247" s="98" t="s">
        <v>824</v>
      </c>
      <c r="E1247" s="98" t="s">
        <v>800</v>
      </c>
      <c r="F1247" s="107"/>
      <c r="G1247" s="98"/>
      <c r="H1247" s="98"/>
      <c r="I1247" s="107"/>
      <c r="J1247" s="98"/>
      <c r="K1247" s="98"/>
      <c r="L1247" s="107"/>
      <c r="M1247" s="98"/>
      <c r="N1247" s="98"/>
      <c r="O1247" s="107"/>
      <c r="P1247" s="98"/>
      <c r="Q1247" s="98"/>
      <c r="R1247" s="114"/>
      <c r="S1247" s="114"/>
      <c r="T1247" s="114"/>
      <c r="U1247" s="113"/>
      <c r="V1247" s="108" t="s">
        <v>994</v>
      </c>
    </row>
    <row r="1248" s="76" customFormat="1" ht="15.75" spans="1:22">
      <c r="A1248" s="94" t="s">
        <v>7557</v>
      </c>
      <c r="B1248" s="94" t="s">
        <v>5039</v>
      </c>
      <c r="C1248" s="189" t="s">
        <v>6257</v>
      </c>
      <c r="D1248" s="98" t="s">
        <v>6258</v>
      </c>
      <c r="E1248" s="98" t="s">
        <v>1981</v>
      </c>
      <c r="F1248" s="107"/>
      <c r="G1248" s="98"/>
      <c r="H1248" s="98"/>
      <c r="I1248" s="107"/>
      <c r="J1248" s="98"/>
      <c r="K1248" s="98"/>
      <c r="L1248" s="107"/>
      <c r="M1248" s="98"/>
      <c r="N1248" s="98"/>
      <c r="O1248" s="107"/>
      <c r="P1248" s="98"/>
      <c r="Q1248" s="98"/>
      <c r="R1248" s="114"/>
      <c r="S1248" s="114"/>
      <c r="T1248" s="114"/>
      <c r="U1248" s="113"/>
      <c r="V1248" s="108" t="s">
        <v>994</v>
      </c>
    </row>
    <row r="1249" s="76" customFormat="1" ht="15.75" spans="1:22">
      <c r="A1249" s="94" t="s">
        <v>7557</v>
      </c>
      <c r="B1249" s="94" t="s">
        <v>5039</v>
      </c>
      <c r="C1249" s="189" t="s">
        <v>7767</v>
      </c>
      <c r="D1249" s="98" t="s">
        <v>7768</v>
      </c>
      <c r="E1249" s="98" t="s">
        <v>7769</v>
      </c>
      <c r="F1249" s="107"/>
      <c r="G1249" s="98"/>
      <c r="H1249" s="98"/>
      <c r="I1249" s="107"/>
      <c r="J1249" s="98"/>
      <c r="K1249" s="98"/>
      <c r="L1249" s="107"/>
      <c r="M1249" s="98"/>
      <c r="N1249" s="98"/>
      <c r="O1249" s="107"/>
      <c r="P1249" s="98"/>
      <c r="Q1249" s="98"/>
      <c r="R1249" s="114"/>
      <c r="S1249" s="114"/>
      <c r="T1249" s="114"/>
      <c r="U1249" s="113"/>
      <c r="V1249" s="108" t="s">
        <v>994</v>
      </c>
    </row>
    <row r="1250" s="76" customFormat="1" ht="15.75" spans="1:22">
      <c r="A1250" s="94" t="s">
        <v>7557</v>
      </c>
      <c r="B1250" s="94" t="s">
        <v>5039</v>
      </c>
      <c r="C1250" s="189" t="s">
        <v>7770</v>
      </c>
      <c r="D1250" s="98" t="s">
        <v>7771</v>
      </c>
      <c r="E1250" s="98" t="s">
        <v>6306</v>
      </c>
      <c r="F1250" s="107"/>
      <c r="G1250" s="98"/>
      <c r="H1250" s="98"/>
      <c r="I1250" s="107"/>
      <c r="J1250" s="98"/>
      <c r="K1250" s="98"/>
      <c r="L1250" s="107"/>
      <c r="M1250" s="98"/>
      <c r="N1250" s="98"/>
      <c r="O1250" s="107"/>
      <c r="P1250" s="98"/>
      <c r="Q1250" s="98"/>
      <c r="R1250" s="114"/>
      <c r="S1250" s="114"/>
      <c r="T1250" s="114"/>
      <c r="U1250" s="113"/>
      <c r="V1250" s="108" t="s">
        <v>994</v>
      </c>
    </row>
    <row r="1251" s="76" customFormat="1" ht="15.75" spans="1:22">
      <c r="A1251" s="94" t="s">
        <v>7557</v>
      </c>
      <c r="B1251" s="94" t="s">
        <v>5039</v>
      </c>
      <c r="C1251" s="189" t="s">
        <v>3808</v>
      </c>
      <c r="D1251" s="98" t="s">
        <v>3809</v>
      </c>
      <c r="E1251" s="98" t="s">
        <v>842</v>
      </c>
      <c r="F1251" s="107"/>
      <c r="G1251" s="98"/>
      <c r="H1251" s="98"/>
      <c r="I1251" s="107"/>
      <c r="J1251" s="98"/>
      <c r="K1251" s="98"/>
      <c r="L1251" s="107"/>
      <c r="M1251" s="98"/>
      <c r="N1251" s="98"/>
      <c r="O1251" s="107"/>
      <c r="P1251" s="98"/>
      <c r="Q1251" s="98"/>
      <c r="R1251" s="114"/>
      <c r="S1251" s="114"/>
      <c r="T1251" s="114"/>
      <c r="U1251" s="113"/>
      <c r="V1251" s="108" t="s">
        <v>994</v>
      </c>
    </row>
    <row r="1252" s="76" customFormat="1" ht="15.75" spans="1:22">
      <c r="A1252" s="94" t="s">
        <v>7557</v>
      </c>
      <c r="B1252" s="94" t="s">
        <v>5039</v>
      </c>
      <c r="C1252" s="189" t="s">
        <v>5663</v>
      </c>
      <c r="D1252" s="98" t="s">
        <v>5664</v>
      </c>
      <c r="E1252" s="98" t="s">
        <v>1688</v>
      </c>
      <c r="F1252" s="107"/>
      <c r="G1252" s="98"/>
      <c r="H1252" s="98"/>
      <c r="I1252" s="107"/>
      <c r="J1252" s="98"/>
      <c r="K1252" s="98"/>
      <c r="L1252" s="107"/>
      <c r="M1252" s="98"/>
      <c r="N1252" s="98"/>
      <c r="O1252" s="107"/>
      <c r="P1252" s="98"/>
      <c r="Q1252" s="98"/>
      <c r="R1252" s="114"/>
      <c r="S1252" s="114"/>
      <c r="T1252" s="114"/>
      <c r="U1252" s="113"/>
      <c r="V1252" s="108" t="s">
        <v>994</v>
      </c>
    </row>
    <row r="1253" s="76" customFormat="1" ht="15.75" spans="1:22">
      <c r="A1253" s="94" t="s">
        <v>7557</v>
      </c>
      <c r="B1253" s="94" t="s">
        <v>5039</v>
      </c>
      <c r="C1253" s="189" t="s">
        <v>7573</v>
      </c>
      <c r="D1253" s="98" t="s">
        <v>7574</v>
      </c>
      <c r="E1253" s="98" t="s">
        <v>1688</v>
      </c>
      <c r="F1253" s="107"/>
      <c r="G1253" s="98"/>
      <c r="H1253" s="98"/>
      <c r="I1253" s="107"/>
      <c r="J1253" s="98"/>
      <c r="K1253" s="98"/>
      <c r="L1253" s="107"/>
      <c r="M1253" s="98"/>
      <c r="N1253" s="98"/>
      <c r="O1253" s="107"/>
      <c r="P1253" s="98"/>
      <c r="Q1253" s="98"/>
      <c r="R1253" s="114"/>
      <c r="S1253" s="114"/>
      <c r="T1253" s="114"/>
      <c r="U1253" s="113"/>
      <c r="V1253" s="108" t="s">
        <v>994</v>
      </c>
    </row>
    <row r="1254" s="76" customFormat="1" ht="15.75" spans="1:22">
      <c r="A1254" s="94" t="s">
        <v>7557</v>
      </c>
      <c r="B1254" s="94" t="s">
        <v>5039</v>
      </c>
      <c r="C1254" s="189" t="s">
        <v>1647</v>
      </c>
      <c r="D1254" s="98" t="s">
        <v>1648</v>
      </c>
      <c r="E1254" s="98" t="s">
        <v>1649</v>
      </c>
      <c r="F1254" s="107"/>
      <c r="G1254" s="98"/>
      <c r="H1254" s="98"/>
      <c r="I1254" s="107"/>
      <c r="J1254" s="98"/>
      <c r="K1254" s="98"/>
      <c r="L1254" s="107"/>
      <c r="M1254" s="98"/>
      <c r="N1254" s="98"/>
      <c r="O1254" s="107"/>
      <c r="P1254" s="98"/>
      <c r="Q1254" s="98"/>
      <c r="R1254" s="114"/>
      <c r="S1254" s="114"/>
      <c r="T1254" s="114"/>
      <c r="U1254" s="113"/>
      <c r="V1254" s="108" t="s">
        <v>994</v>
      </c>
    </row>
    <row r="1255" s="76" customFormat="1" ht="15.75" spans="1:22">
      <c r="A1255" s="94" t="s">
        <v>7557</v>
      </c>
      <c r="B1255" s="94" t="s">
        <v>5039</v>
      </c>
      <c r="C1255" s="189" t="s">
        <v>7772</v>
      </c>
      <c r="D1255" s="98" t="s">
        <v>7773</v>
      </c>
      <c r="E1255" s="98" t="s">
        <v>1361</v>
      </c>
      <c r="F1255" s="97"/>
      <c r="G1255" s="98"/>
      <c r="H1255" s="98"/>
      <c r="I1255" s="107"/>
      <c r="J1255" s="98"/>
      <c r="K1255" s="98"/>
      <c r="L1255" s="107"/>
      <c r="M1255" s="98"/>
      <c r="N1255" s="98"/>
      <c r="O1255" s="107"/>
      <c r="P1255" s="98"/>
      <c r="Q1255" s="98"/>
      <c r="R1255" s="114"/>
      <c r="S1255" s="114"/>
      <c r="T1255" s="114"/>
      <c r="U1255" s="113"/>
      <c r="V1255" s="108" t="s">
        <v>994</v>
      </c>
    </row>
    <row r="1256" s="76" customFormat="1" ht="15.75" spans="1:22">
      <c r="A1256" s="94" t="s">
        <v>7557</v>
      </c>
      <c r="B1256" s="94" t="s">
        <v>5039</v>
      </c>
      <c r="C1256" s="189" t="s">
        <v>7774</v>
      </c>
      <c r="D1256" s="98" t="s">
        <v>7775</v>
      </c>
      <c r="E1256" s="98" t="s">
        <v>4849</v>
      </c>
      <c r="F1256" s="97"/>
      <c r="G1256" s="98"/>
      <c r="H1256" s="98"/>
      <c r="I1256" s="107"/>
      <c r="J1256" s="98"/>
      <c r="K1256" s="98"/>
      <c r="L1256" s="107"/>
      <c r="M1256" s="98"/>
      <c r="N1256" s="98"/>
      <c r="O1256" s="107"/>
      <c r="P1256" s="98"/>
      <c r="Q1256" s="98"/>
      <c r="R1256" s="114"/>
      <c r="S1256" s="114"/>
      <c r="T1256" s="114"/>
      <c r="U1256" s="113"/>
      <c r="V1256" s="108" t="s">
        <v>994</v>
      </c>
    </row>
    <row r="1257" s="76" customFormat="1" ht="15.75" spans="1:22">
      <c r="A1257" s="94" t="s">
        <v>7557</v>
      </c>
      <c r="B1257" s="94" t="s">
        <v>5039</v>
      </c>
      <c r="C1257" s="189" t="s">
        <v>5386</v>
      </c>
      <c r="D1257" s="98" t="s">
        <v>5387</v>
      </c>
      <c r="E1257" s="98" t="s">
        <v>5358</v>
      </c>
      <c r="F1257" s="97"/>
      <c r="G1257" s="98"/>
      <c r="H1257" s="98"/>
      <c r="I1257" s="107"/>
      <c r="J1257" s="98"/>
      <c r="K1257" s="98"/>
      <c r="L1257" s="107"/>
      <c r="M1257" s="98"/>
      <c r="N1257" s="98"/>
      <c r="O1257" s="107"/>
      <c r="P1257" s="98"/>
      <c r="Q1257" s="98"/>
      <c r="R1257" s="114"/>
      <c r="S1257" s="114"/>
      <c r="T1257" s="114"/>
      <c r="U1257" s="113"/>
      <c r="V1257" s="108" t="s">
        <v>994</v>
      </c>
    </row>
    <row r="1258" s="76" customFormat="1" ht="15.75" spans="1:22">
      <c r="A1258" s="94" t="s">
        <v>7557</v>
      </c>
      <c r="B1258" s="94" t="s">
        <v>5039</v>
      </c>
      <c r="C1258" s="189" t="s">
        <v>5372</v>
      </c>
      <c r="D1258" s="98" t="s">
        <v>5373</v>
      </c>
      <c r="E1258" s="98" t="s">
        <v>5357</v>
      </c>
      <c r="F1258" s="97"/>
      <c r="G1258" s="98"/>
      <c r="H1258" s="98"/>
      <c r="I1258" s="107"/>
      <c r="J1258" s="98"/>
      <c r="K1258" s="98"/>
      <c r="L1258" s="107"/>
      <c r="M1258" s="98"/>
      <c r="N1258" s="98"/>
      <c r="O1258" s="107"/>
      <c r="P1258" s="98"/>
      <c r="Q1258" s="98"/>
      <c r="R1258" s="114"/>
      <c r="S1258" s="114"/>
      <c r="T1258" s="114"/>
      <c r="U1258" s="113"/>
      <c r="V1258" s="108" t="s">
        <v>994</v>
      </c>
    </row>
    <row r="1259" s="76" customFormat="1" ht="15.75" spans="1:22">
      <c r="A1259" s="94" t="s">
        <v>7557</v>
      </c>
      <c r="B1259" s="94" t="s">
        <v>5039</v>
      </c>
      <c r="C1259" s="189" t="s">
        <v>7776</v>
      </c>
      <c r="D1259" s="98" t="s">
        <v>7777</v>
      </c>
      <c r="E1259" s="98" t="s">
        <v>5225</v>
      </c>
      <c r="F1259" s="97"/>
      <c r="G1259" s="98"/>
      <c r="H1259" s="98"/>
      <c r="I1259" s="107"/>
      <c r="J1259" s="98"/>
      <c r="K1259" s="98"/>
      <c r="L1259" s="107"/>
      <c r="M1259" s="98"/>
      <c r="N1259" s="98"/>
      <c r="O1259" s="107"/>
      <c r="P1259" s="98"/>
      <c r="Q1259" s="98"/>
      <c r="R1259" s="114"/>
      <c r="S1259" s="114"/>
      <c r="T1259" s="114"/>
      <c r="U1259" s="113"/>
      <c r="V1259" s="108" t="s">
        <v>994</v>
      </c>
    </row>
    <row r="1260" s="76" customFormat="1" ht="15.75" spans="1:22">
      <c r="A1260" s="94" t="s">
        <v>7557</v>
      </c>
      <c r="B1260" s="94" t="s">
        <v>5039</v>
      </c>
      <c r="C1260" s="189" t="s">
        <v>7778</v>
      </c>
      <c r="D1260" s="98" t="s">
        <v>7779</v>
      </c>
      <c r="E1260" s="98" t="s">
        <v>6719</v>
      </c>
      <c r="F1260" s="97"/>
      <c r="G1260" s="98"/>
      <c r="H1260" s="98"/>
      <c r="I1260" s="107"/>
      <c r="J1260" s="98"/>
      <c r="K1260" s="98"/>
      <c r="L1260" s="107"/>
      <c r="M1260" s="98"/>
      <c r="N1260" s="98"/>
      <c r="O1260" s="107"/>
      <c r="P1260" s="98"/>
      <c r="Q1260" s="98"/>
      <c r="R1260" s="114"/>
      <c r="S1260" s="114"/>
      <c r="T1260" s="114"/>
      <c r="U1260" s="113"/>
      <c r="V1260" s="108" t="s">
        <v>994</v>
      </c>
    </row>
    <row r="1261" s="76" customFormat="1" ht="15.75" spans="1:22">
      <c r="A1261" s="94" t="s">
        <v>7557</v>
      </c>
      <c r="B1261" s="94" t="s">
        <v>5039</v>
      </c>
      <c r="C1261" s="189" t="s">
        <v>7780</v>
      </c>
      <c r="D1261" s="98" t="s">
        <v>7781</v>
      </c>
      <c r="E1261" s="98" t="s">
        <v>6719</v>
      </c>
      <c r="F1261" s="97"/>
      <c r="G1261" s="98"/>
      <c r="H1261" s="98"/>
      <c r="I1261" s="107"/>
      <c r="J1261" s="98"/>
      <c r="K1261" s="98"/>
      <c r="L1261" s="107"/>
      <c r="M1261" s="98"/>
      <c r="N1261" s="98"/>
      <c r="O1261" s="107"/>
      <c r="P1261" s="98"/>
      <c r="Q1261" s="98"/>
      <c r="R1261" s="114"/>
      <c r="S1261" s="114"/>
      <c r="T1261" s="114"/>
      <c r="U1261" s="113"/>
      <c r="V1261" s="108" t="s">
        <v>994</v>
      </c>
    </row>
    <row r="1262" s="76" customFormat="1" ht="15.75" spans="1:22">
      <c r="A1262" s="94" t="s">
        <v>7557</v>
      </c>
      <c r="B1262" s="94" t="s">
        <v>5039</v>
      </c>
      <c r="C1262" s="189" t="s">
        <v>7782</v>
      </c>
      <c r="D1262" s="98" t="s">
        <v>7783</v>
      </c>
      <c r="E1262" s="98" t="s">
        <v>6666</v>
      </c>
      <c r="F1262" s="97"/>
      <c r="G1262" s="98"/>
      <c r="H1262" s="98"/>
      <c r="I1262" s="107"/>
      <c r="J1262" s="98"/>
      <c r="K1262" s="98"/>
      <c r="L1262" s="107"/>
      <c r="M1262" s="98"/>
      <c r="N1262" s="98"/>
      <c r="O1262" s="107"/>
      <c r="P1262" s="98"/>
      <c r="Q1262" s="98"/>
      <c r="R1262" s="114"/>
      <c r="S1262" s="114"/>
      <c r="T1262" s="114"/>
      <c r="U1262" s="113"/>
      <c r="V1262" s="108" t="s">
        <v>994</v>
      </c>
    </row>
    <row r="1263" s="76" customFormat="1" ht="15.75" spans="1:22">
      <c r="A1263" s="94" t="s">
        <v>7557</v>
      </c>
      <c r="B1263" s="94" t="s">
        <v>5039</v>
      </c>
      <c r="C1263" s="189" t="s">
        <v>7466</v>
      </c>
      <c r="D1263" s="98" t="s">
        <v>7467</v>
      </c>
      <c r="E1263" s="98" t="s">
        <v>7468</v>
      </c>
      <c r="F1263" s="97"/>
      <c r="G1263" s="98"/>
      <c r="H1263" s="98"/>
      <c r="I1263" s="107"/>
      <c r="J1263" s="98"/>
      <c r="K1263" s="98"/>
      <c r="L1263" s="107"/>
      <c r="M1263" s="98"/>
      <c r="N1263" s="98"/>
      <c r="O1263" s="107"/>
      <c r="P1263" s="98"/>
      <c r="Q1263" s="98"/>
      <c r="R1263" s="114"/>
      <c r="S1263" s="114"/>
      <c r="T1263" s="114"/>
      <c r="U1263" s="113"/>
      <c r="V1263" s="108" t="s">
        <v>994</v>
      </c>
    </row>
    <row r="1264" s="76" customFormat="1" ht="15.75" spans="1:22">
      <c r="A1264" s="94" t="s">
        <v>7557</v>
      </c>
      <c r="B1264" s="94" t="s">
        <v>5039</v>
      </c>
      <c r="C1264" s="189" t="s">
        <v>4273</v>
      </c>
      <c r="D1264" s="98" t="s">
        <v>4274</v>
      </c>
      <c r="E1264" s="98" t="s">
        <v>7216</v>
      </c>
      <c r="F1264" s="97"/>
      <c r="G1264" s="98"/>
      <c r="H1264" s="98"/>
      <c r="I1264" s="107"/>
      <c r="J1264" s="98"/>
      <c r="K1264" s="98"/>
      <c r="L1264" s="107"/>
      <c r="M1264" s="98"/>
      <c r="N1264" s="98"/>
      <c r="O1264" s="107"/>
      <c r="P1264" s="98"/>
      <c r="Q1264" s="98"/>
      <c r="R1264" s="114"/>
      <c r="S1264" s="114"/>
      <c r="T1264" s="114"/>
      <c r="U1264" s="113"/>
      <c r="V1264" s="108" t="s">
        <v>994</v>
      </c>
    </row>
    <row r="1265" s="76" customFormat="1" ht="15.75" spans="1:22">
      <c r="A1265" s="94" t="s">
        <v>7557</v>
      </c>
      <c r="B1265" s="94" t="s">
        <v>5039</v>
      </c>
      <c r="C1265" s="189" t="s">
        <v>7784</v>
      </c>
      <c r="D1265" s="98" t="s">
        <v>7785</v>
      </c>
      <c r="E1265" s="98" t="s">
        <v>7420</v>
      </c>
      <c r="F1265" s="97"/>
      <c r="G1265" s="98"/>
      <c r="H1265" s="98"/>
      <c r="I1265" s="107"/>
      <c r="J1265" s="98"/>
      <c r="K1265" s="98"/>
      <c r="L1265" s="107"/>
      <c r="M1265" s="98"/>
      <c r="N1265" s="98"/>
      <c r="O1265" s="107"/>
      <c r="P1265" s="98"/>
      <c r="Q1265" s="98"/>
      <c r="R1265" s="114"/>
      <c r="S1265" s="114"/>
      <c r="T1265" s="114"/>
      <c r="U1265" s="113"/>
      <c r="V1265" s="108" t="s">
        <v>994</v>
      </c>
    </row>
    <row r="1266" s="76" customFormat="1" ht="15.75" spans="1:22">
      <c r="A1266" s="94" t="s">
        <v>7557</v>
      </c>
      <c r="B1266" s="94" t="s">
        <v>5039</v>
      </c>
      <c r="C1266" s="189" t="s">
        <v>6735</v>
      </c>
      <c r="D1266" s="98" t="s">
        <v>6736</v>
      </c>
      <c r="E1266" s="98" t="s">
        <v>1155</v>
      </c>
      <c r="F1266" s="97"/>
      <c r="G1266" s="98"/>
      <c r="H1266" s="98"/>
      <c r="I1266" s="107"/>
      <c r="J1266" s="98"/>
      <c r="K1266" s="98"/>
      <c r="L1266" s="107"/>
      <c r="M1266" s="98"/>
      <c r="N1266" s="98"/>
      <c r="O1266" s="107"/>
      <c r="P1266" s="98"/>
      <c r="Q1266" s="98"/>
      <c r="R1266" s="114"/>
      <c r="S1266" s="114"/>
      <c r="T1266" s="114"/>
      <c r="U1266" s="113"/>
      <c r="V1266" s="108" t="s">
        <v>994</v>
      </c>
    </row>
    <row r="1267" s="76" customFormat="1" ht="15.75" spans="1:22">
      <c r="A1267" s="94" t="s">
        <v>7557</v>
      </c>
      <c r="B1267" s="94" t="s">
        <v>5039</v>
      </c>
      <c r="C1267" s="189" t="s">
        <v>7786</v>
      </c>
      <c r="D1267" s="98" t="s">
        <v>7787</v>
      </c>
      <c r="E1267" s="98" t="s">
        <v>5563</v>
      </c>
      <c r="F1267" s="97"/>
      <c r="G1267" s="98"/>
      <c r="H1267" s="98"/>
      <c r="I1267" s="107"/>
      <c r="J1267" s="98"/>
      <c r="K1267" s="98"/>
      <c r="L1267" s="107"/>
      <c r="M1267" s="98"/>
      <c r="N1267" s="98"/>
      <c r="O1267" s="107"/>
      <c r="P1267" s="98"/>
      <c r="Q1267" s="98"/>
      <c r="R1267" s="114"/>
      <c r="S1267" s="114"/>
      <c r="T1267" s="114"/>
      <c r="U1267" s="113"/>
      <c r="V1267" s="108" t="s">
        <v>994</v>
      </c>
    </row>
    <row r="1268" s="76" customFormat="1" ht="15.75" spans="1:22">
      <c r="A1268" s="94" t="s">
        <v>7557</v>
      </c>
      <c r="B1268" s="94" t="s">
        <v>5039</v>
      </c>
      <c r="C1268" s="189" t="s">
        <v>7788</v>
      </c>
      <c r="D1268" s="98" t="s">
        <v>7789</v>
      </c>
      <c r="E1268" s="98" t="s">
        <v>7749</v>
      </c>
      <c r="F1268" s="97"/>
      <c r="G1268" s="98"/>
      <c r="H1268" s="98"/>
      <c r="I1268" s="107"/>
      <c r="J1268" s="98"/>
      <c r="K1268" s="98"/>
      <c r="L1268" s="107"/>
      <c r="M1268" s="98"/>
      <c r="N1268" s="98"/>
      <c r="O1268" s="107"/>
      <c r="P1268" s="98"/>
      <c r="Q1268" s="98"/>
      <c r="R1268" s="114"/>
      <c r="S1268" s="114"/>
      <c r="T1268" s="114"/>
      <c r="U1268" s="113"/>
      <c r="V1268" s="108" t="s">
        <v>994</v>
      </c>
    </row>
    <row r="1269" s="76" customFormat="1" ht="15.75" spans="1:22">
      <c r="A1269" s="94" t="s">
        <v>7557</v>
      </c>
      <c r="B1269" s="94" t="s">
        <v>5039</v>
      </c>
      <c r="C1269" s="189" t="s">
        <v>6868</v>
      </c>
      <c r="D1269" s="98" t="s">
        <v>6869</v>
      </c>
      <c r="E1269" s="98" t="s">
        <v>6724</v>
      </c>
      <c r="F1269" s="97"/>
      <c r="G1269" s="98"/>
      <c r="H1269" s="98"/>
      <c r="I1269" s="107"/>
      <c r="J1269" s="98"/>
      <c r="K1269" s="98"/>
      <c r="L1269" s="107"/>
      <c r="M1269" s="98"/>
      <c r="N1269" s="98"/>
      <c r="O1269" s="107"/>
      <c r="P1269" s="98"/>
      <c r="Q1269" s="98"/>
      <c r="R1269" s="114"/>
      <c r="S1269" s="114"/>
      <c r="T1269" s="114"/>
      <c r="U1269" s="113"/>
      <c r="V1269" s="108" t="s">
        <v>994</v>
      </c>
    </row>
    <row r="1270" s="76" customFormat="1" ht="15.75" spans="1:22">
      <c r="A1270" s="94" t="s">
        <v>7557</v>
      </c>
      <c r="B1270" s="94" t="s">
        <v>5039</v>
      </c>
      <c r="C1270" s="189" t="s">
        <v>7790</v>
      </c>
      <c r="D1270" s="98" t="s">
        <v>7791</v>
      </c>
      <c r="E1270" s="98" t="s">
        <v>7099</v>
      </c>
      <c r="F1270" s="97"/>
      <c r="G1270" s="98"/>
      <c r="H1270" s="98"/>
      <c r="I1270" s="107"/>
      <c r="J1270" s="98"/>
      <c r="K1270" s="98"/>
      <c r="L1270" s="107"/>
      <c r="M1270" s="98"/>
      <c r="N1270" s="98"/>
      <c r="O1270" s="107"/>
      <c r="P1270" s="98"/>
      <c r="Q1270" s="98"/>
      <c r="R1270" s="114"/>
      <c r="S1270" s="114"/>
      <c r="T1270" s="114"/>
      <c r="U1270" s="113"/>
      <c r="V1270" s="108" t="s">
        <v>994</v>
      </c>
    </row>
    <row r="1271" s="76" customFormat="1" ht="15.75" spans="1:22">
      <c r="A1271" s="94" t="s">
        <v>7557</v>
      </c>
      <c r="B1271" s="94" t="s">
        <v>5039</v>
      </c>
      <c r="C1271" s="189" t="s">
        <v>7792</v>
      </c>
      <c r="D1271" s="98" t="s">
        <v>7793</v>
      </c>
      <c r="E1271" s="98" t="s">
        <v>5573</v>
      </c>
      <c r="F1271" s="97"/>
      <c r="G1271" s="98"/>
      <c r="H1271" s="98"/>
      <c r="I1271" s="107"/>
      <c r="J1271" s="98"/>
      <c r="K1271" s="98"/>
      <c r="L1271" s="107"/>
      <c r="M1271" s="98"/>
      <c r="N1271" s="98"/>
      <c r="O1271" s="107"/>
      <c r="P1271" s="98"/>
      <c r="Q1271" s="98"/>
      <c r="R1271" s="114"/>
      <c r="S1271" s="114"/>
      <c r="T1271" s="114"/>
      <c r="U1271" s="113"/>
      <c r="V1271" s="108" t="s">
        <v>994</v>
      </c>
    </row>
    <row r="1272" s="76" customFormat="1" ht="15.75" spans="1:22">
      <c r="A1272" s="94" t="s">
        <v>7557</v>
      </c>
      <c r="B1272" s="94" t="s">
        <v>5039</v>
      </c>
      <c r="C1272" s="189" t="s">
        <v>7794</v>
      </c>
      <c r="D1272" s="98" t="s">
        <v>7795</v>
      </c>
      <c r="E1272" s="98" t="s">
        <v>5573</v>
      </c>
      <c r="F1272" s="97"/>
      <c r="G1272" s="98"/>
      <c r="H1272" s="98"/>
      <c r="I1272" s="107"/>
      <c r="J1272" s="98"/>
      <c r="K1272" s="98"/>
      <c r="L1272" s="107"/>
      <c r="M1272" s="98"/>
      <c r="N1272" s="98"/>
      <c r="O1272" s="107"/>
      <c r="P1272" s="98"/>
      <c r="Q1272" s="98"/>
      <c r="R1272" s="114"/>
      <c r="S1272" s="114"/>
      <c r="T1272" s="114"/>
      <c r="U1272" s="113"/>
      <c r="V1272" s="108" t="s">
        <v>994</v>
      </c>
    </row>
    <row r="1273" s="76" customFormat="1" ht="15.75" spans="1:22">
      <c r="A1273" s="94" t="s">
        <v>7557</v>
      </c>
      <c r="B1273" s="94" t="s">
        <v>5039</v>
      </c>
      <c r="C1273" s="189" t="s">
        <v>6565</v>
      </c>
      <c r="D1273" s="98" t="s">
        <v>6566</v>
      </c>
      <c r="E1273" s="98" t="s">
        <v>6306</v>
      </c>
      <c r="F1273" s="97"/>
      <c r="G1273" s="98"/>
      <c r="H1273" s="98"/>
      <c r="I1273" s="107"/>
      <c r="J1273" s="98"/>
      <c r="K1273" s="98"/>
      <c r="L1273" s="107"/>
      <c r="M1273" s="98"/>
      <c r="N1273" s="98"/>
      <c r="O1273" s="107"/>
      <c r="P1273" s="98"/>
      <c r="Q1273" s="98"/>
      <c r="R1273" s="114"/>
      <c r="S1273" s="114"/>
      <c r="T1273" s="114"/>
      <c r="U1273" s="113"/>
      <c r="V1273" s="108" t="s">
        <v>994</v>
      </c>
    </row>
    <row r="1274" s="76" customFormat="1" ht="15.75" spans="1:22">
      <c r="A1274" s="94" t="s">
        <v>7557</v>
      </c>
      <c r="B1274" s="94" t="s">
        <v>5039</v>
      </c>
      <c r="C1274" s="189" t="s">
        <v>6541</v>
      </c>
      <c r="D1274" s="98" t="s">
        <v>6542</v>
      </c>
      <c r="E1274" s="98" t="s">
        <v>842</v>
      </c>
      <c r="F1274" s="97"/>
      <c r="G1274" s="98"/>
      <c r="H1274" s="98"/>
      <c r="I1274" s="107"/>
      <c r="J1274" s="98"/>
      <c r="K1274" s="98"/>
      <c r="L1274" s="107"/>
      <c r="M1274" s="98"/>
      <c r="N1274" s="98"/>
      <c r="O1274" s="107"/>
      <c r="P1274" s="98"/>
      <c r="Q1274" s="98"/>
      <c r="R1274" s="114"/>
      <c r="S1274" s="114"/>
      <c r="T1274" s="114"/>
      <c r="U1274" s="113"/>
      <c r="V1274" s="108" t="s">
        <v>994</v>
      </c>
    </row>
    <row r="1275" s="76" customFormat="1" ht="15.75" spans="1:22">
      <c r="A1275" s="187" t="s">
        <v>7796</v>
      </c>
      <c r="B1275" s="94"/>
      <c r="C1275" s="189" t="s">
        <v>7592</v>
      </c>
      <c r="D1275" s="190" t="s">
        <v>7593</v>
      </c>
      <c r="E1275" s="98"/>
      <c r="F1275" s="97"/>
      <c r="G1275" s="98"/>
      <c r="H1275" s="98"/>
      <c r="I1275" s="107"/>
      <c r="J1275" s="98"/>
      <c r="K1275" s="98"/>
      <c r="L1275" s="107"/>
      <c r="M1275" s="98"/>
      <c r="N1275" s="98"/>
      <c r="O1275" s="107"/>
      <c r="P1275" s="98"/>
      <c r="Q1275" s="98"/>
      <c r="R1275" s="114"/>
      <c r="S1275" s="114" t="s">
        <v>43</v>
      </c>
      <c r="T1275" s="108" t="s">
        <v>44</v>
      </c>
      <c r="U1275" s="113"/>
      <c r="V1275" s="108" t="s">
        <v>994</v>
      </c>
    </row>
    <row r="1276" s="76" customFormat="1" ht="15.75" spans="1:22">
      <c r="A1276" s="187" t="s">
        <v>7796</v>
      </c>
      <c r="B1276" s="94"/>
      <c r="C1276" s="189" t="s">
        <v>7797</v>
      </c>
      <c r="D1276" s="190" t="s">
        <v>7798</v>
      </c>
      <c r="E1276" s="98"/>
      <c r="F1276" s="97"/>
      <c r="G1276" s="98"/>
      <c r="H1276" s="98"/>
      <c r="I1276" s="107"/>
      <c r="J1276" s="98"/>
      <c r="K1276" s="98"/>
      <c r="L1276" s="107"/>
      <c r="M1276" s="98"/>
      <c r="N1276" s="98"/>
      <c r="O1276" s="107"/>
      <c r="P1276" s="98"/>
      <c r="Q1276" s="98"/>
      <c r="R1276" s="114"/>
      <c r="S1276" s="114" t="s">
        <v>43</v>
      </c>
      <c r="T1276" s="108" t="s">
        <v>44</v>
      </c>
      <c r="U1276" s="113"/>
      <c r="V1276" s="108" t="s">
        <v>994</v>
      </c>
    </row>
    <row r="1277" s="76" customFormat="1" ht="15.75" spans="1:22">
      <c r="A1277" s="187" t="s">
        <v>7796</v>
      </c>
      <c r="B1277" s="94"/>
      <c r="C1277" s="189" t="s">
        <v>7737</v>
      </c>
      <c r="D1277" s="190" t="s">
        <v>7738</v>
      </c>
      <c r="E1277" s="98"/>
      <c r="F1277" s="97"/>
      <c r="G1277" s="98"/>
      <c r="H1277" s="98"/>
      <c r="I1277" s="107"/>
      <c r="J1277" s="98"/>
      <c r="K1277" s="98"/>
      <c r="L1277" s="107"/>
      <c r="M1277" s="98"/>
      <c r="N1277" s="98"/>
      <c r="O1277" s="107"/>
      <c r="P1277" s="98"/>
      <c r="Q1277" s="98"/>
      <c r="R1277" s="114"/>
      <c r="S1277" s="114" t="s">
        <v>43</v>
      </c>
      <c r="T1277" s="108" t="s">
        <v>44</v>
      </c>
      <c r="U1277" s="113"/>
      <c r="V1277" s="108" t="s">
        <v>994</v>
      </c>
    </row>
    <row r="1278" s="76" customFormat="1" ht="15.75" spans="1:22">
      <c r="A1278" s="187" t="s">
        <v>7796</v>
      </c>
      <c r="B1278" s="94"/>
      <c r="C1278" s="189" t="s">
        <v>1539</v>
      </c>
      <c r="D1278" s="190" t="s">
        <v>1540</v>
      </c>
      <c r="E1278" s="98"/>
      <c r="F1278" s="97"/>
      <c r="G1278" s="98"/>
      <c r="H1278" s="98"/>
      <c r="I1278" s="107"/>
      <c r="J1278" s="98"/>
      <c r="K1278" s="98"/>
      <c r="L1278" s="107"/>
      <c r="M1278" s="98"/>
      <c r="N1278" s="98"/>
      <c r="O1278" s="107"/>
      <c r="P1278" s="98"/>
      <c r="Q1278" s="98"/>
      <c r="R1278" s="114"/>
      <c r="S1278" s="114" t="s">
        <v>43</v>
      </c>
      <c r="T1278" s="108" t="s">
        <v>44</v>
      </c>
      <c r="U1278" s="113"/>
      <c r="V1278" s="108" t="s">
        <v>994</v>
      </c>
    </row>
    <row r="1279" s="75" customFormat="1" ht="15.75" spans="1:104">
      <c r="A1279" s="162" t="s">
        <v>7799</v>
      </c>
      <c r="B1279" s="162" t="s">
        <v>5012</v>
      </c>
      <c r="C1279" s="97" t="s">
        <v>2301</v>
      </c>
      <c r="D1279" s="162" t="s">
        <v>2302</v>
      </c>
      <c r="E1279" s="160" t="s">
        <v>5357</v>
      </c>
      <c r="F1279" s="97" t="s">
        <v>3001</v>
      </c>
      <c r="G1279" s="162" t="s">
        <v>3002</v>
      </c>
      <c r="H1279" s="160" t="s">
        <v>156</v>
      </c>
      <c r="I1279" s="97" t="s">
        <v>6754</v>
      </c>
      <c r="J1279" s="162" t="s">
        <v>6755</v>
      </c>
      <c r="K1279" s="160" t="s">
        <v>6756</v>
      </c>
      <c r="L1279" s="97"/>
      <c r="M1279" s="162"/>
      <c r="N1279" s="162"/>
      <c r="O1279" s="97"/>
      <c r="P1279" s="162"/>
      <c r="Q1279" s="162"/>
      <c r="R1279" s="166" t="s">
        <v>7800</v>
      </c>
      <c r="S1279" s="162" t="s">
        <v>192</v>
      </c>
      <c r="T1279" s="162" t="s">
        <v>44</v>
      </c>
      <c r="U1279" s="97">
        <v>2022.11</v>
      </c>
      <c r="V1279" s="108" t="s">
        <v>994</v>
      </c>
      <c r="W1279" s="76"/>
      <c r="X1279" s="76"/>
      <c r="Y1279" s="76"/>
      <c r="Z1279" s="76"/>
      <c r="AA1279" s="76"/>
      <c r="AB1279" s="76"/>
      <c r="AC1279" s="76"/>
      <c r="AD1279" s="76"/>
      <c r="AE1279" s="76"/>
      <c r="AF1279" s="76"/>
      <c r="AG1279" s="76"/>
      <c r="AH1279" s="76"/>
      <c r="AI1279" s="76"/>
      <c r="AJ1279" s="76"/>
      <c r="AK1279" s="76"/>
      <c r="AL1279" s="76"/>
      <c r="AM1279" s="76"/>
      <c r="AN1279" s="76"/>
      <c r="AO1279" s="76"/>
      <c r="AP1279" s="76"/>
      <c r="AQ1279" s="76"/>
      <c r="AR1279" s="76"/>
      <c r="AS1279" s="76"/>
      <c r="AT1279" s="76"/>
      <c r="AU1279" s="76"/>
      <c r="AV1279" s="76"/>
      <c r="AW1279" s="76"/>
      <c r="AX1279" s="76"/>
      <c r="AY1279" s="76"/>
      <c r="AZ1279" s="76"/>
      <c r="BA1279" s="76"/>
      <c r="BB1279" s="76"/>
      <c r="BC1279" s="76"/>
      <c r="BD1279" s="76"/>
      <c r="BE1279" s="76"/>
      <c r="BF1279" s="76"/>
      <c r="BG1279" s="76"/>
      <c r="BH1279" s="76"/>
      <c r="BI1279" s="76"/>
      <c r="BJ1279" s="76"/>
      <c r="BK1279" s="76"/>
      <c r="BL1279" s="76"/>
      <c r="BM1279" s="76"/>
      <c r="BN1279" s="76"/>
      <c r="BO1279" s="76"/>
      <c r="BP1279" s="76"/>
      <c r="BQ1279" s="76"/>
      <c r="BR1279" s="76"/>
      <c r="BS1279" s="76"/>
      <c r="BT1279" s="76"/>
      <c r="BU1279" s="76"/>
      <c r="BV1279" s="76"/>
      <c r="BW1279" s="76"/>
      <c r="BX1279" s="76"/>
      <c r="BY1279" s="76"/>
      <c r="BZ1279" s="76"/>
      <c r="CA1279" s="76"/>
      <c r="CB1279" s="76"/>
      <c r="CC1279" s="76"/>
      <c r="CD1279" s="76"/>
      <c r="CE1279" s="76"/>
      <c r="CF1279" s="76"/>
      <c r="CG1279" s="76"/>
      <c r="CH1279" s="76"/>
      <c r="CI1279" s="76"/>
      <c r="CJ1279" s="76"/>
      <c r="CK1279" s="76"/>
      <c r="CL1279" s="76"/>
      <c r="CM1279" s="76"/>
      <c r="CN1279" s="76"/>
      <c r="CO1279" s="76"/>
      <c r="CP1279" s="76"/>
      <c r="CQ1279" s="76"/>
      <c r="CR1279" s="76"/>
      <c r="CS1279" s="76"/>
      <c r="CT1279" s="76"/>
      <c r="CU1279" s="76"/>
      <c r="CV1279" s="76"/>
      <c r="CW1279" s="76"/>
      <c r="CX1279" s="76"/>
      <c r="CY1279" s="76"/>
      <c r="CZ1279" s="76"/>
    </row>
    <row r="1280" s="82" customFormat="1" ht="15.75" spans="1:104">
      <c r="A1280" s="176" t="s">
        <v>7801</v>
      </c>
      <c r="B1280" s="162" t="s">
        <v>5039</v>
      </c>
      <c r="C1280" s="97" t="s">
        <v>431</v>
      </c>
      <c r="D1280" s="162" t="s">
        <v>432</v>
      </c>
      <c r="E1280" s="162" t="s">
        <v>433</v>
      </c>
      <c r="F1280" s="97" t="s">
        <v>1486</v>
      </c>
      <c r="G1280" s="162" t="s">
        <v>1487</v>
      </c>
      <c r="H1280" s="162" t="s">
        <v>1074</v>
      </c>
      <c r="I1280" s="97" t="s">
        <v>5494</v>
      </c>
      <c r="J1280" s="162" t="s">
        <v>5495</v>
      </c>
      <c r="K1280" s="162" t="s">
        <v>1145</v>
      </c>
      <c r="L1280" s="97"/>
      <c r="M1280" s="162"/>
      <c r="N1280" s="162"/>
      <c r="O1280" s="97"/>
      <c r="P1280" s="162"/>
      <c r="Q1280" s="162"/>
      <c r="R1280" s="161" t="s">
        <v>7802</v>
      </c>
      <c r="S1280" s="162" t="s">
        <v>43</v>
      </c>
      <c r="T1280" s="162" t="s">
        <v>44</v>
      </c>
      <c r="U1280" s="162">
        <v>2022.8</v>
      </c>
      <c r="V1280" s="108" t="s">
        <v>994</v>
      </c>
      <c r="W1280" s="83"/>
      <c r="X1280" s="83"/>
      <c r="Y1280" s="83"/>
      <c r="Z1280" s="83"/>
      <c r="AA1280" s="83"/>
      <c r="AB1280" s="83"/>
      <c r="AC1280" s="83"/>
      <c r="AD1280" s="83"/>
      <c r="AE1280" s="83"/>
      <c r="AF1280" s="83"/>
      <c r="AG1280" s="83"/>
      <c r="AH1280" s="83"/>
      <c r="AI1280" s="83"/>
      <c r="AJ1280" s="83"/>
      <c r="AK1280" s="83"/>
      <c r="AL1280" s="83"/>
      <c r="AM1280" s="83"/>
      <c r="AN1280" s="83"/>
      <c r="AO1280" s="83"/>
      <c r="AP1280" s="83"/>
      <c r="AQ1280" s="83"/>
      <c r="AR1280" s="83"/>
      <c r="AS1280" s="83"/>
      <c r="AT1280" s="83"/>
      <c r="AU1280" s="83"/>
      <c r="AV1280" s="83"/>
      <c r="AW1280" s="83"/>
      <c r="AX1280" s="83"/>
      <c r="AY1280" s="83"/>
      <c r="AZ1280" s="83"/>
      <c r="BA1280" s="83"/>
      <c r="BB1280" s="83"/>
      <c r="BC1280" s="83"/>
      <c r="BD1280" s="83"/>
      <c r="BE1280" s="83"/>
      <c r="BF1280" s="83"/>
      <c r="BG1280" s="83"/>
      <c r="BH1280" s="83"/>
      <c r="BI1280" s="83"/>
      <c r="BJ1280" s="83"/>
      <c r="BK1280" s="83"/>
      <c r="BL1280" s="83"/>
      <c r="BM1280" s="83"/>
      <c r="BN1280" s="83"/>
      <c r="BO1280" s="83"/>
      <c r="BP1280" s="83"/>
      <c r="BQ1280" s="83"/>
      <c r="BR1280" s="83"/>
      <c r="BS1280" s="83"/>
      <c r="BT1280" s="83"/>
      <c r="BU1280" s="83"/>
      <c r="BV1280" s="83"/>
      <c r="BW1280" s="83"/>
      <c r="BX1280" s="83"/>
      <c r="BY1280" s="83"/>
      <c r="BZ1280" s="83"/>
      <c r="CA1280" s="83"/>
      <c r="CB1280" s="83"/>
      <c r="CC1280" s="83"/>
      <c r="CD1280" s="83"/>
      <c r="CE1280" s="83"/>
      <c r="CF1280" s="83"/>
      <c r="CG1280" s="83"/>
      <c r="CH1280" s="83"/>
      <c r="CI1280" s="83"/>
      <c r="CJ1280" s="83"/>
      <c r="CK1280" s="83"/>
      <c r="CL1280" s="83"/>
      <c r="CM1280" s="83"/>
      <c r="CN1280" s="83"/>
      <c r="CO1280" s="83"/>
      <c r="CP1280" s="83"/>
      <c r="CQ1280" s="83"/>
      <c r="CR1280" s="83"/>
      <c r="CS1280" s="83"/>
      <c r="CT1280" s="83"/>
      <c r="CU1280" s="83"/>
      <c r="CV1280" s="83"/>
      <c r="CW1280" s="83"/>
      <c r="CX1280" s="83"/>
      <c r="CY1280" s="83"/>
      <c r="CZ1280" s="83"/>
    </row>
    <row r="1281" s="83" customFormat="1" ht="15.75" spans="1:22">
      <c r="A1281" s="176" t="s">
        <v>7801</v>
      </c>
      <c r="B1281" s="162" t="s">
        <v>5039</v>
      </c>
      <c r="C1281" s="97" t="s">
        <v>7803</v>
      </c>
      <c r="D1281" s="162" t="s">
        <v>7804</v>
      </c>
      <c r="E1281" s="162" t="s">
        <v>1725</v>
      </c>
      <c r="F1281" s="97" t="s">
        <v>7805</v>
      </c>
      <c r="G1281" s="162" t="s">
        <v>7806</v>
      </c>
      <c r="H1281" s="162" t="s">
        <v>373</v>
      </c>
      <c r="I1281" s="97" t="s">
        <v>7807</v>
      </c>
      <c r="J1281" s="162" t="s">
        <v>7808</v>
      </c>
      <c r="K1281" s="162" t="s">
        <v>1725</v>
      </c>
      <c r="L1281" s="97"/>
      <c r="M1281" s="162"/>
      <c r="N1281" s="162"/>
      <c r="O1281" s="97"/>
      <c r="P1281" s="162"/>
      <c r="Q1281" s="162"/>
      <c r="R1281" s="161"/>
      <c r="S1281" s="162" t="s">
        <v>2711</v>
      </c>
      <c r="T1281" s="162"/>
      <c r="U1281" s="162"/>
      <c r="V1281" s="108" t="s">
        <v>994</v>
      </c>
    </row>
    <row r="1282" s="83" customFormat="1" ht="15.75" spans="1:22">
      <c r="A1282" s="176" t="s">
        <v>7801</v>
      </c>
      <c r="B1282" s="162" t="s">
        <v>5039</v>
      </c>
      <c r="C1282" s="97" t="s">
        <v>7809</v>
      </c>
      <c r="D1282" s="162" t="s">
        <v>7810</v>
      </c>
      <c r="E1282" s="162" t="s">
        <v>1074</v>
      </c>
      <c r="F1282" s="97" t="s">
        <v>7811</v>
      </c>
      <c r="G1282" s="162" t="s">
        <v>7812</v>
      </c>
      <c r="H1282" s="162" t="s">
        <v>702</v>
      </c>
      <c r="I1282" s="97" t="s">
        <v>7813</v>
      </c>
      <c r="J1282" s="162" t="s">
        <v>7814</v>
      </c>
      <c r="K1282" s="162" t="s">
        <v>702</v>
      </c>
      <c r="L1282" s="97"/>
      <c r="M1282" s="162"/>
      <c r="N1282" s="162"/>
      <c r="O1282" s="97"/>
      <c r="P1282" s="162"/>
      <c r="Q1282" s="162"/>
      <c r="R1282" s="161"/>
      <c r="S1282" s="162" t="s">
        <v>2711</v>
      </c>
      <c r="T1282" s="162"/>
      <c r="U1282" s="162"/>
      <c r="V1282" s="108" t="s">
        <v>994</v>
      </c>
    </row>
    <row r="1283" s="75" customFormat="1" ht="15.4" spans="1:104">
      <c r="A1283" s="161" t="s">
        <v>7815</v>
      </c>
      <c r="B1283" s="162" t="s">
        <v>5039</v>
      </c>
      <c r="C1283" s="97" t="s">
        <v>1833</v>
      </c>
      <c r="D1283" s="162" t="s">
        <v>1834</v>
      </c>
      <c r="E1283" s="162" t="s">
        <v>5592</v>
      </c>
      <c r="F1283" s="97" t="s">
        <v>1882</v>
      </c>
      <c r="G1283" s="162" t="s">
        <v>1883</v>
      </c>
      <c r="H1283" s="162" t="s">
        <v>5592</v>
      </c>
      <c r="I1283" s="97" t="s">
        <v>1819</v>
      </c>
      <c r="J1283" s="162" t="s">
        <v>1820</v>
      </c>
      <c r="K1283" s="162" t="s">
        <v>1492</v>
      </c>
      <c r="L1283" s="97" t="s">
        <v>3962</v>
      </c>
      <c r="M1283" s="162" t="s">
        <v>3963</v>
      </c>
      <c r="N1283" s="162" t="s">
        <v>7216</v>
      </c>
      <c r="O1283" s="97" t="s">
        <v>7426</v>
      </c>
      <c r="P1283" s="162" t="s">
        <v>7427</v>
      </c>
      <c r="Q1283" s="162" t="s">
        <v>7376</v>
      </c>
      <c r="R1283" s="166" t="s">
        <v>7816</v>
      </c>
      <c r="S1283" s="162" t="s">
        <v>192</v>
      </c>
      <c r="T1283" s="162" t="s">
        <v>44</v>
      </c>
      <c r="U1283" s="162">
        <v>2022.5</v>
      </c>
      <c r="V1283" s="108" t="s">
        <v>994</v>
      </c>
      <c r="W1283" s="76"/>
      <c r="X1283" s="76"/>
      <c r="Y1283" s="76"/>
      <c r="Z1283" s="76"/>
      <c r="AA1283" s="76"/>
      <c r="AB1283" s="76"/>
      <c r="AC1283" s="76"/>
      <c r="AD1283" s="76"/>
      <c r="AE1283" s="76"/>
      <c r="AF1283" s="76"/>
      <c r="AG1283" s="76"/>
      <c r="AH1283" s="76"/>
      <c r="AI1283" s="76"/>
      <c r="AJ1283" s="76"/>
      <c r="AK1283" s="76"/>
      <c r="AL1283" s="76"/>
      <c r="AM1283" s="76"/>
      <c r="AN1283" s="76"/>
      <c r="AO1283" s="76"/>
      <c r="AP1283" s="76"/>
      <c r="AQ1283" s="76"/>
      <c r="AR1283" s="76"/>
      <c r="AS1283" s="76"/>
      <c r="AT1283" s="76"/>
      <c r="AU1283" s="76"/>
      <c r="AV1283" s="76"/>
      <c r="AW1283" s="76"/>
      <c r="AX1283" s="76"/>
      <c r="AY1283" s="76"/>
      <c r="AZ1283" s="76"/>
      <c r="BA1283" s="76"/>
      <c r="BB1283" s="76"/>
      <c r="BC1283" s="76"/>
      <c r="BD1283" s="76"/>
      <c r="BE1283" s="76"/>
      <c r="BF1283" s="76"/>
      <c r="BG1283" s="76"/>
      <c r="BH1283" s="76"/>
      <c r="BI1283" s="76"/>
      <c r="BJ1283" s="76"/>
      <c r="BK1283" s="76"/>
      <c r="BL1283" s="76"/>
      <c r="BM1283" s="76"/>
      <c r="BN1283" s="76"/>
      <c r="BO1283" s="76"/>
      <c r="BP1283" s="76"/>
      <c r="BQ1283" s="76"/>
      <c r="BR1283" s="76"/>
      <c r="BS1283" s="76"/>
      <c r="BT1283" s="76"/>
      <c r="BU1283" s="76"/>
      <c r="BV1283" s="76"/>
      <c r="BW1283" s="76"/>
      <c r="BX1283" s="76"/>
      <c r="BY1283" s="76"/>
      <c r="BZ1283" s="76"/>
      <c r="CA1283" s="76"/>
      <c r="CB1283" s="76"/>
      <c r="CC1283" s="76"/>
      <c r="CD1283" s="76"/>
      <c r="CE1283" s="76"/>
      <c r="CF1283" s="76"/>
      <c r="CG1283" s="76"/>
      <c r="CH1283" s="76"/>
      <c r="CI1283" s="76"/>
      <c r="CJ1283" s="76"/>
      <c r="CK1283" s="76"/>
      <c r="CL1283" s="76"/>
      <c r="CM1283" s="76"/>
      <c r="CN1283" s="76"/>
      <c r="CO1283" s="76"/>
      <c r="CP1283" s="76"/>
      <c r="CQ1283" s="76"/>
      <c r="CR1283" s="76"/>
      <c r="CS1283" s="76"/>
      <c r="CT1283" s="76"/>
      <c r="CU1283" s="76"/>
      <c r="CV1283" s="76"/>
      <c r="CW1283" s="76"/>
      <c r="CX1283" s="76"/>
      <c r="CY1283" s="76"/>
      <c r="CZ1283" s="76"/>
    </row>
    <row r="1284" s="76" customFormat="1" spans="1:22">
      <c r="A1284" s="161"/>
      <c r="B1284" s="162"/>
      <c r="C1284" s="97" t="s">
        <v>7536</v>
      </c>
      <c r="D1284" s="162" t="s">
        <v>1407</v>
      </c>
      <c r="E1284" s="162" t="s">
        <v>7450</v>
      </c>
      <c r="F1284" s="97" t="s">
        <v>7541</v>
      </c>
      <c r="G1284" s="162" t="s">
        <v>7542</v>
      </c>
      <c r="H1284" s="162" t="s">
        <v>7376</v>
      </c>
      <c r="I1284" s="97" t="s">
        <v>1682</v>
      </c>
      <c r="J1284" s="162" t="s">
        <v>1683</v>
      </c>
      <c r="K1284" s="162" t="s">
        <v>7420</v>
      </c>
      <c r="L1284" s="97" t="s">
        <v>7817</v>
      </c>
      <c r="M1284" s="162" t="s">
        <v>7818</v>
      </c>
      <c r="N1284" s="162" t="s">
        <v>6784</v>
      </c>
      <c r="O1284" s="97" t="s">
        <v>7819</v>
      </c>
      <c r="P1284" s="162" t="s">
        <v>7820</v>
      </c>
      <c r="Q1284" s="162" t="s">
        <v>7420</v>
      </c>
      <c r="R1284" s="166"/>
      <c r="S1284" s="162" t="s">
        <v>192</v>
      </c>
      <c r="T1284" s="162">
        <v>1</v>
      </c>
      <c r="U1284" s="162"/>
      <c r="V1284" s="108" t="s">
        <v>994</v>
      </c>
    </row>
    <row r="1285" s="76" customFormat="1" ht="15.4" spans="1:22">
      <c r="A1285" s="161" t="s">
        <v>7815</v>
      </c>
      <c r="B1285" s="162" t="s">
        <v>5039</v>
      </c>
      <c r="C1285" s="97" t="s">
        <v>1816</v>
      </c>
      <c r="D1285" s="162" t="s">
        <v>1817</v>
      </c>
      <c r="E1285" s="162" t="s">
        <v>1145</v>
      </c>
      <c r="F1285" s="97" t="s">
        <v>1530</v>
      </c>
      <c r="G1285" s="162" t="s">
        <v>1531</v>
      </c>
      <c r="H1285" s="162" t="s">
        <v>5592</v>
      </c>
      <c r="I1285" s="97" t="s">
        <v>1490</v>
      </c>
      <c r="J1285" s="162" t="s">
        <v>1491</v>
      </c>
      <c r="K1285" s="162" t="s">
        <v>1492</v>
      </c>
      <c r="L1285" s="97" t="s">
        <v>7821</v>
      </c>
      <c r="M1285" s="162" t="s">
        <v>7822</v>
      </c>
      <c r="N1285" s="162" t="s">
        <v>1145</v>
      </c>
      <c r="O1285" s="97" t="s">
        <v>7537</v>
      </c>
      <c r="P1285" s="162" t="s">
        <v>7538</v>
      </c>
      <c r="Q1285" s="162" t="s">
        <v>7497</v>
      </c>
      <c r="R1285" s="166" t="s">
        <v>7823</v>
      </c>
      <c r="S1285" s="162" t="s">
        <v>43</v>
      </c>
      <c r="T1285" s="162" t="s">
        <v>44</v>
      </c>
      <c r="U1285" s="162">
        <v>2022.5</v>
      </c>
      <c r="V1285" s="108" t="s">
        <v>994</v>
      </c>
    </row>
    <row r="1286" s="76" customFormat="1" spans="1:22">
      <c r="A1286" s="161"/>
      <c r="B1286" s="162"/>
      <c r="C1286" s="97" t="s">
        <v>4319</v>
      </c>
      <c r="D1286" s="162" t="s">
        <v>4320</v>
      </c>
      <c r="E1286" s="162" t="s">
        <v>7216</v>
      </c>
      <c r="F1286" s="97" t="s">
        <v>7824</v>
      </c>
      <c r="G1286" s="162" t="s">
        <v>7825</v>
      </c>
      <c r="H1286" s="162" t="s">
        <v>7376</v>
      </c>
      <c r="I1286" s="97" t="s">
        <v>1700</v>
      </c>
      <c r="J1286" s="162" t="s">
        <v>1701</v>
      </c>
      <c r="K1286" s="162" t="s">
        <v>1440</v>
      </c>
      <c r="L1286" s="97" t="s">
        <v>1829</v>
      </c>
      <c r="M1286" s="162" t="s">
        <v>1830</v>
      </c>
      <c r="N1286" s="162" t="s">
        <v>5592</v>
      </c>
      <c r="O1286" s="97" t="s">
        <v>5590</v>
      </c>
      <c r="P1286" s="162" t="s">
        <v>5591</v>
      </c>
      <c r="Q1286" s="162" t="s">
        <v>5592</v>
      </c>
      <c r="R1286" s="166"/>
      <c r="S1286" s="162" t="s">
        <v>43</v>
      </c>
      <c r="T1286" s="162">
        <v>1</v>
      </c>
      <c r="U1286" s="162"/>
      <c r="V1286" s="108" t="s">
        <v>994</v>
      </c>
    </row>
    <row r="1287" s="76" customFormat="1" ht="15.75" spans="1:22">
      <c r="A1287" s="161" t="s">
        <v>7815</v>
      </c>
      <c r="B1287" s="162" t="s">
        <v>5039</v>
      </c>
      <c r="C1287" s="97" t="s">
        <v>1821</v>
      </c>
      <c r="D1287" s="162" t="s">
        <v>1822</v>
      </c>
      <c r="E1287" s="162" t="s">
        <v>7458</v>
      </c>
      <c r="F1287" s="97" t="s">
        <v>7543</v>
      </c>
      <c r="G1287" s="162" t="s">
        <v>7544</v>
      </c>
      <c r="H1287" s="162" t="s">
        <v>7376</v>
      </c>
      <c r="I1287" s="97" t="s">
        <v>7473</v>
      </c>
      <c r="J1287" s="162" t="s">
        <v>7474</v>
      </c>
      <c r="K1287" s="162" t="s">
        <v>433</v>
      </c>
      <c r="L1287" s="97" t="s">
        <v>7826</v>
      </c>
      <c r="M1287" s="162" t="s">
        <v>7827</v>
      </c>
      <c r="N1287" s="162" t="s">
        <v>433</v>
      </c>
      <c r="O1287" s="97" t="s">
        <v>1677</v>
      </c>
      <c r="P1287" s="162" t="s">
        <v>1678</v>
      </c>
      <c r="Q1287" s="162" t="s">
        <v>433</v>
      </c>
      <c r="R1287" s="166" t="s">
        <v>7828</v>
      </c>
      <c r="S1287" s="162" t="s">
        <v>43</v>
      </c>
      <c r="T1287" s="162" t="s">
        <v>44</v>
      </c>
      <c r="U1287" s="162">
        <v>2022.5</v>
      </c>
      <c r="V1287" s="108" t="s">
        <v>994</v>
      </c>
    </row>
    <row r="1288" s="76" customFormat="1" spans="1:22">
      <c r="A1288" s="161"/>
      <c r="B1288" s="162"/>
      <c r="C1288" s="97" t="s">
        <v>7523</v>
      </c>
      <c r="D1288" s="162" t="s">
        <v>7524</v>
      </c>
      <c r="E1288" s="162" t="s">
        <v>5071</v>
      </c>
      <c r="F1288" s="97" t="s">
        <v>3132</v>
      </c>
      <c r="G1288" s="162" t="s">
        <v>3133</v>
      </c>
      <c r="H1288" s="162" t="s">
        <v>3134</v>
      </c>
      <c r="I1288" s="97" t="s">
        <v>1814</v>
      </c>
      <c r="J1288" s="162" t="s">
        <v>1815</v>
      </c>
      <c r="K1288" s="162" t="s">
        <v>433</v>
      </c>
      <c r="L1288" s="97" t="s">
        <v>3943</v>
      </c>
      <c r="M1288" s="162" t="s">
        <v>3944</v>
      </c>
      <c r="N1288" s="162" t="s">
        <v>433</v>
      </c>
      <c r="O1288" s="97" t="s">
        <v>1840</v>
      </c>
      <c r="P1288" s="162" t="s">
        <v>1841</v>
      </c>
      <c r="Q1288" s="162" t="s">
        <v>7423</v>
      </c>
      <c r="R1288" s="166"/>
      <c r="S1288" s="162" t="s">
        <v>43</v>
      </c>
      <c r="T1288" s="162">
        <v>1</v>
      </c>
      <c r="U1288" s="162"/>
      <c r="V1288" s="108" t="s">
        <v>994</v>
      </c>
    </row>
    <row r="1289" s="76" customFormat="1" ht="15.75" spans="1:22">
      <c r="A1289" s="161" t="s">
        <v>7815</v>
      </c>
      <c r="B1289" s="162" t="s">
        <v>5039</v>
      </c>
      <c r="C1289" s="97" t="s">
        <v>3960</v>
      </c>
      <c r="D1289" s="162" t="s">
        <v>3961</v>
      </c>
      <c r="E1289" s="162" t="s">
        <v>7216</v>
      </c>
      <c r="F1289" s="97" t="s">
        <v>7829</v>
      </c>
      <c r="G1289" s="162" t="s">
        <v>7830</v>
      </c>
      <c r="H1289" s="162" t="s">
        <v>7458</v>
      </c>
      <c r="I1289" s="97" t="s">
        <v>1624</v>
      </c>
      <c r="J1289" s="162" t="s">
        <v>1625</v>
      </c>
      <c r="K1289" s="162" t="s">
        <v>1145</v>
      </c>
      <c r="L1289" s="97" t="s">
        <v>7831</v>
      </c>
      <c r="M1289" s="162" t="s">
        <v>7832</v>
      </c>
      <c r="N1289" s="162" t="s">
        <v>6719</v>
      </c>
      <c r="O1289" s="97" t="s">
        <v>7833</v>
      </c>
      <c r="P1289" s="162" t="s">
        <v>7834</v>
      </c>
      <c r="Q1289" s="162" t="s">
        <v>7458</v>
      </c>
      <c r="R1289" s="166" t="s">
        <v>7835</v>
      </c>
      <c r="S1289" s="162"/>
      <c r="T1289" s="162"/>
      <c r="U1289" s="162"/>
      <c r="V1289" s="108" t="s">
        <v>994</v>
      </c>
    </row>
    <row r="1290" s="76" customFormat="1" spans="1:22">
      <c r="A1290" s="161"/>
      <c r="B1290" s="162"/>
      <c r="C1290" s="97" t="s">
        <v>1842</v>
      </c>
      <c r="D1290" s="162" t="s">
        <v>1843</v>
      </c>
      <c r="E1290" s="162" t="s">
        <v>7376</v>
      </c>
      <c r="F1290" s="97" t="s">
        <v>7836</v>
      </c>
      <c r="G1290" s="162" t="s">
        <v>7837</v>
      </c>
      <c r="H1290" s="162" t="s">
        <v>7458</v>
      </c>
      <c r="I1290" s="97" t="s">
        <v>1838</v>
      </c>
      <c r="J1290" s="162" t="s">
        <v>1839</v>
      </c>
      <c r="K1290" s="162" t="s">
        <v>1145</v>
      </c>
      <c r="L1290" s="97" t="s">
        <v>7532</v>
      </c>
      <c r="M1290" s="162" t="s">
        <v>7533</v>
      </c>
      <c r="N1290" s="162" t="s">
        <v>7450</v>
      </c>
      <c r="O1290" s="97" t="s">
        <v>7838</v>
      </c>
      <c r="P1290" s="162" t="s">
        <v>7839</v>
      </c>
      <c r="Q1290" s="162" t="s">
        <v>7458</v>
      </c>
      <c r="R1290" s="166"/>
      <c r="S1290" s="162"/>
      <c r="T1290" s="162"/>
      <c r="U1290" s="162"/>
      <c r="V1290" s="108" t="s">
        <v>994</v>
      </c>
    </row>
    <row r="1291" s="76" customFormat="1" ht="15.75" spans="1:22">
      <c r="A1291" s="161" t="s">
        <v>7815</v>
      </c>
      <c r="B1291" s="162" t="s">
        <v>5039</v>
      </c>
      <c r="C1291" s="97" t="s">
        <v>4273</v>
      </c>
      <c r="D1291" s="162" t="s">
        <v>4274</v>
      </c>
      <c r="E1291" s="162" t="s">
        <v>7216</v>
      </c>
      <c r="F1291" s="97" t="s">
        <v>7456</v>
      </c>
      <c r="G1291" s="162" t="s">
        <v>7457</v>
      </c>
      <c r="H1291" s="162" t="s">
        <v>7423</v>
      </c>
      <c r="I1291" s="97" t="s">
        <v>1494</v>
      </c>
      <c r="J1291" s="162" t="s">
        <v>1495</v>
      </c>
      <c r="K1291" s="162" t="s">
        <v>433</v>
      </c>
      <c r="L1291" s="97" t="s">
        <v>7840</v>
      </c>
      <c r="M1291" s="162" t="s">
        <v>7841</v>
      </c>
      <c r="N1291" s="162" t="s">
        <v>7450</v>
      </c>
      <c r="O1291" s="97" t="s">
        <v>1826</v>
      </c>
      <c r="P1291" s="162" t="s">
        <v>1827</v>
      </c>
      <c r="Q1291" s="162" t="s">
        <v>5592</v>
      </c>
      <c r="R1291" s="166" t="s">
        <v>7842</v>
      </c>
      <c r="S1291" s="162"/>
      <c r="T1291" s="162"/>
      <c r="U1291" s="162"/>
      <c r="V1291" s="108" t="s">
        <v>994</v>
      </c>
    </row>
    <row r="1292" s="76" customFormat="1" spans="1:22">
      <c r="A1292" s="161"/>
      <c r="B1292" s="162"/>
      <c r="C1292" s="97" t="s">
        <v>1669</v>
      </c>
      <c r="D1292" s="162" t="s">
        <v>1670</v>
      </c>
      <c r="E1292" s="162" t="s">
        <v>7216</v>
      </c>
      <c r="F1292" s="97" t="s">
        <v>7843</v>
      </c>
      <c r="G1292" s="162" t="s">
        <v>7844</v>
      </c>
      <c r="H1292" s="162" t="s">
        <v>7423</v>
      </c>
      <c r="I1292" s="97" t="s">
        <v>7502</v>
      </c>
      <c r="J1292" s="162" t="s">
        <v>7503</v>
      </c>
      <c r="K1292" s="162" t="s">
        <v>1369</v>
      </c>
      <c r="L1292" s="97" t="s">
        <v>7530</v>
      </c>
      <c r="M1292" s="162" t="s">
        <v>7531</v>
      </c>
      <c r="N1292" s="162" t="s">
        <v>5071</v>
      </c>
      <c r="O1292" s="97" t="s">
        <v>7845</v>
      </c>
      <c r="P1292" s="162" t="s">
        <v>675</v>
      </c>
      <c r="Q1292" s="162" t="s">
        <v>5592</v>
      </c>
      <c r="R1292" s="166"/>
      <c r="S1292" s="162"/>
      <c r="T1292" s="162"/>
      <c r="U1292" s="162"/>
      <c r="V1292" s="108" t="s">
        <v>994</v>
      </c>
    </row>
    <row r="1293" s="76" customFormat="1" ht="15.4" spans="1:22">
      <c r="A1293" s="161" t="s">
        <v>7815</v>
      </c>
      <c r="B1293" s="162" t="s">
        <v>5039</v>
      </c>
      <c r="C1293" s="97" t="s">
        <v>4270</v>
      </c>
      <c r="D1293" s="162" t="s">
        <v>4271</v>
      </c>
      <c r="E1293" s="162" t="s">
        <v>7216</v>
      </c>
      <c r="F1293" s="97" t="s">
        <v>1702</v>
      </c>
      <c r="G1293" s="162" t="s">
        <v>1703</v>
      </c>
      <c r="H1293" s="162" t="s">
        <v>7458</v>
      </c>
      <c r="I1293" s="97" t="s">
        <v>7846</v>
      </c>
      <c r="J1293" s="162" t="s">
        <v>7847</v>
      </c>
      <c r="K1293" s="162" t="s">
        <v>1145</v>
      </c>
      <c r="L1293" s="97" t="s">
        <v>4261</v>
      </c>
      <c r="M1293" s="162" t="s">
        <v>4262</v>
      </c>
      <c r="N1293" s="162" t="s">
        <v>7468</v>
      </c>
      <c r="O1293" s="97" t="s">
        <v>1524</v>
      </c>
      <c r="P1293" s="162" t="s">
        <v>1525</v>
      </c>
      <c r="Q1293" s="162" t="s">
        <v>5592</v>
      </c>
      <c r="R1293" s="166" t="s">
        <v>7848</v>
      </c>
      <c r="S1293" s="162"/>
      <c r="T1293" s="162"/>
      <c r="U1293" s="162"/>
      <c r="V1293" s="108" t="s">
        <v>994</v>
      </c>
    </row>
    <row r="1294" s="76" customFormat="1" spans="1:22">
      <c r="A1294" s="161"/>
      <c r="B1294" s="162"/>
      <c r="C1294" s="97" t="s">
        <v>4290</v>
      </c>
      <c r="D1294" s="162" t="s">
        <v>4291</v>
      </c>
      <c r="E1294" s="162" t="s">
        <v>7216</v>
      </c>
      <c r="F1294" s="97" t="s">
        <v>356</v>
      </c>
      <c r="G1294" s="162" t="s">
        <v>357</v>
      </c>
      <c r="H1294" s="162" t="s">
        <v>7458</v>
      </c>
      <c r="I1294" s="97" t="s">
        <v>5494</v>
      </c>
      <c r="J1294" s="162" t="s">
        <v>5495</v>
      </c>
      <c r="K1294" s="162" t="s">
        <v>1145</v>
      </c>
      <c r="L1294" s="97" t="s">
        <v>7849</v>
      </c>
      <c r="M1294" s="162" t="s">
        <v>7850</v>
      </c>
      <c r="N1294" s="162" t="s">
        <v>7585</v>
      </c>
      <c r="O1294" s="97" t="s">
        <v>7545</v>
      </c>
      <c r="P1294" s="162" t="s">
        <v>7546</v>
      </c>
      <c r="Q1294" s="162" t="s">
        <v>7458</v>
      </c>
      <c r="R1294" s="166"/>
      <c r="S1294" s="162"/>
      <c r="T1294" s="162"/>
      <c r="U1294" s="162"/>
      <c r="V1294" s="108" t="s">
        <v>994</v>
      </c>
    </row>
    <row r="1295" s="76" customFormat="1" ht="15.4" spans="1:22">
      <c r="A1295" s="161" t="s">
        <v>7815</v>
      </c>
      <c r="B1295" s="162" t="s">
        <v>5039</v>
      </c>
      <c r="C1295" s="97" t="s">
        <v>4239</v>
      </c>
      <c r="D1295" s="162" t="s">
        <v>4240</v>
      </c>
      <c r="E1295" s="162" t="s">
        <v>7216</v>
      </c>
      <c r="F1295" s="97" t="s">
        <v>7851</v>
      </c>
      <c r="G1295" s="162" t="s">
        <v>7852</v>
      </c>
      <c r="H1295" s="162" t="s">
        <v>7458</v>
      </c>
      <c r="I1295" s="97" t="s">
        <v>1849</v>
      </c>
      <c r="J1295" s="162" t="s">
        <v>1850</v>
      </c>
      <c r="K1295" s="162" t="s">
        <v>1074</v>
      </c>
      <c r="L1295" s="97" t="s">
        <v>7495</v>
      </c>
      <c r="M1295" s="162" t="s">
        <v>7496</v>
      </c>
      <c r="N1295" s="162" t="s">
        <v>7497</v>
      </c>
      <c r="O1295" s="97" t="s">
        <v>7487</v>
      </c>
      <c r="P1295" s="162" t="s">
        <v>7488</v>
      </c>
      <c r="Q1295" s="162" t="s">
        <v>5592</v>
      </c>
      <c r="R1295" s="166" t="s">
        <v>7853</v>
      </c>
      <c r="S1295" s="162"/>
      <c r="T1295" s="162"/>
      <c r="U1295" s="162"/>
      <c r="V1295" s="108" t="s">
        <v>994</v>
      </c>
    </row>
    <row r="1296" s="76" customFormat="1" spans="1:22">
      <c r="A1296" s="161"/>
      <c r="B1296" s="162"/>
      <c r="C1296" s="97" t="s">
        <v>4277</v>
      </c>
      <c r="D1296" s="162" t="s">
        <v>4278</v>
      </c>
      <c r="E1296" s="162" t="s">
        <v>7216</v>
      </c>
      <c r="F1296" s="97" t="s">
        <v>7854</v>
      </c>
      <c r="G1296" s="162" t="s">
        <v>7855</v>
      </c>
      <c r="H1296" s="162" t="s">
        <v>7458</v>
      </c>
      <c r="I1296" s="97" t="s">
        <v>7856</v>
      </c>
      <c r="J1296" s="162" t="s">
        <v>7857</v>
      </c>
      <c r="K1296" s="162" t="s">
        <v>1145</v>
      </c>
      <c r="L1296" s="97" t="s">
        <v>7858</v>
      </c>
      <c r="M1296" s="162" t="s">
        <v>7859</v>
      </c>
      <c r="N1296" s="162" t="s">
        <v>5071</v>
      </c>
      <c r="O1296" s="97" t="s">
        <v>1824</v>
      </c>
      <c r="P1296" s="162" t="s">
        <v>1825</v>
      </c>
      <c r="Q1296" s="162" t="s">
        <v>7458</v>
      </c>
      <c r="R1296" s="166"/>
      <c r="S1296" s="162"/>
      <c r="T1296" s="162"/>
      <c r="U1296" s="162"/>
      <c r="V1296" s="108" t="s">
        <v>994</v>
      </c>
    </row>
    <row r="1297" s="76" customFormat="1" ht="15.4" spans="1:22">
      <c r="A1297" s="161" t="s">
        <v>7815</v>
      </c>
      <c r="B1297" s="162" t="s">
        <v>5039</v>
      </c>
      <c r="C1297" s="97" t="s">
        <v>4275</v>
      </c>
      <c r="D1297" s="162" t="s">
        <v>4276</v>
      </c>
      <c r="E1297" s="162" t="s">
        <v>7216</v>
      </c>
      <c r="F1297" s="97" t="s">
        <v>7860</v>
      </c>
      <c r="G1297" s="162" t="s">
        <v>7861</v>
      </c>
      <c r="H1297" s="162" t="s">
        <v>7458</v>
      </c>
      <c r="I1297" s="97" t="s">
        <v>7862</v>
      </c>
      <c r="J1297" s="162" t="s">
        <v>7863</v>
      </c>
      <c r="K1297" s="162" t="s">
        <v>1492</v>
      </c>
      <c r="L1297" s="97" t="s">
        <v>3022</v>
      </c>
      <c r="M1297" s="162" t="s">
        <v>3023</v>
      </c>
      <c r="N1297" s="162" t="s">
        <v>6264</v>
      </c>
      <c r="O1297" s="97" t="s">
        <v>7864</v>
      </c>
      <c r="P1297" s="162" t="s">
        <v>7865</v>
      </c>
      <c r="Q1297" s="162" t="s">
        <v>7458</v>
      </c>
      <c r="R1297" s="166" t="s">
        <v>7866</v>
      </c>
      <c r="S1297" s="162"/>
      <c r="T1297" s="162"/>
      <c r="U1297" s="162"/>
      <c r="V1297" s="108" t="s">
        <v>994</v>
      </c>
    </row>
    <row r="1298" s="76" customFormat="1" spans="1:22">
      <c r="A1298" s="161"/>
      <c r="B1298" s="162"/>
      <c r="C1298" s="97" t="s">
        <v>4292</v>
      </c>
      <c r="D1298" s="162" t="s">
        <v>4293</v>
      </c>
      <c r="E1298" s="162" t="s">
        <v>7216</v>
      </c>
      <c r="F1298" s="97" t="s">
        <v>3694</v>
      </c>
      <c r="G1298" s="162" t="s">
        <v>3695</v>
      </c>
      <c r="H1298" s="162" t="s">
        <v>1074</v>
      </c>
      <c r="I1298" s="97" t="s">
        <v>7867</v>
      </c>
      <c r="J1298" s="162" t="s">
        <v>7868</v>
      </c>
      <c r="K1298" s="162" t="s">
        <v>1492</v>
      </c>
      <c r="L1298" s="97" t="s">
        <v>7434</v>
      </c>
      <c r="M1298" s="162" t="s">
        <v>7435</v>
      </c>
      <c r="N1298" s="162" t="s">
        <v>7376</v>
      </c>
      <c r="O1298" s="97" t="s">
        <v>1672</v>
      </c>
      <c r="P1298" s="162" t="s">
        <v>1673</v>
      </c>
      <c r="Q1298" s="162" t="s">
        <v>7256</v>
      </c>
      <c r="R1298" s="166"/>
      <c r="S1298" s="162"/>
      <c r="T1298" s="162"/>
      <c r="U1298" s="162"/>
      <c r="V1298" s="108" t="s">
        <v>994</v>
      </c>
    </row>
    <row r="1299" s="76" customFormat="1" ht="15.4" spans="1:22">
      <c r="A1299" s="161" t="s">
        <v>7815</v>
      </c>
      <c r="B1299" s="162" t="s">
        <v>5039</v>
      </c>
      <c r="C1299" s="97" t="s">
        <v>4258</v>
      </c>
      <c r="D1299" s="162" t="s">
        <v>4259</v>
      </c>
      <c r="E1299" s="162" t="s">
        <v>6719</v>
      </c>
      <c r="F1299" s="97" t="s">
        <v>7436</v>
      </c>
      <c r="G1299" s="162" t="s">
        <v>7437</v>
      </c>
      <c r="H1299" s="162" t="s">
        <v>5592</v>
      </c>
      <c r="I1299" s="97" t="s">
        <v>1496</v>
      </c>
      <c r="J1299" s="162" t="s">
        <v>1497</v>
      </c>
      <c r="K1299" s="162" t="s">
        <v>1145</v>
      </c>
      <c r="L1299" s="97" t="s">
        <v>7869</v>
      </c>
      <c r="M1299" s="162" t="s">
        <v>7870</v>
      </c>
      <c r="N1299" s="162" t="s">
        <v>5592</v>
      </c>
      <c r="O1299" s="97" t="s">
        <v>7527</v>
      </c>
      <c r="P1299" s="162" t="s">
        <v>7528</v>
      </c>
      <c r="Q1299" s="162" t="s">
        <v>7497</v>
      </c>
      <c r="R1299" s="166" t="s">
        <v>7871</v>
      </c>
      <c r="S1299" s="162"/>
      <c r="T1299" s="162"/>
      <c r="U1299" s="162"/>
      <c r="V1299" s="108" t="s">
        <v>994</v>
      </c>
    </row>
    <row r="1300" s="76" customFormat="1" spans="1:22">
      <c r="A1300" s="161"/>
      <c r="B1300" s="162"/>
      <c r="C1300" s="97" t="s">
        <v>7872</v>
      </c>
      <c r="D1300" s="162" t="s">
        <v>7873</v>
      </c>
      <c r="E1300" s="162" t="s">
        <v>5592</v>
      </c>
      <c r="F1300" s="97" t="s">
        <v>1891</v>
      </c>
      <c r="G1300" s="162" t="s">
        <v>1892</v>
      </c>
      <c r="H1300" s="162" t="s">
        <v>1074</v>
      </c>
      <c r="I1300" s="97" t="s">
        <v>431</v>
      </c>
      <c r="J1300" s="162" t="s">
        <v>432</v>
      </c>
      <c r="K1300" s="162" t="s">
        <v>433</v>
      </c>
      <c r="L1300" s="97" t="s">
        <v>1486</v>
      </c>
      <c r="M1300" s="162" t="s">
        <v>1487</v>
      </c>
      <c r="N1300" s="162" t="s">
        <v>1074</v>
      </c>
      <c r="O1300" s="97" t="s">
        <v>2115</v>
      </c>
      <c r="P1300" s="162" t="s">
        <v>2116</v>
      </c>
      <c r="Q1300" s="162" t="s">
        <v>7420</v>
      </c>
      <c r="R1300" s="166"/>
      <c r="S1300" s="162"/>
      <c r="T1300" s="162"/>
      <c r="U1300" s="162"/>
      <c r="V1300" s="108" t="s">
        <v>994</v>
      </c>
    </row>
    <row r="1301" s="75" customFormat="1" ht="15.75" spans="1:104">
      <c r="A1301" s="163" t="s">
        <v>7874</v>
      </c>
      <c r="B1301" s="162" t="s">
        <v>5039</v>
      </c>
      <c r="C1301" s="97" t="s">
        <v>1490</v>
      </c>
      <c r="D1301" s="162" t="s">
        <v>1491</v>
      </c>
      <c r="E1301" s="162" t="s">
        <v>1492</v>
      </c>
      <c r="F1301" s="97" t="s">
        <v>1486</v>
      </c>
      <c r="G1301" s="162" t="s">
        <v>1487</v>
      </c>
      <c r="H1301" s="162" t="s">
        <v>1074</v>
      </c>
      <c r="I1301" s="97"/>
      <c r="J1301" s="162"/>
      <c r="K1301" s="162"/>
      <c r="L1301" s="97"/>
      <c r="M1301" s="162"/>
      <c r="N1301" s="162"/>
      <c r="O1301" s="97"/>
      <c r="P1301" s="162"/>
      <c r="Q1301" s="162"/>
      <c r="R1301" s="166" t="s">
        <v>7875</v>
      </c>
      <c r="S1301" s="162" t="s">
        <v>192</v>
      </c>
      <c r="T1301" s="162" t="s">
        <v>75</v>
      </c>
      <c r="U1301" s="162">
        <v>2022.7</v>
      </c>
      <c r="V1301" s="108" t="s">
        <v>994</v>
      </c>
      <c r="W1301" s="76"/>
      <c r="X1301" s="76"/>
      <c r="Y1301" s="76"/>
      <c r="Z1301" s="76"/>
      <c r="AA1301" s="76"/>
      <c r="AB1301" s="76"/>
      <c r="AC1301" s="76"/>
      <c r="AD1301" s="76"/>
      <c r="AE1301" s="76"/>
      <c r="AF1301" s="76"/>
      <c r="AG1301" s="76"/>
      <c r="AH1301" s="76"/>
      <c r="AI1301" s="76"/>
      <c r="AJ1301" s="76"/>
      <c r="AK1301" s="76"/>
      <c r="AL1301" s="76"/>
      <c r="AM1301" s="76"/>
      <c r="AN1301" s="76"/>
      <c r="AO1301" s="76"/>
      <c r="AP1301" s="76"/>
      <c r="AQ1301" s="76"/>
      <c r="AR1301" s="76"/>
      <c r="AS1301" s="76"/>
      <c r="AT1301" s="76"/>
      <c r="AU1301" s="76"/>
      <c r="AV1301" s="76"/>
      <c r="AW1301" s="76"/>
      <c r="AX1301" s="76"/>
      <c r="AY1301" s="76"/>
      <c r="AZ1301" s="76"/>
      <c r="BA1301" s="76"/>
      <c r="BB1301" s="76"/>
      <c r="BC1301" s="76"/>
      <c r="BD1301" s="76"/>
      <c r="BE1301" s="76"/>
      <c r="BF1301" s="76"/>
      <c r="BG1301" s="76"/>
      <c r="BH1301" s="76"/>
      <c r="BI1301" s="76"/>
      <c r="BJ1301" s="76"/>
      <c r="BK1301" s="76"/>
      <c r="BL1301" s="76"/>
      <c r="BM1301" s="76"/>
      <c r="BN1301" s="76"/>
      <c r="BO1301" s="76"/>
      <c r="BP1301" s="76"/>
      <c r="BQ1301" s="76"/>
      <c r="BR1301" s="76"/>
      <c r="BS1301" s="76"/>
      <c r="BT1301" s="76"/>
      <c r="BU1301" s="76"/>
      <c r="BV1301" s="76"/>
      <c r="BW1301" s="76"/>
      <c r="BX1301" s="76"/>
      <c r="BY1301" s="76"/>
      <c r="BZ1301" s="76"/>
      <c r="CA1301" s="76"/>
      <c r="CB1301" s="76"/>
      <c r="CC1301" s="76"/>
      <c r="CD1301" s="76"/>
      <c r="CE1301" s="76"/>
      <c r="CF1301" s="76"/>
      <c r="CG1301" s="76"/>
      <c r="CH1301" s="76"/>
      <c r="CI1301" s="76"/>
      <c r="CJ1301" s="76"/>
      <c r="CK1301" s="76"/>
      <c r="CL1301" s="76"/>
      <c r="CM1301" s="76"/>
      <c r="CN1301" s="76"/>
      <c r="CO1301" s="76"/>
      <c r="CP1301" s="76"/>
      <c r="CQ1301" s="76"/>
      <c r="CR1301" s="76"/>
      <c r="CS1301" s="76"/>
      <c r="CT1301" s="76"/>
      <c r="CU1301" s="76"/>
      <c r="CV1301" s="76"/>
      <c r="CW1301" s="76"/>
      <c r="CX1301" s="76"/>
      <c r="CY1301" s="76"/>
      <c r="CZ1301" s="76"/>
    </row>
    <row r="1302" s="76" customFormat="1" ht="31.5" spans="1:22">
      <c r="A1302" s="163" t="s">
        <v>7874</v>
      </c>
      <c r="B1302" s="162" t="s">
        <v>5039</v>
      </c>
      <c r="C1302" s="97" t="s">
        <v>1557</v>
      </c>
      <c r="D1302" s="162" t="s">
        <v>1558</v>
      </c>
      <c r="E1302" s="162" t="s">
        <v>1538</v>
      </c>
      <c r="F1302" s="97" t="s">
        <v>1539</v>
      </c>
      <c r="G1302" s="162" t="s">
        <v>1540</v>
      </c>
      <c r="H1302" s="162" t="s">
        <v>1538</v>
      </c>
      <c r="I1302" s="97" t="s">
        <v>1559</v>
      </c>
      <c r="J1302" s="162" t="s">
        <v>1560</v>
      </c>
      <c r="K1302" s="162" t="s">
        <v>1538</v>
      </c>
      <c r="L1302" s="97"/>
      <c r="M1302" s="162"/>
      <c r="N1302" s="162"/>
      <c r="O1302" s="97"/>
      <c r="P1302" s="162"/>
      <c r="Q1302" s="162"/>
      <c r="R1302" s="166" t="s">
        <v>7876</v>
      </c>
      <c r="S1302" s="162" t="s">
        <v>192</v>
      </c>
      <c r="T1302" s="162" t="s">
        <v>75</v>
      </c>
      <c r="U1302" s="162">
        <v>2022.7</v>
      </c>
      <c r="V1302" s="108" t="s">
        <v>994</v>
      </c>
    </row>
    <row r="1303" s="76" customFormat="1" ht="31.5" spans="1:22">
      <c r="A1303" s="163" t="s">
        <v>7874</v>
      </c>
      <c r="B1303" s="162" t="s">
        <v>5039</v>
      </c>
      <c r="C1303" s="97" t="s">
        <v>1496</v>
      </c>
      <c r="D1303" s="162" t="s">
        <v>1497</v>
      </c>
      <c r="E1303" s="162" t="s">
        <v>1145</v>
      </c>
      <c r="F1303" s="97" t="s">
        <v>1499</v>
      </c>
      <c r="G1303" s="162" t="s">
        <v>1500</v>
      </c>
      <c r="H1303" s="162" t="s">
        <v>1145</v>
      </c>
      <c r="I1303" s="97" t="s">
        <v>1600</v>
      </c>
      <c r="J1303" s="162" t="s">
        <v>1601</v>
      </c>
      <c r="K1303" s="162" t="s">
        <v>1515</v>
      </c>
      <c r="L1303" s="97"/>
      <c r="M1303" s="162"/>
      <c r="N1303" s="162"/>
      <c r="O1303" s="97"/>
      <c r="P1303" s="162"/>
      <c r="Q1303" s="162"/>
      <c r="R1303" s="166" t="s">
        <v>7877</v>
      </c>
      <c r="S1303" s="162" t="s">
        <v>192</v>
      </c>
      <c r="T1303" s="162" t="s">
        <v>75</v>
      </c>
      <c r="U1303" s="162">
        <v>2022.7</v>
      </c>
      <c r="V1303" s="108" t="s">
        <v>994</v>
      </c>
    </row>
    <row r="1304" s="76" customFormat="1" ht="31.5" spans="1:22">
      <c r="A1304" s="163" t="s">
        <v>7874</v>
      </c>
      <c r="B1304" s="162" t="s">
        <v>5039</v>
      </c>
      <c r="C1304" s="97" t="s">
        <v>1513</v>
      </c>
      <c r="D1304" s="162" t="s">
        <v>1514</v>
      </c>
      <c r="E1304" s="162" t="s">
        <v>1515</v>
      </c>
      <c r="F1304" s="97" t="s">
        <v>1516</v>
      </c>
      <c r="G1304" s="162" t="s">
        <v>1517</v>
      </c>
      <c r="H1304" s="162" t="s">
        <v>1515</v>
      </c>
      <c r="I1304" s="97"/>
      <c r="J1304" s="162"/>
      <c r="K1304" s="162"/>
      <c r="L1304" s="97"/>
      <c r="M1304" s="162"/>
      <c r="N1304" s="162"/>
      <c r="O1304" s="97"/>
      <c r="P1304" s="162"/>
      <c r="Q1304" s="162"/>
      <c r="R1304" s="166" t="s">
        <v>7878</v>
      </c>
      <c r="S1304" s="162" t="s">
        <v>192</v>
      </c>
      <c r="T1304" s="162" t="s">
        <v>193</v>
      </c>
      <c r="U1304" s="162">
        <v>2022.7</v>
      </c>
      <c r="V1304" s="108" t="s">
        <v>994</v>
      </c>
    </row>
    <row r="1305" s="76" customFormat="1" ht="15.75" spans="1:22">
      <c r="A1305" s="161" t="s">
        <v>7879</v>
      </c>
      <c r="B1305" s="162" t="s">
        <v>5039</v>
      </c>
      <c r="C1305" s="97" t="s">
        <v>7880</v>
      </c>
      <c r="D1305" s="162" t="s">
        <v>7881</v>
      </c>
      <c r="E1305" s="162" t="s">
        <v>7376</v>
      </c>
      <c r="F1305" s="97" t="s">
        <v>7882</v>
      </c>
      <c r="G1305" s="162" t="s">
        <v>7883</v>
      </c>
      <c r="H1305" s="162" t="s">
        <v>753</v>
      </c>
      <c r="I1305" s="97" t="s">
        <v>7884</v>
      </c>
      <c r="J1305" s="162" t="s">
        <v>7885</v>
      </c>
      <c r="K1305" s="162" t="s">
        <v>753</v>
      </c>
      <c r="L1305" s="97"/>
      <c r="M1305" s="162"/>
      <c r="N1305" s="162"/>
      <c r="O1305" s="97"/>
      <c r="P1305" s="162"/>
      <c r="Q1305" s="162"/>
      <c r="R1305" s="166" t="s">
        <v>7886</v>
      </c>
      <c r="S1305" s="162" t="s">
        <v>43</v>
      </c>
      <c r="T1305" s="162" t="s">
        <v>193</v>
      </c>
      <c r="U1305" s="191">
        <v>44682</v>
      </c>
      <c r="V1305" s="108" t="s">
        <v>994</v>
      </c>
    </row>
    <row r="1306" s="76" customFormat="1" ht="15.75" spans="1:22">
      <c r="A1306" s="161" t="s">
        <v>7879</v>
      </c>
      <c r="B1306" s="162" t="s">
        <v>5039</v>
      </c>
      <c r="C1306" s="97" t="s">
        <v>1490</v>
      </c>
      <c r="D1306" s="162" t="s">
        <v>1491</v>
      </c>
      <c r="E1306" s="162" t="s">
        <v>1492</v>
      </c>
      <c r="F1306" s="97" t="s">
        <v>1486</v>
      </c>
      <c r="G1306" s="162" t="s">
        <v>1487</v>
      </c>
      <c r="H1306" s="162" t="s">
        <v>1074</v>
      </c>
      <c r="I1306" s="97"/>
      <c r="J1306" s="162"/>
      <c r="K1306" s="162"/>
      <c r="L1306" s="97"/>
      <c r="M1306" s="162"/>
      <c r="N1306" s="162"/>
      <c r="O1306" s="97"/>
      <c r="P1306" s="162"/>
      <c r="Q1306" s="162"/>
      <c r="R1306" s="174" t="s">
        <v>7875</v>
      </c>
      <c r="S1306" s="162" t="s">
        <v>43</v>
      </c>
      <c r="T1306" s="162" t="s">
        <v>193</v>
      </c>
      <c r="U1306" s="191">
        <v>44682</v>
      </c>
      <c r="V1306" s="108" t="s">
        <v>994</v>
      </c>
    </row>
    <row r="1307" s="76" customFormat="1" ht="31.5" spans="1:22">
      <c r="A1307" s="161" t="s">
        <v>7879</v>
      </c>
      <c r="B1307" s="162" t="s">
        <v>5039</v>
      </c>
      <c r="C1307" s="97" t="s">
        <v>1513</v>
      </c>
      <c r="D1307" s="162" t="s">
        <v>1514</v>
      </c>
      <c r="E1307" s="162" t="s">
        <v>1515</v>
      </c>
      <c r="F1307" s="97" t="s">
        <v>1516</v>
      </c>
      <c r="G1307" s="162" t="s">
        <v>1517</v>
      </c>
      <c r="H1307" s="162" t="s">
        <v>1515</v>
      </c>
      <c r="I1307" s="97"/>
      <c r="J1307" s="162"/>
      <c r="K1307" s="162"/>
      <c r="L1307" s="97"/>
      <c r="M1307" s="162"/>
      <c r="N1307" s="162"/>
      <c r="O1307" s="97"/>
      <c r="P1307" s="162"/>
      <c r="Q1307" s="162"/>
      <c r="R1307" s="166" t="s">
        <v>7878</v>
      </c>
      <c r="S1307" s="162" t="s">
        <v>43</v>
      </c>
      <c r="T1307" s="162" t="s">
        <v>193</v>
      </c>
      <c r="U1307" s="191">
        <v>44682</v>
      </c>
      <c r="V1307" s="108" t="s">
        <v>994</v>
      </c>
    </row>
    <row r="1308" s="76" customFormat="1" ht="31.5" spans="1:22">
      <c r="A1308" s="161" t="s">
        <v>7879</v>
      </c>
      <c r="B1308" s="162" t="s">
        <v>5039</v>
      </c>
      <c r="C1308" s="97" t="s">
        <v>1494</v>
      </c>
      <c r="D1308" s="162" t="s">
        <v>1495</v>
      </c>
      <c r="E1308" s="162" t="s">
        <v>433</v>
      </c>
      <c r="F1308" s="97" t="s">
        <v>1677</v>
      </c>
      <c r="G1308" s="162" t="s">
        <v>1678</v>
      </c>
      <c r="H1308" s="162" t="s">
        <v>433</v>
      </c>
      <c r="I1308" s="97" t="s">
        <v>1107</v>
      </c>
      <c r="J1308" s="162" t="s">
        <v>1108</v>
      </c>
      <c r="K1308" s="162" t="s">
        <v>800</v>
      </c>
      <c r="L1308" s="97"/>
      <c r="M1308" s="162"/>
      <c r="N1308" s="162"/>
      <c r="O1308" s="97"/>
      <c r="P1308" s="162"/>
      <c r="Q1308" s="162"/>
      <c r="R1308" s="166" t="s">
        <v>7887</v>
      </c>
      <c r="S1308" s="162" t="s">
        <v>43</v>
      </c>
      <c r="T1308" s="162" t="s">
        <v>75</v>
      </c>
      <c r="U1308" s="191">
        <v>44682</v>
      </c>
      <c r="V1308" s="108" t="s">
        <v>994</v>
      </c>
    </row>
    <row r="1309" s="76" customFormat="1" ht="31.5" spans="1:22">
      <c r="A1309" s="161" t="s">
        <v>7879</v>
      </c>
      <c r="B1309" s="162" t="s">
        <v>5039</v>
      </c>
      <c r="C1309" s="97" t="s">
        <v>1557</v>
      </c>
      <c r="D1309" s="162" t="s">
        <v>1558</v>
      </c>
      <c r="E1309" s="162" t="s">
        <v>1538</v>
      </c>
      <c r="F1309" s="97" t="s">
        <v>1539</v>
      </c>
      <c r="G1309" s="162" t="s">
        <v>1540</v>
      </c>
      <c r="H1309" s="162" t="s">
        <v>1538</v>
      </c>
      <c r="I1309" s="97" t="s">
        <v>1559</v>
      </c>
      <c r="J1309" s="162" t="s">
        <v>1560</v>
      </c>
      <c r="K1309" s="162" t="s">
        <v>1538</v>
      </c>
      <c r="L1309" s="162"/>
      <c r="M1309" s="162"/>
      <c r="N1309" s="162"/>
      <c r="O1309" s="97"/>
      <c r="P1309" s="162"/>
      <c r="Q1309" s="162"/>
      <c r="R1309" s="166" t="s">
        <v>7888</v>
      </c>
      <c r="S1309" s="162" t="s">
        <v>43</v>
      </c>
      <c r="T1309" s="162" t="s">
        <v>75</v>
      </c>
      <c r="U1309" s="191">
        <v>44682</v>
      </c>
      <c r="V1309" s="108" t="s">
        <v>994</v>
      </c>
    </row>
    <row r="1310" s="76" customFormat="1" ht="15.75" spans="1:22">
      <c r="A1310" s="161" t="s">
        <v>7879</v>
      </c>
      <c r="B1310" s="162" t="s">
        <v>5039</v>
      </c>
      <c r="C1310" s="97" t="s">
        <v>1527</v>
      </c>
      <c r="D1310" s="162" t="s">
        <v>1528</v>
      </c>
      <c r="E1310" s="162" t="s">
        <v>7376</v>
      </c>
      <c r="F1310" s="97" t="s">
        <v>7889</v>
      </c>
      <c r="G1310" s="162" t="s">
        <v>7890</v>
      </c>
      <c r="H1310" s="162" t="s">
        <v>7256</v>
      </c>
      <c r="I1310" s="97" t="s">
        <v>1524</v>
      </c>
      <c r="J1310" s="162" t="s">
        <v>1525</v>
      </c>
      <c r="K1310" s="162" t="s">
        <v>5592</v>
      </c>
      <c r="L1310" s="162"/>
      <c r="M1310" s="162"/>
      <c r="N1310" s="162"/>
      <c r="O1310" s="97"/>
      <c r="P1310" s="162"/>
      <c r="Q1310" s="162"/>
      <c r="R1310" s="166" t="s">
        <v>7891</v>
      </c>
      <c r="S1310" s="162" t="s">
        <v>43</v>
      </c>
      <c r="T1310" s="162" t="s">
        <v>75</v>
      </c>
      <c r="U1310" s="191">
        <v>44682</v>
      </c>
      <c r="V1310" s="108" t="s">
        <v>994</v>
      </c>
    </row>
    <row r="1311" s="76" customFormat="1" ht="31.5" spans="1:22">
      <c r="A1311" s="161" t="s">
        <v>7879</v>
      </c>
      <c r="B1311" s="162" t="s">
        <v>5039</v>
      </c>
      <c r="C1311" s="97" t="s">
        <v>4236</v>
      </c>
      <c r="D1311" s="162" t="s">
        <v>4237</v>
      </c>
      <c r="E1311" s="162" t="s">
        <v>7216</v>
      </c>
      <c r="F1311" s="97" t="s">
        <v>7892</v>
      </c>
      <c r="G1311" s="162" t="s">
        <v>7893</v>
      </c>
      <c r="H1311" s="162" t="s">
        <v>1695</v>
      </c>
      <c r="I1311" s="162" t="s">
        <v>7448</v>
      </c>
      <c r="J1311" s="162" t="s">
        <v>7449</v>
      </c>
      <c r="K1311" s="162" t="s">
        <v>7450</v>
      </c>
      <c r="L1311" s="162"/>
      <c r="M1311" s="162"/>
      <c r="N1311" s="162"/>
      <c r="O1311" s="97"/>
      <c r="P1311" s="162"/>
      <c r="Q1311" s="162"/>
      <c r="R1311" s="166" t="s">
        <v>7894</v>
      </c>
      <c r="S1311" s="162" t="s">
        <v>43</v>
      </c>
      <c r="T1311" s="162" t="s">
        <v>75</v>
      </c>
      <c r="U1311" s="191">
        <v>44682</v>
      </c>
      <c r="V1311" s="108" t="s">
        <v>994</v>
      </c>
    </row>
    <row r="1312" s="76" customFormat="1" ht="31.5" spans="1:22">
      <c r="A1312" s="161" t="s">
        <v>7879</v>
      </c>
      <c r="B1312" s="162" t="s">
        <v>5039</v>
      </c>
      <c r="C1312" s="97" t="s">
        <v>1496</v>
      </c>
      <c r="D1312" s="162" t="s">
        <v>1497</v>
      </c>
      <c r="E1312" s="162" t="s">
        <v>1145</v>
      </c>
      <c r="F1312" s="97" t="s">
        <v>1499</v>
      </c>
      <c r="G1312" s="162" t="s">
        <v>1500</v>
      </c>
      <c r="H1312" s="162" t="s">
        <v>1145</v>
      </c>
      <c r="I1312" s="97" t="s">
        <v>1600</v>
      </c>
      <c r="J1312" s="162" t="s">
        <v>1601</v>
      </c>
      <c r="K1312" s="162" t="s">
        <v>1515</v>
      </c>
      <c r="L1312" s="162"/>
      <c r="M1312" s="162"/>
      <c r="N1312" s="162"/>
      <c r="O1312" s="97"/>
      <c r="P1312" s="162"/>
      <c r="Q1312" s="162"/>
      <c r="R1312" s="166" t="s">
        <v>7877</v>
      </c>
      <c r="S1312" s="162" t="s">
        <v>43</v>
      </c>
      <c r="T1312" s="162" t="s">
        <v>44</v>
      </c>
      <c r="U1312" s="191">
        <v>44682</v>
      </c>
      <c r="V1312" s="108" t="s">
        <v>994</v>
      </c>
    </row>
    <row r="1313" s="76" customFormat="1" ht="15.75" spans="1:22">
      <c r="A1313" s="161" t="s">
        <v>7879</v>
      </c>
      <c r="B1313" s="162" t="s">
        <v>5039</v>
      </c>
      <c r="C1313" s="97" t="s">
        <v>431</v>
      </c>
      <c r="D1313" s="162" t="s">
        <v>432</v>
      </c>
      <c r="E1313" s="162" t="s">
        <v>433</v>
      </c>
      <c r="F1313" s="97" t="s">
        <v>5494</v>
      </c>
      <c r="G1313" s="162" t="s">
        <v>5495</v>
      </c>
      <c r="H1313" s="162" t="s">
        <v>1145</v>
      </c>
      <c r="I1313" s="97" t="s">
        <v>199</v>
      </c>
      <c r="J1313" s="162" t="s">
        <v>200</v>
      </c>
      <c r="K1313" s="162" t="s">
        <v>198</v>
      </c>
      <c r="L1313" s="162"/>
      <c r="M1313" s="162"/>
      <c r="N1313" s="162"/>
      <c r="O1313" s="97"/>
      <c r="P1313" s="162"/>
      <c r="Q1313" s="162"/>
      <c r="R1313" s="166" t="s">
        <v>7895</v>
      </c>
      <c r="S1313" s="162" t="s">
        <v>43</v>
      </c>
      <c r="T1313" s="162" t="s">
        <v>44</v>
      </c>
      <c r="U1313" s="191">
        <v>44682</v>
      </c>
      <c r="V1313" s="108" t="s">
        <v>994</v>
      </c>
    </row>
    <row r="1314" s="76" customFormat="1" ht="31.5" spans="1:22">
      <c r="A1314" s="161" t="s">
        <v>7879</v>
      </c>
      <c r="B1314" s="162" t="s">
        <v>5039</v>
      </c>
      <c r="C1314" s="97" t="s">
        <v>7896</v>
      </c>
      <c r="D1314" s="162" t="s">
        <v>7897</v>
      </c>
      <c r="E1314" s="162" t="s">
        <v>1538</v>
      </c>
      <c r="F1314" s="97" t="s">
        <v>7898</v>
      </c>
      <c r="G1314" s="162" t="s">
        <v>7899</v>
      </c>
      <c r="H1314" s="162" t="s">
        <v>1538</v>
      </c>
      <c r="I1314" s="97" t="s">
        <v>7900</v>
      </c>
      <c r="J1314" s="162" t="s">
        <v>7901</v>
      </c>
      <c r="K1314" s="162" t="s">
        <v>1538</v>
      </c>
      <c r="L1314" s="162"/>
      <c r="M1314" s="162"/>
      <c r="N1314" s="162"/>
      <c r="O1314" s="97"/>
      <c r="P1314" s="162"/>
      <c r="Q1314" s="162"/>
      <c r="R1314" s="166" t="s">
        <v>7902</v>
      </c>
      <c r="S1314" s="162" t="s">
        <v>43</v>
      </c>
      <c r="T1314" s="162" t="s">
        <v>44</v>
      </c>
      <c r="U1314" s="191">
        <v>44682</v>
      </c>
      <c r="V1314" s="108" t="s">
        <v>994</v>
      </c>
    </row>
    <row r="1315" s="76" customFormat="1" ht="31.5" spans="1:22">
      <c r="A1315" s="161" t="s">
        <v>7879</v>
      </c>
      <c r="B1315" s="162" t="s">
        <v>5039</v>
      </c>
      <c r="C1315" s="97" t="s">
        <v>4319</v>
      </c>
      <c r="D1315" s="162" t="s">
        <v>4320</v>
      </c>
      <c r="E1315" s="162" t="s">
        <v>7216</v>
      </c>
      <c r="F1315" s="97" t="s">
        <v>4236</v>
      </c>
      <c r="G1315" s="162" t="s">
        <v>4237</v>
      </c>
      <c r="H1315" s="162" t="s">
        <v>7216</v>
      </c>
      <c r="I1315" s="162" t="s">
        <v>4258</v>
      </c>
      <c r="J1315" s="162" t="s">
        <v>4259</v>
      </c>
      <c r="K1315" s="162" t="s">
        <v>6719</v>
      </c>
      <c r="L1315" s="162"/>
      <c r="M1315" s="162"/>
      <c r="N1315" s="162"/>
      <c r="O1315" s="97"/>
      <c r="P1315" s="162"/>
      <c r="Q1315" s="162"/>
      <c r="R1315" s="166" t="s">
        <v>7903</v>
      </c>
      <c r="S1315" s="162" t="s">
        <v>43</v>
      </c>
      <c r="T1315" s="162" t="s">
        <v>44</v>
      </c>
      <c r="U1315" s="191">
        <v>44682</v>
      </c>
      <c r="V1315" s="108" t="s">
        <v>994</v>
      </c>
    </row>
    <row r="1316" s="76" customFormat="1" ht="31.5" spans="1:22">
      <c r="A1316" s="161" t="s">
        <v>7879</v>
      </c>
      <c r="B1316" s="162" t="s">
        <v>5039</v>
      </c>
      <c r="C1316" s="97" t="s">
        <v>3962</v>
      </c>
      <c r="D1316" s="162" t="s">
        <v>3963</v>
      </c>
      <c r="E1316" s="162" t="s">
        <v>7216</v>
      </c>
      <c r="F1316" s="97" t="s">
        <v>3960</v>
      </c>
      <c r="G1316" s="162" t="s">
        <v>3961</v>
      </c>
      <c r="H1316" s="162" t="s">
        <v>7216</v>
      </c>
      <c r="I1316" s="97"/>
      <c r="J1316" s="162"/>
      <c r="K1316" s="162"/>
      <c r="L1316" s="162"/>
      <c r="M1316" s="162"/>
      <c r="N1316" s="162"/>
      <c r="O1316" s="97"/>
      <c r="P1316" s="162"/>
      <c r="Q1316" s="162"/>
      <c r="R1316" s="166" t="s">
        <v>7904</v>
      </c>
      <c r="S1316" s="162" t="s">
        <v>43</v>
      </c>
      <c r="T1316" s="162" t="s">
        <v>44</v>
      </c>
      <c r="U1316" s="191">
        <v>44682</v>
      </c>
      <c r="V1316" s="108" t="s">
        <v>994</v>
      </c>
    </row>
    <row r="1317" s="76" customFormat="1" ht="15.75" spans="1:22">
      <c r="A1317" s="161" t="s">
        <v>7879</v>
      </c>
      <c r="B1317" s="162" t="s">
        <v>5039</v>
      </c>
      <c r="C1317" s="97" t="s">
        <v>1819</v>
      </c>
      <c r="D1317" s="162" t="s">
        <v>1820</v>
      </c>
      <c r="E1317" s="162" t="s">
        <v>1492</v>
      </c>
      <c r="F1317" s="97" t="s">
        <v>860</v>
      </c>
      <c r="G1317" s="162" t="s">
        <v>861</v>
      </c>
      <c r="H1317" s="162" t="s">
        <v>705</v>
      </c>
      <c r="I1317" s="97"/>
      <c r="J1317" s="162"/>
      <c r="K1317" s="162"/>
      <c r="L1317" s="162"/>
      <c r="M1317" s="162"/>
      <c r="N1317" s="162"/>
      <c r="O1317" s="97"/>
      <c r="P1317" s="162"/>
      <c r="Q1317" s="162"/>
      <c r="R1317" s="166" t="s">
        <v>7905</v>
      </c>
      <c r="S1317" s="162" t="s">
        <v>43</v>
      </c>
      <c r="T1317" s="162" t="s">
        <v>44</v>
      </c>
      <c r="U1317" s="191">
        <v>44682</v>
      </c>
      <c r="V1317" s="108" t="s">
        <v>994</v>
      </c>
    </row>
    <row r="1318" s="76" customFormat="1" ht="15.75" spans="1:22">
      <c r="A1318" s="161" t="s">
        <v>7879</v>
      </c>
      <c r="B1318" s="162" t="s">
        <v>5039</v>
      </c>
      <c r="C1318" s="97" t="s">
        <v>7898</v>
      </c>
      <c r="D1318" s="162" t="s">
        <v>7899</v>
      </c>
      <c r="E1318" s="162" t="s">
        <v>1538</v>
      </c>
      <c r="F1318" s="97" t="s">
        <v>7906</v>
      </c>
      <c r="G1318" s="162" t="s">
        <v>7907</v>
      </c>
      <c r="H1318" s="162" t="s">
        <v>1538</v>
      </c>
      <c r="I1318" s="97" t="s">
        <v>7896</v>
      </c>
      <c r="J1318" s="162" t="s">
        <v>7897</v>
      </c>
      <c r="K1318" s="162" t="s">
        <v>1538</v>
      </c>
      <c r="L1318" s="162"/>
      <c r="M1318" s="162"/>
      <c r="N1318" s="162"/>
      <c r="O1318" s="97"/>
      <c r="P1318" s="162"/>
      <c r="Q1318" s="162"/>
      <c r="R1318" s="166" t="s">
        <v>7908</v>
      </c>
      <c r="S1318" s="162" t="s">
        <v>43</v>
      </c>
      <c r="T1318" s="162" t="s">
        <v>44</v>
      </c>
      <c r="U1318" s="191">
        <v>44682</v>
      </c>
      <c r="V1318" s="108" t="s">
        <v>994</v>
      </c>
    </row>
    <row r="1319" s="76" customFormat="1" ht="31.5" spans="1:22">
      <c r="A1319" s="161" t="s">
        <v>7879</v>
      </c>
      <c r="B1319" s="162" t="s">
        <v>5039</v>
      </c>
      <c r="C1319" s="97" t="s">
        <v>7846</v>
      </c>
      <c r="D1319" s="162" t="s">
        <v>7847</v>
      </c>
      <c r="E1319" s="162" t="s">
        <v>1145</v>
      </c>
      <c r="F1319" s="97" t="s">
        <v>1816</v>
      </c>
      <c r="G1319" s="162" t="s">
        <v>1817</v>
      </c>
      <c r="H1319" s="162" t="s">
        <v>1145</v>
      </c>
      <c r="I1319" s="97"/>
      <c r="J1319" s="162"/>
      <c r="K1319" s="162"/>
      <c r="L1319" s="162"/>
      <c r="M1319" s="162"/>
      <c r="N1319" s="162"/>
      <c r="O1319" s="97"/>
      <c r="P1319" s="162"/>
      <c r="Q1319" s="162"/>
      <c r="R1319" s="166" t="s">
        <v>7909</v>
      </c>
      <c r="S1319" s="162" t="s">
        <v>43</v>
      </c>
      <c r="T1319" s="162" t="s">
        <v>173</v>
      </c>
      <c r="U1319" s="191">
        <v>44682</v>
      </c>
      <c r="V1319" s="108" t="s">
        <v>994</v>
      </c>
    </row>
    <row r="1320" s="76" customFormat="1" ht="31.5" spans="1:22">
      <c r="A1320" s="161" t="s">
        <v>7879</v>
      </c>
      <c r="B1320" s="162" t="s">
        <v>5039</v>
      </c>
      <c r="C1320" s="97" t="s">
        <v>4267</v>
      </c>
      <c r="D1320" s="162" t="s">
        <v>4268</v>
      </c>
      <c r="E1320" s="162" t="s">
        <v>7216</v>
      </c>
      <c r="F1320" s="97" t="s">
        <v>3971</v>
      </c>
      <c r="G1320" s="162" t="s">
        <v>3972</v>
      </c>
      <c r="H1320" s="162" t="s">
        <v>7216</v>
      </c>
      <c r="I1320" s="97" t="s">
        <v>4270</v>
      </c>
      <c r="J1320" s="162" t="s">
        <v>4271</v>
      </c>
      <c r="K1320" s="162" t="s">
        <v>7216</v>
      </c>
      <c r="L1320" s="162"/>
      <c r="M1320" s="162"/>
      <c r="N1320" s="162"/>
      <c r="O1320" s="97"/>
      <c r="P1320" s="162"/>
      <c r="Q1320" s="162"/>
      <c r="R1320" s="166" t="s">
        <v>7910</v>
      </c>
      <c r="S1320" s="162" t="s">
        <v>43</v>
      </c>
      <c r="T1320" s="162" t="s">
        <v>173</v>
      </c>
      <c r="U1320" s="191">
        <v>44682</v>
      </c>
      <c r="V1320" s="108" t="s">
        <v>994</v>
      </c>
    </row>
    <row r="1321" s="76" customFormat="1" ht="15.75" spans="1:22">
      <c r="A1321" s="161" t="s">
        <v>7879</v>
      </c>
      <c r="B1321" s="162" t="s">
        <v>5039</v>
      </c>
      <c r="C1321" s="97" t="s">
        <v>7911</v>
      </c>
      <c r="D1321" s="162" t="s">
        <v>7912</v>
      </c>
      <c r="E1321" s="162" t="s">
        <v>1074</v>
      </c>
      <c r="F1321" s="97" t="s">
        <v>1541</v>
      </c>
      <c r="G1321" s="162" t="s">
        <v>1542</v>
      </c>
      <c r="H1321" s="162" t="s">
        <v>1538</v>
      </c>
      <c r="I1321" s="97" t="s">
        <v>7913</v>
      </c>
      <c r="J1321" s="162" t="s">
        <v>7914</v>
      </c>
      <c r="K1321" s="162" t="s">
        <v>1074</v>
      </c>
      <c r="L1321" s="162"/>
      <c r="M1321" s="162"/>
      <c r="N1321" s="162"/>
      <c r="O1321" s="97"/>
      <c r="P1321" s="162"/>
      <c r="Q1321" s="162"/>
      <c r="R1321" s="166" t="s">
        <v>7915</v>
      </c>
      <c r="S1321" s="162"/>
      <c r="T1321" s="162"/>
      <c r="U1321" s="162"/>
      <c r="V1321" s="108" t="s">
        <v>994</v>
      </c>
    </row>
    <row r="1322" s="76" customFormat="1" ht="15.75" spans="1:22">
      <c r="A1322" s="161" t="s">
        <v>7879</v>
      </c>
      <c r="B1322" s="162" t="s">
        <v>5039</v>
      </c>
      <c r="C1322" s="97" t="s">
        <v>4542</v>
      </c>
      <c r="D1322" s="162" t="s">
        <v>4543</v>
      </c>
      <c r="E1322" s="162" t="s">
        <v>5592</v>
      </c>
      <c r="F1322" s="97" t="s">
        <v>7916</v>
      </c>
      <c r="G1322" s="162" t="s">
        <v>7917</v>
      </c>
      <c r="H1322" s="162" t="s">
        <v>5592</v>
      </c>
      <c r="I1322" s="97" t="s">
        <v>7475</v>
      </c>
      <c r="J1322" s="162" t="s">
        <v>7476</v>
      </c>
      <c r="K1322" s="162" t="s">
        <v>7423</v>
      </c>
      <c r="L1322" s="162"/>
      <c r="M1322" s="162"/>
      <c r="N1322" s="162"/>
      <c r="O1322" s="97"/>
      <c r="P1322" s="162"/>
      <c r="Q1322" s="162"/>
      <c r="R1322" s="166" t="s">
        <v>7918</v>
      </c>
      <c r="S1322" s="162"/>
      <c r="T1322" s="162"/>
      <c r="U1322" s="162"/>
      <c r="V1322" s="108" t="s">
        <v>994</v>
      </c>
    </row>
    <row r="1323" s="76" customFormat="1" ht="31.5" spans="1:22">
      <c r="A1323" s="161" t="s">
        <v>7879</v>
      </c>
      <c r="B1323" s="162" t="s">
        <v>5039</v>
      </c>
      <c r="C1323" s="97" t="s">
        <v>1826</v>
      </c>
      <c r="D1323" s="162" t="s">
        <v>1827</v>
      </c>
      <c r="E1323" s="162" t="s">
        <v>5592</v>
      </c>
      <c r="F1323" s="97" t="s">
        <v>1587</v>
      </c>
      <c r="G1323" s="162" t="s">
        <v>1588</v>
      </c>
      <c r="H1323" s="162" t="s">
        <v>1492</v>
      </c>
      <c r="I1323" s="97" t="s">
        <v>1872</v>
      </c>
      <c r="J1323" s="162" t="s">
        <v>1873</v>
      </c>
      <c r="K1323" s="162" t="s">
        <v>7376</v>
      </c>
      <c r="L1323" s="162"/>
      <c r="M1323" s="162"/>
      <c r="N1323" s="162"/>
      <c r="O1323" s="97"/>
      <c r="P1323" s="162"/>
      <c r="Q1323" s="162"/>
      <c r="R1323" s="166" t="s">
        <v>7919</v>
      </c>
      <c r="S1323" s="162"/>
      <c r="T1323" s="162"/>
      <c r="U1323" s="162"/>
      <c r="V1323" s="108" t="s">
        <v>994</v>
      </c>
    </row>
    <row r="1324" s="76" customFormat="1" ht="31.5" spans="1:22">
      <c r="A1324" s="161" t="s">
        <v>7879</v>
      </c>
      <c r="B1324" s="162" t="s">
        <v>5039</v>
      </c>
      <c r="C1324" s="97" t="s">
        <v>7421</v>
      </c>
      <c r="D1324" s="162" t="s">
        <v>7422</v>
      </c>
      <c r="E1324" s="162" t="s">
        <v>7376</v>
      </c>
      <c r="F1324" s="97" t="s">
        <v>7920</v>
      </c>
      <c r="G1324" s="162" t="s">
        <v>7921</v>
      </c>
      <c r="H1324" s="162" t="s">
        <v>7376</v>
      </c>
      <c r="I1324" s="97" t="s">
        <v>7922</v>
      </c>
      <c r="J1324" s="162" t="s">
        <v>7923</v>
      </c>
      <c r="K1324" s="162" t="s">
        <v>7376</v>
      </c>
      <c r="L1324" s="162"/>
      <c r="M1324" s="162"/>
      <c r="N1324" s="162"/>
      <c r="O1324" s="97"/>
      <c r="P1324" s="162"/>
      <c r="Q1324" s="162"/>
      <c r="R1324" s="166" t="s">
        <v>7924</v>
      </c>
      <c r="S1324" s="162"/>
      <c r="T1324" s="162"/>
      <c r="U1324" s="162"/>
      <c r="V1324" s="108" t="s">
        <v>994</v>
      </c>
    </row>
    <row r="1325" s="76" customFormat="1" ht="47.25" spans="1:22">
      <c r="A1325" s="161" t="s">
        <v>7879</v>
      </c>
      <c r="B1325" s="162" t="s">
        <v>5039</v>
      </c>
      <c r="C1325" s="97" t="s">
        <v>1494</v>
      </c>
      <c r="D1325" s="162" t="s">
        <v>1495</v>
      </c>
      <c r="E1325" s="162" t="s">
        <v>433</v>
      </c>
      <c r="F1325" s="97" t="s">
        <v>1819</v>
      </c>
      <c r="G1325" s="162" t="s">
        <v>1820</v>
      </c>
      <c r="H1325" s="162" t="s">
        <v>1492</v>
      </c>
      <c r="I1325" s="97" t="s">
        <v>860</v>
      </c>
      <c r="J1325" s="162" t="s">
        <v>861</v>
      </c>
      <c r="K1325" s="162" t="s">
        <v>705</v>
      </c>
      <c r="L1325" s="162"/>
      <c r="M1325" s="162"/>
      <c r="N1325" s="162"/>
      <c r="O1325" s="97"/>
      <c r="P1325" s="162"/>
      <c r="Q1325" s="162"/>
      <c r="R1325" s="166" t="s">
        <v>7925</v>
      </c>
      <c r="S1325" s="162"/>
      <c r="T1325" s="162"/>
      <c r="U1325" s="162"/>
      <c r="V1325" s="108" t="s">
        <v>994</v>
      </c>
    </row>
    <row r="1326" s="76" customFormat="1" ht="15.75" spans="1:22">
      <c r="A1326" s="161" t="s">
        <v>7879</v>
      </c>
      <c r="B1326" s="162" t="s">
        <v>5039</v>
      </c>
      <c r="C1326" s="97" t="s">
        <v>1702</v>
      </c>
      <c r="D1326" s="162" t="s">
        <v>1703</v>
      </c>
      <c r="E1326" s="162" t="s">
        <v>7458</v>
      </c>
      <c r="F1326" s="97" t="s">
        <v>356</v>
      </c>
      <c r="G1326" s="162" t="s">
        <v>357</v>
      </c>
      <c r="H1326" s="162" t="s">
        <v>7458</v>
      </c>
      <c r="I1326" s="97" t="s">
        <v>7851</v>
      </c>
      <c r="J1326" s="162" t="s">
        <v>7852</v>
      </c>
      <c r="K1326" s="162" t="s">
        <v>7458</v>
      </c>
      <c r="L1326" s="162"/>
      <c r="M1326" s="162"/>
      <c r="N1326" s="162"/>
      <c r="O1326" s="97"/>
      <c r="P1326" s="162"/>
      <c r="Q1326" s="162"/>
      <c r="R1326" s="166" t="s">
        <v>7926</v>
      </c>
      <c r="S1326" s="162"/>
      <c r="T1326" s="162"/>
      <c r="U1326" s="162"/>
      <c r="V1326" s="108" t="s">
        <v>994</v>
      </c>
    </row>
    <row r="1327" s="76" customFormat="1" ht="15.75" spans="1:22">
      <c r="A1327" s="161" t="s">
        <v>7879</v>
      </c>
      <c r="B1327" s="162" t="s">
        <v>5039</v>
      </c>
      <c r="C1327" s="97" t="s">
        <v>2115</v>
      </c>
      <c r="D1327" s="162" t="s">
        <v>2116</v>
      </c>
      <c r="E1327" s="162" t="s">
        <v>7420</v>
      </c>
      <c r="F1327" s="97" t="s">
        <v>1801</v>
      </c>
      <c r="G1327" s="162" t="s">
        <v>1802</v>
      </c>
      <c r="H1327" s="162" t="s">
        <v>1515</v>
      </c>
      <c r="I1327" s="97" t="s">
        <v>4233</v>
      </c>
      <c r="J1327" s="162" t="s">
        <v>4234</v>
      </c>
      <c r="K1327" s="162" t="s">
        <v>7420</v>
      </c>
      <c r="L1327" s="162"/>
      <c r="M1327" s="162"/>
      <c r="N1327" s="162"/>
      <c r="O1327" s="97"/>
      <c r="P1327" s="162"/>
      <c r="Q1327" s="162"/>
      <c r="R1327" s="166" t="s">
        <v>1803</v>
      </c>
      <c r="S1327" s="162"/>
      <c r="T1327" s="162"/>
      <c r="U1327" s="162"/>
      <c r="V1327" s="108" t="s">
        <v>994</v>
      </c>
    </row>
    <row r="1328" s="76" customFormat="1" ht="15.75" spans="1:22">
      <c r="A1328" s="161" t="s">
        <v>7879</v>
      </c>
      <c r="B1328" s="162" t="s">
        <v>5039</v>
      </c>
      <c r="C1328" s="97" t="s">
        <v>1860</v>
      </c>
      <c r="D1328" s="162" t="s">
        <v>1861</v>
      </c>
      <c r="E1328" s="162" t="s">
        <v>1145</v>
      </c>
      <c r="F1328" s="97"/>
      <c r="G1328" s="162"/>
      <c r="H1328" s="162"/>
      <c r="I1328" s="97"/>
      <c r="J1328" s="162"/>
      <c r="K1328" s="162"/>
      <c r="L1328" s="162"/>
      <c r="M1328" s="162"/>
      <c r="N1328" s="162"/>
      <c r="O1328" s="97"/>
      <c r="P1328" s="162"/>
      <c r="Q1328" s="162"/>
      <c r="R1328" s="166" t="s">
        <v>7927</v>
      </c>
      <c r="S1328" s="162"/>
      <c r="T1328" s="162"/>
      <c r="U1328" s="162"/>
      <c r="V1328" s="108" t="s">
        <v>994</v>
      </c>
    </row>
    <row r="1329" s="76" customFormat="1" ht="15.75" spans="1:22">
      <c r="A1329" s="161" t="s">
        <v>7879</v>
      </c>
      <c r="B1329" s="162" t="s">
        <v>5039</v>
      </c>
      <c r="C1329" s="97" t="s">
        <v>7928</v>
      </c>
      <c r="D1329" s="162" t="s">
        <v>7929</v>
      </c>
      <c r="E1329" s="162" t="s">
        <v>1538</v>
      </c>
      <c r="F1329" s="97" t="s">
        <v>1622</v>
      </c>
      <c r="G1329" s="162" t="s">
        <v>1623</v>
      </c>
      <c r="H1329" s="162" t="s">
        <v>1538</v>
      </c>
      <c r="I1329" s="97" t="s">
        <v>7930</v>
      </c>
      <c r="J1329" s="162" t="s">
        <v>7931</v>
      </c>
      <c r="K1329" s="162" t="s">
        <v>1074</v>
      </c>
      <c r="L1329" s="162"/>
      <c r="M1329" s="162"/>
      <c r="N1329" s="162"/>
      <c r="O1329" s="97"/>
      <c r="P1329" s="162"/>
      <c r="Q1329" s="162"/>
      <c r="R1329" s="166" t="s">
        <v>7932</v>
      </c>
      <c r="S1329" s="162"/>
      <c r="T1329" s="162"/>
      <c r="U1329" s="162"/>
      <c r="V1329" s="108" t="s">
        <v>994</v>
      </c>
    </row>
    <row r="1330" s="76" customFormat="1" ht="31.5" spans="1:22">
      <c r="A1330" s="161" t="s">
        <v>7879</v>
      </c>
      <c r="B1330" s="162" t="s">
        <v>5039</v>
      </c>
      <c r="C1330" s="97" t="s">
        <v>1669</v>
      </c>
      <c r="D1330" s="162" t="s">
        <v>1670</v>
      </c>
      <c r="E1330" s="162" t="s">
        <v>7216</v>
      </c>
      <c r="F1330" s="97" t="s">
        <v>1842</v>
      </c>
      <c r="G1330" s="162" t="s">
        <v>1843</v>
      </c>
      <c r="H1330" s="162" t="s">
        <v>7376</v>
      </c>
      <c r="I1330" s="97" t="s">
        <v>7426</v>
      </c>
      <c r="J1330" s="162" t="s">
        <v>7427</v>
      </c>
      <c r="K1330" s="162" t="s">
        <v>7376</v>
      </c>
      <c r="L1330" s="162"/>
      <c r="M1330" s="162"/>
      <c r="N1330" s="162"/>
      <c r="O1330" s="97"/>
      <c r="P1330" s="162"/>
      <c r="Q1330" s="162"/>
      <c r="R1330" s="166" t="s">
        <v>7933</v>
      </c>
      <c r="S1330" s="162"/>
      <c r="T1330" s="162"/>
      <c r="U1330" s="162"/>
      <c r="V1330" s="108" t="s">
        <v>994</v>
      </c>
    </row>
    <row r="1331" s="76" customFormat="1" ht="15.75" spans="1:22">
      <c r="A1331" s="161" t="s">
        <v>7879</v>
      </c>
      <c r="B1331" s="162" t="s">
        <v>5039</v>
      </c>
      <c r="C1331" s="97" t="s">
        <v>1870</v>
      </c>
      <c r="D1331" s="162" t="s">
        <v>1871</v>
      </c>
      <c r="E1331" s="162" t="s">
        <v>1538</v>
      </c>
      <c r="F1331" s="97" t="s">
        <v>1811</v>
      </c>
      <c r="G1331" s="162" t="s">
        <v>1812</v>
      </c>
      <c r="H1331" s="162" t="s">
        <v>1538</v>
      </c>
      <c r="I1331" s="97" t="s">
        <v>7368</v>
      </c>
      <c r="J1331" s="162" t="s">
        <v>7369</v>
      </c>
      <c r="K1331" s="162" t="s">
        <v>1538</v>
      </c>
      <c r="L1331" s="162"/>
      <c r="M1331" s="162"/>
      <c r="N1331" s="162"/>
      <c r="O1331" s="97"/>
      <c r="P1331" s="162"/>
      <c r="Q1331" s="162"/>
      <c r="R1331" s="166" t="s">
        <v>7370</v>
      </c>
      <c r="S1331" s="162"/>
      <c r="T1331" s="162"/>
      <c r="U1331" s="162"/>
      <c r="V1331" s="108" t="s">
        <v>994</v>
      </c>
    </row>
    <row r="1332" s="76" customFormat="1" ht="15.75" spans="1:22">
      <c r="A1332" s="161" t="s">
        <v>7879</v>
      </c>
      <c r="B1332" s="162" t="s">
        <v>5039</v>
      </c>
      <c r="C1332" s="97" t="s">
        <v>1856</v>
      </c>
      <c r="D1332" s="162" t="s">
        <v>1857</v>
      </c>
      <c r="E1332" s="162" t="s">
        <v>7458</v>
      </c>
      <c r="F1332" s="97" t="s">
        <v>6191</v>
      </c>
      <c r="G1332" s="162" t="s">
        <v>6192</v>
      </c>
      <c r="H1332" s="162" t="s">
        <v>1681</v>
      </c>
      <c r="I1332" s="97"/>
      <c r="J1332" s="162"/>
      <c r="K1332" s="162"/>
      <c r="L1332" s="162"/>
      <c r="M1332" s="162"/>
      <c r="N1332" s="162"/>
      <c r="O1332" s="97"/>
      <c r="P1332" s="162"/>
      <c r="Q1332" s="162"/>
      <c r="R1332" s="166" t="s">
        <v>7934</v>
      </c>
      <c r="S1332" s="162"/>
      <c r="T1332" s="162"/>
      <c r="U1332" s="162"/>
      <c r="V1332" s="108" t="s">
        <v>994</v>
      </c>
    </row>
    <row r="1333" s="76" customFormat="1" ht="15.75" spans="1:22">
      <c r="A1333" s="161" t="s">
        <v>7879</v>
      </c>
      <c r="B1333" s="162" t="s">
        <v>5039</v>
      </c>
      <c r="C1333" s="97" t="s">
        <v>7935</v>
      </c>
      <c r="D1333" s="162" t="s">
        <v>7936</v>
      </c>
      <c r="E1333" s="162" t="s">
        <v>5592</v>
      </c>
      <c r="F1333" s="97" t="s">
        <v>1826</v>
      </c>
      <c r="G1333" s="162" t="s">
        <v>1827</v>
      </c>
      <c r="H1333" s="162" t="s">
        <v>5592</v>
      </c>
      <c r="I1333" s="97" t="s">
        <v>7872</v>
      </c>
      <c r="J1333" s="162" t="s">
        <v>7873</v>
      </c>
      <c r="K1333" s="162" t="s">
        <v>5592</v>
      </c>
      <c r="L1333" s="162"/>
      <c r="M1333" s="162"/>
      <c r="N1333" s="162"/>
      <c r="O1333" s="97"/>
      <c r="P1333" s="162"/>
      <c r="Q1333" s="162"/>
      <c r="R1333" s="166" t="s">
        <v>7937</v>
      </c>
      <c r="S1333" s="162"/>
      <c r="T1333" s="162"/>
      <c r="U1333" s="162"/>
      <c r="V1333" s="108" t="s">
        <v>994</v>
      </c>
    </row>
    <row r="1334" s="76" customFormat="1" ht="31.5" spans="1:22">
      <c r="A1334" s="161" t="s">
        <v>7879</v>
      </c>
      <c r="B1334" s="162" t="s">
        <v>5039</v>
      </c>
      <c r="C1334" s="97" t="s">
        <v>7938</v>
      </c>
      <c r="D1334" s="162" t="s">
        <v>7939</v>
      </c>
      <c r="E1334" s="162" t="s">
        <v>7458</v>
      </c>
      <c r="F1334" s="97" t="s">
        <v>5771</v>
      </c>
      <c r="G1334" s="162" t="s">
        <v>5772</v>
      </c>
      <c r="H1334" s="162" t="s">
        <v>453</v>
      </c>
      <c r="I1334" s="97"/>
      <c r="J1334" s="162"/>
      <c r="K1334" s="162"/>
      <c r="L1334" s="162"/>
      <c r="M1334" s="162"/>
      <c r="N1334" s="162"/>
      <c r="O1334" s="97"/>
      <c r="P1334" s="162"/>
      <c r="Q1334" s="162"/>
      <c r="R1334" s="166" t="s">
        <v>7940</v>
      </c>
      <c r="S1334" s="162"/>
      <c r="T1334" s="162"/>
      <c r="U1334" s="162"/>
      <c r="V1334" s="108" t="s">
        <v>994</v>
      </c>
    </row>
    <row r="1335" s="78" customFormat="1" spans="1:104">
      <c r="A1335" s="161" t="s">
        <v>7941</v>
      </c>
      <c r="B1335" s="162" t="s">
        <v>5039</v>
      </c>
      <c r="C1335" s="97" t="s">
        <v>1530</v>
      </c>
      <c r="D1335" s="162" t="s">
        <v>1531</v>
      </c>
      <c r="E1335" s="162" t="s">
        <v>5592</v>
      </c>
      <c r="F1335" s="97"/>
      <c r="G1335" s="162"/>
      <c r="H1335" s="162"/>
      <c r="I1335" s="97"/>
      <c r="J1335" s="162"/>
      <c r="K1335" s="162"/>
      <c r="L1335" s="97"/>
      <c r="M1335" s="162"/>
      <c r="N1335" s="162"/>
      <c r="O1335" s="97"/>
      <c r="P1335" s="162"/>
      <c r="Q1335" s="162"/>
      <c r="R1335" s="166"/>
      <c r="S1335" s="162" t="s">
        <v>192</v>
      </c>
      <c r="T1335" s="162" t="s">
        <v>75</v>
      </c>
      <c r="U1335" s="162">
        <v>2022.06</v>
      </c>
      <c r="V1335" s="108" t="s">
        <v>994</v>
      </c>
      <c r="W1335" s="74"/>
      <c r="X1335" s="74"/>
      <c r="Y1335" s="74"/>
      <c r="Z1335" s="74"/>
      <c r="AA1335" s="74"/>
      <c r="AB1335" s="74"/>
      <c r="AC1335" s="74"/>
      <c r="AD1335" s="74"/>
      <c r="AE1335" s="74"/>
      <c r="AF1335" s="74"/>
      <c r="AG1335" s="74"/>
      <c r="AH1335" s="74"/>
      <c r="AI1335" s="74"/>
      <c r="AJ1335" s="74"/>
      <c r="AK1335" s="74"/>
      <c r="AL1335" s="74"/>
      <c r="AM1335" s="74"/>
      <c r="AN1335" s="74"/>
      <c r="AO1335" s="74"/>
      <c r="AP1335" s="74"/>
      <c r="AQ1335" s="74"/>
      <c r="AR1335" s="74"/>
      <c r="AS1335" s="74"/>
      <c r="AT1335" s="74"/>
      <c r="AU1335" s="74"/>
      <c r="AV1335" s="74"/>
      <c r="AW1335" s="74"/>
      <c r="AX1335" s="74"/>
      <c r="AY1335" s="74"/>
      <c r="AZ1335" s="74"/>
      <c r="BA1335" s="74"/>
      <c r="BB1335" s="74"/>
      <c r="BC1335" s="74"/>
      <c r="BD1335" s="74"/>
      <c r="BE1335" s="74"/>
      <c r="BF1335" s="74"/>
      <c r="BG1335" s="74"/>
      <c r="BH1335" s="74"/>
      <c r="BI1335" s="74"/>
      <c r="BJ1335" s="74"/>
      <c r="BK1335" s="74"/>
      <c r="BL1335" s="74"/>
      <c r="BM1335" s="74"/>
      <c r="BN1335" s="74"/>
      <c r="BO1335" s="74"/>
      <c r="BP1335" s="74"/>
      <c r="BQ1335" s="74"/>
      <c r="BR1335" s="74"/>
      <c r="BS1335" s="74"/>
      <c r="BT1335" s="74"/>
      <c r="BU1335" s="74"/>
      <c r="BV1335" s="74"/>
      <c r="BW1335" s="74"/>
      <c r="BX1335" s="74"/>
      <c r="BY1335" s="74"/>
      <c r="BZ1335" s="74"/>
      <c r="CA1335" s="74"/>
      <c r="CB1335" s="74"/>
      <c r="CC1335" s="74"/>
      <c r="CD1335" s="74"/>
      <c r="CE1335" s="74"/>
      <c r="CF1335" s="74"/>
      <c r="CG1335" s="74"/>
      <c r="CH1335" s="74"/>
      <c r="CI1335" s="74"/>
      <c r="CJ1335" s="74"/>
      <c r="CK1335" s="74"/>
      <c r="CL1335" s="74"/>
      <c r="CM1335" s="74"/>
      <c r="CN1335" s="74"/>
      <c r="CO1335" s="74"/>
      <c r="CP1335" s="74"/>
      <c r="CQ1335" s="74"/>
      <c r="CR1335" s="74"/>
      <c r="CS1335" s="74"/>
      <c r="CT1335" s="74"/>
      <c r="CU1335" s="74"/>
      <c r="CV1335" s="74"/>
      <c r="CW1335" s="74"/>
      <c r="CX1335" s="74"/>
      <c r="CY1335" s="74"/>
      <c r="CZ1335" s="74"/>
    </row>
    <row r="1336" s="74" customFormat="1" spans="1:22">
      <c r="A1336" s="161" t="s">
        <v>7941</v>
      </c>
      <c r="B1336" s="162" t="s">
        <v>5039</v>
      </c>
      <c r="C1336" s="97" t="s">
        <v>1821</v>
      </c>
      <c r="D1336" s="162" t="s">
        <v>1822</v>
      </c>
      <c r="E1336" s="162" t="s">
        <v>7458</v>
      </c>
      <c r="F1336" s="97"/>
      <c r="G1336" s="162"/>
      <c r="H1336" s="162"/>
      <c r="I1336" s="97"/>
      <c r="J1336" s="162"/>
      <c r="K1336" s="162"/>
      <c r="L1336" s="97"/>
      <c r="M1336" s="162"/>
      <c r="N1336" s="162"/>
      <c r="O1336" s="97"/>
      <c r="P1336" s="162"/>
      <c r="Q1336" s="162"/>
      <c r="R1336" s="166"/>
      <c r="S1336" s="162" t="s">
        <v>192</v>
      </c>
      <c r="T1336" s="162" t="s">
        <v>75</v>
      </c>
      <c r="U1336" s="162">
        <v>2022.06</v>
      </c>
      <c r="V1336" s="108" t="s">
        <v>994</v>
      </c>
    </row>
    <row r="1337" s="74" customFormat="1" spans="1:22">
      <c r="A1337" s="161" t="s">
        <v>7941</v>
      </c>
      <c r="B1337" s="162" t="s">
        <v>5039</v>
      </c>
      <c r="C1337" s="97" t="s">
        <v>7523</v>
      </c>
      <c r="D1337" s="162" t="s">
        <v>7524</v>
      </c>
      <c r="E1337" s="162" t="s">
        <v>5071</v>
      </c>
      <c r="F1337" s="97"/>
      <c r="G1337" s="162"/>
      <c r="H1337" s="162"/>
      <c r="I1337" s="97"/>
      <c r="J1337" s="162"/>
      <c r="K1337" s="162"/>
      <c r="L1337" s="97"/>
      <c r="M1337" s="162"/>
      <c r="N1337" s="162"/>
      <c r="O1337" s="97"/>
      <c r="P1337" s="162"/>
      <c r="Q1337" s="162"/>
      <c r="R1337" s="166"/>
      <c r="S1337" s="162" t="s">
        <v>192</v>
      </c>
      <c r="T1337" s="162" t="s">
        <v>75</v>
      </c>
      <c r="U1337" s="162">
        <v>2022.06</v>
      </c>
      <c r="V1337" s="108" t="s">
        <v>994</v>
      </c>
    </row>
    <row r="1338" s="74" customFormat="1" spans="1:22">
      <c r="A1338" s="161" t="s">
        <v>7941</v>
      </c>
      <c r="B1338" s="162" t="s">
        <v>5039</v>
      </c>
      <c r="C1338" s="97" t="s">
        <v>7536</v>
      </c>
      <c r="D1338" s="162" t="s">
        <v>1407</v>
      </c>
      <c r="E1338" s="162" t="s">
        <v>7450</v>
      </c>
      <c r="F1338" s="97"/>
      <c r="G1338" s="162"/>
      <c r="H1338" s="162"/>
      <c r="I1338" s="97"/>
      <c r="J1338" s="162"/>
      <c r="K1338" s="162"/>
      <c r="L1338" s="97"/>
      <c r="M1338" s="162"/>
      <c r="N1338" s="162"/>
      <c r="O1338" s="97"/>
      <c r="P1338" s="162"/>
      <c r="Q1338" s="162"/>
      <c r="R1338" s="166"/>
      <c r="S1338" s="162" t="s">
        <v>192</v>
      </c>
      <c r="T1338" s="162" t="s">
        <v>44</v>
      </c>
      <c r="U1338" s="162">
        <v>2022.06</v>
      </c>
      <c r="V1338" s="108" t="s">
        <v>994</v>
      </c>
    </row>
    <row r="1339" s="74" customFormat="1" spans="1:22">
      <c r="A1339" s="161" t="s">
        <v>7941</v>
      </c>
      <c r="B1339" s="162" t="s">
        <v>5039</v>
      </c>
      <c r="C1339" s="97" t="s">
        <v>7543</v>
      </c>
      <c r="D1339" s="162" t="s">
        <v>7544</v>
      </c>
      <c r="E1339" s="162" t="s">
        <v>7376</v>
      </c>
      <c r="F1339" s="97"/>
      <c r="G1339" s="162"/>
      <c r="H1339" s="162"/>
      <c r="I1339" s="97"/>
      <c r="J1339" s="162"/>
      <c r="K1339" s="162"/>
      <c r="L1339" s="97"/>
      <c r="M1339" s="162"/>
      <c r="N1339" s="162"/>
      <c r="O1339" s="97"/>
      <c r="P1339" s="162"/>
      <c r="Q1339" s="162"/>
      <c r="R1339" s="166"/>
      <c r="S1339" s="162" t="s">
        <v>192</v>
      </c>
      <c r="T1339" s="162" t="s">
        <v>44</v>
      </c>
      <c r="U1339" s="162">
        <v>2022.06</v>
      </c>
      <c r="V1339" s="108" t="s">
        <v>994</v>
      </c>
    </row>
    <row r="1340" s="74" customFormat="1" spans="1:22">
      <c r="A1340" s="161" t="s">
        <v>7941</v>
      </c>
      <c r="B1340" s="162" t="s">
        <v>5039</v>
      </c>
      <c r="C1340" s="97" t="s">
        <v>7537</v>
      </c>
      <c r="D1340" s="162" t="s">
        <v>7538</v>
      </c>
      <c r="E1340" s="162" t="s">
        <v>7497</v>
      </c>
      <c r="F1340" s="97"/>
      <c r="G1340" s="162"/>
      <c r="H1340" s="162"/>
      <c r="I1340" s="97"/>
      <c r="J1340" s="162"/>
      <c r="K1340" s="162"/>
      <c r="L1340" s="97"/>
      <c r="M1340" s="162"/>
      <c r="N1340" s="162"/>
      <c r="O1340" s="97"/>
      <c r="P1340" s="162"/>
      <c r="Q1340" s="162"/>
      <c r="R1340" s="166"/>
      <c r="S1340" s="162" t="s">
        <v>192</v>
      </c>
      <c r="T1340" s="162" t="s">
        <v>44</v>
      </c>
      <c r="U1340" s="162">
        <v>2022.06</v>
      </c>
      <c r="V1340" s="108" t="s">
        <v>994</v>
      </c>
    </row>
    <row r="1341" s="74" customFormat="1" spans="1:22">
      <c r="A1341" s="161" t="s">
        <v>7941</v>
      </c>
      <c r="B1341" s="162" t="s">
        <v>5039</v>
      </c>
      <c r="C1341" s="97" t="s">
        <v>4273</v>
      </c>
      <c r="D1341" s="162" t="s">
        <v>4274</v>
      </c>
      <c r="E1341" s="162" t="s">
        <v>7216</v>
      </c>
      <c r="F1341" s="97"/>
      <c r="G1341" s="162"/>
      <c r="H1341" s="162"/>
      <c r="I1341" s="97"/>
      <c r="J1341" s="162"/>
      <c r="K1341" s="162"/>
      <c r="L1341" s="97"/>
      <c r="M1341" s="162"/>
      <c r="N1341" s="162"/>
      <c r="O1341" s="97"/>
      <c r="P1341" s="162"/>
      <c r="Q1341" s="162"/>
      <c r="R1341" s="166"/>
      <c r="S1341" s="162" t="s">
        <v>192</v>
      </c>
      <c r="T1341" s="162" t="s">
        <v>44</v>
      </c>
      <c r="U1341" s="162">
        <v>2022.06</v>
      </c>
      <c r="V1341" s="108" t="s">
        <v>994</v>
      </c>
    </row>
    <row r="1342" s="74" customFormat="1" spans="1:22">
      <c r="A1342" s="161" t="s">
        <v>7941</v>
      </c>
      <c r="B1342" s="162" t="s">
        <v>5039</v>
      </c>
      <c r="C1342" s="97" t="s">
        <v>1842</v>
      </c>
      <c r="D1342" s="162" t="s">
        <v>1843</v>
      </c>
      <c r="E1342" s="162" t="s">
        <v>7376</v>
      </c>
      <c r="F1342" s="97"/>
      <c r="G1342" s="162"/>
      <c r="H1342" s="162"/>
      <c r="I1342" s="97"/>
      <c r="J1342" s="162"/>
      <c r="K1342" s="162"/>
      <c r="L1342" s="97"/>
      <c r="M1342" s="162"/>
      <c r="N1342" s="162"/>
      <c r="O1342" s="97"/>
      <c r="P1342" s="162"/>
      <c r="Q1342" s="162"/>
      <c r="R1342" s="166"/>
      <c r="S1342" s="162" t="s">
        <v>192</v>
      </c>
      <c r="T1342" s="162" t="s">
        <v>44</v>
      </c>
      <c r="U1342" s="162">
        <v>2022.06</v>
      </c>
      <c r="V1342" s="108" t="s">
        <v>994</v>
      </c>
    </row>
    <row r="1343" s="74" customFormat="1" spans="1:22">
      <c r="A1343" s="161" t="s">
        <v>7941</v>
      </c>
      <c r="B1343" s="162" t="s">
        <v>5039</v>
      </c>
      <c r="C1343" s="97" t="s">
        <v>3132</v>
      </c>
      <c r="D1343" s="162" t="s">
        <v>3133</v>
      </c>
      <c r="E1343" s="162" t="s">
        <v>3134</v>
      </c>
      <c r="F1343" s="97"/>
      <c r="G1343" s="162"/>
      <c r="H1343" s="162"/>
      <c r="I1343" s="97"/>
      <c r="J1343" s="162"/>
      <c r="K1343" s="162"/>
      <c r="L1343" s="97"/>
      <c r="M1343" s="162"/>
      <c r="N1343" s="162"/>
      <c r="O1343" s="97"/>
      <c r="P1343" s="162"/>
      <c r="Q1343" s="162"/>
      <c r="R1343" s="166"/>
      <c r="S1343" s="162" t="s">
        <v>192</v>
      </c>
      <c r="T1343" s="162" t="s">
        <v>44</v>
      </c>
      <c r="U1343" s="162">
        <v>2022.06</v>
      </c>
      <c r="V1343" s="108" t="s">
        <v>994</v>
      </c>
    </row>
    <row r="1344" s="74" customFormat="1" spans="1:22">
      <c r="A1344" s="161" t="s">
        <v>7941</v>
      </c>
      <c r="B1344" s="162" t="s">
        <v>5039</v>
      </c>
      <c r="C1344" s="97" t="s">
        <v>1833</v>
      </c>
      <c r="D1344" s="162" t="s">
        <v>1834</v>
      </c>
      <c r="E1344" s="162" t="s">
        <v>5592</v>
      </c>
      <c r="F1344" s="97"/>
      <c r="G1344" s="162"/>
      <c r="H1344" s="162"/>
      <c r="I1344" s="97"/>
      <c r="J1344" s="162"/>
      <c r="K1344" s="162"/>
      <c r="L1344" s="97"/>
      <c r="M1344" s="162"/>
      <c r="N1344" s="162"/>
      <c r="O1344" s="97"/>
      <c r="P1344" s="162"/>
      <c r="Q1344" s="162"/>
      <c r="R1344" s="166"/>
      <c r="S1344" s="162" t="s">
        <v>192</v>
      </c>
      <c r="T1344" s="162" t="s">
        <v>44</v>
      </c>
      <c r="U1344" s="162">
        <v>2022.06</v>
      </c>
      <c r="V1344" s="108" t="s">
        <v>994</v>
      </c>
    </row>
    <row r="1345" s="74" customFormat="1" spans="1:22">
      <c r="A1345" s="161" t="s">
        <v>7941</v>
      </c>
      <c r="B1345" s="162" t="s">
        <v>5039</v>
      </c>
      <c r="C1345" s="97" t="s">
        <v>1811</v>
      </c>
      <c r="D1345" s="162" t="s">
        <v>1812</v>
      </c>
      <c r="E1345" s="162" t="s">
        <v>1538</v>
      </c>
      <c r="F1345" s="97"/>
      <c r="G1345" s="162"/>
      <c r="H1345" s="162"/>
      <c r="I1345" s="97"/>
      <c r="J1345" s="162"/>
      <c r="K1345" s="162"/>
      <c r="L1345" s="97"/>
      <c r="M1345" s="162"/>
      <c r="N1345" s="162"/>
      <c r="O1345" s="97"/>
      <c r="P1345" s="162"/>
      <c r="Q1345" s="162"/>
      <c r="R1345" s="166"/>
      <c r="S1345" s="162" t="s">
        <v>192</v>
      </c>
      <c r="T1345" s="162" t="s">
        <v>1818</v>
      </c>
      <c r="U1345" s="162">
        <v>2022.06</v>
      </c>
      <c r="V1345" s="108" t="s">
        <v>994</v>
      </c>
    </row>
    <row r="1346" s="74" customFormat="1" spans="1:22">
      <c r="A1346" s="161" t="s">
        <v>7941</v>
      </c>
      <c r="B1346" s="162" t="s">
        <v>5039</v>
      </c>
      <c r="C1346" s="97" t="s">
        <v>7942</v>
      </c>
      <c r="D1346" s="162" t="s">
        <v>7943</v>
      </c>
      <c r="E1346" s="162" t="s">
        <v>2186</v>
      </c>
      <c r="F1346" s="97"/>
      <c r="G1346" s="162"/>
      <c r="H1346" s="162"/>
      <c r="I1346" s="97"/>
      <c r="J1346" s="162"/>
      <c r="K1346" s="162"/>
      <c r="L1346" s="97"/>
      <c r="M1346" s="162"/>
      <c r="N1346" s="162"/>
      <c r="O1346" s="97"/>
      <c r="P1346" s="162"/>
      <c r="Q1346" s="162"/>
      <c r="R1346" s="166"/>
      <c r="S1346" s="162" t="s">
        <v>192</v>
      </c>
      <c r="T1346" s="162" t="s">
        <v>1818</v>
      </c>
      <c r="U1346" s="162">
        <v>2022.06</v>
      </c>
      <c r="V1346" s="108" t="s">
        <v>994</v>
      </c>
    </row>
    <row r="1347" s="74" customFormat="1" spans="1:22">
      <c r="A1347" s="161" t="s">
        <v>7941</v>
      </c>
      <c r="B1347" s="162" t="s">
        <v>5039</v>
      </c>
      <c r="C1347" s="97" t="s">
        <v>1499</v>
      </c>
      <c r="D1347" s="162" t="s">
        <v>1500</v>
      </c>
      <c r="E1347" s="162" t="s">
        <v>1145</v>
      </c>
      <c r="F1347" s="97"/>
      <c r="G1347" s="162"/>
      <c r="H1347" s="162"/>
      <c r="I1347" s="97"/>
      <c r="J1347" s="162"/>
      <c r="K1347" s="162"/>
      <c r="L1347" s="97"/>
      <c r="M1347" s="162"/>
      <c r="N1347" s="162"/>
      <c r="O1347" s="97"/>
      <c r="P1347" s="162"/>
      <c r="Q1347" s="162"/>
      <c r="R1347" s="166"/>
      <c r="S1347" s="162" t="s">
        <v>192</v>
      </c>
      <c r="T1347" s="162" t="s">
        <v>1818</v>
      </c>
      <c r="U1347" s="162">
        <v>2022.06</v>
      </c>
      <c r="V1347" s="108" t="s">
        <v>994</v>
      </c>
    </row>
    <row r="1348" s="74" customFormat="1" spans="1:22">
      <c r="A1348" s="161" t="s">
        <v>7941</v>
      </c>
      <c r="B1348" s="162" t="s">
        <v>5039</v>
      </c>
      <c r="C1348" s="97" t="s">
        <v>1829</v>
      </c>
      <c r="D1348" s="162" t="s">
        <v>1830</v>
      </c>
      <c r="E1348" s="162" t="s">
        <v>5592</v>
      </c>
      <c r="F1348" s="97"/>
      <c r="G1348" s="162"/>
      <c r="H1348" s="162"/>
      <c r="I1348" s="97"/>
      <c r="J1348" s="162"/>
      <c r="K1348" s="162"/>
      <c r="L1348" s="97"/>
      <c r="M1348" s="162"/>
      <c r="N1348" s="162"/>
      <c r="O1348" s="97"/>
      <c r="P1348" s="162"/>
      <c r="Q1348" s="162"/>
      <c r="R1348" s="166"/>
      <c r="S1348" s="162" t="s">
        <v>192</v>
      </c>
      <c r="T1348" s="162" t="s">
        <v>1818</v>
      </c>
      <c r="U1348" s="162">
        <v>2022.06</v>
      </c>
      <c r="V1348" s="108" t="s">
        <v>994</v>
      </c>
    </row>
    <row r="1349" s="74" customFormat="1" spans="1:22">
      <c r="A1349" s="161" t="s">
        <v>7941</v>
      </c>
      <c r="B1349" s="162" t="s">
        <v>5039</v>
      </c>
      <c r="C1349" s="97" t="s">
        <v>1530</v>
      </c>
      <c r="D1349" s="162" t="s">
        <v>1531</v>
      </c>
      <c r="E1349" s="162" t="s">
        <v>5592</v>
      </c>
      <c r="F1349" s="97"/>
      <c r="G1349" s="162"/>
      <c r="H1349" s="162"/>
      <c r="I1349" s="97"/>
      <c r="J1349" s="162"/>
      <c r="K1349" s="162"/>
      <c r="L1349" s="97"/>
      <c r="M1349" s="162"/>
      <c r="N1349" s="162"/>
      <c r="O1349" s="97"/>
      <c r="P1349" s="162"/>
      <c r="Q1349" s="162"/>
      <c r="R1349" s="166"/>
      <c r="S1349" s="162" t="s">
        <v>43</v>
      </c>
      <c r="T1349" s="162" t="s">
        <v>193</v>
      </c>
      <c r="U1349" s="162">
        <v>2022.05</v>
      </c>
      <c r="V1349" s="108" t="s">
        <v>994</v>
      </c>
    </row>
    <row r="1350" s="74" customFormat="1" spans="1:22">
      <c r="A1350" s="161" t="s">
        <v>7941</v>
      </c>
      <c r="B1350" s="162" t="s">
        <v>5039</v>
      </c>
      <c r="C1350" s="97" t="s">
        <v>1821</v>
      </c>
      <c r="D1350" s="162" t="s">
        <v>1822</v>
      </c>
      <c r="E1350" s="162" t="s">
        <v>7458</v>
      </c>
      <c r="F1350" s="97"/>
      <c r="G1350" s="162"/>
      <c r="H1350" s="162"/>
      <c r="I1350" s="97"/>
      <c r="J1350" s="162"/>
      <c r="K1350" s="162"/>
      <c r="L1350" s="97"/>
      <c r="M1350" s="162"/>
      <c r="N1350" s="162"/>
      <c r="O1350" s="97"/>
      <c r="P1350" s="162"/>
      <c r="Q1350" s="162"/>
      <c r="R1350" s="166"/>
      <c r="S1350" s="162" t="s">
        <v>43</v>
      </c>
      <c r="T1350" s="162" t="s">
        <v>193</v>
      </c>
      <c r="U1350" s="162">
        <v>2022.05</v>
      </c>
      <c r="V1350" s="108" t="s">
        <v>994</v>
      </c>
    </row>
    <row r="1351" s="74" customFormat="1" spans="1:22">
      <c r="A1351" s="161" t="s">
        <v>7941</v>
      </c>
      <c r="B1351" s="162" t="s">
        <v>5039</v>
      </c>
      <c r="C1351" s="97" t="s">
        <v>7523</v>
      </c>
      <c r="D1351" s="162" t="s">
        <v>7524</v>
      </c>
      <c r="E1351" s="162" t="s">
        <v>5071</v>
      </c>
      <c r="F1351" s="97"/>
      <c r="G1351" s="162"/>
      <c r="H1351" s="162"/>
      <c r="I1351" s="97"/>
      <c r="J1351" s="162"/>
      <c r="K1351" s="162"/>
      <c r="L1351" s="97"/>
      <c r="M1351" s="162"/>
      <c r="N1351" s="162"/>
      <c r="O1351" s="97"/>
      <c r="P1351" s="162"/>
      <c r="Q1351" s="162"/>
      <c r="R1351" s="166"/>
      <c r="S1351" s="162" t="s">
        <v>43</v>
      </c>
      <c r="T1351" s="162" t="s">
        <v>193</v>
      </c>
      <c r="U1351" s="162">
        <v>2022.05</v>
      </c>
      <c r="V1351" s="108" t="s">
        <v>994</v>
      </c>
    </row>
    <row r="1352" s="74" customFormat="1" spans="1:22">
      <c r="A1352" s="161" t="s">
        <v>7941</v>
      </c>
      <c r="B1352" s="162" t="s">
        <v>5039</v>
      </c>
      <c r="C1352" s="97" t="s">
        <v>7536</v>
      </c>
      <c r="D1352" s="162" t="s">
        <v>1407</v>
      </c>
      <c r="E1352" s="162" t="s">
        <v>7450</v>
      </c>
      <c r="F1352" s="97"/>
      <c r="G1352" s="162"/>
      <c r="H1352" s="162"/>
      <c r="I1352" s="97"/>
      <c r="J1352" s="162"/>
      <c r="K1352" s="162"/>
      <c r="L1352" s="97"/>
      <c r="M1352" s="162"/>
      <c r="N1352" s="162"/>
      <c r="O1352" s="97"/>
      <c r="P1352" s="162"/>
      <c r="Q1352" s="162"/>
      <c r="R1352" s="166"/>
      <c r="S1352" s="162" t="s">
        <v>43</v>
      </c>
      <c r="T1352" s="162" t="s">
        <v>193</v>
      </c>
      <c r="U1352" s="162">
        <v>2022.05</v>
      </c>
      <c r="V1352" s="108" t="s">
        <v>994</v>
      </c>
    </row>
    <row r="1353" s="74" customFormat="1" spans="1:22">
      <c r="A1353" s="161" t="s">
        <v>7941</v>
      </c>
      <c r="B1353" s="162" t="s">
        <v>5039</v>
      </c>
      <c r="C1353" s="97" t="s">
        <v>7543</v>
      </c>
      <c r="D1353" s="162" t="s">
        <v>7544</v>
      </c>
      <c r="E1353" s="162" t="s">
        <v>7376</v>
      </c>
      <c r="F1353" s="97"/>
      <c r="G1353" s="162"/>
      <c r="H1353" s="162"/>
      <c r="I1353" s="97"/>
      <c r="J1353" s="162"/>
      <c r="K1353" s="162"/>
      <c r="L1353" s="97"/>
      <c r="M1353" s="162"/>
      <c r="N1353" s="162"/>
      <c r="O1353" s="97"/>
      <c r="P1353" s="162"/>
      <c r="Q1353" s="162"/>
      <c r="R1353" s="166"/>
      <c r="S1353" s="162" t="s">
        <v>43</v>
      </c>
      <c r="T1353" s="162" t="s">
        <v>193</v>
      </c>
      <c r="U1353" s="162">
        <v>2022.05</v>
      </c>
      <c r="V1353" s="108" t="s">
        <v>994</v>
      </c>
    </row>
    <row r="1354" s="74" customFormat="1" spans="1:22">
      <c r="A1354" s="161" t="s">
        <v>7941</v>
      </c>
      <c r="B1354" s="162" t="s">
        <v>5039</v>
      </c>
      <c r="C1354" s="97" t="s">
        <v>7537</v>
      </c>
      <c r="D1354" s="162" t="s">
        <v>7538</v>
      </c>
      <c r="E1354" s="162" t="s">
        <v>7497</v>
      </c>
      <c r="F1354" s="97"/>
      <c r="G1354" s="162"/>
      <c r="H1354" s="162"/>
      <c r="I1354" s="97"/>
      <c r="J1354" s="162"/>
      <c r="K1354" s="162"/>
      <c r="L1354" s="97"/>
      <c r="M1354" s="162"/>
      <c r="N1354" s="162"/>
      <c r="O1354" s="97"/>
      <c r="P1354" s="162"/>
      <c r="Q1354" s="162"/>
      <c r="R1354" s="166"/>
      <c r="S1354" s="162" t="s">
        <v>43</v>
      </c>
      <c r="T1354" s="162" t="s">
        <v>193</v>
      </c>
      <c r="U1354" s="162">
        <v>2022.05</v>
      </c>
      <c r="V1354" s="108" t="s">
        <v>994</v>
      </c>
    </row>
    <row r="1355" s="74" customFormat="1" spans="1:22">
      <c r="A1355" s="161" t="s">
        <v>7941</v>
      </c>
      <c r="B1355" s="162" t="s">
        <v>5039</v>
      </c>
      <c r="C1355" s="97" t="s">
        <v>4273</v>
      </c>
      <c r="D1355" s="162" t="s">
        <v>4274</v>
      </c>
      <c r="E1355" s="162" t="s">
        <v>7216</v>
      </c>
      <c r="F1355" s="97"/>
      <c r="G1355" s="162"/>
      <c r="H1355" s="162"/>
      <c r="I1355" s="97"/>
      <c r="J1355" s="162"/>
      <c r="K1355" s="162"/>
      <c r="L1355" s="97"/>
      <c r="M1355" s="162"/>
      <c r="N1355" s="162"/>
      <c r="O1355" s="97"/>
      <c r="P1355" s="162"/>
      <c r="Q1355" s="162"/>
      <c r="R1355" s="166"/>
      <c r="S1355" s="162" t="s">
        <v>43</v>
      </c>
      <c r="T1355" s="162" t="s">
        <v>193</v>
      </c>
      <c r="U1355" s="162">
        <v>2022.05</v>
      </c>
      <c r="V1355" s="108" t="s">
        <v>994</v>
      </c>
    </row>
    <row r="1356" s="74" customFormat="1" spans="1:22">
      <c r="A1356" s="161" t="s">
        <v>7941</v>
      </c>
      <c r="B1356" s="162" t="s">
        <v>5039</v>
      </c>
      <c r="C1356" s="97" t="s">
        <v>1842</v>
      </c>
      <c r="D1356" s="162" t="s">
        <v>1843</v>
      </c>
      <c r="E1356" s="162" t="s">
        <v>7376</v>
      </c>
      <c r="F1356" s="97"/>
      <c r="G1356" s="162"/>
      <c r="H1356" s="162"/>
      <c r="I1356" s="97"/>
      <c r="J1356" s="162"/>
      <c r="K1356" s="162"/>
      <c r="L1356" s="97"/>
      <c r="M1356" s="162"/>
      <c r="N1356" s="162"/>
      <c r="O1356" s="97"/>
      <c r="P1356" s="162"/>
      <c r="Q1356" s="162"/>
      <c r="R1356" s="166"/>
      <c r="S1356" s="162" t="s">
        <v>43</v>
      </c>
      <c r="T1356" s="162" t="s">
        <v>193</v>
      </c>
      <c r="U1356" s="162">
        <v>2022.05</v>
      </c>
      <c r="V1356" s="108" t="s">
        <v>994</v>
      </c>
    </row>
    <row r="1357" s="74" customFormat="1" spans="1:22">
      <c r="A1357" s="161" t="s">
        <v>7941</v>
      </c>
      <c r="B1357" s="162" t="s">
        <v>5039</v>
      </c>
      <c r="C1357" s="97" t="s">
        <v>3132</v>
      </c>
      <c r="D1357" s="162" t="s">
        <v>3133</v>
      </c>
      <c r="E1357" s="162" t="s">
        <v>3134</v>
      </c>
      <c r="F1357" s="97"/>
      <c r="G1357" s="162"/>
      <c r="H1357" s="162"/>
      <c r="I1357" s="97"/>
      <c r="J1357" s="162"/>
      <c r="K1357" s="162"/>
      <c r="L1357" s="97"/>
      <c r="M1357" s="162"/>
      <c r="N1357" s="162"/>
      <c r="O1357" s="97"/>
      <c r="P1357" s="162"/>
      <c r="Q1357" s="162"/>
      <c r="R1357" s="166"/>
      <c r="S1357" s="162" t="s">
        <v>43</v>
      </c>
      <c r="T1357" s="162" t="s">
        <v>193</v>
      </c>
      <c r="U1357" s="162">
        <v>2022.05</v>
      </c>
      <c r="V1357" s="108" t="s">
        <v>994</v>
      </c>
    </row>
    <row r="1358" s="74" customFormat="1" spans="1:22">
      <c r="A1358" s="161" t="s">
        <v>7941</v>
      </c>
      <c r="B1358" s="162" t="s">
        <v>5039</v>
      </c>
      <c r="C1358" s="97" t="s">
        <v>1833</v>
      </c>
      <c r="D1358" s="162" t="s">
        <v>1834</v>
      </c>
      <c r="E1358" s="162" t="s">
        <v>5592</v>
      </c>
      <c r="F1358" s="97"/>
      <c r="G1358" s="162"/>
      <c r="H1358" s="162"/>
      <c r="I1358" s="97"/>
      <c r="J1358" s="162"/>
      <c r="K1358" s="162"/>
      <c r="L1358" s="97"/>
      <c r="M1358" s="162"/>
      <c r="N1358" s="162"/>
      <c r="O1358" s="97"/>
      <c r="P1358" s="162"/>
      <c r="Q1358" s="162"/>
      <c r="R1358" s="166"/>
      <c r="S1358" s="162" t="s">
        <v>43</v>
      </c>
      <c r="T1358" s="162" t="s">
        <v>193</v>
      </c>
      <c r="U1358" s="162">
        <v>2022.05</v>
      </c>
      <c r="V1358" s="108" t="s">
        <v>994</v>
      </c>
    </row>
    <row r="1359" s="74" customFormat="1" spans="1:22">
      <c r="A1359" s="161" t="s">
        <v>7941</v>
      </c>
      <c r="B1359" s="162" t="s">
        <v>5039</v>
      </c>
      <c r="C1359" s="97" t="s">
        <v>1811</v>
      </c>
      <c r="D1359" s="162" t="s">
        <v>1812</v>
      </c>
      <c r="E1359" s="162" t="s">
        <v>1538</v>
      </c>
      <c r="F1359" s="97"/>
      <c r="G1359" s="162"/>
      <c r="H1359" s="162"/>
      <c r="I1359" s="97"/>
      <c r="J1359" s="162"/>
      <c r="K1359" s="162"/>
      <c r="L1359" s="97"/>
      <c r="M1359" s="162"/>
      <c r="N1359" s="162"/>
      <c r="O1359" s="97"/>
      <c r="P1359" s="162"/>
      <c r="Q1359" s="162"/>
      <c r="R1359" s="166"/>
      <c r="S1359" s="162" t="s">
        <v>43</v>
      </c>
      <c r="T1359" s="162" t="s">
        <v>193</v>
      </c>
      <c r="U1359" s="162">
        <v>2022.05</v>
      </c>
      <c r="V1359" s="108" t="s">
        <v>994</v>
      </c>
    </row>
    <row r="1360" s="74" customFormat="1" spans="1:22">
      <c r="A1360" s="161" t="s">
        <v>7941</v>
      </c>
      <c r="B1360" s="162" t="s">
        <v>5039</v>
      </c>
      <c r="C1360" s="97" t="s">
        <v>7942</v>
      </c>
      <c r="D1360" s="162" t="s">
        <v>7943</v>
      </c>
      <c r="E1360" s="162" t="s">
        <v>2186</v>
      </c>
      <c r="F1360" s="97"/>
      <c r="G1360" s="162"/>
      <c r="H1360" s="97"/>
      <c r="I1360" s="162"/>
      <c r="J1360" s="162"/>
      <c r="K1360" s="162"/>
      <c r="L1360" s="97"/>
      <c r="M1360" s="162"/>
      <c r="N1360" s="162"/>
      <c r="O1360" s="97"/>
      <c r="P1360" s="162"/>
      <c r="Q1360" s="162"/>
      <c r="R1360" s="166"/>
      <c r="S1360" s="162" t="s">
        <v>43</v>
      </c>
      <c r="T1360" s="162" t="s">
        <v>193</v>
      </c>
      <c r="U1360" s="162">
        <v>2022.05</v>
      </c>
      <c r="V1360" s="108" t="s">
        <v>994</v>
      </c>
    </row>
    <row r="1361" s="74" customFormat="1" spans="1:22">
      <c r="A1361" s="161" t="s">
        <v>7941</v>
      </c>
      <c r="B1361" s="162" t="s">
        <v>5039</v>
      </c>
      <c r="C1361" s="97" t="s">
        <v>1499</v>
      </c>
      <c r="D1361" s="162" t="s">
        <v>1500</v>
      </c>
      <c r="E1361" s="162" t="s">
        <v>1145</v>
      </c>
      <c r="F1361" s="97"/>
      <c r="G1361" s="162"/>
      <c r="H1361" s="162"/>
      <c r="I1361" s="97"/>
      <c r="J1361" s="162"/>
      <c r="K1361" s="162"/>
      <c r="L1361" s="97"/>
      <c r="M1361" s="162"/>
      <c r="N1361" s="162"/>
      <c r="O1361" s="97"/>
      <c r="P1361" s="162"/>
      <c r="Q1361" s="162"/>
      <c r="R1361" s="166"/>
      <c r="S1361" s="162" t="s">
        <v>43</v>
      </c>
      <c r="T1361" s="162" t="s">
        <v>193</v>
      </c>
      <c r="U1361" s="162">
        <v>2022.05</v>
      </c>
      <c r="V1361" s="108" t="s">
        <v>994</v>
      </c>
    </row>
    <row r="1362" s="74" customFormat="1" spans="1:22">
      <c r="A1362" s="161" t="s">
        <v>7941</v>
      </c>
      <c r="B1362" s="162" t="s">
        <v>5039</v>
      </c>
      <c r="C1362" s="97" t="s">
        <v>1829</v>
      </c>
      <c r="D1362" s="162" t="s">
        <v>1830</v>
      </c>
      <c r="E1362" s="162" t="s">
        <v>5592</v>
      </c>
      <c r="F1362" s="97"/>
      <c r="G1362" s="162"/>
      <c r="H1362" s="162"/>
      <c r="I1362" s="97"/>
      <c r="J1362" s="162"/>
      <c r="K1362" s="162"/>
      <c r="L1362" s="97"/>
      <c r="M1362" s="162"/>
      <c r="N1362" s="162"/>
      <c r="O1362" s="97"/>
      <c r="P1362" s="162"/>
      <c r="Q1362" s="162"/>
      <c r="R1362" s="166"/>
      <c r="S1362" s="162" t="s">
        <v>43</v>
      </c>
      <c r="T1362" s="162" t="s">
        <v>193</v>
      </c>
      <c r="U1362" s="162">
        <v>2022.05</v>
      </c>
      <c r="V1362" s="108" t="s">
        <v>994</v>
      </c>
    </row>
    <row r="1363" s="74" customFormat="1" spans="1:22">
      <c r="A1363" s="161" t="s">
        <v>7941</v>
      </c>
      <c r="B1363" s="162" t="s">
        <v>5039</v>
      </c>
      <c r="C1363" s="97" t="s">
        <v>7944</v>
      </c>
      <c r="D1363" s="162" t="s">
        <v>7945</v>
      </c>
      <c r="E1363" s="162" t="s">
        <v>5592</v>
      </c>
      <c r="F1363" s="97"/>
      <c r="G1363" s="162"/>
      <c r="H1363" s="162"/>
      <c r="I1363" s="97"/>
      <c r="J1363" s="162"/>
      <c r="K1363" s="162"/>
      <c r="L1363" s="97"/>
      <c r="M1363" s="162"/>
      <c r="N1363" s="162"/>
      <c r="O1363" s="97"/>
      <c r="P1363" s="162"/>
      <c r="Q1363" s="162"/>
      <c r="R1363" s="166"/>
      <c r="S1363" s="162" t="s">
        <v>43</v>
      </c>
      <c r="T1363" s="162" t="s">
        <v>193</v>
      </c>
      <c r="U1363" s="162">
        <v>2022.05</v>
      </c>
      <c r="V1363" s="108" t="s">
        <v>994</v>
      </c>
    </row>
    <row r="1364" s="74" customFormat="1" spans="1:22">
      <c r="A1364" s="161" t="s">
        <v>7941</v>
      </c>
      <c r="B1364" s="162" t="s">
        <v>5039</v>
      </c>
      <c r="C1364" s="97" t="s">
        <v>1494</v>
      </c>
      <c r="D1364" s="162" t="s">
        <v>1495</v>
      </c>
      <c r="E1364" s="162" t="s">
        <v>433</v>
      </c>
      <c r="F1364" s="97"/>
      <c r="G1364" s="162"/>
      <c r="H1364" s="162"/>
      <c r="I1364" s="97"/>
      <c r="J1364" s="162"/>
      <c r="K1364" s="162"/>
      <c r="L1364" s="97"/>
      <c r="M1364" s="162"/>
      <c r="N1364" s="162"/>
      <c r="O1364" s="97"/>
      <c r="P1364" s="162"/>
      <c r="Q1364" s="162"/>
      <c r="R1364" s="166"/>
      <c r="S1364" s="162" t="s">
        <v>43</v>
      </c>
      <c r="T1364" s="162" t="s">
        <v>193</v>
      </c>
      <c r="U1364" s="162">
        <v>2022.05</v>
      </c>
      <c r="V1364" s="108" t="s">
        <v>994</v>
      </c>
    </row>
    <row r="1365" s="74" customFormat="1" spans="1:22">
      <c r="A1365" s="161" t="s">
        <v>7941</v>
      </c>
      <c r="B1365" s="162" t="s">
        <v>5039</v>
      </c>
      <c r="C1365" s="97" t="s">
        <v>1589</v>
      </c>
      <c r="D1365" s="162" t="s">
        <v>1590</v>
      </c>
      <c r="E1365" s="162" t="s">
        <v>1515</v>
      </c>
      <c r="F1365" s="97"/>
      <c r="G1365" s="162"/>
      <c r="H1365" s="162"/>
      <c r="I1365" s="97"/>
      <c r="J1365" s="162"/>
      <c r="K1365" s="162"/>
      <c r="L1365" s="97"/>
      <c r="M1365" s="162"/>
      <c r="N1365" s="162"/>
      <c r="O1365" s="97"/>
      <c r="P1365" s="162"/>
      <c r="Q1365" s="162"/>
      <c r="R1365" s="166"/>
      <c r="S1365" s="162" t="s">
        <v>43</v>
      </c>
      <c r="T1365" s="162" t="s">
        <v>193</v>
      </c>
      <c r="U1365" s="162">
        <v>2022.05</v>
      </c>
      <c r="V1365" s="108" t="s">
        <v>994</v>
      </c>
    </row>
    <row r="1366" s="74" customFormat="1" spans="1:22">
      <c r="A1366" s="161" t="s">
        <v>7941</v>
      </c>
      <c r="B1366" s="162" t="s">
        <v>5039</v>
      </c>
      <c r="C1366" s="97" t="s">
        <v>7426</v>
      </c>
      <c r="D1366" s="162" t="s">
        <v>7427</v>
      </c>
      <c r="E1366" s="162" t="s">
        <v>7376</v>
      </c>
      <c r="F1366" s="97"/>
      <c r="G1366" s="162"/>
      <c r="H1366" s="162"/>
      <c r="I1366" s="97"/>
      <c r="J1366" s="162"/>
      <c r="K1366" s="162"/>
      <c r="L1366" s="97"/>
      <c r="M1366" s="162"/>
      <c r="N1366" s="162"/>
      <c r="O1366" s="97"/>
      <c r="P1366" s="162"/>
      <c r="Q1366" s="162"/>
      <c r="R1366" s="166"/>
      <c r="S1366" s="162" t="s">
        <v>43</v>
      </c>
      <c r="T1366" s="162" t="s">
        <v>193</v>
      </c>
      <c r="U1366" s="162">
        <v>2022.05</v>
      </c>
      <c r="V1366" s="108" t="s">
        <v>994</v>
      </c>
    </row>
    <row r="1367" s="74" customFormat="1" spans="1:22">
      <c r="A1367" s="161" t="s">
        <v>7941</v>
      </c>
      <c r="B1367" s="162" t="s">
        <v>5039</v>
      </c>
      <c r="C1367" s="97" t="s">
        <v>1816</v>
      </c>
      <c r="D1367" s="162" t="s">
        <v>1817</v>
      </c>
      <c r="E1367" s="162" t="s">
        <v>1145</v>
      </c>
      <c r="F1367" s="97"/>
      <c r="G1367" s="162"/>
      <c r="H1367" s="162"/>
      <c r="I1367" s="97"/>
      <c r="J1367" s="162"/>
      <c r="K1367" s="162"/>
      <c r="L1367" s="97"/>
      <c r="M1367" s="162"/>
      <c r="N1367" s="162"/>
      <c r="O1367" s="97"/>
      <c r="P1367" s="162"/>
      <c r="Q1367" s="162"/>
      <c r="R1367" s="166"/>
      <c r="S1367" s="162" t="s">
        <v>43</v>
      </c>
      <c r="T1367" s="162" t="s">
        <v>75</v>
      </c>
      <c r="U1367" s="162">
        <v>2022.05</v>
      </c>
      <c r="V1367" s="108" t="s">
        <v>994</v>
      </c>
    </row>
    <row r="1368" s="74" customFormat="1" spans="1:22">
      <c r="A1368" s="161" t="s">
        <v>7941</v>
      </c>
      <c r="B1368" s="162" t="s">
        <v>5039</v>
      </c>
      <c r="C1368" s="97" t="s">
        <v>7946</v>
      </c>
      <c r="D1368" s="162" t="s">
        <v>7947</v>
      </c>
      <c r="E1368" s="162" t="s">
        <v>7458</v>
      </c>
      <c r="F1368" s="97"/>
      <c r="G1368" s="162"/>
      <c r="H1368" s="162"/>
      <c r="I1368" s="97"/>
      <c r="J1368" s="162"/>
      <c r="K1368" s="162"/>
      <c r="L1368" s="97"/>
      <c r="M1368" s="162"/>
      <c r="N1368" s="162"/>
      <c r="O1368" s="97"/>
      <c r="P1368" s="162"/>
      <c r="Q1368" s="162"/>
      <c r="R1368" s="166"/>
      <c r="S1368" s="162" t="s">
        <v>43</v>
      </c>
      <c r="T1368" s="162" t="s">
        <v>75</v>
      </c>
      <c r="U1368" s="162">
        <v>2022.05</v>
      </c>
      <c r="V1368" s="108" t="s">
        <v>994</v>
      </c>
    </row>
    <row r="1369" s="74" customFormat="1" spans="1:22">
      <c r="A1369" s="161" t="s">
        <v>7941</v>
      </c>
      <c r="B1369" s="162" t="s">
        <v>5039</v>
      </c>
      <c r="C1369" s="97" t="s">
        <v>7831</v>
      </c>
      <c r="D1369" s="162" t="s">
        <v>7832</v>
      </c>
      <c r="E1369" s="162" t="s">
        <v>6719</v>
      </c>
      <c r="F1369" s="97"/>
      <c r="G1369" s="162"/>
      <c r="H1369" s="162"/>
      <c r="I1369" s="97"/>
      <c r="J1369" s="162"/>
      <c r="K1369" s="162"/>
      <c r="L1369" s="97"/>
      <c r="M1369" s="162"/>
      <c r="N1369" s="162"/>
      <c r="O1369" s="97"/>
      <c r="P1369" s="162"/>
      <c r="Q1369" s="162"/>
      <c r="R1369" s="166"/>
      <c r="S1369" s="162" t="s">
        <v>43</v>
      </c>
      <c r="T1369" s="162" t="s">
        <v>75</v>
      </c>
      <c r="U1369" s="162">
        <v>2022.05</v>
      </c>
      <c r="V1369" s="108" t="s">
        <v>994</v>
      </c>
    </row>
    <row r="1370" s="74" customFormat="1" spans="1:22">
      <c r="A1370" s="161" t="s">
        <v>7941</v>
      </c>
      <c r="B1370" s="162" t="s">
        <v>5039</v>
      </c>
      <c r="C1370" s="97" t="s">
        <v>1851</v>
      </c>
      <c r="D1370" s="162" t="s">
        <v>1852</v>
      </c>
      <c r="E1370" s="162" t="s">
        <v>1145</v>
      </c>
      <c r="F1370" s="97"/>
      <c r="G1370" s="162"/>
      <c r="H1370" s="162"/>
      <c r="I1370" s="97"/>
      <c r="J1370" s="162"/>
      <c r="K1370" s="162"/>
      <c r="L1370" s="97"/>
      <c r="M1370" s="162"/>
      <c r="N1370" s="162"/>
      <c r="O1370" s="97"/>
      <c r="P1370" s="162"/>
      <c r="Q1370" s="162"/>
      <c r="R1370" s="166"/>
      <c r="S1370" s="162" t="s">
        <v>43</v>
      </c>
      <c r="T1370" s="162" t="s">
        <v>75</v>
      </c>
      <c r="U1370" s="162">
        <v>2022.05</v>
      </c>
      <c r="V1370" s="108" t="s">
        <v>994</v>
      </c>
    </row>
    <row r="1371" s="74" customFormat="1" spans="1:22">
      <c r="A1371" s="161" t="s">
        <v>7941</v>
      </c>
      <c r="B1371" s="162" t="s">
        <v>5039</v>
      </c>
      <c r="C1371" s="97" t="s">
        <v>5590</v>
      </c>
      <c r="D1371" s="162" t="s">
        <v>5591</v>
      </c>
      <c r="E1371" s="162" t="s">
        <v>5592</v>
      </c>
      <c r="F1371" s="97"/>
      <c r="G1371" s="162"/>
      <c r="H1371" s="162"/>
      <c r="I1371" s="97"/>
      <c r="J1371" s="162"/>
      <c r="K1371" s="162"/>
      <c r="L1371" s="97"/>
      <c r="M1371" s="162"/>
      <c r="N1371" s="162"/>
      <c r="O1371" s="97"/>
      <c r="P1371" s="162"/>
      <c r="Q1371" s="162"/>
      <c r="R1371" s="166"/>
      <c r="S1371" s="162" t="s">
        <v>43</v>
      </c>
      <c r="T1371" s="162" t="s">
        <v>75</v>
      </c>
      <c r="U1371" s="162">
        <v>2022.05</v>
      </c>
      <c r="V1371" s="108" t="s">
        <v>994</v>
      </c>
    </row>
    <row r="1372" s="74" customFormat="1" spans="1:22">
      <c r="A1372" s="161" t="s">
        <v>7941</v>
      </c>
      <c r="B1372" s="162" t="s">
        <v>5039</v>
      </c>
      <c r="C1372" s="97" t="s">
        <v>1486</v>
      </c>
      <c r="D1372" s="162" t="s">
        <v>1487</v>
      </c>
      <c r="E1372" s="162" t="s">
        <v>1074</v>
      </c>
      <c r="F1372" s="97"/>
      <c r="G1372" s="162"/>
      <c r="H1372" s="162"/>
      <c r="I1372" s="97"/>
      <c r="J1372" s="162"/>
      <c r="K1372" s="162"/>
      <c r="L1372" s="97"/>
      <c r="M1372" s="162"/>
      <c r="N1372" s="162"/>
      <c r="O1372" s="97"/>
      <c r="P1372" s="162"/>
      <c r="Q1372" s="162"/>
      <c r="R1372" s="166"/>
      <c r="S1372" s="162" t="s">
        <v>43</v>
      </c>
      <c r="T1372" s="162" t="s">
        <v>75</v>
      </c>
      <c r="U1372" s="162">
        <v>2022.05</v>
      </c>
      <c r="V1372" s="108" t="s">
        <v>994</v>
      </c>
    </row>
    <row r="1373" s="74" customFormat="1" spans="1:22">
      <c r="A1373" s="161" t="s">
        <v>7941</v>
      </c>
      <c r="B1373" s="162" t="s">
        <v>5039</v>
      </c>
      <c r="C1373" s="97" t="s">
        <v>7824</v>
      </c>
      <c r="D1373" s="162" t="s">
        <v>7825</v>
      </c>
      <c r="E1373" s="162" t="s">
        <v>7376</v>
      </c>
      <c r="F1373" s="97"/>
      <c r="G1373" s="162"/>
      <c r="H1373" s="162"/>
      <c r="I1373" s="97"/>
      <c r="J1373" s="162"/>
      <c r="K1373" s="162"/>
      <c r="L1373" s="97"/>
      <c r="M1373" s="162"/>
      <c r="N1373" s="162"/>
      <c r="O1373" s="97"/>
      <c r="P1373" s="162"/>
      <c r="Q1373" s="162"/>
      <c r="R1373" s="166"/>
      <c r="S1373" s="162" t="s">
        <v>43</v>
      </c>
      <c r="T1373" s="162" t="s">
        <v>75</v>
      </c>
      <c r="U1373" s="162">
        <v>2022.05</v>
      </c>
      <c r="V1373" s="108" t="s">
        <v>994</v>
      </c>
    </row>
    <row r="1374" s="74" customFormat="1" spans="1:22">
      <c r="A1374" s="161" t="s">
        <v>7941</v>
      </c>
      <c r="B1374" s="162" t="s">
        <v>5039</v>
      </c>
      <c r="C1374" s="97" t="s">
        <v>4277</v>
      </c>
      <c r="D1374" s="97" t="s">
        <v>4278</v>
      </c>
      <c r="E1374" s="97" t="s">
        <v>7216</v>
      </c>
      <c r="F1374" s="97"/>
      <c r="G1374" s="162"/>
      <c r="H1374" s="162"/>
      <c r="I1374" s="97"/>
      <c r="J1374" s="162"/>
      <c r="K1374" s="162"/>
      <c r="L1374" s="97"/>
      <c r="M1374" s="162"/>
      <c r="N1374" s="162"/>
      <c r="O1374" s="97"/>
      <c r="P1374" s="162"/>
      <c r="Q1374" s="162"/>
      <c r="R1374" s="166"/>
      <c r="S1374" s="162" t="s">
        <v>43</v>
      </c>
      <c r="T1374" s="162" t="s">
        <v>75</v>
      </c>
      <c r="U1374" s="162">
        <v>2022.05</v>
      </c>
      <c r="V1374" s="108" t="s">
        <v>994</v>
      </c>
    </row>
    <row r="1375" s="74" customFormat="1" spans="1:22">
      <c r="A1375" s="161" t="s">
        <v>7941</v>
      </c>
      <c r="B1375" s="162" t="s">
        <v>5039</v>
      </c>
      <c r="C1375" s="97" t="s">
        <v>7456</v>
      </c>
      <c r="D1375" s="162" t="s">
        <v>7457</v>
      </c>
      <c r="E1375" s="162" t="s">
        <v>7423</v>
      </c>
      <c r="F1375" s="97"/>
      <c r="G1375" s="162"/>
      <c r="H1375" s="162"/>
      <c r="I1375" s="97"/>
      <c r="J1375" s="162"/>
      <c r="K1375" s="162"/>
      <c r="L1375" s="97"/>
      <c r="M1375" s="162"/>
      <c r="N1375" s="162"/>
      <c r="O1375" s="97"/>
      <c r="P1375" s="162"/>
      <c r="Q1375" s="162"/>
      <c r="R1375" s="166"/>
      <c r="S1375" s="162" t="s">
        <v>43</v>
      </c>
      <c r="T1375" s="162" t="s">
        <v>75</v>
      </c>
      <c r="U1375" s="162">
        <v>2022.05</v>
      </c>
      <c r="V1375" s="108" t="s">
        <v>994</v>
      </c>
    </row>
    <row r="1376" s="74" customFormat="1" spans="1:22">
      <c r="A1376" s="161" t="s">
        <v>7941</v>
      </c>
      <c r="B1376" s="162" t="s">
        <v>5039</v>
      </c>
      <c r="C1376" s="97" t="s">
        <v>1539</v>
      </c>
      <c r="D1376" s="162" t="s">
        <v>1540</v>
      </c>
      <c r="E1376" s="162" t="s">
        <v>1538</v>
      </c>
      <c r="F1376" s="97"/>
      <c r="G1376" s="162"/>
      <c r="H1376" s="162"/>
      <c r="I1376" s="97"/>
      <c r="J1376" s="162"/>
      <c r="K1376" s="162"/>
      <c r="L1376" s="97"/>
      <c r="M1376" s="162"/>
      <c r="N1376" s="162"/>
      <c r="O1376" s="97"/>
      <c r="P1376" s="162"/>
      <c r="Q1376" s="162"/>
      <c r="R1376" s="166"/>
      <c r="S1376" s="162" t="s">
        <v>43</v>
      </c>
      <c r="T1376" s="162" t="s">
        <v>75</v>
      </c>
      <c r="U1376" s="162">
        <v>2022.05</v>
      </c>
      <c r="V1376" s="108" t="s">
        <v>994</v>
      </c>
    </row>
    <row r="1377" s="74" customFormat="1" spans="1:22">
      <c r="A1377" s="161" t="s">
        <v>7941</v>
      </c>
      <c r="B1377" s="162" t="s">
        <v>5039</v>
      </c>
      <c r="C1377" s="97" t="s">
        <v>5494</v>
      </c>
      <c r="D1377" s="162" t="s">
        <v>5495</v>
      </c>
      <c r="E1377" s="162" t="s">
        <v>1145</v>
      </c>
      <c r="F1377" s="97"/>
      <c r="G1377" s="162"/>
      <c r="H1377" s="162"/>
      <c r="I1377" s="97"/>
      <c r="J1377" s="162"/>
      <c r="K1377" s="162"/>
      <c r="L1377" s="97"/>
      <c r="M1377" s="162"/>
      <c r="N1377" s="162"/>
      <c r="O1377" s="97"/>
      <c r="P1377" s="162"/>
      <c r="Q1377" s="162"/>
      <c r="R1377" s="166"/>
      <c r="S1377" s="162" t="s">
        <v>43</v>
      </c>
      <c r="T1377" s="162" t="s">
        <v>75</v>
      </c>
      <c r="U1377" s="162">
        <v>2022.05</v>
      </c>
      <c r="V1377" s="108" t="s">
        <v>994</v>
      </c>
    </row>
    <row r="1378" s="74" customFormat="1" spans="1:22">
      <c r="A1378" s="161" t="s">
        <v>7941</v>
      </c>
      <c r="B1378" s="162" t="s">
        <v>5039</v>
      </c>
      <c r="C1378" s="97" t="s">
        <v>7817</v>
      </c>
      <c r="D1378" s="162" t="s">
        <v>7818</v>
      </c>
      <c r="E1378" s="162" t="s">
        <v>6784</v>
      </c>
      <c r="F1378" s="97"/>
      <c r="G1378" s="162"/>
      <c r="H1378" s="162"/>
      <c r="I1378" s="97"/>
      <c r="J1378" s="162"/>
      <c r="K1378" s="162"/>
      <c r="L1378" s="97"/>
      <c r="M1378" s="162"/>
      <c r="N1378" s="162"/>
      <c r="O1378" s="97"/>
      <c r="P1378" s="162"/>
      <c r="Q1378" s="162"/>
      <c r="R1378" s="166"/>
      <c r="S1378" s="162" t="s">
        <v>43</v>
      </c>
      <c r="T1378" s="162" t="s">
        <v>75</v>
      </c>
      <c r="U1378" s="162">
        <v>2022.05</v>
      </c>
      <c r="V1378" s="108" t="s">
        <v>994</v>
      </c>
    </row>
    <row r="1379" s="74" customFormat="1" spans="1:22">
      <c r="A1379" s="161" t="s">
        <v>7941</v>
      </c>
      <c r="B1379" s="162" t="s">
        <v>5039</v>
      </c>
      <c r="C1379" s="97" t="s">
        <v>4258</v>
      </c>
      <c r="D1379" s="162" t="s">
        <v>4259</v>
      </c>
      <c r="E1379" s="162" t="s">
        <v>6719</v>
      </c>
      <c r="F1379" s="97"/>
      <c r="G1379" s="162"/>
      <c r="H1379" s="162"/>
      <c r="I1379" s="97"/>
      <c r="J1379" s="162"/>
      <c r="K1379" s="162"/>
      <c r="L1379" s="97"/>
      <c r="M1379" s="162"/>
      <c r="N1379" s="162"/>
      <c r="O1379" s="97"/>
      <c r="P1379" s="162"/>
      <c r="Q1379" s="162"/>
      <c r="R1379" s="166"/>
      <c r="S1379" s="162" t="s">
        <v>43</v>
      </c>
      <c r="T1379" s="162" t="s">
        <v>75</v>
      </c>
      <c r="U1379" s="162">
        <v>2022.05</v>
      </c>
      <c r="V1379" s="108" t="s">
        <v>994</v>
      </c>
    </row>
    <row r="1380" s="74" customFormat="1" spans="1:22">
      <c r="A1380" s="161" t="s">
        <v>7941</v>
      </c>
      <c r="B1380" s="162" t="s">
        <v>5039</v>
      </c>
      <c r="C1380" s="97" t="s">
        <v>7819</v>
      </c>
      <c r="D1380" s="162" t="s">
        <v>7820</v>
      </c>
      <c r="E1380" s="162" t="s">
        <v>7420</v>
      </c>
      <c r="F1380" s="97"/>
      <c r="G1380" s="162"/>
      <c r="H1380" s="162"/>
      <c r="I1380" s="97"/>
      <c r="J1380" s="162"/>
      <c r="K1380" s="162"/>
      <c r="L1380" s="97"/>
      <c r="M1380" s="162"/>
      <c r="N1380" s="162"/>
      <c r="O1380" s="97"/>
      <c r="P1380" s="162"/>
      <c r="Q1380" s="162"/>
      <c r="R1380" s="166"/>
      <c r="S1380" s="162" t="s">
        <v>43</v>
      </c>
      <c r="T1380" s="162" t="s">
        <v>75</v>
      </c>
      <c r="U1380" s="162">
        <v>2022.05</v>
      </c>
      <c r="V1380" s="108" t="s">
        <v>994</v>
      </c>
    </row>
    <row r="1381" s="74" customFormat="1" spans="1:22">
      <c r="A1381" s="161" t="s">
        <v>7941</v>
      </c>
      <c r="B1381" s="162" t="s">
        <v>5039</v>
      </c>
      <c r="C1381" s="97" t="s">
        <v>3962</v>
      </c>
      <c r="D1381" s="162" t="s">
        <v>3963</v>
      </c>
      <c r="E1381" s="162" t="s">
        <v>7216</v>
      </c>
      <c r="F1381" s="97"/>
      <c r="G1381" s="162"/>
      <c r="H1381" s="162"/>
      <c r="I1381" s="97"/>
      <c r="J1381" s="162"/>
      <c r="K1381" s="162"/>
      <c r="L1381" s="97"/>
      <c r="M1381" s="162"/>
      <c r="N1381" s="162"/>
      <c r="O1381" s="97"/>
      <c r="P1381" s="162"/>
      <c r="Q1381" s="162"/>
      <c r="R1381" s="166"/>
      <c r="S1381" s="162" t="s">
        <v>43</v>
      </c>
      <c r="T1381" s="162" t="s">
        <v>75</v>
      </c>
      <c r="U1381" s="162">
        <v>2022.05</v>
      </c>
      <c r="V1381" s="108" t="s">
        <v>994</v>
      </c>
    </row>
    <row r="1382" s="74" customFormat="1" spans="1:22">
      <c r="A1382" s="161" t="s">
        <v>7941</v>
      </c>
      <c r="B1382" s="162" t="s">
        <v>5039</v>
      </c>
      <c r="C1382" s="97" t="s">
        <v>7697</v>
      </c>
      <c r="D1382" s="162" t="s">
        <v>7698</v>
      </c>
      <c r="E1382" s="162" t="s">
        <v>5071</v>
      </c>
      <c r="F1382" s="97"/>
      <c r="G1382" s="162"/>
      <c r="H1382" s="162"/>
      <c r="I1382" s="97"/>
      <c r="J1382" s="162"/>
      <c r="K1382" s="162"/>
      <c r="L1382" s="97"/>
      <c r="M1382" s="162"/>
      <c r="N1382" s="162"/>
      <c r="O1382" s="97"/>
      <c r="P1382" s="162"/>
      <c r="Q1382" s="162"/>
      <c r="R1382" s="166"/>
      <c r="S1382" s="162" t="s">
        <v>43</v>
      </c>
      <c r="T1382" s="162" t="s">
        <v>75</v>
      </c>
      <c r="U1382" s="162">
        <v>2022.05</v>
      </c>
      <c r="V1382" s="108" t="s">
        <v>994</v>
      </c>
    </row>
    <row r="1383" s="74" customFormat="1" spans="1:22">
      <c r="A1383" s="161" t="s">
        <v>7941</v>
      </c>
      <c r="B1383" s="162" t="s">
        <v>5039</v>
      </c>
      <c r="C1383" s="97" t="s">
        <v>431</v>
      </c>
      <c r="D1383" s="162" t="s">
        <v>432</v>
      </c>
      <c r="E1383" s="162" t="s">
        <v>433</v>
      </c>
      <c r="F1383" s="97"/>
      <c r="G1383" s="162"/>
      <c r="H1383" s="162"/>
      <c r="I1383" s="97"/>
      <c r="J1383" s="162"/>
      <c r="K1383" s="162"/>
      <c r="L1383" s="97"/>
      <c r="M1383" s="162"/>
      <c r="N1383" s="162"/>
      <c r="O1383" s="97"/>
      <c r="P1383" s="162"/>
      <c r="Q1383" s="162"/>
      <c r="R1383" s="166"/>
      <c r="S1383" s="162" t="s">
        <v>43</v>
      </c>
      <c r="T1383" s="162" t="s">
        <v>75</v>
      </c>
      <c r="U1383" s="162">
        <v>2022.05</v>
      </c>
      <c r="V1383" s="108" t="s">
        <v>994</v>
      </c>
    </row>
    <row r="1384" s="74" customFormat="1" spans="1:22">
      <c r="A1384" s="161" t="s">
        <v>7941</v>
      </c>
      <c r="B1384" s="162" t="s">
        <v>5039</v>
      </c>
      <c r="C1384" s="97" t="s">
        <v>7849</v>
      </c>
      <c r="D1384" s="162" t="s">
        <v>7850</v>
      </c>
      <c r="E1384" s="162" t="s">
        <v>7585</v>
      </c>
      <c r="F1384" s="97"/>
      <c r="G1384" s="162"/>
      <c r="H1384" s="162"/>
      <c r="I1384" s="97"/>
      <c r="J1384" s="162"/>
      <c r="K1384" s="162"/>
      <c r="L1384" s="97"/>
      <c r="M1384" s="162"/>
      <c r="N1384" s="162"/>
      <c r="O1384" s="97"/>
      <c r="P1384" s="162"/>
      <c r="Q1384" s="162"/>
      <c r="R1384" s="166"/>
      <c r="S1384" s="162" t="s">
        <v>43</v>
      </c>
      <c r="T1384" s="162" t="s">
        <v>75</v>
      </c>
      <c r="U1384" s="162">
        <v>2022.05</v>
      </c>
      <c r="V1384" s="108" t="s">
        <v>994</v>
      </c>
    </row>
    <row r="1385" s="74" customFormat="1" spans="1:22">
      <c r="A1385" s="161" t="s">
        <v>7941</v>
      </c>
      <c r="B1385" s="162" t="s">
        <v>5039</v>
      </c>
      <c r="C1385" s="97" t="s">
        <v>4261</v>
      </c>
      <c r="D1385" s="162" t="s">
        <v>4262</v>
      </c>
      <c r="E1385" s="162" t="s">
        <v>7468</v>
      </c>
      <c r="F1385" s="97"/>
      <c r="G1385" s="162"/>
      <c r="H1385" s="162"/>
      <c r="I1385" s="97"/>
      <c r="J1385" s="162"/>
      <c r="K1385" s="162"/>
      <c r="L1385" s="97"/>
      <c r="M1385" s="162"/>
      <c r="N1385" s="162"/>
      <c r="O1385" s="97"/>
      <c r="P1385" s="162"/>
      <c r="Q1385" s="162"/>
      <c r="R1385" s="166"/>
      <c r="S1385" s="162" t="s">
        <v>43</v>
      </c>
      <c r="T1385" s="162" t="s">
        <v>75</v>
      </c>
      <c r="U1385" s="162">
        <v>2022.05</v>
      </c>
      <c r="V1385" s="108" t="s">
        <v>994</v>
      </c>
    </row>
    <row r="1386" s="74" customFormat="1" spans="1:22">
      <c r="A1386" s="161" t="s">
        <v>7941</v>
      </c>
      <c r="B1386" s="162" t="s">
        <v>5039</v>
      </c>
      <c r="C1386" s="97" t="s">
        <v>7840</v>
      </c>
      <c r="D1386" s="162" t="s">
        <v>7841</v>
      </c>
      <c r="E1386" s="162" t="s">
        <v>7450</v>
      </c>
      <c r="F1386" s="97"/>
      <c r="G1386" s="162"/>
      <c r="H1386" s="162"/>
      <c r="I1386" s="97"/>
      <c r="J1386" s="162"/>
      <c r="K1386" s="162"/>
      <c r="L1386" s="97"/>
      <c r="M1386" s="162"/>
      <c r="N1386" s="162"/>
      <c r="O1386" s="97"/>
      <c r="P1386" s="162"/>
      <c r="Q1386" s="162"/>
      <c r="R1386" s="166"/>
      <c r="S1386" s="162" t="s">
        <v>43</v>
      </c>
      <c r="T1386" s="162" t="s">
        <v>75</v>
      </c>
      <c r="U1386" s="162">
        <v>2022.05</v>
      </c>
      <c r="V1386" s="108" t="s">
        <v>994</v>
      </c>
    </row>
    <row r="1387" s="74" customFormat="1" spans="1:22">
      <c r="A1387" s="161" t="s">
        <v>7941</v>
      </c>
      <c r="B1387" s="162" t="s">
        <v>5039</v>
      </c>
      <c r="C1387" s="97" t="s">
        <v>7948</v>
      </c>
      <c r="D1387" s="162" t="s">
        <v>7949</v>
      </c>
      <c r="E1387" s="162" t="s">
        <v>5071</v>
      </c>
      <c r="F1387" s="97"/>
      <c r="G1387" s="162"/>
      <c r="H1387" s="162"/>
      <c r="I1387" s="97"/>
      <c r="J1387" s="162"/>
      <c r="K1387" s="162"/>
      <c r="L1387" s="97"/>
      <c r="M1387" s="162"/>
      <c r="N1387" s="162"/>
      <c r="O1387" s="97"/>
      <c r="P1387" s="162"/>
      <c r="Q1387" s="162"/>
      <c r="R1387" s="166"/>
      <c r="S1387" s="162" t="s">
        <v>43</v>
      </c>
      <c r="T1387" s="162" t="s">
        <v>75</v>
      </c>
      <c r="U1387" s="162">
        <v>2022.05</v>
      </c>
      <c r="V1387" s="108" t="s">
        <v>994</v>
      </c>
    </row>
    <row r="1388" s="74" customFormat="1" spans="1:22">
      <c r="A1388" s="161" t="s">
        <v>7941</v>
      </c>
      <c r="B1388" s="162" t="s">
        <v>5039</v>
      </c>
      <c r="C1388" s="97" t="s">
        <v>7950</v>
      </c>
      <c r="D1388" s="162" t="s">
        <v>7951</v>
      </c>
      <c r="E1388" s="162" t="s">
        <v>7458</v>
      </c>
      <c r="F1388" s="97"/>
      <c r="G1388" s="162"/>
      <c r="H1388" s="162"/>
      <c r="I1388" s="97"/>
      <c r="J1388" s="162"/>
      <c r="K1388" s="162"/>
      <c r="L1388" s="97"/>
      <c r="M1388" s="162"/>
      <c r="N1388" s="162"/>
      <c r="O1388" s="97"/>
      <c r="P1388" s="162"/>
      <c r="Q1388" s="162"/>
      <c r="R1388" s="166"/>
      <c r="S1388" s="162" t="s">
        <v>43</v>
      </c>
      <c r="T1388" s="162" t="s">
        <v>75</v>
      </c>
      <c r="U1388" s="162">
        <v>2022.05</v>
      </c>
      <c r="V1388" s="108" t="s">
        <v>994</v>
      </c>
    </row>
    <row r="1389" s="74" customFormat="1" spans="1:22">
      <c r="A1389" s="161" t="s">
        <v>7941</v>
      </c>
      <c r="B1389" s="162" t="s">
        <v>5039</v>
      </c>
      <c r="C1389" s="97" t="s">
        <v>7436</v>
      </c>
      <c r="D1389" s="162" t="s">
        <v>7437</v>
      </c>
      <c r="E1389" s="162" t="s">
        <v>5592</v>
      </c>
      <c r="F1389" s="97"/>
      <c r="G1389" s="162"/>
      <c r="H1389" s="162"/>
      <c r="I1389" s="97"/>
      <c r="J1389" s="162"/>
      <c r="K1389" s="162"/>
      <c r="L1389" s="97"/>
      <c r="M1389" s="162"/>
      <c r="N1389" s="162"/>
      <c r="O1389" s="97"/>
      <c r="P1389" s="162"/>
      <c r="Q1389" s="162"/>
      <c r="R1389" s="166"/>
      <c r="S1389" s="162" t="s">
        <v>43</v>
      </c>
      <c r="T1389" s="162" t="s">
        <v>75</v>
      </c>
      <c r="U1389" s="162">
        <v>2022.05</v>
      </c>
      <c r="V1389" s="108" t="s">
        <v>994</v>
      </c>
    </row>
    <row r="1390" s="74" customFormat="1" spans="1:22">
      <c r="A1390" s="161" t="s">
        <v>7941</v>
      </c>
      <c r="B1390" s="162" t="s">
        <v>5039</v>
      </c>
      <c r="C1390" s="97" t="s">
        <v>1819</v>
      </c>
      <c r="D1390" s="162" t="s">
        <v>1820</v>
      </c>
      <c r="E1390" s="162" t="s">
        <v>1492</v>
      </c>
      <c r="F1390" s="97"/>
      <c r="G1390" s="162"/>
      <c r="H1390" s="162"/>
      <c r="I1390" s="97"/>
      <c r="J1390" s="162"/>
      <c r="K1390" s="162"/>
      <c r="L1390" s="97"/>
      <c r="M1390" s="162"/>
      <c r="N1390" s="162"/>
      <c r="O1390" s="97"/>
      <c r="P1390" s="162"/>
      <c r="Q1390" s="162"/>
      <c r="R1390" s="166"/>
      <c r="S1390" s="162" t="s">
        <v>43</v>
      </c>
      <c r="T1390" s="162" t="s">
        <v>75</v>
      </c>
      <c r="U1390" s="162">
        <v>2022.05</v>
      </c>
      <c r="V1390" s="108" t="s">
        <v>994</v>
      </c>
    </row>
    <row r="1391" s="74" customFormat="1" spans="1:22">
      <c r="A1391" s="161" t="s">
        <v>7941</v>
      </c>
      <c r="B1391" s="162" t="s">
        <v>5039</v>
      </c>
      <c r="C1391" s="97" t="s">
        <v>7829</v>
      </c>
      <c r="D1391" s="162" t="s">
        <v>7830</v>
      </c>
      <c r="E1391" s="162" t="s">
        <v>7458</v>
      </c>
      <c r="F1391" s="97"/>
      <c r="G1391" s="162"/>
      <c r="H1391" s="162"/>
      <c r="I1391" s="97"/>
      <c r="J1391" s="162"/>
      <c r="K1391" s="162"/>
      <c r="L1391" s="97"/>
      <c r="M1391" s="162"/>
      <c r="N1391" s="162"/>
      <c r="O1391" s="97"/>
      <c r="P1391" s="162"/>
      <c r="Q1391" s="162"/>
      <c r="R1391" s="166"/>
      <c r="S1391" s="162" t="s">
        <v>43</v>
      </c>
      <c r="T1391" s="162" t="s">
        <v>75</v>
      </c>
      <c r="U1391" s="162">
        <v>2022.05</v>
      </c>
      <c r="V1391" s="108" t="s">
        <v>994</v>
      </c>
    </row>
    <row r="1392" s="74" customFormat="1" spans="1:22">
      <c r="A1392" s="161" t="s">
        <v>7941</v>
      </c>
      <c r="B1392" s="162" t="s">
        <v>5039</v>
      </c>
      <c r="C1392" s="97" t="s">
        <v>1874</v>
      </c>
      <c r="D1392" s="162" t="s">
        <v>1875</v>
      </c>
      <c r="E1392" s="162" t="s">
        <v>868</v>
      </c>
      <c r="F1392" s="97"/>
      <c r="G1392" s="162"/>
      <c r="H1392" s="162"/>
      <c r="I1392" s="97"/>
      <c r="J1392" s="162"/>
      <c r="K1392" s="162"/>
      <c r="L1392" s="97"/>
      <c r="M1392" s="162"/>
      <c r="N1392" s="162"/>
      <c r="O1392" s="97"/>
      <c r="P1392" s="162"/>
      <c r="Q1392" s="162"/>
      <c r="R1392" s="166"/>
      <c r="S1392" s="162" t="s">
        <v>43</v>
      </c>
      <c r="T1392" s="162" t="s">
        <v>75</v>
      </c>
      <c r="U1392" s="162">
        <v>2022.05</v>
      </c>
      <c r="V1392" s="108" t="s">
        <v>994</v>
      </c>
    </row>
    <row r="1393" s="74" customFormat="1" spans="1:22">
      <c r="A1393" s="161" t="s">
        <v>7941</v>
      </c>
      <c r="B1393" s="162" t="s">
        <v>5039</v>
      </c>
      <c r="C1393" s="97" t="s">
        <v>4319</v>
      </c>
      <c r="D1393" s="162" t="s">
        <v>4320</v>
      </c>
      <c r="E1393" s="162" t="s">
        <v>7216</v>
      </c>
      <c r="F1393" s="97"/>
      <c r="G1393" s="162"/>
      <c r="H1393" s="162"/>
      <c r="I1393" s="97"/>
      <c r="J1393" s="162"/>
      <c r="K1393" s="162"/>
      <c r="L1393" s="97"/>
      <c r="M1393" s="162"/>
      <c r="N1393" s="162"/>
      <c r="O1393" s="97"/>
      <c r="P1393" s="162"/>
      <c r="Q1393" s="162"/>
      <c r="R1393" s="166"/>
      <c r="S1393" s="162" t="s">
        <v>43</v>
      </c>
      <c r="T1393" s="162" t="s">
        <v>75</v>
      </c>
      <c r="U1393" s="162">
        <v>2022.05</v>
      </c>
      <c r="V1393" s="108" t="s">
        <v>994</v>
      </c>
    </row>
    <row r="1394" s="74" customFormat="1" spans="1:22">
      <c r="A1394" s="161" t="s">
        <v>7941</v>
      </c>
      <c r="B1394" s="162" t="s">
        <v>5039</v>
      </c>
      <c r="C1394" s="97" t="s">
        <v>1882</v>
      </c>
      <c r="D1394" s="162" t="s">
        <v>1883</v>
      </c>
      <c r="E1394" s="162" t="s">
        <v>5592</v>
      </c>
      <c r="F1394" s="97"/>
      <c r="G1394" s="162"/>
      <c r="H1394" s="162"/>
      <c r="I1394" s="97"/>
      <c r="J1394" s="162"/>
      <c r="K1394" s="162"/>
      <c r="L1394" s="97"/>
      <c r="M1394" s="162"/>
      <c r="N1394" s="162"/>
      <c r="O1394" s="97"/>
      <c r="P1394" s="162"/>
      <c r="Q1394" s="162"/>
      <c r="R1394" s="166"/>
      <c r="S1394" s="162" t="s">
        <v>43</v>
      </c>
      <c r="T1394" s="162" t="s">
        <v>75</v>
      </c>
      <c r="U1394" s="162">
        <v>2022.05</v>
      </c>
      <c r="V1394" s="108" t="s">
        <v>994</v>
      </c>
    </row>
    <row r="1395" s="74" customFormat="1" spans="1:22">
      <c r="A1395" s="161" t="s">
        <v>7941</v>
      </c>
      <c r="B1395" s="162" t="s">
        <v>5039</v>
      </c>
      <c r="C1395" s="97" t="s">
        <v>1838</v>
      </c>
      <c r="D1395" s="162" t="s">
        <v>1839</v>
      </c>
      <c r="E1395" s="162" t="s">
        <v>1145</v>
      </c>
      <c r="F1395" s="97"/>
      <c r="G1395" s="162"/>
      <c r="H1395" s="162"/>
      <c r="I1395" s="97"/>
      <c r="J1395" s="162"/>
      <c r="K1395" s="162"/>
      <c r="L1395" s="97"/>
      <c r="M1395" s="162"/>
      <c r="N1395" s="162"/>
      <c r="O1395" s="97"/>
      <c r="P1395" s="162"/>
      <c r="Q1395" s="162"/>
      <c r="R1395" s="166"/>
      <c r="S1395" s="162" t="s">
        <v>43</v>
      </c>
      <c r="T1395" s="162" t="s">
        <v>75</v>
      </c>
      <c r="U1395" s="162">
        <v>2022.05</v>
      </c>
      <c r="V1395" s="108" t="s">
        <v>994</v>
      </c>
    </row>
    <row r="1396" s="74" customFormat="1" spans="1:22">
      <c r="A1396" s="161" t="s">
        <v>7941</v>
      </c>
      <c r="B1396" s="162" t="s">
        <v>5039</v>
      </c>
      <c r="C1396" s="97" t="s">
        <v>7922</v>
      </c>
      <c r="D1396" s="162" t="s">
        <v>7923</v>
      </c>
      <c r="E1396" s="162" t="s">
        <v>7376</v>
      </c>
      <c r="F1396" s="97"/>
      <c r="G1396" s="162"/>
      <c r="H1396" s="162"/>
      <c r="I1396" s="97"/>
      <c r="J1396" s="162"/>
      <c r="K1396" s="162"/>
      <c r="L1396" s="97"/>
      <c r="M1396" s="162"/>
      <c r="N1396" s="162"/>
      <c r="O1396" s="97"/>
      <c r="P1396" s="162"/>
      <c r="Q1396" s="162"/>
      <c r="R1396" s="166"/>
      <c r="S1396" s="162" t="s">
        <v>43</v>
      </c>
      <c r="T1396" s="162" t="s">
        <v>75</v>
      </c>
      <c r="U1396" s="162">
        <v>2022.05</v>
      </c>
      <c r="V1396" s="108" t="s">
        <v>994</v>
      </c>
    </row>
    <row r="1397" s="74" customFormat="1" spans="1:22">
      <c r="A1397" s="161" t="s">
        <v>7941</v>
      </c>
      <c r="B1397" s="162" t="s">
        <v>5039</v>
      </c>
      <c r="C1397" s="97" t="s">
        <v>1278</v>
      </c>
      <c r="D1397" s="162" t="s">
        <v>1279</v>
      </c>
      <c r="E1397" s="162" t="s">
        <v>2186</v>
      </c>
      <c r="F1397" s="97"/>
      <c r="G1397" s="162"/>
      <c r="H1397" s="162"/>
      <c r="I1397" s="97"/>
      <c r="J1397" s="162"/>
      <c r="K1397" s="162"/>
      <c r="L1397" s="97"/>
      <c r="M1397" s="162"/>
      <c r="N1397" s="162"/>
      <c r="O1397" s="97"/>
      <c r="P1397" s="162"/>
      <c r="Q1397" s="162"/>
      <c r="R1397" s="166"/>
      <c r="S1397" s="162" t="s">
        <v>43</v>
      </c>
      <c r="T1397" s="162" t="s">
        <v>75</v>
      </c>
      <c r="U1397" s="162">
        <v>2022.05</v>
      </c>
      <c r="V1397" s="108" t="s">
        <v>994</v>
      </c>
    </row>
    <row r="1398" s="74" customFormat="1" spans="1:22">
      <c r="A1398" s="161" t="s">
        <v>7941</v>
      </c>
      <c r="B1398" s="162" t="s">
        <v>5039</v>
      </c>
      <c r="C1398" s="97" t="s">
        <v>7583</v>
      </c>
      <c r="D1398" s="162" t="s">
        <v>7584</v>
      </c>
      <c r="E1398" s="162" t="s">
        <v>7585</v>
      </c>
      <c r="F1398" s="97"/>
      <c r="G1398" s="162"/>
      <c r="H1398" s="162"/>
      <c r="I1398" s="97"/>
      <c r="J1398" s="162"/>
      <c r="K1398" s="162"/>
      <c r="L1398" s="97"/>
      <c r="M1398" s="162"/>
      <c r="N1398" s="162"/>
      <c r="O1398" s="97"/>
      <c r="P1398" s="162"/>
      <c r="Q1398" s="162"/>
      <c r="R1398" s="166"/>
      <c r="S1398" s="162" t="s">
        <v>43</v>
      </c>
      <c r="T1398" s="162" t="s">
        <v>75</v>
      </c>
      <c r="U1398" s="162">
        <v>2022.05</v>
      </c>
      <c r="V1398" s="108" t="s">
        <v>994</v>
      </c>
    </row>
    <row r="1399" s="74" customFormat="1" spans="1:22">
      <c r="A1399" s="161" t="s">
        <v>7941</v>
      </c>
      <c r="B1399" s="162" t="s">
        <v>5039</v>
      </c>
      <c r="C1399" s="97" t="s">
        <v>4133</v>
      </c>
      <c r="D1399" s="162" t="s">
        <v>4134</v>
      </c>
      <c r="E1399" s="162" t="s">
        <v>1145</v>
      </c>
      <c r="F1399" s="97"/>
      <c r="G1399" s="162"/>
      <c r="H1399" s="162"/>
      <c r="I1399" s="97"/>
      <c r="J1399" s="162"/>
      <c r="K1399" s="162"/>
      <c r="L1399" s="97"/>
      <c r="M1399" s="162"/>
      <c r="N1399" s="162"/>
      <c r="O1399" s="97"/>
      <c r="P1399" s="162"/>
      <c r="Q1399" s="162"/>
      <c r="R1399" s="166"/>
      <c r="S1399" s="162" t="s">
        <v>43</v>
      </c>
      <c r="T1399" s="162" t="s">
        <v>44</v>
      </c>
      <c r="U1399" s="162">
        <v>2022.05</v>
      </c>
      <c r="V1399" s="108" t="s">
        <v>994</v>
      </c>
    </row>
    <row r="1400" s="74" customFormat="1" spans="1:22">
      <c r="A1400" s="161" t="s">
        <v>7941</v>
      </c>
      <c r="B1400" s="162" t="s">
        <v>5039</v>
      </c>
      <c r="C1400" s="97" t="s">
        <v>7952</v>
      </c>
      <c r="D1400" s="162" t="s">
        <v>7953</v>
      </c>
      <c r="E1400" s="162" t="s">
        <v>7423</v>
      </c>
      <c r="F1400" s="97"/>
      <c r="G1400" s="162"/>
      <c r="H1400" s="162"/>
      <c r="I1400" s="97"/>
      <c r="J1400" s="162"/>
      <c r="K1400" s="162"/>
      <c r="L1400" s="97"/>
      <c r="M1400" s="162"/>
      <c r="N1400" s="162"/>
      <c r="O1400" s="97"/>
      <c r="P1400" s="162"/>
      <c r="Q1400" s="162"/>
      <c r="R1400" s="166"/>
      <c r="S1400" s="162" t="s">
        <v>43</v>
      </c>
      <c r="T1400" s="162" t="s">
        <v>44</v>
      </c>
      <c r="U1400" s="162">
        <v>2022.05</v>
      </c>
      <c r="V1400" s="108" t="s">
        <v>994</v>
      </c>
    </row>
    <row r="1401" s="74" customFormat="1" spans="1:22">
      <c r="A1401" s="161" t="s">
        <v>7941</v>
      </c>
      <c r="B1401" s="162" t="s">
        <v>5039</v>
      </c>
      <c r="C1401" s="97" t="s">
        <v>7916</v>
      </c>
      <c r="D1401" s="162" t="s">
        <v>7917</v>
      </c>
      <c r="E1401" s="162" t="s">
        <v>5592</v>
      </c>
      <c r="F1401" s="97"/>
      <c r="G1401" s="162"/>
      <c r="H1401" s="162"/>
      <c r="I1401" s="97"/>
      <c r="J1401" s="162"/>
      <c r="K1401" s="162"/>
      <c r="L1401" s="97"/>
      <c r="M1401" s="162"/>
      <c r="N1401" s="162"/>
      <c r="O1401" s="97"/>
      <c r="P1401" s="162"/>
      <c r="Q1401" s="162"/>
      <c r="R1401" s="166"/>
      <c r="S1401" s="162" t="s">
        <v>43</v>
      </c>
      <c r="T1401" s="162" t="s">
        <v>44</v>
      </c>
      <c r="U1401" s="162">
        <v>2022.05</v>
      </c>
      <c r="V1401" s="108" t="s">
        <v>994</v>
      </c>
    </row>
    <row r="1402" s="74" customFormat="1" spans="1:22">
      <c r="A1402" s="161" t="s">
        <v>7941</v>
      </c>
      <c r="B1402" s="162" t="s">
        <v>5039</v>
      </c>
      <c r="C1402" s="97" t="s">
        <v>5962</v>
      </c>
      <c r="D1402" s="162" t="s">
        <v>5963</v>
      </c>
      <c r="E1402" s="162" t="s">
        <v>1498</v>
      </c>
      <c r="F1402" s="97"/>
      <c r="G1402" s="162"/>
      <c r="H1402" s="162"/>
      <c r="I1402" s="97"/>
      <c r="J1402" s="162"/>
      <c r="K1402" s="162"/>
      <c r="L1402" s="97"/>
      <c r="M1402" s="162"/>
      <c r="N1402" s="162"/>
      <c r="O1402" s="97"/>
      <c r="P1402" s="162"/>
      <c r="Q1402" s="162"/>
      <c r="R1402" s="166"/>
      <c r="S1402" s="162" t="s">
        <v>43</v>
      </c>
      <c r="T1402" s="162" t="s">
        <v>44</v>
      </c>
      <c r="U1402" s="162">
        <v>2022.05</v>
      </c>
      <c r="V1402" s="108" t="s">
        <v>994</v>
      </c>
    </row>
    <row r="1403" s="74" customFormat="1" spans="1:22">
      <c r="A1403" s="161" t="s">
        <v>7941</v>
      </c>
      <c r="B1403" s="162" t="s">
        <v>5039</v>
      </c>
      <c r="C1403" s="97" t="s">
        <v>4139</v>
      </c>
      <c r="D1403" s="162" t="s">
        <v>4140</v>
      </c>
      <c r="E1403" s="162" t="s">
        <v>1492</v>
      </c>
      <c r="F1403" s="97"/>
      <c r="G1403" s="162"/>
      <c r="H1403" s="162"/>
      <c r="I1403" s="97"/>
      <c r="J1403" s="162"/>
      <c r="K1403" s="162"/>
      <c r="L1403" s="97"/>
      <c r="M1403" s="162"/>
      <c r="N1403" s="162"/>
      <c r="O1403" s="97"/>
      <c r="P1403" s="162"/>
      <c r="Q1403" s="162"/>
      <c r="R1403" s="166"/>
      <c r="S1403" s="162" t="s">
        <v>43</v>
      </c>
      <c r="T1403" s="162" t="s">
        <v>44</v>
      </c>
      <c r="U1403" s="162">
        <v>2022.05</v>
      </c>
      <c r="V1403" s="108" t="s">
        <v>994</v>
      </c>
    </row>
    <row r="1404" s="74" customFormat="1" spans="1:22">
      <c r="A1404" s="161" t="s">
        <v>7941</v>
      </c>
      <c r="B1404" s="162" t="s">
        <v>5039</v>
      </c>
      <c r="C1404" s="97" t="s">
        <v>7432</v>
      </c>
      <c r="D1404" s="162" t="s">
        <v>7433</v>
      </c>
      <c r="E1404" s="162" t="s">
        <v>7423</v>
      </c>
      <c r="F1404" s="97"/>
      <c r="G1404" s="162"/>
      <c r="H1404" s="162"/>
      <c r="I1404" s="97"/>
      <c r="J1404" s="162"/>
      <c r="K1404" s="162"/>
      <c r="L1404" s="97"/>
      <c r="M1404" s="162"/>
      <c r="N1404" s="162"/>
      <c r="O1404" s="97"/>
      <c r="P1404" s="162"/>
      <c r="Q1404" s="162"/>
      <c r="R1404" s="166"/>
      <c r="S1404" s="162" t="s">
        <v>43</v>
      </c>
      <c r="T1404" s="162" t="s">
        <v>44</v>
      </c>
      <c r="U1404" s="162">
        <v>2022.05</v>
      </c>
      <c r="V1404" s="108" t="s">
        <v>994</v>
      </c>
    </row>
    <row r="1405" s="74" customFormat="1" spans="1:22">
      <c r="A1405" s="161" t="s">
        <v>7941</v>
      </c>
      <c r="B1405" s="162" t="s">
        <v>5039</v>
      </c>
      <c r="C1405" s="97" t="s">
        <v>7954</v>
      </c>
      <c r="D1405" s="162" t="s">
        <v>7955</v>
      </c>
      <c r="E1405" s="162" t="s">
        <v>5071</v>
      </c>
      <c r="F1405" s="97"/>
      <c r="G1405" s="162"/>
      <c r="H1405" s="162"/>
      <c r="I1405" s="97"/>
      <c r="J1405" s="162"/>
      <c r="K1405" s="162"/>
      <c r="L1405" s="97"/>
      <c r="M1405" s="162"/>
      <c r="N1405" s="162"/>
      <c r="O1405" s="97"/>
      <c r="P1405" s="162"/>
      <c r="Q1405" s="162"/>
      <c r="R1405" s="166"/>
      <c r="S1405" s="162" t="s">
        <v>43</v>
      </c>
      <c r="T1405" s="162" t="s">
        <v>44</v>
      </c>
      <c r="U1405" s="162">
        <v>2022.05</v>
      </c>
      <c r="V1405" s="108" t="s">
        <v>994</v>
      </c>
    </row>
    <row r="1406" s="74" customFormat="1" spans="1:22">
      <c r="A1406" s="161" t="s">
        <v>7941</v>
      </c>
      <c r="B1406" s="162" t="s">
        <v>5039</v>
      </c>
      <c r="C1406" s="97" t="s">
        <v>7846</v>
      </c>
      <c r="D1406" s="162" t="s">
        <v>7847</v>
      </c>
      <c r="E1406" s="162" t="s">
        <v>1145</v>
      </c>
      <c r="F1406" s="97"/>
      <c r="G1406" s="162"/>
      <c r="H1406" s="162"/>
      <c r="I1406" s="97"/>
      <c r="J1406" s="162"/>
      <c r="K1406" s="162"/>
      <c r="L1406" s="97"/>
      <c r="M1406" s="162"/>
      <c r="N1406" s="162"/>
      <c r="O1406" s="97"/>
      <c r="P1406" s="162"/>
      <c r="Q1406" s="162"/>
      <c r="R1406" s="166"/>
      <c r="S1406" s="162" t="s">
        <v>43</v>
      </c>
      <c r="T1406" s="162" t="s">
        <v>44</v>
      </c>
      <c r="U1406" s="162">
        <v>2022.05</v>
      </c>
      <c r="V1406" s="108" t="s">
        <v>994</v>
      </c>
    </row>
    <row r="1407" s="74" customFormat="1" spans="1:22">
      <c r="A1407" s="161" t="s">
        <v>7941</v>
      </c>
      <c r="B1407" s="162" t="s">
        <v>5039</v>
      </c>
      <c r="C1407" s="97" t="s">
        <v>6664</v>
      </c>
      <c r="D1407" s="162" t="s">
        <v>6665</v>
      </c>
      <c r="E1407" s="162" t="s">
        <v>6666</v>
      </c>
      <c r="F1407" s="97"/>
      <c r="G1407" s="162"/>
      <c r="H1407" s="162"/>
      <c r="I1407" s="97"/>
      <c r="J1407" s="162"/>
      <c r="K1407" s="162"/>
      <c r="L1407" s="97"/>
      <c r="M1407" s="162"/>
      <c r="N1407" s="162"/>
      <c r="O1407" s="97"/>
      <c r="P1407" s="162"/>
      <c r="Q1407" s="162"/>
      <c r="R1407" s="166"/>
      <c r="S1407" s="162" t="s">
        <v>43</v>
      </c>
      <c r="T1407" s="162" t="s">
        <v>44</v>
      </c>
      <c r="U1407" s="162">
        <v>2022.05</v>
      </c>
      <c r="V1407" s="108" t="s">
        <v>994</v>
      </c>
    </row>
    <row r="1408" s="74" customFormat="1" spans="1:22">
      <c r="A1408" s="161" t="s">
        <v>7941</v>
      </c>
      <c r="B1408" s="162" t="s">
        <v>5039</v>
      </c>
      <c r="C1408" s="97" t="s">
        <v>3960</v>
      </c>
      <c r="D1408" s="162" t="s">
        <v>3961</v>
      </c>
      <c r="E1408" s="162" t="s">
        <v>7216</v>
      </c>
      <c r="F1408" s="97"/>
      <c r="G1408" s="162"/>
      <c r="H1408" s="162"/>
      <c r="I1408" s="97"/>
      <c r="J1408" s="162"/>
      <c r="K1408" s="162"/>
      <c r="L1408" s="97"/>
      <c r="M1408" s="162"/>
      <c r="N1408" s="162"/>
      <c r="O1408" s="97"/>
      <c r="P1408" s="162"/>
      <c r="Q1408" s="162"/>
      <c r="R1408" s="166"/>
      <c r="S1408" s="162" t="s">
        <v>43</v>
      </c>
      <c r="T1408" s="162" t="s">
        <v>44</v>
      </c>
      <c r="U1408" s="162">
        <v>2022.05</v>
      </c>
      <c r="V1408" s="108" t="s">
        <v>994</v>
      </c>
    </row>
    <row r="1409" s="74" customFormat="1" spans="1:22">
      <c r="A1409" s="161" t="s">
        <v>7941</v>
      </c>
      <c r="B1409" s="162" t="s">
        <v>5039</v>
      </c>
      <c r="C1409" s="97" t="s">
        <v>7549</v>
      </c>
      <c r="D1409" s="162" t="s">
        <v>7550</v>
      </c>
      <c r="E1409" s="162" t="s">
        <v>7497</v>
      </c>
      <c r="F1409" s="97"/>
      <c r="G1409" s="162"/>
      <c r="H1409" s="162"/>
      <c r="I1409" s="97"/>
      <c r="J1409" s="162"/>
      <c r="K1409" s="162"/>
      <c r="L1409" s="97"/>
      <c r="M1409" s="162"/>
      <c r="N1409" s="162"/>
      <c r="O1409" s="97"/>
      <c r="P1409" s="162"/>
      <c r="Q1409" s="162"/>
      <c r="R1409" s="166"/>
      <c r="S1409" s="162" t="s">
        <v>43</v>
      </c>
      <c r="T1409" s="162" t="s">
        <v>44</v>
      </c>
      <c r="U1409" s="162">
        <v>2022.05</v>
      </c>
      <c r="V1409" s="108" t="s">
        <v>994</v>
      </c>
    </row>
    <row r="1410" s="74" customFormat="1" spans="1:22">
      <c r="A1410" s="161" t="s">
        <v>7941</v>
      </c>
      <c r="B1410" s="162" t="s">
        <v>5039</v>
      </c>
      <c r="C1410" s="97" t="s">
        <v>1513</v>
      </c>
      <c r="D1410" s="162" t="s">
        <v>1514</v>
      </c>
      <c r="E1410" s="162" t="s">
        <v>1515</v>
      </c>
      <c r="F1410" s="97"/>
      <c r="G1410" s="162"/>
      <c r="H1410" s="162"/>
      <c r="I1410" s="97"/>
      <c r="J1410" s="162"/>
      <c r="K1410" s="162"/>
      <c r="L1410" s="97"/>
      <c r="M1410" s="162"/>
      <c r="N1410" s="162"/>
      <c r="O1410" s="97"/>
      <c r="P1410" s="162"/>
      <c r="Q1410" s="162"/>
      <c r="R1410" s="166"/>
      <c r="S1410" s="162" t="s">
        <v>43</v>
      </c>
      <c r="T1410" s="162" t="s">
        <v>44</v>
      </c>
      <c r="U1410" s="162">
        <v>2022.05</v>
      </c>
      <c r="V1410" s="108" t="s">
        <v>994</v>
      </c>
    </row>
    <row r="1411" s="74" customFormat="1" spans="1:22">
      <c r="A1411" s="161" t="s">
        <v>7941</v>
      </c>
      <c r="B1411" s="162" t="s">
        <v>5039</v>
      </c>
      <c r="C1411" s="97" t="s">
        <v>7530</v>
      </c>
      <c r="D1411" s="162" t="s">
        <v>7531</v>
      </c>
      <c r="E1411" s="162" t="s">
        <v>5071</v>
      </c>
      <c r="F1411" s="97"/>
      <c r="G1411" s="162"/>
      <c r="H1411" s="162"/>
      <c r="I1411" s="97"/>
      <c r="J1411" s="162"/>
      <c r="K1411" s="162"/>
      <c r="L1411" s="97"/>
      <c r="M1411" s="162"/>
      <c r="N1411" s="162"/>
      <c r="O1411" s="97"/>
      <c r="P1411" s="162"/>
      <c r="Q1411" s="162"/>
      <c r="R1411" s="166"/>
      <c r="S1411" s="162" t="s">
        <v>43</v>
      </c>
      <c r="T1411" s="162" t="s">
        <v>44</v>
      </c>
      <c r="U1411" s="162">
        <v>2022.05</v>
      </c>
      <c r="V1411" s="108" t="s">
        <v>994</v>
      </c>
    </row>
    <row r="1412" s="74" customFormat="1" spans="1:22">
      <c r="A1412" s="161" t="s">
        <v>7941</v>
      </c>
      <c r="B1412" s="162" t="s">
        <v>5039</v>
      </c>
      <c r="C1412" s="97" t="s">
        <v>7956</v>
      </c>
      <c r="D1412" s="162" t="s">
        <v>7957</v>
      </c>
      <c r="E1412" s="162" t="s">
        <v>7256</v>
      </c>
      <c r="F1412" s="97"/>
      <c r="G1412" s="162"/>
      <c r="H1412" s="162"/>
      <c r="I1412" s="97"/>
      <c r="J1412" s="162"/>
      <c r="K1412" s="162"/>
      <c r="L1412" s="97"/>
      <c r="M1412" s="162"/>
      <c r="N1412" s="162"/>
      <c r="O1412" s="97"/>
      <c r="P1412" s="162"/>
      <c r="Q1412" s="162"/>
      <c r="R1412" s="166"/>
      <c r="S1412" s="162" t="s">
        <v>43</v>
      </c>
      <c r="T1412" s="162" t="s">
        <v>44</v>
      </c>
      <c r="U1412" s="162">
        <v>2022.05</v>
      </c>
      <c r="V1412" s="108" t="s">
        <v>994</v>
      </c>
    </row>
    <row r="1413" s="74" customFormat="1" spans="1:22">
      <c r="A1413" s="161" t="s">
        <v>7941</v>
      </c>
      <c r="B1413" s="162" t="s">
        <v>5039</v>
      </c>
      <c r="C1413" s="97" t="s">
        <v>7872</v>
      </c>
      <c r="D1413" s="162" t="s">
        <v>7873</v>
      </c>
      <c r="E1413" s="162" t="s">
        <v>5592</v>
      </c>
      <c r="F1413" s="97"/>
      <c r="G1413" s="162"/>
      <c r="H1413" s="162"/>
      <c r="I1413" s="97"/>
      <c r="J1413" s="162"/>
      <c r="K1413" s="162"/>
      <c r="L1413" s="97"/>
      <c r="M1413" s="162"/>
      <c r="N1413" s="162"/>
      <c r="O1413" s="97"/>
      <c r="P1413" s="162"/>
      <c r="Q1413" s="162"/>
      <c r="R1413" s="166"/>
      <c r="S1413" s="162" t="s">
        <v>43</v>
      </c>
      <c r="T1413" s="162" t="s">
        <v>44</v>
      </c>
      <c r="U1413" s="162">
        <v>2022.05</v>
      </c>
      <c r="V1413" s="108" t="s">
        <v>994</v>
      </c>
    </row>
    <row r="1414" s="74" customFormat="1" spans="1:22">
      <c r="A1414" s="161" t="s">
        <v>7941</v>
      </c>
      <c r="B1414" s="162" t="s">
        <v>5039</v>
      </c>
      <c r="C1414" s="97" t="s">
        <v>4542</v>
      </c>
      <c r="D1414" s="162" t="s">
        <v>4543</v>
      </c>
      <c r="E1414" s="162" t="s">
        <v>5592</v>
      </c>
      <c r="F1414" s="97"/>
      <c r="G1414" s="162"/>
      <c r="H1414" s="162"/>
      <c r="I1414" s="97"/>
      <c r="J1414" s="162"/>
      <c r="K1414" s="162"/>
      <c r="L1414" s="97"/>
      <c r="M1414" s="162"/>
      <c r="N1414" s="162"/>
      <c r="O1414" s="97"/>
      <c r="P1414" s="162"/>
      <c r="Q1414" s="162"/>
      <c r="R1414" s="166"/>
      <c r="S1414" s="162" t="s">
        <v>43</v>
      </c>
      <c r="T1414" s="162" t="s">
        <v>44</v>
      </c>
      <c r="U1414" s="162">
        <v>2022.05</v>
      </c>
      <c r="V1414" s="108" t="s">
        <v>994</v>
      </c>
    </row>
    <row r="1415" s="74" customFormat="1" spans="1:22">
      <c r="A1415" s="161" t="s">
        <v>7941</v>
      </c>
      <c r="B1415" s="162" t="s">
        <v>5039</v>
      </c>
      <c r="C1415" s="97" t="s">
        <v>7864</v>
      </c>
      <c r="D1415" s="162" t="s">
        <v>7865</v>
      </c>
      <c r="E1415" s="162" t="s">
        <v>7458</v>
      </c>
      <c r="F1415" s="97"/>
      <c r="G1415" s="162"/>
      <c r="H1415" s="162"/>
      <c r="I1415" s="97"/>
      <c r="J1415" s="162"/>
      <c r="K1415" s="162"/>
      <c r="L1415" s="97"/>
      <c r="M1415" s="162"/>
      <c r="N1415" s="162"/>
      <c r="O1415" s="97"/>
      <c r="P1415" s="162"/>
      <c r="Q1415" s="162"/>
      <c r="R1415" s="166"/>
      <c r="S1415" s="162" t="s">
        <v>43</v>
      </c>
      <c r="T1415" s="162" t="s">
        <v>44</v>
      </c>
      <c r="U1415" s="162">
        <v>2022.05</v>
      </c>
      <c r="V1415" s="108" t="s">
        <v>994</v>
      </c>
    </row>
    <row r="1416" s="74" customFormat="1" spans="1:22">
      <c r="A1416" s="161" t="s">
        <v>7941</v>
      </c>
      <c r="B1416" s="162" t="s">
        <v>5039</v>
      </c>
      <c r="C1416" s="97" t="s">
        <v>1696</v>
      </c>
      <c r="D1416" s="162" t="s">
        <v>1697</v>
      </c>
      <c r="E1416" s="162" t="s">
        <v>1688</v>
      </c>
      <c r="F1416" s="97"/>
      <c r="G1416" s="162"/>
      <c r="H1416" s="162"/>
      <c r="I1416" s="97"/>
      <c r="J1416" s="162"/>
      <c r="K1416" s="162"/>
      <c r="L1416" s="97"/>
      <c r="M1416" s="162"/>
      <c r="N1416" s="162"/>
      <c r="O1416" s="97"/>
      <c r="P1416" s="162"/>
      <c r="Q1416" s="162"/>
      <c r="R1416" s="166"/>
      <c r="S1416" s="162" t="s">
        <v>43</v>
      </c>
      <c r="T1416" s="162" t="s">
        <v>44</v>
      </c>
      <c r="U1416" s="162">
        <v>2022.05</v>
      </c>
      <c r="V1416" s="108" t="s">
        <v>994</v>
      </c>
    </row>
    <row r="1417" s="74" customFormat="1" spans="1:22">
      <c r="A1417" s="161" t="s">
        <v>7941</v>
      </c>
      <c r="B1417" s="162" t="s">
        <v>5039</v>
      </c>
      <c r="C1417" s="97" t="s">
        <v>1849</v>
      </c>
      <c r="D1417" s="162" t="s">
        <v>1850</v>
      </c>
      <c r="E1417" s="162" t="s">
        <v>1074</v>
      </c>
      <c r="F1417" s="97"/>
      <c r="G1417" s="162"/>
      <c r="H1417" s="162"/>
      <c r="I1417" s="97"/>
      <c r="J1417" s="162"/>
      <c r="K1417" s="162"/>
      <c r="L1417" s="97"/>
      <c r="M1417" s="162"/>
      <c r="N1417" s="162"/>
      <c r="O1417" s="97"/>
      <c r="P1417" s="162"/>
      <c r="Q1417" s="162"/>
      <c r="R1417" s="166"/>
      <c r="S1417" s="162" t="s">
        <v>43</v>
      </c>
      <c r="T1417" s="162" t="s">
        <v>44</v>
      </c>
      <c r="U1417" s="162">
        <v>2022.05</v>
      </c>
      <c r="V1417" s="108" t="s">
        <v>994</v>
      </c>
    </row>
    <row r="1418" s="74" customFormat="1" spans="1:22">
      <c r="A1418" s="161" t="s">
        <v>7941</v>
      </c>
      <c r="B1418" s="162" t="s">
        <v>5039</v>
      </c>
      <c r="C1418" s="97" t="s">
        <v>7958</v>
      </c>
      <c r="D1418" s="162" t="s">
        <v>7959</v>
      </c>
      <c r="E1418" s="162" t="s">
        <v>1074</v>
      </c>
      <c r="F1418" s="97"/>
      <c r="G1418" s="162"/>
      <c r="H1418" s="162"/>
      <c r="I1418" s="97"/>
      <c r="J1418" s="162"/>
      <c r="K1418" s="162"/>
      <c r="L1418" s="97"/>
      <c r="M1418" s="162"/>
      <c r="N1418" s="162"/>
      <c r="O1418" s="97"/>
      <c r="P1418" s="162"/>
      <c r="Q1418" s="162"/>
      <c r="R1418" s="166"/>
      <c r="S1418" s="162" t="s">
        <v>43</v>
      </c>
      <c r="T1418" s="162" t="s">
        <v>44</v>
      </c>
      <c r="U1418" s="162">
        <v>2022.05</v>
      </c>
      <c r="V1418" s="108" t="s">
        <v>994</v>
      </c>
    </row>
    <row r="1419" s="74" customFormat="1" spans="1:22">
      <c r="A1419" s="161" t="s">
        <v>7941</v>
      </c>
      <c r="B1419" s="162" t="s">
        <v>5039</v>
      </c>
      <c r="C1419" s="97" t="s">
        <v>1682</v>
      </c>
      <c r="D1419" s="162" t="s">
        <v>1683</v>
      </c>
      <c r="E1419" s="162" t="s">
        <v>7420</v>
      </c>
      <c r="F1419" s="97"/>
      <c r="G1419" s="162"/>
      <c r="H1419" s="162"/>
      <c r="I1419" s="97"/>
      <c r="J1419" s="162"/>
      <c r="K1419" s="162"/>
      <c r="L1419" s="97"/>
      <c r="M1419" s="162"/>
      <c r="N1419" s="162"/>
      <c r="O1419" s="97"/>
      <c r="P1419" s="162"/>
      <c r="Q1419" s="162"/>
      <c r="R1419" s="166"/>
      <c r="S1419" s="162" t="s">
        <v>43</v>
      </c>
      <c r="T1419" s="162" t="s">
        <v>44</v>
      </c>
      <c r="U1419" s="162">
        <v>2022.05</v>
      </c>
      <c r="V1419" s="108" t="s">
        <v>994</v>
      </c>
    </row>
    <row r="1420" s="74" customFormat="1" spans="1:22">
      <c r="A1420" s="161" t="s">
        <v>7941</v>
      </c>
      <c r="B1420" s="162" t="s">
        <v>5039</v>
      </c>
      <c r="C1420" s="97" t="s">
        <v>1532</v>
      </c>
      <c r="D1420" s="162" t="s">
        <v>1533</v>
      </c>
      <c r="E1420" s="162" t="s">
        <v>1523</v>
      </c>
      <c r="F1420" s="97"/>
      <c r="G1420" s="162"/>
      <c r="H1420" s="162"/>
      <c r="I1420" s="97"/>
      <c r="J1420" s="162"/>
      <c r="K1420" s="162"/>
      <c r="L1420" s="97"/>
      <c r="M1420" s="162"/>
      <c r="N1420" s="162"/>
      <c r="O1420" s="97"/>
      <c r="P1420" s="162"/>
      <c r="Q1420" s="162"/>
      <c r="R1420" s="166"/>
      <c r="S1420" s="162" t="s">
        <v>43</v>
      </c>
      <c r="T1420" s="162" t="s">
        <v>44</v>
      </c>
      <c r="U1420" s="162">
        <v>2022.05</v>
      </c>
      <c r="V1420" s="108" t="s">
        <v>994</v>
      </c>
    </row>
    <row r="1421" s="74" customFormat="1" spans="1:22">
      <c r="A1421" s="161" t="s">
        <v>7941</v>
      </c>
      <c r="B1421" s="162" t="s">
        <v>5039</v>
      </c>
      <c r="C1421" s="97" t="s">
        <v>7558</v>
      </c>
      <c r="D1421" s="162" t="s">
        <v>7559</v>
      </c>
      <c r="E1421" s="162" t="s">
        <v>7450</v>
      </c>
      <c r="F1421" s="97"/>
      <c r="G1421" s="162"/>
      <c r="H1421" s="162"/>
      <c r="I1421" s="97"/>
      <c r="J1421" s="162"/>
      <c r="K1421" s="162"/>
      <c r="L1421" s="97"/>
      <c r="M1421" s="162"/>
      <c r="N1421" s="162"/>
      <c r="O1421" s="97"/>
      <c r="P1421" s="162"/>
      <c r="Q1421" s="162"/>
      <c r="R1421" s="166"/>
      <c r="S1421" s="162" t="s">
        <v>43</v>
      </c>
      <c r="T1421" s="162" t="s">
        <v>44</v>
      </c>
      <c r="U1421" s="162">
        <v>2022.05</v>
      </c>
      <c r="V1421" s="108" t="s">
        <v>994</v>
      </c>
    </row>
    <row r="1422" s="74" customFormat="1" spans="1:22">
      <c r="A1422" s="161" t="s">
        <v>7941</v>
      </c>
      <c r="B1422" s="162" t="s">
        <v>5039</v>
      </c>
      <c r="C1422" s="97" t="s">
        <v>7545</v>
      </c>
      <c r="D1422" s="162" t="s">
        <v>7546</v>
      </c>
      <c r="E1422" s="162" t="s">
        <v>7458</v>
      </c>
      <c r="F1422" s="97"/>
      <c r="G1422" s="162"/>
      <c r="H1422" s="162"/>
      <c r="I1422" s="97"/>
      <c r="J1422" s="162"/>
      <c r="K1422" s="162"/>
      <c r="L1422" s="97"/>
      <c r="M1422" s="162"/>
      <c r="N1422" s="162"/>
      <c r="O1422" s="97"/>
      <c r="P1422" s="162"/>
      <c r="Q1422" s="162"/>
      <c r="R1422" s="166"/>
      <c r="S1422" s="162" t="s">
        <v>43</v>
      </c>
      <c r="T1422" s="162" t="s">
        <v>44</v>
      </c>
      <c r="U1422" s="162">
        <v>2022.05</v>
      </c>
      <c r="V1422" s="108" t="s">
        <v>994</v>
      </c>
    </row>
    <row r="1423" s="74" customFormat="1" spans="1:22">
      <c r="A1423" s="161" t="s">
        <v>7941</v>
      </c>
      <c r="B1423" s="162" t="s">
        <v>5039</v>
      </c>
      <c r="C1423" s="97" t="s">
        <v>1826</v>
      </c>
      <c r="D1423" s="162" t="s">
        <v>1827</v>
      </c>
      <c r="E1423" s="162" t="s">
        <v>5592</v>
      </c>
      <c r="F1423" s="97"/>
      <c r="G1423" s="162"/>
      <c r="H1423" s="162"/>
      <c r="I1423" s="97"/>
      <c r="J1423" s="162"/>
      <c r="K1423" s="162"/>
      <c r="L1423" s="97"/>
      <c r="M1423" s="162"/>
      <c r="N1423" s="162"/>
      <c r="O1423" s="97"/>
      <c r="P1423" s="162"/>
      <c r="Q1423" s="162"/>
      <c r="R1423" s="166"/>
      <c r="S1423" s="162" t="s">
        <v>43</v>
      </c>
      <c r="T1423" s="162" t="s">
        <v>44</v>
      </c>
      <c r="U1423" s="162">
        <v>2022.05</v>
      </c>
      <c r="V1423" s="108" t="s">
        <v>994</v>
      </c>
    </row>
    <row r="1424" s="74" customFormat="1" spans="1:22">
      <c r="A1424" s="161" t="s">
        <v>7941</v>
      </c>
      <c r="B1424" s="162" t="s">
        <v>5039</v>
      </c>
      <c r="C1424" s="97" t="s">
        <v>7960</v>
      </c>
      <c r="D1424" s="162" t="s">
        <v>7961</v>
      </c>
      <c r="E1424" s="162" t="s">
        <v>1074</v>
      </c>
      <c r="F1424" s="97"/>
      <c r="G1424" s="162"/>
      <c r="H1424" s="162"/>
      <c r="I1424" s="97"/>
      <c r="J1424" s="162"/>
      <c r="K1424" s="162"/>
      <c r="L1424" s="97"/>
      <c r="M1424" s="162"/>
      <c r="N1424" s="162"/>
      <c r="O1424" s="97"/>
      <c r="P1424" s="162"/>
      <c r="Q1424" s="162"/>
      <c r="R1424" s="166"/>
      <c r="S1424" s="162" t="s">
        <v>43</v>
      </c>
      <c r="T1424" s="162" t="s">
        <v>44</v>
      </c>
      <c r="U1424" s="162">
        <v>2022.05</v>
      </c>
      <c r="V1424" s="108" t="s">
        <v>994</v>
      </c>
    </row>
    <row r="1425" s="74" customFormat="1" spans="1:22">
      <c r="A1425" s="161" t="s">
        <v>7941</v>
      </c>
      <c r="B1425" s="162" t="s">
        <v>5039</v>
      </c>
      <c r="C1425" s="97" t="s">
        <v>79</v>
      </c>
      <c r="D1425" s="162" t="s">
        <v>80</v>
      </c>
      <c r="E1425" s="162" t="s">
        <v>433</v>
      </c>
      <c r="F1425" s="97"/>
      <c r="G1425" s="162"/>
      <c r="H1425" s="162"/>
      <c r="I1425" s="97"/>
      <c r="J1425" s="162"/>
      <c r="K1425" s="162"/>
      <c r="L1425" s="97"/>
      <c r="M1425" s="162"/>
      <c r="N1425" s="162"/>
      <c r="O1425" s="97"/>
      <c r="P1425" s="162"/>
      <c r="Q1425" s="162"/>
      <c r="R1425" s="166"/>
      <c r="S1425" s="162" t="s">
        <v>43</v>
      </c>
      <c r="T1425" s="162" t="s">
        <v>44</v>
      </c>
      <c r="U1425" s="162">
        <v>2022.05</v>
      </c>
      <c r="V1425" s="108" t="s">
        <v>994</v>
      </c>
    </row>
    <row r="1426" s="74" customFormat="1" spans="1:22">
      <c r="A1426" s="161" t="s">
        <v>7941</v>
      </c>
      <c r="B1426" s="162" t="s">
        <v>5039</v>
      </c>
      <c r="C1426" s="97" t="s">
        <v>7487</v>
      </c>
      <c r="D1426" s="162" t="s">
        <v>7488</v>
      </c>
      <c r="E1426" s="162" t="s">
        <v>5592</v>
      </c>
      <c r="F1426" s="97"/>
      <c r="G1426" s="162"/>
      <c r="H1426" s="162"/>
      <c r="I1426" s="97"/>
      <c r="J1426" s="162"/>
      <c r="K1426" s="162"/>
      <c r="L1426" s="97"/>
      <c r="M1426" s="162"/>
      <c r="N1426" s="162"/>
      <c r="O1426" s="97"/>
      <c r="P1426" s="162"/>
      <c r="Q1426" s="162"/>
      <c r="R1426" s="166"/>
      <c r="S1426" s="162" t="s">
        <v>43</v>
      </c>
      <c r="T1426" s="162" t="s">
        <v>44</v>
      </c>
      <c r="U1426" s="162">
        <v>2022.05</v>
      </c>
      <c r="V1426" s="108" t="s">
        <v>994</v>
      </c>
    </row>
    <row r="1427" s="74" customFormat="1" spans="1:22">
      <c r="A1427" s="161" t="s">
        <v>7941</v>
      </c>
      <c r="B1427" s="162" t="s">
        <v>5039</v>
      </c>
      <c r="C1427" s="97" t="s">
        <v>7962</v>
      </c>
      <c r="D1427" s="162" t="s">
        <v>7963</v>
      </c>
      <c r="E1427" s="162" t="s">
        <v>6784</v>
      </c>
      <c r="F1427" s="97"/>
      <c r="G1427" s="162"/>
      <c r="H1427" s="162"/>
      <c r="I1427" s="97"/>
      <c r="J1427" s="162"/>
      <c r="K1427" s="162"/>
      <c r="L1427" s="97"/>
      <c r="M1427" s="162"/>
      <c r="N1427" s="162"/>
      <c r="O1427" s="97"/>
      <c r="P1427" s="162"/>
      <c r="Q1427" s="162"/>
      <c r="R1427" s="166"/>
      <c r="S1427" s="162" t="s">
        <v>43</v>
      </c>
      <c r="T1427" s="162" t="s">
        <v>44</v>
      </c>
      <c r="U1427" s="162">
        <v>2022.05</v>
      </c>
      <c r="V1427" s="108" t="s">
        <v>994</v>
      </c>
    </row>
    <row r="1428" s="74" customFormat="1" spans="1:22">
      <c r="A1428" s="161" t="s">
        <v>7941</v>
      </c>
      <c r="B1428" s="162" t="s">
        <v>5039</v>
      </c>
      <c r="C1428" s="97" t="s">
        <v>6043</v>
      </c>
      <c r="D1428" s="162" t="s">
        <v>6044</v>
      </c>
      <c r="E1428" s="162" t="s">
        <v>2073</v>
      </c>
      <c r="F1428" s="97"/>
      <c r="G1428" s="162"/>
      <c r="H1428" s="162"/>
      <c r="I1428" s="97"/>
      <c r="J1428" s="162"/>
      <c r="K1428" s="162"/>
      <c r="L1428" s="97"/>
      <c r="M1428" s="162"/>
      <c r="N1428" s="162"/>
      <c r="O1428" s="97"/>
      <c r="P1428" s="162"/>
      <c r="Q1428" s="162"/>
      <c r="R1428" s="166"/>
      <c r="S1428" s="162" t="s">
        <v>43</v>
      </c>
      <c r="T1428" s="162" t="s">
        <v>44</v>
      </c>
      <c r="U1428" s="162">
        <v>2022.05</v>
      </c>
      <c r="V1428" s="108" t="s">
        <v>994</v>
      </c>
    </row>
    <row r="1429" s="74" customFormat="1" spans="1:22">
      <c r="A1429" s="161" t="s">
        <v>7941</v>
      </c>
      <c r="B1429" s="162" t="s">
        <v>5039</v>
      </c>
      <c r="C1429" s="97" t="s">
        <v>4290</v>
      </c>
      <c r="D1429" s="162" t="s">
        <v>4291</v>
      </c>
      <c r="E1429" s="162" t="s">
        <v>7216</v>
      </c>
      <c r="F1429" s="97"/>
      <c r="G1429" s="162"/>
      <c r="H1429" s="162"/>
      <c r="I1429" s="97"/>
      <c r="J1429" s="162"/>
      <c r="K1429" s="162"/>
      <c r="L1429" s="97"/>
      <c r="M1429" s="162"/>
      <c r="N1429" s="162"/>
      <c r="O1429" s="97"/>
      <c r="P1429" s="162"/>
      <c r="Q1429" s="162"/>
      <c r="R1429" s="166"/>
      <c r="S1429" s="162" t="s">
        <v>43</v>
      </c>
      <c r="T1429" s="162" t="s">
        <v>44</v>
      </c>
      <c r="U1429" s="162">
        <v>2022.05</v>
      </c>
      <c r="V1429" s="108" t="s">
        <v>994</v>
      </c>
    </row>
    <row r="1430" s="74" customFormat="1" spans="1:22">
      <c r="A1430" s="161" t="s">
        <v>7941</v>
      </c>
      <c r="B1430" s="162" t="s">
        <v>5039</v>
      </c>
      <c r="C1430" s="97" t="s">
        <v>7898</v>
      </c>
      <c r="D1430" s="162" t="s">
        <v>7899</v>
      </c>
      <c r="E1430" s="162" t="s">
        <v>1538</v>
      </c>
      <c r="F1430" s="97"/>
      <c r="G1430" s="162"/>
      <c r="H1430" s="162"/>
      <c r="I1430" s="97"/>
      <c r="J1430" s="162"/>
      <c r="K1430" s="162"/>
      <c r="L1430" s="97"/>
      <c r="M1430" s="162"/>
      <c r="N1430" s="162"/>
      <c r="O1430" s="97"/>
      <c r="P1430" s="162"/>
      <c r="Q1430" s="162"/>
      <c r="R1430" s="166"/>
      <c r="S1430" s="162" t="s">
        <v>43</v>
      </c>
      <c r="T1430" s="162" t="s">
        <v>44</v>
      </c>
      <c r="U1430" s="162">
        <v>2022.05</v>
      </c>
      <c r="V1430" s="108" t="s">
        <v>994</v>
      </c>
    </row>
    <row r="1431" s="74" customFormat="1" spans="1:22">
      <c r="A1431" s="161" t="s">
        <v>7941</v>
      </c>
      <c r="B1431" s="162" t="s">
        <v>5039</v>
      </c>
      <c r="C1431" s="97" t="s">
        <v>7257</v>
      </c>
      <c r="D1431" s="162" t="s">
        <v>7258</v>
      </c>
      <c r="E1431" s="162" t="s">
        <v>6753</v>
      </c>
      <c r="F1431" s="97"/>
      <c r="G1431" s="162"/>
      <c r="H1431" s="162"/>
      <c r="I1431" s="97"/>
      <c r="J1431" s="162"/>
      <c r="K1431" s="162"/>
      <c r="L1431" s="97"/>
      <c r="M1431" s="162"/>
      <c r="N1431" s="162"/>
      <c r="O1431" s="97"/>
      <c r="P1431" s="162"/>
      <c r="Q1431" s="162"/>
      <c r="R1431" s="166"/>
      <c r="S1431" s="162" t="s">
        <v>43</v>
      </c>
      <c r="T1431" s="162" t="s">
        <v>44</v>
      </c>
      <c r="U1431" s="162">
        <v>2022.05</v>
      </c>
      <c r="V1431" s="108" t="s">
        <v>994</v>
      </c>
    </row>
    <row r="1432" s="74" customFormat="1" spans="1:22">
      <c r="A1432" s="161" t="s">
        <v>7941</v>
      </c>
      <c r="B1432" s="162" t="s">
        <v>5039</v>
      </c>
      <c r="C1432" s="97" t="s">
        <v>1677</v>
      </c>
      <c r="D1432" s="162" t="s">
        <v>1678</v>
      </c>
      <c r="E1432" s="162" t="s">
        <v>433</v>
      </c>
      <c r="F1432" s="97"/>
      <c r="G1432" s="162"/>
      <c r="H1432" s="162"/>
      <c r="I1432" s="97"/>
      <c r="J1432" s="162"/>
      <c r="K1432" s="162"/>
      <c r="L1432" s="97"/>
      <c r="M1432" s="162"/>
      <c r="N1432" s="162"/>
      <c r="O1432" s="97"/>
      <c r="P1432" s="162"/>
      <c r="Q1432" s="162"/>
      <c r="R1432" s="166"/>
      <c r="S1432" s="162" t="s">
        <v>43</v>
      </c>
      <c r="T1432" s="162" t="s">
        <v>44</v>
      </c>
      <c r="U1432" s="162">
        <v>2022.05</v>
      </c>
      <c r="V1432" s="108" t="s">
        <v>994</v>
      </c>
    </row>
    <row r="1433" s="74" customFormat="1" spans="1:22">
      <c r="A1433" s="161" t="s">
        <v>7941</v>
      </c>
      <c r="B1433" s="162" t="s">
        <v>5039</v>
      </c>
      <c r="C1433" s="97" t="s">
        <v>7964</v>
      </c>
      <c r="D1433" s="162" t="s">
        <v>7965</v>
      </c>
      <c r="E1433" s="162" t="s">
        <v>1538</v>
      </c>
      <c r="F1433" s="97"/>
      <c r="G1433" s="162"/>
      <c r="H1433" s="162"/>
      <c r="I1433" s="97"/>
      <c r="J1433" s="162"/>
      <c r="K1433" s="162"/>
      <c r="L1433" s="97"/>
      <c r="M1433" s="162"/>
      <c r="N1433" s="162"/>
      <c r="O1433" s="97"/>
      <c r="P1433" s="162"/>
      <c r="Q1433" s="162"/>
      <c r="R1433" s="166"/>
      <c r="S1433" s="162" t="s">
        <v>43</v>
      </c>
      <c r="T1433" s="162" t="s">
        <v>44</v>
      </c>
      <c r="U1433" s="162">
        <v>2022.05</v>
      </c>
      <c r="V1433" s="108" t="s">
        <v>994</v>
      </c>
    </row>
    <row r="1434" s="74" customFormat="1" spans="1:22">
      <c r="A1434" s="161" t="s">
        <v>7941</v>
      </c>
      <c r="B1434" s="162" t="s">
        <v>5039</v>
      </c>
      <c r="C1434" s="97" t="s">
        <v>1669</v>
      </c>
      <c r="D1434" s="162" t="s">
        <v>1670</v>
      </c>
      <c r="E1434" s="162" t="s">
        <v>7216</v>
      </c>
      <c r="F1434" s="97"/>
      <c r="G1434" s="162"/>
      <c r="H1434" s="162"/>
      <c r="I1434" s="97"/>
      <c r="J1434" s="162"/>
      <c r="K1434" s="162"/>
      <c r="L1434" s="97"/>
      <c r="M1434" s="162"/>
      <c r="N1434" s="162"/>
      <c r="O1434" s="97"/>
      <c r="P1434" s="162"/>
      <c r="Q1434" s="162"/>
      <c r="R1434" s="166"/>
      <c r="S1434" s="162" t="s">
        <v>43</v>
      </c>
      <c r="T1434" s="162" t="s">
        <v>44</v>
      </c>
      <c r="U1434" s="162">
        <v>2022.05</v>
      </c>
      <c r="V1434" s="108" t="s">
        <v>994</v>
      </c>
    </row>
    <row r="1435" s="74" customFormat="1" spans="1:22">
      <c r="A1435" s="161" t="s">
        <v>7941</v>
      </c>
      <c r="B1435" s="162" t="s">
        <v>5039</v>
      </c>
      <c r="C1435" s="97" t="s">
        <v>1801</v>
      </c>
      <c r="D1435" s="162" t="s">
        <v>1802</v>
      </c>
      <c r="E1435" s="162" t="s">
        <v>1515</v>
      </c>
      <c r="F1435" s="97"/>
      <c r="G1435" s="162"/>
      <c r="H1435" s="162"/>
      <c r="I1435" s="97"/>
      <c r="J1435" s="162"/>
      <c r="K1435" s="162"/>
      <c r="L1435" s="97"/>
      <c r="M1435" s="162"/>
      <c r="N1435" s="162"/>
      <c r="O1435" s="97"/>
      <c r="P1435" s="162"/>
      <c r="Q1435" s="162"/>
      <c r="R1435" s="166"/>
      <c r="S1435" s="162" t="s">
        <v>43</v>
      </c>
      <c r="T1435" s="162" t="s">
        <v>44</v>
      </c>
      <c r="U1435" s="162">
        <v>2022.05</v>
      </c>
      <c r="V1435" s="108" t="s">
        <v>994</v>
      </c>
    </row>
    <row r="1436" s="74" customFormat="1" spans="1:22">
      <c r="A1436" s="161" t="s">
        <v>7941</v>
      </c>
      <c r="B1436" s="162" t="s">
        <v>5039</v>
      </c>
      <c r="C1436" s="97" t="s">
        <v>1672</v>
      </c>
      <c r="D1436" s="162" t="s">
        <v>1673</v>
      </c>
      <c r="E1436" s="162" t="s">
        <v>7256</v>
      </c>
      <c r="F1436" s="97"/>
      <c r="G1436" s="162"/>
      <c r="H1436" s="162"/>
      <c r="I1436" s="97"/>
      <c r="J1436" s="162"/>
      <c r="K1436" s="162"/>
      <c r="L1436" s="97"/>
      <c r="M1436" s="162"/>
      <c r="N1436" s="162"/>
      <c r="O1436" s="97"/>
      <c r="P1436" s="162"/>
      <c r="Q1436" s="162"/>
      <c r="R1436" s="166"/>
      <c r="S1436" s="162" t="s">
        <v>43</v>
      </c>
      <c r="T1436" s="162" t="s">
        <v>44</v>
      </c>
      <c r="U1436" s="162">
        <v>2022.05</v>
      </c>
      <c r="V1436" s="108" t="s">
        <v>994</v>
      </c>
    </row>
    <row r="1437" s="74" customFormat="1" spans="1:22">
      <c r="A1437" s="161" t="s">
        <v>7941</v>
      </c>
      <c r="B1437" s="162" t="s">
        <v>5039</v>
      </c>
      <c r="C1437" s="97" t="s">
        <v>7966</v>
      </c>
      <c r="D1437" s="162" t="s">
        <v>7967</v>
      </c>
      <c r="E1437" s="162" t="s">
        <v>5592</v>
      </c>
      <c r="F1437" s="97"/>
      <c r="G1437" s="162"/>
      <c r="H1437" s="162"/>
      <c r="I1437" s="97"/>
      <c r="J1437" s="162"/>
      <c r="K1437" s="162"/>
      <c r="L1437" s="97"/>
      <c r="M1437" s="162"/>
      <c r="N1437" s="162"/>
      <c r="O1437" s="97"/>
      <c r="P1437" s="162"/>
      <c r="Q1437" s="162"/>
      <c r="R1437" s="166"/>
      <c r="S1437" s="162" t="s">
        <v>43</v>
      </c>
      <c r="T1437" s="162" t="s">
        <v>44</v>
      </c>
      <c r="U1437" s="162">
        <v>2022.05</v>
      </c>
      <c r="V1437" s="108" t="s">
        <v>994</v>
      </c>
    </row>
    <row r="1438" s="74" customFormat="1" spans="1:22">
      <c r="A1438" s="161" t="s">
        <v>7941</v>
      </c>
      <c r="B1438" s="162" t="s">
        <v>5039</v>
      </c>
      <c r="C1438" s="97" t="s">
        <v>7880</v>
      </c>
      <c r="D1438" s="162" t="s">
        <v>7881</v>
      </c>
      <c r="E1438" s="162" t="s">
        <v>7376</v>
      </c>
      <c r="F1438" s="97"/>
      <c r="G1438" s="162"/>
      <c r="H1438" s="162"/>
      <c r="I1438" s="97"/>
      <c r="J1438" s="162"/>
      <c r="K1438" s="162"/>
      <c r="L1438" s="97"/>
      <c r="M1438" s="162"/>
      <c r="N1438" s="162"/>
      <c r="O1438" s="97"/>
      <c r="P1438" s="162"/>
      <c r="Q1438" s="162"/>
      <c r="R1438" s="166"/>
      <c r="S1438" s="162" t="s">
        <v>43</v>
      </c>
      <c r="T1438" s="162" t="s">
        <v>44</v>
      </c>
      <c r="U1438" s="162">
        <v>2022.05</v>
      </c>
      <c r="V1438" s="108" t="s">
        <v>994</v>
      </c>
    </row>
    <row r="1439" s="74" customFormat="1" spans="1:22">
      <c r="A1439" s="161" t="s">
        <v>7941</v>
      </c>
      <c r="B1439" s="162" t="s">
        <v>5039</v>
      </c>
      <c r="C1439" s="97" t="s">
        <v>1490</v>
      </c>
      <c r="D1439" s="162" t="s">
        <v>1491</v>
      </c>
      <c r="E1439" s="162" t="s">
        <v>1492</v>
      </c>
      <c r="F1439" s="97"/>
      <c r="G1439" s="162"/>
      <c r="H1439" s="162"/>
      <c r="I1439" s="97"/>
      <c r="J1439" s="162"/>
      <c r="K1439" s="162"/>
      <c r="L1439" s="97"/>
      <c r="M1439" s="162"/>
      <c r="N1439" s="162"/>
      <c r="O1439" s="97"/>
      <c r="P1439" s="162"/>
      <c r="Q1439" s="162"/>
      <c r="R1439" s="166"/>
      <c r="S1439" s="162" t="s">
        <v>43</v>
      </c>
      <c r="T1439" s="162" t="s">
        <v>44</v>
      </c>
      <c r="U1439" s="162">
        <v>2022.05</v>
      </c>
      <c r="V1439" s="108" t="s">
        <v>994</v>
      </c>
    </row>
    <row r="1440" s="74" customFormat="1" spans="1:22">
      <c r="A1440" s="161" t="s">
        <v>7941</v>
      </c>
      <c r="B1440" s="162" t="s">
        <v>5039</v>
      </c>
      <c r="C1440" s="97" t="s">
        <v>7845</v>
      </c>
      <c r="D1440" s="162" t="s">
        <v>675</v>
      </c>
      <c r="E1440" s="162" t="s">
        <v>5592</v>
      </c>
      <c r="F1440" s="97"/>
      <c r="G1440" s="162"/>
      <c r="H1440" s="162"/>
      <c r="I1440" s="97"/>
      <c r="J1440" s="162"/>
      <c r="K1440" s="162"/>
      <c r="L1440" s="97"/>
      <c r="M1440" s="162"/>
      <c r="N1440" s="162"/>
      <c r="O1440" s="97"/>
      <c r="P1440" s="162"/>
      <c r="Q1440" s="162"/>
      <c r="R1440" s="166"/>
      <c r="S1440" s="162" t="s">
        <v>43</v>
      </c>
      <c r="T1440" s="162" t="s">
        <v>44</v>
      </c>
      <c r="U1440" s="162">
        <v>2022.05</v>
      </c>
      <c r="V1440" s="108" t="s">
        <v>994</v>
      </c>
    </row>
    <row r="1441" s="74" customFormat="1" spans="1:22">
      <c r="A1441" s="161" t="s">
        <v>7941</v>
      </c>
      <c r="B1441" s="162" t="s">
        <v>5039</v>
      </c>
      <c r="C1441" s="97" t="s">
        <v>1868</v>
      </c>
      <c r="D1441" s="162" t="s">
        <v>1869</v>
      </c>
      <c r="E1441" s="162" t="s">
        <v>1681</v>
      </c>
      <c r="F1441" s="97"/>
      <c r="G1441" s="162"/>
      <c r="H1441" s="162"/>
      <c r="I1441" s="97"/>
      <c r="J1441" s="162"/>
      <c r="K1441" s="162"/>
      <c r="L1441" s="97"/>
      <c r="M1441" s="162"/>
      <c r="N1441" s="162"/>
      <c r="O1441" s="97"/>
      <c r="P1441" s="162"/>
      <c r="Q1441" s="162"/>
      <c r="R1441" s="166"/>
      <c r="S1441" s="162" t="s">
        <v>43</v>
      </c>
      <c r="T1441" s="162" t="s">
        <v>44</v>
      </c>
      <c r="U1441" s="162">
        <v>2022.05</v>
      </c>
      <c r="V1441" s="108" t="s">
        <v>994</v>
      </c>
    </row>
    <row r="1442" s="74" customFormat="1" spans="1:22">
      <c r="A1442" s="161" t="s">
        <v>7941</v>
      </c>
      <c r="B1442" s="162" t="s">
        <v>5039</v>
      </c>
      <c r="C1442" s="97" t="s">
        <v>1840</v>
      </c>
      <c r="D1442" s="162" t="s">
        <v>1841</v>
      </c>
      <c r="E1442" s="162" t="s">
        <v>7423</v>
      </c>
      <c r="F1442" s="97"/>
      <c r="G1442" s="162"/>
      <c r="H1442" s="162"/>
      <c r="I1442" s="97"/>
      <c r="J1442" s="162"/>
      <c r="K1442" s="162"/>
      <c r="L1442" s="97"/>
      <c r="M1442" s="162"/>
      <c r="N1442" s="162"/>
      <c r="O1442" s="97"/>
      <c r="P1442" s="162"/>
      <c r="Q1442" s="162"/>
      <c r="R1442" s="166"/>
      <c r="S1442" s="162" t="s">
        <v>43</v>
      </c>
      <c r="T1442" s="162" t="s">
        <v>44</v>
      </c>
      <c r="U1442" s="162">
        <v>2022.05</v>
      </c>
      <c r="V1442" s="108" t="s">
        <v>994</v>
      </c>
    </row>
    <row r="1443" s="74" customFormat="1" spans="1:22">
      <c r="A1443" s="161" t="s">
        <v>7941</v>
      </c>
      <c r="B1443" s="162" t="s">
        <v>5039</v>
      </c>
      <c r="C1443" s="97" t="s">
        <v>7838</v>
      </c>
      <c r="D1443" s="162" t="s">
        <v>7839</v>
      </c>
      <c r="E1443" s="162" t="s">
        <v>7458</v>
      </c>
      <c r="F1443" s="97"/>
      <c r="G1443" s="162"/>
      <c r="H1443" s="162"/>
      <c r="I1443" s="97"/>
      <c r="J1443" s="162"/>
      <c r="K1443" s="162"/>
      <c r="L1443" s="97"/>
      <c r="M1443" s="162"/>
      <c r="N1443" s="162"/>
      <c r="O1443" s="97"/>
      <c r="P1443" s="162"/>
      <c r="Q1443" s="162"/>
      <c r="R1443" s="166"/>
      <c r="S1443" s="162" t="s">
        <v>43</v>
      </c>
      <c r="T1443" s="162" t="s">
        <v>44</v>
      </c>
      <c r="U1443" s="162">
        <v>2022.05</v>
      </c>
      <c r="V1443" s="108" t="s">
        <v>994</v>
      </c>
    </row>
    <row r="1444" s="74" customFormat="1" spans="1:22">
      <c r="A1444" s="161" t="s">
        <v>7941</v>
      </c>
      <c r="B1444" s="162" t="s">
        <v>5039</v>
      </c>
      <c r="C1444" s="97" t="s">
        <v>7968</v>
      </c>
      <c r="D1444" s="162" t="s">
        <v>7969</v>
      </c>
      <c r="E1444" s="162" t="s">
        <v>3134</v>
      </c>
      <c r="F1444" s="97"/>
      <c r="G1444" s="162"/>
      <c r="H1444" s="162"/>
      <c r="I1444" s="97"/>
      <c r="J1444" s="162"/>
      <c r="K1444" s="162"/>
      <c r="L1444" s="97"/>
      <c r="M1444" s="162"/>
      <c r="N1444" s="162"/>
      <c r="O1444" s="97"/>
      <c r="P1444" s="162"/>
      <c r="Q1444" s="162"/>
      <c r="R1444" s="166"/>
      <c r="S1444" s="162" t="s">
        <v>43</v>
      </c>
      <c r="T1444" s="162" t="s">
        <v>44</v>
      </c>
      <c r="U1444" s="162">
        <v>2022.05</v>
      </c>
      <c r="V1444" s="108" t="s">
        <v>994</v>
      </c>
    </row>
    <row r="1445" s="74" customFormat="1" spans="1:22">
      <c r="A1445" s="161" t="s">
        <v>7941</v>
      </c>
      <c r="B1445" s="162" t="s">
        <v>5039</v>
      </c>
      <c r="C1445" s="97" t="s">
        <v>1866</v>
      </c>
      <c r="D1445" s="162" t="s">
        <v>1867</v>
      </c>
      <c r="E1445" s="162" t="s">
        <v>1492</v>
      </c>
      <c r="F1445" s="97"/>
      <c r="G1445" s="162"/>
      <c r="H1445" s="162"/>
      <c r="I1445" s="97"/>
      <c r="J1445" s="162"/>
      <c r="K1445" s="162"/>
      <c r="L1445" s="97"/>
      <c r="M1445" s="162"/>
      <c r="N1445" s="162"/>
      <c r="O1445" s="97"/>
      <c r="P1445" s="162"/>
      <c r="Q1445" s="162"/>
      <c r="R1445" s="166"/>
      <c r="S1445" s="162" t="s">
        <v>43</v>
      </c>
      <c r="T1445" s="162" t="s">
        <v>44</v>
      </c>
      <c r="U1445" s="162">
        <v>2022.05</v>
      </c>
      <c r="V1445" s="108" t="s">
        <v>994</v>
      </c>
    </row>
    <row r="1446" s="74" customFormat="1" spans="1:22">
      <c r="A1446" s="161" t="s">
        <v>7941</v>
      </c>
      <c r="B1446" s="162" t="s">
        <v>5039</v>
      </c>
      <c r="C1446" s="97" t="s">
        <v>4659</v>
      </c>
      <c r="D1446" s="162" t="s">
        <v>4660</v>
      </c>
      <c r="E1446" s="162" t="s">
        <v>2073</v>
      </c>
      <c r="F1446" s="97"/>
      <c r="G1446" s="162"/>
      <c r="H1446" s="162"/>
      <c r="I1446" s="97"/>
      <c r="J1446" s="162"/>
      <c r="K1446" s="162"/>
      <c r="L1446" s="97"/>
      <c r="M1446" s="162"/>
      <c r="N1446" s="162"/>
      <c r="O1446" s="97"/>
      <c r="P1446" s="162"/>
      <c r="Q1446" s="162"/>
      <c r="R1446" s="166"/>
      <c r="S1446" s="162" t="s">
        <v>43</v>
      </c>
      <c r="T1446" s="162" t="s">
        <v>44</v>
      </c>
      <c r="U1446" s="162">
        <v>2022.05</v>
      </c>
      <c r="V1446" s="108" t="s">
        <v>994</v>
      </c>
    </row>
    <row r="1447" s="74" customFormat="1" spans="1:22">
      <c r="A1447" s="161" t="s">
        <v>7941</v>
      </c>
      <c r="B1447" s="162" t="s">
        <v>5039</v>
      </c>
      <c r="C1447" s="97" t="s">
        <v>7970</v>
      </c>
      <c r="D1447" s="162" t="s">
        <v>7971</v>
      </c>
      <c r="E1447" s="162" t="s">
        <v>1492</v>
      </c>
      <c r="F1447" s="97"/>
      <c r="G1447" s="162"/>
      <c r="H1447" s="162"/>
      <c r="I1447" s="97"/>
      <c r="J1447" s="162"/>
      <c r="K1447" s="162"/>
      <c r="L1447" s="97"/>
      <c r="M1447" s="162"/>
      <c r="N1447" s="162"/>
      <c r="O1447" s="97"/>
      <c r="P1447" s="162"/>
      <c r="Q1447" s="162"/>
      <c r="R1447" s="166"/>
      <c r="S1447" s="162" t="s">
        <v>43</v>
      </c>
      <c r="T1447" s="162" t="s">
        <v>44</v>
      </c>
      <c r="U1447" s="162">
        <v>2022.05</v>
      </c>
      <c r="V1447" s="108" t="s">
        <v>994</v>
      </c>
    </row>
    <row r="1448" s="74" customFormat="1" spans="1:22">
      <c r="A1448" s="161" t="s">
        <v>7941</v>
      </c>
      <c r="B1448" s="162" t="s">
        <v>5039</v>
      </c>
      <c r="C1448" s="97" t="s">
        <v>6707</v>
      </c>
      <c r="D1448" s="162" t="s">
        <v>6708</v>
      </c>
      <c r="E1448" s="162" t="s">
        <v>433</v>
      </c>
      <c r="F1448" s="97"/>
      <c r="G1448" s="162"/>
      <c r="H1448" s="162"/>
      <c r="I1448" s="97"/>
      <c r="J1448" s="162"/>
      <c r="K1448" s="162"/>
      <c r="L1448" s="97"/>
      <c r="M1448" s="162"/>
      <c r="N1448" s="162"/>
      <c r="O1448" s="97"/>
      <c r="P1448" s="162"/>
      <c r="Q1448" s="162"/>
      <c r="R1448" s="166"/>
      <c r="S1448" s="162" t="s">
        <v>43</v>
      </c>
      <c r="T1448" s="162" t="s">
        <v>44</v>
      </c>
      <c r="U1448" s="162">
        <v>2022.05</v>
      </c>
      <c r="V1448" s="108" t="s">
        <v>994</v>
      </c>
    </row>
    <row r="1449" s="74" customFormat="1" spans="1:22">
      <c r="A1449" s="161" t="s">
        <v>7941</v>
      </c>
      <c r="B1449" s="162" t="s">
        <v>5039</v>
      </c>
      <c r="C1449" s="97" t="s">
        <v>7906</v>
      </c>
      <c r="D1449" s="162" t="s">
        <v>7907</v>
      </c>
      <c r="E1449" s="162" t="s">
        <v>1538</v>
      </c>
      <c r="F1449" s="97"/>
      <c r="G1449" s="162"/>
      <c r="H1449" s="162"/>
      <c r="I1449" s="97"/>
      <c r="J1449" s="162"/>
      <c r="K1449" s="162"/>
      <c r="L1449" s="97"/>
      <c r="M1449" s="162"/>
      <c r="N1449" s="162"/>
      <c r="O1449" s="97"/>
      <c r="P1449" s="162"/>
      <c r="Q1449" s="162"/>
      <c r="R1449" s="166"/>
      <c r="S1449" s="162" t="s">
        <v>43</v>
      </c>
      <c r="T1449" s="162" t="s">
        <v>44</v>
      </c>
      <c r="U1449" s="162">
        <v>2022.05</v>
      </c>
      <c r="V1449" s="108" t="s">
        <v>994</v>
      </c>
    </row>
    <row r="1450" s="74" customFormat="1" spans="1:22">
      <c r="A1450" s="161" t="s">
        <v>7941</v>
      </c>
      <c r="B1450" s="162" t="s">
        <v>5039</v>
      </c>
      <c r="C1450" s="97" t="s">
        <v>4578</v>
      </c>
      <c r="D1450" s="162" t="s">
        <v>4579</v>
      </c>
      <c r="E1450" s="162" t="s">
        <v>7458</v>
      </c>
      <c r="F1450" s="97"/>
      <c r="G1450" s="162"/>
      <c r="H1450" s="162"/>
      <c r="I1450" s="97"/>
      <c r="J1450" s="162"/>
      <c r="K1450" s="162"/>
      <c r="L1450" s="97"/>
      <c r="M1450" s="162"/>
      <c r="N1450" s="162"/>
      <c r="O1450" s="97"/>
      <c r="P1450" s="162"/>
      <c r="Q1450" s="162"/>
      <c r="R1450" s="166"/>
      <c r="S1450" s="162" t="s">
        <v>43</v>
      </c>
      <c r="T1450" s="162" t="s">
        <v>44</v>
      </c>
      <c r="U1450" s="162">
        <v>2022.05</v>
      </c>
      <c r="V1450" s="108" t="s">
        <v>994</v>
      </c>
    </row>
    <row r="1451" s="74" customFormat="1" spans="1:22">
      <c r="A1451" s="161" t="s">
        <v>7941</v>
      </c>
      <c r="B1451" s="162" t="s">
        <v>5039</v>
      </c>
      <c r="C1451" s="97" t="s">
        <v>4236</v>
      </c>
      <c r="D1451" s="162" t="s">
        <v>4237</v>
      </c>
      <c r="E1451" s="162" t="s">
        <v>7216</v>
      </c>
      <c r="F1451" s="97"/>
      <c r="G1451" s="162"/>
      <c r="H1451" s="162"/>
      <c r="I1451" s="97"/>
      <c r="J1451" s="162"/>
      <c r="K1451" s="162"/>
      <c r="L1451" s="97"/>
      <c r="M1451" s="162"/>
      <c r="N1451" s="162"/>
      <c r="O1451" s="97"/>
      <c r="P1451" s="162"/>
      <c r="Q1451" s="162"/>
      <c r="R1451" s="166"/>
      <c r="S1451" s="162" t="s">
        <v>43</v>
      </c>
      <c r="T1451" s="162" t="s">
        <v>44</v>
      </c>
      <c r="U1451" s="162">
        <v>2022.05</v>
      </c>
      <c r="V1451" s="108" t="s">
        <v>994</v>
      </c>
    </row>
    <row r="1452" s="74" customFormat="1" spans="1:22">
      <c r="A1452" s="161" t="s">
        <v>7941</v>
      </c>
      <c r="B1452" s="162" t="s">
        <v>5039</v>
      </c>
      <c r="C1452" s="97" t="s">
        <v>4163</v>
      </c>
      <c r="D1452" s="162" t="s">
        <v>4164</v>
      </c>
      <c r="E1452" s="162" t="s">
        <v>1181</v>
      </c>
      <c r="F1452" s="97"/>
      <c r="G1452" s="162"/>
      <c r="H1452" s="162"/>
      <c r="I1452" s="97"/>
      <c r="J1452" s="162"/>
      <c r="K1452" s="162"/>
      <c r="L1452" s="97"/>
      <c r="M1452" s="162"/>
      <c r="N1452" s="162"/>
      <c r="O1452" s="97"/>
      <c r="P1452" s="162"/>
      <c r="Q1452" s="162"/>
      <c r="R1452" s="166"/>
      <c r="S1452" s="162"/>
      <c r="T1452" s="162"/>
      <c r="U1452" s="162"/>
      <c r="V1452" s="108" t="s">
        <v>994</v>
      </c>
    </row>
    <row r="1453" s="74" customFormat="1" spans="1:22">
      <c r="A1453" s="161" t="s">
        <v>7941</v>
      </c>
      <c r="B1453" s="162" t="s">
        <v>5039</v>
      </c>
      <c r="C1453" s="97" t="s">
        <v>1629</v>
      </c>
      <c r="D1453" s="162" t="s">
        <v>1630</v>
      </c>
      <c r="E1453" s="162" t="s">
        <v>1538</v>
      </c>
      <c r="F1453" s="97"/>
      <c r="G1453" s="162"/>
      <c r="H1453" s="162"/>
      <c r="I1453" s="97"/>
      <c r="J1453" s="162"/>
      <c r="K1453" s="162"/>
      <c r="L1453" s="97"/>
      <c r="M1453" s="162"/>
      <c r="N1453" s="162"/>
      <c r="O1453" s="97"/>
      <c r="P1453" s="162"/>
      <c r="Q1453" s="162"/>
      <c r="R1453" s="166"/>
      <c r="S1453" s="162"/>
      <c r="T1453" s="162"/>
      <c r="U1453" s="162"/>
      <c r="V1453" s="108" t="s">
        <v>994</v>
      </c>
    </row>
    <row r="1454" s="74" customFormat="1" spans="1:22">
      <c r="A1454" s="161" t="s">
        <v>7941</v>
      </c>
      <c r="B1454" s="162" t="s">
        <v>5039</v>
      </c>
      <c r="C1454" s="97" t="s">
        <v>7900</v>
      </c>
      <c r="D1454" s="162" t="s">
        <v>7901</v>
      </c>
      <c r="E1454" s="162" t="s">
        <v>1538</v>
      </c>
      <c r="F1454" s="97"/>
      <c r="G1454" s="162"/>
      <c r="H1454" s="162"/>
      <c r="I1454" s="97"/>
      <c r="J1454" s="162"/>
      <c r="K1454" s="162"/>
      <c r="L1454" s="97"/>
      <c r="M1454" s="162"/>
      <c r="N1454" s="162"/>
      <c r="O1454" s="97"/>
      <c r="P1454" s="162"/>
      <c r="Q1454" s="162"/>
      <c r="R1454" s="166"/>
      <c r="S1454" s="162"/>
      <c r="T1454" s="162"/>
      <c r="U1454" s="162"/>
      <c r="V1454" s="108" t="s">
        <v>994</v>
      </c>
    </row>
    <row r="1455" s="74" customFormat="1" spans="1:22">
      <c r="A1455" s="161" t="s">
        <v>7941</v>
      </c>
      <c r="B1455" s="162" t="s">
        <v>5039</v>
      </c>
      <c r="C1455" s="97" t="s">
        <v>7972</v>
      </c>
      <c r="D1455" s="162" t="s">
        <v>7973</v>
      </c>
      <c r="E1455" s="162" t="s">
        <v>1074</v>
      </c>
      <c r="F1455" s="97"/>
      <c r="G1455" s="162"/>
      <c r="H1455" s="162"/>
      <c r="I1455" s="97"/>
      <c r="J1455" s="162"/>
      <c r="K1455" s="162"/>
      <c r="L1455" s="97"/>
      <c r="M1455" s="162"/>
      <c r="N1455" s="162"/>
      <c r="O1455" s="97"/>
      <c r="P1455" s="162"/>
      <c r="Q1455" s="162"/>
      <c r="R1455" s="166"/>
      <c r="S1455" s="162"/>
      <c r="T1455" s="162"/>
      <c r="U1455" s="162"/>
      <c r="V1455" s="108" t="s">
        <v>994</v>
      </c>
    </row>
    <row r="1456" s="74" customFormat="1" spans="1:22">
      <c r="A1456" s="161" t="s">
        <v>7941</v>
      </c>
      <c r="B1456" s="162" t="s">
        <v>5039</v>
      </c>
      <c r="C1456" s="97" t="s">
        <v>7974</v>
      </c>
      <c r="D1456" s="162" t="s">
        <v>7975</v>
      </c>
      <c r="E1456" s="162" t="s">
        <v>7256</v>
      </c>
      <c r="F1456" s="97"/>
      <c r="G1456" s="162"/>
      <c r="H1456" s="162"/>
      <c r="I1456" s="97"/>
      <c r="J1456" s="162"/>
      <c r="K1456" s="162"/>
      <c r="L1456" s="97"/>
      <c r="M1456" s="162"/>
      <c r="N1456" s="162"/>
      <c r="O1456" s="97"/>
      <c r="P1456" s="162"/>
      <c r="Q1456" s="162"/>
      <c r="R1456" s="166"/>
      <c r="S1456" s="162"/>
      <c r="T1456" s="162"/>
      <c r="U1456" s="162"/>
      <c r="V1456" s="108" t="s">
        <v>994</v>
      </c>
    </row>
    <row r="1457" s="74" customFormat="1" spans="1:22">
      <c r="A1457" s="161" t="s">
        <v>7941</v>
      </c>
      <c r="B1457" s="162" t="s">
        <v>5039</v>
      </c>
      <c r="C1457" s="97" t="s">
        <v>7976</v>
      </c>
      <c r="D1457" s="162" t="s">
        <v>7977</v>
      </c>
      <c r="E1457" s="162" t="s">
        <v>3134</v>
      </c>
      <c r="F1457" s="97"/>
      <c r="G1457" s="162"/>
      <c r="H1457" s="162"/>
      <c r="I1457" s="97"/>
      <c r="J1457" s="162"/>
      <c r="K1457" s="162"/>
      <c r="L1457" s="97"/>
      <c r="M1457" s="162"/>
      <c r="N1457" s="162"/>
      <c r="O1457" s="97"/>
      <c r="P1457" s="162"/>
      <c r="Q1457" s="162"/>
      <c r="R1457" s="166"/>
      <c r="S1457" s="162"/>
      <c r="T1457" s="162"/>
      <c r="U1457" s="162"/>
      <c r="V1457" s="108" t="s">
        <v>994</v>
      </c>
    </row>
    <row r="1458" s="74" customFormat="1" spans="1:22">
      <c r="A1458" s="161" t="s">
        <v>7941</v>
      </c>
      <c r="B1458" s="162" t="s">
        <v>5039</v>
      </c>
      <c r="C1458" s="97" t="s">
        <v>7978</v>
      </c>
      <c r="D1458" s="162" t="s">
        <v>7979</v>
      </c>
      <c r="E1458" s="162" t="s">
        <v>1695</v>
      </c>
      <c r="F1458" s="97"/>
      <c r="G1458" s="162"/>
      <c r="H1458" s="162"/>
      <c r="I1458" s="97"/>
      <c r="J1458" s="162"/>
      <c r="K1458" s="162"/>
      <c r="L1458" s="97"/>
      <c r="M1458" s="162"/>
      <c r="N1458" s="162"/>
      <c r="O1458" s="97"/>
      <c r="P1458" s="162"/>
      <c r="Q1458" s="162"/>
      <c r="R1458" s="166"/>
      <c r="S1458" s="162"/>
      <c r="T1458" s="162"/>
      <c r="U1458" s="162"/>
      <c r="V1458" s="108" t="s">
        <v>994</v>
      </c>
    </row>
    <row r="1459" s="74" customFormat="1" spans="1:22">
      <c r="A1459" s="161" t="s">
        <v>7941</v>
      </c>
      <c r="B1459" s="162" t="s">
        <v>5039</v>
      </c>
      <c r="C1459" s="97" t="s">
        <v>7980</v>
      </c>
      <c r="D1459" s="162" t="s">
        <v>7981</v>
      </c>
      <c r="E1459" s="162" t="s">
        <v>5071</v>
      </c>
      <c r="F1459" s="97"/>
      <c r="G1459" s="162"/>
      <c r="H1459" s="162"/>
      <c r="I1459" s="97"/>
      <c r="J1459" s="162"/>
      <c r="K1459" s="162"/>
      <c r="L1459" s="97"/>
      <c r="M1459" s="162"/>
      <c r="N1459" s="162"/>
      <c r="O1459" s="97"/>
      <c r="P1459" s="162"/>
      <c r="Q1459" s="162"/>
      <c r="R1459" s="166"/>
      <c r="S1459" s="162"/>
      <c r="T1459" s="162"/>
      <c r="U1459" s="162"/>
      <c r="V1459" s="108" t="s">
        <v>994</v>
      </c>
    </row>
    <row r="1460" s="74" customFormat="1" spans="1:22">
      <c r="A1460" s="161" t="s">
        <v>7941</v>
      </c>
      <c r="B1460" s="162" t="s">
        <v>5039</v>
      </c>
      <c r="C1460" s="97" t="s">
        <v>7982</v>
      </c>
      <c r="D1460" s="162" t="s">
        <v>7983</v>
      </c>
      <c r="E1460" s="162" t="s">
        <v>1074</v>
      </c>
      <c r="F1460" s="97"/>
      <c r="G1460" s="162"/>
      <c r="H1460" s="162"/>
      <c r="I1460" s="97"/>
      <c r="J1460" s="162"/>
      <c r="K1460" s="162"/>
      <c r="L1460" s="97"/>
      <c r="M1460" s="162"/>
      <c r="N1460" s="162"/>
      <c r="O1460" s="97"/>
      <c r="P1460" s="162"/>
      <c r="Q1460" s="162"/>
      <c r="R1460" s="166"/>
      <c r="S1460" s="162"/>
      <c r="T1460" s="162"/>
      <c r="U1460" s="162"/>
      <c r="V1460" s="108" t="s">
        <v>994</v>
      </c>
    </row>
    <row r="1461" s="74" customFormat="1" spans="1:22">
      <c r="A1461" s="161" t="s">
        <v>7941</v>
      </c>
      <c r="B1461" s="162" t="s">
        <v>5039</v>
      </c>
      <c r="C1461" s="97" t="s">
        <v>5999</v>
      </c>
      <c r="D1461" s="162" t="s">
        <v>6000</v>
      </c>
      <c r="E1461" s="162" t="s">
        <v>6001</v>
      </c>
      <c r="F1461" s="97"/>
      <c r="G1461" s="162"/>
      <c r="H1461" s="162"/>
      <c r="I1461" s="97"/>
      <c r="J1461" s="162"/>
      <c r="K1461" s="162"/>
      <c r="L1461" s="97"/>
      <c r="M1461" s="162"/>
      <c r="N1461" s="162"/>
      <c r="O1461" s="97"/>
      <c r="P1461" s="162"/>
      <c r="Q1461" s="162"/>
      <c r="R1461" s="166"/>
      <c r="S1461" s="162"/>
      <c r="T1461" s="162"/>
      <c r="U1461" s="162"/>
      <c r="V1461" s="108" t="s">
        <v>994</v>
      </c>
    </row>
    <row r="1462" s="74" customFormat="1" spans="1:22">
      <c r="A1462" s="161" t="s">
        <v>7941</v>
      </c>
      <c r="B1462" s="162" t="s">
        <v>5039</v>
      </c>
      <c r="C1462" s="97" t="s">
        <v>3081</v>
      </c>
      <c r="D1462" s="162" t="s">
        <v>3082</v>
      </c>
      <c r="E1462" s="162" t="s">
        <v>999</v>
      </c>
      <c r="F1462" s="97"/>
      <c r="G1462" s="162"/>
      <c r="H1462" s="162"/>
      <c r="I1462" s="97"/>
      <c r="J1462" s="162"/>
      <c r="K1462" s="162"/>
      <c r="L1462" s="97"/>
      <c r="M1462" s="162"/>
      <c r="N1462" s="162"/>
      <c r="O1462" s="97"/>
      <c r="P1462" s="162"/>
      <c r="Q1462" s="162"/>
      <c r="R1462" s="166"/>
      <c r="S1462" s="162"/>
      <c r="T1462" s="162"/>
      <c r="U1462" s="162"/>
      <c r="V1462" s="108" t="s">
        <v>994</v>
      </c>
    </row>
    <row r="1463" s="74" customFormat="1" spans="1:22">
      <c r="A1463" s="161" t="s">
        <v>7941</v>
      </c>
      <c r="B1463" s="162" t="s">
        <v>5039</v>
      </c>
      <c r="C1463" s="97" t="s">
        <v>7854</v>
      </c>
      <c r="D1463" s="162" t="s">
        <v>7855</v>
      </c>
      <c r="E1463" s="162" t="s">
        <v>7458</v>
      </c>
      <c r="F1463" s="97"/>
      <c r="G1463" s="162"/>
      <c r="H1463" s="162"/>
      <c r="I1463" s="97"/>
      <c r="J1463" s="162"/>
      <c r="K1463" s="162"/>
      <c r="L1463" s="97"/>
      <c r="M1463" s="162"/>
      <c r="N1463" s="162"/>
      <c r="O1463" s="97"/>
      <c r="P1463" s="162"/>
      <c r="Q1463" s="162"/>
      <c r="R1463" s="166"/>
      <c r="S1463" s="162"/>
      <c r="T1463" s="162"/>
      <c r="U1463" s="162"/>
      <c r="V1463" s="108" t="s">
        <v>994</v>
      </c>
    </row>
    <row r="1464" s="74" customFormat="1" spans="1:22">
      <c r="A1464" s="161" t="s">
        <v>7941</v>
      </c>
      <c r="B1464" s="162" t="s">
        <v>5039</v>
      </c>
      <c r="C1464" s="97" t="s">
        <v>7984</v>
      </c>
      <c r="D1464" s="162" t="s">
        <v>7985</v>
      </c>
      <c r="E1464" s="162" t="s">
        <v>2242</v>
      </c>
      <c r="F1464" s="97"/>
      <c r="G1464" s="162"/>
      <c r="H1464" s="162"/>
      <c r="I1464" s="97"/>
      <c r="J1464" s="162"/>
      <c r="K1464" s="162"/>
      <c r="L1464" s="97"/>
      <c r="M1464" s="162"/>
      <c r="N1464" s="162"/>
      <c r="O1464" s="97"/>
      <c r="P1464" s="162"/>
      <c r="Q1464" s="162"/>
      <c r="R1464" s="166"/>
      <c r="S1464" s="162"/>
      <c r="T1464" s="162"/>
      <c r="U1464" s="162"/>
      <c r="V1464" s="108" t="s">
        <v>994</v>
      </c>
    </row>
    <row r="1465" s="74" customFormat="1" spans="1:22">
      <c r="A1465" s="161" t="s">
        <v>7941</v>
      </c>
      <c r="B1465" s="162" t="s">
        <v>5039</v>
      </c>
      <c r="C1465" s="97" t="s">
        <v>7466</v>
      </c>
      <c r="D1465" s="162" t="s">
        <v>7467</v>
      </c>
      <c r="E1465" s="162" t="s">
        <v>7468</v>
      </c>
      <c r="F1465" s="97"/>
      <c r="G1465" s="162"/>
      <c r="H1465" s="162"/>
      <c r="I1465" s="97"/>
      <c r="J1465" s="162"/>
      <c r="K1465" s="162"/>
      <c r="L1465" s="97"/>
      <c r="M1465" s="162"/>
      <c r="N1465" s="162"/>
      <c r="O1465" s="97"/>
      <c r="P1465" s="162"/>
      <c r="Q1465" s="162"/>
      <c r="R1465" s="166"/>
      <c r="S1465" s="162"/>
      <c r="T1465" s="162"/>
      <c r="U1465" s="162"/>
      <c r="V1465" s="108" t="s">
        <v>994</v>
      </c>
    </row>
    <row r="1466" s="74" customFormat="1" spans="1:22">
      <c r="A1466" s="161" t="s">
        <v>7941</v>
      </c>
      <c r="B1466" s="162" t="s">
        <v>5039</v>
      </c>
      <c r="C1466" s="97" t="s">
        <v>4231</v>
      </c>
      <c r="D1466" s="162" t="s">
        <v>4232</v>
      </c>
      <c r="E1466" s="162" t="s">
        <v>7420</v>
      </c>
      <c r="F1466" s="97"/>
      <c r="G1466" s="162"/>
      <c r="H1466" s="162"/>
      <c r="I1466" s="97"/>
      <c r="J1466" s="162"/>
      <c r="K1466" s="162"/>
      <c r="L1466" s="97"/>
      <c r="M1466" s="162"/>
      <c r="N1466" s="162"/>
      <c r="O1466" s="97"/>
      <c r="P1466" s="162"/>
      <c r="Q1466" s="162"/>
      <c r="R1466" s="166"/>
      <c r="S1466" s="162"/>
      <c r="T1466" s="162"/>
      <c r="U1466" s="162"/>
      <c r="V1466" s="108" t="s">
        <v>994</v>
      </c>
    </row>
    <row r="1467" s="74" customFormat="1" spans="1:22">
      <c r="A1467" s="161" t="s">
        <v>7941</v>
      </c>
      <c r="B1467" s="162" t="s">
        <v>5039</v>
      </c>
      <c r="C1467" s="97" t="s">
        <v>1851</v>
      </c>
      <c r="D1467" s="162" t="s">
        <v>1852</v>
      </c>
      <c r="E1467" s="162" t="s">
        <v>1145</v>
      </c>
      <c r="F1467" s="97"/>
      <c r="G1467" s="162"/>
      <c r="H1467" s="162"/>
      <c r="I1467" s="97"/>
      <c r="J1467" s="162"/>
      <c r="K1467" s="162"/>
      <c r="L1467" s="97"/>
      <c r="M1467" s="162"/>
      <c r="N1467" s="162"/>
      <c r="O1467" s="97"/>
      <c r="P1467" s="162"/>
      <c r="Q1467" s="162"/>
      <c r="R1467" s="166"/>
      <c r="S1467" s="162"/>
      <c r="T1467" s="162"/>
      <c r="U1467" s="162"/>
      <c r="V1467" s="108" t="s">
        <v>994</v>
      </c>
    </row>
    <row r="1468" s="74" customFormat="1" spans="1:22">
      <c r="A1468" s="161" t="s">
        <v>7941</v>
      </c>
      <c r="B1468" s="162" t="s">
        <v>5039</v>
      </c>
      <c r="C1468" s="97" t="s">
        <v>7986</v>
      </c>
      <c r="D1468" s="162" t="s">
        <v>7987</v>
      </c>
      <c r="E1468" s="162" t="s">
        <v>6666</v>
      </c>
      <c r="F1468" s="97"/>
      <c r="G1468" s="162"/>
      <c r="H1468" s="162"/>
      <c r="I1468" s="97"/>
      <c r="J1468" s="162"/>
      <c r="K1468" s="162"/>
      <c r="L1468" s="97"/>
      <c r="M1468" s="162"/>
      <c r="N1468" s="162"/>
      <c r="O1468" s="97"/>
      <c r="P1468" s="162"/>
      <c r="Q1468" s="162"/>
      <c r="R1468" s="166"/>
      <c r="S1468" s="162"/>
      <c r="T1468" s="162"/>
      <c r="U1468" s="162"/>
      <c r="V1468" s="108" t="s">
        <v>994</v>
      </c>
    </row>
    <row r="1469" s="74" customFormat="1" spans="1:22">
      <c r="A1469" s="161" t="s">
        <v>7941</v>
      </c>
      <c r="B1469" s="162" t="s">
        <v>5039</v>
      </c>
      <c r="C1469" s="97" t="s">
        <v>1488</v>
      </c>
      <c r="D1469" s="162" t="s">
        <v>1489</v>
      </c>
      <c r="E1469" s="162" t="s">
        <v>1369</v>
      </c>
      <c r="F1469" s="97"/>
      <c r="G1469" s="162"/>
      <c r="H1469" s="162"/>
      <c r="I1469" s="97"/>
      <c r="J1469" s="162"/>
      <c r="K1469" s="162"/>
      <c r="L1469" s="97"/>
      <c r="M1469" s="162"/>
      <c r="N1469" s="162"/>
      <c r="O1469" s="97"/>
      <c r="P1469" s="162"/>
      <c r="Q1469" s="162"/>
      <c r="R1469" s="166"/>
      <c r="S1469" s="162"/>
      <c r="T1469" s="162"/>
      <c r="U1469" s="162"/>
      <c r="V1469" s="108" t="s">
        <v>994</v>
      </c>
    </row>
    <row r="1470" s="74" customFormat="1" spans="1:22">
      <c r="A1470" s="161" t="s">
        <v>7941</v>
      </c>
      <c r="B1470" s="162" t="s">
        <v>5039</v>
      </c>
      <c r="C1470" s="97" t="s">
        <v>7988</v>
      </c>
      <c r="D1470" s="162" t="s">
        <v>7989</v>
      </c>
      <c r="E1470" s="162" t="s">
        <v>7585</v>
      </c>
      <c r="F1470" s="97"/>
      <c r="G1470" s="162"/>
      <c r="H1470" s="162"/>
      <c r="I1470" s="97"/>
      <c r="J1470" s="162"/>
      <c r="K1470" s="162"/>
      <c r="L1470" s="97"/>
      <c r="M1470" s="162"/>
      <c r="N1470" s="162"/>
      <c r="O1470" s="97"/>
      <c r="P1470" s="162"/>
      <c r="Q1470" s="162"/>
      <c r="R1470" s="166"/>
      <c r="S1470" s="162"/>
      <c r="T1470" s="162"/>
      <c r="U1470" s="162"/>
      <c r="V1470" s="108" t="s">
        <v>994</v>
      </c>
    </row>
    <row r="1471" s="74" customFormat="1" spans="1:22">
      <c r="A1471" s="161" t="s">
        <v>7941</v>
      </c>
      <c r="B1471" s="162" t="s">
        <v>5039</v>
      </c>
      <c r="C1471" s="97" t="s">
        <v>7990</v>
      </c>
      <c r="D1471" s="162" t="s">
        <v>7991</v>
      </c>
      <c r="E1471" s="162" t="s">
        <v>433</v>
      </c>
      <c r="F1471" s="97"/>
      <c r="G1471" s="162"/>
      <c r="H1471" s="162"/>
      <c r="I1471" s="97"/>
      <c r="J1471" s="162"/>
      <c r="K1471" s="162"/>
      <c r="L1471" s="97"/>
      <c r="M1471" s="162"/>
      <c r="N1471" s="162"/>
      <c r="O1471" s="97"/>
      <c r="P1471" s="162"/>
      <c r="Q1471" s="162"/>
      <c r="R1471" s="166"/>
      <c r="S1471" s="162"/>
      <c r="T1471" s="162"/>
      <c r="U1471" s="162"/>
      <c r="V1471" s="108" t="s">
        <v>994</v>
      </c>
    </row>
    <row r="1472" s="74" customFormat="1" spans="1:22">
      <c r="A1472" s="161" t="s">
        <v>7941</v>
      </c>
      <c r="B1472" s="162" t="s">
        <v>5039</v>
      </c>
      <c r="C1472" s="97" t="s">
        <v>723</v>
      </c>
      <c r="D1472" s="162" t="s">
        <v>724</v>
      </c>
      <c r="E1472" s="162" t="s">
        <v>1681</v>
      </c>
      <c r="F1472" s="97"/>
      <c r="G1472" s="162"/>
      <c r="H1472" s="162"/>
      <c r="I1472" s="97"/>
      <c r="J1472" s="162"/>
      <c r="K1472" s="162"/>
      <c r="L1472" s="97"/>
      <c r="M1472" s="162"/>
      <c r="N1472" s="162"/>
      <c r="O1472" s="97"/>
      <c r="P1472" s="162"/>
      <c r="Q1472" s="162"/>
      <c r="R1472" s="166"/>
      <c r="S1472" s="162"/>
      <c r="T1472" s="162"/>
      <c r="U1472" s="162"/>
      <c r="V1472" s="108" t="s">
        <v>994</v>
      </c>
    </row>
    <row r="1473" s="74" customFormat="1" spans="1:22">
      <c r="A1473" s="161" t="s">
        <v>7941</v>
      </c>
      <c r="B1473" s="162" t="s">
        <v>5039</v>
      </c>
      <c r="C1473" s="97" t="s">
        <v>7992</v>
      </c>
      <c r="D1473" s="162" t="s">
        <v>7993</v>
      </c>
      <c r="E1473" s="162" t="s">
        <v>5071</v>
      </c>
      <c r="F1473" s="97"/>
      <c r="G1473" s="162"/>
      <c r="H1473" s="162"/>
      <c r="I1473" s="97"/>
      <c r="J1473" s="162"/>
      <c r="K1473" s="162"/>
      <c r="L1473" s="97"/>
      <c r="M1473" s="162"/>
      <c r="N1473" s="162"/>
      <c r="O1473" s="97"/>
      <c r="P1473" s="162"/>
      <c r="Q1473" s="162"/>
      <c r="R1473" s="166"/>
      <c r="S1473" s="162"/>
      <c r="T1473" s="162"/>
      <c r="U1473" s="162"/>
      <c r="V1473" s="108" t="s">
        <v>994</v>
      </c>
    </row>
    <row r="1474" s="74" customFormat="1" spans="1:22">
      <c r="A1474" s="161" t="s">
        <v>7941</v>
      </c>
      <c r="B1474" s="162" t="s">
        <v>5039</v>
      </c>
      <c r="C1474" s="97" t="s">
        <v>7994</v>
      </c>
      <c r="D1474" s="162" t="s">
        <v>7995</v>
      </c>
      <c r="E1474" s="162" t="s">
        <v>7468</v>
      </c>
      <c r="F1474" s="97"/>
      <c r="G1474" s="162"/>
      <c r="H1474" s="162"/>
      <c r="I1474" s="97"/>
      <c r="J1474" s="162"/>
      <c r="K1474" s="162"/>
      <c r="L1474" s="97"/>
      <c r="M1474" s="162"/>
      <c r="N1474" s="162"/>
      <c r="O1474" s="97"/>
      <c r="P1474" s="162"/>
      <c r="Q1474" s="162"/>
      <c r="R1474" s="166"/>
      <c r="S1474" s="162"/>
      <c r="T1474" s="162"/>
      <c r="U1474" s="162"/>
      <c r="V1474" s="108" t="s">
        <v>994</v>
      </c>
    </row>
    <row r="1475" s="74" customFormat="1" spans="1:22">
      <c r="A1475" s="161" t="s">
        <v>7941</v>
      </c>
      <c r="B1475" s="162" t="s">
        <v>5039</v>
      </c>
      <c r="C1475" s="97" t="s">
        <v>7996</v>
      </c>
      <c r="D1475" s="162" t="s">
        <v>7997</v>
      </c>
      <c r="E1475" s="162" t="s">
        <v>5592</v>
      </c>
      <c r="F1475" s="97"/>
      <c r="G1475" s="162"/>
      <c r="H1475" s="162"/>
      <c r="I1475" s="97"/>
      <c r="J1475" s="162"/>
      <c r="K1475" s="162"/>
      <c r="L1475" s="97"/>
      <c r="M1475" s="162"/>
      <c r="N1475" s="162"/>
      <c r="O1475" s="97"/>
      <c r="P1475" s="162"/>
      <c r="Q1475" s="162"/>
      <c r="R1475" s="166"/>
      <c r="S1475" s="162"/>
      <c r="T1475" s="162"/>
      <c r="U1475" s="162"/>
      <c r="V1475" s="108" t="s">
        <v>994</v>
      </c>
    </row>
    <row r="1476" s="74" customFormat="1" spans="1:22">
      <c r="A1476" s="161" t="s">
        <v>7941</v>
      </c>
      <c r="B1476" s="162" t="s">
        <v>5039</v>
      </c>
      <c r="C1476" s="97" t="s">
        <v>7998</v>
      </c>
      <c r="D1476" s="162" t="s">
        <v>7999</v>
      </c>
      <c r="E1476" s="162" t="s">
        <v>6666</v>
      </c>
      <c r="F1476" s="97"/>
      <c r="G1476" s="162"/>
      <c r="H1476" s="162"/>
      <c r="I1476" s="97"/>
      <c r="J1476" s="162"/>
      <c r="K1476" s="162"/>
      <c r="L1476" s="97"/>
      <c r="M1476" s="162"/>
      <c r="N1476" s="162"/>
      <c r="O1476" s="97"/>
      <c r="P1476" s="162"/>
      <c r="Q1476" s="162"/>
      <c r="R1476" s="166"/>
      <c r="S1476" s="162"/>
      <c r="T1476" s="162"/>
      <c r="U1476" s="162"/>
      <c r="V1476" s="108" t="s">
        <v>994</v>
      </c>
    </row>
    <row r="1477" s="74" customFormat="1" spans="1:22">
      <c r="A1477" s="161" t="s">
        <v>7941</v>
      </c>
      <c r="B1477" s="162" t="s">
        <v>5039</v>
      </c>
      <c r="C1477" s="97" t="s">
        <v>1573</v>
      </c>
      <c r="D1477" s="162" t="s">
        <v>1574</v>
      </c>
      <c r="E1477" s="162" t="s">
        <v>1575</v>
      </c>
      <c r="F1477" s="97"/>
      <c r="G1477" s="162"/>
      <c r="H1477" s="162"/>
      <c r="I1477" s="97"/>
      <c r="J1477" s="162"/>
      <c r="K1477" s="162"/>
      <c r="L1477" s="97"/>
      <c r="M1477" s="162"/>
      <c r="N1477" s="162"/>
      <c r="O1477" s="97"/>
      <c r="P1477" s="162"/>
      <c r="Q1477" s="162"/>
      <c r="R1477" s="166"/>
      <c r="S1477" s="162"/>
      <c r="T1477" s="162"/>
      <c r="U1477" s="162"/>
      <c r="V1477" s="108" t="s">
        <v>994</v>
      </c>
    </row>
    <row r="1478" s="74" customFormat="1" spans="1:22">
      <c r="A1478" s="161" t="s">
        <v>7941</v>
      </c>
      <c r="B1478" s="162" t="s">
        <v>5039</v>
      </c>
      <c r="C1478" s="97" t="s">
        <v>8000</v>
      </c>
      <c r="D1478" s="162" t="s">
        <v>8001</v>
      </c>
      <c r="E1478" s="162" t="s">
        <v>7376</v>
      </c>
      <c r="F1478" s="97"/>
      <c r="G1478" s="162"/>
      <c r="H1478" s="162"/>
      <c r="I1478" s="97"/>
      <c r="J1478" s="162"/>
      <c r="K1478" s="162"/>
      <c r="L1478" s="97"/>
      <c r="M1478" s="162"/>
      <c r="N1478" s="162"/>
      <c r="O1478" s="97"/>
      <c r="P1478" s="162"/>
      <c r="Q1478" s="162"/>
      <c r="R1478" s="166"/>
      <c r="S1478" s="162"/>
      <c r="T1478" s="162"/>
      <c r="U1478" s="162"/>
      <c r="V1478" s="108" t="s">
        <v>994</v>
      </c>
    </row>
    <row r="1479" s="74" customFormat="1" spans="1:22">
      <c r="A1479" s="161" t="s">
        <v>7941</v>
      </c>
      <c r="B1479" s="162" t="s">
        <v>5039</v>
      </c>
      <c r="C1479" s="97" t="s">
        <v>7621</v>
      </c>
      <c r="D1479" s="162" t="s">
        <v>7622</v>
      </c>
      <c r="E1479" s="162" t="s">
        <v>7256</v>
      </c>
      <c r="F1479" s="97"/>
      <c r="G1479" s="162"/>
      <c r="H1479" s="162"/>
      <c r="I1479" s="97"/>
      <c r="J1479" s="162"/>
      <c r="K1479" s="162"/>
      <c r="L1479" s="97"/>
      <c r="M1479" s="162"/>
      <c r="N1479" s="162"/>
      <c r="O1479" s="97"/>
      <c r="P1479" s="162"/>
      <c r="Q1479" s="162"/>
      <c r="R1479" s="166"/>
      <c r="S1479" s="162"/>
      <c r="T1479" s="162"/>
      <c r="U1479" s="162"/>
      <c r="V1479" s="108" t="s">
        <v>994</v>
      </c>
    </row>
    <row r="1480" s="74" customFormat="1" spans="1:22">
      <c r="A1480" s="161" t="s">
        <v>7941</v>
      </c>
      <c r="B1480" s="162" t="s">
        <v>5039</v>
      </c>
      <c r="C1480" s="97" t="s">
        <v>1072</v>
      </c>
      <c r="D1480" s="162" t="s">
        <v>1073</v>
      </c>
      <c r="E1480" s="162" t="s">
        <v>1074</v>
      </c>
      <c r="F1480" s="97"/>
      <c r="G1480" s="162"/>
      <c r="H1480" s="162"/>
      <c r="I1480" s="97"/>
      <c r="J1480" s="162"/>
      <c r="K1480" s="162"/>
      <c r="L1480" s="97"/>
      <c r="M1480" s="162"/>
      <c r="N1480" s="162"/>
      <c r="O1480" s="97"/>
      <c r="P1480" s="162"/>
      <c r="Q1480" s="162"/>
      <c r="R1480" s="166"/>
      <c r="S1480" s="162"/>
      <c r="T1480" s="162"/>
      <c r="U1480" s="162"/>
      <c r="V1480" s="108" t="s">
        <v>994</v>
      </c>
    </row>
    <row r="1481" s="74" customFormat="1" spans="1:22">
      <c r="A1481" s="161" t="s">
        <v>7941</v>
      </c>
      <c r="B1481" s="162" t="s">
        <v>5039</v>
      </c>
      <c r="C1481" s="97" t="s">
        <v>8002</v>
      </c>
      <c r="D1481" s="162" t="s">
        <v>8003</v>
      </c>
      <c r="E1481" s="162" t="s">
        <v>1538</v>
      </c>
      <c r="F1481" s="97"/>
      <c r="G1481" s="162"/>
      <c r="H1481" s="162"/>
      <c r="I1481" s="97"/>
      <c r="J1481" s="162"/>
      <c r="K1481" s="162"/>
      <c r="L1481" s="97"/>
      <c r="M1481" s="162"/>
      <c r="N1481" s="162"/>
      <c r="O1481" s="97"/>
      <c r="P1481" s="162"/>
      <c r="Q1481" s="162"/>
      <c r="R1481" s="166"/>
      <c r="S1481" s="162"/>
      <c r="T1481" s="162"/>
      <c r="U1481" s="162"/>
      <c r="V1481" s="108" t="s">
        <v>994</v>
      </c>
    </row>
    <row r="1482" s="74" customFormat="1" spans="1:22">
      <c r="A1482" s="161" t="s">
        <v>7941</v>
      </c>
      <c r="B1482" s="162" t="s">
        <v>5039</v>
      </c>
      <c r="C1482" s="97" t="s">
        <v>8004</v>
      </c>
      <c r="D1482" s="162" t="s">
        <v>8005</v>
      </c>
      <c r="E1482" s="162" t="s">
        <v>7585</v>
      </c>
      <c r="F1482" s="97"/>
      <c r="G1482" s="162"/>
      <c r="H1482" s="162"/>
      <c r="I1482" s="97"/>
      <c r="J1482" s="162"/>
      <c r="K1482" s="162"/>
      <c r="L1482" s="97"/>
      <c r="M1482" s="162"/>
      <c r="N1482" s="162"/>
      <c r="O1482" s="97"/>
      <c r="P1482" s="162"/>
      <c r="Q1482" s="162"/>
      <c r="R1482" s="166"/>
      <c r="S1482" s="162"/>
      <c r="T1482" s="162"/>
      <c r="U1482" s="162"/>
      <c r="V1482" s="108" t="s">
        <v>994</v>
      </c>
    </row>
    <row r="1483" s="74" customFormat="1" spans="1:22">
      <c r="A1483" s="161" t="s">
        <v>7941</v>
      </c>
      <c r="B1483" s="162" t="s">
        <v>5039</v>
      </c>
      <c r="C1483" s="97" t="s">
        <v>8006</v>
      </c>
      <c r="D1483" s="162" t="s">
        <v>8007</v>
      </c>
      <c r="E1483" s="162" t="s">
        <v>7585</v>
      </c>
      <c r="F1483" s="97"/>
      <c r="G1483" s="162"/>
      <c r="H1483" s="162"/>
      <c r="I1483" s="97"/>
      <c r="J1483" s="162"/>
      <c r="K1483" s="162"/>
      <c r="L1483" s="97"/>
      <c r="M1483" s="162"/>
      <c r="N1483" s="162"/>
      <c r="O1483" s="97"/>
      <c r="P1483" s="162"/>
      <c r="Q1483" s="162"/>
      <c r="R1483" s="166"/>
      <c r="S1483" s="162"/>
      <c r="T1483" s="162"/>
      <c r="U1483" s="162"/>
      <c r="V1483" s="108" t="s">
        <v>994</v>
      </c>
    </row>
    <row r="1484" s="74" customFormat="1" spans="1:22">
      <c r="A1484" s="161" t="s">
        <v>7941</v>
      </c>
      <c r="B1484" s="162" t="s">
        <v>5039</v>
      </c>
      <c r="C1484" s="97" t="s">
        <v>7858</v>
      </c>
      <c r="D1484" s="162" t="s">
        <v>7859</v>
      </c>
      <c r="E1484" s="162" t="s">
        <v>5071</v>
      </c>
      <c r="F1484" s="97"/>
      <c r="G1484" s="162"/>
      <c r="H1484" s="162"/>
      <c r="I1484" s="97"/>
      <c r="J1484" s="162"/>
      <c r="K1484" s="162"/>
      <c r="L1484" s="97"/>
      <c r="M1484" s="162"/>
      <c r="N1484" s="162"/>
      <c r="O1484" s="97"/>
      <c r="P1484" s="162"/>
      <c r="Q1484" s="162"/>
      <c r="R1484" s="166"/>
      <c r="S1484" s="162"/>
      <c r="T1484" s="162"/>
      <c r="U1484" s="162"/>
      <c r="V1484" s="108" t="s">
        <v>994</v>
      </c>
    </row>
    <row r="1485" s="74" customFormat="1" spans="1:22">
      <c r="A1485" s="161" t="s">
        <v>7941</v>
      </c>
      <c r="B1485" s="162" t="s">
        <v>5039</v>
      </c>
      <c r="C1485" s="97" t="s">
        <v>3568</v>
      </c>
      <c r="D1485" s="162" t="s">
        <v>1122</v>
      </c>
      <c r="E1485" s="162" t="s">
        <v>481</v>
      </c>
      <c r="F1485" s="97"/>
      <c r="G1485" s="162"/>
      <c r="H1485" s="162"/>
      <c r="I1485" s="97"/>
      <c r="J1485" s="162"/>
      <c r="K1485" s="162"/>
      <c r="L1485" s="97"/>
      <c r="M1485" s="162"/>
      <c r="N1485" s="162"/>
      <c r="O1485" s="97"/>
      <c r="P1485" s="162"/>
      <c r="Q1485" s="162"/>
      <c r="R1485" s="166"/>
      <c r="S1485" s="162"/>
      <c r="T1485" s="162"/>
      <c r="U1485" s="162"/>
      <c r="V1485" s="108" t="s">
        <v>994</v>
      </c>
    </row>
    <row r="1486" s="74" customFormat="1" spans="1:22">
      <c r="A1486" s="161" t="s">
        <v>7941</v>
      </c>
      <c r="B1486" s="162" t="s">
        <v>5039</v>
      </c>
      <c r="C1486" s="97" t="s">
        <v>7860</v>
      </c>
      <c r="D1486" s="162" t="s">
        <v>7861</v>
      </c>
      <c r="E1486" s="162" t="s">
        <v>7458</v>
      </c>
      <c r="F1486" s="97"/>
      <c r="G1486" s="162"/>
      <c r="H1486" s="162"/>
      <c r="I1486" s="97"/>
      <c r="J1486" s="162"/>
      <c r="K1486" s="162"/>
      <c r="L1486" s="97"/>
      <c r="M1486" s="162"/>
      <c r="N1486" s="162"/>
      <c r="O1486" s="97"/>
      <c r="P1486" s="162"/>
      <c r="Q1486" s="162"/>
      <c r="R1486" s="166"/>
      <c r="S1486" s="162"/>
      <c r="T1486" s="162"/>
      <c r="U1486" s="162"/>
      <c r="V1486" s="108" t="s">
        <v>994</v>
      </c>
    </row>
    <row r="1487" s="74" customFormat="1" spans="1:22">
      <c r="A1487" s="161" t="s">
        <v>7941</v>
      </c>
      <c r="B1487" s="162" t="s">
        <v>5039</v>
      </c>
      <c r="C1487" s="97" t="s">
        <v>8008</v>
      </c>
      <c r="D1487" s="162" t="s">
        <v>8009</v>
      </c>
      <c r="E1487" s="162" t="s">
        <v>1695</v>
      </c>
      <c r="F1487" s="97"/>
      <c r="G1487" s="162"/>
      <c r="H1487" s="162"/>
      <c r="I1487" s="97"/>
      <c r="J1487" s="162"/>
      <c r="K1487" s="162"/>
      <c r="L1487" s="97"/>
      <c r="M1487" s="162"/>
      <c r="N1487" s="162"/>
      <c r="O1487" s="97"/>
      <c r="P1487" s="162"/>
      <c r="Q1487" s="162"/>
      <c r="R1487" s="166"/>
      <c r="S1487" s="162"/>
      <c r="T1487" s="162"/>
      <c r="U1487" s="162"/>
      <c r="V1487" s="108" t="s">
        <v>994</v>
      </c>
    </row>
    <row r="1488" s="74" customFormat="1" spans="1:22">
      <c r="A1488" s="161" t="s">
        <v>7941</v>
      </c>
      <c r="B1488" s="162" t="s">
        <v>5039</v>
      </c>
      <c r="C1488" s="97" t="s">
        <v>7508</v>
      </c>
      <c r="D1488" s="162" t="s">
        <v>7509</v>
      </c>
      <c r="E1488" s="162" t="s">
        <v>7216</v>
      </c>
      <c r="F1488" s="97"/>
      <c r="G1488" s="162"/>
      <c r="H1488" s="162"/>
      <c r="I1488" s="97"/>
      <c r="J1488" s="162"/>
      <c r="K1488" s="162"/>
      <c r="L1488" s="97"/>
      <c r="M1488" s="162"/>
      <c r="N1488" s="162"/>
      <c r="O1488" s="97"/>
      <c r="P1488" s="162"/>
      <c r="Q1488" s="162"/>
      <c r="R1488" s="166"/>
      <c r="S1488" s="162"/>
      <c r="T1488" s="162"/>
      <c r="U1488" s="162"/>
      <c r="V1488" s="108" t="s">
        <v>994</v>
      </c>
    </row>
    <row r="1489" s="74" customFormat="1" spans="1:22">
      <c r="A1489" s="161" t="s">
        <v>7941</v>
      </c>
      <c r="B1489" s="162" t="s">
        <v>5039</v>
      </c>
      <c r="C1489" s="97" t="s">
        <v>7948</v>
      </c>
      <c r="D1489" s="162" t="s">
        <v>7949</v>
      </c>
      <c r="E1489" s="162" t="s">
        <v>5071</v>
      </c>
      <c r="F1489" s="97"/>
      <c r="G1489" s="162"/>
      <c r="H1489" s="162"/>
      <c r="I1489" s="97"/>
      <c r="J1489" s="162"/>
      <c r="K1489" s="162"/>
      <c r="L1489" s="97"/>
      <c r="M1489" s="162"/>
      <c r="N1489" s="162"/>
      <c r="O1489" s="97"/>
      <c r="P1489" s="162"/>
      <c r="Q1489" s="162"/>
      <c r="R1489" s="166"/>
      <c r="S1489" s="162"/>
      <c r="T1489" s="162"/>
      <c r="U1489" s="162"/>
      <c r="V1489" s="108" t="s">
        <v>994</v>
      </c>
    </row>
    <row r="1490" s="74" customFormat="1" spans="1:22">
      <c r="A1490" s="161" t="s">
        <v>7941</v>
      </c>
      <c r="B1490" s="162" t="s">
        <v>5039</v>
      </c>
      <c r="C1490" s="97" t="s">
        <v>8010</v>
      </c>
      <c r="D1490" s="162" t="s">
        <v>8011</v>
      </c>
      <c r="E1490" s="162" t="s">
        <v>6666</v>
      </c>
      <c r="F1490" s="97"/>
      <c r="G1490" s="162"/>
      <c r="H1490" s="162"/>
      <c r="I1490" s="97"/>
      <c r="J1490" s="162"/>
      <c r="K1490" s="162"/>
      <c r="L1490" s="97"/>
      <c r="M1490" s="162"/>
      <c r="N1490" s="162"/>
      <c r="O1490" s="97"/>
      <c r="P1490" s="162"/>
      <c r="Q1490" s="162"/>
      <c r="R1490" s="166"/>
      <c r="S1490" s="162"/>
      <c r="T1490" s="162"/>
      <c r="U1490" s="162"/>
      <c r="V1490" s="108" t="s">
        <v>994</v>
      </c>
    </row>
    <row r="1491" s="74" customFormat="1" spans="1:22">
      <c r="A1491" s="161" t="s">
        <v>7941</v>
      </c>
      <c r="B1491" s="162" t="s">
        <v>5039</v>
      </c>
      <c r="C1491" s="97" t="s">
        <v>8012</v>
      </c>
      <c r="D1491" s="162" t="s">
        <v>8013</v>
      </c>
      <c r="E1491" s="162" t="s">
        <v>1515</v>
      </c>
      <c r="F1491" s="97"/>
      <c r="G1491" s="162"/>
      <c r="H1491" s="162"/>
      <c r="I1491" s="97"/>
      <c r="J1491" s="162"/>
      <c r="K1491" s="162"/>
      <c r="L1491" s="97"/>
      <c r="M1491" s="162"/>
      <c r="N1491" s="162"/>
      <c r="O1491" s="97"/>
      <c r="P1491" s="162"/>
      <c r="Q1491" s="162"/>
      <c r="R1491" s="166"/>
      <c r="S1491" s="162"/>
      <c r="T1491" s="162"/>
      <c r="U1491" s="162"/>
      <c r="V1491" s="108" t="s">
        <v>994</v>
      </c>
    </row>
    <row r="1492" s="74" customFormat="1" spans="1:22">
      <c r="A1492" s="161" t="s">
        <v>7941</v>
      </c>
      <c r="B1492" s="162" t="s">
        <v>5039</v>
      </c>
      <c r="C1492" s="97" t="s">
        <v>8014</v>
      </c>
      <c r="D1492" s="162" t="s">
        <v>8015</v>
      </c>
      <c r="E1492" s="162" t="s">
        <v>7423</v>
      </c>
      <c r="F1492" s="97"/>
      <c r="G1492" s="162"/>
      <c r="H1492" s="162"/>
      <c r="I1492" s="97"/>
      <c r="J1492" s="162"/>
      <c r="K1492" s="162"/>
      <c r="L1492" s="97"/>
      <c r="M1492" s="162"/>
      <c r="N1492" s="162"/>
      <c r="O1492" s="97"/>
      <c r="P1492" s="162"/>
      <c r="Q1492" s="162"/>
      <c r="R1492" s="166"/>
      <c r="S1492" s="162"/>
      <c r="T1492" s="162"/>
      <c r="U1492" s="162"/>
      <c r="V1492" s="108" t="s">
        <v>994</v>
      </c>
    </row>
    <row r="1493" s="74" customFormat="1" spans="1:22">
      <c r="A1493" s="161" t="s">
        <v>7941</v>
      </c>
      <c r="B1493" s="162" t="s">
        <v>5039</v>
      </c>
      <c r="C1493" s="97" t="s">
        <v>8016</v>
      </c>
      <c r="D1493" s="162" t="s">
        <v>8017</v>
      </c>
      <c r="E1493" s="162" t="s">
        <v>7450</v>
      </c>
      <c r="F1493" s="97"/>
      <c r="G1493" s="162"/>
      <c r="H1493" s="162"/>
      <c r="I1493" s="97"/>
      <c r="J1493" s="162"/>
      <c r="K1493" s="162"/>
      <c r="L1493" s="97"/>
      <c r="M1493" s="162"/>
      <c r="N1493" s="162"/>
      <c r="O1493" s="97"/>
      <c r="P1493" s="162"/>
      <c r="Q1493" s="162"/>
      <c r="R1493" s="166"/>
      <c r="S1493" s="162"/>
      <c r="T1493" s="162"/>
      <c r="U1493" s="162"/>
      <c r="V1493" s="108" t="s">
        <v>994</v>
      </c>
    </row>
    <row r="1494" s="74" customFormat="1" spans="1:22">
      <c r="A1494" s="161" t="s">
        <v>7941</v>
      </c>
      <c r="B1494" s="162" t="s">
        <v>5039</v>
      </c>
      <c r="C1494" s="97" t="s">
        <v>2115</v>
      </c>
      <c r="D1494" s="162" t="s">
        <v>2116</v>
      </c>
      <c r="E1494" s="162" t="s">
        <v>7420</v>
      </c>
      <c r="F1494" s="97"/>
      <c r="G1494" s="162"/>
      <c r="H1494" s="162"/>
      <c r="I1494" s="97"/>
      <c r="J1494" s="162"/>
      <c r="K1494" s="162"/>
      <c r="L1494" s="97"/>
      <c r="M1494" s="162"/>
      <c r="N1494" s="162"/>
      <c r="O1494" s="97"/>
      <c r="P1494" s="162"/>
      <c r="Q1494" s="162"/>
      <c r="R1494" s="166"/>
      <c r="S1494" s="162"/>
      <c r="T1494" s="162"/>
      <c r="U1494" s="162"/>
      <c r="V1494" s="108" t="s">
        <v>994</v>
      </c>
    </row>
    <row r="1495" s="74" customFormat="1" spans="1:22">
      <c r="A1495" s="161" t="s">
        <v>7941</v>
      </c>
      <c r="B1495" s="162" t="s">
        <v>5039</v>
      </c>
      <c r="C1495" s="97" t="s">
        <v>7700</v>
      </c>
      <c r="D1495" s="162" t="s">
        <v>7701</v>
      </c>
      <c r="E1495" s="162" t="s">
        <v>6666</v>
      </c>
      <c r="F1495" s="97"/>
      <c r="G1495" s="162"/>
      <c r="H1495" s="162"/>
      <c r="I1495" s="97"/>
      <c r="J1495" s="162"/>
      <c r="K1495" s="162"/>
      <c r="L1495" s="97"/>
      <c r="M1495" s="162"/>
      <c r="N1495" s="162"/>
      <c r="O1495" s="97"/>
      <c r="P1495" s="162"/>
      <c r="Q1495" s="162"/>
      <c r="R1495" s="166"/>
      <c r="S1495" s="162"/>
      <c r="T1495" s="162"/>
      <c r="U1495" s="162"/>
      <c r="V1495" s="108" t="s">
        <v>994</v>
      </c>
    </row>
    <row r="1496" s="74" customFormat="1" spans="1:22">
      <c r="A1496" s="161" t="s">
        <v>7941</v>
      </c>
      <c r="B1496" s="162" t="s">
        <v>5039</v>
      </c>
      <c r="C1496" s="97" t="s">
        <v>1518</v>
      </c>
      <c r="D1496" s="162" t="s">
        <v>1519</v>
      </c>
      <c r="E1496" s="162" t="s">
        <v>1515</v>
      </c>
      <c r="F1496" s="97"/>
      <c r="G1496" s="162"/>
      <c r="H1496" s="162"/>
      <c r="I1496" s="97"/>
      <c r="J1496" s="162"/>
      <c r="K1496" s="162"/>
      <c r="L1496" s="97"/>
      <c r="M1496" s="162"/>
      <c r="N1496" s="162"/>
      <c r="O1496" s="97"/>
      <c r="P1496" s="162"/>
      <c r="Q1496" s="162"/>
      <c r="R1496" s="166"/>
      <c r="S1496" s="162"/>
      <c r="T1496" s="162"/>
      <c r="U1496" s="162"/>
      <c r="V1496" s="108" t="s">
        <v>994</v>
      </c>
    </row>
    <row r="1497" s="74" customFormat="1" spans="1:22">
      <c r="A1497" s="161" t="s">
        <v>7941</v>
      </c>
      <c r="B1497" s="162" t="s">
        <v>5039</v>
      </c>
      <c r="C1497" s="97" t="s">
        <v>1496</v>
      </c>
      <c r="D1497" s="162" t="s">
        <v>1497</v>
      </c>
      <c r="E1497" s="162" t="s">
        <v>1145</v>
      </c>
      <c r="F1497" s="97"/>
      <c r="G1497" s="162"/>
      <c r="H1497" s="162"/>
      <c r="I1497" s="97"/>
      <c r="J1497" s="162"/>
      <c r="K1497" s="162"/>
      <c r="L1497" s="97"/>
      <c r="M1497" s="162"/>
      <c r="N1497" s="162"/>
      <c r="O1497" s="97"/>
      <c r="P1497" s="162"/>
      <c r="Q1497" s="162"/>
      <c r="R1497" s="166"/>
      <c r="S1497" s="162"/>
      <c r="T1497" s="162"/>
      <c r="U1497" s="162"/>
      <c r="V1497" s="108" t="s">
        <v>994</v>
      </c>
    </row>
    <row r="1498" s="74" customFormat="1" spans="1:22">
      <c r="A1498" s="161" t="s">
        <v>7941</v>
      </c>
      <c r="B1498" s="162" t="s">
        <v>5039</v>
      </c>
      <c r="C1498" s="97" t="s">
        <v>7475</v>
      </c>
      <c r="D1498" s="162" t="s">
        <v>7476</v>
      </c>
      <c r="E1498" s="162" t="s">
        <v>7423</v>
      </c>
      <c r="F1498" s="97"/>
      <c r="G1498" s="162"/>
      <c r="H1498" s="162"/>
      <c r="I1498" s="97"/>
      <c r="J1498" s="162"/>
      <c r="K1498" s="162"/>
      <c r="L1498" s="97"/>
      <c r="M1498" s="162"/>
      <c r="N1498" s="162"/>
      <c r="O1498" s="97"/>
      <c r="P1498" s="162"/>
      <c r="Q1498" s="162"/>
      <c r="R1498" s="166"/>
      <c r="S1498" s="162"/>
      <c r="T1498" s="162"/>
      <c r="U1498" s="162"/>
      <c r="V1498" s="108" t="s">
        <v>994</v>
      </c>
    </row>
    <row r="1499" s="74" customFormat="1" spans="1:22">
      <c r="A1499" s="161" t="s">
        <v>7941</v>
      </c>
      <c r="B1499" s="162" t="s">
        <v>5039</v>
      </c>
      <c r="C1499" s="97" t="s">
        <v>8018</v>
      </c>
      <c r="D1499" s="162" t="s">
        <v>8019</v>
      </c>
      <c r="E1499" s="162" t="s">
        <v>7256</v>
      </c>
      <c r="F1499" s="97"/>
      <c r="G1499" s="162"/>
      <c r="H1499" s="162"/>
      <c r="I1499" s="97"/>
      <c r="J1499" s="162"/>
      <c r="K1499" s="162"/>
      <c r="L1499" s="97"/>
      <c r="M1499" s="162"/>
      <c r="N1499" s="162"/>
      <c r="O1499" s="97"/>
      <c r="P1499" s="162"/>
      <c r="Q1499" s="162"/>
      <c r="R1499" s="166"/>
      <c r="S1499" s="162"/>
      <c r="T1499" s="162"/>
      <c r="U1499" s="162"/>
      <c r="V1499" s="108" t="s">
        <v>994</v>
      </c>
    </row>
    <row r="1500" s="74" customFormat="1" spans="1:22">
      <c r="A1500" s="161" t="s">
        <v>7941</v>
      </c>
      <c r="B1500" s="162" t="s">
        <v>5039</v>
      </c>
      <c r="C1500" s="97" t="s">
        <v>8020</v>
      </c>
      <c r="D1500" s="162" t="s">
        <v>8021</v>
      </c>
      <c r="E1500" s="162" t="s">
        <v>1145</v>
      </c>
      <c r="F1500" s="97"/>
      <c r="G1500" s="162"/>
      <c r="H1500" s="162"/>
      <c r="I1500" s="97"/>
      <c r="J1500" s="162"/>
      <c r="K1500" s="162"/>
      <c r="L1500" s="97"/>
      <c r="M1500" s="162"/>
      <c r="N1500" s="162"/>
      <c r="O1500" s="97"/>
      <c r="P1500" s="162"/>
      <c r="Q1500" s="162"/>
      <c r="R1500" s="166"/>
      <c r="S1500" s="162"/>
      <c r="T1500" s="162"/>
      <c r="U1500" s="162"/>
      <c r="V1500" s="108" t="s">
        <v>994</v>
      </c>
    </row>
    <row r="1501" s="74" customFormat="1" spans="1:22">
      <c r="A1501" s="161" t="s">
        <v>7941</v>
      </c>
      <c r="B1501" s="162" t="s">
        <v>5039</v>
      </c>
      <c r="C1501" s="97" t="s">
        <v>7368</v>
      </c>
      <c r="D1501" s="162" t="s">
        <v>7369</v>
      </c>
      <c r="E1501" s="162" t="s">
        <v>1538</v>
      </c>
      <c r="F1501" s="97"/>
      <c r="G1501" s="162"/>
      <c r="H1501" s="162"/>
      <c r="I1501" s="97"/>
      <c r="J1501" s="162"/>
      <c r="K1501" s="162"/>
      <c r="L1501" s="97"/>
      <c r="M1501" s="162"/>
      <c r="N1501" s="162"/>
      <c r="O1501" s="97"/>
      <c r="P1501" s="162"/>
      <c r="Q1501" s="162"/>
      <c r="R1501" s="166"/>
      <c r="S1501" s="162"/>
      <c r="T1501" s="162"/>
      <c r="U1501" s="162"/>
      <c r="V1501" s="108" t="s">
        <v>994</v>
      </c>
    </row>
    <row r="1502" s="74" customFormat="1" spans="1:22">
      <c r="A1502" s="161" t="s">
        <v>7941</v>
      </c>
      <c r="B1502" s="162" t="s">
        <v>5039</v>
      </c>
      <c r="C1502" s="97" t="s">
        <v>1662</v>
      </c>
      <c r="D1502" s="162" t="s">
        <v>1663</v>
      </c>
      <c r="E1502" s="162" t="s">
        <v>7420</v>
      </c>
      <c r="F1502" s="97"/>
      <c r="G1502" s="162"/>
      <c r="H1502" s="162"/>
      <c r="I1502" s="97"/>
      <c r="J1502" s="162"/>
      <c r="K1502" s="162"/>
      <c r="L1502" s="97"/>
      <c r="M1502" s="162"/>
      <c r="N1502" s="162"/>
      <c r="O1502" s="97"/>
      <c r="P1502" s="162"/>
      <c r="Q1502" s="162"/>
      <c r="R1502" s="166"/>
      <c r="S1502" s="162"/>
      <c r="T1502" s="162"/>
      <c r="U1502" s="162"/>
      <c r="V1502" s="108" t="s">
        <v>994</v>
      </c>
    </row>
    <row r="1503" s="74" customFormat="1" spans="1:22">
      <c r="A1503" s="161" t="s">
        <v>7941</v>
      </c>
      <c r="B1503" s="162" t="s">
        <v>5039</v>
      </c>
      <c r="C1503" s="97" t="s">
        <v>3694</v>
      </c>
      <c r="D1503" s="162" t="s">
        <v>3695</v>
      </c>
      <c r="E1503" s="162" t="s">
        <v>1074</v>
      </c>
      <c r="F1503" s="97"/>
      <c r="G1503" s="162"/>
      <c r="H1503" s="162"/>
      <c r="I1503" s="97"/>
      <c r="J1503" s="162"/>
      <c r="K1503" s="162"/>
      <c r="L1503" s="97"/>
      <c r="M1503" s="162"/>
      <c r="N1503" s="162"/>
      <c r="O1503" s="97"/>
      <c r="P1503" s="162"/>
      <c r="Q1503" s="162"/>
      <c r="R1503" s="166"/>
      <c r="S1503" s="162"/>
      <c r="T1503" s="162"/>
      <c r="U1503" s="162"/>
      <c r="V1503" s="108" t="s">
        <v>994</v>
      </c>
    </row>
    <row r="1504" s="74" customFormat="1" spans="1:22">
      <c r="A1504" s="161" t="s">
        <v>7941</v>
      </c>
      <c r="B1504" s="162" t="s">
        <v>5039</v>
      </c>
      <c r="C1504" s="97" t="s">
        <v>8022</v>
      </c>
      <c r="D1504" s="162" t="s">
        <v>8023</v>
      </c>
      <c r="E1504" s="162" t="s">
        <v>1492</v>
      </c>
      <c r="F1504" s="97"/>
      <c r="G1504" s="162"/>
      <c r="H1504" s="162"/>
      <c r="I1504" s="97"/>
      <c r="J1504" s="162"/>
      <c r="K1504" s="162"/>
      <c r="L1504" s="97"/>
      <c r="M1504" s="162"/>
      <c r="N1504" s="162"/>
      <c r="O1504" s="97"/>
      <c r="P1504" s="162"/>
      <c r="Q1504" s="162"/>
      <c r="R1504" s="166"/>
      <c r="S1504" s="162"/>
      <c r="T1504" s="162"/>
      <c r="U1504" s="162"/>
      <c r="V1504" s="108" t="s">
        <v>994</v>
      </c>
    </row>
    <row r="1505" s="74" customFormat="1" spans="1:22">
      <c r="A1505" s="161" t="s">
        <v>7941</v>
      </c>
      <c r="B1505" s="162" t="s">
        <v>5039</v>
      </c>
      <c r="C1505" s="97" t="s">
        <v>4173</v>
      </c>
      <c r="D1505" s="162" t="s">
        <v>4174</v>
      </c>
      <c r="E1505" s="162" t="s">
        <v>1145</v>
      </c>
      <c r="F1505" s="97"/>
      <c r="G1505" s="162"/>
      <c r="H1505" s="162"/>
      <c r="I1505" s="97"/>
      <c r="J1505" s="162"/>
      <c r="K1505" s="162"/>
      <c r="L1505" s="97"/>
      <c r="M1505" s="162"/>
      <c r="N1505" s="162"/>
      <c r="O1505" s="97"/>
      <c r="P1505" s="162"/>
      <c r="Q1505" s="162"/>
      <c r="R1505" s="166"/>
      <c r="S1505" s="162"/>
      <c r="T1505" s="162"/>
      <c r="U1505" s="162"/>
      <c r="V1505" s="108" t="s">
        <v>994</v>
      </c>
    </row>
    <row r="1506" s="74" customFormat="1" spans="1:22">
      <c r="A1506" s="161" t="s">
        <v>7941</v>
      </c>
      <c r="B1506" s="162" t="s">
        <v>5039</v>
      </c>
      <c r="C1506" s="97" t="s">
        <v>8024</v>
      </c>
      <c r="D1506" s="162" t="s">
        <v>8025</v>
      </c>
      <c r="E1506" s="162" t="s">
        <v>6784</v>
      </c>
      <c r="F1506" s="97"/>
      <c r="G1506" s="162"/>
      <c r="H1506" s="162"/>
      <c r="I1506" s="97"/>
      <c r="J1506" s="162"/>
      <c r="K1506" s="162"/>
      <c r="L1506" s="97"/>
      <c r="M1506" s="162"/>
      <c r="N1506" s="162"/>
      <c r="O1506" s="97"/>
      <c r="P1506" s="162"/>
      <c r="Q1506" s="162"/>
      <c r="R1506" s="166"/>
      <c r="S1506" s="162"/>
      <c r="T1506" s="162"/>
      <c r="U1506" s="162"/>
      <c r="V1506" s="108" t="s">
        <v>994</v>
      </c>
    </row>
    <row r="1507" s="74" customFormat="1" spans="1:22">
      <c r="A1507" s="161" t="s">
        <v>7941</v>
      </c>
      <c r="B1507" s="162" t="s">
        <v>5039</v>
      </c>
      <c r="C1507" s="97" t="s">
        <v>4576</v>
      </c>
      <c r="D1507" s="162" t="s">
        <v>4577</v>
      </c>
      <c r="E1507" s="162" t="s">
        <v>7423</v>
      </c>
      <c r="F1507" s="97"/>
      <c r="G1507" s="162"/>
      <c r="H1507" s="162"/>
      <c r="I1507" s="97"/>
      <c r="J1507" s="162"/>
      <c r="K1507" s="162"/>
      <c r="L1507" s="97"/>
      <c r="M1507" s="162"/>
      <c r="N1507" s="162"/>
      <c r="O1507" s="97"/>
      <c r="P1507" s="162"/>
      <c r="Q1507" s="162"/>
      <c r="R1507" s="166"/>
      <c r="S1507" s="162"/>
      <c r="T1507" s="162"/>
      <c r="U1507" s="162"/>
      <c r="V1507" s="108" t="s">
        <v>994</v>
      </c>
    </row>
    <row r="1508" s="74" customFormat="1" spans="1:22">
      <c r="A1508" s="161" t="s">
        <v>7941</v>
      </c>
      <c r="B1508" s="162" t="s">
        <v>5039</v>
      </c>
      <c r="C1508" s="97" t="s">
        <v>8026</v>
      </c>
      <c r="D1508" s="162" t="s">
        <v>8027</v>
      </c>
      <c r="E1508" s="162" t="s">
        <v>7376</v>
      </c>
      <c r="F1508" s="97"/>
      <c r="G1508" s="162"/>
      <c r="H1508" s="162"/>
      <c r="I1508" s="97"/>
      <c r="J1508" s="162"/>
      <c r="K1508" s="162"/>
      <c r="L1508" s="97"/>
      <c r="M1508" s="162"/>
      <c r="N1508" s="162"/>
      <c r="O1508" s="97"/>
      <c r="P1508" s="162"/>
      <c r="Q1508" s="162"/>
      <c r="R1508" s="166"/>
      <c r="S1508" s="162"/>
      <c r="T1508" s="162"/>
      <c r="U1508" s="162"/>
      <c r="V1508" s="108" t="s">
        <v>994</v>
      </c>
    </row>
    <row r="1509" s="74" customFormat="1" spans="1:22">
      <c r="A1509" s="161" t="s">
        <v>7941</v>
      </c>
      <c r="B1509" s="162" t="s">
        <v>5039</v>
      </c>
      <c r="C1509" s="97" t="s">
        <v>6831</v>
      </c>
      <c r="D1509" s="162" t="s">
        <v>6832</v>
      </c>
      <c r="E1509" s="162" t="s">
        <v>7468</v>
      </c>
      <c r="F1509" s="97"/>
      <c r="G1509" s="162"/>
      <c r="H1509" s="162"/>
      <c r="I1509" s="97"/>
      <c r="J1509" s="162"/>
      <c r="K1509" s="162"/>
      <c r="L1509" s="97"/>
      <c r="M1509" s="162"/>
      <c r="N1509" s="162"/>
      <c r="O1509" s="97"/>
      <c r="P1509" s="162"/>
      <c r="Q1509" s="162"/>
      <c r="R1509" s="166"/>
      <c r="S1509" s="162"/>
      <c r="T1509" s="162"/>
      <c r="U1509" s="162"/>
      <c r="V1509" s="108" t="s">
        <v>994</v>
      </c>
    </row>
    <row r="1510" s="74" customFormat="1" spans="1:22">
      <c r="A1510" s="161" t="s">
        <v>7941</v>
      </c>
      <c r="B1510" s="162" t="s">
        <v>5039</v>
      </c>
      <c r="C1510" s="97" t="s">
        <v>8028</v>
      </c>
      <c r="D1510" s="162" t="s">
        <v>8029</v>
      </c>
      <c r="E1510" s="162" t="s">
        <v>1074</v>
      </c>
      <c r="F1510" s="97"/>
      <c r="G1510" s="162"/>
      <c r="H1510" s="162"/>
      <c r="I1510" s="97"/>
      <c r="J1510" s="162"/>
      <c r="K1510" s="162"/>
      <c r="L1510" s="97"/>
      <c r="M1510" s="162"/>
      <c r="N1510" s="162"/>
      <c r="O1510" s="97"/>
      <c r="P1510" s="162"/>
      <c r="Q1510" s="162"/>
      <c r="R1510" s="166"/>
      <c r="S1510" s="162"/>
      <c r="T1510" s="162"/>
      <c r="U1510" s="162"/>
      <c r="V1510" s="108" t="s">
        <v>994</v>
      </c>
    </row>
    <row r="1511" s="74" customFormat="1" spans="1:22">
      <c r="A1511" s="161" t="s">
        <v>7941</v>
      </c>
      <c r="B1511" s="162" t="s">
        <v>5039</v>
      </c>
      <c r="C1511" s="97" t="s">
        <v>8030</v>
      </c>
      <c r="D1511" s="162" t="s">
        <v>8031</v>
      </c>
      <c r="E1511" s="162" t="s">
        <v>7458</v>
      </c>
      <c r="F1511" s="97"/>
      <c r="G1511" s="162"/>
      <c r="H1511" s="162"/>
      <c r="I1511" s="97"/>
      <c r="J1511" s="162"/>
      <c r="K1511" s="162"/>
      <c r="L1511" s="97"/>
      <c r="M1511" s="162"/>
      <c r="N1511" s="162"/>
      <c r="O1511" s="97"/>
      <c r="P1511" s="162"/>
      <c r="Q1511" s="162"/>
      <c r="R1511" s="166"/>
      <c r="S1511" s="162"/>
      <c r="T1511" s="162"/>
      <c r="U1511" s="162"/>
      <c r="V1511" s="108" t="s">
        <v>994</v>
      </c>
    </row>
    <row r="1512" s="74" customFormat="1" spans="1:22">
      <c r="A1512" s="161" t="s">
        <v>7941</v>
      </c>
      <c r="B1512" s="162" t="s">
        <v>5039</v>
      </c>
      <c r="C1512" s="97" t="s">
        <v>8032</v>
      </c>
      <c r="D1512" s="162" t="s">
        <v>8033</v>
      </c>
      <c r="E1512" s="162" t="s">
        <v>7256</v>
      </c>
      <c r="F1512" s="97"/>
      <c r="G1512" s="162"/>
      <c r="H1512" s="162"/>
      <c r="I1512" s="97"/>
      <c r="J1512" s="162"/>
      <c r="K1512" s="162"/>
      <c r="L1512" s="97"/>
      <c r="M1512" s="162"/>
      <c r="N1512" s="162"/>
      <c r="O1512" s="97"/>
      <c r="P1512" s="162"/>
      <c r="Q1512" s="162"/>
      <c r="R1512" s="166"/>
      <c r="S1512" s="162"/>
      <c r="T1512" s="162"/>
      <c r="U1512" s="162"/>
      <c r="V1512" s="108" t="s">
        <v>994</v>
      </c>
    </row>
    <row r="1513" s="74" customFormat="1" spans="1:22">
      <c r="A1513" s="161" t="s">
        <v>7941</v>
      </c>
      <c r="B1513" s="162" t="s">
        <v>5039</v>
      </c>
      <c r="C1513" s="97" t="s">
        <v>8034</v>
      </c>
      <c r="D1513" s="162" t="s">
        <v>8035</v>
      </c>
      <c r="E1513" s="162" t="s">
        <v>433</v>
      </c>
      <c r="F1513" s="97"/>
      <c r="G1513" s="162"/>
      <c r="H1513" s="162"/>
      <c r="I1513" s="97"/>
      <c r="J1513" s="162"/>
      <c r="K1513" s="162"/>
      <c r="L1513" s="97"/>
      <c r="M1513" s="162"/>
      <c r="N1513" s="162"/>
      <c r="O1513" s="97"/>
      <c r="P1513" s="162"/>
      <c r="Q1513" s="162"/>
      <c r="R1513" s="166"/>
      <c r="S1513" s="162"/>
      <c r="T1513" s="162"/>
      <c r="U1513" s="162"/>
      <c r="V1513" s="108" t="s">
        <v>994</v>
      </c>
    </row>
    <row r="1514" s="74" customFormat="1" spans="1:22">
      <c r="A1514" s="161" t="s">
        <v>7941</v>
      </c>
      <c r="B1514" s="162" t="s">
        <v>5039</v>
      </c>
      <c r="C1514" s="97" t="s">
        <v>8036</v>
      </c>
      <c r="D1514" s="162" t="s">
        <v>8037</v>
      </c>
      <c r="E1514" s="162" t="s">
        <v>1074</v>
      </c>
      <c r="F1514" s="97"/>
      <c r="G1514" s="162"/>
      <c r="H1514" s="162"/>
      <c r="I1514" s="97"/>
      <c r="J1514" s="162"/>
      <c r="K1514" s="162"/>
      <c r="L1514" s="97"/>
      <c r="M1514" s="162"/>
      <c r="N1514" s="162"/>
      <c r="O1514" s="97"/>
      <c r="P1514" s="162"/>
      <c r="Q1514" s="162"/>
      <c r="R1514" s="166"/>
      <c r="S1514" s="162"/>
      <c r="T1514" s="162"/>
      <c r="U1514" s="162"/>
      <c r="V1514" s="108" t="s">
        <v>994</v>
      </c>
    </row>
    <row r="1515" s="74" customFormat="1" spans="1:22">
      <c r="A1515" s="161" t="s">
        <v>7941</v>
      </c>
      <c r="B1515" s="162" t="s">
        <v>5039</v>
      </c>
      <c r="C1515" s="97" t="s">
        <v>1864</v>
      </c>
      <c r="D1515" s="162" t="s">
        <v>1865</v>
      </c>
      <c r="E1515" s="162" t="s">
        <v>1507</v>
      </c>
      <c r="F1515" s="97"/>
      <c r="G1515" s="162"/>
      <c r="H1515" s="162"/>
      <c r="I1515" s="97"/>
      <c r="J1515" s="162"/>
      <c r="K1515" s="162"/>
      <c r="L1515" s="97"/>
      <c r="M1515" s="162"/>
      <c r="N1515" s="162"/>
      <c r="O1515" s="97"/>
      <c r="P1515" s="162"/>
      <c r="Q1515" s="162"/>
      <c r="R1515" s="166"/>
      <c r="S1515" s="162"/>
      <c r="T1515" s="162"/>
      <c r="U1515" s="162"/>
      <c r="V1515" s="108" t="s">
        <v>994</v>
      </c>
    </row>
    <row r="1516" s="74" customFormat="1" spans="1:22">
      <c r="A1516" s="161" t="s">
        <v>7941</v>
      </c>
      <c r="B1516" s="162" t="s">
        <v>5039</v>
      </c>
      <c r="C1516" s="97" t="s">
        <v>7702</v>
      </c>
      <c r="D1516" s="162" t="s">
        <v>7703</v>
      </c>
      <c r="E1516" s="162" t="s">
        <v>7450</v>
      </c>
      <c r="F1516" s="97"/>
      <c r="G1516" s="162"/>
      <c r="H1516" s="162"/>
      <c r="I1516" s="97"/>
      <c r="J1516" s="162"/>
      <c r="K1516" s="162"/>
      <c r="L1516" s="97"/>
      <c r="M1516" s="162"/>
      <c r="N1516" s="162"/>
      <c r="O1516" s="97"/>
      <c r="P1516" s="162"/>
      <c r="Q1516" s="162"/>
      <c r="R1516" s="166"/>
      <c r="S1516" s="162"/>
      <c r="T1516" s="162"/>
      <c r="U1516" s="162"/>
      <c r="V1516" s="108" t="s">
        <v>994</v>
      </c>
    </row>
    <row r="1517" s="74" customFormat="1" spans="1:22">
      <c r="A1517" s="161" t="s">
        <v>7941</v>
      </c>
      <c r="B1517" s="162" t="s">
        <v>5039</v>
      </c>
      <c r="C1517" s="97" t="s">
        <v>8038</v>
      </c>
      <c r="D1517" s="162" t="s">
        <v>8039</v>
      </c>
      <c r="E1517" s="162" t="s">
        <v>7423</v>
      </c>
      <c r="F1517" s="97"/>
      <c r="G1517" s="162"/>
      <c r="H1517" s="162"/>
      <c r="I1517" s="97"/>
      <c r="J1517" s="162"/>
      <c r="K1517" s="162"/>
      <c r="L1517" s="97"/>
      <c r="M1517" s="162"/>
      <c r="N1517" s="162"/>
      <c r="O1517" s="97"/>
      <c r="P1517" s="162"/>
      <c r="Q1517" s="162"/>
      <c r="R1517" s="166"/>
      <c r="S1517" s="162"/>
      <c r="T1517" s="162"/>
      <c r="U1517" s="162"/>
      <c r="V1517" s="108" t="s">
        <v>994</v>
      </c>
    </row>
    <row r="1518" s="74" customFormat="1" spans="1:22">
      <c r="A1518" s="161" t="s">
        <v>7941</v>
      </c>
      <c r="B1518" s="162" t="s">
        <v>5039</v>
      </c>
      <c r="C1518" s="97" t="s">
        <v>2291</v>
      </c>
      <c r="D1518" s="162" t="s">
        <v>2292</v>
      </c>
      <c r="E1518" s="162" t="s">
        <v>6666</v>
      </c>
      <c r="F1518" s="97"/>
      <c r="G1518" s="162"/>
      <c r="H1518" s="162"/>
      <c r="I1518" s="97"/>
      <c r="J1518" s="162"/>
      <c r="K1518" s="162"/>
      <c r="L1518" s="97"/>
      <c r="M1518" s="162"/>
      <c r="N1518" s="162"/>
      <c r="O1518" s="97"/>
      <c r="P1518" s="162"/>
      <c r="Q1518" s="162"/>
      <c r="R1518" s="166"/>
      <c r="S1518" s="162"/>
      <c r="T1518" s="162"/>
      <c r="U1518" s="162"/>
      <c r="V1518" s="108" t="s">
        <v>994</v>
      </c>
    </row>
    <row r="1519" s="74" customFormat="1" spans="1:22">
      <c r="A1519" s="161" t="s">
        <v>7941</v>
      </c>
      <c r="B1519" s="162" t="s">
        <v>5039</v>
      </c>
      <c r="C1519" s="97" t="s">
        <v>823</v>
      </c>
      <c r="D1519" s="162" t="s">
        <v>824</v>
      </c>
      <c r="E1519" s="162" t="s">
        <v>800</v>
      </c>
      <c r="F1519" s="97"/>
      <c r="G1519" s="162"/>
      <c r="H1519" s="162"/>
      <c r="I1519" s="97"/>
      <c r="J1519" s="162"/>
      <c r="K1519" s="162"/>
      <c r="L1519" s="97"/>
      <c r="M1519" s="162"/>
      <c r="N1519" s="162"/>
      <c r="O1519" s="97"/>
      <c r="P1519" s="162"/>
      <c r="Q1519" s="162"/>
      <c r="R1519" s="166"/>
      <c r="S1519" s="162"/>
      <c r="T1519" s="162"/>
      <c r="U1519" s="162"/>
      <c r="V1519" s="108" t="s">
        <v>994</v>
      </c>
    </row>
    <row r="1520" s="74" customFormat="1" spans="1:22">
      <c r="A1520" s="161" t="s">
        <v>7941</v>
      </c>
      <c r="B1520" s="162" t="s">
        <v>5039</v>
      </c>
      <c r="C1520" s="97" t="s">
        <v>7434</v>
      </c>
      <c r="D1520" s="162" t="s">
        <v>7435</v>
      </c>
      <c r="E1520" s="162" t="s">
        <v>7376</v>
      </c>
      <c r="F1520" s="97"/>
      <c r="G1520" s="162"/>
      <c r="H1520" s="162"/>
      <c r="I1520" s="97"/>
      <c r="J1520" s="162"/>
      <c r="K1520" s="162"/>
      <c r="L1520" s="97"/>
      <c r="M1520" s="162"/>
      <c r="N1520" s="162"/>
      <c r="O1520" s="97"/>
      <c r="P1520" s="162"/>
      <c r="Q1520" s="162"/>
      <c r="R1520" s="166"/>
      <c r="S1520" s="162"/>
      <c r="T1520" s="162"/>
      <c r="U1520" s="162"/>
      <c r="V1520" s="108" t="s">
        <v>994</v>
      </c>
    </row>
    <row r="1521" s="74" customFormat="1" spans="1:22">
      <c r="A1521" s="161" t="s">
        <v>7941</v>
      </c>
      <c r="B1521" s="162" t="s">
        <v>5039</v>
      </c>
      <c r="C1521" s="97" t="s">
        <v>2291</v>
      </c>
      <c r="D1521" s="162" t="s">
        <v>2292</v>
      </c>
      <c r="E1521" s="162" t="s">
        <v>6666</v>
      </c>
      <c r="F1521" s="97"/>
      <c r="G1521" s="162"/>
      <c r="H1521" s="162"/>
      <c r="I1521" s="97"/>
      <c r="J1521" s="162"/>
      <c r="K1521" s="162"/>
      <c r="L1521" s="97"/>
      <c r="M1521" s="162"/>
      <c r="N1521" s="162"/>
      <c r="O1521" s="97"/>
      <c r="P1521" s="162"/>
      <c r="Q1521" s="162"/>
      <c r="R1521" s="166"/>
      <c r="S1521" s="162"/>
      <c r="T1521" s="162"/>
      <c r="U1521" s="162"/>
      <c r="V1521" s="108" t="s">
        <v>994</v>
      </c>
    </row>
    <row r="1522" s="74" customFormat="1" spans="1:22">
      <c r="A1522" s="161" t="s">
        <v>7941</v>
      </c>
      <c r="B1522" s="162" t="s">
        <v>5039</v>
      </c>
      <c r="C1522" s="97" t="s">
        <v>6751</v>
      </c>
      <c r="D1522" s="162" t="s">
        <v>6752</v>
      </c>
      <c r="E1522" s="162" t="s">
        <v>6753</v>
      </c>
      <c r="F1522" s="97"/>
      <c r="G1522" s="162"/>
      <c r="H1522" s="162"/>
      <c r="I1522" s="97"/>
      <c r="J1522" s="162"/>
      <c r="K1522" s="162"/>
      <c r="L1522" s="97"/>
      <c r="M1522" s="162"/>
      <c r="N1522" s="162"/>
      <c r="O1522" s="97"/>
      <c r="P1522" s="162"/>
      <c r="Q1522" s="162"/>
      <c r="R1522" s="166"/>
      <c r="S1522" s="162"/>
      <c r="T1522" s="162"/>
      <c r="U1522" s="162"/>
      <c r="V1522" s="108" t="s">
        <v>994</v>
      </c>
    </row>
    <row r="1523" s="75" customFormat="1" ht="15.75" spans="1:104">
      <c r="A1523" s="161" t="s">
        <v>8040</v>
      </c>
      <c r="B1523" s="162"/>
      <c r="C1523" s="97" t="s">
        <v>8041</v>
      </c>
      <c r="D1523" s="162" t="s">
        <v>8042</v>
      </c>
      <c r="E1523" s="162" t="s">
        <v>980</v>
      </c>
      <c r="F1523" s="97"/>
      <c r="G1523" s="162"/>
      <c r="H1523" s="162"/>
      <c r="I1523" s="97"/>
      <c r="J1523" s="162"/>
      <c r="K1523" s="162"/>
      <c r="L1523" s="97"/>
      <c r="M1523" s="162"/>
      <c r="N1523" s="162"/>
      <c r="O1523" s="97"/>
      <c r="P1523" s="162"/>
      <c r="Q1523" s="162"/>
      <c r="R1523" s="166" t="s">
        <v>8043</v>
      </c>
      <c r="S1523" s="162" t="s">
        <v>43</v>
      </c>
      <c r="T1523" s="162" t="s">
        <v>44</v>
      </c>
      <c r="U1523" s="162">
        <v>2022.09</v>
      </c>
      <c r="V1523" s="108" t="s">
        <v>2431</v>
      </c>
      <c r="W1523" s="76"/>
      <c r="X1523" s="76"/>
      <c r="Y1523" s="76"/>
      <c r="Z1523" s="76"/>
      <c r="AA1523" s="76"/>
      <c r="AB1523" s="76"/>
      <c r="AC1523" s="76"/>
      <c r="AD1523" s="76"/>
      <c r="AE1523" s="76"/>
      <c r="AF1523" s="76"/>
      <c r="AG1523" s="76"/>
      <c r="AH1523" s="76"/>
      <c r="AI1523" s="76"/>
      <c r="AJ1523" s="76"/>
      <c r="AK1523" s="76"/>
      <c r="AL1523" s="76"/>
      <c r="AM1523" s="76"/>
      <c r="AN1523" s="76"/>
      <c r="AO1523" s="76"/>
      <c r="AP1523" s="76"/>
      <c r="AQ1523" s="76"/>
      <c r="AR1523" s="76"/>
      <c r="AS1523" s="76"/>
      <c r="AT1523" s="76"/>
      <c r="AU1523" s="76"/>
      <c r="AV1523" s="76"/>
      <c r="AW1523" s="76"/>
      <c r="AX1523" s="76"/>
      <c r="AY1523" s="76"/>
      <c r="AZ1523" s="76"/>
      <c r="BA1523" s="76"/>
      <c r="BB1523" s="76"/>
      <c r="BC1523" s="76"/>
      <c r="BD1523" s="76"/>
      <c r="BE1523" s="76"/>
      <c r="BF1523" s="76"/>
      <c r="BG1523" s="76"/>
      <c r="BH1523" s="76"/>
      <c r="BI1523" s="76"/>
      <c r="BJ1523" s="76"/>
      <c r="BK1523" s="76"/>
      <c r="BL1523" s="76"/>
      <c r="BM1523" s="76"/>
      <c r="BN1523" s="76"/>
      <c r="BO1523" s="76"/>
      <c r="BP1523" s="76"/>
      <c r="BQ1523" s="76"/>
      <c r="BR1523" s="76"/>
      <c r="BS1523" s="76"/>
      <c r="BT1523" s="76"/>
      <c r="BU1523" s="76"/>
      <c r="BV1523" s="76"/>
      <c r="BW1523" s="76"/>
      <c r="BX1523" s="76"/>
      <c r="BY1523" s="76"/>
      <c r="BZ1523" s="76"/>
      <c r="CA1523" s="76"/>
      <c r="CB1523" s="76"/>
      <c r="CC1523" s="76"/>
      <c r="CD1523" s="76"/>
      <c r="CE1523" s="76"/>
      <c r="CF1523" s="76"/>
      <c r="CG1523" s="76"/>
      <c r="CH1523" s="76"/>
      <c r="CI1523" s="76"/>
      <c r="CJ1523" s="76"/>
      <c r="CK1523" s="76"/>
      <c r="CL1523" s="76"/>
      <c r="CM1523" s="76"/>
      <c r="CN1523" s="76"/>
      <c r="CO1523" s="76"/>
      <c r="CP1523" s="76"/>
      <c r="CQ1523" s="76"/>
      <c r="CR1523" s="76"/>
      <c r="CS1523" s="76"/>
      <c r="CT1523" s="76"/>
      <c r="CU1523" s="76"/>
      <c r="CV1523" s="76"/>
      <c r="CW1523" s="76"/>
      <c r="CX1523" s="76"/>
      <c r="CY1523" s="76"/>
      <c r="CZ1523" s="76"/>
    </row>
    <row r="1524" s="76" customFormat="1" ht="15.75" spans="1:22">
      <c r="A1524" s="161" t="s">
        <v>8040</v>
      </c>
      <c r="B1524" s="162"/>
      <c r="C1524" s="97" t="s">
        <v>8044</v>
      </c>
      <c r="D1524" s="162" t="s">
        <v>8045</v>
      </c>
      <c r="E1524" s="162" t="s">
        <v>889</v>
      </c>
      <c r="F1524" s="97"/>
      <c r="G1524" s="162"/>
      <c r="H1524" s="162"/>
      <c r="I1524" s="97"/>
      <c r="J1524" s="162"/>
      <c r="K1524" s="162"/>
      <c r="L1524" s="97"/>
      <c r="M1524" s="162"/>
      <c r="N1524" s="162"/>
      <c r="O1524" s="97"/>
      <c r="P1524" s="162"/>
      <c r="Q1524" s="162"/>
      <c r="R1524" s="166" t="s">
        <v>2500</v>
      </c>
      <c r="S1524" s="162" t="s">
        <v>43</v>
      </c>
      <c r="T1524" s="162" t="s">
        <v>1818</v>
      </c>
      <c r="U1524" s="162">
        <v>2022.09</v>
      </c>
      <c r="V1524" s="108" t="s">
        <v>2431</v>
      </c>
    </row>
    <row r="1525" s="76" customFormat="1" ht="15.75" spans="1:22">
      <c r="A1525" s="161" t="s">
        <v>8040</v>
      </c>
      <c r="B1525" s="162"/>
      <c r="C1525" s="97" t="s">
        <v>706</v>
      </c>
      <c r="D1525" s="162" t="s">
        <v>707</v>
      </c>
      <c r="E1525" s="162" t="s">
        <v>708</v>
      </c>
      <c r="F1525" s="97"/>
      <c r="G1525" s="162"/>
      <c r="H1525" s="162"/>
      <c r="I1525" s="97"/>
      <c r="J1525" s="162"/>
      <c r="K1525" s="162"/>
      <c r="L1525" s="97"/>
      <c r="M1525" s="162"/>
      <c r="N1525" s="162"/>
      <c r="O1525" s="97"/>
      <c r="P1525" s="162"/>
      <c r="Q1525" s="162"/>
      <c r="R1525" s="166" t="s">
        <v>8046</v>
      </c>
      <c r="S1525" s="162" t="s">
        <v>43</v>
      </c>
      <c r="T1525" s="162" t="s">
        <v>1818</v>
      </c>
      <c r="U1525" s="162">
        <v>2022.09</v>
      </c>
      <c r="V1525" s="108" t="s">
        <v>2431</v>
      </c>
    </row>
    <row r="1526" s="76" customFormat="1" ht="15.75" spans="1:22">
      <c r="A1526" s="161" t="s">
        <v>8040</v>
      </c>
      <c r="B1526" s="162"/>
      <c r="C1526" s="97" t="s">
        <v>2432</v>
      </c>
      <c r="D1526" s="162" t="s">
        <v>2433</v>
      </c>
      <c r="E1526" s="162" t="s">
        <v>1956</v>
      </c>
      <c r="F1526" s="97"/>
      <c r="G1526" s="162"/>
      <c r="H1526" s="162"/>
      <c r="I1526" s="97"/>
      <c r="J1526" s="162"/>
      <c r="K1526" s="162"/>
      <c r="L1526" s="97"/>
      <c r="M1526" s="162"/>
      <c r="N1526" s="162"/>
      <c r="O1526" s="97"/>
      <c r="P1526" s="162"/>
      <c r="Q1526" s="162"/>
      <c r="R1526" s="166" t="s">
        <v>8047</v>
      </c>
      <c r="S1526" s="162" t="s">
        <v>43</v>
      </c>
      <c r="T1526" s="162" t="s">
        <v>1818</v>
      </c>
      <c r="U1526" s="162">
        <v>2022.09</v>
      </c>
      <c r="V1526" s="108" t="s">
        <v>2431</v>
      </c>
    </row>
    <row r="1527" s="76" customFormat="1" ht="15.75" spans="1:22">
      <c r="A1527" s="161" t="s">
        <v>8048</v>
      </c>
      <c r="B1527" s="162"/>
      <c r="C1527" s="97" t="s">
        <v>706</v>
      </c>
      <c r="D1527" s="162" t="s">
        <v>707</v>
      </c>
      <c r="E1527" s="162" t="s">
        <v>708</v>
      </c>
      <c r="F1527" s="97"/>
      <c r="G1527" s="162"/>
      <c r="H1527" s="162"/>
      <c r="I1527" s="97"/>
      <c r="J1527" s="162"/>
      <c r="K1527" s="162"/>
      <c r="L1527" s="97"/>
      <c r="M1527" s="162"/>
      <c r="N1527" s="162"/>
      <c r="O1527" s="97"/>
      <c r="P1527" s="162"/>
      <c r="Q1527" s="162"/>
      <c r="R1527" s="166" t="s">
        <v>8046</v>
      </c>
      <c r="S1527" s="162" t="s">
        <v>2711</v>
      </c>
      <c r="T1527" s="162" t="s">
        <v>193</v>
      </c>
      <c r="U1527" s="192">
        <v>2022.1</v>
      </c>
      <c r="V1527" s="108" t="s">
        <v>2431</v>
      </c>
    </row>
    <row r="1528" s="76" customFormat="1" ht="15.75" spans="1:22">
      <c r="A1528" s="161" t="s">
        <v>8048</v>
      </c>
      <c r="B1528" s="162"/>
      <c r="C1528" s="97" t="s">
        <v>2432</v>
      </c>
      <c r="D1528" s="162" t="s">
        <v>2433</v>
      </c>
      <c r="E1528" s="162" t="s">
        <v>1956</v>
      </c>
      <c r="F1528" s="97"/>
      <c r="G1528" s="162"/>
      <c r="H1528" s="162"/>
      <c r="I1528" s="97"/>
      <c r="J1528" s="162"/>
      <c r="K1528" s="162"/>
      <c r="L1528" s="97"/>
      <c r="M1528" s="162"/>
      <c r="N1528" s="162"/>
      <c r="O1528" s="97"/>
      <c r="P1528" s="162"/>
      <c r="Q1528" s="162"/>
      <c r="R1528" s="166" t="s">
        <v>8047</v>
      </c>
      <c r="S1528" s="162" t="s">
        <v>2711</v>
      </c>
      <c r="T1528" s="162" t="s">
        <v>193</v>
      </c>
      <c r="U1528" s="192">
        <v>2022.1</v>
      </c>
      <c r="V1528" s="108" t="s">
        <v>2431</v>
      </c>
    </row>
    <row r="1529" s="76" customFormat="1" ht="15.75" spans="1:22">
      <c r="A1529" s="161" t="s">
        <v>8048</v>
      </c>
      <c r="B1529" s="162"/>
      <c r="C1529" s="97" t="s">
        <v>2428</v>
      </c>
      <c r="D1529" s="162" t="s">
        <v>2429</v>
      </c>
      <c r="E1529" s="162" t="s">
        <v>2040</v>
      </c>
      <c r="F1529" s="97"/>
      <c r="G1529" s="162"/>
      <c r="H1529" s="162"/>
      <c r="I1529" s="97"/>
      <c r="J1529" s="162"/>
      <c r="K1529" s="162"/>
      <c r="L1529" s="97"/>
      <c r="M1529" s="162"/>
      <c r="N1529" s="162"/>
      <c r="O1529" s="97"/>
      <c r="P1529" s="162"/>
      <c r="Q1529" s="162"/>
      <c r="R1529" s="166" t="s">
        <v>8049</v>
      </c>
      <c r="S1529" s="162" t="s">
        <v>2711</v>
      </c>
      <c r="T1529" s="162" t="s">
        <v>193</v>
      </c>
      <c r="U1529" s="192">
        <v>2022.1</v>
      </c>
      <c r="V1529" s="108" t="s">
        <v>2431</v>
      </c>
    </row>
    <row r="1530" s="76" customFormat="1" ht="15.75" spans="1:22">
      <c r="A1530" s="161" t="s">
        <v>8048</v>
      </c>
      <c r="B1530" s="162"/>
      <c r="C1530" s="97" t="s">
        <v>2437</v>
      </c>
      <c r="D1530" s="162" t="s">
        <v>2438</v>
      </c>
      <c r="E1530" s="162" t="s">
        <v>2439</v>
      </c>
      <c r="F1530" s="97"/>
      <c r="G1530" s="162"/>
      <c r="H1530" s="162"/>
      <c r="I1530" s="97"/>
      <c r="J1530" s="162"/>
      <c r="K1530" s="162"/>
      <c r="L1530" s="97"/>
      <c r="M1530" s="162"/>
      <c r="N1530" s="162"/>
      <c r="O1530" s="97"/>
      <c r="P1530" s="162"/>
      <c r="Q1530" s="162"/>
      <c r="R1530" s="166" t="s">
        <v>8050</v>
      </c>
      <c r="S1530" s="162" t="s">
        <v>2711</v>
      </c>
      <c r="T1530" s="162" t="s">
        <v>193</v>
      </c>
      <c r="U1530" s="192">
        <v>2022.1</v>
      </c>
      <c r="V1530" s="108" t="s">
        <v>2431</v>
      </c>
    </row>
    <row r="1531" s="76" customFormat="1" ht="15.75" spans="1:22">
      <c r="A1531" s="161" t="s">
        <v>8048</v>
      </c>
      <c r="B1531" s="162"/>
      <c r="C1531" s="97" t="s">
        <v>8051</v>
      </c>
      <c r="D1531" s="162" t="s">
        <v>8052</v>
      </c>
      <c r="E1531" s="162" t="s">
        <v>8053</v>
      </c>
      <c r="F1531" s="97"/>
      <c r="G1531" s="162"/>
      <c r="H1531" s="162"/>
      <c r="I1531" s="97"/>
      <c r="J1531" s="162"/>
      <c r="K1531" s="162"/>
      <c r="L1531" s="97"/>
      <c r="M1531" s="162"/>
      <c r="N1531" s="162"/>
      <c r="O1531" s="97"/>
      <c r="P1531" s="162"/>
      <c r="Q1531" s="162"/>
      <c r="R1531" s="166" t="s">
        <v>8054</v>
      </c>
      <c r="S1531" s="162" t="s">
        <v>2711</v>
      </c>
      <c r="T1531" s="162" t="s">
        <v>193</v>
      </c>
      <c r="U1531" s="192">
        <v>2022.1</v>
      </c>
      <c r="V1531" s="108" t="s">
        <v>2431</v>
      </c>
    </row>
    <row r="1532" s="76" customFormat="1" ht="15.75" spans="1:22">
      <c r="A1532" s="161" t="s">
        <v>8048</v>
      </c>
      <c r="B1532" s="162"/>
      <c r="C1532" s="97" t="s">
        <v>8055</v>
      </c>
      <c r="D1532" s="162" t="s">
        <v>8056</v>
      </c>
      <c r="E1532" s="162" t="s">
        <v>4315</v>
      </c>
      <c r="F1532" s="97"/>
      <c r="G1532" s="162"/>
      <c r="H1532" s="162"/>
      <c r="I1532" s="97"/>
      <c r="J1532" s="162"/>
      <c r="K1532" s="162"/>
      <c r="L1532" s="97"/>
      <c r="M1532" s="162"/>
      <c r="N1532" s="162"/>
      <c r="O1532" s="97"/>
      <c r="P1532" s="162"/>
      <c r="Q1532" s="162"/>
      <c r="R1532" s="166" t="s">
        <v>8057</v>
      </c>
      <c r="S1532" s="162" t="s">
        <v>2711</v>
      </c>
      <c r="T1532" s="162" t="s">
        <v>75</v>
      </c>
      <c r="U1532" s="192">
        <v>2022.1</v>
      </c>
      <c r="V1532" s="108" t="s">
        <v>2431</v>
      </c>
    </row>
    <row r="1533" s="76" customFormat="1" ht="15.75" spans="1:22">
      <c r="A1533" s="161" t="s">
        <v>8048</v>
      </c>
      <c r="B1533" s="162"/>
      <c r="C1533" s="97" t="s">
        <v>8058</v>
      </c>
      <c r="D1533" s="162" t="s">
        <v>855</v>
      </c>
      <c r="E1533" s="162" t="s">
        <v>2278</v>
      </c>
      <c r="F1533" s="97"/>
      <c r="G1533" s="162"/>
      <c r="H1533" s="162"/>
      <c r="I1533" s="97"/>
      <c r="J1533" s="162"/>
      <c r="K1533" s="162"/>
      <c r="L1533" s="97"/>
      <c r="M1533" s="162"/>
      <c r="N1533" s="162"/>
      <c r="O1533" s="97"/>
      <c r="P1533" s="162"/>
      <c r="Q1533" s="162"/>
      <c r="R1533" s="166" t="s">
        <v>8059</v>
      </c>
      <c r="S1533" s="162" t="s">
        <v>2711</v>
      </c>
      <c r="T1533" s="162" t="s">
        <v>75</v>
      </c>
      <c r="U1533" s="192">
        <v>2022.1</v>
      </c>
      <c r="V1533" s="108" t="s">
        <v>2431</v>
      </c>
    </row>
    <row r="1534" s="76" customFormat="1" ht="15.75" spans="1:22">
      <c r="A1534" s="161" t="s">
        <v>8048</v>
      </c>
      <c r="B1534" s="162"/>
      <c r="C1534" s="97" t="s">
        <v>2151</v>
      </c>
      <c r="D1534" s="162" t="s">
        <v>2152</v>
      </c>
      <c r="E1534" s="162" t="s">
        <v>958</v>
      </c>
      <c r="F1534" s="97"/>
      <c r="G1534" s="162"/>
      <c r="H1534" s="162"/>
      <c r="I1534" s="97"/>
      <c r="J1534" s="162"/>
      <c r="K1534" s="162"/>
      <c r="L1534" s="97"/>
      <c r="M1534" s="162"/>
      <c r="N1534" s="162"/>
      <c r="O1534" s="97"/>
      <c r="P1534" s="162"/>
      <c r="Q1534" s="162"/>
      <c r="R1534" s="166" t="s">
        <v>8060</v>
      </c>
      <c r="S1534" s="162" t="s">
        <v>2711</v>
      </c>
      <c r="T1534" s="162" t="s">
        <v>75</v>
      </c>
      <c r="U1534" s="192">
        <v>2022.1</v>
      </c>
      <c r="V1534" s="108" t="s">
        <v>2431</v>
      </c>
    </row>
    <row r="1535" s="76" customFormat="1" ht="15.75" spans="1:22">
      <c r="A1535" s="161" t="s">
        <v>8048</v>
      </c>
      <c r="B1535" s="162"/>
      <c r="C1535" s="97" t="s">
        <v>8061</v>
      </c>
      <c r="D1535" s="162" t="s">
        <v>8062</v>
      </c>
      <c r="E1535" s="162" t="s">
        <v>4564</v>
      </c>
      <c r="F1535" s="97"/>
      <c r="G1535" s="162"/>
      <c r="H1535" s="162"/>
      <c r="I1535" s="97"/>
      <c r="J1535" s="162"/>
      <c r="K1535" s="162"/>
      <c r="L1535" s="97"/>
      <c r="M1535" s="162"/>
      <c r="N1535" s="162"/>
      <c r="O1535" s="97"/>
      <c r="P1535" s="162"/>
      <c r="Q1535" s="162"/>
      <c r="R1535" s="166" t="s">
        <v>8054</v>
      </c>
      <c r="S1535" s="162" t="s">
        <v>2711</v>
      </c>
      <c r="T1535" s="162" t="s">
        <v>75</v>
      </c>
      <c r="U1535" s="192">
        <v>2022.1</v>
      </c>
      <c r="V1535" s="108" t="s">
        <v>2431</v>
      </c>
    </row>
    <row r="1536" s="76" customFormat="1" ht="15.75" spans="1:22">
      <c r="A1536" s="161" t="s">
        <v>8048</v>
      </c>
      <c r="B1536" s="162"/>
      <c r="C1536" s="97" t="s">
        <v>8063</v>
      </c>
      <c r="D1536" s="162" t="s">
        <v>8064</v>
      </c>
      <c r="E1536" s="162" t="s">
        <v>4564</v>
      </c>
      <c r="F1536" s="97"/>
      <c r="G1536" s="162"/>
      <c r="H1536" s="162"/>
      <c r="I1536" s="97"/>
      <c r="J1536" s="162"/>
      <c r="K1536" s="162"/>
      <c r="L1536" s="97"/>
      <c r="M1536" s="162"/>
      <c r="N1536" s="162"/>
      <c r="O1536" s="97"/>
      <c r="P1536" s="162"/>
      <c r="Q1536" s="162"/>
      <c r="R1536" s="166" t="s">
        <v>8054</v>
      </c>
      <c r="S1536" s="162" t="s">
        <v>2711</v>
      </c>
      <c r="T1536" s="162" t="s">
        <v>75</v>
      </c>
      <c r="U1536" s="192">
        <v>2022.1</v>
      </c>
      <c r="V1536" s="108" t="s">
        <v>2431</v>
      </c>
    </row>
    <row r="1537" s="76" customFormat="1" ht="15.75" spans="1:22">
      <c r="A1537" s="161" t="s">
        <v>8048</v>
      </c>
      <c r="B1537" s="162"/>
      <c r="C1537" s="97" t="s">
        <v>5497</v>
      </c>
      <c r="D1537" s="162" t="s">
        <v>5498</v>
      </c>
      <c r="E1537" s="162" t="s">
        <v>5830</v>
      </c>
      <c r="F1537" s="97"/>
      <c r="G1537" s="162"/>
      <c r="H1537" s="162"/>
      <c r="I1537" s="97"/>
      <c r="J1537" s="162"/>
      <c r="K1537" s="162"/>
      <c r="L1537" s="97"/>
      <c r="M1537" s="162"/>
      <c r="N1537" s="162"/>
      <c r="O1537" s="97"/>
      <c r="P1537" s="162"/>
      <c r="Q1537" s="162"/>
      <c r="R1537" s="166" t="s">
        <v>8054</v>
      </c>
      <c r="S1537" s="162" t="s">
        <v>2711</v>
      </c>
      <c r="T1537" s="162" t="s">
        <v>75</v>
      </c>
      <c r="U1537" s="192">
        <v>2022.1</v>
      </c>
      <c r="V1537" s="108" t="s">
        <v>2431</v>
      </c>
    </row>
    <row r="1538" s="76" customFormat="1" ht="15.75" spans="1:22">
      <c r="A1538" s="161" t="s">
        <v>8048</v>
      </c>
      <c r="B1538" s="162"/>
      <c r="C1538" s="97" t="s">
        <v>8065</v>
      </c>
      <c r="D1538" s="162" t="s">
        <v>8066</v>
      </c>
      <c r="E1538" s="162" t="s">
        <v>8067</v>
      </c>
      <c r="F1538" s="97"/>
      <c r="G1538" s="162"/>
      <c r="H1538" s="162"/>
      <c r="I1538" s="97"/>
      <c r="J1538" s="162"/>
      <c r="K1538" s="162"/>
      <c r="L1538" s="97"/>
      <c r="M1538" s="162"/>
      <c r="N1538" s="162"/>
      <c r="O1538" s="97"/>
      <c r="P1538" s="162"/>
      <c r="Q1538" s="162"/>
      <c r="R1538" s="166" t="s">
        <v>8054</v>
      </c>
      <c r="S1538" s="162" t="s">
        <v>2711</v>
      </c>
      <c r="T1538" s="162" t="s">
        <v>75</v>
      </c>
      <c r="U1538" s="192">
        <v>2022.1</v>
      </c>
      <c r="V1538" s="108" t="s">
        <v>2431</v>
      </c>
    </row>
    <row r="1539" s="76" customFormat="1" ht="15.75" spans="1:22">
      <c r="A1539" s="161" t="s">
        <v>8048</v>
      </c>
      <c r="B1539" s="162"/>
      <c r="C1539" s="97" t="s">
        <v>1344</v>
      </c>
      <c r="D1539" s="162" t="s">
        <v>1345</v>
      </c>
      <c r="E1539" s="162" t="s">
        <v>1346</v>
      </c>
      <c r="F1539" s="97"/>
      <c r="G1539" s="162"/>
      <c r="H1539" s="162"/>
      <c r="I1539" s="97"/>
      <c r="J1539" s="162"/>
      <c r="K1539" s="162"/>
      <c r="L1539" s="97"/>
      <c r="M1539" s="162"/>
      <c r="N1539" s="162"/>
      <c r="O1539" s="97"/>
      <c r="P1539" s="162"/>
      <c r="Q1539" s="162"/>
      <c r="R1539" s="166" t="s">
        <v>8054</v>
      </c>
      <c r="S1539" s="162" t="s">
        <v>2711</v>
      </c>
      <c r="T1539" s="162" t="s">
        <v>75</v>
      </c>
      <c r="U1539" s="192">
        <v>2022.1</v>
      </c>
      <c r="V1539" s="108" t="s">
        <v>2431</v>
      </c>
    </row>
    <row r="1540" s="76" customFormat="1" ht="15.75" spans="1:22">
      <c r="A1540" s="161" t="s">
        <v>8048</v>
      </c>
      <c r="B1540" s="162"/>
      <c r="C1540" s="97" t="s">
        <v>8068</v>
      </c>
      <c r="D1540" s="162" t="s">
        <v>8069</v>
      </c>
      <c r="E1540" s="162" t="s">
        <v>8070</v>
      </c>
      <c r="F1540" s="97"/>
      <c r="G1540" s="162"/>
      <c r="H1540" s="162"/>
      <c r="I1540" s="97"/>
      <c r="J1540" s="162"/>
      <c r="K1540" s="162"/>
      <c r="L1540" s="97"/>
      <c r="M1540" s="162"/>
      <c r="N1540" s="162"/>
      <c r="O1540" s="97"/>
      <c r="P1540" s="162"/>
      <c r="Q1540" s="162"/>
      <c r="R1540" s="166" t="s">
        <v>2479</v>
      </c>
      <c r="S1540" s="162" t="s">
        <v>2711</v>
      </c>
      <c r="T1540" s="162" t="s">
        <v>44</v>
      </c>
      <c r="U1540" s="192">
        <v>2022.1</v>
      </c>
      <c r="V1540" s="108" t="s">
        <v>2431</v>
      </c>
    </row>
    <row r="1541" s="76" customFormat="1" ht="15.75" spans="1:22">
      <c r="A1541" s="161" t="s">
        <v>8048</v>
      </c>
      <c r="B1541" s="162"/>
      <c r="C1541" s="97" t="s">
        <v>8071</v>
      </c>
      <c r="D1541" s="162" t="s">
        <v>8072</v>
      </c>
      <c r="E1541" s="162" t="s">
        <v>3912</v>
      </c>
      <c r="F1541" s="97"/>
      <c r="G1541" s="162"/>
      <c r="H1541" s="162"/>
      <c r="I1541" s="97"/>
      <c r="J1541" s="162"/>
      <c r="K1541" s="162"/>
      <c r="L1541" s="97"/>
      <c r="M1541" s="162"/>
      <c r="N1541" s="162"/>
      <c r="O1541" s="97"/>
      <c r="P1541" s="162"/>
      <c r="Q1541" s="162"/>
      <c r="R1541" s="166" t="s">
        <v>8073</v>
      </c>
      <c r="S1541" s="162" t="s">
        <v>2711</v>
      </c>
      <c r="T1541" s="162" t="s">
        <v>44</v>
      </c>
      <c r="U1541" s="192">
        <v>2022.1</v>
      </c>
      <c r="V1541" s="108" t="s">
        <v>2431</v>
      </c>
    </row>
    <row r="1542" s="76" customFormat="1" ht="15.75" spans="1:22">
      <c r="A1542" s="161" t="s">
        <v>8048</v>
      </c>
      <c r="B1542" s="162"/>
      <c r="C1542" s="97" t="s">
        <v>8074</v>
      </c>
      <c r="D1542" s="162" t="s">
        <v>8075</v>
      </c>
      <c r="E1542" s="162" t="s">
        <v>4315</v>
      </c>
      <c r="F1542" s="97"/>
      <c r="G1542" s="162"/>
      <c r="H1542" s="162"/>
      <c r="I1542" s="97"/>
      <c r="J1542" s="162"/>
      <c r="K1542" s="162"/>
      <c r="L1542" s="97"/>
      <c r="M1542" s="162"/>
      <c r="N1542" s="162"/>
      <c r="O1542" s="97"/>
      <c r="P1542" s="162"/>
      <c r="Q1542" s="162"/>
      <c r="R1542" s="166" t="s">
        <v>4771</v>
      </c>
      <c r="S1542" s="162" t="s">
        <v>2711</v>
      </c>
      <c r="T1542" s="162" t="s">
        <v>44</v>
      </c>
      <c r="U1542" s="192">
        <v>2022.1</v>
      </c>
      <c r="V1542" s="108" t="s">
        <v>2431</v>
      </c>
    </row>
    <row r="1543" s="76" customFormat="1" ht="15.75" spans="1:22">
      <c r="A1543" s="161" t="s">
        <v>8048</v>
      </c>
      <c r="B1543" s="162"/>
      <c r="C1543" s="97" t="s">
        <v>8076</v>
      </c>
      <c r="D1543" s="162" t="s">
        <v>8077</v>
      </c>
      <c r="E1543" s="162" t="s">
        <v>2203</v>
      </c>
      <c r="F1543" s="97"/>
      <c r="G1543" s="162"/>
      <c r="H1543" s="162"/>
      <c r="I1543" s="97"/>
      <c r="J1543" s="162"/>
      <c r="K1543" s="162"/>
      <c r="L1543" s="97"/>
      <c r="M1543" s="162"/>
      <c r="N1543" s="162"/>
      <c r="O1543" s="97"/>
      <c r="P1543" s="162"/>
      <c r="Q1543" s="162"/>
      <c r="R1543" s="166" t="s">
        <v>8078</v>
      </c>
      <c r="S1543" s="162" t="s">
        <v>2711</v>
      </c>
      <c r="T1543" s="162" t="s">
        <v>44</v>
      </c>
      <c r="U1543" s="192">
        <v>2022.1</v>
      </c>
      <c r="V1543" s="108" t="s">
        <v>2431</v>
      </c>
    </row>
    <row r="1544" s="76" customFormat="1" ht="31.5" spans="1:22">
      <c r="A1544" s="161" t="s">
        <v>8048</v>
      </c>
      <c r="B1544" s="162"/>
      <c r="C1544" s="97" t="s">
        <v>8079</v>
      </c>
      <c r="D1544" s="162" t="s">
        <v>8080</v>
      </c>
      <c r="E1544" s="162" t="s">
        <v>5220</v>
      </c>
      <c r="F1544" s="97"/>
      <c r="G1544" s="162"/>
      <c r="H1544" s="162"/>
      <c r="I1544" s="97"/>
      <c r="J1544" s="162"/>
      <c r="K1544" s="162"/>
      <c r="L1544" s="97"/>
      <c r="M1544" s="162"/>
      <c r="N1544" s="162"/>
      <c r="O1544" s="97"/>
      <c r="P1544" s="162"/>
      <c r="Q1544" s="162"/>
      <c r="R1544" s="166" t="s">
        <v>8081</v>
      </c>
      <c r="S1544" s="162" t="s">
        <v>2711</v>
      </c>
      <c r="T1544" s="162" t="s">
        <v>44</v>
      </c>
      <c r="U1544" s="192">
        <v>2022.1</v>
      </c>
      <c r="V1544" s="108" t="s">
        <v>2431</v>
      </c>
    </row>
    <row r="1545" s="76" customFormat="1" ht="15.75" spans="1:22">
      <c r="A1545" s="161" t="s">
        <v>8048</v>
      </c>
      <c r="B1545" s="162"/>
      <c r="C1545" s="97" t="s">
        <v>8082</v>
      </c>
      <c r="D1545" s="162" t="s">
        <v>8083</v>
      </c>
      <c r="E1545" s="162" t="s">
        <v>4325</v>
      </c>
      <c r="F1545" s="97"/>
      <c r="G1545" s="162"/>
      <c r="H1545" s="162"/>
      <c r="I1545" s="97"/>
      <c r="J1545" s="162"/>
      <c r="K1545" s="162"/>
      <c r="L1545" s="97"/>
      <c r="M1545" s="162"/>
      <c r="N1545" s="162"/>
      <c r="O1545" s="97"/>
      <c r="P1545" s="162"/>
      <c r="Q1545" s="162"/>
      <c r="R1545" s="166" t="s">
        <v>8084</v>
      </c>
      <c r="S1545" s="162" t="s">
        <v>2711</v>
      </c>
      <c r="T1545" s="162" t="s">
        <v>44</v>
      </c>
      <c r="U1545" s="192">
        <v>2022.1</v>
      </c>
      <c r="V1545" s="108" t="s">
        <v>2431</v>
      </c>
    </row>
    <row r="1546" s="76" customFormat="1" ht="15.75" spans="1:22">
      <c r="A1546" s="161" t="s">
        <v>8048</v>
      </c>
      <c r="B1546" s="162"/>
      <c r="C1546" s="97" t="s">
        <v>8044</v>
      </c>
      <c r="D1546" s="162" t="s">
        <v>8045</v>
      </c>
      <c r="E1546" s="162" t="s">
        <v>889</v>
      </c>
      <c r="F1546" s="97"/>
      <c r="G1546" s="162"/>
      <c r="H1546" s="162"/>
      <c r="I1546" s="97"/>
      <c r="J1546" s="162"/>
      <c r="K1546" s="162"/>
      <c r="L1546" s="97"/>
      <c r="M1546" s="162"/>
      <c r="N1546" s="162"/>
      <c r="O1546" s="97"/>
      <c r="P1546" s="162"/>
      <c r="Q1546" s="162"/>
      <c r="R1546" s="166" t="s">
        <v>2500</v>
      </c>
      <c r="S1546" s="162" t="s">
        <v>2711</v>
      </c>
      <c r="T1546" s="162" t="s">
        <v>44</v>
      </c>
      <c r="U1546" s="192">
        <v>2022.1</v>
      </c>
      <c r="V1546" s="108" t="s">
        <v>2431</v>
      </c>
    </row>
    <row r="1547" s="76" customFormat="1" ht="15.75" spans="1:22">
      <c r="A1547" s="161" t="s">
        <v>8048</v>
      </c>
      <c r="B1547" s="162"/>
      <c r="C1547" s="97" t="s">
        <v>2441</v>
      </c>
      <c r="D1547" s="162" t="s">
        <v>4527</v>
      </c>
      <c r="E1547" s="162" t="s">
        <v>5357</v>
      </c>
      <c r="F1547" s="97"/>
      <c r="G1547" s="162"/>
      <c r="H1547" s="162"/>
      <c r="I1547" s="97"/>
      <c r="J1547" s="162"/>
      <c r="K1547" s="162"/>
      <c r="L1547" s="97"/>
      <c r="M1547" s="162"/>
      <c r="N1547" s="162"/>
      <c r="O1547" s="97"/>
      <c r="P1547" s="162"/>
      <c r="Q1547" s="162"/>
      <c r="R1547" s="166" t="s">
        <v>4782</v>
      </c>
      <c r="S1547" s="162" t="s">
        <v>2711</v>
      </c>
      <c r="T1547" s="162" t="s">
        <v>44</v>
      </c>
      <c r="U1547" s="192">
        <v>2022.1</v>
      </c>
      <c r="V1547" s="108" t="s">
        <v>2431</v>
      </c>
    </row>
    <row r="1548" s="76" customFormat="1" ht="15.75" spans="1:22">
      <c r="A1548" s="161" t="s">
        <v>8048</v>
      </c>
      <c r="B1548" s="162"/>
      <c r="C1548" s="97" t="s">
        <v>8041</v>
      </c>
      <c r="D1548" s="162" t="s">
        <v>8042</v>
      </c>
      <c r="E1548" s="162" t="s">
        <v>980</v>
      </c>
      <c r="F1548" s="97"/>
      <c r="G1548" s="162"/>
      <c r="H1548" s="162"/>
      <c r="I1548" s="97"/>
      <c r="J1548" s="162"/>
      <c r="K1548" s="162"/>
      <c r="L1548" s="97"/>
      <c r="M1548" s="162"/>
      <c r="N1548" s="162"/>
      <c r="O1548" s="97"/>
      <c r="P1548" s="162"/>
      <c r="Q1548" s="162"/>
      <c r="R1548" s="166" t="s">
        <v>8043</v>
      </c>
      <c r="S1548" s="162" t="s">
        <v>2711</v>
      </c>
      <c r="T1548" s="162" t="s">
        <v>44</v>
      </c>
      <c r="U1548" s="192">
        <v>2022.1</v>
      </c>
      <c r="V1548" s="108" t="s">
        <v>2431</v>
      </c>
    </row>
    <row r="1549" s="76" customFormat="1" ht="15.75" spans="1:22">
      <c r="A1549" s="161" t="s">
        <v>8048</v>
      </c>
      <c r="B1549" s="162"/>
      <c r="C1549" s="97" t="s">
        <v>8085</v>
      </c>
      <c r="D1549" s="162" t="s">
        <v>8086</v>
      </c>
      <c r="E1549" s="162" t="s">
        <v>1089</v>
      </c>
      <c r="F1549" s="97"/>
      <c r="G1549" s="162"/>
      <c r="H1549" s="162"/>
      <c r="I1549" s="97"/>
      <c r="J1549" s="162"/>
      <c r="K1549" s="162"/>
      <c r="L1549" s="97"/>
      <c r="M1549" s="162"/>
      <c r="N1549" s="162"/>
      <c r="O1549" s="97"/>
      <c r="P1549" s="162"/>
      <c r="Q1549" s="162"/>
      <c r="R1549" s="166" t="s">
        <v>8043</v>
      </c>
      <c r="S1549" s="162" t="s">
        <v>2711</v>
      </c>
      <c r="T1549" s="162" t="s">
        <v>44</v>
      </c>
      <c r="U1549" s="192">
        <v>2022.1</v>
      </c>
      <c r="V1549" s="108" t="s">
        <v>2431</v>
      </c>
    </row>
    <row r="1550" s="76" customFormat="1" ht="31.5" spans="1:22">
      <c r="A1550" s="161" t="s">
        <v>8048</v>
      </c>
      <c r="B1550" s="162"/>
      <c r="C1550" s="97" t="s">
        <v>8087</v>
      </c>
      <c r="D1550" s="162" t="s">
        <v>8088</v>
      </c>
      <c r="E1550" s="162" t="s">
        <v>2196</v>
      </c>
      <c r="F1550" s="97"/>
      <c r="G1550" s="162"/>
      <c r="H1550" s="162"/>
      <c r="I1550" s="97"/>
      <c r="J1550" s="162"/>
      <c r="K1550" s="162"/>
      <c r="L1550" s="97"/>
      <c r="M1550" s="162"/>
      <c r="N1550" s="162"/>
      <c r="O1550" s="97"/>
      <c r="P1550" s="162"/>
      <c r="Q1550" s="162"/>
      <c r="R1550" s="166" t="s">
        <v>8089</v>
      </c>
      <c r="S1550" s="162" t="s">
        <v>2711</v>
      </c>
      <c r="T1550" s="162" t="s">
        <v>1818</v>
      </c>
      <c r="U1550" s="192">
        <v>2022.1</v>
      </c>
      <c r="V1550" s="108" t="s">
        <v>2431</v>
      </c>
    </row>
    <row r="1551" s="76" customFormat="1" ht="15.75" spans="1:22">
      <c r="A1551" s="161" t="s">
        <v>8048</v>
      </c>
      <c r="B1551" s="162"/>
      <c r="C1551" s="97" t="s">
        <v>8090</v>
      </c>
      <c r="D1551" s="162" t="s">
        <v>8091</v>
      </c>
      <c r="E1551" s="162" t="s">
        <v>4315</v>
      </c>
      <c r="F1551" s="97"/>
      <c r="G1551" s="162"/>
      <c r="H1551" s="162"/>
      <c r="I1551" s="97"/>
      <c r="J1551" s="162"/>
      <c r="K1551" s="162"/>
      <c r="L1551" s="97"/>
      <c r="M1551" s="162"/>
      <c r="N1551" s="162"/>
      <c r="O1551" s="97"/>
      <c r="P1551" s="162"/>
      <c r="Q1551" s="162"/>
      <c r="R1551" s="166" t="s">
        <v>8092</v>
      </c>
      <c r="S1551" s="162" t="s">
        <v>2711</v>
      </c>
      <c r="T1551" s="162" t="s">
        <v>1818</v>
      </c>
      <c r="U1551" s="192">
        <v>2022.1</v>
      </c>
      <c r="V1551" s="108" t="s">
        <v>2431</v>
      </c>
    </row>
    <row r="1552" s="76" customFormat="1" ht="15.75" spans="1:22">
      <c r="A1552" s="161" t="s">
        <v>8048</v>
      </c>
      <c r="B1552" s="162"/>
      <c r="C1552" s="97" t="s">
        <v>8093</v>
      </c>
      <c r="D1552" s="162" t="s">
        <v>8094</v>
      </c>
      <c r="E1552" s="162" t="s">
        <v>4325</v>
      </c>
      <c r="F1552" s="97"/>
      <c r="G1552" s="162"/>
      <c r="H1552" s="162"/>
      <c r="I1552" s="97"/>
      <c r="J1552" s="162"/>
      <c r="K1552" s="162"/>
      <c r="L1552" s="97"/>
      <c r="M1552" s="162"/>
      <c r="N1552" s="162"/>
      <c r="O1552" s="97"/>
      <c r="P1552" s="162"/>
      <c r="Q1552" s="162"/>
      <c r="R1552" s="166" t="s">
        <v>8059</v>
      </c>
      <c r="S1552" s="162" t="s">
        <v>2711</v>
      </c>
      <c r="T1552" s="162" t="s">
        <v>1818</v>
      </c>
      <c r="U1552" s="192">
        <v>2022.1</v>
      </c>
      <c r="V1552" s="108" t="s">
        <v>2431</v>
      </c>
    </row>
    <row r="1553" s="76" customFormat="1" ht="15.75" spans="1:22">
      <c r="A1553" s="161" t="s">
        <v>8048</v>
      </c>
      <c r="B1553" s="162"/>
      <c r="C1553" s="97" t="s">
        <v>8095</v>
      </c>
      <c r="D1553" s="162" t="s">
        <v>8096</v>
      </c>
      <c r="E1553" s="162" t="s">
        <v>4315</v>
      </c>
      <c r="F1553" s="97"/>
      <c r="G1553" s="162"/>
      <c r="H1553" s="162"/>
      <c r="I1553" s="97"/>
      <c r="J1553" s="162"/>
      <c r="K1553" s="162"/>
      <c r="L1553" s="97"/>
      <c r="M1553" s="162"/>
      <c r="N1553" s="162"/>
      <c r="O1553" s="97"/>
      <c r="P1553" s="162"/>
      <c r="Q1553" s="162"/>
      <c r="R1553" s="166" t="s">
        <v>8054</v>
      </c>
      <c r="S1553" s="162" t="s">
        <v>2711</v>
      </c>
      <c r="T1553" s="162" t="s">
        <v>1818</v>
      </c>
      <c r="U1553" s="192">
        <v>2022.1</v>
      </c>
      <c r="V1553" s="108" t="s">
        <v>2431</v>
      </c>
    </row>
    <row r="1554" s="76" customFormat="1" ht="15.75" spans="1:22">
      <c r="A1554" s="161" t="s">
        <v>8048</v>
      </c>
      <c r="B1554" s="162"/>
      <c r="C1554" s="97" t="s">
        <v>8097</v>
      </c>
      <c r="D1554" s="162" t="s">
        <v>8098</v>
      </c>
      <c r="E1554" s="162" t="s">
        <v>4325</v>
      </c>
      <c r="F1554" s="97"/>
      <c r="G1554" s="162"/>
      <c r="H1554" s="162"/>
      <c r="I1554" s="97"/>
      <c r="J1554" s="162"/>
      <c r="K1554" s="162"/>
      <c r="L1554" s="97"/>
      <c r="M1554" s="162"/>
      <c r="N1554" s="162"/>
      <c r="O1554" s="97"/>
      <c r="P1554" s="162"/>
      <c r="Q1554" s="162"/>
      <c r="R1554" s="166" t="s">
        <v>4729</v>
      </c>
      <c r="S1554" s="162" t="s">
        <v>2711</v>
      </c>
      <c r="T1554" s="162" t="s">
        <v>1818</v>
      </c>
      <c r="U1554" s="192">
        <v>2022.1</v>
      </c>
      <c r="V1554" s="108" t="s">
        <v>2431</v>
      </c>
    </row>
    <row r="1555" s="76" customFormat="1" ht="15.75" spans="1:22">
      <c r="A1555" s="161" t="s">
        <v>8048</v>
      </c>
      <c r="B1555" s="162"/>
      <c r="C1555" s="97" t="s">
        <v>8099</v>
      </c>
      <c r="D1555" s="162" t="s">
        <v>8100</v>
      </c>
      <c r="E1555" s="162" t="s">
        <v>8101</v>
      </c>
      <c r="F1555" s="97"/>
      <c r="G1555" s="162"/>
      <c r="H1555" s="162"/>
      <c r="I1555" s="97"/>
      <c r="J1555" s="162"/>
      <c r="K1555" s="162"/>
      <c r="L1555" s="97"/>
      <c r="M1555" s="162"/>
      <c r="N1555" s="162"/>
      <c r="O1555" s="97"/>
      <c r="P1555" s="162"/>
      <c r="Q1555" s="162"/>
      <c r="R1555" s="166" t="s">
        <v>8102</v>
      </c>
      <c r="S1555" s="162" t="s">
        <v>2711</v>
      </c>
      <c r="T1555" s="162" t="s">
        <v>1818</v>
      </c>
      <c r="U1555" s="192">
        <v>2022.1</v>
      </c>
      <c r="V1555" s="108" t="s">
        <v>2431</v>
      </c>
    </row>
    <row r="1556" s="76" customFormat="1" ht="15.75" spans="1:22">
      <c r="A1556" s="161" t="s">
        <v>8048</v>
      </c>
      <c r="B1556" s="162"/>
      <c r="C1556" s="97" t="s">
        <v>8103</v>
      </c>
      <c r="D1556" s="162" t="s">
        <v>8104</v>
      </c>
      <c r="E1556" s="162" t="s">
        <v>4315</v>
      </c>
      <c r="F1556" s="97"/>
      <c r="G1556" s="162"/>
      <c r="H1556" s="162"/>
      <c r="I1556" s="97"/>
      <c r="J1556" s="162"/>
      <c r="K1556" s="162"/>
      <c r="L1556" s="97"/>
      <c r="M1556" s="162"/>
      <c r="N1556" s="162"/>
      <c r="O1556" s="97"/>
      <c r="P1556" s="162"/>
      <c r="Q1556" s="162"/>
      <c r="R1556" s="166" t="s">
        <v>8105</v>
      </c>
      <c r="S1556" s="162" t="s">
        <v>2711</v>
      </c>
      <c r="T1556" s="162" t="s">
        <v>1818</v>
      </c>
      <c r="U1556" s="192">
        <v>2022.1</v>
      </c>
      <c r="V1556" s="108" t="s">
        <v>2431</v>
      </c>
    </row>
    <row r="1557" s="76" customFormat="1" ht="15.75" spans="1:22">
      <c r="A1557" s="161" t="s">
        <v>8048</v>
      </c>
      <c r="B1557" s="162"/>
      <c r="C1557" s="97" t="s">
        <v>8106</v>
      </c>
      <c r="D1557" s="162" t="s">
        <v>8107</v>
      </c>
      <c r="E1557" s="162" t="s">
        <v>4315</v>
      </c>
      <c r="F1557" s="97"/>
      <c r="G1557" s="162"/>
      <c r="H1557" s="162"/>
      <c r="I1557" s="97"/>
      <c r="J1557" s="162"/>
      <c r="K1557" s="162"/>
      <c r="L1557" s="97"/>
      <c r="M1557" s="162"/>
      <c r="N1557" s="162"/>
      <c r="O1557" s="97"/>
      <c r="P1557" s="162"/>
      <c r="Q1557" s="162"/>
      <c r="R1557" s="166" t="s">
        <v>8108</v>
      </c>
      <c r="S1557" s="162" t="s">
        <v>2711</v>
      </c>
      <c r="T1557" s="162" t="s">
        <v>1818</v>
      </c>
      <c r="U1557" s="192">
        <v>2022.1</v>
      </c>
      <c r="V1557" s="108" t="s">
        <v>2431</v>
      </c>
    </row>
    <row r="1558" s="76" customFormat="1" ht="15.75" spans="1:22">
      <c r="A1558" s="161" t="s">
        <v>8048</v>
      </c>
      <c r="B1558" s="162"/>
      <c r="C1558" s="97" t="s">
        <v>8109</v>
      </c>
      <c r="D1558" s="162" t="s">
        <v>8110</v>
      </c>
      <c r="E1558" s="162" t="s">
        <v>7420</v>
      </c>
      <c r="F1558" s="97"/>
      <c r="G1558" s="162"/>
      <c r="H1558" s="162"/>
      <c r="I1558" s="97"/>
      <c r="J1558" s="162"/>
      <c r="K1558" s="162"/>
      <c r="L1558" s="97"/>
      <c r="M1558" s="162"/>
      <c r="N1558" s="162"/>
      <c r="O1558" s="97"/>
      <c r="P1558" s="162"/>
      <c r="Q1558" s="162"/>
      <c r="R1558" s="166" t="s">
        <v>4767</v>
      </c>
      <c r="S1558" s="162" t="s">
        <v>2711</v>
      </c>
      <c r="T1558" s="162" t="s">
        <v>1818</v>
      </c>
      <c r="U1558" s="192">
        <v>2022.1</v>
      </c>
      <c r="V1558" s="108" t="s">
        <v>2431</v>
      </c>
    </row>
    <row r="1559" s="76" customFormat="1" ht="15.75" spans="1:22">
      <c r="A1559" s="161" t="s">
        <v>8048</v>
      </c>
      <c r="B1559" s="162"/>
      <c r="C1559" s="97" t="s">
        <v>8111</v>
      </c>
      <c r="D1559" s="162" t="s">
        <v>8112</v>
      </c>
      <c r="E1559" s="162" t="s">
        <v>172</v>
      </c>
      <c r="F1559" s="97"/>
      <c r="G1559" s="162"/>
      <c r="H1559" s="162"/>
      <c r="I1559" s="97"/>
      <c r="J1559" s="162"/>
      <c r="K1559" s="162"/>
      <c r="L1559" s="97"/>
      <c r="M1559" s="162"/>
      <c r="N1559" s="162"/>
      <c r="O1559" s="97"/>
      <c r="P1559" s="162"/>
      <c r="Q1559" s="162"/>
      <c r="R1559" s="166" t="s">
        <v>8113</v>
      </c>
      <c r="S1559" s="162" t="s">
        <v>2711</v>
      </c>
      <c r="T1559" s="162" t="s">
        <v>1818</v>
      </c>
      <c r="U1559" s="192">
        <v>2022.1</v>
      </c>
      <c r="V1559" s="108" t="s">
        <v>2431</v>
      </c>
    </row>
    <row r="1560" s="76" customFormat="1" ht="15.75" spans="1:22">
      <c r="A1560" s="161" t="s">
        <v>8048</v>
      </c>
      <c r="B1560" s="162"/>
      <c r="C1560" s="97" t="s">
        <v>4313</v>
      </c>
      <c r="D1560" s="162" t="s">
        <v>4314</v>
      </c>
      <c r="E1560" s="162" t="s">
        <v>4315</v>
      </c>
      <c r="F1560" s="97"/>
      <c r="G1560" s="162"/>
      <c r="H1560" s="162"/>
      <c r="I1560" s="97"/>
      <c r="J1560" s="162"/>
      <c r="K1560" s="162"/>
      <c r="L1560" s="97"/>
      <c r="M1560" s="162"/>
      <c r="N1560" s="162"/>
      <c r="O1560" s="97"/>
      <c r="P1560" s="162"/>
      <c r="Q1560" s="162"/>
      <c r="R1560" s="166" t="s">
        <v>8114</v>
      </c>
      <c r="S1560" s="162" t="s">
        <v>2711</v>
      </c>
      <c r="T1560" s="162" t="s">
        <v>1818</v>
      </c>
      <c r="U1560" s="192">
        <v>2022.1</v>
      </c>
      <c r="V1560" s="108" t="s">
        <v>2431</v>
      </c>
    </row>
    <row r="1561" s="76" customFormat="1" ht="15.75" spans="1:22">
      <c r="A1561" s="161" t="s">
        <v>8048</v>
      </c>
      <c r="B1561" s="162"/>
      <c r="C1561" s="97" t="s">
        <v>6419</v>
      </c>
      <c r="D1561" s="162" t="s">
        <v>6420</v>
      </c>
      <c r="E1561" s="162" t="s">
        <v>6037</v>
      </c>
      <c r="F1561" s="97"/>
      <c r="G1561" s="162"/>
      <c r="H1561" s="162"/>
      <c r="I1561" s="97"/>
      <c r="J1561" s="162"/>
      <c r="K1561" s="162"/>
      <c r="L1561" s="97"/>
      <c r="M1561" s="162"/>
      <c r="N1561" s="162"/>
      <c r="O1561" s="97"/>
      <c r="P1561" s="162"/>
      <c r="Q1561" s="162"/>
      <c r="R1561" s="166" t="s">
        <v>8092</v>
      </c>
      <c r="S1561" s="162" t="s">
        <v>2711</v>
      </c>
      <c r="T1561" s="162" t="s">
        <v>1818</v>
      </c>
      <c r="U1561" s="192">
        <v>2022.1</v>
      </c>
      <c r="V1561" s="108" t="s">
        <v>2431</v>
      </c>
    </row>
    <row r="1562" s="76" customFormat="1" ht="15.75" spans="1:22">
      <c r="A1562" s="161" t="s">
        <v>8048</v>
      </c>
      <c r="B1562" s="162"/>
      <c r="C1562" s="97" t="s">
        <v>8115</v>
      </c>
      <c r="D1562" s="162" t="s">
        <v>8116</v>
      </c>
      <c r="E1562" s="162" t="s">
        <v>4315</v>
      </c>
      <c r="F1562" s="97"/>
      <c r="G1562" s="162"/>
      <c r="H1562" s="162"/>
      <c r="I1562" s="97"/>
      <c r="J1562" s="162"/>
      <c r="K1562" s="162"/>
      <c r="L1562" s="97"/>
      <c r="M1562" s="162"/>
      <c r="N1562" s="162"/>
      <c r="O1562" s="97"/>
      <c r="P1562" s="162"/>
      <c r="Q1562" s="162"/>
      <c r="R1562" s="166" t="s">
        <v>8117</v>
      </c>
      <c r="S1562" s="162" t="s">
        <v>2711</v>
      </c>
      <c r="T1562" s="162" t="s">
        <v>1818</v>
      </c>
      <c r="U1562" s="192">
        <v>2022.1</v>
      </c>
      <c r="V1562" s="108" t="s">
        <v>2431</v>
      </c>
    </row>
    <row r="1563" s="76" customFormat="1" ht="15.75" spans="1:22">
      <c r="A1563" s="161" t="s">
        <v>8048</v>
      </c>
      <c r="B1563" s="162"/>
      <c r="C1563" s="97" t="s">
        <v>4273</v>
      </c>
      <c r="D1563" s="162" t="s">
        <v>4274</v>
      </c>
      <c r="E1563" s="162" t="s">
        <v>7216</v>
      </c>
      <c r="F1563" s="97"/>
      <c r="G1563" s="162"/>
      <c r="H1563" s="162"/>
      <c r="I1563" s="97"/>
      <c r="J1563" s="162"/>
      <c r="K1563" s="162"/>
      <c r="L1563" s="97"/>
      <c r="M1563" s="162"/>
      <c r="N1563" s="162"/>
      <c r="O1563" s="97"/>
      <c r="P1563" s="162"/>
      <c r="Q1563" s="162"/>
      <c r="R1563" s="166" t="s">
        <v>8118</v>
      </c>
      <c r="S1563" s="162" t="s">
        <v>2711</v>
      </c>
      <c r="T1563" s="162" t="s">
        <v>1818</v>
      </c>
      <c r="U1563" s="192">
        <v>2022.1</v>
      </c>
      <c r="V1563" s="108" t="s">
        <v>2431</v>
      </c>
    </row>
    <row r="1564" s="76" customFormat="1" ht="15.75" spans="1:22">
      <c r="A1564" s="161" t="s">
        <v>8048</v>
      </c>
      <c r="B1564" s="162"/>
      <c r="C1564" s="97" t="s">
        <v>8119</v>
      </c>
      <c r="D1564" s="162" t="s">
        <v>8120</v>
      </c>
      <c r="E1564" s="162" t="s">
        <v>8121</v>
      </c>
      <c r="F1564" s="97"/>
      <c r="G1564" s="162"/>
      <c r="H1564" s="162"/>
      <c r="I1564" s="97"/>
      <c r="J1564" s="162"/>
      <c r="K1564" s="162"/>
      <c r="L1564" s="97"/>
      <c r="M1564" s="162"/>
      <c r="N1564" s="162"/>
      <c r="O1564" s="97"/>
      <c r="P1564" s="162"/>
      <c r="Q1564" s="162"/>
      <c r="R1564" s="166" t="s">
        <v>8122</v>
      </c>
      <c r="S1564" s="162" t="s">
        <v>2711</v>
      </c>
      <c r="T1564" s="162" t="s">
        <v>1818</v>
      </c>
      <c r="U1564" s="192">
        <v>2022.1</v>
      </c>
      <c r="V1564" s="108" t="s">
        <v>2431</v>
      </c>
    </row>
    <row r="1565" s="76" customFormat="1" ht="15.75" spans="1:22">
      <c r="A1565" s="161" t="s">
        <v>8048</v>
      </c>
      <c r="B1565" s="162"/>
      <c r="C1565" s="97" t="s">
        <v>8123</v>
      </c>
      <c r="D1565" s="162" t="s">
        <v>8124</v>
      </c>
      <c r="E1565" s="162" t="s">
        <v>4325</v>
      </c>
      <c r="F1565" s="97"/>
      <c r="G1565" s="162"/>
      <c r="H1565" s="162"/>
      <c r="I1565" s="97"/>
      <c r="J1565" s="162"/>
      <c r="K1565" s="162"/>
      <c r="L1565" s="97"/>
      <c r="M1565" s="162"/>
      <c r="N1565" s="162"/>
      <c r="O1565" s="97"/>
      <c r="P1565" s="162"/>
      <c r="Q1565" s="162"/>
      <c r="R1565" s="166" t="s">
        <v>4729</v>
      </c>
      <c r="S1565" s="162" t="s">
        <v>2711</v>
      </c>
      <c r="T1565" s="162" t="s">
        <v>1818</v>
      </c>
      <c r="U1565" s="192">
        <v>2022.1</v>
      </c>
      <c r="V1565" s="108" t="s">
        <v>2431</v>
      </c>
    </row>
    <row r="1566" s="76" customFormat="1" ht="15.75" spans="1:22">
      <c r="A1566" s="161" t="s">
        <v>8048</v>
      </c>
      <c r="B1566" s="162"/>
      <c r="C1566" s="97" t="s">
        <v>956</v>
      </c>
      <c r="D1566" s="162" t="s">
        <v>957</v>
      </c>
      <c r="E1566" s="162" t="s">
        <v>958</v>
      </c>
      <c r="F1566" s="97"/>
      <c r="G1566" s="162"/>
      <c r="H1566" s="162"/>
      <c r="I1566" s="97"/>
      <c r="J1566" s="162"/>
      <c r="K1566" s="162"/>
      <c r="L1566" s="97"/>
      <c r="M1566" s="162"/>
      <c r="N1566" s="162"/>
      <c r="O1566" s="97"/>
      <c r="P1566" s="162"/>
      <c r="Q1566" s="162"/>
      <c r="R1566" s="166" t="s">
        <v>8125</v>
      </c>
      <c r="S1566" s="162" t="s">
        <v>2711</v>
      </c>
      <c r="T1566" s="162" t="s">
        <v>1818</v>
      </c>
      <c r="U1566" s="192">
        <v>2022.1</v>
      </c>
      <c r="V1566" s="108" t="s">
        <v>2431</v>
      </c>
    </row>
    <row r="1567" s="76" customFormat="1" ht="15.75" spans="1:22">
      <c r="A1567" s="161" t="s">
        <v>8048</v>
      </c>
      <c r="B1567" s="162"/>
      <c r="C1567" s="97" t="s">
        <v>8126</v>
      </c>
      <c r="D1567" s="162" t="s">
        <v>8127</v>
      </c>
      <c r="E1567" s="162">
        <v>0</v>
      </c>
      <c r="F1567" s="97"/>
      <c r="G1567" s="162"/>
      <c r="H1567" s="162"/>
      <c r="I1567" s="97"/>
      <c r="J1567" s="162"/>
      <c r="K1567" s="162"/>
      <c r="L1567" s="97"/>
      <c r="M1567" s="162"/>
      <c r="N1567" s="162"/>
      <c r="O1567" s="97"/>
      <c r="P1567" s="162"/>
      <c r="Q1567" s="162"/>
      <c r="R1567" s="166" t="s">
        <v>8128</v>
      </c>
      <c r="S1567" s="162" t="s">
        <v>2711</v>
      </c>
      <c r="T1567" s="162" t="s">
        <v>1818</v>
      </c>
      <c r="U1567" s="192">
        <v>2022.1</v>
      </c>
      <c r="V1567" s="108" t="s">
        <v>2431</v>
      </c>
    </row>
    <row r="1568" s="76" customFormat="1" ht="15.75" spans="1:22">
      <c r="A1568" s="161" t="s">
        <v>8048</v>
      </c>
      <c r="B1568" s="162"/>
      <c r="C1568" s="97" t="s">
        <v>8129</v>
      </c>
      <c r="D1568" s="162" t="s">
        <v>8130</v>
      </c>
      <c r="E1568" s="162">
        <v>0</v>
      </c>
      <c r="F1568" s="97"/>
      <c r="G1568" s="162"/>
      <c r="H1568" s="162"/>
      <c r="I1568" s="97"/>
      <c r="J1568" s="162"/>
      <c r="K1568" s="162"/>
      <c r="L1568" s="97"/>
      <c r="M1568" s="162"/>
      <c r="N1568" s="162"/>
      <c r="O1568" s="97"/>
      <c r="P1568" s="162"/>
      <c r="Q1568" s="162"/>
      <c r="R1568" s="166" t="s">
        <v>8128</v>
      </c>
      <c r="S1568" s="162" t="s">
        <v>2711</v>
      </c>
      <c r="T1568" s="162" t="s">
        <v>1818</v>
      </c>
      <c r="U1568" s="192">
        <v>2022.1</v>
      </c>
      <c r="V1568" s="108" t="s">
        <v>2431</v>
      </c>
    </row>
    <row r="1569" s="76" customFormat="1" ht="15.75" spans="1:22">
      <c r="A1569" s="161" t="s">
        <v>8048</v>
      </c>
      <c r="B1569" s="162"/>
      <c r="C1569" s="97" t="s">
        <v>8131</v>
      </c>
      <c r="D1569" s="162" t="s">
        <v>8132</v>
      </c>
      <c r="E1569" s="162">
        <v>0</v>
      </c>
      <c r="F1569" s="97"/>
      <c r="G1569" s="162"/>
      <c r="H1569" s="162"/>
      <c r="I1569" s="97"/>
      <c r="J1569" s="162"/>
      <c r="K1569" s="162"/>
      <c r="L1569" s="97"/>
      <c r="M1569" s="162"/>
      <c r="N1569" s="162"/>
      <c r="O1569" s="97"/>
      <c r="P1569" s="162"/>
      <c r="Q1569" s="162"/>
      <c r="R1569" s="166" t="s">
        <v>8128</v>
      </c>
      <c r="S1569" s="162" t="s">
        <v>2711</v>
      </c>
      <c r="T1569" s="162" t="s">
        <v>1818</v>
      </c>
      <c r="U1569" s="192">
        <v>2022.1</v>
      </c>
      <c r="V1569" s="108" t="s">
        <v>2431</v>
      </c>
    </row>
    <row r="1570" s="76" customFormat="1" ht="15.75" spans="1:22">
      <c r="A1570" s="161" t="s">
        <v>8048</v>
      </c>
      <c r="B1570" s="162"/>
      <c r="C1570" s="97" t="s">
        <v>8133</v>
      </c>
      <c r="D1570" s="162" t="s">
        <v>8134</v>
      </c>
      <c r="E1570" s="162">
        <v>0</v>
      </c>
      <c r="F1570" s="97"/>
      <c r="G1570" s="162"/>
      <c r="H1570" s="162"/>
      <c r="I1570" s="97"/>
      <c r="J1570" s="162"/>
      <c r="K1570" s="162"/>
      <c r="L1570" s="97"/>
      <c r="M1570" s="162"/>
      <c r="N1570" s="162"/>
      <c r="O1570" s="97"/>
      <c r="P1570" s="162"/>
      <c r="Q1570" s="162"/>
      <c r="R1570" s="166" t="s">
        <v>8135</v>
      </c>
      <c r="S1570" s="162" t="s">
        <v>2711</v>
      </c>
      <c r="T1570" s="162" t="s">
        <v>1818</v>
      </c>
      <c r="U1570" s="192">
        <v>2022.1</v>
      </c>
      <c r="V1570" s="108" t="s">
        <v>2431</v>
      </c>
    </row>
    <row r="1571" s="76" customFormat="1" ht="15.75" spans="1:22">
      <c r="A1571" s="161" t="s">
        <v>8048</v>
      </c>
      <c r="B1571" s="162"/>
      <c r="C1571" s="97" t="s">
        <v>8136</v>
      </c>
      <c r="D1571" s="162" t="s">
        <v>8137</v>
      </c>
      <c r="E1571" s="162" t="s">
        <v>6784</v>
      </c>
      <c r="F1571" s="97"/>
      <c r="G1571" s="162"/>
      <c r="H1571" s="162"/>
      <c r="I1571" s="97"/>
      <c r="J1571" s="162"/>
      <c r="K1571" s="162"/>
      <c r="L1571" s="97"/>
      <c r="M1571" s="162"/>
      <c r="N1571" s="162"/>
      <c r="O1571" s="97"/>
      <c r="P1571" s="162"/>
      <c r="Q1571" s="162"/>
      <c r="R1571" s="166" t="s">
        <v>8114</v>
      </c>
      <c r="S1571" s="162" t="s">
        <v>2711</v>
      </c>
      <c r="T1571" s="162" t="s">
        <v>1818</v>
      </c>
      <c r="U1571" s="192">
        <v>2022.1</v>
      </c>
      <c r="V1571" s="108" t="s">
        <v>2431</v>
      </c>
    </row>
    <row r="1572" s="76" customFormat="1" ht="15.75" spans="1:22">
      <c r="A1572" s="161" t="s">
        <v>8048</v>
      </c>
      <c r="B1572" s="162"/>
      <c r="C1572" s="97" t="s">
        <v>8138</v>
      </c>
      <c r="D1572" s="162" t="s">
        <v>8139</v>
      </c>
      <c r="E1572" s="162" t="s">
        <v>6201</v>
      </c>
      <c r="F1572" s="97"/>
      <c r="G1572" s="162"/>
      <c r="H1572" s="162"/>
      <c r="I1572" s="97"/>
      <c r="J1572" s="162"/>
      <c r="K1572" s="162"/>
      <c r="L1572" s="97"/>
      <c r="M1572" s="162"/>
      <c r="N1572" s="162"/>
      <c r="O1572" s="97"/>
      <c r="P1572" s="162"/>
      <c r="Q1572" s="162"/>
      <c r="R1572" s="166" t="s">
        <v>8140</v>
      </c>
      <c r="S1572" s="162" t="s">
        <v>2711</v>
      </c>
      <c r="T1572" s="162" t="s">
        <v>1818</v>
      </c>
      <c r="U1572" s="192">
        <v>2022.1</v>
      </c>
      <c r="V1572" s="108" t="s">
        <v>2431</v>
      </c>
    </row>
    <row r="1573" s="76" customFormat="1" ht="15.75" spans="1:22">
      <c r="A1573" s="161" t="s">
        <v>8048</v>
      </c>
      <c r="B1573" s="162"/>
      <c r="C1573" s="97" t="s">
        <v>2443</v>
      </c>
      <c r="D1573" s="162" t="s">
        <v>2444</v>
      </c>
      <c r="E1573" s="162" t="s">
        <v>5346</v>
      </c>
      <c r="F1573" s="97"/>
      <c r="G1573" s="162"/>
      <c r="H1573" s="162"/>
      <c r="I1573" s="97"/>
      <c r="J1573" s="162"/>
      <c r="K1573" s="162"/>
      <c r="L1573" s="97"/>
      <c r="M1573" s="162"/>
      <c r="N1573" s="162"/>
      <c r="O1573" s="97"/>
      <c r="P1573" s="162"/>
      <c r="Q1573" s="162"/>
      <c r="R1573" s="166" t="s">
        <v>8141</v>
      </c>
      <c r="S1573" s="162" t="s">
        <v>2711</v>
      </c>
      <c r="T1573" s="162" t="s">
        <v>1818</v>
      </c>
      <c r="U1573" s="192">
        <v>2022.1</v>
      </c>
      <c r="V1573" s="108" t="s">
        <v>2431</v>
      </c>
    </row>
    <row r="1574" s="76" customFormat="1" ht="31.5" spans="1:22">
      <c r="A1574" s="161" t="s">
        <v>8048</v>
      </c>
      <c r="B1574" s="162"/>
      <c r="C1574" s="97" t="s">
        <v>8142</v>
      </c>
      <c r="D1574" s="162" t="s">
        <v>8143</v>
      </c>
      <c r="E1574" s="162" t="s">
        <v>5592</v>
      </c>
      <c r="F1574" s="97"/>
      <c r="G1574" s="162"/>
      <c r="H1574" s="162"/>
      <c r="I1574" s="97"/>
      <c r="J1574" s="162"/>
      <c r="K1574" s="162"/>
      <c r="L1574" s="97"/>
      <c r="M1574" s="162"/>
      <c r="N1574" s="162"/>
      <c r="O1574" s="97"/>
      <c r="P1574" s="162"/>
      <c r="Q1574" s="162"/>
      <c r="R1574" s="166" t="s">
        <v>8144</v>
      </c>
      <c r="S1574" s="162" t="s">
        <v>2711</v>
      </c>
      <c r="T1574" s="162" t="s">
        <v>1818</v>
      </c>
      <c r="U1574" s="192">
        <v>2022.1</v>
      </c>
      <c r="V1574" s="108" t="s">
        <v>2431</v>
      </c>
    </row>
    <row r="1575" s="76" customFormat="1" ht="15.75" spans="1:22">
      <c r="A1575" s="161" t="s">
        <v>8048</v>
      </c>
      <c r="B1575" s="162"/>
      <c r="C1575" s="97" t="s">
        <v>8145</v>
      </c>
      <c r="D1575" s="162" t="s">
        <v>8146</v>
      </c>
      <c r="E1575" s="162" t="s">
        <v>8147</v>
      </c>
      <c r="F1575" s="97"/>
      <c r="G1575" s="162"/>
      <c r="H1575" s="162"/>
      <c r="I1575" s="97"/>
      <c r="J1575" s="162"/>
      <c r="K1575" s="162"/>
      <c r="L1575" s="97"/>
      <c r="M1575" s="162"/>
      <c r="N1575" s="162"/>
      <c r="O1575" s="97"/>
      <c r="P1575" s="162"/>
      <c r="Q1575" s="162"/>
      <c r="R1575" s="166" t="s">
        <v>8148</v>
      </c>
      <c r="S1575" s="162" t="s">
        <v>2711</v>
      </c>
      <c r="T1575" s="162" t="s">
        <v>1818</v>
      </c>
      <c r="U1575" s="192">
        <v>2022.1</v>
      </c>
      <c r="V1575" s="108" t="s">
        <v>2431</v>
      </c>
    </row>
    <row r="1576" s="76" customFormat="1" ht="15.75" spans="1:22">
      <c r="A1576" s="161" t="s">
        <v>8048</v>
      </c>
      <c r="B1576" s="162"/>
      <c r="C1576" s="97" t="s">
        <v>2446</v>
      </c>
      <c r="D1576" s="162" t="s">
        <v>8149</v>
      </c>
      <c r="E1576" s="162" t="s">
        <v>1050</v>
      </c>
      <c r="F1576" s="97"/>
      <c r="G1576" s="162"/>
      <c r="H1576" s="162"/>
      <c r="I1576" s="97"/>
      <c r="J1576" s="162"/>
      <c r="K1576" s="162"/>
      <c r="L1576" s="97"/>
      <c r="M1576" s="162"/>
      <c r="N1576" s="162"/>
      <c r="O1576" s="97"/>
      <c r="P1576" s="162"/>
      <c r="Q1576" s="162"/>
      <c r="R1576" s="166" t="s">
        <v>8150</v>
      </c>
      <c r="S1576" s="162" t="s">
        <v>2711</v>
      </c>
      <c r="T1576" s="162" t="s">
        <v>1818</v>
      </c>
      <c r="U1576" s="192">
        <v>2022.1</v>
      </c>
      <c r="V1576" s="108" t="s">
        <v>2431</v>
      </c>
    </row>
    <row r="1577" s="76" customFormat="1" ht="15.75" spans="1:22">
      <c r="A1577" s="161" t="s">
        <v>8048</v>
      </c>
      <c r="B1577" s="162"/>
      <c r="C1577" s="97" t="s">
        <v>8151</v>
      </c>
      <c r="D1577" s="162" t="s">
        <v>8152</v>
      </c>
      <c r="E1577" s="162">
        <v>0</v>
      </c>
      <c r="F1577" s="97"/>
      <c r="G1577" s="162"/>
      <c r="H1577" s="162"/>
      <c r="I1577" s="97"/>
      <c r="J1577" s="162"/>
      <c r="K1577" s="162"/>
      <c r="L1577" s="97"/>
      <c r="M1577" s="162"/>
      <c r="N1577" s="162"/>
      <c r="O1577" s="97"/>
      <c r="P1577" s="162"/>
      <c r="Q1577" s="162"/>
      <c r="R1577" s="166" t="s">
        <v>8153</v>
      </c>
      <c r="S1577" s="162" t="s">
        <v>2711</v>
      </c>
      <c r="T1577" s="162" t="s">
        <v>1818</v>
      </c>
      <c r="U1577" s="192">
        <v>2022.1</v>
      </c>
      <c r="V1577" s="108" t="s">
        <v>2431</v>
      </c>
    </row>
    <row r="1578" s="76" customFormat="1" ht="15.75" spans="1:22">
      <c r="A1578" s="161" t="s">
        <v>8048</v>
      </c>
      <c r="B1578" s="162"/>
      <c r="C1578" s="97" t="s">
        <v>8154</v>
      </c>
      <c r="D1578" s="162" t="s">
        <v>8155</v>
      </c>
      <c r="E1578" s="162">
        <v>0</v>
      </c>
      <c r="F1578" s="97"/>
      <c r="G1578" s="162"/>
      <c r="H1578" s="162"/>
      <c r="I1578" s="97"/>
      <c r="J1578" s="162"/>
      <c r="K1578" s="162"/>
      <c r="L1578" s="97"/>
      <c r="M1578" s="162"/>
      <c r="N1578" s="162"/>
      <c r="O1578" s="97"/>
      <c r="P1578" s="162"/>
      <c r="Q1578" s="162"/>
      <c r="R1578" s="166" t="s">
        <v>8156</v>
      </c>
      <c r="S1578" s="162" t="s">
        <v>2711</v>
      </c>
      <c r="T1578" s="162" t="s">
        <v>1818</v>
      </c>
      <c r="U1578" s="192">
        <v>2022.1</v>
      </c>
      <c r="V1578" s="108" t="s">
        <v>2431</v>
      </c>
    </row>
    <row r="1579" s="76" customFormat="1" ht="15.75" spans="1:22">
      <c r="A1579" s="161" t="s">
        <v>8048</v>
      </c>
      <c r="B1579" s="162"/>
      <c r="C1579" s="97" t="s">
        <v>8157</v>
      </c>
      <c r="D1579" s="162" t="s">
        <v>8158</v>
      </c>
      <c r="E1579" s="162">
        <v>0</v>
      </c>
      <c r="F1579" s="97"/>
      <c r="G1579" s="162"/>
      <c r="H1579" s="162"/>
      <c r="I1579" s="97"/>
      <c r="J1579" s="162"/>
      <c r="K1579" s="162"/>
      <c r="L1579" s="97"/>
      <c r="M1579" s="162"/>
      <c r="N1579" s="162"/>
      <c r="O1579" s="97"/>
      <c r="P1579" s="162"/>
      <c r="Q1579" s="162"/>
      <c r="R1579" s="166" t="s">
        <v>8153</v>
      </c>
      <c r="S1579" s="162" t="s">
        <v>2711</v>
      </c>
      <c r="T1579" s="162" t="s">
        <v>1818</v>
      </c>
      <c r="U1579" s="192">
        <v>2022.1</v>
      </c>
      <c r="V1579" s="108" t="s">
        <v>2431</v>
      </c>
    </row>
    <row r="1580" s="76" customFormat="1" ht="15.75" spans="1:22">
      <c r="A1580" s="161" t="s">
        <v>8048</v>
      </c>
      <c r="B1580" s="162"/>
      <c r="C1580" s="97" t="s">
        <v>8159</v>
      </c>
      <c r="D1580" s="162" t="s">
        <v>8160</v>
      </c>
      <c r="E1580" s="162">
        <v>0</v>
      </c>
      <c r="F1580" s="97"/>
      <c r="G1580" s="162"/>
      <c r="H1580" s="162"/>
      <c r="I1580" s="97"/>
      <c r="J1580" s="162"/>
      <c r="K1580" s="162"/>
      <c r="L1580" s="97"/>
      <c r="M1580" s="162"/>
      <c r="N1580" s="162"/>
      <c r="O1580" s="97"/>
      <c r="P1580" s="162"/>
      <c r="Q1580" s="162"/>
      <c r="R1580" s="166" t="s">
        <v>8153</v>
      </c>
      <c r="S1580" s="162" t="s">
        <v>2711</v>
      </c>
      <c r="T1580" s="162" t="s">
        <v>1818</v>
      </c>
      <c r="U1580" s="192">
        <v>2022.1</v>
      </c>
      <c r="V1580" s="108" t="s">
        <v>2431</v>
      </c>
    </row>
    <row r="1581" s="76" customFormat="1" ht="15.75" spans="1:22">
      <c r="A1581" s="161" t="s">
        <v>8048</v>
      </c>
      <c r="B1581" s="162"/>
      <c r="C1581" s="97" t="s">
        <v>8161</v>
      </c>
      <c r="D1581" s="162" t="s">
        <v>8162</v>
      </c>
      <c r="E1581" s="162" t="s">
        <v>8147</v>
      </c>
      <c r="F1581" s="97"/>
      <c r="G1581" s="162"/>
      <c r="H1581" s="162"/>
      <c r="I1581" s="97"/>
      <c r="J1581" s="162"/>
      <c r="K1581" s="162"/>
      <c r="L1581" s="97"/>
      <c r="M1581" s="162"/>
      <c r="N1581" s="162"/>
      <c r="O1581" s="97"/>
      <c r="P1581" s="162"/>
      <c r="Q1581" s="162"/>
      <c r="R1581" s="166" t="s">
        <v>8114</v>
      </c>
      <c r="S1581" s="162" t="s">
        <v>2711</v>
      </c>
      <c r="T1581" s="162" t="s">
        <v>1818</v>
      </c>
      <c r="U1581" s="192">
        <v>2022.1</v>
      </c>
      <c r="V1581" s="108" t="s">
        <v>2431</v>
      </c>
    </row>
    <row r="1582" s="76" customFormat="1" ht="15.75" spans="1:22">
      <c r="A1582" s="161" t="s">
        <v>8048</v>
      </c>
      <c r="B1582" s="162"/>
      <c r="C1582" s="97" t="s">
        <v>8163</v>
      </c>
      <c r="D1582" s="162" t="s">
        <v>8164</v>
      </c>
      <c r="E1582" s="162">
        <v>0</v>
      </c>
      <c r="F1582" s="97"/>
      <c r="G1582" s="162"/>
      <c r="H1582" s="162"/>
      <c r="I1582" s="97"/>
      <c r="J1582" s="162"/>
      <c r="K1582" s="162"/>
      <c r="L1582" s="97"/>
      <c r="M1582" s="162"/>
      <c r="N1582" s="162"/>
      <c r="O1582" s="97"/>
      <c r="P1582" s="162"/>
      <c r="Q1582" s="162"/>
      <c r="R1582" s="166" t="s">
        <v>8156</v>
      </c>
      <c r="S1582" s="162" t="s">
        <v>2711</v>
      </c>
      <c r="T1582" s="162" t="s">
        <v>1818</v>
      </c>
      <c r="U1582" s="192">
        <v>2022.1</v>
      </c>
      <c r="V1582" s="108" t="s">
        <v>2431</v>
      </c>
    </row>
    <row r="1583" s="76" customFormat="1" ht="15.75" spans="1:22">
      <c r="A1583" s="161" t="s">
        <v>8165</v>
      </c>
      <c r="B1583" s="162" t="s">
        <v>5012</v>
      </c>
      <c r="C1583" s="97" t="s">
        <v>2521</v>
      </c>
      <c r="D1583" s="162" t="s">
        <v>2522</v>
      </c>
      <c r="E1583" s="162" t="s">
        <v>2121</v>
      </c>
      <c r="F1583" s="97"/>
      <c r="G1583" s="162"/>
      <c r="H1583" s="162"/>
      <c r="I1583" s="97"/>
      <c r="J1583" s="162"/>
      <c r="K1583" s="162"/>
      <c r="L1583" s="97"/>
      <c r="M1583" s="162"/>
      <c r="N1583" s="162"/>
      <c r="O1583" s="97"/>
      <c r="P1583" s="162"/>
      <c r="Q1583" s="162"/>
      <c r="R1583" s="166" t="s">
        <v>2523</v>
      </c>
      <c r="S1583" s="162" t="s">
        <v>192</v>
      </c>
      <c r="T1583" s="162" t="s">
        <v>44</v>
      </c>
      <c r="U1583" s="97" t="s">
        <v>6577</v>
      </c>
      <c r="V1583" s="108" t="s">
        <v>2431</v>
      </c>
    </row>
    <row r="1584" s="76" customFormat="1" ht="15.75" spans="1:22">
      <c r="A1584" s="161" t="s">
        <v>8165</v>
      </c>
      <c r="B1584" s="162"/>
      <c r="C1584" s="97" t="s">
        <v>8166</v>
      </c>
      <c r="D1584" s="162" t="s">
        <v>8167</v>
      </c>
      <c r="E1584" s="162" t="s">
        <v>6077</v>
      </c>
      <c r="F1584" s="97"/>
      <c r="G1584" s="162"/>
      <c r="H1584" s="162"/>
      <c r="I1584" s="97"/>
      <c r="J1584" s="162"/>
      <c r="K1584" s="162"/>
      <c r="L1584" s="97"/>
      <c r="M1584" s="162"/>
      <c r="N1584" s="162"/>
      <c r="O1584" s="97"/>
      <c r="P1584" s="162"/>
      <c r="Q1584" s="162"/>
      <c r="R1584" s="166" t="s">
        <v>8168</v>
      </c>
      <c r="S1584" s="162" t="s">
        <v>43</v>
      </c>
      <c r="T1584" s="162" t="s">
        <v>75</v>
      </c>
      <c r="U1584" s="97" t="s">
        <v>8169</v>
      </c>
      <c r="V1584" s="108" t="s">
        <v>2431</v>
      </c>
    </row>
    <row r="1585" s="76" customFormat="1" ht="15.75" spans="1:22">
      <c r="A1585" s="161" t="s">
        <v>8165</v>
      </c>
      <c r="B1585" s="162"/>
      <c r="C1585" s="97" t="s">
        <v>4869</v>
      </c>
      <c r="D1585" s="162" t="s">
        <v>4870</v>
      </c>
      <c r="E1585" s="162" t="s">
        <v>3959</v>
      </c>
      <c r="F1585" s="97"/>
      <c r="G1585" s="162"/>
      <c r="H1585" s="162"/>
      <c r="I1585" s="97"/>
      <c r="J1585" s="162"/>
      <c r="K1585" s="162"/>
      <c r="L1585" s="97"/>
      <c r="M1585" s="162"/>
      <c r="N1585" s="162"/>
      <c r="O1585" s="97"/>
      <c r="P1585" s="162"/>
      <c r="Q1585" s="162"/>
      <c r="R1585" s="166" t="s">
        <v>8170</v>
      </c>
      <c r="S1585" s="162" t="s">
        <v>43</v>
      </c>
      <c r="T1585" s="162" t="s">
        <v>75</v>
      </c>
      <c r="U1585" s="97" t="s">
        <v>8169</v>
      </c>
      <c r="V1585" s="108" t="s">
        <v>2431</v>
      </c>
    </row>
    <row r="1586" s="76" customFormat="1" ht="15.75" spans="1:22">
      <c r="A1586" s="161" t="s">
        <v>8165</v>
      </c>
      <c r="B1586" s="162"/>
      <c r="C1586" s="97" t="s">
        <v>4760</v>
      </c>
      <c r="D1586" s="162" t="s">
        <v>4761</v>
      </c>
      <c r="E1586" s="162" t="s">
        <v>744</v>
      </c>
      <c r="F1586" s="97"/>
      <c r="G1586" s="162"/>
      <c r="H1586" s="162"/>
      <c r="I1586" s="97"/>
      <c r="J1586" s="162"/>
      <c r="K1586" s="162"/>
      <c r="L1586" s="97"/>
      <c r="M1586" s="162"/>
      <c r="N1586" s="162"/>
      <c r="O1586" s="97"/>
      <c r="P1586" s="162"/>
      <c r="Q1586" s="162"/>
      <c r="R1586" s="166" t="s">
        <v>8171</v>
      </c>
      <c r="S1586" s="162" t="s">
        <v>43</v>
      </c>
      <c r="T1586" s="162" t="s">
        <v>44</v>
      </c>
      <c r="U1586" s="97" t="s">
        <v>8169</v>
      </c>
      <c r="V1586" s="108" t="s">
        <v>2431</v>
      </c>
    </row>
    <row r="1587" s="76" customFormat="1" ht="15.75" spans="1:22">
      <c r="A1587" s="161" t="s">
        <v>8165</v>
      </c>
      <c r="B1587" s="162"/>
      <c r="C1587" s="97" t="s">
        <v>6568</v>
      </c>
      <c r="D1587" s="162" t="s">
        <v>6569</v>
      </c>
      <c r="E1587" s="162" t="s">
        <v>4631</v>
      </c>
      <c r="F1587" s="97"/>
      <c r="G1587" s="162"/>
      <c r="H1587" s="162"/>
      <c r="I1587" s="97"/>
      <c r="J1587" s="162"/>
      <c r="K1587" s="162"/>
      <c r="L1587" s="97"/>
      <c r="M1587" s="162"/>
      <c r="N1587" s="162"/>
      <c r="O1587" s="97"/>
      <c r="P1587" s="162"/>
      <c r="Q1587" s="162"/>
      <c r="R1587" s="166" t="s">
        <v>8172</v>
      </c>
      <c r="S1587" s="162" t="s">
        <v>43</v>
      </c>
      <c r="T1587" s="162" t="s">
        <v>44</v>
      </c>
      <c r="U1587" s="97" t="s">
        <v>8169</v>
      </c>
      <c r="V1587" s="108" t="s">
        <v>2431</v>
      </c>
    </row>
    <row r="1588" s="76" customFormat="1" ht="15.75" spans="1:22">
      <c r="A1588" s="161" t="s">
        <v>8165</v>
      </c>
      <c r="B1588" s="162"/>
      <c r="C1588" s="97" t="s">
        <v>8173</v>
      </c>
      <c r="D1588" s="162" t="s">
        <v>8174</v>
      </c>
      <c r="E1588" s="162" t="s">
        <v>8070</v>
      </c>
      <c r="F1588" s="97"/>
      <c r="G1588" s="162"/>
      <c r="H1588" s="162"/>
      <c r="I1588" s="97"/>
      <c r="J1588" s="162"/>
      <c r="K1588" s="162"/>
      <c r="L1588" s="97"/>
      <c r="M1588" s="162"/>
      <c r="N1588" s="162"/>
      <c r="O1588" s="97"/>
      <c r="P1588" s="162"/>
      <c r="Q1588" s="162"/>
      <c r="R1588" s="166" t="s">
        <v>8175</v>
      </c>
      <c r="S1588" s="162" t="s">
        <v>43</v>
      </c>
      <c r="T1588" s="162" t="s">
        <v>44</v>
      </c>
      <c r="U1588" s="97" t="s">
        <v>8169</v>
      </c>
      <c r="V1588" s="108" t="s">
        <v>2431</v>
      </c>
    </row>
    <row r="1589" s="76" customFormat="1" ht="15.75" spans="1:22">
      <c r="A1589" s="161" t="s">
        <v>8165</v>
      </c>
      <c r="B1589" s="162"/>
      <c r="C1589" s="97" t="s">
        <v>2443</v>
      </c>
      <c r="D1589" s="162" t="s">
        <v>2444</v>
      </c>
      <c r="E1589" s="162" t="s">
        <v>5346</v>
      </c>
      <c r="F1589" s="97"/>
      <c r="G1589" s="162"/>
      <c r="H1589" s="162"/>
      <c r="I1589" s="97"/>
      <c r="J1589" s="162"/>
      <c r="K1589" s="162"/>
      <c r="L1589" s="97"/>
      <c r="M1589" s="162"/>
      <c r="N1589" s="162"/>
      <c r="O1589" s="97"/>
      <c r="P1589" s="162"/>
      <c r="Q1589" s="162"/>
      <c r="R1589" s="166" t="s">
        <v>8176</v>
      </c>
      <c r="S1589" s="162" t="s">
        <v>43</v>
      </c>
      <c r="T1589" s="162" t="s">
        <v>75</v>
      </c>
      <c r="U1589" s="97" t="s">
        <v>8169</v>
      </c>
      <c r="V1589" s="108" t="s">
        <v>2431</v>
      </c>
    </row>
    <row r="1590" s="76" customFormat="1" ht="15.75" spans="1:22">
      <c r="A1590" s="161" t="s">
        <v>8165</v>
      </c>
      <c r="B1590" s="162"/>
      <c r="C1590" s="97" t="s">
        <v>2441</v>
      </c>
      <c r="D1590" s="162" t="s">
        <v>4527</v>
      </c>
      <c r="E1590" s="162" t="s">
        <v>5357</v>
      </c>
      <c r="F1590" s="97"/>
      <c r="G1590" s="162"/>
      <c r="H1590" s="162"/>
      <c r="I1590" s="97"/>
      <c r="J1590" s="162"/>
      <c r="K1590" s="162"/>
      <c r="L1590" s="97"/>
      <c r="M1590" s="162"/>
      <c r="N1590" s="162"/>
      <c r="O1590" s="97"/>
      <c r="P1590" s="162"/>
      <c r="Q1590" s="162"/>
      <c r="R1590" s="166" t="s">
        <v>8177</v>
      </c>
      <c r="S1590" s="162" t="s">
        <v>43</v>
      </c>
      <c r="T1590" s="162" t="s">
        <v>44</v>
      </c>
      <c r="U1590" s="97" t="s">
        <v>8169</v>
      </c>
      <c r="V1590" s="108" t="s">
        <v>2431</v>
      </c>
    </row>
    <row r="1591" s="76" customFormat="1" ht="15.75" spans="1:22">
      <c r="A1591" s="161" t="s">
        <v>8165</v>
      </c>
      <c r="B1591" s="162"/>
      <c r="C1591" s="97" t="s">
        <v>8044</v>
      </c>
      <c r="D1591" s="162" t="s">
        <v>8045</v>
      </c>
      <c r="E1591" s="162" t="s">
        <v>889</v>
      </c>
      <c r="F1591" s="97"/>
      <c r="G1591" s="162"/>
      <c r="H1591" s="162"/>
      <c r="I1591" s="97"/>
      <c r="J1591" s="162"/>
      <c r="K1591" s="162"/>
      <c r="L1591" s="97"/>
      <c r="M1591" s="162"/>
      <c r="N1591" s="162"/>
      <c r="O1591" s="97"/>
      <c r="P1591" s="162"/>
      <c r="Q1591" s="162"/>
      <c r="R1591" s="166" t="s">
        <v>8178</v>
      </c>
      <c r="S1591" s="162" t="s">
        <v>43</v>
      </c>
      <c r="T1591" s="162" t="s">
        <v>1818</v>
      </c>
      <c r="U1591" s="97" t="s">
        <v>8169</v>
      </c>
      <c r="V1591" s="108" t="s">
        <v>2431</v>
      </c>
    </row>
    <row r="1592" s="76" customFormat="1" ht="15.75" spans="1:22">
      <c r="A1592" s="161" t="s">
        <v>8165</v>
      </c>
      <c r="B1592" s="162"/>
      <c r="C1592" s="97" t="s">
        <v>8136</v>
      </c>
      <c r="D1592" s="162" t="s">
        <v>8137</v>
      </c>
      <c r="E1592" s="162" t="s">
        <v>6784</v>
      </c>
      <c r="F1592" s="97"/>
      <c r="G1592" s="162"/>
      <c r="H1592" s="162"/>
      <c r="I1592" s="97"/>
      <c r="J1592" s="162"/>
      <c r="K1592" s="162"/>
      <c r="L1592" s="97"/>
      <c r="M1592" s="162"/>
      <c r="N1592" s="162"/>
      <c r="O1592" s="97"/>
      <c r="P1592" s="162"/>
      <c r="Q1592" s="162"/>
      <c r="R1592" s="166" t="s">
        <v>8148</v>
      </c>
      <c r="S1592" s="162" t="s">
        <v>43</v>
      </c>
      <c r="T1592" s="162" t="s">
        <v>1818</v>
      </c>
      <c r="U1592" s="97" t="s">
        <v>8169</v>
      </c>
      <c r="V1592" s="108" t="s">
        <v>2431</v>
      </c>
    </row>
    <row r="1593" s="76" customFormat="1" spans="1:22">
      <c r="A1593" s="161" t="s">
        <v>8179</v>
      </c>
      <c r="B1593" s="162"/>
      <c r="C1593" s="97" t="s">
        <v>2521</v>
      </c>
      <c r="D1593" s="162" t="s">
        <v>2522</v>
      </c>
      <c r="E1593" s="162" t="s">
        <v>2121</v>
      </c>
      <c r="F1593" s="97"/>
      <c r="G1593" s="162"/>
      <c r="H1593" s="162"/>
      <c r="I1593" s="97"/>
      <c r="J1593" s="162"/>
      <c r="K1593" s="162"/>
      <c r="L1593" s="97"/>
      <c r="M1593" s="162"/>
      <c r="N1593" s="162"/>
      <c r="O1593" s="97"/>
      <c r="P1593" s="162"/>
      <c r="Q1593" s="162"/>
      <c r="R1593" s="166"/>
      <c r="S1593" s="162" t="s">
        <v>2711</v>
      </c>
      <c r="T1593" s="162" t="s">
        <v>193</v>
      </c>
      <c r="U1593" s="97"/>
      <c r="V1593" s="108" t="s">
        <v>2431</v>
      </c>
    </row>
    <row r="1594" s="76" customFormat="1" spans="1:22">
      <c r="A1594" s="161" t="s">
        <v>8179</v>
      </c>
      <c r="B1594" s="162"/>
      <c r="C1594" s="97" t="s">
        <v>8166</v>
      </c>
      <c r="D1594" s="162" t="s">
        <v>8167</v>
      </c>
      <c r="E1594" s="162" t="s">
        <v>6077</v>
      </c>
      <c r="F1594" s="97"/>
      <c r="G1594" s="162"/>
      <c r="H1594" s="162"/>
      <c r="I1594" s="97"/>
      <c r="J1594" s="162"/>
      <c r="K1594" s="162"/>
      <c r="L1594" s="97"/>
      <c r="M1594" s="162"/>
      <c r="N1594" s="162"/>
      <c r="O1594" s="97"/>
      <c r="P1594" s="162"/>
      <c r="Q1594" s="162"/>
      <c r="R1594" s="166"/>
      <c r="S1594" s="162" t="s">
        <v>2711</v>
      </c>
      <c r="T1594" s="162" t="s">
        <v>193</v>
      </c>
      <c r="U1594" s="97"/>
      <c r="V1594" s="108" t="s">
        <v>2431</v>
      </c>
    </row>
    <row r="1595" s="76" customFormat="1" spans="1:22">
      <c r="A1595" s="161" t="s">
        <v>8179</v>
      </c>
      <c r="B1595" s="162"/>
      <c r="C1595" s="97" t="s">
        <v>4869</v>
      </c>
      <c r="D1595" s="162" t="s">
        <v>4870</v>
      </c>
      <c r="E1595" s="162" t="s">
        <v>3959</v>
      </c>
      <c r="F1595" s="97"/>
      <c r="G1595" s="162"/>
      <c r="H1595" s="162"/>
      <c r="I1595" s="97"/>
      <c r="J1595" s="162"/>
      <c r="K1595" s="162"/>
      <c r="L1595" s="97"/>
      <c r="M1595" s="162"/>
      <c r="N1595" s="162"/>
      <c r="O1595" s="97"/>
      <c r="P1595" s="162"/>
      <c r="Q1595" s="162"/>
      <c r="R1595" s="166"/>
      <c r="S1595" s="162" t="s">
        <v>2711</v>
      </c>
      <c r="T1595" s="162" t="s">
        <v>193</v>
      </c>
      <c r="U1595" s="97"/>
      <c r="V1595" s="108" t="s">
        <v>2431</v>
      </c>
    </row>
    <row r="1596" s="76" customFormat="1" spans="1:22">
      <c r="A1596" s="161" t="s">
        <v>8179</v>
      </c>
      <c r="B1596" s="162"/>
      <c r="C1596" s="97" t="s">
        <v>4760</v>
      </c>
      <c r="D1596" s="162" t="s">
        <v>4761</v>
      </c>
      <c r="E1596" s="162" t="s">
        <v>744</v>
      </c>
      <c r="F1596" s="97"/>
      <c r="G1596" s="162"/>
      <c r="H1596" s="162"/>
      <c r="I1596" s="97"/>
      <c r="J1596" s="162"/>
      <c r="K1596" s="162"/>
      <c r="L1596" s="97"/>
      <c r="M1596" s="162"/>
      <c r="N1596" s="162"/>
      <c r="O1596" s="97"/>
      <c r="P1596" s="162"/>
      <c r="Q1596" s="162"/>
      <c r="R1596" s="166"/>
      <c r="S1596" s="162" t="s">
        <v>2711</v>
      </c>
      <c r="T1596" s="162" t="s">
        <v>193</v>
      </c>
      <c r="U1596" s="97"/>
      <c r="V1596" s="108" t="s">
        <v>2431</v>
      </c>
    </row>
    <row r="1597" s="76" customFormat="1" spans="1:22">
      <c r="A1597" s="161" t="s">
        <v>8179</v>
      </c>
      <c r="B1597" s="162"/>
      <c r="C1597" s="97" t="s">
        <v>6568</v>
      </c>
      <c r="D1597" s="162" t="s">
        <v>6569</v>
      </c>
      <c r="E1597" s="162" t="s">
        <v>4631</v>
      </c>
      <c r="F1597" s="97"/>
      <c r="G1597" s="162"/>
      <c r="H1597" s="162"/>
      <c r="I1597" s="97"/>
      <c r="J1597" s="162"/>
      <c r="K1597" s="162"/>
      <c r="L1597" s="97"/>
      <c r="M1597" s="162"/>
      <c r="N1597" s="162"/>
      <c r="O1597" s="97"/>
      <c r="P1597" s="162"/>
      <c r="Q1597" s="162"/>
      <c r="R1597" s="166"/>
      <c r="S1597" s="162" t="s">
        <v>2711</v>
      </c>
      <c r="T1597" s="162" t="s">
        <v>75</v>
      </c>
      <c r="U1597" s="97"/>
      <c r="V1597" s="108" t="s">
        <v>2431</v>
      </c>
    </row>
    <row r="1598" s="76" customFormat="1" spans="1:22">
      <c r="A1598" s="161" t="s">
        <v>8179</v>
      </c>
      <c r="B1598" s="162"/>
      <c r="C1598" s="97" t="s">
        <v>8173</v>
      </c>
      <c r="D1598" s="162" t="s">
        <v>8174</v>
      </c>
      <c r="E1598" s="162" t="s">
        <v>8070</v>
      </c>
      <c r="F1598" s="97"/>
      <c r="G1598" s="162"/>
      <c r="H1598" s="162"/>
      <c r="I1598" s="97"/>
      <c r="J1598" s="162"/>
      <c r="K1598" s="162"/>
      <c r="L1598" s="97"/>
      <c r="M1598" s="162"/>
      <c r="N1598" s="162"/>
      <c r="O1598" s="97"/>
      <c r="P1598" s="162"/>
      <c r="Q1598" s="162"/>
      <c r="R1598" s="166"/>
      <c r="S1598" s="162" t="s">
        <v>2711</v>
      </c>
      <c r="T1598" s="162" t="s">
        <v>75</v>
      </c>
      <c r="U1598" s="97"/>
      <c r="V1598" s="108" t="s">
        <v>2431</v>
      </c>
    </row>
    <row r="1599" s="76" customFormat="1" spans="1:22">
      <c r="A1599" s="161" t="s">
        <v>8179</v>
      </c>
      <c r="B1599" s="162"/>
      <c r="C1599" s="97" t="s">
        <v>2064</v>
      </c>
      <c r="D1599" s="162" t="s">
        <v>2065</v>
      </c>
      <c r="E1599" s="162" t="s">
        <v>124</v>
      </c>
      <c r="F1599" s="97"/>
      <c r="G1599" s="162"/>
      <c r="H1599" s="162"/>
      <c r="I1599" s="97"/>
      <c r="J1599" s="162"/>
      <c r="K1599" s="162"/>
      <c r="L1599" s="97"/>
      <c r="M1599" s="162"/>
      <c r="N1599" s="162"/>
      <c r="O1599" s="97"/>
      <c r="P1599" s="162"/>
      <c r="Q1599" s="162"/>
      <c r="R1599" s="166"/>
      <c r="S1599" s="162" t="s">
        <v>2711</v>
      </c>
      <c r="T1599" s="162" t="s">
        <v>75</v>
      </c>
      <c r="U1599" s="97"/>
      <c r="V1599" s="108" t="s">
        <v>2431</v>
      </c>
    </row>
    <row r="1600" s="76" customFormat="1" ht="15.75" spans="1:22">
      <c r="A1600" s="161" t="s">
        <v>8180</v>
      </c>
      <c r="B1600" s="162" t="s">
        <v>5012</v>
      </c>
      <c r="C1600" s="97" t="s">
        <v>8181</v>
      </c>
      <c r="D1600" s="162" t="s">
        <v>8182</v>
      </c>
      <c r="E1600" s="162" t="s">
        <v>5365</v>
      </c>
      <c r="F1600" s="97"/>
      <c r="G1600" s="162"/>
      <c r="H1600" s="162"/>
      <c r="I1600" s="97"/>
      <c r="J1600" s="162"/>
      <c r="K1600" s="162"/>
      <c r="L1600" s="97"/>
      <c r="M1600" s="162"/>
      <c r="N1600" s="162"/>
      <c r="O1600" s="97"/>
      <c r="P1600" s="162"/>
      <c r="Q1600" s="162"/>
      <c r="R1600" s="166" t="s">
        <v>8183</v>
      </c>
      <c r="S1600" s="162" t="s">
        <v>192</v>
      </c>
      <c r="T1600" s="162" t="s">
        <v>1818</v>
      </c>
      <c r="U1600" s="97" t="s">
        <v>6577</v>
      </c>
      <c r="V1600" s="108" t="s">
        <v>2431</v>
      </c>
    </row>
    <row r="1601" s="76" customFormat="1" ht="31.5" spans="1:22">
      <c r="A1601" s="161" t="s">
        <v>8180</v>
      </c>
      <c r="B1601" s="162" t="s">
        <v>5012</v>
      </c>
      <c r="C1601" s="97" t="s">
        <v>7946</v>
      </c>
      <c r="D1601" s="162" t="s">
        <v>7947</v>
      </c>
      <c r="E1601" s="162" t="s">
        <v>7458</v>
      </c>
      <c r="F1601" s="97"/>
      <c r="G1601" s="162"/>
      <c r="H1601" s="162"/>
      <c r="I1601" s="97"/>
      <c r="J1601" s="162"/>
      <c r="K1601" s="162"/>
      <c r="L1601" s="97"/>
      <c r="M1601" s="162"/>
      <c r="N1601" s="162"/>
      <c r="O1601" s="97"/>
      <c r="P1601" s="162"/>
      <c r="Q1601" s="162"/>
      <c r="R1601" s="166" t="s">
        <v>8184</v>
      </c>
      <c r="S1601" s="162" t="s">
        <v>192</v>
      </c>
      <c r="T1601" s="162" t="s">
        <v>1818</v>
      </c>
      <c r="U1601" s="97" t="s">
        <v>6577</v>
      </c>
      <c r="V1601" s="108" t="s">
        <v>2431</v>
      </c>
    </row>
    <row r="1602" s="76" customFormat="1" ht="15.75" spans="1:22">
      <c r="A1602" s="161" t="s">
        <v>8180</v>
      </c>
      <c r="B1602" s="162" t="s">
        <v>5012</v>
      </c>
      <c r="C1602" s="97" t="s">
        <v>8185</v>
      </c>
      <c r="D1602" s="162" t="s">
        <v>8186</v>
      </c>
      <c r="E1602" s="162" t="s">
        <v>33</v>
      </c>
      <c r="F1602" s="97"/>
      <c r="G1602" s="162"/>
      <c r="H1602" s="162"/>
      <c r="I1602" s="97"/>
      <c r="J1602" s="162"/>
      <c r="K1602" s="162"/>
      <c r="L1602" s="97"/>
      <c r="M1602" s="162"/>
      <c r="N1602" s="162"/>
      <c r="O1602" s="97"/>
      <c r="P1602" s="162"/>
      <c r="Q1602" s="162"/>
      <c r="R1602" s="166" t="s">
        <v>8187</v>
      </c>
      <c r="S1602" s="162" t="s">
        <v>192</v>
      </c>
      <c r="T1602" s="162" t="s">
        <v>1818</v>
      </c>
      <c r="U1602" s="97" t="s">
        <v>6577</v>
      </c>
      <c r="V1602" s="108" t="s">
        <v>2431</v>
      </c>
    </row>
    <row r="1603" s="76" customFormat="1" ht="15.75" spans="1:22">
      <c r="A1603" s="161" t="s">
        <v>8180</v>
      </c>
      <c r="B1603" s="162" t="s">
        <v>5012</v>
      </c>
      <c r="C1603" s="97" t="s">
        <v>7306</v>
      </c>
      <c r="D1603" s="162" t="s">
        <v>7307</v>
      </c>
      <c r="E1603" s="162" t="s">
        <v>5401</v>
      </c>
      <c r="F1603" s="97"/>
      <c r="G1603" s="162"/>
      <c r="H1603" s="162"/>
      <c r="I1603" s="97"/>
      <c r="J1603" s="162"/>
      <c r="K1603" s="162"/>
      <c r="L1603" s="97"/>
      <c r="M1603" s="162"/>
      <c r="N1603" s="162"/>
      <c r="O1603" s="97"/>
      <c r="P1603" s="162"/>
      <c r="Q1603" s="162"/>
      <c r="R1603" s="166" t="s">
        <v>8188</v>
      </c>
      <c r="S1603" s="162" t="s">
        <v>192</v>
      </c>
      <c r="T1603" s="162" t="s">
        <v>1818</v>
      </c>
      <c r="U1603" s="97" t="s">
        <v>6577</v>
      </c>
      <c r="V1603" s="108" t="s">
        <v>2431</v>
      </c>
    </row>
    <row r="1604" s="76" customFormat="1" ht="31.5" spans="1:22">
      <c r="A1604" s="161" t="s">
        <v>8180</v>
      </c>
      <c r="B1604" s="162" t="s">
        <v>5012</v>
      </c>
      <c r="C1604" s="97" t="s">
        <v>7523</v>
      </c>
      <c r="D1604" s="162" t="s">
        <v>7524</v>
      </c>
      <c r="E1604" s="162" t="s">
        <v>5071</v>
      </c>
      <c r="F1604" s="97"/>
      <c r="G1604" s="162"/>
      <c r="H1604" s="162"/>
      <c r="I1604" s="97"/>
      <c r="J1604" s="162"/>
      <c r="K1604" s="162"/>
      <c r="L1604" s="97"/>
      <c r="M1604" s="162"/>
      <c r="N1604" s="162"/>
      <c r="O1604" s="97"/>
      <c r="P1604" s="162"/>
      <c r="Q1604" s="162"/>
      <c r="R1604" s="166" t="s">
        <v>8189</v>
      </c>
      <c r="S1604" s="162" t="s">
        <v>192</v>
      </c>
      <c r="T1604" s="162" t="s">
        <v>1818</v>
      </c>
      <c r="U1604" s="97" t="s">
        <v>6577</v>
      </c>
      <c r="V1604" s="108" t="s">
        <v>2431</v>
      </c>
    </row>
    <row r="1605" s="76" customFormat="1" ht="15.75" spans="1:22">
      <c r="A1605" s="161" t="s">
        <v>8180</v>
      </c>
      <c r="B1605" s="162" t="s">
        <v>5012</v>
      </c>
      <c r="C1605" s="97" t="s">
        <v>8190</v>
      </c>
      <c r="D1605" s="162" t="s">
        <v>8191</v>
      </c>
      <c r="E1605" s="162" t="s">
        <v>7386</v>
      </c>
      <c r="F1605" s="97"/>
      <c r="G1605" s="162"/>
      <c r="H1605" s="162"/>
      <c r="I1605" s="97"/>
      <c r="J1605" s="162"/>
      <c r="K1605" s="162"/>
      <c r="L1605" s="97"/>
      <c r="M1605" s="162"/>
      <c r="N1605" s="162"/>
      <c r="O1605" s="97"/>
      <c r="P1605" s="162"/>
      <c r="Q1605" s="162"/>
      <c r="R1605" s="166" t="s">
        <v>8192</v>
      </c>
      <c r="S1605" s="162" t="s">
        <v>192</v>
      </c>
      <c r="T1605" s="162" t="s">
        <v>1818</v>
      </c>
      <c r="U1605" s="97" t="s">
        <v>6577</v>
      </c>
      <c r="V1605" s="108" t="s">
        <v>2431</v>
      </c>
    </row>
    <row r="1606" s="76" customFormat="1" ht="31.5" spans="1:22">
      <c r="A1606" s="161" t="s">
        <v>8180</v>
      </c>
      <c r="B1606" s="162" t="s">
        <v>5012</v>
      </c>
      <c r="C1606" s="97" t="s">
        <v>1987</v>
      </c>
      <c r="D1606" s="162" t="s">
        <v>1988</v>
      </c>
      <c r="E1606" s="162" t="s">
        <v>1240</v>
      </c>
      <c r="F1606" s="97"/>
      <c r="G1606" s="162"/>
      <c r="H1606" s="162"/>
      <c r="I1606" s="97"/>
      <c r="J1606" s="162"/>
      <c r="K1606" s="162"/>
      <c r="L1606" s="97"/>
      <c r="M1606" s="162"/>
      <c r="N1606" s="162"/>
      <c r="O1606" s="97"/>
      <c r="P1606" s="162"/>
      <c r="Q1606" s="162"/>
      <c r="R1606" s="166" t="s">
        <v>8193</v>
      </c>
      <c r="S1606" s="162" t="s">
        <v>192</v>
      </c>
      <c r="T1606" s="162" t="s">
        <v>1818</v>
      </c>
      <c r="U1606" s="97" t="s">
        <v>6577</v>
      </c>
      <c r="V1606" s="108" t="s">
        <v>2431</v>
      </c>
    </row>
    <row r="1607" s="76" customFormat="1" ht="31.5" spans="1:22">
      <c r="A1607" s="161" t="s">
        <v>8180</v>
      </c>
      <c r="B1607" s="162" t="s">
        <v>5012</v>
      </c>
      <c r="C1607" s="97" t="s">
        <v>706</v>
      </c>
      <c r="D1607" s="162" t="s">
        <v>707</v>
      </c>
      <c r="E1607" s="162" t="s">
        <v>708</v>
      </c>
      <c r="F1607" s="97"/>
      <c r="G1607" s="162"/>
      <c r="H1607" s="162"/>
      <c r="I1607" s="97"/>
      <c r="J1607" s="162"/>
      <c r="K1607" s="162"/>
      <c r="L1607" s="97"/>
      <c r="M1607" s="162"/>
      <c r="N1607" s="162"/>
      <c r="O1607" s="97"/>
      <c r="P1607" s="162"/>
      <c r="Q1607" s="162"/>
      <c r="R1607" s="166" t="s">
        <v>8194</v>
      </c>
      <c r="S1607" s="162" t="s">
        <v>192</v>
      </c>
      <c r="T1607" s="162" t="s">
        <v>1818</v>
      </c>
      <c r="U1607" s="97" t="s">
        <v>6577</v>
      </c>
      <c r="V1607" s="108" t="s">
        <v>2431</v>
      </c>
    </row>
    <row r="1608" s="76" customFormat="1" ht="15.75" spans="1:22">
      <c r="A1608" s="161" t="s">
        <v>8195</v>
      </c>
      <c r="B1608" s="162"/>
      <c r="C1608" s="97" t="s">
        <v>3857</v>
      </c>
      <c r="D1608" s="162" t="s">
        <v>3858</v>
      </c>
      <c r="E1608" s="162" t="s">
        <v>3859</v>
      </c>
      <c r="F1608" s="97"/>
      <c r="G1608" s="162"/>
      <c r="H1608" s="162"/>
      <c r="I1608" s="97"/>
      <c r="J1608" s="162"/>
      <c r="K1608" s="162"/>
      <c r="L1608" s="97"/>
      <c r="M1608" s="162"/>
      <c r="N1608" s="162"/>
      <c r="O1608" s="97"/>
      <c r="P1608" s="162"/>
      <c r="Q1608" s="162"/>
      <c r="R1608" s="166" t="s">
        <v>8196</v>
      </c>
      <c r="S1608" s="162" t="s">
        <v>43</v>
      </c>
      <c r="T1608" s="162" t="s">
        <v>193</v>
      </c>
      <c r="U1608" s="97" t="s">
        <v>8169</v>
      </c>
      <c r="V1608" s="108" t="s">
        <v>2431</v>
      </c>
    </row>
    <row r="1609" s="76" customFormat="1" ht="15.75" spans="1:22">
      <c r="A1609" s="161" t="s">
        <v>8195</v>
      </c>
      <c r="B1609" s="162"/>
      <c r="C1609" s="97" t="s">
        <v>8197</v>
      </c>
      <c r="D1609" s="162" t="s">
        <v>8198</v>
      </c>
      <c r="E1609" s="162" t="s">
        <v>5099</v>
      </c>
      <c r="F1609" s="97"/>
      <c r="G1609" s="162"/>
      <c r="H1609" s="162"/>
      <c r="I1609" s="97"/>
      <c r="J1609" s="162"/>
      <c r="K1609" s="162"/>
      <c r="L1609" s="97"/>
      <c r="M1609" s="162"/>
      <c r="N1609" s="162"/>
      <c r="O1609" s="97"/>
      <c r="P1609" s="162"/>
      <c r="Q1609" s="162"/>
      <c r="R1609" s="166" t="s">
        <v>8199</v>
      </c>
      <c r="S1609" s="162" t="s">
        <v>43</v>
      </c>
      <c r="T1609" s="162" t="s">
        <v>75</v>
      </c>
      <c r="U1609" s="97" t="s">
        <v>8169</v>
      </c>
      <c r="V1609" s="108" t="s">
        <v>2431</v>
      </c>
    </row>
    <row r="1610" s="76" customFormat="1" ht="15.75" spans="1:22">
      <c r="A1610" s="161" t="s">
        <v>8195</v>
      </c>
      <c r="B1610" s="162"/>
      <c r="C1610" s="97" t="s">
        <v>5434</v>
      </c>
      <c r="D1610" s="162" t="s">
        <v>5435</v>
      </c>
      <c r="E1610" s="162" t="s">
        <v>1649</v>
      </c>
      <c r="F1610" s="97"/>
      <c r="G1610" s="162"/>
      <c r="H1610" s="162"/>
      <c r="I1610" s="97"/>
      <c r="J1610" s="162"/>
      <c r="K1610" s="162"/>
      <c r="L1610" s="97"/>
      <c r="M1610" s="162"/>
      <c r="N1610" s="162"/>
      <c r="O1610" s="97"/>
      <c r="P1610" s="162"/>
      <c r="Q1610" s="162"/>
      <c r="R1610" s="166" t="s">
        <v>8200</v>
      </c>
      <c r="S1610" s="162" t="s">
        <v>43</v>
      </c>
      <c r="T1610" s="162" t="s">
        <v>75</v>
      </c>
      <c r="U1610" s="97" t="s">
        <v>8169</v>
      </c>
      <c r="V1610" s="108" t="s">
        <v>2431</v>
      </c>
    </row>
    <row r="1611" s="76" customFormat="1" ht="15.75" spans="1:22">
      <c r="A1611" s="161" t="s">
        <v>8195</v>
      </c>
      <c r="B1611" s="162"/>
      <c r="C1611" s="97" t="s">
        <v>8201</v>
      </c>
      <c r="D1611" s="162" t="s">
        <v>8202</v>
      </c>
      <c r="E1611" s="162" t="s">
        <v>4645</v>
      </c>
      <c r="F1611" s="97"/>
      <c r="G1611" s="162"/>
      <c r="H1611" s="162"/>
      <c r="I1611" s="97"/>
      <c r="J1611" s="162"/>
      <c r="K1611" s="162"/>
      <c r="L1611" s="97"/>
      <c r="M1611" s="162"/>
      <c r="N1611" s="162"/>
      <c r="O1611" s="97"/>
      <c r="P1611" s="162"/>
      <c r="Q1611" s="162"/>
      <c r="R1611" s="166" t="s">
        <v>8203</v>
      </c>
      <c r="S1611" s="162" t="s">
        <v>43</v>
      </c>
      <c r="T1611" s="162" t="s">
        <v>75</v>
      </c>
      <c r="U1611" s="97" t="s">
        <v>8169</v>
      </c>
      <c r="V1611" s="108" t="s">
        <v>2431</v>
      </c>
    </row>
    <row r="1612" s="76" customFormat="1" ht="15.75" spans="1:22">
      <c r="A1612" s="161" t="s">
        <v>8195</v>
      </c>
      <c r="B1612" s="162"/>
      <c r="C1612" s="97" t="s">
        <v>8204</v>
      </c>
      <c r="D1612" s="162" t="s">
        <v>8205</v>
      </c>
      <c r="E1612" s="162" t="s">
        <v>156</v>
      </c>
      <c r="F1612" s="97"/>
      <c r="G1612" s="162"/>
      <c r="H1612" s="162"/>
      <c r="I1612" s="97"/>
      <c r="J1612" s="162"/>
      <c r="K1612" s="162"/>
      <c r="L1612" s="97"/>
      <c r="M1612" s="162"/>
      <c r="N1612" s="162"/>
      <c r="O1612" s="97"/>
      <c r="P1612" s="162"/>
      <c r="Q1612" s="162"/>
      <c r="R1612" s="166" t="s">
        <v>8206</v>
      </c>
      <c r="S1612" s="162" t="s">
        <v>43</v>
      </c>
      <c r="T1612" s="162" t="s">
        <v>75</v>
      </c>
      <c r="U1612" s="97" t="s">
        <v>8169</v>
      </c>
      <c r="V1612" s="108" t="s">
        <v>2431</v>
      </c>
    </row>
    <row r="1613" s="76" customFormat="1" ht="15.75" spans="1:22">
      <c r="A1613" s="161" t="s">
        <v>8195</v>
      </c>
      <c r="B1613" s="162"/>
      <c r="C1613" s="97" t="s">
        <v>1915</v>
      </c>
      <c r="D1613" s="162" t="s">
        <v>1916</v>
      </c>
      <c r="E1613" s="162" t="s">
        <v>1917</v>
      </c>
      <c r="F1613" s="97"/>
      <c r="G1613" s="162"/>
      <c r="H1613" s="162"/>
      <c r="I1613" s="97"/>
      <c r="J1613" s="162"/>
      <c r="K1613" s="162"/>
      <c r="L1613" s="97"/>
      <c r="M1613" s="162"/>
      <c r="N1613" s="162"/>
      <c r="O1613" s="97"/>
      <c r="P1613" s="162"/>
      <c r="Q1613" s="162"/>
      <c r="R1613" s="166" t="s">
        <v>8207</v>
      </c>
      <c r="S1613" s="162" t="s">
        <v>43</v>
      </c>
      <c r="T1613" s="162" t="s">
        <v>75</v>
      </c>
      <c r="U1613" s="97" t="s">
        <v>8169</v>
      </c>
      <c r="V1613" s="108" t="s">
        <v>2431</v>
      </c>
    </row>
    <row r="1614" s="76" customFormat="1" ht="15.75" spans="1:22">
      <c r="A1614" s="161" t="s">
        <v>8195</v>
      </c>
      <c r="B1614" s="162"/>
      <c r="C1614" s="97" t="s">
        <v>8208</v>
      </c>
      <c r="D1614" s="162" t="s">
        <v>8209</v>
      </c>
      <c r="E1614" s="162" t="s">
        <v>4658</v>
      </c>
      <c r="F1614" s="97"/>
      <c r="G1614" s="162"/>
      <c r="H1614" s="162"/>
      <c r="I1614" s="97"/>
      <c r="J1614" s="162"/>
      <c r="K1614" s="162"/>
      <c r="L1614" s="97"/>
      <c r="M1614" s="162"/>
      <c r="N1614" s="162"/>
      <c r="O1614" s="97"/>
      <c r="P1614" s="162"/>
      <c r="Q1614" s="162"/>
      <c r="R1614" s="166" t="s">
        <v>8196</v>
      </c>
      <c r="S1614" s="162" t="s">
        <v>43</v>
      </c>
      <c r="T1614" s="162" t="s">
        <v>75</v>
      </c>
      <c r="U1614" s="97" t="s">
        <v>8169</v>
      </c>
      <c r="V1614" s="108" t="s">
        <v>2431</v>
      </c>
    </row>
    <row r="1615" s="76" customFormat="1" ht="15.75" spans="1:22">
      <c r="A1615" s="161" t="s">
        <v>8195</v>
      </c>
      <c r="B1615" s="162"/>
      <c r="C1615" s="97" t="s">
        <v>6256</v>
      </c>
      <c r="D1615" s="162" t="s">
        <v>1709</v>
      </c>
      <c r="E1615" s="162" t="s">
        <v>2973</v>
      </c>
      <c r="F1615" s="97"/>
      <c r="G1615" s="162"/>
      <c r="H1615" s="162"/>
      <c r="I1615" s="97"/>
      <c r="J1615" s="162"/>
      <c r="K1615" s="162"/>
      <c r="L1615" s="97"/>
      <c r="M1615" s="162"/>
      <c r="N1615" s="162"/>
      <c r="O1615" s="97"/>
      <c r="P1615" s="162"/>
      <c r="Q1615" s="162"/>
      <c r="R1615" s="166" t="s">
        <v>8210</v>
      </c>
      <c r="S1615" s="162" t="s">
        <v>43</v>
      </c>
      <c r="T1615" s="162" t="s">
        <v>75</v>
      </c>
      <c r="U1615" s="97" t="s">
        <v>8169</v>
      </c>
      <c r="V1615" s="108" t="s">
        <v>2431</v>
      </c>
    </row>
    <row r="1616" s="76" customFormat="1" ht="15.75" spans="1:22">
      <c r="A1616" s="161" t="s">
        <v>8195</v>
      </c>
      <c r="B1616" s="162"/>
      <c r="C1616" s="97" t="s">
        <v>7306</v>
      </c>
      <c r="D1616" s="162" t="s">
        <v>7307</v>
      </c>
      <c r="E1616" s="162" t="s">
        <v>5401</v>
      </c>
      <c r="F1616" s="97"/>
      <c r="G1616" s="162"/>
      <c r="H1616" s="162"/>
      <c r="I1616" s="97"/>
      <c r="J1616" s="162"/>
      <c r="K1616" s="162"/>
      <c r="L1616" s="97"/>
      <c r="M1616" s="162"/>
      <c r="N1616" s="162"/>
      <c r="O1616" s="97"/>
      <c r="P1616" s="162"/>
      <c r="Q1616" s="162"/>
      <c r="R1616" s="166" t="s">
        <v>8211</v>
      </c>
      <c r="S1616" s="162" t="s">
        <v>43</v>
      </c>
      <c r="T1616" s="162" t="s">
        <v>75</v>
      </c>
      <c r="U1616" s="97" t="s">
        <v>8169</v>
      </c>
      <c r="V1616" s="108" t="s">
        <v>2431</v>
      </c>
    </row>
    <row r="1617" s="76" customFormat="1" ht="15.75" spans="1:22">
      <c r="A1617" s="161" t="s">
        <v>8195</v>
      </c>
      <c r="B1617" s="162"/>
      <c r="C1617" s="97" t="s">
        <v>2510</v>
      </c>
      <c r="D1617" s="162" t="s">
        <v>2511</v>
      </c>
      <c r="E1617" s="162" t="s">
        <v>5064</v>
      </c>
      <c r="F1617" s="97"/>
      <c r="G1617" s="162"/>
      <c r="H1617" s="162"/>
      <c r="I1617" s="97"/>
      <c r="J1617" s="162"/>
      <c r="K1617" s="162"/>
      <c r="L1617" s="97"/>
      <c r="M1617" s="162"/>
      <c r="N1617" s="162"/>
      <c r="O1617" s="97"/>
      <c r="P1617" s="162"/>
      <c r="Q1617" s="162"/>
      <c r="R1617" s="166" t="s">
        <v>8212</v>
      </c>
      <c r="S1617" s="162" t="s">
        <v>43</v>
      </c>
      <c r="T1617" s="162" t="s">
        <v>75</v>
      </c>
      <c r="U1617" s="97" t="s">
        <v>8169</v>
      </c>
      <c r="V1617" s="108" t="s">
        <v>2431</v>
      </c>
    </row>
    <row r="1618" s="76" customFormat="1" ht="15.75" spans="1:22">
      <c r="A1618" s="161" t="s">
        <v>8195</v>
      </c>
      <c r="B1618" s="162"/>
      <c r="C1618" s="97" t="s">
        <v>2470</v>
      </c>
      <c r="D1618" s="162" t="s">
        <v>2471</v>
      </c>
      <c r="E1618" s="162" t="s">
        <v>5064</v>
      </c>
      <c r="F1618" s="97"/>
      <c r="G1618" s="162"/>
      <c r="H1618" s="162"/>
      <c r="I1618" s="97"/>
      <c r="J1618" s="162"/>
      <c r="K1618" s="162"/>
      <c r="L1618" s="97"/>
      <c r="M1618" s="162"/>
      <c r="N1618" s="162"/>
      <c r="O1618" s="97"/>
      <c r="P1618" s="162"/>
      <c r="Q1618" s="162"/>
      <c r="R1618" s="166" t="s">
        <v>8213</v>
      </c>
      <c r="S1618" s="162" t="s">
        <v>43</v>
      </c>
      <c r="T1618" s="162" t="s">
        <v>75</v>
      </c>
      <c r="U1618" s="97" t="s">
        <v>8169</v>
      </c>
      <c r="V1618" s="108" t="s">
        <v>2431</v>
      </c>
    </row>
    <row r="1619" s="76" customFormat="1" ht="15.75" spans="1:22">
      <c r="A1619" s="161" t="s">
        <v>8195</v>
      </c>
      <c r="B1619" s="162"/>
      <c r="C1619" s="97" t="s">
        <v>5487</v>
      </c>
      <c r="D1619" s="162" t="s">
        <v>5488</v>
      </c>
      <c r="E1619" s="162" t="s">
        <v>842</v>
      </c>
      <c r="F1619" s="97"/>
      <c r="G1619" s="162"/>
      <c r="H1619" s="162"/>
      <c r="I1619" s="97"/>
      <c r="J1619" s="162"/>
      <c r="K1619" s="162"/>
      <c r="L1619" s="97"/>
      <c r="M1619" s="162"/>
      <c r="N1619" s="162"/>
      <c r="O1619" s="97"/>
      <c r="P1619" s="162"/>
      <c r="Q1619" s="162"/>
      <c r="R1619" s="166" t="s">
        <v>8214</v>
      </c>
      <c r="S1619" s="162" t="s">
        <v>43</v>
      </c>
      <c r="T1619" s="162" t="s">
        <v>44</v>
      </c>
      <c r="U1619" s="97" t="s">
        <v>8169</v>
      </c>
      <c r="V1619" s="108" t="s">
        <v>2431</v>
      </c>
    </row>
    <row r="1620" s="76" customFormat="1" ht="15.75" spans="1:22">
      <c r="A1620" s="161" t="s">
        <v>8195</v>
      </c>
      <c r="B1620" s="162"/>
      <c r="C1620" s="97" t="s">
        <v>8215</v>
      </c>
      <c r="D1620" s="162" t="s">
        <v>8216</v>
      </c>
      <c r="E1620" s="162" t="s">
        <v>5060</v>
      </c>
      <c r="F1620" s="97"/>
      <c r="G1620" s="162"/>
      <c r="H1620" s="162"/>
      <c r="I1620" s="97"/>
      <c r="J1620" s="162"/>
      <c r="K1620" s="162"/>
      <c r="L1620" s="97"/>
      <c r="M1620" s="162"/>
      <c r="N1620" s="162"/>
      <c r="O1620" s="97"/>
      <c r="P1620" s="162"/>
      <c r="Q1620" s="162"/>
      <c r="R1620" s="166" t="s">
        <v>8217</v>
      </c>
      <c r="S1620" s="162" t="s">
        <v>43</v>
      </c>
      <c r="T1620" s="162" t="s">
        <v>44</v>
      </c>
      <c r="U1620" s="97" t="s">
        <v>8169</v>
      </c>
      <c r="V1620" s="108" t="s">
        <v>2431</v>
      </c>
    </row>
    <row r="1621" s="76" customFormat="1" ht="15.75" spans="1:22">
      <c r="A1621" s="161" t="s">
        <v>8195</v>
      </c>
      <c r="B1621" s="162"/>
      <c r="C1621" s="97" t="s">
        <v>8218</v>
      </c>
      <c r="D1621" s="162" t="s">
        <v>8219</v>
      </c>
      <c r="E1621" s="162" t="s">
        <v>6784</v>
      </c>
      <c r="F1621" s="97"/>
      <c r="G1621" s="162"/>
      <c r="H1621" s="162"/>
      <c r="I1621" s="97"/>
      <c r="J1621" s="162"/>
      <c r="K1621" s="162"/>
      <c r="L1621" s="97"/>
      <c r="M1621" s="162"/>
      <c r="N1621" s="162"/>
      <c r="O1621" s="97"/>
      <c r="P1621" s="162"/>
      <c r="Q1621" s="162"/>
      <c r="R1621" s="166" t="s">
        <v>8220</v>
      </c>
      <c r="S1621" s="162" t="s">
        <v>43</v>
      </c>
      <c r="T1621" s="162" t="s">
        <v>44</v>
      </c>
      <c r="U1621" s="97" t="s">
        <v>8169</v>
      </c>
      <c r="V1621" s="108" t="s">
        <v>2431</v>
      </c>
    </row>
    <row r="1622" s="76" customFormat="1" ht="15.75" spans="1:22">
      <c r="A1622" s="161" t="s">
        <v>8195</v>
      </c>
      <c r="B1622" s="162"/>
      <c r="C1622" s="97" t="s">
        <v>7471</v>
      </c>
      <c r="D1622" s="162" t="s">
        <v>7472</v>
      </c>
      <c r="E1622" s="162" t="s">
        <v>6784</v>
      </c>
      <c r="F1622" s="97"/>
      <c r="G1622" s="162"/>
      <c r="H1622" s="162"/>
      <c r="I1622" s="97"/>
      <c r="J1622" s="162"/>
      <c r="K1622" s="162"/>
      <c r="L1622" s="97"/>
      <c r="M1622" s="162"/>
      <c r="N1622" s="162"/>
      <c r="O1622" s="97"/>
      <c r="P1622" s="162"/>
      <c r="Q1622" s="162"/>
      <c r="R1622" s="166" t="s">
        <v>8221</v>
      </c>
      <c r="S1622" s="162" t="s">
        <v>43</v>
      </c>
      <c r="T1622" s="162" t="s">
        <v>44</v>
      </c>
      <c r="U1622" s="97" t="s">
        <v>8169</v>
      </c>
      <c r="V1622" s="108" t="s">
        <v>2431</v>
      </c>
    </row>
    <row r="1623" s="76" customFormat="1" ht="15.75" spans="1:22">
      <c r="A1623" s="161" t="s">
        <v>8195</v>
      </c>
      <c r="B1623" s="162"/>
      <c r="C1623" s="97" t="s">
        <v>8222</v>
      </c>
      <c r="D1623" s="162" t="s">
        <v>8223</v>
      </c>
      <c r="E1623" s="162" t="s">
        <v>5592</v>
      </c>
      <c r="F1623" s="97"/>
      <c r="G1623" s="162"/>
      <c r="H1623" s="162"/>
      <c r="I1623" s="97"/>
      <c r="J1623" s="162"/>
      <c r="K1623" s="162"/>
      <c r="L1623" s="97"/>
      <c r="M1623" s="162"/>
      <c r="N1623" s="162"/>
      <c r="O1623" s="97"/>
      <c r="P1623" s="162"/>
      <c r="Q1623" s="162"/>
      <c r="R1623" s="166" t="s">
        <v>8224</v>
      </c>
      <c r="S1623" s="162" t="s">
        <v>43</v>
      </c>
      <c r="T1623" s="162" t="s">
        <v>44</v>
      </c>
      <c r="U1623" s="97" t="s">
        <v>8169</v>
      </c>
      <c r="V1623" s="108" t="s">
        <v>2431</v>
      </c>
    </row>
    <row r="1624" s="76" customFormat="1" ht="15.75" spans="1:22">
      <c r="A1624" s="161" t="s">
        <v>8195</v>
      </c>
      <c r="B1624" s="162"/>
      <c r="C1624" s="97" t="s">
        <v>4841</v>
      </c>
      <c r="D1624" s="162" t="s">
        <v>4842</v>
      </c>
      <c r="E1624" s="162" t="s">
        <v>183</v>
      </c>
      <c r="F1624" s="97"/>
      <c r="G1624" s="162"/>
      <c r="H1624" s="162"/>
      <c r="I1624" s="97"/>
      <c r="J1624" s="162"/>
      <c r="K1624" s="162"/>
      <c r="L1624" s="97"/>
      <c r="M1624" s="162"/>
      <c r="N1624" s="162"/>
      <c r="O1624" s="97"/>
      <c r="P1624" s="162"/>
      <c r="Q1624" s="162"/>
      <c r="R1624" s="166" t="s">
        <v>8225</v>
      </c>
      <c r="S1624" s="162" t="s">
        <v>43</v>
      </c>
      <c r="T1624" s="162" t="s">
        <v>44</v>
      </c>
      <c r="U1624" s="97" t="s">
        <v>8169</v>
      </c>
      <c r="V1624" s="108" t="s">
        <v>2431</v>
      </c>
    </row>
    <row r="1625" s="76" customFormat="1" ht="15.75" spans="1:22">
      <c r="A1625" s="161" t="s">
        <v>8195</v>
      </c>
      <c r="B1625" s="162"/>
      <c r="C1625" s="97" t="s">
        <v>4862</v>
      </c>
      <c r="D1625" s="162" t="s">
        <v>4863</v>
      </c>
      <c r="E1625" s="162" t="s">
        <v>4864</v>
      </c>
      <c r="F1625" s="97"/>
      <c r="G1625" s="162"/>
      <c r="H1625" s="162"/>
      <c r="I1625" s="97"/>
      <c r="J1625" s="162"/>
      <c r="K1625" s="162"/>
      <c r="L1625" s="97"/>
      <c r="M1625" s="162"/>
      <c r="N1625" s="162"/>
      <c r="O1625" s="97"/>
      <c r="P1625" s="162"/>
      <c r="Q1625" s="162"/>
      <c r="R1625" s="166" t="s">
        <v>8196</v>
      </c>
      <c r="S1625" s="162" t="s">
        <v>43</v>
      </c>
      <c r="T1625" s="162" t="s">
        <v>1818</v>
      </c>
      <c r="U1625" s="97" t="s">
        <v>8169</v>
      </c>
      <c r="V1625" s="108" t="s">
        <v>2431</v>
      </c>
    </row>
    <row r="1626" s="76" customFormat="1" ht="15.75" spans="1:22">
      <c r="A1626" s="161" t="s">
        <v>8195</v>
      </c>
      <c r="B1626" s="162"/>
      <c r="C1626" s="97" t="s">
        <v>8226</v>
      </c>
      <c r="D1626" s="162" t="s">
        <v>8227</v>
      </c>
      <c r="E1626" s="162" t="s">
        <v>3134</v>
      </c>
      <c r="F1626" s="97"/>
      <c r="G1626" s="162"/>
      <c r="H1626" s="162"/>
      <c r="I1626" s="97"/>
      <c r="J1626" s="162"/>
      <c r="K1626" s="162"/>
      <c r="L1626" s="97"/>
      <c r="M1626" s="162"/>
      <c r="N1626" s="162"/>
      <c r="O1626" s="97"/>
      <c r="P1626" s="162"/>
      <c r="Q1626" s="162"/>
      <c r="R1626" s="166" t="s">
        <v>8228</v>
      </c>
      <c r="S1626" s="162" t="s">
        <v>43</v>
      </c>
      <c r="T1626" s="162" t="s">
        <v>1818</v>
      </c>
      <c r="U1626" s="97" t="s">
        <v>8169</v>
      </c>
      <c r="V1626" s="108" t="s">
        <v>2431</v>
      </c>
    </row>
    <row r="1627" s="76" customFormat="1" ht="15.75" spans="1:22">
      <c r="A1627" s="161" t="s">
        <v>8195</v>
      </c>
      <c r="B1627" s="162"/>
      <c r="C1627" s="97" t="s">
        <v>8229</v>
      </c>
      <c r="D1627" s="162" t="s">
        <v>8230</v>
      </c>
      <c r="E1627" s="162" t="s">
        <v>7656</v>
      </c>
      <c r="F1627" s="97"/>
      <c r="G1627" s="162"/>
      <c r="H1627" s="162"/>
      <c r="I1627" s="97"/>
      <c r="J1627" s="162"/>
      <c r="K1627" s="162"/>
      <c r="L1627" s="97"/>
      <c r="M1627" s="162"/>
      <c r="N1627" s="162"/>
      <c r="O1627" s="97"/>
      <c r="P1627" s="162"/>
      <c r="Q1627" s="162"/>
      <c r="R1627" s="166" t="s">
        <v>8231</v>
      </c>
      <c r="S1627" s="162" t="s">
        <v>43</v>
      </c>
      <c r="T1627" s="162" t="s">
        <v>1818</v>
      </c>
      <c r="U1627" s="97" t="s">
        <v>8169</v>
      </c>
      <c r="V1627" s="108" t="s">
        <v>2431</v>
      </c>
    </row>
    <row r="1628" s="76" customFormat="1" ht="15.75" spans="1:22">
      <c r="A1628" s="161" t="s">
        <v>8195</v>
      </c>
      <c r="B1628" s="162"/>
      <c r="C1628" s="97" t="s">
        <v>7858</v>
      </c>
      <c r="D1628" s="162" t="s">
        <v>7859</v>
      </c>
      <c r="E1628" s="162" t="s">
        <v>5071</v>
      </c>
      <c r="F1628" s="97"/>
      <c r="G1628" s="162"/>
      <c r="H1628" s="162"/>
      <c r="I1628" s="97"/>
      <c r="J1628" s="162"/>
      <c r="K1628" s="162"/>
      <c r="L1628" s="97"/>
      <c r="M1628" s="162"/>
      <c r="N1628" s="162"/>
      <c r="O1628" s="97"/>
      <c r="P1628" s="162"/>
      <c r="Q1628" s="162"/>
      <c r="R1628" s="166" t="s">
        <v>8232</v>
      </c>
      <c r="S1628" s="162" t="s">
        <v>43</v>
      </c>
      <c r="T1628" s="162" t="s">
        <v>1818</v>
      </c>
      <c r="U1628" s="97" t="s">
        <v>8169</v>
      </c>
      <c r="V1628" s="108" t="s">
        <v>2431</v>
      </c>
    </row>
    <row r="1629" s="76" customFormat="1" ht="15.75" spans="1:22">
      <c r="A1629" s="161" t="s">
        <v>8195</v>
      </c>
      <c r="B1629" s="162"/>
      <c r="C1629" s="97" t="s">
        <v>3385</v>
      </c>
      <c r="D1629" s="162" t="s">
        <v>3386</v>
      </c>
      <c r="E1629" s="162" t="s">
        <v>6666</v>
      </c>
      <c r="F1629" s="97"/>
      <c r="G1629" s="162"/>
      <c r="H1629" s="162"/>
      <c r="I1629" s="97"/>
      <c r="J1629" s="162"/>
      <c r="K1629" s="162"/>
      <c r="L1629" s="97"/>
      <c r="M1629" s="162"/>
      <c r="N1629" s="162"/>
      <c r="O1629" s="97"/>
      <c r="P1629" s="162"/>
      <c r="Q1629" s="162"/>
      <c r="R1629" s="166" t="s">
        <v>8231</v>
      </c>
      <c r="S1629" s="162" t="s">
        <v>43</v>
      </c>
      <c r="T1629" s="162" t="s">
        <v>1818</v>
      </c>
      <c r="U1629" s="97" t="s">
        <v>8169</v>
      </c>
      <c r="V1629" s="108" t="s">
        <v>2431</v>
      </c>
    </row>
    <row r="1630" s="76" customFormat="1" ht="15.75" spans="1:22">
      <c r="A1630" s="161" t="s">
        <v>8195</v>
      </c>
      <c r="B1630" s="162"/>
      <c r="C1630" s="97" t="s">
        <v>4858</v>
      </c>
      <c r="D1630" s="162" t="s">
        <v>4859</v>
      </c>
      <c r="E1630" s="162" t="s">
        <v>5099</v>
      </c>
      <c r="F1630" s="97"/>
      <c r="G1630" s="162"/>
      <c r="H1630" s="162"/>
      <c r="I1630" s="97"/>
      <c r="J1630" s="162"/>
      <c r="K1630" s="162"/>
      <c r="L1630" s="97"/>
      <c r="M1630" s="162"/>
      <c r="N1630" s="162"/>
      <c r="O1630" s="97"/>
      <c r="P1630" s="162"/>
      <c r="Q1630" s="162"/>
      <c r="R1630" s="166" t="s">
        <v>8233</v>
      </c>
      <c r="S1630" s="162" t="s">
        <v>43</v>
      </c>
      <c r="T1630" s="162" t="s">
        <v>1818</v>
      </c>
      <c r="U1630" s="97" t="s">
        <v>8169</v>
      </c>
      <c r="V1630" s="108" t="s">
        <v>2431</v>
      </c>
    </row>
    <row r="1631" s="76" customFormat="1" ht="15.75" spans="1:22">
      <c r="A1631" s="161" t="s">
        <v>8195</v>
      </c>
      <c r="B1631" s="162"/>
      <c r="C1631" s="97" t="s">
        <v>2571</v>
      </c>
      <c r="D1631" s="162" t="s">
        <v>2572</v>
      </c>
      <c r="E1631" s="162" t="s">
        <v>324</v>
      </c>
      <c r="F1631" s="97"/>
      <c r="G1631" s="162"/>
      <c r="H1631" s="162"/>
      <c r="I1631" s="97"/>
      <c r="J1631" s="162"/>
      <c r="K1631" s="162"/>
      <c r="L1631" s="97"/>
      <c r="M1631" s="162"/>
      <c r="N1631" s="162"/>
      <c r="O1631" s="97"/>
      <c r="P1631" s="162"/>
      <c r="Q1631" s="162"/>
      <c r="R1631" s="166" t="s">
        <v>8234</v>
      </c>
      <c r="S1631" s="162" t="s">
        <v>43</v>
      </c>
      <c r="T1631" s="162" t="s">
        <v>1818</v>
      </c>
      <c r="U1631" s="97" t="s">
        <v>8169</v>
      </c>
      <c r="V1631" s="108" t="s">
        <v>2431</v>
      </c>
    </row>
    <row r="1632" s="76" customFormat="1" ht="15.75" spans="1:22">
      <c r="A1632" s="161" t="s">
        <v>8195</v>
      </c>
      <c r="B1632" s="162"/>
      <c r="C1632" s="97" t="s">
        <v>5116</v>
      </c>
      <c r="D1632" s="162" t="s">
        <v>5117</v>
      </c>
      <c r="E1632" s="162" t="s">
        <v>5118</v>
      </c>
      <c r="F1632" s="97"/>
      <c r="G1632" s="162"/>
      <c r="H1632" s="162"/>
      <c r="I1632" s="97"/>
      <c r="J1632" s="162"/>
      <c r="K1632" s="162"/>
      <c r="L1632" s="97"/>
      <c r="M1632" s="162"/>
      <c r="N1632" s="162"/>
      <c r="O1632" s="97"/>
      <c r="P1632" s="162"/>
      <c r="Q1632" s="162"/>
      <c r="R1632" s="166" t="s">
        <v>8235</v>
      </c>
      <c r="S1632" s="162" t="s">
        <v>43</v>
      </c>
      <c r="T1632" s="162" t="s">
        <v>1818</v>
      </c>
      <c r="U1632" s="97" t="s">
        <v>8169</v>
      </c>
      <c r="V1632" s="108" t="s">
        <v>2431</v>
      </c>
    </row>
    <row r="1633" s="76" customFormat="1" ht="15.75" spans="1:22">
      <c r="A1633" s="161" t="s">
        <v>8195</v>
      </c>
      <c r="B1633" s="162"/>
      <c r="C1633" s="97" t="s">
        <v>2770</v>
      </c>
      <c r="D1633" s="162" t="s">
        <v>2771</v>
      </c>
      <c r="E1633" s="162" t="s">
        <v>5052</v>
      </c>
      <c r="F1633" s="97"/>
      <c r="G1633" s="162"/>
      <c r="H1633" s="162"/>
      <c r="I1633" s="97"/>
      <c r="J1633" s="162"/>
      <c r="K1633" s="162"/>
      <c r="L1633" s="97"/>
      <c r="M1633" s="162"/>
      <c r="N1633" s="162"/>
      <c r="O1633" s="97"/>
      <c r="P1633" s="162"/>
      <c r="Q1633" s="162"/>
      <c r="R1633" s="166" t="s">
        <v>8236</v>
      </c>
      <c r="S1633" s="162" t="s">
        <v>43</v>
      </c>
      <c r="T1633" s="162" t="s">
        <v>1818</v>
      </c>
      <c r="U1633" s="97" t="s">
        <v>8169</v>
      </c>
      <c r="V1633" s="108" t="s">
        <v>2431</v>
      </c>
    </row>
    <row r="1634" s="76" customFormat="1" ht="15.75" spans="1:22">
      <c r="A1634" s="161" t="s">
        <v>8195</v>
      </c>
      <c r="B1634" s="162"/>
      <c r="C1634" s="97" t="s">
        <v>8237</v>
      </c>
      <c r="D1634" s="162" t="s">
        <v>8238</v>
      </c>
      <c r="E1634" s="162" t="s">
        <v>4564</v>
      </c>
      <c r="F1634" s="97"/>
      <c r="G1634" s="162"/>
      <c r="H1634" s="162"/>
      <c r="I1634" s="97"/>
      <c r="J1634" s="162"/>
      <c r="K1634" s="162"/>
      <c r="L1634" s="97"/>
      <c r="M1634" s="162"/>
      <c r="N1634" s="162"/>
      <c r="O1634" s="97"/>
      <c r="P1634" s="162"/>
      <c r="Q1634" s="162"/>
      <c r="R1634" s="166" t="s">
        <v>8239</v>
      </c>
      <c r="S1634" s="162" t="s">
        <v>43</v>
      </c>
      <c r="T1634" s="162" t="s">
        <v>1818</v>
      </c>
      <c r="U1634" s="97" t="s">
        <v>8169</v>
      </c>
      <c r="V1634" s="108" t="s">
        <v>2431</v>
      </c>
    </row>
    <row r="1635" s="76" customFormat="1" ht="15.75" spans="1:22">
      <c r="A1635" s="161" t="s">
        <v>8195</v>
      </c>
      <c r="B1635" s="162"/>
      <c r="C1635" s="97" t="s">
        <v>8240</v>
      </c>
      <c r="D1635" s="162" t="s">
        <v>8241</v>
      </c>
      <c r="E1635" s="162" t="s">
        <v>1068</v>
      </c>
      <c r="F1635" s="97"/>
      <c r="G1635" s="162"/>
      <c r="H1635" s="162"/>
      <c r="I1635" s="97"/>
      <c r="J1635" s="162"/>
      <c r="K1635" s="162"/>
      <c r="L1635" s="97"/>
      <c r="M1635" s="162"/>
      <c r="N1635" s="162"/>
      <c r="O1635" s="97"/>
      <c r="P1635" s="162"/>
      <c r="Q1635" s="162"/>
      <c r="R1635" s="166" t="s">
        <v>8242</v>
      </c>
      <c r="S1635" s="162" t="s">
        <v>43</v>
      </c>
      <c r="T1635" s="162" t="s">
        <v>1818</v>
      </c>
      <c r="U1635" s="97" t="s">
        <v>8169</v>
      </c>
      <c r="V1635" s="108" t="s">
        <v>2431</v>
      </c>
    </row>
    <row r="1636" s="76" customFormat="1" ht="15.75" spans="1:22">
      <c r="A1636" s="161" t="s">
        <v>8195</v>
      </c>
      <c r="B1636" s="162"/>
      <c r="C1636" s="97" t="s">
        <v>431</v>
      </c>
      <c r="D1636" s="162" t="s">
        <v>432</v>
      </c>
      <c r="E1636" s="162" t="s">
        <v>433</v>
      </c>
      <c r="F1636" s="97"/>
      <c r="G1636" s="162"/>
      <c r="H1636" s="162"/>
      <c r="I1636" s="97"/>
      <c r="J1636" s="162"/>
      <c r="K1636" s="162"/>
      <c r="L1636" s="97"/>
      <c r="M1636" s="162"/>
      <c r="N1636" s="162"/>
      <c r="O1636" s="97"/>
      <c r="P1636" s="162"/>
      <c r="Q1636" s="162"/>
      <c r="R1636" s="166" t="s">
        <v>8243</v>
      </c>
      <c r="S1636" s="162" t="s">
        <v>43</v>
      </c>
      <c r="T1636" s="162" t="s">
        <v>1818</v>
      </c>
      <c r="U1636" s="97" t="s">
        <v>8169</v>
      </c>
      <c r="V1636" s="108" t="s">
        <v>2431</v>
      </c>
    </row>
    <row r="1637" s="76" customFormat="1" ht="15.75" spans="1:22">
      <c r="A1637" s="161" t="s">
        <v>8195</v>
      </c>
      <c r="B1637" s="162"/>
      <c r="C1637" s="97" t="s">
        <v>8244</v>
      </c>
      <c r="D1637" s="162" t="s">
        <v>8245</v>
      </c>
      <c r="E1637" s="162" t="s">
        <v>8246</v>
      </c>
      <c r="F1637" s="97"/>
      <c r="G1637" s="162"/>
      <c r="H1637" s="162"/>
      <c r="I1637" s="97"/>
      <c r="J1637" s="162"/>
      <c r="K1637" s="162"/>
      <c r="L1637" s="97"/>
      <c r="M1637" s="162"/>
      <c r="N1637" s="162"/>
      <c r="O1637" s="97"/>
      <c r="P1637" s="162"/>
      <c r="Q1637" s="162"/>
      <c r="R1637" s="166" t="s">
        <v>8247</v>
      </c>
      <c r="S1637" s="162" t="s">
        <v>43</v>
      </c>
      <c r="T1637" s="162" t="s">
        <v>1818</v>
      </c>
      <c r="U1637" s="97" t="s">
        <v>8169</v>
      </c>
      <c r="V1637" s="108" t="s">
        <v>2431</v>
      </c>
    </row>
    <row r="1638" s="76" customFormat="1" ht="15.75" spans="1:22">
      <c r="A1638" s="161" t="s">
        <v>8195</v>
      </c>
      <c r="B1638" s="162"/>
      <c r="C1638" s="97" t="s">
        <v>2467</v>
      </c>
      <c r="D1638" s="162" t="s">
        <v>2468</v>
      </c>
      <c r="E1638" s="162" t="s">
        <v>373</v>
      </c>
      <c r="F1638" s="97"/>
      <c r="G1638" s="162"/>
      <c r="H1638" s="162"/>
      <c r="I1638" s="97"/>
      <c r="J1638" s="162"/>
      <c r="K1638" s="162"/>
      <c r="L1638" s="97"/>
      <c r="M1638" s="162"/>
      <c r="N1638" s="162"/>
      <c r="O1638" s="97"/>
      <c r="P1638" s="162"/>
      <c r="Q1638" s="162"/>
      <c r="R1638" s="166" t="s">
        <v>8248</v>
      </c>
      <c r="S1638" s="162" t="s">
        <v>43</v>
      </c>
      <c r="T1638" s="162" t="s">
        <v>1818</v>
      </c>
      <c r="U1638" s="97" t="s">
        <v>8169</v>
      </c>
      <c r="V1638" s="108" t="s">
        <v>2431</v>
      </c>
    </row>
    <row r="1639" s="76" customFormat="1" ht="31.5" spans="1:22">
      <c r="A1639" s="161" t="s">
        <v>8195</v>
      </c>
      <c r="B1639" s="162"/>
      <c r="C1639" s="97" t="s">
        <v>2449</v>
      </c>
      <c r="D1639" s="162" t="s">
        <v>2450</v>
      </c>
      <c r="E1639" s="162" t="s">
        <v>1068</v>
      </c>
      <c r="F1639" s="97"/>
      <c r="G1639" s="162"/>
      <c r="H1639" s="162"/>
      <c r="I1639" s="97"/>
      <c r="J1639" s="162"/>
      <c r="K1639" s="162"/>
      <c r="L1639" s="97"/>
      <c r="M1639" s="162"/>
      <c r="N1639" s="162"/>
      <c r="O1639" s="97"/>
      <c r="P1639" s="162"/>
      <c r="Q1639" s="162"/>
      <c r="R1639" s="166" t="s">
        <v>8249</v>
      </c>
      <c r="S1639" s="162" t="s">
        <v>43</v>
      </c>
      <c r="T1639" s="162" t="s">
        <v>1818</v>
      </c>
      <c r="U1639" s="97" t="s">
        <v>8169</v>
      </c>
      <c r="V1639" s="108" t="s">
        <v>2431</v>
      </c>
    </row>
    <row r="1640" s="76" customFormat="1" ht="15.75" spans="1:22">
      <c r="A1640" s="161" t="s">
        <v>8195</v>
      </c>
      <c r="B1640" s="162"/>
      <c r="C1640" s="97" t="s">
        <v>8250</v>
      </c>
      <c r="D1640" s="162" t="s">
        <v>8251</v>
      </c>
      <c r="E1640" s="162" t="s">
        <v>5563</v>
      </c>
      <c r="F1640" s="97"/>
      <c r="G1640" s="162"/>
      <c r="H1640" s="162"/>
      <c r="I1640" s="97"/>
      <c r="J1640" s="162"/>
      <c r="K1640" s="162"/>
      <c r="L1640" s="97"/>
      <c r="M1640" s="162"/>
      <c r="N1640" s="162"/>
      <c r="O1640" s="97"/>
      <c r="P1640" s="162"/>
      <c r="Q1640" s="162"/>
      <c r="R1640" s="166" t="s">
        <v>8252</v>
      </c>
      <c r="S1640" s="162" t="s">
        <v>43</v>
      </c>
      <c r="T1640" s="162" t="s">
        <v>1818</v>
      </c>
      <c r="U1640" s="97" t="s">
        <v>8169</v>
      </c>
      <c r="V1640" s="108" t="s">
        <v>2431</v>
      </c>
    </row>
    <row r="1641" s="76" customFormat="1" ht="15.75" spans="1:22">
      <c r="A1641" s="161" t="s">
        <v>8253</v>
      </c>
      <c r="B1641" s="162"/>
      <c r="C1641" s="97" t="s">
        <v>923</v>
      </c>
      <c r="D1641" s="162" t="s">
        <v>924</v>
      </c>
      <c r="E1641" s="162" t="s">
        <v>886</v>
      </c>
      <c r="F1641" s="97"/>
      <c r="G1641" s="162"/>
      <c r="H1641" s="162"/>
      <c r="I1641" s="97"/>
      <c r="J1641" s="162"/>
      <c r="K1641" s="162"/>
      <c r="L1641" s="97"/>
      <c r="M1641" s="162"/>
      <c r="N1641" s="162"/>
      <c r="O1641" s="97"/>
      <c r="P1641" s="162"/>
      <c r="Q1641" s="162"/>
      <c r="R1641" s="166" t="s">
        <v>8254</v>
      </c>
      <c r="S1641" s="162" t="s">
        <v>43</v>
      </c>
      <c r="T1641" s="162" t="s">
        <v>75</v>
      </c>
      <c r="U1641" s="97" t="s">
        <v>8169</v>
      </c>
      <c r="V1641" s="108" t="s">
        <v>2431</v>
      </c>
    </row>
    <row r="1642" s="76" customFormat="1" ht="15.75" spans="1:22">
      <c r="A1642" s="161" t="s">
        <v>8253</v>
      </c>
      <c r="B1642" s="162"/>
      <c r="C1642" s="97" t="s">
        <v>8255</v>
      </c>
      <c r="D1642" s="162" t="s">
        <v>8256</v>
      </c>
      <c r="E1642" s="162" t="s">
        <v>71</v>
      </c>
      <c r="F1642" s="97"/>
      <c r="G1642" s="162"/>
      <c r="H1642" s="162"/>
      <c r="I1642" s="97"/>
      <c r="J1642" s="162"/>
      <c r="K1642" s="162"/>
      <c r="L1642" s="97"/>
      <c r="M1642" s="162"/>
      <c r="N1642" s="162"/>
      <c r="O1642" s="97"/>
      <c r="P1642" s="162"/>
      <c r="Q1642" s="162"/>
      <c r="R1642" s="166" t="s">
        <v>8257</v>
      </c>
      <c r="S1642" s="162" t="s">
        <v>43</v>
      </c>
      <c r="T1642" s="162" t="s">
        <v>75</v>
      </c>
      <c r="U1642" s="97" t="s">
        <v>8169</v>
      </c>
      <c r="V1642" s="108" t="s">
        <v>2431</v>
      </c>
    </row>
    <row r="1643" s="76" customFormat="1" ht="31.5" spans="1:22">
      <c r="A1643" s="161" t="s">
        <v>8253</v>
      </c>
      <c r="B1643" s="162"/>
      <c r="C1643" s="97" t="s">
        <v>1987</v>
      </c>
      <c r="D1643" s="162" t="s">
        <v>1988</v>
      </c>
      <c r="E1643" s="162" t="s">
        <v>1240</v>
      </c>
      <c r="F1643" s="97"/>
      <c r="G1643" s="162"/>
      <c r="H1643" s="162"/>
      <c r="I1643" s="97"/>
      <c r="J1643" s="162"/>
      <c r="K1643" s="162"/>
      <c r="L1643" s="97"/>
      <c r="M1643" s="162"/>
      <c r="N1643" s="162"/>
      <c r="O1643" s="97"/>
      <c r="P1643" s="162"/>
      <c r="Q1643" s="162"/>
      <c r="R1643" s="166" t="s">
        <v>8258</v>
      </c>
      <c r="S1643" s="162" t="s">
        <v>43</v>
      </c>
      <c r="T1643" s="162" t="s">
        <v>75</v>
      </c>
      <c r="U1643" s="97" t="s">
        <v>8169</v>
      </c>
      <c r="V1643" s="108" t="s">
        <v>2431</v>
      </c>
    </row>
    <row r="1644" s="76" customFormat="1" ht="15.75" spans="1:22">
      <c r="A1644" s="161" t="s">
        <v>8253</v>
      </c>
      <c r="B1644" s="162"/>
      <c r="C1644" s="97" t="s">
        <v>8259</v>
      </c>
      <c r="D1644" s="162" t="s">
        <v>8260</v>
      </c>
      <c r="E1644" s="162" t="s">
        <v>744</v>
      </c>
      <c r="F1644" s="97"/>
      <c r="G1644" s="162"/>
      <c r="H1644" s="162"/>
      <c r="I1644" s="97"/>
      <c r="J1644" s="162"/>
      <c r="K1644" s="162"/>
      <c r="L1644" s="97"/>
      <c r="M1644" s="162"/>
      <c r="N1644" s="162"/>
      <c r="O1644" s="97"/>
      <c r="P1644" s="162"/>
      <c r="Q1644" s="162"/>
      <c r="R1644" s="166" t="s">
        <v>8261</v>
      </c>
      <c r="S1644" s="162" t="s">
        <v>43</v>
      </c>
      <c r="T1644" s="162" t="s">
        <v>75</v>
      </c>
      <c r="U1644" s="97" t="s">
        <v>8169</v>
      </c>
      <c r="V1644" s="108" t="s">
        <v>2431</v>
      </c>
    </row>
    <row r="1645" s="76" customFormat="1" ht="15.75" spans="1:22">
      <c r="A1645" s="161" t="s">
        <v>8253</v>
      </c>
      <c r="B1645" s="162"/>
      <c r="C1645" s="97" t="s">
        <v>8262</v>
      </c>
      <c r="D1645" s="162" t="s">
        <v>8263</v>
      </c>
      <c r="E1645" s="162" t="s">
        <v>5061</v>
      </c>
      <c r="F1645" s="97"/>
      <c r="G1645" s="162"/>
      <c r="H1645" s="162"/>
      <c r="I1645" s="97"/>
      <c r="J1645" s="162"/>
      <c r="K1645" s="162"/>
      <c r="L1645" s="97"/>
      <c r="M1645" s="162"/>
      <c r="N1645" s="162"/>
      <c r="O1645" s="97"/>
      <c r="P1645" s="162"/>
      <c r="Q1645" s="162"/>
      <c r="R1645" s="166" t="s">
        <v>8264</v>
      </c>
      <c r="S1645" s="162" t="s">
        <v>43</v>
      </c>
      <c r="T1645" s="162" t="s">
        <v>75</v>
      </c>
      <c r="U1645" s="97" t="s">
        <v>8169</v>
      </c>
      <c r="V1645" s="108" t="s">
        <v>2431</v>
      </c>
    </row>
    <row r="1646" s="76" customFormat="1" ht="15.75" spans="1:22">
      <c r="A1646" s="161" t="s">
        <v>8253</v>
      </c>
      <c r="B1646" s="162"/>
      <c r="C1646" s="97" t="s">
        <v>88</v>
      </c>
      <c r="D1646" s="162" t="s">
        <v>89</v>
      </c>
      <c r="E1646" s="162" t="s">
        <v>87</v>
      </c>
      <c r="F1646" s="97"/>
      <c r="G1646" s="162"/>
      <c r="H1646" s="162"/>
      <c r="I1646" s="97"/>
      <c r="J1646" s="162"/>
      <c r="K1646" s="162"/>
      <c r="L1646" s="97"/>
      <c r="M1646" s="162"/>
      <c r="N1646" s="162"/>
      <c r="O1646" s="97"/>
      <c r="P1646" s="162"/>
      <c r="Q1646" s="162"/>
      <c r="R1646" s="166" t="s">
        <v>8265</v>
      </c>
      <c r="S1646" s="162" t="s">
        <v>43</v>
      </c>
      <c r="T1646" s="162" t="s">
        <v>75</v>
      </c>
      <c r="U1646" s="97" t="s">
        <v>8169</v>
      </c>
      <c r="V1646" s="108" t="s">
        <v>2431</v>
      </c>
    </row>
    <row r="1647" s="76" customFormat="1" ht="15.75" spans="1:22">
      <c r="A1647" s="161" t="s">
        <v>8253</v>
      </c>
      <c r="B1647" s="162"/>
      <c r="C1647" s="97" t="s">
        <v>2464</v>
      </c>
      <c r="D1647" s="162" t="s">
        <v>2465</v>
      </c>
      <c r="E1647" s="162" t="s">
        <v>331</v>
      </c>
      <c r="F1647" s="97"/>
      <c r="G1647" s="162"/>
      <c r="H1647" s="162"/>
      <c r="I1647" s="97"/>
      <c r="J1647" s="162"/>
      <c r="K1647" s="162"/>
      <c r="L1647" s="97"/>
      <c r="M1647" s="162"/>
      <c r="N1647" s="162"/>
      <c r="O1647" s="97"/>
      <c r="P1647" s="162"/>
      <c r="Q1647" s="162"/>
      <c r="R1647" s="166" t="s">
        <v>8266</v>
      </c>
      <c r="S1647" s="162" t="s">
        <v>43</v>
      </c>
      <c r="T1647" s="162" t="s">
        <v>44</v>
      </c>
      <c r="U1647" s="97" t="s">
        <v>8169</v>
      </c>
      <c r="V1647" s="108" t="s">
        <v>2431</v>
      </c>
    </row>
    <row r="1648" s="76" customFormat="1" ht="31.5" spans="1:22">
      <c r="A1648" s="161" t="s">
        <v>8253</v>
      </c>
      <c r="B1648" s="162"/>
      <c r="C1648" s="97" t="s">
        <v>706</v>
      </c>
      <c r="D1648" s="162" t="s">
        <v>707</v>
      </c>
      <c r="E1648" s="162" t="s">
        <v>708</v>
      </c>
      <c r="F1648" s="97"/>
      <c r="G1648" s="162"/>
      <c r="H1648" s="162"/>
      <c r="I1648" s="97"/>
      <c r="J1648" s="162"/>
      <c r="K1648" s="162"/>
      <c r="L1648" s="97"/>
      <c r="M1648" s="162"/>
      <c r="N1648" s="162"/>
      <c r="O1648" s="97"/>
      <c r="P1648" s="162"/>
      <c r="Q1648" s="162"/>
      <c r="R1648" s="166" t="s">
        <v>8267</v>
      </c>
      <c r="S1648" s="162" t="s">
        <v>43</v>
      </c>
      <c r="T1648" s="162" t="s">
        <v>44</v>
      </c>
      <c r="U1648" s="97" t="s">
        <v>8169</v>
      </c>
      <c r="V1648" s="108" t="s">
        <v>2431</v>
      </c>
    </row>
    <row r="1649" s="76" customFormat="1" ht="15.75" spans="1:22">
      <c r="A1649" s="161" t="s">
        <v>8253</v>
      </c>
      <c r="B1649" s="162"/>
      <c r="C1649" s="97" t="s">
        <v>8190</v>
      </c>
      <c r="D1649" s="162" t="s">
        <v>8191</v>
      </c>
      <c r="E1649" s="162" t="s">
        <v>7386</v>
      </c>
      <c r="F1649" s="97"/>
      <c r="G1649" s="162"/>
      <c r="H1649" s="162"/>
      <c r="I1649" s="97"/>
      <c r="J1649" s="162"/>
      <c r="K1649" s="162"/>
      <c r="L1649" s="97"/>
      <c r="M1649" s="162"/>
      <c r="N1649" s="162"/>
      <c r="O1649" s="97"/>
      <c r="P1649" s="162"/>
      <c r="Q1649" s="162"/>
      <c r="R1649" s="166" t="s">
        <v>8268</v>
      </c>
      <c r="S1649" s="162" t="s">
        <v>43</v>
      </c>
      <c r="T1649" s="162" t="s">
        <v>44</v>
      </c>
      <c r="U1649" s="97" t="s">
        <v>8169</v>
      </c>
      <c r="V1649" s="108" t="s">
        <v>2431</v>
      </c>
    </row>
    <row r="1650" s="76" customFormat="1" ht="15.75" spans="1:22">
      <c r="A1650" s="161" t="s">
        <v>8253</v>
      </c>
      <c r="B1650" s="162"/>
      <c r="C1650" s="97" t="s">
        <v>3789</v>
      </c>
      <c r="D1650" s="162" t="s">
        <v>3790</v>
      </c>
      <c r="E1650" s="162" t="s">
        <v>792</v>
      </c>
      <c r="F1650" s="97"/>
      <c r="G1650" s="162"/>
      <c r="H1650" s="162"/>
      <c r="I1650" s="97"/>
      <c r="J1650" s="162"/>
      <c r="K1650" s="162"/>
      <c r="L1650" s="97"/>
      <c r="M1650" s="162"/>
      <c r="N1650" s="162"/>
      <c r="O1650" s="97"/>
      <c r="P1650" s="162"/>
      <c r="Q1650" s="162"/>
      <c r="R1650" s="166" t="s">
        <v>8269</v>
      </c>
      <c r="S1650" s="162" t="s">
        <v>43</v>
      </c>
      <c r="T1650" s="162" t="s">
        <v>44</v>
      </c>
      <c r="U1650" s="97" t="s">
        <v>8169</v>
      </c>
      <c r="V1650" s="108" t="s">
        <v>2431</v>
      </c>
    </row>
    <row r="1651" s="76" customFormat="1" ht="47.25" spans="1:22">
      <c r="A1651" s="161" t="s">
        <v>8253</v>
      </c>
      <c r="B1651" s="162"/>
      <c r="C1651" s="97" t="s">
        <v>7523</v>
      </c>
      <c r="D1651" s="162" t="s">
        <v>7524</v>
      </c>
      <c r="E1651" s="162" t="s">
        <v>5071</v>
      </c>
      <c r="F1651" s="97"/>
      <c r="G1651" s="162"/>
      <c r="H1651" s="162"/>
      <c r="I1651" s="97"/>
      <c r="J1651" s="162"/>
      <c r="K1651" s="162"/>
      <c r="L1651" s="97"/>
      <c r="M1651" s="162"/>
      <c r="N1651" s="162"/>
      <c r="O1651" s="97"/>
      <c r="P1651" s="162"/>
      <c r="Q1651" s="162"/>
      <c r="R1651" s="166" t="s">
        <v>8270</v>
      </c>
      <c r="S1651" s="162" t="s">
        <v>43</v>
      </c>
      <c r="T1651" s="162" t="s">
        <v>44</v>
      </c>
      <c r="U1651" s="97" t="s">
        <v>8169</v>
      </c>
      <c r="V1651" s="108" t="s">
        <v>2431</v>
      </c>
    </row>
    <row r="1652" s="76" customFormat="1" ht="15.75" spans="1:22">
      <c r="A1652" s="161" t="s">
        <v>8253</v>
      </c>
      <c r="B1652" s="162"/>
      <c r="C1652" s="97" t="s">
        <v>7306</v>
      </c>
      <c r="D1652" s="162" t="s">
        <v>7307</v>
      </c>
      <c r="E1652" s="162" t="s">
        <v>5401</v>
      </c>
      <c r="F1652" s="97"/>
      <c r="G1652" s="162"/>
      <c r="H1652" s="162"/>
      <c r="I1652" s="97"/>
      <c r="J1652" s="162"/>
      <c r="K1652" s="162"/>
      <c r="L1652" s="97"/>
      <c r="M1652" s="162"/>
      <c r="N1652" s="162"/>
      <c r="O1652" s="97"/>
      <c r="P1652" s="162"/>
      <c r="Q1652" s="162"/>
      <c r="R1652" s="166" t="s">
        <v>8271</v>
      </c>
      <c r="S1652" s="162" t="s">
        <v>43</v>
      </c>
      <c r="T1652" s="162" t="s">
        <v>44</v>
      </c>
      <c r="U1652" s="97" t="s">
        <v>8169</v>
      </c>
      <c r="V1652" s="108" t="s">
        <v>2431</v>
      </c>
    </row>
    <row r="1653" s="76" customFormat="1" ht="31.5" spans="1:22">
      <c r="A1653" s="161" t="s">
        <v>8253</v>
      </c>
      <c r="B1653" s="162"/>
      <c r="C1653" s="97" t="s">
        <v>431</v>
      </c>
      <c r="D1653" s="162" t="s">
        <v>432</v>
      </c>
      <c r="E1653" s="162" t="s">
        <v>433</v>
      </c>
      <c r="F1653" s="97"/>
      <c r="G1653" s="162"/>
      <c r="H1653" s="162"/>
      <c r="I1653" s="97"/>
      <c r="J1653" s="162"/>
      <c r="K1653" s="162"/>
      <c r="L1653" s="97"/>
      <c r="M1653" s="162"/>
      <c r="N1653" s="162"/>
      <c r="O1653" s="97"/>
      <c r="P1653" s="162"/>
      <c r="Q1653" s="162"/>
      <c r="R1653" s="166" t="s">
        <v>8272</v>
      </c>
      <c r="S1653" s="162" t="s">
        <v>43</v>
      </c>
      <c r="T1653" s="162" t="s">
        <v>44</v>
      </c>
      <c r="U1653" s="97" t="s">
        <v>8169</v>
      </c>
      <c r="V1653" s="108" t="s">
        <v>2431</v>
      </c>
    </row>
    <row r="1654" s="76" customFormat="1" ht="15.75" spans="1:22">
      <c r="A1654" s="161" t="s">
        <v>8253</v>
      </c>
      <c r="B1654" s="162"/>
      <c r="C1654" s="97" t="s">
        <v>6737</v>
      </c>
      <c r="D1654" s="162" t="s">
        <v>6738</v>
      </c>
      <c r="E1654" s="162" t="s">
        <v>1155</v>
      </c>
      <c r="F1654" s="97"/>
      <c r="G1654" s="162"/>
      <c r="H1654" s="162"/>
      <c r="I1654" s="97"/>
      <c r="J1654" s="162"/>
      <c r="K1654" s="162"/>
      <c r="L1654" s="97"/>
      <c r="M1654" s="162"/>
      <c r="N1654" s="162"/>
      <c r="O1654" s="97"/>
      <c r="P1654" s="162"/>
      <c r="Q1654" s="162"/>
      <c r="R1654" s="166" t="s">
        <v>8273</v>
      </c>
      <c r="S1654" s="162" t="s">
        <v>43</v>
      </c>
      <c r="T1654" s="162" t="s">
        <v>44</v>
      </c>
      <c r="U1654" s="97" t="s">
        <v>8169</v>
      </c>
      <c r="V1654" s="108" t="s">
        <v>2431</v>
      </c>
    </row>
    <row r="1655" s="76" customFormat="1" ht="15.75" spans="1:22">
      <c r="A1655" s="161" t="s">
        <v>8253</v>
      </c>
      <c r="B1655" s="162"/>
      <c r="C1655" s="97" t="s">
        <v>8185</v>
      </c>
      <c r="D1655" s="162" t="s">
        <v>8186</v>
      </c>
      <c r="E1655" s="162" t="s">
        <v>33</v>
      </c>
      <c r="F1655" s="97"/>
      <c r="G1655" s="162"/>
      <c r="H1655" s="162"/>
      <c r="I1655" s="97"/>
      <c r="J1655" s="162"/>
      <c r="K1655" s="162"/>
      <c r="L1655" s="97"/>
      <c r="M1655" s="162"/>
      <c r="N1655" s="162"/>
      <c r="O1655" s="97"/>
      <c r="P1655" s="162"/>
      <c r="Q1655" s="162"/>
      <c r="R1655" s="166" t="s">
        <v>8274</v>
      </c>
      <c r="S1655" s="162" t="s">
        <v>43</v>
      </c>
      <c r="T1655" s="162" t="s">
        <v>44</v>
      </c>
      <c r="U1655" s="97" t="s">
        <v>8169</v>
      </c>
      <c r="V1655" s="108" t="s">
        <v>2431</v>
      </c>
    </row>
    <row r="1656" s="76" customFormat="1" ht="31.5" spans="1:22">
      <c r="A1656" s="161" t="s">
        <v>8253</v>
      </c>
      <c r="B1656" s="162"/>
      <c r="C1656" s="97" t="s">
        <v>7946</v>
      </c>
      <c r="D1656" s="162" t="s">
        <v>7947</v>
      </c>
      <c r="E1656" s="162" t="s">
        <v>7458</v>
      </c>
      <c r="F1656" s="97"/>
      <c r="G1656" s="162"/>
      <c r="H1656" s="162"/>
      <c r="I1656" s="97"/>
      <c r="J1656" s="162"/>
      <c r="K1656" s="162"/>
      <c r="L1656" s="97"/>
      <c r="M1656" s="162"/>
      <c r="N1656" s="162"/>
      <c r="O1656" s="97"/>
      <c r="P1656" s="162"/>
      <c r="Q1656" s="162"/>
      <c r="R1656" s="166" t="s">
        <v>8275</v>
      </c>
      <c r="S1656" s="162" t="s">
        <v>43</v>
      </c>
      <c r="T1656" s="162" t="s">
        <v>44</v>
      </c>
      <c r="U1656" s="97" t="s">
        <v>8169</v>
      </c>
      <c r="V1656" s="108" t="s">
        <v>2431</v>
      </c>
    </row>
    <row r="1657" s="76" customFormat="1" ht="15.75" spans="1:22">
      <c r="A1657" s="161" t="s">
        <v>8253</v>
      </c>
      <c r="B1657" s="162"/>
      <c r="C1657" s="97" t="s">
        <v>856</v>
      </c>
      <c r="D1657" s="162" t="s">
        <v>857</v>
      </c>
      <c r="E1657" s="162" t="s">
        <v>858</v>
      </c>
      <c r="F1657" s="97"/>
      <c r="G1657" s="162"/>
      <c r="H1657" s="162"/>
      <c r="I1657" s="97"/>
      <c r="J1657" s="162"/>
      <c r="K1657" s="162"/>
      <c r="L1657" s="97"/>
      <c r="M1657" s="162"/>
      <c r="N1657" s="162"/>
      <c r="O1657" s="97"/>
      <c r="P1657" s="162"/>
      <c r="Q1657" s="162"/>
      <c r="R1657" s="166" t="s">
        <v>8276</v>
      </c>
      <c r="S1657" s="162" t="s">
        <v>43</v>
      </c>
      <c r="T1657" s="162" t="s">
        <v>44</v>
      </c>
      <c r="U1657" s="97" t="s">
        <v>8169</v>
      </c>
      <c r="V1657" s="108" t="s">
        <v>2431</v>
      </c>
    </row>
    <row r="1658" s="76" customFormat="1" ht="15.75" spans="1:22">
      <c r="A1658" s="161" t="s">
        <v>8253</v>
      </c>
      <c r="B1658" s="162"/>
      <c r="C1658" s="97" t="s">
        <v>8181</v>
      </c>
      <c r="D1658" s="162" t="s">
        <v>8182</v>
      </c>
      <c r="E1658" s="162" t="s">
        <v>5365</v>
      </c>
      <c r="F1658" s="97"/>
      <c r="G1658" s="162"/>
      <c r="H1658" s="162"/>
      <c r="I1658" s="97"/>
      <c r="J1658" s="162"/>
      <c r="K1658" s="162"/>
      <c r="L1658" s="97"/>
      <c r="M1658" s="162"/>
      <c r="N1658" s="162"/>
      <c r="O1658" s="97"/>
      <c r="P1658" s="162"/>
      <c r="Q1658" s="162"/>
      <c r="R1658" s="166" t="s">
        <v>8183</v>
      </c>
      <c r="S1658" s="162" t="s">
        <v>43</v>
      </c>
      <c r="T1658" s="162" t="s">
        <v>44</v>
      </c>
      <c r="U1658" s="97" t="s">
        <v>8169</v>
      </c>
      <c r="V1658" s="108" t="s">
        <v>2431</v>
      </c>
    </row>
    <row r="1659" s="76" customFormat="1" ht="15.75" spans="1:22">
      <c r="A1659" s="161" t="s">
        <v>8253</v>
      </c>
      <c r="B1659" s="162"/>
      <c r="C1659" s="97" t="s">
        <v>2532</v>
      </c>
      <c r="D1659" s="162" t="s">
        <v>2533</v>
      </c>
      <c r="E1659" s="162" t="s">
        <v>8277</v>
      </c>
      <c r="F1659" s="97"/>
      <c r="G1659" s="162"/>
      <c r="H1659" s="162"/>
      <c r="I1659" s="97"/>
      <c r="J1659" s="162"/>
      <c r="K1659" s="162"/>
      <c r="L1659" s="97"/>
      <c r="M1659" s="162"/>
      <c r="N1659" s="162"/>
      <c r="O1659" s="97"/>
      <c r="P1659" s="162"/>
      <c r="Q1659" s="162"/>
      <c r="R1659" s="166" t="s">
        <v>8278</v>
      </c>
      <c r="S1659" s="162" t="s">
        <v>43</v>
      </c>
      <c r="T1659" s="162" t="s">
        <v>1818</v>
      </c>
      <c r="U1659" s="97" t="s">
        <v>8169</v>
      </c>
      <c r="V1659" s="108" t="s">
        <v>2431</v>
      </c>
    </row>
    <row r="1660" s="76" customFormat="1" ht="15.75" spans="1:22">
      <c r="A1660" s="161" t="s">
        <v>8253</v>
      </c>
      <c r="B1660" s="162"/>
      <c r="C1660" s="97" t="s">
        <v>8034</v>
      </c>
      <c r="D1660" s="162" t="s">
        <v>8035</v>
      </c>
      <c r="E1660" s="162" t="s">
        <v>433</v>
      </c>
      <c r="F1660" s="97"/>
      <c r="G1660" s="162"/>
      <c r="H1660" s="162"/>
      <c r="I1660" s="97"/>
      <c r="J1660" s="162"/>
      <c r="K1660" s="162"/>
      <c r="L1660" s="97"/>
      <c r="M1660" s="162"/>
      <c r="N1660" s="162"/>
      <c r="O1660" s="97"/>
      <c r="P1660" s="162"/>
      <c r="Q1660" s="162"/>
      <c r="R1660" s="166" t="s">
        <v>8279</v>
      </c>
      <c r="S1660" s="162" t="s">
        <v>43</v>
      </c>
      <c r="T1660" s="162" t="s">
        <v>1818</v>
      </c>
      <c r="U1660" s="97" t="s">
        <v>8169</v>
      </c>
      <c r="V1660" s="108" t="s">
        <v>2431</v>
      </c>
    </row>
    <row r="1661" s="76" customFormat="1" ht="15.75" spans="1:22">
      <c r="A1661" s="161" t="s">
        <v>8253</v>
      </c>
      <c r="B1661" s="162"/>
      <c r="C1661" s="97" t="s">
        <v>94</v>
      </c>
      <c r="D1661" s="162" t="s">
        <v>95</v>
      </c>
      <c r="E1661" s="162" t="s">
        <v>87</v>
      </c>
      <c r="F1661" s="97"/>
      <c r="G1661" s="162"/>
      <c r="H1661" s="162"/>
      <c r="I1661" s="97"/>
      <c r="J1661" s="162"/>
      <c r="K1661" s="162"/>
      <c r="L1661" s="97"/>
      <c r="M1661" s="162"/>
      <c r="N1661" s="162"/>
      <c r="O1661" s="97"/>
      <c r="P1661" s="162"/>
      <c r="Q1661" s="162"/>
      <c r="R1661" s="166" t="s">
        <v>8280</v>
      </c>
      <c r="S1661" s="162" t="s">
        <v>43</v>
      </c>
      <c r="T1661" s="162" t="s">
        <v>1818</v>
      </c>
      <c r="U1661" s="97" t="s">
        <v>8169</v>
      </c>
      <c r="V1661" s="108" t="s">
        <v>2431</v>
      </c>
    </row>
    <row r="1662" s="76" customFormat="1" ht="15.75" spans="1:22">
      <c r="A1662" s="161" t="s">
        <v>8253</v>
      </c>
      <c r="B1662" s="162"/>
      <c r="C1662" s="97" t="s">
        <v>1380</v>
      </c>
      <c r="D1662" s="162" t="s">
        <v>1381</v>
      </c>
      <c r="E1662" s="162" t="s">
        <v>1379</v>
      </c>
      <c r="F1662" s="97"/>
      <c r="G1662" s="162"/>
      <c r="H1662" s="162"/>
      <c r="I1662" s="97"/>
      <c r="J1662" s="162"/>
      <c r="K1662" s="162"/>
      <c r="L1662" s="97"/>
      <c r="M1662" s="162"/>
      <c r="N1662" s="162"/>
      <c r="O1662" s="97"/>
      <c r="P1662" s="162"/>
      <c r="Q1662" s="162"/>
      <c r="R1662" s="166" t="s">
        <v>8281</v>
      </c>
      <c r="S1662" s="162" t="s">
        <v>43</v>
      </c>
      <c r="T1662" s="162" t="s">
        <v>1818</v>
      </c>
      <c r="U1662" s="97" t="s">
        <v>8169</v>
      </c>
      <c r="V1662" s="108" t="s">
        <v>2431</v>
      </c>
    </row>
    <row r="1663" s="76" customFormat="1" ht="15.75" spans="1:22">
      <c r="A1663" s="161" t="s">
        <v>8282</v>
      </c>
      <c r="B1663" s="162"/>
      <c r="C1663" s="97" t="s">
        <v>3857</v>
      </c>
      <c r="D1663" s="162" t="s">
        <v>3858</v>
      </c>
      <c r="E1663" s="162" t="s">
        <v>3859</v>
      </c>
      <c r="F1663" s="97"/>
      <c r="G1663" s="162"/>
      <c r="H1663" s="162"/>
      <c r="I1663" s="97"/>
      <c r="J1663" s="162"/>
      <c r="K1663" s="162"/>
      <c r="L1663" s="97"/>
      <c r="M1663" s="162"/>
      <c r="N1663" s="162"/>
      <c r="O1663" s="97"/>
      <c r="P1663" s="162"/>
      <c r="Q1663" s="162"/>
      <c r="R1663" s="166" t="s">
        <v>8196</v>
      </c>
      <c r="S1663" s="162" t="s">
        <v>2711</v>
      </c>
      <c r="T1663" s="162" t="s">
        <v>193</v>
      </c>
      <c r="U1663" s="97" t="s">
        <v>6577</v>
      </c>
      <c r="V1663" s="108" t="s">
        <v>2431</v>
      </c>
    </row>
    <row r="1664" s="76" customFormat="1" ht="15.75" spans="1:22">
      <c r="A1664" s="161" t="s">
        <v>8282</v>
      </c>
      <c r="B1664" s="162"/>
      <c r="C1664" s="97" t="s">
        <v>1915</v>
      </c>
      <c r="D1664" s="162" t="s">
        <v>1916</v>
      </c>
      <c r="E1664" s="162" t="s">
        <v>1917</v>
      </c>
      <c r="F1664" s="97"/>
      <c r="G1664" s="162"/>
      <c r="H1664" s="162"/>
      <c r="I1664" s="97"/>
      <c r="J1664" s="162"/>
      <c r="K1664" s="162"/>
      <c r="L1664" s="97"/>
      <c r="M1664" s="162"/>
      <c r="N1664" s="162"/>
      <c r="O1664" s="97"/>
      <c r="P1664" s="162"/>
      <c r="Q1664" s="162"/>
      <c r="R1664" s="166" t="s">
        <v>8199</v>
      </c>
      <c r="S1664" s="162" t="s">
        <v>2711</v>
      </c>
      <c r="T1664" s="162" t="s">
        <v>193</v>
      </c>
      <c r="U1664" s="97" t="s">
        <v>6577</v>
      </c>
      <c r="V1664" s="108" t="s">
        <v>2431</v>
      </c>
    </row>
    <row r="1665" s="76" customFormat="1" ht="15.75" spans="1:22">
      <c r="A1665" s="161" t="s">
        <v>8282</v>
      </c>
      <c r="B1665" s="162"/>
      <c r="C1665" s="97" t="s">
        <v>8208</v>
      </c>
      <c r="D1665" s="162" t="s">
        <v>8209</v>
      </c>
      <c r="E1665" s="162" t="s">
        <v>4658</v>
      </c>
      <c r="F1665" s="97"/>
      <c r="G1665" s="162"/>
      <c r="H1665" s="162"/>
      <c r="I1665" s="97"/>
      <c r="J1665" s="162"/>
      <c r="K1665" s="162"/>
      <c r="L1665" s="97"/>
      <c r="M1665" s="162"/>
      <c r="N1665" s="162"/>
      <c r="O1665" s="97"/>
      <c r="P1665" s="162"/>
      <c r="Q1665" s="162"/>
      <c r="R1665" s="166" t="s">
        <v>8200</v>
      </c>
      <c r="S1665" s="162" t="s">
        <v>2711</v>
      </c>
      <c r="T1665" s="162" t="s">
        <v>75</v>
      </c>
      <c r="U1665" s="97" t="s">
        <v>6577</v>
      </c>
      <c r="V1665" s="108" t="s">
        <v>2431</v>
      </c>
    </row>
    <row r="1666" s="76" customFormat="1" ht="15.75" spans="1:22">
      <c r="A1666" s="161" t="s">
        <v>8282</v>
      </c>
      <c r="B1666" s="162"/>
      <c r="C1666" s="97" t="s">
        <v>8201</v>
      </c>
      <c r="D1666" s="162" t="s">
        <v>8202</v>
      </c>
      <c r="E1666" s="162" t="s">
        <v>4645</v>
      </c>
      <c r="F1666" s="97"/>
      <c r="G1666" s="162"/>
      <c r="H1666" s="162"/>
      <c r="I1666" s="97"/>
      <c r="J1666" s="162"/>
      <c r="K1666" s="162"/>
      <c r="L1666" s="97"/>
      <c r="M1666" s="162"/>
      <c r="N1666" s="162"/>
      <c r="O1666" s="97"/>
      <c r="P1666" s="162"/>
      <c r="Q1666" s="162"/>
      <c r="R1666" s="166" t="s">
        <v>8203</v>
      </c>
      <c r="S1666" s="162" t="s">
        <v>2711</v>
      </c>
      <c r="T1666" s="162" t="s">
        <v>75</v>
      </c>
      <c r="U1666" s="97" t="s">
        <v>6577</v>
      </c>
      <c r="V1666" s="108" t="s">
        <v>2431</v>
      </c>
    </row>
    <row r="1667" s="76" customFormat="1" ht="15.75" spans="1:22">
      <c r="A1667" s="161" t="s">
        <v>8282</v>
      </c>
      <c r="B1667" s="162"/>
      <c r="C1667" s="97" t="s">
        <v>8197</v>
      </c>
      <c r="D1667" s="162" t="s">
        <v>8198</v>
      </c>
      <c r="E1667" s="162" t="s">
        <v>5099</v>
      </c>
      <c r="F1667" s="97"/>
      <c r="G1667" s="162"/>
      <c r="H1667" s="162"/>
      <c r="I1667" s="97"/>
      <c r="J1667" s="162"/>
      <c r="K1667" s="162"/>
      <c r="L1667" s="97"/>
      <c r="M1667" s="162"/>
      <c r="N1667" s="162"/>
      <c r="O1667" s="97"/>
      <c r="P1667" s="162"/>
      <c r="Q1667" s="162"/>
      <c r="R1667" s="166" t="s">
        <v>8206</v>
      </c>
      <c r="S1667" s="162" t="s">
        <v>2711</v>
      </c>
      <c r="T1667" s="162" t="s">
        <v>75</v>
      </c>
      <c r="U1667" s="97" t="s">
        <v>6577</v>
      </c>
      <c r="V1667" s="108" t="s">
        <v>2431</v>
      </c>
    </row>
    <row r="1668" s="76" customFormat="1" ht="15.75" spans="1:22">
      <c r="A1668" s="161" t="s">
        <v>8282</v>
      </c>
      <c r="B1668" s="162"/>
      <c r="C1668" s="97" t="s">
        <v>7306</v>
      </c>
      <c r="D1668" s="162" t="s">
        <v>7307</v>
      </c>
      <c r="E1668" s="162" t="s">
        <v>5401</v>
      </c>
      <c r="F1668" s="97"/>
      <c r="G1668" s="162"/>
      <c r="H1668" s="162"/>
      <c r="I1668" s="97"/>
      <c r="J1668" s="162"/>
      <c r="K1668" s="162"/>
      <c r="L1668" s="97"/>
      <c r="M1668" s="162"/>
      <c r="N1668" s="162"/>
      <c r="O1668" s="97"/>
      <c r="P1668" s="162"/>
      <c r="Q1668" s="162"/>
      <c r="R1668" s="166" t="s">
        <v>8207</v>
      </c>
      <c r="S1668" s="162" t="s">
        <v>2711</v>
      </c>
      <c r="T1668" s="162" t="s">
        <v>75</v>
      </c>
      <c r="U1668" s="97" t="s">
        <v>6577</v>
      </c>
      <c r="V1668" s="108" t="s">
        <v>2431</v>
      </c>
    </row>
    <row r="1669" s="76" customFormat="1" ht="15.75" spans="1:22">
      <c r="A1669" s="161" t="s">
        <v>8282</v>
      </c>
      <c r="B1669" s="162"/>
      <c r="C1669" s="97" t="s">
        <v>2510</v>
      </c>
      <c r="D1669" s="162" t="s">
        <v>2511</v>
      </c>
      <c r="E1669" s="162" t="s">
        <v>5064</v>
      </c>
      <c r="F1669" s="97"/>
      <c r="G1669" s="162"/>
      <c r="H1669" s="162"/>
      <c r="I1669" s="97"/>
      <c r="J1669" s="162"/>
      <c r="K1669" s="162"/>
      <c r="L1669" s="97"/>
      <c r="M1669" s="162"/>
      <c r="N1669" s="162"/>
      <c r="O1669" s="97"/>
      <c r="P1669" s="162"/>
      <c r="Q1669" s="162"/>
      <c r="R1669" s="166" t="s">
        <v>8196</v>
      </c>
      <c r="S1669" s="162" t="s">
        <v>2711</v>
      </c>
      <c r="T1669" s="162" t="s">
        <v>75</v>
      </c>
      <c r="U1669" s="97" t="s">
        <v>6577</v>
      </c>
      <c r="V1669" s="108" t="s">
        <v>2431</v>
      </c>
    </row>
    <row r="1670" s="76" customFormat="1" ht="15.75" spans="1:22">
      <c r="A1670" s="161" t="s">
        <v>8282</v>
      </c>
      <c r="B1670" s="162"/>
      <c r="C1670" s="97" t="s">
        <v>5434</v>
      </c>
      <c r="D1670" s="162" t="s">
        <v>5435</v>
      </c>
      <c r="E1670" s="162" t="s">
        <v>1649</v>
      </c>
      <c r="F1670" s="97"/>
      <c r="G1670" s="162"/>
      <c r="H1670" s="162"/>
      <c r="I1670" s="97"/>
      <c r="J1670" s="162"/>
      <c r="K1670" s="162"/>
      <c r="L1670" s="97"/>
      <c r="M1670" s="162"/>
      <c r="N1670" s="162"/>
      <c r="O1670" s="97"/>
      <c r="P1670" s="162"/>
      <c r="Q1670" s="162"/>
      <c r="R1670" s="166" t="s">
        <v>8210</v>
      </c>
      <c r="S1670" s="162" t="s">
        <v>2711</v>
      </c>
      <c r="T1670" s="162" t="s">
        <v>75</v>
      </c>
      <c r="U1670" s="97" t="s">
        <v>6577</v>
      </c>
      <c r="V1670" s="108" t="s">
        <v>2431</v>
      </c>
    </row>
    <row r="1671" s="76" customFormat="1" ht="15.75" spans="1:22">
      <c r="A1671" s="161" t="s">
        <v>8282</v>
      </c>
      <c r="B1671" s="162"/>
      <c r="C1671" s="97" t="s">
        <v>6256</v>
      </c>
      <c r="D1671" s="162" t="s">
        <v>1709</v>
      </c>
      <c r="E1671" s="162" t="s">
        <v>2973</v>
      </c>
      <c r="F1671" s="97"/>
      <c r="G1671" s="162"/>
      <c r="H1671" s="162"/>
      <c r="I1671" s="97"/>
      <c r="J1671" s="162"/>
      <c r="K1671" s="162"/>
      <c r="L1671" s="97"/>
      <c r="M1671" s="162"/>
      <c r="N1671" s="162"/>
      <c r="O1671" s="97"/>
      <c r="P1671" s="162"/>
      <c r="Q1671" s="162"/>
      <c r="R1671" s="166" t="s">
        <v>8211</v>
      </c>
      <c r="S1671" s="162" t="s">
        <v>2711</v>
      </c>
      <c r="T1671" s="162" t="s">
        <v>44</v>
      </c>
      <c r="U1671" s="97" t="s">
        <v>6577</v>
      </c>
      <c r="V1671" s="108" t="s">
        <v>2431</v>
      </c>
    </row>
    <row r="1672" s="76" customFormat="1" ht="15.75" spans="1:22">
      <c r="A1672" s="161" t="s">
        <v>8282</v>
      </c>
      <c r="B1672" s="162"/>
      <c r="C1672" s="97" t="s">
        <v>88</v>
      </c>
      <c r="D1672" s="162" t="s">
        <v>89</v>
      </c>
      <c r="E1672" s="162" t="s">
        <v>87</v>
      </c>
      <c r="F1672" s="97"/>
      <c r="G1672" s="162"/>
      <c r="H1672" s="162"/>
      <c r="I1672" s="97"/>
      <c r="J1672" s="162"/>
      <c r="K1672" s="162"/>
      <c r="L1672" s="97"/>
      <c r="M1672" s="162"/>
      <c r="N1672" s="162"/>
      <c r="O1672" s="97"/>
      <c r="P1672" s="162"/>
      <c r="Q1672" s="162"/>
      <c r="R1672" s="166" t="s">
        <v>8212</v>
      </c>
      <c r="S1672" s="162" t="s">
        <v>2711</v>
      </c>
      <c r="T1672" s="162" t="s">
        <v>44</v>
      </c>
      <c r="U1672" s="97" t="s">
        <v>6577</v>
      </c>
      <c r="V1672" s="108" t="s">
        <v>2431</v>
      </c>
    </row>
    <row r="1673" s="76" customFormat="1" ht="15.75" spans="1:22">
      <c r="A1673" s="161" t="s">
        <v>8282</v>
      </c>
      <c r="B1673" s="162"/>
      <c r="C1673" s="97" t="s">
        <v>8204</v>
      </c>
      <c r="D1673" s="162" t="s">
        <v>8205</v>
      </c>
      <c r="E1673" s="162" t="s">
        <v>156</v>
      </c>
      <c r="F1673" s="97"/>
      <c r="G1673" s="162"/>
      <c r="H1673" s="162"/>
      <c r="I1673" s="97"/>
      <c r="J1673" s="162"/>
      <c r="K1673" s="162"/>
      <c r="L1673" s="97"/>
      <c r="M1673" s="162"/>
      <c r="N1673" s="162"/>
      <c r="O1673" s="97"/>
      <c r="P1673" s="162"/>
      <c r="Q1673" s="162"/>
      <c r="R1673" s="166" t="s">
        <v>8213</v>
      </c>
      <c r="S1673" s="162" t="s">
        <v>2711</v>
      </c>
      <c r="T1673" s="162" t="s">
        <v>44</v>
      </c>
      <c r="U1673" s="97" t="s">
        <v>6577</v>
      </c>
      <c r="V1673" s="108" t="s">
        <v>2431</v>
      </c>
    </row>
    <row r="1674" s="76" customFormat="1" ht="15.75" spans="1:22">
      <c r="A1674" s="161" t="s">
        <v>8282</v>
      </c>
      <c r="B1674" s="162"/>
      <c r="C1674" s="97" t="s">
        <v>2470</v>
      </c>
      <c r="D1674" s="162" t="s">
        <v>2471</v>
      </c>
      <c r="E1674" s="162" t="s">
        <v>5064</v>
      </c>
      <c r="F1674" s="97"/>
      <c r="G1674" s="162"/>
      <c r="H1674" s="162"/>
      <c r="I1674" s="97"/>
      <c r="J1674" s="162"/>
      <c r="K1674" s="162"/>
      <c r="L1674" s="97"/>
      <c r="M1674" s="162"/>
      <c r="N1674" s="162"/>
      <c r="O1674" s="97"/>
      <c r="P1674" s="162"/>
      <c r="Q1674" s="162"/>
      <c r="R1674" s="166" t="s">
        <v>8214</v>
      </c>
      <c r="S1674" s="162" t="s">
        <v>2711</v>
      </c>
      <c r="T1674" s="162" t="s">
        <v>44</v>
      </c>
      <c r="U1674" s="97" t="s">
        <v>6577</v>
      </c>
      <c r="V1674" s="108" t="s">
        <v>2431</v>
      </c>
    </row>
    <row r="1675" s="76" customFormat="1" ht="15.75" spans="1:22">
      <c r="A1675" s="161" t="s">
        <v>8282</v>
      </c>
      <c r="B1675" s="162"/>
      <c r="C1675" s="97" t="s">
        <v>923</v>
      </c>
      <c r="D1675" s="162" t="s">
        <v>924</v>
      </c>
      <c r="E1675" s="162" t="s">
        <v>886</v>
      </c>
      <c r="F1675" s="97"/>
      <c r="G1675" s="162"/>
      <c r="H1675" s="162"/>
      <c r="I1675" s="97"/>
      <c r="J1675" s="162"/>
      <c r="K1675" s="162"/>
      <c r="L1675" s="97"/>
      <c r="M1675" s="162"/>
      <c r="N1675" s="162"/>
      <c r="O1675" s="97"/>
      <c r="P1675" s="162"/>
      <c r="Q1675" s="162"/>
      <c r="R1675" s="166" t="s">
        <v>8217</v>
      </c>
      <c r="S1675" s="162" t="s">
        <v>2711</v>
      </c>
      <c r="T1675" s="162" t="s">
        <v>44</v>
      </c>
      <c r="U1675" s="97" t="s">
        <v>6577</v>
      </c>
      <c r="V1675" s="108" t="s">
        <v>2431</v>
      </c>
    </row>
    <row r="1676" s="76" customFormat="1" ht="15.75" spans="1:22">
      <c r="A1676" s="161" t="s">
        <v>8282</v>
      </c>
      <c r="B1676" s="162"/>
      <c r="C1676" s="97" t="s">
        <v>8262</v>
      </c>
      <c r="D1676" s="162" t="s">
        <v>8263</v>
      </c>
      <c r="E1676" s="162" t="s">
        <v>5061</v>
      </c>
      <c r="F1676" s="97"/>
      <c r="G1676" s="162"/>
      <c r="H1676" s="162"/>
      <c r="I1676" s="97"/>
      <c r="J1676" s="162"/>
      <c r="K1676" s="162"/>
      <c r="L1676" s="97"/>
      <c r="M1676" s="162"/>
      <c r="N1676" s="162"/>
      <c r="O1676" s="97"/>
      <c r="P1676" s="162"/>
      <c r="Q1676" s="162"/>
      <c r="R1676" s="166" t="s">
        <v>8220</v>
      </c>
      <c r="S1676" s="162" t="s">
        <v>2711</v>
      </c>
      <c r="T1676" s="162" t="s">
        <v>44</v>
      </c>
      <c r="U1676" s="97" t="s">
        <v>6577</v>
      </c>
      <c r="V1676" s="108" t="s">
        <v>2431</v>
      </c>
    </row>
    <row r="1677" s="76" customFormat="1" ht="15.75" spans="1:22">
      <c r="A1677" s="161" t="s">
        <v>8282</v>
      </c>
      <c r="B1677" s="162"/>
      <c r="C1677" s="97" t="s">
        <v>1987</v>
      </c>
      <c r="D1677" s="162" t="s">
        <v>1988</v>
      </c>
      <c r="E1677" s="162" t="s">
        <v>1240</v>
      </c>
      <c r="F1677" s="97"/>
      <c r="G1677" s="162"/>
      <c r="H1677" s="162"/>
      <c r="I1677" s="97"/>
      <c r="J1677" s="162"/>
      <c r="K1677" s="162"/>
      <c r="L1677" s="97"/>
      <c r="M1677" s="162"/>
      <c r="N1677" s="162"/>
      <c r="O1677" s="97"/>
      <c r="P1677" s="162"/>
      <c r="Q1677" s="162"/>
      <c r="R1677" s="166" t="s">
        <v>8221</v>
      </c>
      <c r="S1677" s="162" t="s">
        <v>2711</v>
      </c>
      <c r="T1677" s="162" t="s">
        <v>44</v>
      </c>
      <c r="U1677" s="97" t="s">
        <v>6577</v>
      </c>
      <c r="V1677" s="108" t="s">
        <v>2431</v>
      </c>
    </row>
    <row r="1678" s="76" customFormat="1" ht="15.75" spans="1:22">
      <c r="A1678" s="161" t="s">
        <v>8282</v>
      </c>
      <c r="B1678" s="162"/>
      <c r="C1678" s="97" t="s">
        <v>8255</v>
      </c>
      <c r="D1678" s="162" t="s">
        <v>8256</v>
      </c>
      <c r="E1678" s="162" t="s">
        <v>71</v>
      </c>
      <c r="F1678" s="97"/>
      <c r="G1678" s="162"/>
      <c r="H1678" s="162"/>
      <c r="I1678" s="97"/>
      <c r="J1678" s="162"/>
      <c r="K1678" s="162"/>
      <c r="L1678" s="97"/>
      <c r="M1678" s="162"/>
      <c r="N1678" s="162"/>
      <c r="O1678" s="97"/>
      <c r="P1678" s="162"/>
      <c r="Q1678" s="162"/>
      <c r="R1678" s="166" t="s">
        <v>8224</v>
      </c>
      <c r="S1678" s="162" t="s">
        <v>2711</v>
      </c>
      <c r="T1678" s="162" t="s">
        <v>44</v>
      </c>
      <c r="U1678" s="97" t="s">
        <v>6577</v>
      </c>
      <c r="V1678" s="108" t="s">
        <v>2431</v>
      </c>
    </row>
    <row r="1679" s="76" customFormat="1" ht="15.75" spans="1:22">
      <c r="A1679" s="161" t="s">
        <v>8282</v>
      </c>
      <c r="B1679" s="162"/>
      <c r="C1679" s="97" t="s">
        <v>8259</v>
      </c>
      <c r="D1679" s="162" t="s">
        <v>8260</v>
      </c>
      <c r="E1679" s="162" t="s">
        <v>744</v>
      </c>
      <c r="F1679" s="97"/>
      <c r="G1679" s="162"/>
      <c r="H1679" s="162"/>
      <c r="I1679" s="97"/>
      <c r="J1679" s="162"/>
      <c r="K1679" s="162"/>
      <c r="L1679" s="97"/>
      <c r="M1679" s="162"/>
      <c r="N1679" s="162"/>
      <c r="O1679" s="97"/>
      <c r="P1679" s="162"/>
      <c r="Q1679" s="162"/>
      <c r="R1679" s="166" t="s">
        <v>8225</v>
      </c>
      <c r="S1679" s="162" t="s">
        <v>2711</v>
      </c>
      <c r="T1679" s="162" t="s">
        <v>44</v>
      </c>
      <c r="U1679" s="97" t="s">
        <v>6577</v>
      </c>
      <c r="V1679" s="108" t="s">
        <v>2431</v>
      </c>
    </row>
    <row r="1680" s="76" customFormat="1" ht="15.75" spans="1:22">
      <c r="A1680" s="161" t="s">
        <v>8283</v>
      </c>
      <c r="B1680" s="162"/>
      <c r="C1680" s="97" t="s">
        <v>2981</v>
      </c>
      <c r="D1680" s="162" t="s">
        <v>2982</v>
      </c>
      <c r="E1680" s="162" t="s">
        <v>5099</v>
      </c>
      <c r="F1680" s="97"/>
      <c r="G1680" s="162"/>
      <c r="H1680" s="162"/>
      <c r="I1680" s="97"/>
      <c r="J1680" s="162"/>
      <c r="K1680" s="162"/>
      <c r="L1680" s="97"/>
      <c r="M1680" s="162"/>
      <c r="N1680" s="162"/>
      <c r="O1680" s="97"/>
      <c r="P1680" s="162"/>
      <c r="Q1680" s="162"/>
      <c r="R1680" s="166" t="s">
        <v>8284</v>
      </c>
      <c r="S1680" s="162"/>
      <c r="T1680" s="162"/>
      <c r="U1680" s="97"/>
      <c r="V1680" s="108" t="s">
        <v>2431</v>
      </c>
    </row>
    <row r="1681" s="76" customFormat="1" ht="15.75" spans="1:22">
      <c r="A1681" s="161" t="s">
        <v>8283</v>
      </c>
      <c r="B1681" s="162"/>
      <c r="C1681" s="97" t="s">
        <v>8285</v>
      </c>
      <c r="D1681" s="162" t="s">
        <v>8286</v>
      </c>
      <c r="E1681" s="162" t="s">
        <v>8287</v>
      </c>
      <c r="F1681" s="97"/>
      <c r="G1681" s="162"/>
      <c r="H1681" s="162"/>
      <c r="I1681" s="97"/>
      <c r="J1681" s="162"/>
      <c r="K1681" s="162"/>
      <c r="L1681" s="97"/>
      <c r="M1681" s="162"/>
      <c r="N1681" s="162"/>
      <c r="O1681" s="97"/>
      <c r="P1681" s="162"/>
      <c r="Q1681" s="162"/>
      <c r="R1681" s="166" t="s">
        <v>8284</v>
      </c>
      <c r="S1681" s="162"/>
      <c r="T1681" s="162"/>
      <c r="U1681" s="97"/>
      <c r="V1681" s="108" t="s">
        <v>2431</v>
      </c>
    </row>
    <row r="1682" s="76" customFormat="1" ht="15.75" spans="1:22">
      <c r="A1682" s="161" t="s">
        <v>8283</v>
      </c>
      <c r="B1682" s="162"/>
      <c r="C1682" s="97" t="s">
        <v>4574</v>
      </c>
      <c r="D1682" s="162" t="s">
        <v>4575</v>
      </c>
      <c r="E1682" s="162" t="s">
        <v>8287</v>
      </c>
      <c r="F1682" s="97"/>
      <c r="G1682" s="162"/>
      <c r="H1682" s="162"/>
      <c r="I1682" s="97"/>
      <c r="J1682" s="162"/>
      <c r="K1682" s="162"/>
      <c r="L1682" s="97"/>
      <c r="M1682" s="162"/>
      <c r="N1682" s="162"/>
      <c r="O1682" s="97"/>
      <c r="P1682" s="162"/>
      <c r="Q1682" s="162"/>
      <c r="R1682" s="166" t="s">
        <v>8284</v>
      </c>
      <c r="S1682" s="162"/>
      <c r="T1682" s="162"/>
      <c r="U1682" s="97"/>
      <c r="V1682" s="108" t="s">
        <v>2431</v>
      </c>
    </row>
    <row r="1683" s="76" customFormat="1" ht="15.75" spans="1:22">
      <c r="A1683" s="161" t="s">
        <v>8283</v>
      </c>
      <c r="B1683" s="162"/>
      <c r="C1683" s="97" t="s">
        <v>8288</v>
      </c>
      <c r="D1683" s="162" t="s">
        <v>8289</v>
      </c>
      <c r="E1683" s="162" t="s">
        <v>5118</v>
      </c>
      <c r="F1683" s="97"/>
      <c r="G1683" s="162"/>
      <c r="H1683" s="162"/>
      <c r="I1683" s="97"/>
      <c r="J1683" s="162"/>
      <c r="K1683" s="162"/>
      <c r="L1683" s="97"/>
      <c r="M1683" s="162"/>
      <c r="N1683" s="162"/>
      <c r="O1683" s="97"/>
      <c r="P1683" s="162"/>
      <c r="Q1683" s="162"/>
      <c r="R1683" s="166" t="s">
        <v>8284</v>
      </c>
      <c r="S1683" s="162"/>
      <c r="T1683" s="162"/>
      <c r="U1683" s="97"/>
      <c r="V1683" s="108" t="s">
        <v>2431</v>
      </c>
    </row>
    <row r="1684" s="76" customFormat="1" ht="15.75" spans="1:22">
      <c r="A1684" s="161" t="s">
        <v>8283</v>
      </c>
      <c r="B1684" s="162"/>
      <c r="C1684" s="97" t="s">
        <v>8290</v>
      </c>
      <c r="D1684" s="162" t="s">
        <v>8291</v>
      </c>
      <c r="E1684" s="162" t="s">
        <v>6756</v>
      </c>
      <c r="F1684" s="97"/>
      <c r="G1684" s="162"/>
      <c r="H1684" s="162"/>
      <c r="I1684" s="97"/>
      <c r="J1684" s="162"/>
      <c r="K1684" s="162"/>
      <c r="L1684" s="97"/>
      <c r="M1684" s="162"/>
      <c r="N1684" s="162"/>
      <c r="O1684" s="97"/>
      <c r="P1684" s="162"/>
      <c r="Q1684" s="162"/>
      <c r="R1684" s="166" t="s">
        <v>8284</v>
      </c>
      <c r="S1684" s="162"/>
      <c r="T1684" s="162"/>
      <c r="U1684" s="97"/>
      <c r="V1684" s="108" t="s">
        <v>2431</v>
      </c>
    </row>
    <row r="1685" s="76" customFormat="1" ht="15.75" spans="1:22">
      <c r="A1685" s="161" t="s">
        <v>8283</v>
      </c>
      <c r="B1685" s="162"/>
      <c r="C1685" s="97" t="s">
        <v>8292</v>
      </c>
      <c r="D1685" s="162" t="s">
        <v>8293</v>
      </c>
      <c r="E1685" s="162" t="s">
        <v>6756</v>
      </c>
      <c r="F1685" s="97"/>
      <c r="G1685" s="162"/>
      <c r="H1685" s="162"/>
      <c r="I1685" s="97"/>
      <c r="J1685" s="162"/>
      <c r="K1685" s="162"/>
      <c r="L1685" s="97"/>
      <c r="M1685" s="162"/>
      <c r="N1685" s="162"/>
      <c r="O1685" s="97"/>
      <c r="P1685" s="162"/>
      <c r="Q1685" s="162"/>
      <c r="R1685" s="166" t="s">
        <v>8284</v>
      </c>
      <c r="S1685" s="162"/>
      <c r="T1685" s="162"/>
      <c r="U1685" s="97"/>
      <c r="V1685" s="108" t="s">
        <v>2431</v>
      </c>
    </row>
    <row r="1686" s="76" customFormat="1" ht="15.75" spans="1:22">
      <c r="A1686" s="161" t="s">
        <v>8283</v>
      </c>
      <c r="B1686" s="162"/>
      <c r="C1686" s="97" t="s">
        <v>8294</v>
      </c>
      <c r="D1686" s="162" t="s">
        <v>8295</v>
      </c>
      <c r="E1686" s="162" t="s">
        <v>6756</v>
      </c>
      <c r="F1686" s="97"/>
      <c r="G1686" s="162"/>
      <c r="H1686" s="162"/>
      <c r="I1686" s="97"/>
      <c r="J1686" s="162"/>
      <c r="K1686" s="162"/>
      <c r="L1686" s="97"/>
      <c r="M1686" s="162"/>
      <c r="N1686" s="162"/>
      <c r="O1686" s="97"/>
      <c r="P1686" s="162"/>
      <c r="Q1686" s="162"/>
      <c r="R1686" s="166" t="s">
        <v>8284</v>
      </c>
      <c r="S1686" s="162"/>
      <c r="T1686" s="162"/>
      <c r="U1686" s="97"/>
      <c r="V1686" s="108" t="s">
        <v>2431</v>
      </c>
    </row>
    <row r="1687" s="76" customFormat="1" ht="15.75" spans="1:22">
      <c r="A1687" s="161" t="s">
        <v>8283</v>
      </c>
      <c r="B1687" s="162"/>
      <c r="C1687" s="97" t="s">
        <v>8296</v>
      </c>
      <c r="D1687" s="162" t="s">
        <v>8297</v>
      </c>
      <c r="E1687" s="162" t="s">
        <v>6756</v>
      </c>
      <c r="F1687" s="97"/>
      <c r="G1687" s="162"/>
      <c r="H1687" s="162"/>
      <c r="I1687" s="97"/>
      <c r="J1687" s="162"/>
      <c r="K1687" s="162"/>
      <c r="L1687" s="97"/>
      <c r="M1687" s="162"/>
      <c r="N1687" s="162"/>
      <c r="O1687" s="97"/>
      <c r="P1687" s="162"/>
      <c r="Q1687" s="162"/>
      <c r="R1687" s="166" t="s">
        <v>8284</v>
      </c>
      <c r="S1687" s="162"/>
      <c r="T1687" s="162"/>
      <c r="U1687" s="97"/>
      <c r="V1687" s="108" t="s">
        <v>2431</v>
      </c>
    </row>
    <row r="1688" s="76" customFormat="1" ht="15.75" spans="1:22">
      <c r="A1688" s="161" t="s">
        <v>8283</v>
      </c>
      <c r="B1688" s="162"/>
      <c r="C1688" s="97" t="s">
        <v>7069</v>
      </c>
      <c r="D1688" s="162" t="s">
        <v>7070</v>
      </c>
      <c r="E1688" s="162" t="s">
        <v>7071</v>
      </c>
      <c r="F1688" s="97"/>
      <c r="G1688" s="162"/>
      <c r="H1688" s="162"/>
      <c r="I1688" s="97"/>
      <c r="J1688" s="162"/>
      <c r="K1688" s="162"/>
      <c r="L1688" s="97"/>
      <c r="M1688" s="162"/>
      <c r="N1688" s="162"/>
      <c r="O1688" s="97"/>
      <c r="P1688" s="162"/>
      <c r="Q1688" s="162"/>
      <c r="R1688" s="166" t="s">
        <v>8284</v>
      </c>
      <c r="S1688" s="162"/>
      <c r="T1688" s="162"/>
      <c r="U1688" s="97"/>
      <c r="V1688" s="108" t="s">
        <v>2431</v>
      </c>
    </row>
    <row r="1689" s="76" customFormat="1" ht="15.75" spans="1:22">
      <c r="A1689" s="161" t="s">
        <v>8283</v>
      </c>
      <c r="B1689" s="162"/>
      <c r="C1689" s="97" t="s">
        <v>8298</v>
      </c>
      <c r="D1689" s="162" t="s">
        <v>8299</v>
      </c>
      <c r="E1689" s="162" t="s">
        <v>6659</v>
      </c>
      <c r="F1689" s="97"/>
      <c r="G1689" s="162"/>
      <c r="H1689" s="162"/>
      <c r="I1689" s="97"/>
      <c r="J1689" s="162"/>
      <c r="K1689" s="162"/>
      <c r="L1689" s="97"/>
      <c r="M1689" s="162"/>
      <c r="N1689" s="162"/>
      <c r="O1689" s="97"/>
      <c r="P1689" s="162"/>
      <c r="Q1689" s="162"/>
      <c r="R1689" s="166" t="s">
        <v>8284</v>
      </c>
      <c r="S1689" s="162"/>
      <c r="T1689" s="162"/>
      <c r="U1689" s="97"/>
      <c r="V1689" s="108" t="s">
        <v>2431</v>
      </c>
    </row>
    <row r="1690" s="76" customFormat="1" ht="15.75" spans="1:22">
      <c r="A1690" s="161" t="s">
        <v>8283</v>
      </c>
      <c r="B1690" s="162"/>
      <c r="C1690" s="97" t="s">
        <v>8300</v>
      </c>
      <c r="D1690" s="162" t="s">
        <v>8301</v>
      </c>
      <c r="E1690" s="162" t="s">
        <v>6724</v>
      </c>
      <c r="F1690" s="97"/>
      <c r="G1690" s="162"/>
      <c r="H1690" s="162"/>
      <c r="I1690" s="97"/>
      <c r="J1690" s="162"/>
      <c r="K1690" s="162"/>
      <c r="L1690" s="97"/>
      <c r="M1690" s="162"/>
      <c r="N1690" s="162"/>
      <c r="O1690" s="97"/>
      <c r="P1690" s="162"/>
      <c r="Q1690" s="162"/>
      <c r="R1690" s="166" t="s">
        <v>8284</v>
      </c>
      <c r="S1690" s="162"/>
      <c r="T1690" s="162"/>
      <c r="U1690" s="97"/>
      <c r="V1690" s="108" t="s">
        <v>2431</v>
      </c>
    </row>
    <row r="1691" s="76" customFormat="1" ht="15.75" spans="1:22">
      <c r="A1691" s="161" t="s">
        <v>8283</v>
      </c>
      <c r="B1691" s="162"/>
      <c r="C1691" s="97" t="s">
        <v>8302</v>
      </c>
      <c r="D1691" s="162" t="s">
        <v>8303</v>
      </c>
      <c r="E1691" s="162" t="s">
        <v>6724</v>
      </c>
      <c r="F1691" s="97"/>
      <c r="G1691" s="162"/>
      <c r="H1691" s="162"/>
      <c r="I1691" s="97"/>
      <c r="J1691" s="162"/>
      <c r="K1691" s="162"/>
      <c r="L1691" s="97"/>
      <c r="M1691" s="162"/>
      <c r="N1691" s="162"/>
      <c r="O1691" s="97"/>
      <c r="P1691" s="162"/>
      <c r="Q1691" s="162"/>
      <c r="R1691" s="166" t="s">
        <v>8284</v>
      </c>
      <c r="S1691" s="162"/>
      <c r="T1691" s="162"/>
      <c r="U1691" s="97"/>
      <c r="V1691" s="108" t="s">
        <v>2431</v>
      </c>
    </row>
    <row r="1692" s="76" customFormat="1" ht="15.75" spans="1:22">
      <c r="A1692" s="161" t="s">
        <v>8283</v>
      </c>
      <c r="B1692" s="162"/>
      <c r="C1692" s="97" t="s">
        <v>6868</v>
      </c>
      <c r="D1692" s="162" t="s">
        <v>6869</v>
      </c>
      <c r="E1692" s="162" t="s">
        <v>6724</v>
      </c>
      <c r="F1692" s="97"/>
      <c r="G1692" s="162"/>
      <c r="H1692" s="162"/>
      <c r="I1692" s="97"/>
      <c r="J1692" s="162"/>
      <c r="K1692" s="162"/>
      <c r="L1692" s="97"/>
      <c r="M1692" s="162"/>
      <c r="N1692" s="162"/>
      <c r="O1692" s="97"/>
      <c r="P1692" s="162"/>
      <c r="Q1692" s="162"/>
      <c r="R1692" s="166" t="s">
        <v>8284</v>
      </c>
      <c r="S1692" s="162"/>
      <c r="T1692" s="162"/>
      <c r="U1692" s="97"/>
      <c r="V1692" s="108" t="s">
        <v>2431</v>
      </c>
    </row>
    <row r="1693" s="76" customFormat="1" ht="15.75" spans="1:22">
      <c r="A1693" s="161" t="s">
        <v>8283</v>
      </c>
      <c r="B1693" s="162"/>
      <c r="C1693" s="97" t="s">
        <v>8304</v>
      </c>
      <c r="D1693" s="162" t="s">
        <v>8305</v>
      </c>
      <c r="E1693" s="162" t="s">
        <v>6724</v>
      </c>
      <c r="F1693" s="97"/>
      <c r="G1693" s="162"/>
      <c r="H1693" s="162"/>
      <c r="I1693" s="97"/>
      <c r="J1693" s="162"/>
      <c r="K1693" s="162"/>
      <c r="L1693" s="97"/>
      <c r="M1693" s="162"/>
      <c r="N1693" s="162"/>
      <c r="O1693" s="97"/>
      <c r="P1693" s="162"/>
      <c r="Q1693" s="162"/>
      <c r="R1693" s="166" t="s">
        <v>8284</v>
      </c>
      <c r="S1693" s="162"/>
      <c r="T1693" s="162"/>
      <c r="U1693" s="97"/>
      <c r="V1693" s="108" t="s">
        <v>2431</v>
      </c>
    </row>
    <row r="1694" s="76" customFormat="1" ht="15.75" spans="1:22">
      <c r="A1694" s="161" t="s">
        <v>8283</v>
      </c>
      <c r="B1694" s="162"/>
      <c r="C1694" s="97" t="s">
        <v>6905</v>
      </c>
      <c r="D1694" s="162" t="s">
        <v>6906</v>
      </c>
      <c r="E1694" s="162" t="s">
        <v>6724</v>
      </c>
      <c r="F1694" s="97"/>
      <c r="G1694" s="162"/>
      <c r="H1694" s="162"/>
      <c r="I1694" s="97"/>
      <c r="J1694" s="162"/>
      <c r="K1694" s="162"/>
      <c r="L1694" s="97"/>
      <c r="M1694" s="162"/>
      <c r="N1694" s="162"/>
      <c r="O1694" s="97"/>
      <c r="P1694" s="162"/>
      <c r="Q1694" s="162"/>
      <c r="R1694" s="166" t="s">
        <v>8284</v>
      </c>
      <c r="S1694" s="162"/>
      <c r="T1694" s="162"/>
      <c r="U1694" s="97"/>
      <c r="V1694" s="108" t="s">
        <v>2431</v>
      </c>
    </row>
    <row r="1695" s="76" customFormat="1" ht="15.75" spans="1:22">
      <c r="A1695" s="161" t="s">
        <v>8283</v>
      </c>
      <c r="B1695" s="162"/>
      <c r="C1695" s="97" t="s">
        <v>8306</v>
      </c>
      <c r="D1695" s="162" t="s">
        <v>8307</v>
      </c>
      <c r="E1695" s="162" t="s">
        <v>6724</v>
      </c>
      <c r="F1695" s="97"/>
      <c r="G1695" s="162"/>
      <c r="H1695" s="162"/>
      <c r="I1695" s="97"/>
      <c r="J1695" s="162"/>
      <c r="K1695" s="162"/>
      <c r="L1695" s="97"/>
      <c r="M1695" s="162"/>
      <c r="N1695" s="162"/>
      <c r="O1695" s="97"/>
      <c r="P1695" s="162"/>
      <c r="Q1695" s="162"/>
      <c r="R1695" s="166" t="s">
        <v>8284</v>
      </c>
      <c r="S1695" s="162"/>
      <c r="T1695" s="162"/>
      <c r="U1695" s="97"/>
      <c r="V1695" s="108" t="s">
        <v>2431</v>
      </c>
    </row>
    <row r="1696" s="76" customFormat="1" ht="15.75" spans="1:22">
      <c r="A1696" s="161" t="s">
        <v>8283</v>
      </c>
      <c r="B1696" s="162"/>
      <c r="C1696" s="97" t="s">
        <v>3993</v>
      </c>
      <c r="D1696" s="162" t="s">
        <v>3994</v>
      </c>
      <c r="E1696" s="162" t="s">
        <v>7026</v>
      </c>
      <c r="F1696" s="97"/>
      <c r="G1696" s="162"/>
      <c r="H1696" s="162"/>
      <c r="I1696" s="97"/>
      <c r="J1696" s="162"/>
      <c r="K1696" s="162"/>
      <c r="L1696" s="97"/>
      <c r="M1696" s="162"/>
      <c r="N1696" s="162"/>
      <c r="O1696" s="97"/>
      <c r="P1696" s="162"/>
      <c r="Q1696" s="162"/>
      <c r="R1696" s="166" t="s">
        <v>8284</v>
      </c>
      <c r="S1696" s="162"/>
      <c r="T1696" s="162"/>
      <c r="U1696" s="97"/>
      <c r="V1696" s="108" t="s">
        <v>2431</v>
      </c>
    </row>
    <row r="1697" s="76" customFormat="1" ht="15.75" spans="1:22">
      <c r="A1697" s="161" t="s">
        <v>8283</v>
      </c>
      <c r="B1697" s="162"/>
      <c r="C1697" s="97" t="s">
        <v>8308</v>
      </c>
      <c r="D1697" s="162" t="s">
        <v>8309</v>
      </c>
      <c r="E1697" s="162" t="s">
        <v>7026</v>
      </c>
      <c r="F1697" s="97"/>
      <c r="G1697" s="162"/>
      <c r="H1697" s="162"/>
      <c r="I1697" s="97"/>
      <c r="J1697" s="162"/>
      <c r="K1697" s="162"/>
      <c r="L1697" s="97"/>
      <c r="M1697" s="162"/>
      <c r="N1697" s="162"/>
      <c r="O1697" s="97"/>
      <c r="P1697" s="162"/>
      <c r="Q1697" s="162"/>
      <c r="R1697" s="166" t="s">
        <v>8284</v>
      </c>
      <c r="S1697" s="162"/>
      <c r="T1697" s="162"/>
      <c r="U1697" s="97"/>
      <c r="V1697" s="108" t="s">
        <v>2431</v>
      </c>
    </row>
    <row r="1698" s="76" customFormat="1" ht="15.75" spans="1:22">
      <c r="A1698" s="161" t="s">
        <v>8283</v>
      </c>
      <c r="B1698" s="162"/>
      <c r="C1698" s="97" t="s">
        <v>7676</v>
      </c>
      <c r="D1698" s="162" t="s">
        <v>7677</v>
      </c>
      <c r="E1698" s="162" t="s">
        <v>7099</v>
      </c>
      <c r="F1698" s="97"/>
      <c r="G1698" s="162"/>
      <c r="H1698" s="162"/>
      <c r="I1698" s="97"/>
      <c r="J1698" s="162"/>
      <c r="K1698" s="162"/>
      <c r="L1698" s="97"/>
      <c r="M1698" s="162"/>
      <c r="N1698" s="162"/>
      <c r="O1698" s="97"/>
      <c r="P1698" s="162"/>
      <c r="Q1698" s="162"/>
      <c r="R1698" s="166" t="s">
        <v>8284</v>
      </c>
      <c r="S1698" s="162"/>
      <c r="T1698" s="162"/>
      <c r="U1698" s="97"/>
      <c r="V1698" s="108" t="s">
        <v>2431</v>
      </c>
    </row>
    <row r="1699" s="76" customFormat="1" ht="15.75" spans="1:22">
      <c r="A1699" s="161" t="s">
        <v>8283</v>
      </c>
      <c r="B1699" s="162"/>
      <c r="C1699" s="97" t="s">
        <v>8310</v>
      </c>
      <c r="D1699" s="162" t="s">
        <v>8311</v>
      </c>
      <c r="E1699" s="162" t="s">
        <v>2357</v>
      </c>
      <c r="F1699" s="97"/>
      <c r="G1699" s="162"/>
      <c r="H1699" s="162"/>
      <c r="I1699" s="97"/>
      <c r="J1699" s="162"/>
      <c r="K1699" s="162"/>
      <c r="L1699" s="97"/>
      <c r="M1699" s="162"/>
      <c r="N1699" s="162"/>
      <c r="O1699" s="97"/>
      <c r="P1699" s="162"/>
      <c r="Q1699" s="162"/>
      <c r="R1699" s="166" t="s">
        <v>8284</v>
      </c>
      <c r="S1699" s="162"/>
      <c r="T1699" s="162"/>
      <c r="U1699" s="97"/>
      <c r="V1699" s="108" t="s">
        <v>2431</v>
      </c>
    </row>
    <row r="1700" s="76" customFormat="1" ht="15.75" spans="1:22">
      <c r="A1700" s="161" t="s">
        <v>8283</v>
      </c>
      <c r="B1700" s="162"/>
      <c r="C1700" s="97" t="s">
        <v>8312</v>
      </c>
      <c r="D1700" s="162" t="s">
        <v>8313</v>
      </c>
      <c r="E1700" s="162" t="s">
        <v>1612</v>
      </c>
      <c r="F1700" s="97"/>
      <c r="G1700" s="162"/>
      <c r="H1700" s="162"/>
      <c r="I1700" s="97"/>
      <c r="J1700" s="162"/>
      <c r="K1700" s="162"/>
      <c r="L1700" s="97"/>
      <c r="M1700" s="162"/>
      <c r="N1700" s="162"/>
      <c r="O1700" s="97"/>
      <c r="P1700" s="162"/>
      <c r="Q1700" s="162"/>
      <c r="R1700" s="166" t="s">
        <v>8284</v>
      </c>
      <c r="S1700" s="162"/>
      <c r="T1700" s="162"/>
      <c r="U1700" s="97"/>
      <c r="V1700" s="108" t="s">
        <v>2431</v>
      </c>
    </row>
    <row r="1701" s="76" customFormat="1" ht="15.75" spans="1:22">
      <c r="A1701" s="161" t="s">
        <v>8283</v>
      </c>
      <c r="B1701" s="162"/>
      <c r="C1701" s="97" t="s">
        <v>8314</v>
      </c>
      <c r="D1701" s="162" t="s">
        <v>8315</v>
      </c>
      <c r="E1701" s="162" t="s">
        <v>1257</v>
      </c>
      <c r="F1701" s="97"/>
      <c r="G1701" s="162"/>
      <c r="H1701" s="162"/>
      <c r="I1701" s="97"/>
      <c r="J1701" s="162"/>
      <c r="K1701" s="162"/>
      <c r="L1701" s="97"/>
      <c r="M1701" s="162"/>
      <c r="N1701" s="162"/>
      <c r="O1701" s="97"/>
      <c r="P1701" s="162"/>
      <c r="Q1701" s="162"/>
      <c r="R1701" s="166" t="s">
        <v>8284</v>
      </c>
      <c r="S1701" s="162"/>
      <c r="T1701" s="162"/>
      <c r="U1701" s="97"/>
      <c r="V1701" s="108" t="s">
        <v>2431</v>
      </c>
    </row>
    <row r="1702" s="76" customFormat="1" ht="15.75" spans="1:22">
      <c r="A1702" s="161" t="s">
        <v>8283</v>
      </c>
      <c r="B1702" s="162"/>
      <c r="C1702" s="97" t="s">
        <v>8316</v>
      </c>
      <c r="D1702" s="162" t="s">
        <v>8317</v>
      </c>
      <c r="E1702" s="162" t="s">
        <v>1257</v>
      </c>
      <c r="F1702" s="97"/>
      <c r="G1702" s="162"/>
      <c r="H1702" s="162"/>
      <c r="I1702" s="97"/>
      <c r="J1702" s="162"/>
      <c r="K1702" s="162"/>
      <c r="L1702" s="97"/>
      <c r="M1702" s="162"/>
      <c r="N1702" s="162"/>
      <c r="O1702" s="97"/>
      <c r="P1702" s="162"/>
      <c r="Q1702" s="162"/>
      <c r="R1702" s="166" t="s">
        <v>8284</v>
      </c>
      <c r="S1702" s="162"/>
      <c r="T1702" s="162"/>
      <c r="U1702" s="97"/>
      <c r="V1702" s="108" t="s">
        <v>2431</v>
      </c>
    </row>
    <row r="1703" s="76" customFormat="1" ht="15.75" spans="1:22">
      <c r="A1703" s="161" t="s">
        <v>8283</v>
      </c>
      <c r="B1703" s="162"/>
      <c r="C1703" s="97" t="s">
        <v>5384</v>
      </c>
      <c r="D1703" s="162" t="s">
        <v>5385</v>
      </c>
      <c r="E1703" s="162" t="s">
        <v>4849</v>
      </c>
      <c r="F1703" s="97"/>
      <c r="G1703" s="162"/>
      <c r="H1703" s="162"/>
      <c r="I1703" s="97"/>
      <c r="J1703" s="162"/>
      <c r="K1703" s="162"/>
      <c r="L1703" s="97"/>
      <c r="M1703" s="162"/>
      <c r="N1703" s="162"/>
      <c r="O1703" s="97"/>
      <c r="P1703" s="162"/>
      <c r="Q1703" s="162"/>
      <c r="R1703" s="166" t="s">
        <v>8284</v>
      </c>
      <c r="S1703" s="162"/>
      <c r="T1703" s="162"/>
      <c r="U1703" s="97"/>
      <c r="V1703" s="108" t="s">
        <v>2431</v>
      </c>
    </row>
    <row r="1704" s="76" customFormat="1" ht="15.75" spans="1:22">
      <c r="A1704" s="161" t="s">
        <v>8283</v>
      </c>
      <c r="B1704" s="162"/>
      <c r="C1704" s="97" t="s">
        <v>8318</v>
      </c>
      <c r="D1704" s="162" t="s">
        <v>8319</v>
      </c>
      <c r="E1704" s="162" t="s">
        <v>4849</v>
      </c>
      <c r="F1704" s="97"/>
      <c r="G1704" s="162"/>
      <c r="H1704" s="162"/>
      <c r="I1704" s="97"/>
      <c r="J1704" s="162"/>
      <c r="K1704" s="162"/>
      <c r="L1704" s="97"/>
      <c r="M1704" s="162"/>
      <c r="N1704" s="162"/>
      <c r="O1704" s="97"/>
      <c r="P1704" s="162"/>
      <c r="Q1704" s="162"/>
      <c r="R1704" s="166" t="s">
        <v>8284</v>
      </c>
      <c r="S1704" s="162"/>
      <c r="T1704" s="162"/>
      <c r="U1704" s="97"/>
      <c r="V1704" s="108" t="s">
        <v>2431</v>
      </c>
    </row>
    <row r="1705" s="76" customFormat="1" ht="15.75" spans="1:22">
      <c r="A1705" s="161" t="s">
        <v>8283</v>
      </c>
      <c r="B1705" s="162"/>
      <c r="C1705" s="97" t="s">
        <v>8320</v>
      </c>
      <c r="D1705" s="162" t="s">
        <v>8321</v>
      </c>
      <c r="E1705" s="162" t="s">
        <v>4849</v>
      </c>
      <c r="F1705" s="97"/>
      <c r="G1705" s="162"/>
      <c r="H1705" s="162"/>
      <c r="I1705" s="97"/>
      <c r="J1705" s="162"/>
      <c r="K1705" s="162"/>
      <c r="L1705" s="97"/>
      <c r="M1705" s="162"/>
      <c r="N1705" s="162"/>
      <c r="O1705" s="97"/>
      <c r="P1705" s="162"/>
      <c r="Q1705" s="162"/>
      <c r="R1705" s="166" t="s">
        <v>8284</v>
      </c>
      <c r="S1705" s="162"/>
      <c r="T1705" s="162"/>
      <c r="U1705" s="97"/>
      <c r="V1705" s="108" t="s">
        <v>2431</v>
      </c>
    </row>
    <row r="1706" s="76" customFormat="1" ht="15.75" spans="1:22">
      <c r="A1706" s="161" t="s">
        <v>8283</v>
      </c>
      <c r="B1706" s="162"/>
      <c r="C1706" s="97" t="s">
        <v>5408</v>
      </c>
      <c r="D1706" s="162" t="s">
        <v>5409</v>
      </c>
      <c r="E1706" s="162" t="s">
        <v>4849</v>
      </c>
      <c r="F1706" s="97"/>
      <c r="G1706" s="162"/>
      <c r="H1706" s="162"/>
      <c r="I1706" s="97"/>
      <c r="J1706" s="162"/>
      <c r="K1706" s="162"/>
      <c r="L1706" s="97"/>
      <c r="M1706" s="162"/>
      <c r="N1706" s="162"/>
      <c r="O1706" s="97"/>
      <c r="P1706" s="162"/>
      <c r="Q1706" s="162"/>
      <c r="R1706" s="166" t="s">
        <v>8284</v>
      </c>
      <c r="S1706" s="162"/>
      <c r="T1706" s="162"/>
      <c r="U1706" s="97"/>
      <c r="V1706" s="108" t="s">
        <v>2431</v>
      </c>
    </row>
    <row r="1707" s="76" customFormat="1" ht="15.75" spans="1:22">
      <c r="A1707" s="161" t="s">
        <v>8283</v>
      </c>
      <c r="B1707" s="162"/>
      <c r="C1707" s="97" t="s">
        <v>8322</v>
      </c>
      <c r="D1707" s="162" t="s">
        <v>8323</v>
      </c>
      <c r="E1707" s="162" t="s">
        <v>4849</v>
      </c>
      <c r="F1707" s="97"/>
      <c r="G1707" s="162"/>
      <c r="H1707" s="162"/>
      <c r="I1707" s="97"/>
      <c r="J1707" s="162"/>
      <c r="K1707" s="162"/>
      <c r="L1707" s="97"/>
      <c r="M1707" s="162"/>
      <c r="N1707" s="162"/>
      <c r="O1707" s="97"/>
      <c r="P1707" s="162"/>
      <c r="Q1707" s="162"/>
      <c r="R1707" s="166" t="s">
        <v>8284</v>
      </c>
      <c r="S1707" s="162"/>
      <c r="T1707" s="162"/>
      <c r="U1707" s="97"/>
      <c r="V1707" s="108" t="s">
        <v>2431</v>
      </c>
    </row>
    <row r="1708" s="76" customFormat="1" ht="15.75" spans="1:22">
      <c r="A1708" s="161" t="s">
        <v>8283</v>
      </c>
      <c r="B1708" s="162"/>
      <c r="C1708" s="97" t="s">
        <v>8324</v>
      </c>
      <c r="D1708" s="162" t="s">
        <v>8325</v>
      </c>
      <c r="E1708" s="162" t="s">
        <v>4849</v>
      </c>
      <c r="F1708" s="97"/>
      <c r="G1708" s="162"/>
      <c r="H1708" s="162"/>
      <c r="I1708" s="97"/>
      <c r="J1708" s="162"/>
      <c r="K1708" s="162"/>
      <c r="L1708" s="97"/>
      <c r="M1708" s="162"/>
      <c r="N1708" s="162"/>
      <c r="O1708" s="97"/>
      <c r="P1708" s="162"/>
      <c r="Q1708" s="162"/>
      <c r="R1708" s="166" t="s">
        <v>8284</v>
      </c>
      <c r="S1708" s="162"/>
      <c r="T1708" s="162"/>
      <c r="U1708" s="97"/>
      <c r="V1708" s="108" t="s">
        <v>2431</v>
      </c>
    </row>
    <row r="1709" s="76" customFormat="1" ht="15.75" spans="1:22">
      <c r="A1709" s="161" t="s">
        <v>8283</v>
      </c>
      <c r="B1709" s="162"/>
      <c r="C1709" s="97" t="s">
        <v>8326</v>
      </c>
      <c r="D1709" s="162" t="s">
        <v>8327</v>
      </c>
      <c r="E1709" s="162" t="s">
        <v>5356</v>
      </c>
      <c r="F1709" s="97"/>
      <c r="G1709" s="162"/>
      <c r="H1709" s="162"/>
      <c r="I1709" s="97"/>
      <c r="J1709" s="162"/>
      <c r="K1709" s="162"/>
      <c r="L1709" s="97"/>
      <c r="M1709" s="162"/>
      <c r="N1709" s="162"/>
      <c r="O1709" s="97"/>
      <c r="P1709" s="162"/>
      <c r="Q1709" s="162"/>
      <c r="R1709" s="166" t="s">
        <v>8284</v>
      </c>
      <c r="S1709" s="162"/>
      <c r="T1709" s="162"/>
      <c r="U1709" s="97"/>
      <c r="V1709" s="108" t="s">
        <v>2431</v>
      </c>
    </row>
    <row r="1710" s="76" customFormat="1" ht="15.75" spans="1:22">
      <c r="A1710" s="161" t="s">
        <v>8283</v>
      </c>
      <c r="B1710" s="162"/>
      <c r="C1710" s="97" t="s">
        <v>6385</v>
      </c>
      <c r="D1710" s="162" t="s">
        <v>6386</v>
      </c>
      <c r="E1710" s="162" t="s">
        <v>1917</v>
      </c>
      <c r="F1710" s="97"/>
      <c r="G1710" s="162"/>
      <c r="H1710" s="162"/>
      <c r="I1710" s="97"/>
      <c r="J1710" s="162"/>
      <c r="K1710" s="162"/>
      <c r="L1710" s="97"/>
      <c r="M1710" s="162"/>
      <c r="N1710" s="162"/>
      <c r="O1710" s="97"/>
      <c r="P1710" s="162"/>
      <c r="Q1710" s="162"/>
      <c r="R1710" s="166" t="s">
        <v>8284</v>
      </c>
      <c r="S1710" s="162"/>
      <c r="T1710" s="162"/>
      <c r="U1710" s="97"/>
      <c r="V1710" s="108" t="s">
        <v>2431</v>
      </c>
    </row>
    <row r="1711" s="76" customFormat="1" ht="15.75" spans="1:22">
      <c r="A1711" s="161" t="s">
        <v>8283</v>
      </c>
      <c r="B1711" s="162"/>
      <c r="C1711" s="97" t="s">
        <v>8328</v>
      </c>
      <c r="D1711" s="162" t="s">
        <v>8329</v>
      </c>
      <c r="E1711" s="162" t="s">
        <v>5878</v>
      </c>
      <c r="F1711" s="97"/>
      <c r="G1711" s="162"/>
      <c r="H1711" s="162"/>
      <c r="I1711" s="97"/>
      <c r="J1711" s="162"/>
      <c r="K1711" s="162"/>
      <c r="L1711" s="97"/>
      <c r="M1711" s="162"/>
      <c r="N1711" s="162"/>
      <c r="O1711" s="97"/>
      <c r="P1711" s="162"/>
      <c r="Q1711" s="162"/>
      <c r="R1711" s="166" t="s">
        <v>8284</v>
      </c>
      <c r="S1711" s="162"/>
      <c r="T1711" s="162"/>
      <c r="U1711" s="97"/>
      <c r="V1711" s="108" t="s">
        <v>2431</v>
      </c>
    </row>
    <row r="1712" s="76" customFormat="1" ht="15.75" spans="1:22">
      <c r="A1712" s="161" t="s">
        <v>8283</v>
      </c>
      <c r="B1712" s="162"/>
      <c r="C1712" s="97" t="s">
        <v>8330</v>
      </c>
      <c r="D1712" s="162" t="s">
        <v>8331</v>
      </c>
      <c r="E1712" s="162" t="s">
        <v>5878</v>
      </c>
      <c r="F1712" s="97"/>
      <c r="G1712" s="162"/>
      <c r="H1712" s="162"/>
      <c r="I1712" s="97"/>
      <c r="J1712" s="162"/>
      <c r="K1712" s="162"/>
      <c r="L1712" s="97"/>
      <c r="M1712" s="162"/>
      <c r="N1712" s="162"/>
      <c r="O1712" s="97"/>
      <c r="P1712" s="162"/>
      <c r="Q1712" s="162"/>
      <c r="R1712" s="166" t="s">
        <v>8284</v>
      </c>
      <c r="S1712" s="162"/>
      <c r="T1712" s="162"/>
      <c r="U1712" s="97"/>
      <c r="V1712" s="108" t="s">
        <v>2431</v>
      </c>
    </row>
    <row r="1713" s="76" customFormat="1" ht="15.75" spans="1:22">
      <c r="A1713" s="161" t="s">
        <v>8283</v>
      </c>
      <c r="B1713" s="162"/>
      <c r="C1713" s="97" t="s">
        <v>8332</v>
      </c>
      <c r="D1713" s="162" t="s">
        <v>8333</v>
      </c>
      <c r="E1713" s="162" t="s">
        <v>6443</v>
      </c>
      <c r="F1713" s="97"/>
      <c r="G1713" s="162"/>
      <c r="H1713" s="162"/>
      <c r="I1713" s="97"/>
      <c r="J1713" s="162"/>
      <c r="K1713" s="162"/>
      <c r="L1713" s="97"/>
      <c r="M1713" s="162"/>
      <c r="N1713" s="162"/>
      <c r="O1713" s="97"/>
      <c r="P1713" s="162"/>
      <c r="Q1713" s="162"/>
      <c r="R1713" s="166" t="s">
        <v>8284</v>
      </c>
      <c r="S1713" s="162"/>
      <c r="T1713" s="162"/>
      <c r="U1713" s="97"/>
      <c r="V1713" s="108" t="s">
        <v>2431</v>
      </c>
    </row>
    <row r="1714" s="76" customFormat="1" ht="15.75" spans="1:22">
      <c r="A1714" s="161" t="s">
        <v>8283</v>
      </c>
      <c r="B1714" s="162"/>
      <c r="C1714" s="97" t="s">
        <v>8334</v>
      </c>
      <c r="D1714" s="162" t="s">
        <v>8335</v>
      </c>
      <c r="E1714" s="162" t="s">
        <v>6443</v>
      </c>
      <c r="F1714" s="97"/>
      <c r="G1714" s="162"/>
      <c r="H1714" s="162"/>
      <c r="I1714" s="97"/>
      <c r="J1714" s="162"/>
      <c r="K1714" s="162"/>
      <c r="L1714" s="97"/>
      <c r="M1714" s="162"/>
      <c r="N1714" s="162"/>
      <c r="O1714" s="97"/>
      <c r="P1714" s="162"/>
      <c r="Q1714" s="162"/>
      <c r="R1714" s="166" t="s">
        <v>8284</v>
      </c>
      <c r="S1714" s="162"/>
      <c r="T1714" s="162"/>
      <c r="U1714" s="97"/>
      <c r="V1714" s="108" t="s">
        <v>2431</v>
      </c>
    </row>
    <row r="1715" s="76" customFormat="1" ht="15.75" spans="1:22">
      <c r="A1715" s="161" t="s">
        <v>8283</v>
      </c>
      <c r="B1715" s="162"/>
      <c r="C1715" s="97" t="s">
        <v>8336</v>
      </c>
      <c r="D1715" s="162" t="s">
        <v>8337</v>
      </c>
      <c r="E1715" s="162" t="s">
        <v>6443</v>
      </c>
      <c r="F1715" s="97"/>
      <c r="G1715" s="162"/>
      <c r="H1715" s="162"/>
      <c r="I1715" s="97"/>
      <c r="J1715" s="162"/>
      <c r="K1715" s="162"/>
      <c r="L1715" s="97"/>
      <c r="M1715" s="162"/>
      <c r="N1715" s="162"/>
      <c r="O1715" s="97"/>
      <c r="P1715" s="162"/>
      <c r="Q1715" s="162"/>
      <c r="R1715" s="166" t="s">
        <v>8284</v>
      </c>
      <c r="S1715" s="162"/>
      <c r="T1715" s="162"/>
      <c r="U1715" s="97"/>
      <c r="V1715" s="108" t="s">
        <v>2431</v>
      </c>
    </row>
    <row r="1716" s="76" customFormat="1" ht="15.75" spans="1:22">
      <c r="A1716" s="161" t="s">
        <v>8283</v>
      </c>
      <c r="B1716" s="162"/>
      <c r="C1716" s="97" t="s">
        <v>8338</v>
      </c>
      <c r="D1716" s="162" t="s">
        <v>8339</v>
      </c>
      <c r="E1716" s="162" t="s">
        <v>6666</v>
      </c>
      <c r="F1716" s="97"/>
      <c r="G1716" s="162"/>
      <c r="H1716" s="162"/>
      <c r="I1716" s="97"/>
      <c r="J1716" s="162"/>
      <c r="K1716" s="162"/>
      <c r="L1716" s="97"/>
      <c r="M1716" s="162"/>
      <c r="N1716" s="162"/>
      <c r="O1716" s="97"/>
      <c r="P1716" s="162"/>
      <c r="Q1716" s="162"/>
      <c r="R1716" s="166" t="s">
        <v>8284</v>
      </c>
      <c r="S1716" s="162"/>
      <c r="T1716" s="162"/>
      <c r="U1716" s="97"/>
      <c r="V1716" s="108" t="s">
        <v>2431</v>
      </c>
    </row>
    <row r="1717" s="76" customFormat="1" ht="15.75" spans="1:22">
      <c r="A1717" s="161" t="s">
        <v>8283</v>
      </c>
      <c r="B1717" s="162"/>
      <c r="C1717" s="97" t="s">
        <v>3385</v>
      </c>
      <c r="D1717" s="162" t="s">
        <v>3386</v>
      </c>
      <c r="E1717" s="162" t="s">
        <v>6666</v>
      </c>
      <c r="F1717" s="97"/>
      <c r="G1717" s="162"/>
      <c r="H1717" s="162"/>
      <c r="I1717" s="97"/>
      <c r="J1717" s="162"/>
      <c r="K1717" s="162"/>
      <c r="L1717" s="97"/>
      <c r="M1717" s="162"/>
      <c r="N1717" s="162"/>
      <c r="O1717" s="97"/>
      <c r="P1717" s="162"/>
      <c r="Q1717" s="162"/>
      <c r="R1717" s="166" t="s">
        <v>8284</v>
      </c>
      <c r="S1717" s="162"/>
      <c r="T1717" s="162"/>
      <c r="U1717" s="97"/>
      <c r="V1717" s="108" t="s">
        <v>2431</v>
      </c>
    </row>
    <row r="1718" s="76" customFormat="1" ht="15.75" spans="1:22">
      <c r="A1718" s="161" t="s">
        <v>8283</v>
      </c>
      <c r="B1718" s="162"/>
      <c r="C1718" s="97" t="s">
        <v>7858</v>
      </c>
      <c r="D1718" s="162" t="s">
        <v>7859</v>
      </c>
      <c r="E1718" s="162" t="s">
        <v>5071</v>
      </c>
      <c r="F1718" s="97"/>
      <c r="G1718" s="162"/>
      <c r="H1718" s="162"/>
      <c r="I1718" s="97"/>
      <c r="J1718" s="162"/>
      <c r="K1718" s="162"/>
      <c r="L1718" s="97"/>
      <c r="M1718" s="162"/>
      <c r="N1718" s="162"/>
      <c r="O1718" s="97"/>
      <c r="P1718" s="162"/>
      <c r="Q1718" s="162"/>
      <c r="R1718" s="166" t="s">
        <v>8284</v>
      </c>
      <c r="S1718" s="162"/>
      <c r="T1718" s="162"/>
      <c r="U1718" s="97"/>
      <c r="V1718" s="108" t="s">
        <v>2431</v>
      </c>
    </row>
    <row r="1719" s="76" customFormat="1" ht="15.75" spans="1:22">
      <c r="A1719" s="161" t="s">
        <v>8283</v>
      </c>
      <c r="B1719" s="162"/>
      <c r="C1719" s="97" t="s">
        <v>8340</v>
      </c>
      <c r="D1719" s="162" t="s">
        <v>8341</v>
      </c>
      <c r="E1719" s="162" t="s">
        <v>7256</v>
      </c>
      <c r="F1719" s="97"/>
      <c r="G1719" s="162"/>
      <c r="H1719" s="162"/>
      <c r="I1719" s="97"/>
      <c r="J1719" s="162"/>
      <c r="K1719" s="162"/>
      <c r="L1719" s="97"/>
      <c r="M1719" s="162"/>
      <c r="N1719" s="162"/>
      <c r="O1719" s="97"/>
      <c r="P1719" s="162"/>
      <c r="Q1719" s="162"/>
      <c r="R1719" s="166" t="s">
        <v>8284</v>
      </c>
      <c r="S1719" s="162"/>
      <c r="T1719" s="162"/>
      <c r="U1719" s="97"/>
      <c r="V1719" s="108" t="s">
        <v>2431</v>
      </c>
    </row>
    <row r="1720" s="76" customFormat="1" ht="15.75" spans="1:22">
      <c r="A1720" s="161" t="s">
        <v>8283</v>
      </c>
      <c r="B1720" s="162"/>
      <c r="C1720" s="97" t="s">
        <v>8342</v>
      </c>
      <c r="D1720" s="162" t="s">
        <v>8343</v>
      </c>
      <c r="E1720" s="162" t="s">
        <v>6753</v>
      </c>
      <c r="F1720" s="97"/>
      <c r="G1720" s="162"/>
      <c r="H1720" s="162"/>
      <c r="I1720" s="97"/>
      <c r="J1720" s="162"/>
      <c r="K1720" s="162"/>
      <c r="L1720" s="97"/>
      <c r="M1720" s="162"/>
      <c r="N1720" s="162"/>
      <c r="O1720" s="97"/>
      <c r="P1720" s="162"/>
      <c r="Q1720" s="162"/>
      <c r="R1720" s="166" t="s">
        <v>8284</v>
      </c>
      <c r="S1720" s="162"/>
      <c r="T1720" s="162"/>
      <c r="U1720" s="97"/>
      <c r="V1720" s="108" t="s">
        <v>2431</v>
      </c>
    </row>
    <row r="1721" s="76" customFormat="1" ht="15.75" spans="1:22">
      <c r="A1721" s="161" t="s">
        <v>8283</v>
      </c>
      <c r="B1721" s="162"/>
      <c r="C1721" s="97" t="s">
        <v>8344</v>
      </c>
      <c r="D1721" s="162" t="s">
        <v>8345</v>
      </c>
      <c r="E1721" s="162" t="s">
        <v>7216</v>
      </c>
      <c r="F1721" s="97"/>
      <c r="G1721" s="162"/>
      <c r="H1721" s="162"/>
      <c r="I1721" s="97"/>
      <c r="J1721" s="162"/>
      <c r="K1721" s="162"/>
      <c r="L1721" s="97"/>
      <c r="M1721" s="162"/>
      <c r="N1721" s="162"/>
      <c r="O1721" s="97"/>
      <c r="P1721" s="162"/>
      <c r="Q1721" s="162"/>
      <c r="R1721" s="166" t="s">
        <v>8284</v>
      </c>
      <c r="S1721" s="162"/>
      <c r="T1721" s="162"/>
      <c r="U1721" s="97"/>
      <c r="V1721" s="108" t="s">
        <v>2431</v>
      </c>
    </row>
    <row r="1722" s="76" customFormat="1" ht="15.75" spans="1:22">
      <c r="A1722" s="161" t="s">
        <v>8283</v>
      </c>
      <c r="B1722" s="162"/>
      <c r="C1722" s="97" t="s">
        <v>1669</v>
      </c>
      <c r="D1722" s="162" t="s">
        <v>1670</v>
      </c>
      <c r="E1722" s="162" t="s">
        <v>7216</v>
      </c>
      <c r="F1722" s="97"/>
      <c r="G1722" s="162"/>
      <c r="H1722" s="162"/>
      <c r="I1722" s="97"/>
      <c r="J1722" s="162"/>
      <c r="K1722" s="162"/>
      <c r="L1722" s="97"/>
      <c r="M1722" s="162"/>
      <c r="N1722" s="162"/>
      <c r="O1722" s="97"/>
      <c r="P1722" s="162"/>
      <c r="Q1722" s="162"/>
      <c r="R1722" s="166" t="s">
        <v>8284</v>
      </c>
      <c r="S1722" s="162"/>
      <c r="T1722" s="162"/>
      <c r="U1722" s="97"/>
      <c r="V1722" s="108" t="s">
        <v>2431</v>
      </c>
    </row>
    <row r="1723" s="76" customFormat="1" ht="15.75" spans="1:22">
      <c r="A1723" s="161" t="s">
        <v>8283</v>
      </c>
      <c r="B1723" s="162"/>
      <c r="C1723" s="97" t="s">
        <v>8346</v>
      </c>
      <c r="D1723" s="162" t="s">
        <v>8347</v>
      </c>
      <c r="E1723" s="162" t="s">
        <v>7497</v>
      </c>
      <c r="F1723" s="97"/>
      <c r="G1723" s="162"/>
      <c r="H1723" s="162"/>
      <c r="I1723" s="97"/>
      <c r="J1723" s="162"/>
      <c r="K1723" s="162"/>
      <c r="L1723" s="97"/>
      <c r="M1723" s="162"/>
      <c r="N1723" s="162"/>
      <c r="O1723" s="97"/>
      <c r="P1723" s="162"/>
      <c r="Q1723" s="162"/>
      <c r="R1723" s="166" t="s">
        <v>8284</v>
      </c>
      <c r="S1723" s="162"/>
      <c r="T1723" s="162"/>
      <c r="U1723" s="97"/>
      <c r="V1723" s="108" t="s">
        <v>2431</v>
      </c>
    </row>
    <row r="1724" s="75" customFormat="1" ht="15.75" spans="1:104">
      <c r="A1724" s="161" t="s">
        <v>8348</v>
      </c>
      <c r="B1724" s="162" t="s">
        <v>5039</v>
      </c>
      <c r="C1724" s="97" t="s">
        <v>7671</v>
      </c>
      <c r="D1724" s="162" t="s">
        <v>7672</v>
      </c>
      <c r="E1724" s="162" t="s">
        <v>7673</v>
      </c>
      <c r="F1724" s="97"/>
      <c r="G1724" s="162"/>
      <c r="H1724" s="162"/>
      <c r="I1724" s="97"/>
      <c r="J1724" s="162"/>
      <c r="K1724" s="162"/>
      <c r="L1724" s="97"/>
      <c r="M1724" s="162"/>
      <c r="N1724" s="162"/>
      <c r="O1724" s="97"/>
      <c r="P1724" s="162"/>
      <c r="Q1724" s="162"/>
      <c r="R1724" s="166" t="s">
        <v>8349</v>
      </c>
      <c r="S1724" s="162" t="s">
        <v>2711</v>
      </c>
      <c r="T1724" s="162" t="s">
        <v>193</v>
      </c>
      <c r="U1724" s="162"/>
      <c r="V1724" s="108" t="s">
        <v>2431</v>
      </c>
      <c r="W1724" s="76"/>
      <c r="X1724" s="76"/>
      <c r="Y1724" s="76"/>
      <c r="Z1724" s="76"/>
      <c r="AA1724" s="76"/>
      <c r="AB1724" s="76"/>
      <c r="AC1724" s="76"/>
      <c r="AD1724" s="76"/>
      <c r="AE1724" s="76"/>
      <c r="AF1724" s="76"/>
      <c r="AG1724" s="76"/>
      <c r="AH1724" s="76"/>
      <c r="AI1724" s="76"/>
      <c r="AJ1724" s="76"/>
      <c r="AK1724" s="76"/>
      <c r="AL1724" s="76"/>
      <c r="AM1724" s="76"/>
      <c r="AN1724" s="76"/>
      <c r="AO1724" s="76"/>
      <c r="AP1724" s="76"/>
      <c r="AQ1724" s="76"/>
      <c r="AR1724" s="76"/>
      <c r="AS1724" s="76"/>
      <c r="AT1724" s="76"/>
      <c r="AU1724" s="76"/>
      <c r="AV1724" s="76"/>
      <c r="AW1724" s="76"/>
      <c r="AX1724" s="76"/>
      <c r="AY1724" s="76"/>
      <c r="AZ1724" s="76"/>
      <c r="BA1724" s="76"/>
      <c r="BB1724" s="76"/>
      <c r="BC1724" s="76"/>
      <c r="BD1724" s="76"/>
      <c r="BE1724" s="76"/>
      <c r="BF1724" s="76"/>
      <c r="BG1724" s="76"/>
      <c r="BH1724" s="76"/>
      <c r="BI1724" s="76"/>
      <c r="BJ1724" s="76"/>
      <c r="BK1724" s="76"/>
      <c r="BL1724" s="76"/>
      <c r="BM1724" s="76"/>
      <c r="BN1724" s="76"/>
      <c r="BO1724" s="76"/>
      <c r="BP1724" s="76"/>
      <c r="BQ1724" s="76"/>
      <c r="BR1724" s="76"/>
      <c r="BS1724" s="76"/>
      <c r="BT1724" s="76"/>
      <c r="BU1724" s="76"/>
      <c r="BV1724" s="76"/>
      <c r="BW1724" s="76"/>
      <c r="BX1724" s="76"/>
      <c r="BY1724" s="76"/>
      <c r="BZ1724" s="76"/>
      <c r="CA1724" s="76"/>
      <c r="CB1724" s="76"/>
      <c r="CC1724" s="76"/>
      <c r="CD1724" s="76"/>
      <c r="CE1724" s="76"/>
      <c r="CF1724" s="76"/>
      <c r="CG1724" s="76"/>
      <c r="CH1724" s="76"/>
      <c r="CI1724" s="76"/>
      <c r="CJ1724" s="76"/>
      <c r="CK1724" s="76"/>
      <c r="CL1724" s="76"/>
      <c r="CM1724" s="76"/>
      <c r="CN1724" s="76"/>
      <c r="CO1724" s="76"/>
      <c r="CP1724" s="76"/>
      <c r="CQ1724" s="76"/>
      <c r="CR1724" s="76"/>
      <c r="CS1724" s="76"/>
      <c r="CT1724" s="76"/>
      <c r="CU1724" s="76"/>
      <c r="CV1724" s="76"/>
      <c r="CW1724" s="76"/>
      <c r="CX1724" s="76"/>
      <c r="CY1724" s="76"/>
      <c r="CZ1724" s="76"/>
    </row>
    <row r="1725" s="76" customFormat="1" ht="31.5" spans="1:22">
      <c r="A1725" s="161" t="s">
        <v>8348</v>
      </c>
      <c r="B1725" s="162" t="s">
        <v>5039</v>
      </c>
      <c r="C1725" s="97" t="s">
        <v>5240</v>
      </c>
      <c r="D1725" s="162" t="s">
        <v>5241</v>
      </c>
      <c r="E1725" s="162" t="s">
        <v>5057</v>
      </c>
      <c r="F1725" s="97"/>
      <c r="G1725" s="162"/>
      <c r="H1725" s="162"/>
      <c r="I1725" s="97"/>
      <c r="J1725" s="162"/>
      <c r="K1725" s="162"/>
      <c r="L1725" s="97"/>
      <c r="M1725" s="162"/>
      <c r="N1725" s="162"/>
      <c r="O1725" s="97"/>
      <c r="P1725" s="162"/>
      <c r="Q1725" s="162"/>
      <c r="R1725" s="166" t="s">
        <v>8350</v>
      </c>
      <c r="S1725" s="162" t="s">
        <v>2711</v>
      </c>
      <c r="T1725" s="162" t="s">
        <v>75</v>
      </c>
      <c r="U1725" s="162"/>
      <c r="V1725" s="108" t="s">
        <v>2431</v>
      </c>
    </row>
    <row r="1726" s="76" customFormat="1" ht="15.75" spans="1:22">
      <c r="A1726" s="161" t="s">
        <v>8348</v>
      </c>
      <c r="B1726" s="162" t="s">
        <v>5039</v>
      </c>
      <c r="C1726" s="97" t="s">
        <v>2295</v>
      </c>
      <c r="D1726" s="162" t="s">
        <v>2296</v>
      </c>
      <c r="E1726" s="162" t="s">
        <v>2073</v>
      </c>
      <c r="F1726" s="97" t="s">
        <v>8351</v>
      </c>
      <c r="G1726" s="162" t="s">
        <v>8352</v>
      </c>
      <c r="H1726" s="162" t="s">
        <v>6996</v>
      </c>
      <c r="I1726" s="97"/>
      <c r="J1726" s="162"/>
      <c r="K1726" s="162"/>
      <c r="L1726" s="97"/>
      <c r="M1726" s="162"/>
      <c r="N1726" s="162"/>
      <c r="O1726" s="97"/>
      <c r="P1726" s="162"/>
      <c r="Q1726" s="162"/>
      <c r="R1726" s="166" t="s">
        <v>8353</v>
      </c>
      <c r="S1726" s="162" t="s">
        <v>2711</v>
      </c>
      <c r="T1726" s="162" t="s">
        <v>75</v>
      </c>
      <c r="U1726" s="162"/>
      <c r="V1726" s="108" t="s">
        <v>2431</v>
      </c>
    </row>
    <row r="1727" s="76" customFormat="1" ht="15.75" spans="1:22">
      <c r="A1727" s="161" t="s">
        <v>8348</v>
      </c>
      <c r="B1727" s="162" t="s">
        <v>5039</v>
      </c>
      <c r="C1727" s="97" t="s">
        <v>6111</v>
      </c>
      <c r="D1727" s="162" t="s">
        <v>6112</v>
      </c>
      <c r="E1727" s="162" t="s">
        <v>6077</v>
      </c>
      <c r="F1727" s="97"/>
      <c r="G1727" s="162"/>
      <c r="H1727" s="162"/>
      <c r="I1727" s="97"/>
      <c r="J1727" s="162"/>
      <c r="K1727" s="162"/>
      <c r="L1727" s="97"/>
      <c r="M1727" s="162"/>
      <c r="N1727" s="162"/>
      <c r="O1727" s="97"/>
      <c r="P1727" s="162"/>
      <c r="Q1727" s="162"/>
      <c r="R1727" s="166" t="s">
        <v>8354</v>
      </c>
      <c r="S1727" s="162" t="s">
        <v>2711</v>
      </c>
      <c r="T1727" s="162" t="s">
        <v>75</v>
      </c>
      <c r="U1727" s="162"/>
      <c r="V1727" s="108" t="s">
        <v>2431</v>
      </c>
    </row>
    <row r="1728" s="76" customFormat="1" ht="31.5" spans="1:22">
      <c r="A1728" s="161" t="s">
        <v>8348</v>
      </c>
      <c r="B1728" s="162" t="s">
        <v>5039</v>
      </c>
      <c r="C1728" s="97" t="s">
        <v>8355</v>
      </c>
      <c r="D1728" s="162" t="s">
        <v>8356</v>
      </c>
      <c r="E1728" s="162" t="s">
        <v>4877</v>
      </c>
      <c r="F1728" s="97" t="s">
        <v>4790</v>
      </c>
      <c r="G1728" s="162" t="s">
        <v>4405</v>
      </c>
      <c r="H1728" s="162" t="s">
        <v>1007</v>
      </c>
      <c r="I1728" s="97" t="s">
        <v>8255</v>
      </c>
      <c r="J1728" s="162" t="s">
        <v>8256</v>
      </c>
      <c r="K1728" s="162" t="s">
        <v>71</v>
      </c>
      <c r="L1728" s="97"/>
      <c r="M1728" s="162"/>
      <c r="N1728" s="162"/>
      <c r="O1728" s="97"/>
      <c r="P1728" s="162"/>
      <c r="Q1728" s="162"/>
      <c r="R1728" s="166" t="s">
        <v>8357</v>
      </c>
      <c r="S1728" s="162" t="s">
        <v>2711</v>
      </c>
      <c r="T1728" s="162" t="s">
        <v>75</v>
      </c>
      <c r="U1728" s="162"/>
      <c r="V1728" s="108" t="s">
        <v>2431</v>
      </c>
    </row>
    <row r="1729" s="76" customFormat="1" ht="15.75" spans="1:22">
      <c r="A1729" s="161" t="s">
        <v>8348</v>
      </c>
      <c r="B1729" s="162" t="s">
        <v>5039</v>
      </c>
      <c r="C1729" s="97" t="s">
        <v>8358</v>
      </c>
      <c r="D1729" s="162" t="s">
        <v>8359</v>
      </c>
      <c r="E1729" s="162" t="s">
        <v>6077</v>
      </c>
      <c r="F1729" s="97"/>
      <c r="G1729" s="162"/>
      <c r="H1729" s="162"/>
      <c r="I1729" s="97"/>
      <c r="J1729" s="162"/>
      <c r="K1729" s="162"/>
      <c r="L1729" s="97"/>
      <c r="M1729" s="162"/>
      <c r="N1729" s="162"/>
      <c r="O1729" s="97"/>
      <c r="P1729" s="162"/>
      <c r="Q1729" s="162"/>
      <c r="R1729" s="166" t="s">
        <v>8360</v>
      </c>
      <c r="S1729" s="162" t="s">
        <v>2711</v>
      </c>
      <c r="T1729" s="162" t="s">
        <v>44</v>
      </c>
      <c r="U1729" s="162"/>
      <c r="V1729" s="108" t="s">
        <v>2431</v>
      </c>
    </row>
    <row r="1730" s="76" customFormat="1" ht="15.75" spans="1:22">
      <c r="A1730" s="161" t="s">
        <v>8348</v>
      </c>
      <c r="B1730" s="162" t="s">
        <v>5039</v>
      </c>
      <c r="C1730" s="97" t="s">
        <v>6111</v>
      </c>
      <c r="D1730" s="162" t="s">
        <v>6112</v>
      </c>
      <c r="E1730" s="162" t="s">
        <v>6077</v>
      </c>
      <c r="F1730" s="97"/>
      <c r="G1730" s="162"/>
      <c r="H1730" s="162"/>
      <c r="I1730" s="97"/>
      <c r="J1730" s="162"/>
      <c r="K1730" s="162"/>
      <c r="L1730" s="97"/>
      <c r="M1730" s="162"/>
      <c r="N1730" s="162"/>
      <c r="O1730" s="97"/>
      <c r="P1730" s="162"/>
      <c r="Q1730" s="162"/>
      <c r="R1730" s="166" t="s">
        <v>8361</v>
      </c>
      <c r="S1730" s="162" t="s">
        <v>2711</v>
      </c>
      <c r="T1730" s="162" t="s">
        <v>44</v>
      </c>
      <c r="U1730" s="162"/>
      <c r="V1730" s="108" t="s">
        <v>2431</v>
      </c>
    </row>
    <row r="1731" s="76" customFormat="1" ht="15.75" spans="1:22">
      <c r="A1731" s="161" t="s">
        <v>8348</v>
      </c>
      <c r="B1731" s="162" t="s">
        <v>5039</v>
      </c>
      <c r="C1731" s="97" t="s">
        <v>6096</v>
      </c>
      <c r="D1731" s="162" t="s">
        <v>6097</v>
      </c>
      <c r="E1731" s="162" t="s">
        <v>5060</v>
      </c>
      <c r="F1731" s="97" t="s">
        <v>5262</v>
      </c>
      <c r="G1731" s="162" t="s">
        <v>5263</v>
      </c>
      <c r="H1731" s="162" t="s">
        <v>5060</v>
      </c>
      <c r="I1731" s="97" t="s">
        <v>8362</v>
      </c>
      <c r="J1731" s="162" t="s">
        <v>8363</v>
      </c>
      <c r="K1731" s="162" t="s">
        <v>5279</v>
      </c>
      <c r="L1731" s="97"/>
      <c r="M1731" s="162"/>
      <c r="N1731" s="162"/>
      <c r="O1731" s="97"/>
      <c r="P1731" s="162"/>
      <c r="Q1731" s="162"/>
      <c r="R1731" s="166" t="s">
        <v>8364</v>
      </c>
      <c r="S1731" s="162" t="s">
        <v>2711</v>
      </c>
      <c r="T1731" s="162" t="s">
        <v>44</v>
      </c>
      <c r="U1731" s="162"/>
      <c r="V1731" s="108" t="s">
        <v>2431</v>
      </c>
    </row>
    <row r="1732" s="76" customFormat="1" ht="15.75" spans="1:22">
      <c r="A1732" s="161" t="s">
        <v>8348</v>
      </c>
      <c r="B1732" s="162" t="s">
        <v>5039</v>
      </c>
      <c r="C1732" s="97" t="s">
        <v>2295</v>
      </c>
      <c r="D1732" s="162" t="s">
        <v>2296</v>
      </c>
      <c r="E1732" s="162" t="s">
        <v>2073</v>
      </c>
      <c r="F1732" s="97"/>
      <c r="G1732" s="162"/>
      <c r="H1732" s="162"/>
      <c r="I1732" s="97"/>
      <c r="J1732" s="162"/>
      <c r="K1732" s="162"/>
      <c r="L1732" s="97"/>
      <c r="M1732" s="162"/>
      <c r="N1732" s="162"/>
      <c r="O1732" s="97"/>
      <c r="P1732" s="162"/>
      <c r="Q1732" s="162"/>
      <c r="R1732" s="166" t="s">
        <v>8365</v>
      </c>
      <c r="S1732" s="162" t="s">
        <v>2711</v>
      </c>
      <c r="T1732" s="162" t="s">
        <v>44</v>
      </c>
      <c r="U1732" s="162"/>
      <c r="V1732" s="108" t="s">
        <v>2431</v>
      </c>
    </row>
    <row r="1733" s="76" customFormat="1" ht="31.5" spans="1:22">
      <c r="A1733" s="161" t="s">
        <v>8348</v>
      </c>
      <c r="B1733" s="162" t="s">
        <v>5039</v>
      </c>
      <c r="C1733" s="97" t="s">
        <v>6075</v>
      </c>
      <c r="D1733" s="162" t="s">
        <v>6076</v>
      </c>
      <c r="E1733" s="162" t="s">
        <v>6077</v>
      </c>
      <c r="F1733" s="97"/>
      <c r="G1733" s="162"/>
      <c r="H1733" s="162"/>
      <c r="I1733" s="97"/>
      <c r="J1733" s="162"/>
      <c r="K1733" s="162"/>
      <c r="L1733" s="97"/>
      <c r="M1733" s="162"/>
      <c r="N1733" s="162"/>
      <c r="O1733" s="97"/>
      <c r="P1733" s="162"/>
      <c r="Q1733" s="162"/>
      <c r="R1733" s="166" t="s">
        <v>8366</v>
      </c>
      <c r="S1733" s="162" t="s">
        <v>2711</v>
      </c>
      <c r="T1733" s="162" t="s">
        <v>44</v>
      </c>
      <c r="U1733" s="162"/>
      <c r="V1733" s="108" t="s">
        <v>2431</v>
      </c>
    </row>
    <row r="1734" s="76" customFormat="1" ht="31.5" spans="1:22">
      <c r="A1734" s="161" t="s">
        <v>8348</v>
      </c>
      <c r="B1734" s="162" t="s">
        <v>5039</v>
      </c>
      <c r="C1734" s="97" t="s">
        <v>8367</v>
      </c>
      <c r="D1734" s="162" t="s">
        <v>8368</v>
      </c>
      <c r="E1734" s="162" t="s">
        <v>2778</v>
      </c>
      <c r="F1734" s="97"/>
      <c r="G1734" s="162"/>
      <c r="H1734" s="162"/>
      <c r="I1734" s="97"/>
      <c r="J1734" s="162"/>
      <c r="K1734" s="162"/>
      <c r="L1734" s="97"/>
      <c r="M1734" s="162"/>
      <c r="N1734" s="162"/>
      <c r="O1734" s="97"/>
      <c r="P1734" s="162"/>
      <c r="Q1734" s="162"/>
      <c r="R1734" s="166" t="s">
        <v>8369</v>
      </c>
      <c r="S1734" s="162" t="s">
        <v>2711</v>
      </c>
      <c r="T1734" s="162" t="s">
        <v>44</v>
      </c>
      <c r="U1734" s="162"/>
      <c r="V1734" s="108" t="s">
        <v>2431</v>
      </c>
    </row>
    <row r="1735" s="76" customFormat="1" ht="15.75" spans="1:22">
      <c r="A1735" s="161" t="s">
        <v>8348</v>
      </c>
      <c r="B1735" s="162" t="s">
        <v>5039</v>
      </c>
      <c r="C1735" s="97" t="s">
        <v>6115</v>
      </c>
      <c r="D1735" s="162" t="s">
        <v>6116</v>
      </c>
      <c r="E1735" s="162" t="s">
        <v>6077</v>
      </c>
      <c r="F1735" s="97"/>
      <c r="G1735" s="162"/>
      <c r="H1735" s="162"/>
      <c r="I1735" s="97"/>
      <c r="J1735" s="162"/>
      <c r="K1735" s="162"/>
      <c r="L1735" s="97"/>
      <c r="M1735" s="162"/>
      <c r="N1735" s="162"/>
      <c r="O1735" s="97"/>
      <c r="P1735" s="162"/>
      <c r="Q1735" s="162"/>
      <c r="R1735" s="166" t="s">
        <v>8370</v>
      </c>
      <c r="S1735" s="162" t="s">
        <v>2711</v>
      </c>
      <c r="T1735" s="162" t="s">
        <v>44</v>
      </c>
      <c r="U1735" s="162"/>
      <c r="V1735" s="108" t="s">
        <v>2431</v>
      </c>
    </row>
    <row r="1736" s="76" customFormat="1" ht="15.75" spans="1:22">
      <c r="A1736" s="161" t="s">
        <v>8348</v>
      </c>
      <c r="B1736" s="162" t="s">
        <v>5039</v>
      </c>
      <c r="C1736" s="97" t="s">
        <v>4814</v>
      </c>
      <c r="D1736" s="162" t="s">
        <v>4815</v>
      </c>
      <c r="E1736" s="162" t="s">
        <v>3734</v>
      </c>
      <c r="F1736" s="97"/>
      <c r="G1736" s="162"/>
      <c r="H1736" s="162"/>
      <c r="I1736" s="97"/>
      <c r="J1736" s="162"/>
      <c r="K1736" s="162"/>
      <c r="L1736" s="97"/>
      <c r="M1736" s="162"/>
      <c r="N1736" s="162"/>
      <c r="O1736" s="97"/>
      <c r="P1736" s="162"/>
      <c r="Q1736" s="162"/>
      <c r="R1736" s="166" t="s">
        <v>8371</v>
      </c>
      <c r="S1736" s="162" t="s">
        <v>2711</v>
      </c>
      <c r="T1736" s="162" t="s">
        <v>44</v>
      </c>
      <c r="U1736" s="162"/>
      <c r="V1736" s="108" t="s">
        <v>2431</v>
      </c>
    </row>
    <row r="1737" s="76" customFormat="1" ht="15.75" spans="1:22">
      <c r="A1737" s="161" t="s">
        <v>8348</v>
      </c>
      <c r="B1737" s="162" t="s">
        <v>5039</v>
      </c>
      <c r="C1737" s="97" t="s">
        <v>6111</v>
      </c>
      <c r="D1737" s="162" t="s">
        <v>6112</v>
      </c>
      <c r="E1737" s="162" t="s">
        <v>6077</v>
      </c>
      <c r="F1737" s="97"/>
      <c r="G1737" s="162"/>
      <c r="H1737" s="162"/>
      <c r="I1737" s="97"/>
      <c r="J1737" s="162"/>
      <c r="K1737" s="162"/>
      <c r="L1737" s="97"/>
      <c r="M1737" s="162"/>
      <c r="N1737" s="162"/>
      <c r="O1737" s="97"/>
      <c r="P1737" s="162"/>
      <c r="Q1737" s="162"/>
      <c r="R1737" s="166" t="s">
        <v>8372</v>
      </c>
      <c r="S1737" s="162" t="s">
        <v>2711</v>
      </c>
      <c r="T1737" s="162" t="s">
        <v>44</v>
      </c>
      <c r="U1737" s="162"/>
      <c r="V1737" s="108" t="s">
        <v>2431</v>
      </c>
    </row>
    <row r="1738" s="76" customFormat="1" ht="31.5" spans="1:22">
      <c r="A1738" s="161" t="s">
        <v>8348</v>
      </c>
      <c r="B1738" s="162" t="s">
        <v>5039</v>
      </c>
      <c r="C1738" s="97" t="s">
        <v>8358</v>
      </c>
      <c r="D1738" s="162" t="s">
        <v>8359</v>
      </c>
      <c r="E1738" s="162" t="s">
        <v>6077</v>
      </c>
      <c r="F1738" s="97"/>
      <c r="G1738" s="162"/>
      <c r="H1738" s="162"/>
      <c r="I1738" s="97"/>
      <c r="J1738" s="162"/>
      <c r="K1738" s="162"/>
      <c r="L1738" s="97"/>
      <c r="M1738" s="162"/>
      <c r="N1738" s="162"/>
      <c r="O1738" s="97"/>
      <c r="P1738" s="162"/>
      <c r="Q1738" s="162"/>
      <c r="R1738" s="166" t="s">
        <v>8373</v>
      </c>
      <c r="S1738" s="162" t="s">
        <v>2711</v>
      </c>
      <c r="T1738" s="162" t="s">
        <v>44</v>
      </c>
      <c r="U1738" s="162"/>
      <c r="V1738" s="108" t="s">
        <v>2431</v>
      </c>
    </row>
    <row r="1739" s="76" customFormat="1" ht="15.75" spans="1:22">
      <c r="A1739" s="161" t="s">
        <v>8348</v>
      </c>
      <c r="B1739" s="162" t="s">
        <v>5039</v>
      </c>
      <c r="C1739" s="97" t="s">
        <v>7090</v>
      </c>
      <c r="D1739" s="162" t="s">
        <v>7091</v>
      </c>
      <c r="E1739" s="162" t="s">
        <v>6681</v>
      </c>
      <c r="F1739" s="97"/>
      <c r="G1739" s="162"/>
      <c r="H1739" s="162"/>
      <c r="I1739" s="97"/>
      <c r="J1739" s="162"/>
      <c r="K1739" s="162"/>
      <c r="L1739" s="97"/>
      <c r="M1739" s="162"/>
      <c r="N1739" s="162"/>
      <c r="O1739" s="97"/>
      <c r="P1739" s="162"/>
      <c r="Q1739" s="162"/>
      <c r="R1739" s="166" t="s">
        <v>8374</v>
      </c>
      <c r="S1739" s="162" t="s">
        <v>2711</v>
      </c>
      <c r="T1739" s="162" t="s">
        <v>44</v>
      </c>
      <c r="U1739" s="162"/>
      <c r="V1739" s="108" t="s">
        <v>2431</v>
      </c>
    </row>
    <row r="1740" s="76" customFormat="1" ht="15.75" spans="1:22">
      <c r="A1740" s="161" t="s">
        <v>8348</v>
      </c>
      <c r="B1740" s="162" t="s">
        <v>5039</v>
      </c>
      <c r="C1740" s="97" t="s">
        <v>8244</v>
      </c>
      <c r="D1740" s="162" t="s">
        <v>8245</v>
      </c>
      <c r="E1740" s="162" t="s">
        <v>8246</v>
      </c>
      <c r="F1740" s="97"/>
      <c r="G1740" s="162"/>
      <c r="H1740" s="162"/>
      <c r="I1740" s="97"/>
      <c r="J1740" s="162"/>
      <c r="K1740" s="162"/>
      <c r="L1740" s="97"/>
      <c r="M1740" s="162"/>
      <c r="N1740" s="162"/>
      <c r="O1740" s="97"/>
      <c r="P1740" s="162"/>
      <c r="Q1740" s="162"/>
      <c r="R1740" s="166" t="s">
        <v>8374</v>
      </c>
      <c r="S1740" s="162" t="s">
        <v>2711</v>
      </c>
      <c r="T1740" s="162" t="s">
        <v>1818</v>
      </c>
      <c r="U1740" s="162"/>
      <c r="V1740" s="108" t="s">
        <v>2431</v>
      </c>
    </row>
    <row r="1741" s="76" customFormat="1" ht="31.5" spans="1:22">
      <c r="A1741" s="161" t="s">
        <v>8348</v>
      </c>
      <c r="B1741" s="162" t="s">
        <v>5039</v>
      </c>
      <c r="C1741" s="97" t="s">
        <v>2847</v>
      </c>
      <c r="D1741" s="162" t="s">
        <v>2848</v>
      </c>
      <c r="E1741" s="162" t="s">
        <v>5279</v>
      </c>
      <c r="F1741" s="97" t="s">
        <v>2552</v>
      </c>
      <c r="G1741" s="162" t="s">
        <v>2553</v>
      </c>
      <c r="H1741" s="162" t="s">
        <v>5051</v>
      </c>
      <c r="I1741" s="97" t="s">
        <v>2918</v>
      </c>
      <c r="J1741" s="162" t="s">
        <v>2919</v>
      </c>
      <c r="K1741" s="162" t="s">
        <v>5061</v>
      </c>
      <c r="L1741" s="97"/>
      <c r="M1741" s="162"/>
      <c r="N1741" s="162"/>
      <c r="O1741" s="97"/>
      <c r="P1741" s="162"/>
      <c r="Q1741" s="162"/>
      <c r="R1741" s="166" t="s">
        <v>8375</v>
      </c>
      <c r="S1741" s="162" t="s">
        <v>2711</v>
      </c>
      <c r="T1741" s="162" t="s">
        <v>1818</v>
      </c>
      <c r="U1741" s="162"/>
      <c r="V1741" s="108" t="s">
        <v>2431</v>
      </c>
    </row>
    <row r="1742" s="76" customFormat="1" ht="15.75" spans="1:22">
      <c r="A1742" s="161" t="s">
        <v>8348</v>
      </c>
      <c r="B1742" s="162" t="s">
        <v>5039</v>
      </c>
      <c r="C1742" s="97" t="s">
        <v>2752</v>
      </c>
      <c r="D1742" s="162" t="s">
        <v>2753</v>
      </c>
      <c r="E1742" s="162" t="s">
        <v>5076</v>
      </c>
      <c r="F1742" s="97" t="s">
        <v>2552</v>
      </c>
      <c r="G1742" s="162" t="s">
        <v>2553</v>
      </c>
      <c r="H1742" s="162" t="s">
        <v>5051</v>
      </c>
      <c r="I1742" s="97"/>
      <c r="J1742" s="162"/>
      <c r="K1742" s="162"/>
      <c r="L1742" s="97"/>
      <c r="M1742" s="162"/>
      <c r="N1742" s="162"/>
      <c r="O1742" s="97"/>
      <c r="P1742" s="162"/>
      <c r="Q1742" s="162"/>
      <c r="R1742" s="166" t="s">
        <v>8376</v>
      </c>
      <c r="S1742" s="162" t="s">
        <v>2711</v>
      </c>
      <c r="T1742" s="162" t="s">
        <v>1818</v>
      </c>
      <c r="U1742" s="162"/>
      <c r="V1742" s="108" t="s">
        <v>2431</v>
      </c>
    </row>
    <row r="1743" s="76" customFormat="1" ht="15.75" spans="1:22">
      <c r="A1743" s="161" t="s">
        <v>8348</v>
      </c>
      <c r="B1743" s="162" t="s">
        <v>5039</v>
      </c>
      <c r="C1743" s="97" t="s">
        <v>4852</v>
      </c>
      <c r="D1743" s="162" t="s">
        <v>4853</v>
      </c>
      <c r="E1743" s="162" t="s">
        <v>5358</v>
      </c>
      <c r="F1743" s="97"/>
      <c r="G1743" s="162"/>
      <c r="H1743" s="162"/>
      <c r="I1743" s="97"/>
      <c r="J1743" s="162"/>
      <c r="K1743" s="162"/>
      <c r="L1743" s="97"/>
      <c r="M1743" s="162"/>
      <c r="N1743" s="162"/>
      <c r="O1743" s="97"/>
      <c r="P1743" s="162"/>
      <c r="Q1743" s="162"/>
      <c r="R1743" s="166" t="s">
        <v>8377</v>
      </c>
      <c r="S1743" s="162" t="s">
        <v>2711</v>
      </c>
      <c r="T1743" s="162" t="s">
        <v>1818</v>
      </c>
      <c r="U1743" s="162"/>
      <c r="V1743" s="108" t="s">
        <v>2431</v>
      </c>
    </row>
    <row r="1744" s="76" customFormat="1" ht="15.75" spans="1:22">
      <c r="A1744" s="161" t="s">
        <v>8348</v>
      </c>
      <c r="B1744" s="162" t="s">
        <v>5039</v>
      </c>
      <c r="C1744" s="97" t="s">
        <v>2847</v>
      </c>
      <c r="D1744" s="162" t="s">
        <v>2848</v>
      </c>
      <c r="E1744" s="162" t="s">
        <v>5279</v>
      </c>
      <c r="F1744" s="97" t="s">
        <v>2552</v>
      </c>
      <c r="G1744" s="162" t="s">
        <v>2553</v>
      </c>
      <c r="H1744" s="162" t="s">
        <v>5051</v>
      </c>
      <c r="I1744" s="97" t="s">
        <v>2918</v>
      </c>
      <c r="J1744" s="162" t="s">
        <v>2919</v>
      </c>
      <c r="K1744" s="162" t="s">
        <v>5061</v>
      </c>
      <c r="L1744" s="97"/>
      <c r="M1744" s="162"/>
      <c r="N1744" s="162"/>
      <c r="O1744" s="97"/>
      <c r="P1744" s="162"/>
      <c r="Q1744" s="162"/>
      <c r="R1744" s="166" t="s">
        <v>8378</v>
      </c>
      <c r="S1744" s="162" t="s">
        <v>2711</v>
      </c>
      <c r="T1744" s="162" t="s">
        <v>1818</v>
      </c>
      <c r="U1744" s="162"/>
      <c r="V1744" s="108" t="s">
        <v>2431</v>
      </c>
    </row>
    <row r="1745" s="76" customFormat="1" ht="15.75" spans="1:22">
      <c r="A1745" s="161" t="s">
        <v>8348</v>
      </c>
      <c r="B1745" s="162" t="s">
        <v>5039</v>
      </c>
      <c r="C1745" s="97" t="s">
        <v>6087</v>
      </c>
      <c r="D1745" s="162" t="s">
        <v>6088</v>
      </c>
      <c r="E1745" s="162" t="s">
        <v>6077</v>
      </c>
      <c r="F1745" s="97"/>
      <c r="G1745" s="162"/>
      <c r="H1745" s="162"/>
      <c r="I1745" s="97"/>
      <c r="J1745" s="162"/>
      <c r="K1745" s="162"/>
      <c r="L1745" s="97"/>
      <c r="M1745" s="162"/>
      <c r="N1745" s="162"/>
      <c r="O1745" s="97"/>
      <c r="P1745" s="162"/>
      <c r="Q1745" s="162"/>
      <c r="R1745" s="166" t="s">
        <v>8379</v>
      </c>
      <c r="S1745" s="162" t="s">
        <v>2711</v>
      </c>
      <c r="T1745" s="162" t="s">
        <v>1818</v>
      </c>
      <c r="U1745" s="162"/>
      <c r="V1745" s="108" t="s">
        <v>2431</v>
      </c>
    </row>
    <row r="1746" s="76" customFormat="1" ht="15.75" spans="1:22">
      <c r="A1746" s="161" t="s">
        <v>8348</v>
      </c>
      <c r="B1746" s="162" t="s">
        <v>5039</v>
      </c>
      <c r="C1746" s="97" t="s">
        <v>6082</v>
      </c>
      <c r="D1746" s="162" t="s">
        <v>6083</v>
      </c>
      <c r="E1746" s="162" t="s">
        <v>6077</v>
      </c>
      <c r="F1746" s="97"/>
      <c r="G1746" s="162"/>
      <c r="H1746" s="162"/>
      <c r="I1746" s="97"/>
      <c r="J1746" s="162"/>
      <c r="K1746" s="162"/>
      <c r="L1746" s="97"/>
      <c r="M1746" s="162"/>
      <c r="N1746" s="162"/>
      <c r="O1746" s="97"/>
      <c r="P1746" s="162"/>
      <c r="Q1746" s="162"/>
      <c r="R1746" s="166" t="s">
        <v>8371</v>
      </c>
      <c r="S1746" s="162" t="s">
        <v>2711</v>
      </c>
      <c r="T1746" s="162" t="s">
        <v>1818</v>
      </c>
      <c r="U1746" s="162"/>
      <c r="V1746" s="108" t="s">
        <v>2431</v>
      </c>
    </row>
    <row r="1747" s="76" customFormat="1" ht="15.75" spans="1:22">
      <c r="A1747" s="161" t="s">
        <v>8348</v>
      </c>
      <c r="B1747" s="162" t="s">
        <v>5039</v>
      </c>
      <c r="C1747" s="97" t="s">
        <v>6093</v>
      </c>
      <c r="D1747" s="162" t="s">
        <v>6094</v>
      </c>
      <c r="E1747" s="162" t="s">
        <v>6077</v>
      </c>
      <c r="F1747" s="97"/>
      <c r="G1747" s="162"/>
      <c r="H1747" s="162"/>
      <c r="I1747" s="97"/>
      <c r="J1747" s="162"/>
      <c r="K1747" s="162"/>
      <c r="L1747" s="97"/>
      <c r="M1747" s="162"/>
      <c r="N1747" s="162"/>
      <c r="O1747" s="97"/>
      <c r="P1747" s="162"/>
      <c r="Q1747" s="162"/>
      <c r="R1747" s="166" t="s">
        <v>8380</v>
      </c>
      <c r="S1747" s="162" t="s">
        <v>2711</v>
      </c>
      <c r="T1747" s="162" t="s">
        <v>1818</v>
      </c>
      <c r="U1747" s="162"/>
      <c r="V1747" s="108" t="s">
        <v>2431</v>
      </c>
    </row>
    <row r="1748" s="76" customFormat="1" ht="15.75" spans="1:22">
      <c r="A1748" s="161" t="s">
        <v>8348</v>
      </c>
      <c r="B1748" s="162" t="s">
        <v>5039</v>
      </c>
      <c r="C1748" s="97" t="s">
        <v>8381</v>
      </c>
      <c r="D1748" s="162" t="s">
        <v>8382</v>
      </c>
      <c r="E1748" s="162" t="s">
        <v>6077</v>
      </c>
      <c r="F1748" s="97"/>
      <c r="G1748" s="162"/>
      <c r="H1748" s="162"/>
      <c r="I1748" s="97"/>
      <c r="J1748" s="162"/>
      <c r="K1748" s="162"/>
      <c r="L1748" s="97"/>
      <c r="M1748" s="162"/>
      <c r="N1748" s="162"/>
      <c r="O1748" s="97"/>
      <c r="P1748" s="162"/>
      <c r="Q1748" s="162"/>
      <c r="R1748" s="166" t="s">
        <v>8383</v>
      </c>
      <c r="S1748" s="162" t="s">
        <v>2711</v>
      </c>
      <c r="T1748" s="162" t="s">
        <v>1818</v>
      </c>
      <c r="U1748" s="162"/>
      <c r="V1748" s="108" t="s">
        <v>2431</v>
      </c>
    </row>
    <row r="1749" s="76" customFormat="1" ht="15.75" spans="1:22">
      <c r="A1749" s="161" t="s">
        <v>8348</v>
      </c>
      <c r="B1749" s="162" t="s">
        <v>5039</v>
      </c>
      <c r="C1749" s="97" t="s">
        <v>5016</v>
      </c>
      <c r="D1749" s="162" t="s">
        <v>5017</v>
      </c>
      <c r="E1749" s="162" t="s">
        <v>5050</v>
      </c>
      <c r="F1749" s="97" t="s">
        <v>8384</v>
      </c>
      <c r="G1749" s="162" t="s">
        <v>8385</v>
      </c>
      <c r="H1749" s="162" t="s">
        <v>5047</v>
      </c>
      <c r="I1749" s="97"/>
      <c r="J1749" s="162"/>
      <c r="K1749" s="162"/>
      <c r="L1749" s="97"/>
      <c r="M1749" s="162"/>
      <c r="N1749" s="162"/>
      <c r="O1749" s="97"/>
      <c r="P1749" s="162"/>
      <c r="Q1749" s="162"/>
      <c r="R1749" s="166" t="s">
        <v>8386</v>
      </c>
      <c r="S1749" s="162" t="s">
        <v>2711</v>
      </c>
      <c r="T1749" s="162" t="s">
        <v>1818</v>
      </c>
      <c r="U1749" s="162"/>
      <c r="V1749" s="108" t="s">
        <v>2431</v>
      </c>
    </row>
    <row r="1750" s="76" customFormat="1" ht="15.75" spans="1:22">
      <c r="A1750" s="161" t="s">
        <v>8348</v>
      </c>
      <c r="B1750" s="162" t="s">
        <v>5039</v>
      </c>
      <c r="C1750" s="97" t="s">
        <v>2847</v>
      </c>
      <c r="D1750" s="162" t="s">
        <v>2848</v>
      </c>
      <c r="E1750" s="162" t="s">
        <v>5279</v>
      </c>
      <c r="F1750" s="97" t="s">
        <v>2946</v>
      </c>
      <c r="G1750" s="162" t="s">
        <v>2004</v>
      </c>
      <c r="H1750" s="162" t="s">
        <v>5057</v>
      </c>
      <c r="I1750" s="97"/>
      <c r="J1750" s="162"/>
      <c r="K1750" s="162"/>
      <c r="L1750" s="97"/>
      <c r="M1750" s="162"/>
      <c r="N1750" s="162"/>
      <c r="O1750" s="97"/>
      <c r="P1750" s="162"/>
      <c r="Q1750" s="162"/>
      <c r="R1750" s="166" t="s">
        <v>8387</v>
      </c>
      <c r="S1750" s="162" t="s">
        <v>2711</v>
      </c>
      <c r="T1750" s="162" t="s">
        <v>1818</v>
      </c>
      <c r="U1750" s="162"/>
      <c r="V1750" s="108" t="s">
        <v>2431</v>
      </c>
    </row>
    <row r="1751" s="76" customFormat="1" ht="15.75" spans="1:22">
      <c r="A1751" s="161" t="s">
        <v>8348</v>
      </c>
      <c r="B1751" s="162" t="s">
        <v>5039</v>
      </c>
      <c r="C1751" s="97" t="s">
        <v>8166</v>
      </c>
      <c r="D1751" s="162" t="s">
        <v>8167</v>
      </c>
      <c r="E1751" s="162" t="s">
        <v>6077</v>
      </c>
      <c r="F1751" s="97"/>
      <c r="G1751" s="162"/>
      <c r="H1751" s="162"/>
      <c r="I1751" s="97"/>
      <c r="J1751" s="162"/>
      <c r="K1751" s="162"/>
      <c r="L1751" s="97"/>
      <c r="M1751" s="162"/>
      <c r="N1751" s="162"/>
      <c r="O1751" s="97"/>
      <c r="P1751" s="162"/>
      <c r="Q1751" s="162"/>
      <c r="R1751" s="166" t="s">
        <v>8388</v>
      </c>
      <c r="S1751" s="162" t="s">
        <v>2711</v>
      </c>
      <c r="T1751" s="162" t="s">
        <v>1818</v>
      </c>
      <c r="U1751" s="162"/>
      <c r="V1751" s="108" t="s">
        <v>2431</v>
      </c>
    </row>
    <row r="1752" s="76" customFormat="1" ht="15.75" spans="1:22">
      <c r="A1752" s="161" t="s">
        <v>8348</v>
      </c>
      <c r="B1752" s="162" t="s">
        <v>5039</v>
      </c>
      <c r="C1752" s="97" t="s">
        <v>8389</v>
      </c>
      <c r="D1752" s="162" t="s">
        <v>8390</v>
      </c>
      <c r="E1752" s="162" t="s">
        <v>5220</v>
      </c>
      <c r="F1752" s="97"/>
      <c r="G1752" s="162"/>
      <c r="H1752" s="162"/>
      <c r="I1752" s="97"/>
      <c r="J1752" s="162"/>
      <c r="K1752" s="162"/>
      <c r="L1752" s="97"/>
      <c r="M1752" s="162"/>
      <c r="N1752" s="162"/>
      <c r="O1752" s="97"/>
      <c r="P1752" s="162"/>
      <c r="Q1752" s="162"/>
      <c r="R1752" s="166" t="s">
        <v>8391</v>
      </c>
      <c r="S1752" s="162" t="s">
        <v>2711</v>
      </c>
      <c r="T1752" s="162" t="s">
        <v>1818</v>
      </c>
      <c r="U1752" s="162"/>
      <c r="V1752" s="108" t="s">
        <v>2431</v>
      </c>
    </row>
    <row r="1753" s="76" customFormat="1" ht="15.75" spans="1:22">
      <c r="A1753" s="161" t="s">
        <v>8348</v>
      </c>
      <c r="B1753" s="162" t="s">
        <v>5039</v>
      </c>
      <c r="C1753" s="97" t="s">
        <v>8392</v>
      </c>
      <c r="D1753" s="162" t="s">
        <v>8393</v>
      </c>
      <c r="E1753" s="162" t="s">
        <v>5235</v>
      </c>
      <c r="F1753" s="97"/>
      <c r="G1753" s="162"/>
      <c r="H1753" s="162"/>
      <c r="I1753" s="97"/>
      <c r="J1753" s="162"/>
      <c r="K1753" s="162"/>
      <c r="L1753" s="97"/>
      <c r="M1753" s="162"/>
      <c r="N1753" s="162"/>
      <c r="O1753" s="97"/>
      <c r="P1753" s="162"/>
      <c r="Q1753" s="162"/>
      <c r="R1753" s="166" t="s">
        <v>8394</v>
      </c>
      <c r="S1753" s="162" t="s">
        <v>2711</v>
      </c>
      <c r="T1753" s="162" t="s">
        <v>1818</v>
      </c>
      <c r="U1753" s="162"/>
      <c r="V1753" s="108" t="s">
        <v>2431</v>
      </c>
    </row>
    <row r="1754" s="76" customFormat="1" ht="15.75" spans="1:22">
      <c r="A1754" s="161" t="s">
        <v>8348</v>
      </c>
      <c r="B1754" s="162" t="s">
        <v>5039</v>
      </c>
      <c r="C1754" s="97" t="s">
        <v>4537</v>
      </c>
      <c r="D1754" s="162" t="s">
        <v>4538</v>
      </c>
      <c r="E1754" s="162" t="s">
        <v>4539</v>
      </c>
      <c r="F1754" s="97" t="s">
        <v>4535</v>
      </c>
      <c r="G1754" s="162" t="s">
        <v>4536</v>
      </c>
      <c r="H1754" s="162" t="s">
        <v>50</v>
      </c>
      <c r="I1754" s="97"/>
      <c r="J1754" s="162"/>
      <c r="K1754" s="162"/>
      <c r="L1754" s="97"/>
      <c r="M1754" s="162"/>
      <c r="N1754" s="162"/>
      <c r="O1754" s="97"/>
      <c r="P1754" s="162"/>
      <c r="Q1754" s="162"/>
      <c r="R1754" s="166" t="s">
        <v>8395</v>
      </c>
      <c r="S1754" s="162"/>
      <c r="T1754" s="162"/>
      <c r="U1754" s="162"/>
      <c r="V1754" s="108" t="s">
        <v>2431</v>
      </c>
    </row>
    <row r="1755" s="76" customFormat="1" ht="31.5" spans="1:22">
      <c r="A1755" s="161" t="s">
        <v>8348</v>
      </c>
      <c r="B1755" s="162" t="s">
        <v>5039</v>
      </c>
      <c r="C1755" s="97" t="s">
        <v>4852</v>
      </c>
      <c r="D1755" s="162" t="s">
        <v>4853</v>
      </c>
      <c r="E1755" s="162" t="s">
        <v>5358</v>
      </c>
      <c r="F1755" s="97"/>
      <c r="G1755" s="162"/>
      <c r="H1755" s="162"/>
      <c r="I1755" s="97"/>
      <c r="J1755" s="162"/>
      <c r="K1755" s="162"/>
      <c r="L1755" s="97"/>
      <c r="M1755" s="162"/>
      <c r="N1755" s="162"/>
      <c r="O1755" s="97"/>
      <c r="P1755" s="162"/>
      <c r="Q1755" s="162"/>
      <c r="R1755" s="166" t="s">
        <v>8396</v>
      </c>
      <c r="S1755" s="162"/>
      <c r="T1755" s="162"/>
      <c r="U1755" s="162"/>
      <c r="V1755" s="108" t="s">
        <v>2431</v>
      </c>
    </row>
    <row r="1756" s="76" customFormat="1" ht="15.75" spans="1:22">
      <c r="A1756" s="161" t="s">
        <v>8348</v>
      </c>
      <c r="B1756" s="162" t="s">
        <v>5039</v>
      </c>
      <c r="C1756" s="97" t="s">
        <v>2847</v>
      </c>
      <c r="D1756" s="162" t="s">
        <v>2848</v>
      </c>
      <c r="E1756" s="162" t="s">
        <v>5279</v>
      </c>
      <c r="F1756" s="97" t="s">
        <v>2552</v>
      </c>
      <c r="G1756" s="162" t="s">
        <v>2553</v>
      </c>
      <c r="H1756" s="162" t="s">
        <v>5051</v>
      </c>
      <c r="I1756" s="97" t="s">
        <v>2918</v>
      </c>
      <c r="J1756" s="162" t="s">
        <v>2919</v>
      </c>
      <c r="K1756" s="162" t="s">
        <v>5061</v>
      </c>
      <c r="L1756" s="97"/>
      <c r="M1756" s="162"/>
      <c r="N1756" s="162"/>
      <c r="O1756" s="97"/>
      <c r="P1756" s="162"/>
      <c r="Q1756" s="162"/>
      <c r="R1756" s="166" t="s">
        <v>8397</v>
      </c>
      <c r="S1756" s="162"/>
      <c r="T1756" s="162"/>
      <c r="U1756" s="162"/>
      <c r="V1756" s="108" t="s">
        <v>2431</v>
      </c>
    </row>
    <row r="1757" s="76" customFormat="1" ht="15.75" spans="1:22">
      <c r="A1757" s="161" t="s">
        <v>8348</v>
      </c>
      <c r="B1757" s="162" t="s">
        <v>5039</v>
      </c>
      <c r="C1757" s="97" t="s">
        <v>8358</v>
      </c>
      <c r="D1757" s="162" t="s">
        <v>8359</v>
      </c>
      <c r="E1757" s="162" t="s">
        <v>6077</v>
      </c>
      <c r="F1757" s="97"/>
      <c r="G1757" s="162"/>
      <c r="H1757" s="162"/>
      <c r="I1757" s="97"/>
      <c r="J1757" s="162"/>
      <c r="K1757" s="162"/>
      <c r="L1757" s="97"/>
      <c r="M1757" s="162"/>
      <c r="N1757" s="162"/>
      <c r="O1757" s="97"/>
      <c r="P1757" s="162"/>
      <c r="Q1757" s="162"/>
      <c r="R1757" s="166" t="s">
        <v>8398</v>
      </c>
      <c r="S1757" s="162"/>
      <c r="T1757" s="162"/>
      <c r="U1757" s="162"/>
      <c r="V1757" s="108" t="s">
        <v>2431</v>
      </c>
    </row>
    <row r="1758" s="76" customFormat="1" ht="15.75" spans="1:22">
      <c r="A1758" s="161" t="s">
        <v>8348</v>
      </c>
      <c r="B1758" s="162" t="s">
        <v>5039</v>
      </c>
      <c r="C1758" s="97" t="s">
        <v>8358</v>
      </c>
      <c r="D1758" s="162" t="s">
        <v>8359</v>
      </c>
      <c r="E1758" s="162" t="s">
        <v>6077</v>
      </c>
      <c r="F1758" s="97"/>
      <c r="G1758" s="162"/>
      <c r="H1758" s="162"/>
      <c r="I1758" s="97"/>
      <c r="J1758" s="162"/>
      <c r="K1758" s="162"/>
      <c r="L1758" s="97"/>
      <c r="M1758" s="162"/>
      <c r="N1758" s="162"/>
      <c r="O1758" s="97"/>
      <c r="P1758" s="162"/>
      <c r="Q1758" s="162"/>
      <c r="R1758" s="166" t="s">
        <v>8399</v>
      </c>
      <c r="S1758" s="162"/>
      <c r="T1758" s="162"/>
      <c r="U1758" s="162"/>
      <c r="V1758" s="108" t="s">
        <v>2431</v>
      </c>
    </row>
    <row r="1759" s="75" customFormat="1" ht="15.75" spans="1:104">
      <c r="A1759" s="161" t="s">
        <v>8400</v>
      </c>
      <c r="B1759" s="162" t="s">
        <v>5039</v>
      </c>
      <c r="C1759" s="97" t="s">
        <v>2752</v>
      </c>
      <c r="D1759" s="162" t="s">
        <v>2753</v>
      </c>
      <c r="E1759" s="162" t="s">
        <v>5076</v>
      </c>
      <c r="F1759" s="97"/>
      <c r="G1759" s="162"/>
      <c r="H1759" s="162"/>
      <c r="I1759" s="97"/>
      <c r="J1759" s="162"/>
      <c r="K1759" s="162"/>
      <c r="L1759" s="97"/>
      <c r="M1759" s="162"/>
      <c r="N1759" s="162"/>
      <c r="O1759" s="97"/>
      <c r="P1759" s="162"/>
      <c r="Q1759" s="162"/>
      <c r="R1759" s="166" t="s">
        <v>8401</v>
      </c>
      <c r="S1759" s="162" t="s">
        <v>2711</v>
      </c>
      <c r="T1759" s="162" t="s">
        <v>193</v>
      </c>
      <c r="U1759" s="97" t="s">
        <v>6577</v>
      </c>
      <c r="V1759" s="108" t="s">
        <v>2431</v>
      </c>
      <c r="W1759" s="76"/>
      <c r="X1759" s="76"/>
      <c r="Y1759" s="76"/>
      <c r="Z1759" s="76"/>
      <c r="AA1759" s="76"/>
      <c r="AB1759" s="76"/>
      <c r="AC1759" s="76"/>
      <c r="AD1759" s="76"/>
      <c r="AE1759" s="76"/>
      <c r="AF1759" s="76"/>
      <c r="AG1759" s="76"/>
      <c r="AH1759" s="76"/>
      <c r="AI1759" s="76"/>
      <c r="AJ1759" s="76"/>
      <c r="AK1759" s="76"/>
      <c r="AL1759" s="76"/>
      <c r="AM1759" s="76"/>
      <c r="AN1759" s="76"/>
      <c r="AO1759" s="76"/>
      <c r="AP1759" s="76"/>
      <c r="AQ1759" s="76"/>
      <c r="AR1759" s="76"/>
      <c r="AS1759" s="76"/>
      <c r="AT1759" s="76"/>
      <c r="AU1759" s="76"/>
      <c r="AV1759" s="76"/>
      <c r="AW1759" s="76"/>
      <c r="AX1759" s="76"/>
      <c r="AY1759" s="76"/>
      <c r="AZ1759" s="76"/>
      <c r="BA1759" s="76"/>
      <c r="BB1759" s="76"/>
      <c r="BC1759" s="76"/>
      <c r="BD1759" s="76"/>
      <c r="BE1759" s="76"/>
      <c r="BF1759" s="76"/>
      <c r="BG1759" s="76"/>
      <c r="BH1759" s="76"/>
      <c r="BI1759" s="76"/>
      <c r="BJ1759" s="76"/>
      <c r="BK1759" s="76"/>
      <c r="BL1759" s="76"/>
      <c r="BM1759" s="76"/>
      <c r="BN1759" s="76"/>
      <c r="BO1759" s="76"/>
      <c r="BP1759" s="76"/>
      <c r="BQ1759" s="76"/>
      <c r="BR1759" s="76"/>
      <c r="BS1759" s="76"/>
      <c r="BT1759" s="76"/>
      <c r="BU1759" s="76"/>
      <c r="BV1759" s="76"/>
      <c r="BW1759" s="76"/>
      <c r="BX1759" s="76"/>
      <c r="BY1759" s="76"/>
      <c r="BZ1759" s="76"/>
      <c r="CA1759" s="76"/>
      <c r="CB1759" s="76"/>
      <c r="CC1759" s="76"/>
      <c r="CD1759" s="76"/>
      <c r="CE1759" s="76"/>
      <c r="CF1759" s="76"/>
      <c r="CG1759" s="76"/>
      <c r="CH1759" s="76"/>
      <c r="CI1759" s="76"/>
      <c r="CJ1759" s="76"/>
      <c r="CK1759" s="76"/>
      <c r="CL1759" s="76"/>
      <c r="CM1759" s="76"/>
      <c r="CN1759" s="76"/>
      <c r="CO1759" s="76"/>
      <c r="CP1759" s="76"/>
      <c r="CQ1759" s="76"/>
      <c r="CR1759" s="76"/>
      <c r="CS1759" s="76"/>
      <c r="CT1759" s="76"/>
      <c r="CU1759" s="76"/>
      <c r="CV1759" s="76"/>
      <c r="CW1759" s="76"/>
      <c r="CX1759" s="76"/>
      <c r="CY1759" s="76"/>
      <c r="CZ1759" s="76"/>
    </row>
    <row r="1760" s="76" customFormat="1" ht="15.75" spans="1:22">
      <c r="A1760" s="161" t="s">
        <v>8400</v>
      </c>
      <c r="B1760" s="162" t="s">
        <v>5039</v>
      </c>
      <c r="C1760" s="97" t="s">
        <v>5223</v>
      </c>
      <c r="D1760" s="162" t="s">
        <v>5224</v>
      </c>
      <c r="E1760" s="162" t="s">
        <v>5225</v>
      </c>
      <c r="F1760" s="97"/>
      <c r="G1760" s="162"/>
      <c r="H1760" s="162"/>
      <c r="I1760" s="97"/>
      <c r="J1760" s="162"/>
      <c r="K1760" s="162"/>
      <c r="L1760" s="97"/>
      <c r="M1760" s="162"/>
      <c r="N1760" s="162"/>
      <c r="O1760" s="97"/>
      <c r="P1760" s="162"/>
      <c r="Q1760" s="162"/>
      <c r="R1760" s="166" t="s">
        <v>8402</v>
      </c>
      <c r="S1760" s="162" t="s">
        <v>2711</v>
      </c>
      <c r="T1760" s="162" t="s">
        <v>193</v>
      </c>
      <c r="U1760" s="97" t="s">
        <v>6577</v>
      </c>
      <c r="V1760" s="108" t="s">
        <v>2431</v>
      </c>
    </row>
    <row r="1761" s="76" customFormat="1" ht="15.75" spans="1:22">
      <c r="A1761" s="161" t="s">
        <v>8400</v>
      </c>
      <c r="B1761" s="162" t="s">
        <v>5039</v>
      </c>
      <c r="C1761" s="97" t="s">
        <v>856</v>
      </c>
      <c r="D1761" s="162" t="s">
        <v>857</v>
      </c>
      <c r="E1761" s="162" t="s">
        <v>858</v>
      </c>
      <c r="F1761" s="97"/>
      <c r="G1761" s="162"/>
      <c r="H1761" s="162"/>
      <c r="I1761" s="97"/>
      <c r="J1761" s="162"/>
      <c r="K1761" s="162"/>
      <c r="L1761" s="97"/>
      <c r="M1761" s="162"/>
      <c r="N1761" s="162"/>
      <c r="O1761" s="97"/>
      <c r="P1761" s="162"/>
      <c r="Q1761" s="162"/>
      <c r="R1761" s="166" t="s">
        <v>8231</v>
      </c>
      <c r="S1761" s="162" t="s">
        <v>2711</v>
      </c>
      <c r="T1761" s="162" t="s">
        <v>75</v>
      </c>
      <c r="U1761" s="97" t="s">
        <v>6577</v>
      </c>
      <c r="V1761" s="108" t="s">
        <v>2431</v>
      </c>
    </row>
    <row r="1762" s="76" customFormat="1" ht="15.75" spans="1:22">
      <c r="A1762" s="161" t="s">
        <v>8400</v>
      </c>
      <c r="B1762" s="162" t="s">
        <v>5039</v>
      </c>
      <c r="C1762" s="97" t="s">
        <v>8392</v>
      </c>
      <c r="D1762" s="162" t="s">
        <v>8393</v>
      </c>
      <c r="E1762" s="162" t="s">
        <v>5235</v>
      </c>
      <c r="F1762" s="97"/>
      <c r="G1762" s="162"/>
      <c r="H1762" s="162"/>
      <c r="I1762" s="97"/>
      <c r="J1762" s="162"/>
      <c r="K1762" s="162"/>
      <c r="L1762" s="97"/>
      <c r="M1762" s="162"/>
      <c r="N1762" s="162"/>
      <c r="O1762" s="97"/>
      <c r="P1762" s="162"/>
      <c r="Q1762" s="162"/>
      <c r="R1762" s="166" t="s">
        <v>8403</v>
      </c>
      <c r="S1762" s="162" t="s">
        <v>2711</v>
      </c>
      <c r="T1762" s="162" t="s">
        <v>75</v>
      </c>
      <c r="U1762" s="97" t="s">
        <v>6577</v>
      </c>
      <c r="V1762" s="108" t="s">
        <v>2431</v>
      </c>
    </row>
    <row r="1763" s="76" customFormat="1" ht="15.75" spans="1:22">
      <c r="A1763" s="161" t="s">
        <v>8400</v>
      </c>
      <c r="B1763" s="162" t="s">
        <v>5039</v>
      </c>
      <c r="C1763" s="97" t="s">
        <v>1149</v>
      </c>
      <c r="D1763" s="162" t="s">
        <v>1150</v>
      </c>
      <c r="E1763" s="162" t="s">
        <v>1151</v>
      </c>
      <c r="F1763" s="97"/>
      <c r="G1763" s="162"/>
      <c r="H1763" s="162"/>
      <c r="I1763" s="97"/>
      <c r="J1763" s="162"/>
      <c r="K1763" s="162"/>
      <c r="L1763" s="97"/>
      <c r="M1763" s="162"/>
      <c r="N1763" s="162"/>
      <c r="O1763" s="97"/>
      <c r="P1763" s="162"/>
      <c r="Q1763" s="162"/>
      <c r="R1763" s="166" t="s">
        <v>8231</v>
      </c>
      <c r="S1763" s="162" t="s">
        <v>2711</v>
      </c>
      <c r="T1763" s="162" t="s">
        <v>75</v>
      </c>
      <c r="U1763" s="97" t="s">
        <v>6577</v>
      </c>
      <c r="V1763" s="108" t="s">
        <v>2431</v>
      </c>
    </row>
    <row r="1764" s="76" customFormat="1" ht="15.75" spans="1:22">
      <c r="A1764" s="161" t="s">
        <v>8400</v>
      </c>
      <c r="B1764" s="162" t="s">
        <v>5039</v>
      </c>
      <c r="C1764" s="97" t="s">
        <v>7471</v>
      </c>
      <c r="D1764" s="162" t="s">
        <v>7472</v>
      </c>
      <c r="E1764" s="162" t="s">
        <v>6784</v>
      </c>
      <c r="F1764" s="97"/>
      <c r="G1764" s="162"/>
      <c r="H1764" s="162"/>
      <c r="I1764" s="97"/>
      <c r="J1764" s="162"/>
      <c r="K1764" s="162"/>
      <c r="L1764" s="97"/>
      <c r="M1764" s="162"/>
      <c r="N1764" s="162"/>
      <c r="O1764" s="97"/>
      <c r="P1764" s="162"/>
      <c r="Q1764" s="162"/>
      <c r="R1764" s="166" t="s">
        <v>8233</v>
      </c>
      <c r="S1764" s="162" t="s">
        <v>2711</v>
      </c>
      <c r="T1764" s="162" t="s">
        <v>75</v>
      </c>
      <c r="U1764" s="97" t="s">
        <v>6577</v>
      </c>
      <c r="V1764" s="108" t="s">
        <v>2431</v>
      </c>
    </row>
    <row r="1765" s="76" customFormat="1" ht="15.75" spans="1:22">
      <c r="A1765" s="161" t="s">
        <v>8400</v>
      </c>
      <c r="B1765" s="162" t="s">
        <v>5039</v>
      </c>
      <c r="C1765" s="97" t="s">
        <v>431</v>
      </c>
      <c r="D1765" s="162" t="s">
        <v>432</v>
      </c>
      <c r="E1765" s="162" t="s">
        <v>433</v>
      </c>
      <c r="F1765" s="97"/>
      <c r="G1765" s="162"/>
      <c r="H1765" s="162"/>
      <c r="I1765" s="97"/>
      <c r="J1765" s="162"/>
      <c r="K1765" s="162"/>
      <c r="L1765" s="97"/>
      <c r="M1765" s="162"/>
      <c r="N1765" s="162"/>
      <c r="O1765" s="97"/>
      <c r="P1765" s="162"/>
      <c r="Q1765" s="162"/>
      <c r="R1765" s="166" t="s">
        <v>8234</v>
      </c>
      <c r="S1765" s="162" t="s">
        <v>2711</v>
      </c>
      <c r="T1765" s="162" t="s">
        <v>75</v>
      </c>
      <c r="U1765" s="97" t="s">
        <v>6577</v>
      </c>
      <c r="V1765" s="108" t="s">
        <v>2431</v>
      </c>
    </row>
    <row r="1766" s="76" customFormat="1" ht="15.75" spans="1:22">
      <c r="A1766" s="161" t="s">
        <v>8400</v>
      </c>
      <c r="B1766" s="162" t="s">
        <v>5039</v>
      </c>
      <c r="C1766" s="97" t="s">
        <v>7306</v>
      </c>
      <c r="D1766" s="162" t="s">
        <v>7307</v>
      </c>
      <c r="E1766" s="162" t="s">
        <v>5401</v>
      </c>
      <c r="F1766" s="97"/>
      <c r="G1766" s="162"/>
      <c r="H1766" s="162"/>
      <c r="I1766" s="97"/>
      <c r="J1766" s="162"/>
      <c r="K1766" s="162"/>
      <c r="L1766" s="97"/>
      <c r="M1766" s="162"/>
      <c r="N1766" s="162"/>
      <c r="O1766" s="97"/>
      <c r="P1766" s="162"/>
      <c r="Q1766" s="162"/>
      <c r="R1766" s="166" t="s">
        <v>8235</v>
      </c>
      <c r="S1766" s="162" t="s">
        <v>2711</v>
      </c>
      <c r="T1766" s="162" t="s">
        <v>75</v>
      </c>
      <c r="U1766" s="97" t="s">
        <v>6577</v>
      </c>
      <c r="V1766" s="108" t="s">
        <v>2431</v>
      </c>
    </row>
    <row r="1767" s="76" customFormat="1" ht="15.75" spans="1:22">
      <c r="A1767" s="161" t="s">
        <v>8400</v>
      </c>
      <c r="B1767" s="162" t="s">
        <v>5039</v>
      </c>
      <c r="C1767" s="97" t="s">
        <v>6737</v>
      </c>
      <c r="D1767" s="162" t="s">
        <v>6738</v>
      </c>
      <c r="E1767" s="162" t="s">
        <v>1155</v>
      </c>
      <c r="F1767" s="97"/>
      <c r="G1767" s="162"/>
      <c r="H1767" s="162"/>
      <c r="I1767" s="97"/>
      <c r="J1767" s="162"/>
      <c r="K1767" s="162"/>
      <c r="L1767" s="97"/>
      <c r="M1767" s="162"/>
      <c r="N1767" s="162"/>
      <c r="O1767" s="97"/>
      <c r="P1767" s="162"/>
      <c r="Q1767" s="162"/>
      <c r="R1767" s="166" t="s">
        <v>8236</v>
      </c>
      <c r="S1767" s="162" t="s">
        <v>2711</v>
      </c>
      <c r="T1767" s="162" t="s">
        <v>44</v>
      </c>
      <c r="U1767" s="97" t="s">
        <v>6577</v>
      </c>
      <c r="V1767" s="108" t="s">
        <v>2431</v>
      </c>
    </row>
    <row r="1768" s="76" customFormat="1" ht="15.75" spans="1:22">
      <c r="A1768" s="161" t="s">
        <v>8400</v>
      </c>
      <c r="B1768" s="162" t="s">
        <v>5039</v>
      </c>
      <c r="C1768" s="97" t="s">
        <v>4862</v>
      </c>
      <c r="D1768" s="162" t="s">
        <v>4863</v>
      </c>
      <c r="E1768" s="162" t="s">
        <v>4864</v>
      </c>
      <c r="F1768" s="97"/>
      <c r="G1768" s="162"/>
      <c r="H1768" s="162"/>
      <c r="I1768" s="97"/>
      <c r="J1768" s="162"/>
      <c r="K1768" s="162"/>
      <c r="L1768" s="97"/>
      <c r="M1768" s="162"/>
      <c r="N1768" s="162"/>
      <c r="O1768" s="97"/>
      <c r="P1768" s="162"/>
      <c r="Q1768" s="162"/>
      <c r="R1768" s="166" t="s">
        <v>8239</v>
      </c>
      <c r="S1768" s="162" t="s">
        <v>2711</v>
      </c>
      <c r="T1768" s="162" t="s">
        <v>44</v>
      </c>
      <c r="U1768" s="97" t="s">
        <v>6577</v>
      </c>
      <c r="V1768" s="108" t="s">
        <v>2431</v>
      </c>
    </row>
    <row r="1769" s="76" customFormat="1" ht="15.75" spans="1:22">
      <c r="A1769" s="161" t="s">
        <v>8400</v>
      </c>
      <c r="B1769" s="162" t="s">
        <v>5039</v>
      </c>
      <c r="C1769" s="97" t="s">
        <v>8181</v>
      </c>
      <c r="D1769" s="162" t="s">
        <v>8182</v>
      </c>
      <c r="E1769" s="162" t="s">
        <v>5365</v>
      </c>
      <c r="F1769" s="97"/>
      <c r="G1769" s="162"/>
      <c r="H1769" s="162"/>
      <c r="I1769" s="97"/>
      <c r="J1769" s="162"/>
      <c r="K1769" s="162"/>
      <c r="L1769" s="97"/>
      <c r="M1769" s="162"/>
      <c r="N1769" s="162"/>
      <c r="O1769" s="97"/>
      <c r="P1769" s="162"/>
      <c r="Q1769" s="162"/>
      <c r="R1769" s="166" t="s">
        <v>8242</v>
      </c>
      <c r="S1769" s="162" t="s">
        <v>2711</v>
      </c>
      <c r="T1769" s="162" t="s">
        <v>44</v>
      </c>
      <c r="U1769" s="97" t="s">
        <v>6577</v>
      </c>
      <c r="V1769" s="108" t="s">
        <v>2431</v>
      </c>
    </row>
    <row r="1770" s="76" customFormat="1" ht="15.75" spans="1:22">
      <c r="A1770" s="161" t="s">
        <v>8400</v>
      </c>
      <c r="B1770" s="162" t="s">
        <v>5039</v>
      </c>
      <c r="C1770" s="97" t="s">
        <v>8185</v>
      </c>
      <c r="D1770" s="162" t="s">
        <v>8186</v>
      </c>
      <c r="E1770" s="162" t="s">
        <v>33</v>
      </c>
      <c r="F1770" s="97"/>
      <c r="G1770" s="162"/>
      <c r="H1770" s="162"/>
      <c r="I1770" s="97"/>
      <c r="J1770" s="162"/>
      <c r="K1770" s="162"/>
      <c r="L1770" s="97"/>
      <c r="M1770" s="162"/>
      <c r="N1770" s="162"/>
      <c r="O1770" s="97"/>
      <c r="P1770" s="162"/>
      <c r="Q1770" s="162"/>
      <c r="R1770" s="166" t="s">
        <v>8243</v>
      </c>
      <c r="S1770" s="162" t="s">
        <v>2711</v>
      </c>
      <c r="T1770" s="162" t="s">
        <v>44</v>
      </c>
      <c r="U1770" s="97" t="s">
        <v>6577</v>
      </c>
      <c r="V1770" s="108" t="s">
        <v>2431</v>
      </c>
    </row>
    <row r="1771" s="76" customFormat="1" ht="15.75" spans="1:22">
      <c r="A1771" s="161" t="s">
        <v>8400</v>
      </c>
      <c r="B1771" s="162" t="s">
        <v>5039</v>
      </c>
      <c r="C1771" s="97" t="s">
        <v>8190</v>
      </c>
      <c r="D1771" s="162" t="s">
        <v>8191</v>
      </c>
      <c r="E1771" s="162" t="s">
        <v>7386</v>
      </c>
      <c r="F1771" s="97"/>
      <c r="G1771" s="162"/>
      <c r="H1771" s="162"/>
      <c r="I1771" s="97"/>
      <c r="J1771" s="162"/>
      <c r="K1771" s="162"/>
      <c r="L1771" s="97"/>
      <c r="M1771" s="162"/>
      <c r="N1771" s="162"/>
      <c r="O1771" s="97"/>
      <c r="P1771" s="162"/>
      <c r="Q1771" s="162"/>
      <c r="R1771" s="166" t="s">
        <v>8247</v>
      </c>
      <c r="S1771" s="162" t="s">
        <v>2711</v>
      </c>
      <c r="T1771" s="162" t="s">
        <v>44</v>
      </c>
      <c r="U1771" s="97" t="s">
        <v>6577</v>
      </c>
      <c r="V1771" s="108" t="s">
        <v>2431</v>
      </c>
    </row>
    <row r="1772" s="76" customFormat="1" ht="15.75" spans="1:22">
      <c r="A1772" s="161" t="s">
        <v>8400</v>
      </c>
      <c r="B1772" s="162" t="s">
        <v>5039</v>
      </c>
      <c r="C1772" s="97" t="s">
        <v>88</v>
      </c>
      <c r="D1772" s="162" t="s">
        <v>89</v>
      </c>
      <c r="E1772" s="162" t="s">
        <v>87</v>
      </c>
      <c r="F1772" s="97"/>
      <c r="G1772" s="162"/>
      <c r="H1772" s="162"/>
      <c r="I1772" s="97"/>
      <c r="J1772" s="162"/>
      <c r="K1772" s="162"/>
      <c r="L1772" s="97"/>
      <c r="M1772" s="162"/>
      <c r="N1772" s="162"/>
      <c r="O1772" s="97"/>
      <c r="P1772" s="162"/>
      <c r="Q1772" s="162"/>
      <c r="R1772" s="166" t="s">
        <v>8248</v>
      </c>
      <c r="S1772" s="162" t="s">
        <v>2711</v>
      </c>
      <c r="T1772" s="162" t="s">
        <v>44</v>
      </c>
      <c r="U1772" s="97" t="s">
        <v>6577</v>
      </c>
      <c r="V1772" s="108" t="s">
        <v>2431</v>
      </c>
    </row>
    <row r="1773" s="76" customFormat="1" ht="31.5" spans="1:22">
      <c r="A1773" s="161" t="s">
        <v>8400</v>
      </c>
      <c r="B1773" s="162" t="s">
        <v>5039</v>
      </c>
      <c r="C1773" s="97" t="s">
        <v>94</v>
      </c>
      <c r="D1773" s="162" t="s">
        <v>95</v>
      </c>
      <c r="E1773" s="162" t="s">
        <v>87</v>
      </c>
      <c r="F1773" s="97"/>
      <c r="G1773" s="162"/>
      <c r="H1773" s="162"/>
      <c r="I1773" s="97"/>
      <c r="J1773" s="162"/>
      <c r="K1773" s="162"/>
      <c r="L1773" s="97"/>
      <c r="M1773" s="162"/>
      <c r="N1773" s="162"/>
      <c r="O1773" s="97"/>
      <c r="P1773" s="162"/>
      <c r="Q1773" s="162"/>
      <c r="R1773" s="166" t="s">
        <v>8249</v>
      </c>
      <c r="S1773" s="162" t="s">
        <v>2711</v>
      </c>
      <c r="T1773" s="162" t="s">
        <v>44</v>
      </c>
      <c r="U1773" s="97" t="s">
        <v>6577</v>
      </c>
      <c r="V1773" s="108" t="s">
        <v>2431</v>
      </c>
    </row>
    <row r="1774" s="76" customFormat="1" ht="15.75" spans="1:22">
      <c r="A1774" s="161" t="s">
        <v>8400</v>
      </c>
      <c r="B1774" s="162" t="s">
        <v>5039</v>
      </c>
      <c r="C1774" s="97" t="s">
        <v>8255</v>
      </c>
      <c r="D1774" s="162" t="s">
        <v>8256</v>
      </c>
      <c r="E1774" s="162" t="s">
        <v>71</v>
      </c>
      <c r="F1774" s="97"/>
      <c r="G1774" s="162"/>
      <c r="H1774" s="162"/>
      <c r="I1774" s="97"/>
      <c r="J1774" s="162"/>
      <c r="K1774" s="162"/>
      <c r="L1774" s="97"/>
      <c r="M1774" s="162"/>
      <c r="N1774" s="162"/>
      <c r="O1774" s="97"/>
      <c r="P1774" s="162"/>
      <c r="Q1774" s="162"/>
      <c r="R1774" s="166" t="s">
        <v>8252</v>
      </c>
      <c r="S1774" s="162" t="s">
        <v>2711</v>
      </c>
      <c r="T1774" s="162" t="s">
        <v>44</v>
      </c>
      <c r="U1774" s="97" t="s">
        <v>6577</v>
      </c>
      <c r="V1774" s="108" t="s">
        <v>2431</v>
      </c>
    </row>
    <row r="1775" s="76" customFormat="1" ht="15.75" spans="1:22">
      <c r="A1775" s="161" t="s">
        <v>8400</v>
      </c>
      <c r="B1775" s="162" t="s">
        <v>5039</v>
      </c>
      <c r="C1775" s="97" t="s">
        <v>1987</v>
      </c>
      <c r="D1775" s="162" t="s">
        <v>1988</v>
      </c>
      <c r="E1775" s="162" t="s">
        <v>1240</v>
      </c>
      <c r="F1775" s="97"/>
      <c r="G1775" s="162"/>
      <c r="H1775" s="162"/>
      <c r="I1775" s="97"/>
      <c r="J1775" s="162"/>
      <c r="K1775" s="162"/>
      <c r="L1775" s="97"/>
      <c r="M1775" s="162"/>
      <c r="N1775" s="162"/>
      <c r="O1775" s="97"/>
      <c r="P1775" s="162"/>
      <c r="Q1775" s="162"/>
      <c r="R1775" s="166" t="s">
        <v>2517</v>
      </c>
      <c r="S1775" s="162" t="s">
        <v>2711</v>
      </c>
      <c r="T1775" s="162" t="s">
        <v>44</v>
      </c>
      <c r="U1775" s="97" t="s">
        <v>6577</v>
      </c>
      <c r="V1775" s="108" t="s">
        <v>2431</v>
      </c>
    </row>
    <row r="1776" s="76" customFormat="1" ht="15.75" spans="1:22">
      <c r="A1776" s="161" t="s">
        <v>8400</v>
      </c>
      <c r="B1776" s="162" t="s">
        <v>5039</v>
      </c>
      <c r="C1776" s="97" t="s">
        <v>8034</v>
      </c>
      <c r="D1776" s="162" t="s">
        <v>8035</v>
      </c>
      <c r="E1776" s="162" t="s">
        <v>433</v>
      </c>
      <c r="F1776" s="97"/>
      <c r="G1776" s="162"/>
      <c r="H1776" s="162"/>
      <c r="I1776" s="97"/>
      <c r="J1776" s="162"/>
      <c r="K1776" s="162"/>
      <c r="L1776" s="97"/>
      <c r="M1776" s="162"/>
      <c r="N1776" s="162"/>
      <c r="O1776" s="97"/>
      <c r="P1776" s="162"/>
      <c r="Q1776" s="162"/>
      <c r="R1776" s="166" t="s">
        <v>2517</v>
      </c>
      <c r="S1776" s="162" t="s">
        <v>2711</v>
      </c>
      <c r="T1776" s="162" t="s">
        <v>44</v>
      </c>
      <c r="U1776" s="97" t="s">
        <v>6577</v>
      </c>
      <c r="V1776" s="108" t="s">
        <v>2431</v>
      </c>
    </row>
    <row r="1777" s="76" customFormat="1" ht="15.75" spans="1:22">
      <c r="A1777" s="161" t="s">
        <v>8400</v>
      </c>
      <c r="B1777" s="162" t="s">
        <v>5039</v>
      </c>
      <c r="C1777" s="97" t="s">
        <v>8404</v>
      </c>
      <c r="D1777" s="162" t="s">
        <v>8405</v>
      </c>
      <c r="E1777" s="162" t="s">
        <v>7497</v>
      </c>
      <c r="F1777" s="97"/>
      <c r="G1777" s="162"/>
      <c r="H1777" s="162"/>
      <c r="I1777" s="97"/>
      <c r="J1777" s="162"/>
      <c r="K1777" s="162"/>
      <c r="L1777" s="97"/>
      <c r="M1777" s="162"/>
      <c r="N1777" s="162"/>
      <c r="O1777" s="97"/>
      <c r="P1777" s="162"/>
      <c r="Q1777" s="162"/>
      <c r="R1777" s="166" t="s">
        <v>8406</v>
      </c>
      <c r="S1777" s="162"/>
      <c r="T1777" s="162"/>
      <c r="U1777" s="97"/>
      <c r="V1777" s="108" t="s">
        <v>2431</v>
      </c>
    </row>
    <row r="1778" s="76" customFormat="1" ht="15.75" spans="1:22">
      <c r="A1778" s="161" t="s">
        <v>8400</v>
      </c>
      <c r="B1778" s="162" t="s">
        <v>5039</v>
      </c>
      <c r="C1778" s="97" t="s">
        <v>8407</v>
      </c>
      <c r="D1778" s="162" t="s">
        <v>8408</v>
      </c>
      <c r="E1778" s="162" t="s">
        <v>6719</v>
      </c>
      <c r="F1778" s="97"/>
      <c r="G1778" s="162"/>
      <c r="H1778" s="162"/>
      <c r="I1778" s="97"/>
      <c r="J1778" s="162"/>
      <c r="K1778" s="162"/>
      <c r="L1778" s="97"/>
      <c r="M1778" s="162"/>
      <c r="N1778" s="162"/>
      <c r="O1778" s="97"/>
      <c r="P1778" s="162"/>
      <c r="Q1778" s="162"/>
      <c r="R1778" s="166" t="s">
        <v>8406</v>
      </c>
      <c r="S1778" s="162"/>
      <c r="T1778" s="162"/>
      <c r="U1778" s="97"/>
      <c r="V1778" s="108" t="s">
        <v>2431</v>
      </c>
    </row>
    <row r="1779" s="76" customFormat="1" ht="15.75" spans="1:22">
      <c r="A1779" s="161" t="s">
        <v>8400</v>
      </c>
      <c r="B1779" s="162" t="s">
        <v>5039</v>
      </c>
      <c r="C1779" s="97" t="s">
        <v>8409</v>
      </c>
      <c r="D1779" s="162" t="s">
        <v>8410</v>
      </c>
      <c r="E1779" s="162" t="s">
        <v>6719</v>
      </c>
      <c r="F1779" s="97"/>
      <c r="G1779" s="162"/>
      <c r="H1779" s="162"/>
      <c r="I1779" s="97"/>
      <c r="J1779" s="162"/>
      <c r="K1779" s="162"/>
      <c r="L1779" s="97"/>
      <c r="M1779" s="162"/>
      <c r="N1779" s="162"/>
      <c r="O1779" s="97"/>
      <c r="P1779" s="162"/>
      <c r="Q1779" s="162"/>
      <c r="R1779" s="166" t="s">
        <v>8406</v>
      </c>
      <c r="S1779" s="162"/>
      <c r="T1779" s="162"/>
      <c r="U1779" s="97"/>
      <c r="V1779" s="108" t="s">
        <v>2431</v>
      </c>
    </row>
    <row r="1780" s="76" customFormat="1" ht="15.75" spans="1:22">
      <c r="A1780" s="161" t="s">
        <v>8400</v>
      </c>
      <c r="B1780" s="162" t="s">
        <v>5039</v>
      </c>
      <c r="C1780" s="97" t="s">
        <v>8240</v>
      </c>
      <c r="D1780" s="162" t="s">
        <v>8241</v>
      </c>
      <c r="E1780" s="162" t="s">
        <v>1068</v>
      </c>
      <c r="F1780" s="97"/>
      <c r="G1780" s="162"/>
      <c r="H1780" s="162"/>
      <c r="I1780" s="97"/>
      <c r="J1780" s="162"/>
      <c r="K1780" s="162"/>
      <c r="L1780" s="97"/>
      <c r="M1780" s="162"/>
      <c r="N1780" s="162"/>
      <c r="O1780" s="97"/>
      <c r="P1780" s="162"/>
      <c r="Q1780" s="162"/>
      <c r="R1780" s="166" t="s">
        <v>8406</v>
      </c>
      <c r="S1780" s="162"/>
      <c r="T1780" s="162"/>
      <c r="U1780" s="97"/>
      <c r="V1780" s="108" t="s">
        <v>2431</v>
      </c>
    </row>
    <row r="1781" s="76" customFormat="1" ht="15.75" spans="1:22">
      <c r="A1781" s="161" t="s">
        <v>8400</v>
      </c>
      <c r="B1781" s="162" t="s">
        <v>5039</v>
      </c>
      <c r="C1781" s="97" t="s">
        <v>8411</v>
      </c>
      <c r="D1781" s="162" t="s">
        <v>8412</v>
      </c>
      <c r="E1781" s="162" t="s">
        <v>4645</v>
      </c>
      <c r="F1781" s="97"/>
      <c r="G1781" s="162"/>
      <c r="H1781" s="162"/>
      <c r="I1781" s="97"/>
      <c r="J1781" s="162"/>
      <c r="K1781" s="162"/>
      <c r="L1781" s="97"/>
      <c r="M1781" s="162"/>
      <c r="N1781" s="162"/>
      <c r="O1781" s="97"/>
      <c r="P1781" s="162"/>
      <c r="Q1781" s="162"/>
      <c r="R1781" s="166" t="s">
        <v>8406</v>
      </c>
      <c r="S1781" s="162"/>
      <c r="T1781" s="162"/>
      <c r="U1781" s="97"/>
      <c r="V1781" s="108" t="s">
        <v>2431</v>
      </c>
    </row>
    <row r="1782" s="76" customFormat="1" ht="15.75" spans="1:22">
      <c r="A1782" s="161" t="s">
        <v>8400</v>
      </c>
      <c r="B1782" s="162" t="s">
        <v>5039</v>
      </c>
      <c r="C1782" s="97" t="s">
        <v>8201</v>
      </c>
      <c r="D1782" s="162" t="s">
        <v>8202</v>
      </c>
      <c r="E1782" s="162" t="s">
        <v>4645</v>
      </c>
      <c r="F1782" s="97"/>
      <c r="G1782" s="162"/>
      <c r="H1782" s="162"/>
      <c r="I1782" s="97"/>
      <c r="J1782" s="162"/>
      <c r="K1782" s="162"/>
      <c r="L1782" s="97"/>
      <c r="M1782" s="162"/>
      <c r="N1782" s="162"/>
      <c r="O1782" s="97"/>
      <c r="P1782" s="162"/>
      <c r="Q1782" s="162"/>
      <c r="R1782" s="166" t="s">
        <v>8406</v>
      </c>
      <c r="S1782" s="162"/>
      <c r="T1782" s="162"/>
      <c r="U1782" s="97"/>
      <c r="V1782" s="108" t="s">
        <v>2431</v>
      </c>
    </row>
    <row r="1783" s="76" customFormat="1" ht="15.75" spans="1:22">
      <c r="A1783" s="161" t="s">
        <v>8400</v>
      </c>
      <c r="B1783" s="162" t="s">
        <v>5039</v>
      </c>
      <c r="C1783" s="97" t="s">
        <v>8413</v>
      </c>
      <c r="D1783" s="162" t="s">
        <v>8414</v>
      </c>
      <c r="E1783" s="162" t="s">
        <v>4658</v>
      </c>
      <c r="F1783" s="97"/>
      <c r="G1783" s="162"/>
      <c r="H1783" s="162"/>
      <c r="I1783" s="97"/>
      <c r="J1783" s="162"/>
      <c r="K1783" s="162"/>
      <c r="L1783" s="97"/>
      <c r="M1783" s="162"/>
      <c r="N1783" s="162"/>
      <c r="O1783" s="97"/>
      <c r="P1783" s="162"/>
      <c r="Q1783" s="162"/>
      <c r="R1783" s="166" t="s">
        <v>8406</v>
      </c>
      <c r="S1783" s="162"/>
      <c r="T1783" s="162"/>
      <c r="U1783" s="97"/>
      <c r="V1783" s="108" t="s">
        <v>2431</v>
      </c>
    </row>
    <row r="1784" s="76" customFormat="1" ht="15.75" spans="1:22">
      <c r="A1784" s="161" t="s">
        <v>8400</v>
      </c>
      <c r="B1784" s="162" t="s">
        <v>5039</v>
      </c>
      <c r="C1784" s="97" t="s">
        <v>8208</v>
      </c>
      <c r="D1784" s="162" t="s">
        <v>8209</v>
      </c>
      <c r="E1784" s="162" t="s">
        <v>4658</v>
      </c>
      <c r="F1784" s="97"/>
      <c r="G1784" s="162"/>
      <c r="H1784" s="162"/>
      <c r="I1784" s="97"/>
      <c r="J1784" s="162"/>
      <c r="K1784" s="162"/>
      <c r="L1784" s="97"/>
      <c r="M1784" s="162"/>
      <c r="N1784" s="162"/>
      <c r="O1784" s="97"/>
      <c r="P1784" s="162"/>
      <c r="Q1784" s="162"/>
      <c r="R1784" s="166" t="s">
        <v>8406</v>
      </c>
      <c r="S1784" s="162"/>
      <c r="T1784" s="162"/>
      <c r="U1784" s="97"/>
      <c r="V1784" s="108" t="s">
        <v>2431</v>
      </c>
    </row>
    <row r="1785" s="76" customFormat="1" ht="15.75" spans="1:22">
      <c r="A1785" s="161" t="s">
        <v>8400</v>
      </c>
      <c r="B1785" s="162" t="s">
        <v>5039</v>
      </c>
      <c r="C1785" s="97" t="s">
        <v>8415</v>
      </c>
      <c r="D1785" s="162" t="s">
        <v>8416</v>
      </c>
      <c r="E1785" s="162" t="s">
        <v>4658</v>
      </c>
      <c r="F1785" s="97"/>
      <c r="G1785" s="162"/>
      <c r="H1785" s="162"/>
      <c r="I1785" s="97"/>
      <c r="J1785" s="162"/>
      <c r="K1785" s="162"/>
      <c r="L1785" s="97"/>
      <c r="M1785" s="162"/>
      <c r="N1785" s="162"/>
      <c r="O1785" s="97"/>
      <c r="P1785" s="162"/>
      <c r="Q1785" s="162"/>
      <c r="R1785" s="166" t="s">
        <v>8406</v>
      </c>
      <c r="S1785" s="162"/>
      <c r="T1785" s="162"/>
      <c r="U1785" s="97"/>
      <c r="V1785" s="108" t="s">
        <v>2431</v>
      </c>
    </row>
    <row r="1786" s="76" customFormat="1" ht="15.75" spans="1:22">
      <c r="A1786" s="161" t="s">
        <v>8400</v>
      </c>
      <c r="B1786" s="162" t="s">
        <v>5039</v>
      </c>
      <c r="C1786" s="97" t="s">
        <v>8417</v>
      </c>
      <c r="D1786" s="162" t="s">
        <v>8418</v>
      </c>
      <c r="E1786" s="162" t="s">
        <v>4658</v>
      </c>
      <c r="F1786" s="97"/>
      <c r="G1786" s="162"/>
      <c r="H1786" s="162"/>
      <c r="I1786" s="97"/>
      <c r="J1786" s="162"/>
      <c r="K1786" s="162"/>
      <c r="L1786" s="97"/>
      <c r="M1786" s="162"/>
      <c r="N1786" s="162"/>
      <c r="O1786" s="97"/>
      <c r="P1786" s="162"/>
      <c r="Q1786" s="162"/>
      <c r="R1786" s="166" t="s">
        <v>8406</v>
      </c>
      <c r="S1786" s="162"/>
      <c r="T1786" s="162"/>
      <c r="U1786" s="97"/>
      <c r="V1786" s="108" t="s">
        <v>2431</v>
      </c>
    </row>
    <row r="1787" s="76" customFormat="1" ht="15.75" spans="1:22">
      <c r="A1787" s="161" t="s">
        <v>8400</v>
      </c>
      <c r="B1787" s="162" t="s">
        <v>5039</v>
      </c>
      <c r="C1787" s="97" t="s">
        <v>8419</v>
      </c>
      <c r="D1787" s="162" t="s">
        <v>8420</v>
      </c>
      <c r="E1787" s="162" t="s">
        <v>8121</v>
      </c>
      <c r="F1787" s="97"/>
      <c r="G1787" s="162"/>
      <c r="H1787" s="162"/>
      <c r="I1787" s="97"/>
      <c r="J1787" s="162"/>
      <c r="K1787" s="162"/>
      <c r="L1787" s="97"/>
      <c r="M1787" s="162"/>
      <c r="N1787" s="162"/>
      <c r="O1787" s="97"/>
      <c r="P1787" s="162"/>
      <c r="Q1787" s="162"/>
      <c r="R1787" s="166" t="s">
        <v>8406</v>
      </c>
      <c r="S1787" s="162"/>
      <c r="T1787" s="162"/>
      <c r="U1787" s="97"/>
      <c r="V1787" s="108" t="s">
        <v>2431</v>
      </c>
    </row>
    <row r="1788" s="76" customFormat="1" ht="15.75" spans="1:22">
      <c r="A1788" s="161" t="s">
        <v>8400</v>
      </c>
      <c r="B1788" s="162" t="s">
        <v>5039</v>
      </c>
      <c r="C1788" s="97" t="s">
        <v>8421</v>
      </c>
      <c r="D1788" s="162" t="s">
        <v>8422</v>
      </c>
      <c r="E1788" s="162" t="s">
        <v>8053</v>
      </c>
      <c r="F1788" s="97"/>
      <c r="G1788" s="162"/>
      <c r="H1788" s="162"/>
      <c r="I1788" s="97"/>
      <c r="J1788" s="162"/>
      <c r="K1788" s="162"/>
      <c r="L1788" s="97"/>
      <c r="M1788" s="162"/>
      <c r="N1788" s="162"/>
      <c r="O1788" s="97"/>
      <c r="P1788" s="162"/>
      <c r="Q1788" s="162"/>
      <c r="R1788" s="166" t="s">
        <v>8406</v>
      </c>
      <c r="S1788" s="162"/>
      <c r="T1788" s="162"/>
      <c r="U1788" s="97"/>
      <c r="V1788" s="108" t="s">
        <v>2431</v>
      </c>
    </row>
    <row r="1789" s="76" customFormat="1" ht="15.75" spans="1:22">
      <c r="A1789" s="161" t="s">
        <v>8400</v>
      </c>
      <c r="B1789" s="162" t="s">
        <v>5039</v>
      </c>
      <c r="C1789" s="97" t="s">
        <v>8423</v>
      </c>
      <c r="D1789" s="162" t="s">
        <v>8424</v>
      </c>
      <c r="E1789" s="162" t="s">
        <v>8425</v>
      </c>
      <c r="F1789" s="97"/>
      <c r="G1789" s="162"/>
      <c r="H1789" s="162"/>
      <c r="I1789" s="97"/>
      <c r="J1789" s="162"/>
      <c r="K1789" s="162"/>
      <c r="L1789" s="97"/>
      <c r="M1789" s="162"/>
      <c r="N1789" s="162"/>
      <c r="O1789" s="97"/>
      <c r="P1789" s="162"/>
      <c r="Q1789" s="162"/>
      <c r="R1789" s="166" t="s">
        <v>8406</v>
      </c>
      <c r="S1789" s="162"/>
      <c r="T1789" s="162"/>
      <c r="U1789" s="97"/>
      <c r="V1789" s="108" t="s">
        <v>2431</v>
      </c>
    </row>
    <row r="1790" s="76" customFormat="1" ht="15.75" spans="1:22">
      <c r="A1790" s="161" t="s">
        <v>8400</v>
      </c>
      <c r="B1790" s="162" t="s">
        <v>5039</v>
      </c>
      <c r="C1790" s="97" t="s">
        <v>8426</v>
      </c>
      <c r="D1790" s="162" t="s">
        <v>8427</v>
      </c>
      <c r="E1790" s="162" t="s">
        <v>2078</v>
      </c>
      <c r="F1790" s="97"/>
      <c r="G1790" s="162"/>
      <c r="H1790" s="162"/>
      <c r="I1790" s="97"/>
      <c r="J1790" s="162"/>
      <c r="K1790" s="162"/>
      <c r="L1790" s="97"/>
      <c r="M1790" s="162"/>
      <c r="N1790" s="162"/>
      <c r="O1790" s="97"/>
      <c r="P1790" s="162"/>
      <c r="Q1790" s="162"/>
      <c r="R1790" s="166" t="s">
        <v>8406</v>
      </c>
      <c r="S1790" s="162"/>
      <c r="T1790" s="162"/>
      <c r="U1790" s="97"/>
      <c r="V1790" s="108" t="s">
        <v>2431</v>
      </c>
    </row>
    <row r="1791" s="76" customFormat="1" ht="15.75" spans="1:22">
      <c r="A1791" s="161" t="s">
        <v>8400</v>
      </c>
      <c r="B1791" s="162" t="s">
        <v>5039</v>
      </c>
      <c r="C1791" s="97" t="s">
        <v>8428</v>
      </c>
      <c r="D1791" s="162" t="s">
        <v>8429</v>
      </c>
      <c r="E1791" s="162" t="s">
        <v>4564</v>
      </c>
      <c r="F1791" s="97"/>
      <c r="G1791" s="162"/>
      <c r="H1791" s="162"/>
      <c r="I1791" s="97"/>
      <c r="J1791" s="162"/>
      <c r="K1791" s="162"/>
      <c r="L1791" s="97"/>
      <c r="M1791" s="162"/>
      <c r="N1791" s="162"/>
      <c r="O1791" s="97"/>
      <c r="P1791" s="162"/>
      <c r="Q1791" s="162"/>
      <c r="R1791" s="166" t="s">
        <v>8406</v>
      </c>
      <c r="S1791" s="162"/>
      <c r="T1791" s="162"/>
      <c r="U1791" s="97"/>
      <c r="V1791" s="108" t="s">
        <v>2431</v>
      </c>
    </row>
    <row r="1792" s="76" customFormat="1" ht="15.75" spans="1:22">
      <c r="A1792" s="161" t="s">
        <v>8400</v>
      </c>
      <c r="B1792" s="162" t="s">
        <v>5039</v>
      </c>
      <c r="C1792" s="97" t="s">
        <v>8430</v>
      </c>
      <c r="D1792" s="162" t="s">
        <v>8431</v>
      </c>
      <c r="E1792" s="162" t="s">
        <v>4564</v>
      </c>
      <c r="F1792" s="97"/>
      <c r="G1792" s="162"/>
      <c r="H1792" s="162"/>
      <c r="I1792" s="97"/>
      <c r="J1792" s="162"/>
      <c r="K1792" s="162"/>
      <c r="L1792" s="97"/>
      <c r="M1792" s="162"/>
      <c r="N1792" s="162"/>
      <c r="O1792" s="97"/>
      <c r="P1792" s="162"/>
      <c r="Q1792" s="162"/>
      <c r="R1792" s="166" t="s">
        <v>8406</v>
      </c>
      <c r="S1792" s="162"/>
      <c r="T1792" s="162"/>
      <c r="U1792" s="97"/>
      <c r="V1792" s="108" t="s">
        <v>2431</v>
      </c>
    </row>
    <row r="1793" s="76" customFormat="1" ht="15.75" spans="1:22">
      <c r="A1793" s="161" t="s">
        <v>8400</v>
      </c>
      <c r="B1793" s="162" t="s">
        <v>5039</v>
      </c>
      <c r="C1793" s="97" t="s">
        <v>8237</v>
      </c>
      <c r="D1793" s="162" t="s">
        <v>8238</v>
      </c>
      <c r="E1793" s="162" t="s">
        <v>4564</v>
      </c>
      <c r="F1793" s="97"/>
      <c r="G1793" s="162"/>
      <c r="H1793" s="162"/>
      <c r="I1793" s="97"/>
      <c r="J1793" s="162"/>
      <c r="K1793" s="162"/>
      <c r="L1793" s="97"/>
      <c r="M1793" s="162"/>
      <c r="N1793" s="162"/>
      <c r="O1793" s="97"/>
      <c r="P1793" s="162"/>
      <c r="Q1793" s="162"/>
      <c r="R1793" s="166" t="s">
        <v>8406</v>
      </c>
      <c r="S1793" s="162"/>
      <c r="T1793" s="162"/>
      <c r="U1793" s="97"/>
      <c r="V1793" s="108" t="s">
        <v>2431</v>
      </c>
    </row>
    <row r="1794" s="76" customFormat="1" ht="15.75" spans="1:22">
      <c r="A1794" s="161" t="s">
        <v>8400</v>
      </c>
      <c r="B1794" s="162" t="s">
        <v>5039</v>
      </c>
      <c r="C1794" s="97" t="s">
        <v>8432</v>
      </c>
      <c r="D1794" s="162" t="s">
        <v>8433</v>
      </c>
      <c r="E1794" s="162" t="s">
        <v>4739</v>
      </c>
      <c r="F1794" s="97"/>
      <c r="G1794" s="162"/>
      <c r="H1794" s="162"/>
      <c r="I1794" s="97"/>
      <c r="J1794" s="162"/>
      <c r="K1794" s="162"/>
      <c r="L1794" s="97"/>
      <c r="M1794" s="162"/>
      <c r="N1794" s="162"/>
      <c r="O1794" s="97"/>
      <c r="P1794" s="162"/>
      <c r="Q1794" s="162"/>
      <c r="R1794" s="166" t="s">
        <v>8406</v>
      </c>
      <c r="S1794" s="162"/>
      <c r="T1794" s="162"/>
      <c r="U1794" s="97"/>
      <c r="V1794" s="108" t="s">
        <v>2431</v>
      </c>
    </row>
    <row r="1795" s="76" customFormat="1" ht="15.75" spans="1:22">
      <c r="A1795" s="161" t="s">
        <v>8400</v>
      </c>
      <c r="B1795" s="162" t="s">
        <v>5039</v>
      </c>
      <c r="C1795" s="97" t="s">
        <v>8434</v>
      </c>
      <c r="D1795" s="162" t="s">
        <v>8435</v>
      </c>
      <c r="E1795" s="162" t="s">
        <v>4739</v>
      </c>
      <c r="F1795" s="97"/>
      <c r="G1795" s="162"/>
      <c r="H1795" s="162"/>
      <c r="I1795" s="97"/>
      <c r="J1795" s="162"/>
      <c r="K1795" s="162"/>
      <c r="L1795" s="97"/>
      <c r="M1795" s="162"/>
      <c r="N1795" s="162"/>
      <c r="O1795" s="97"/>
      <c r="P1795" s="162"/>
      <c r="Q1795" s="162"/>
      <c r="R1795" s="166" t="s">
        <v>8406</v>
      </c>
      <c r="S1795" s="162"/>
      <c r="T1795" s="162"/>
      <c r="U1795" s="97"/>
      <c r="V1795" s="108" t="s">
        <v>2431</v>
      </c>
    </row>
    <row r="1796" s="76" customFormat="1" ht="15.75" spans="1:22">
      <c r="A1796" s="161" t="s">
        <v>8400</v>
      </c>
      <c r="B1796" s="162" t="s">
        <v>5039</v>
      </c>
      <c r="C1796" s="97" t="s">
        <v>8436</v>
      </c>
      <c r="D1796" s="162" t="s">
        <v>8437</v>
      </c>
      <c r="E1796" s="162" t="s">
        <v>4739</v>
      </c>
      <c r="F1796" s="97"/>
      <c r="G1796" s="162"/>
      <c r="H1796" s="162"/>
      <c r="I1796" s="97"/>
      <c r="J1796" s="162"/>
      <c r="K1796" s="162"/>
      <c r="L1796" s="97"/>
      <c r="M1796" s="162"/>
      <c r="N1796" s="162"/>
      <c r="O1796" s="97"/>
      <c r="P1796" s="162"/>
      <c r="Q1796" s="162"/>
      <c r="R1796" s="166" t="s">
        <v>8406</v>
      </c>
      <c r="S1796" s="162"/>
      <c r="T1796" s="162"/>
      <c r="U1796" s="97"/>
      <c r="V1796" s="108" t="s">
        <v>2431</v>
      </c>
    </row>
    <row r="1797" s="76" customFormat="1" ht="15.75" spans="1:22">
      <c r="A1797" s="161" t="s">
        <v>8400</v>
      </c>
      <c r="B1797" s="162" t="s">
        <v>5039</v>
      </c>
      <c r="C1797" s="97" t="s">
        <v>8438</v>
      </c>
      <c r="D1797" s="162" t="s">
        <v>8439</v>
      </c>
      <c r="E1797" s="162" t="s">
        <v>4739</v>
      </c>
      <c r="F1797" s="97"/>
      <c r="G1797" s="162"/>
      <c r="H1797" s="162"/>
      <c r="I1797" s="97"/>
      <c r="J1797" s="162"/>
      <c r="K1797" s="162"/>
      <c r="L1797" s="97"/>
      <c r="M1797" s="162"/>
      <c r="N1797" s="162"/>
      <c r="O1797" s="97"/>
      <c r="P1797" s="162"/>
      <c r="Q1797" s="162"/>
      <c r="R1797" s="166" t="s">
        <v>8406</v>
      </c>
      <c r="S1797" s="162"/>
      <c r="T1797" s="162"/>
      <c r="U1797" s="97"/>
      <c r="V1797" s="108" t="s">
        <v>2431</v>
      </c>
    </row>
    <row r="1798" s="76" customFormat="1" ht="15.75" spans="1:22">
      <c r="A1798" s="161" t="s">
        <v>8400</v>
      </c>
      <c r="B1798" s="162" t="s">
        <v>5039</v>
      </c>
      <c r="C1798" s="97" t="s">
        <v>8440</v>
      </c>
      <c r="D1798" s="162" t="s">
        <v>8441</v>
      </c>
      <c r="E1798" s="162" t="s">
        <v>8442</v>
      </c>
      <c r="F1798" s="97"/>
      <c r="G1798" s="162"/>
      <c r="H1798" s="162"/>
      <c r="I1798" s="97"/>
      <c r="J1798" s="162"/>
      <c r="K1798" s="162"/>
      <c r="L1798" s="97"/>
      <c r="M1798" s="162"/>
      <c r="N1798" s="162"/>
      <c r="O1798" s="97"/>
      <c r="P1798" s="162"/>
      <c r="Q1798" s="162"/>
      <c r="R1798" s="166" t="s">
        <v>8406</v>
      </c>
      <c r="S1798" s="162"/>
      <c r="T1798" s="162"/>
      <c r="U1798" s="97"/>
      <c r="V1798" s="108" t="s">
        <v>2431</v>
      </c>
    </row>
    <row r="1799" s="76" customFormat="1" ht="15.75" spans="1:22">
      <c r="A1799" s="161" t="s">
        <v>8400</v>
      </c>
      <c r="B1799" s="162" t="s">
        <v>5039</v>
      </c>
      <c r="C1799" s="97" t="s">
        <v>8443</v>
      </c>
      <c r="D1799" s="162" t="s">
        <v>8444</v>
      </c>
      <c r="E1799" s="162" t="s">
        <v>8445</v>
      </c>
      <c r="F1799" s="97"/>
      <c r="G1799" s="162"/>
      <c r="H1799" s="162"/>
      <c r="I1799" s="97"/>
      <c r="J1799" s="162"/>
      <c r="K1799" s="162"/>
      <c r="L1799" s="97"/>
      <c r="M1799" s="162"/>
      <c r="N1799" s="162"/>
      <c r="O1799" s="97"/>
      <c r="P1799" s="162"/>
      <c r="Q1799" s="162"/>
      <c r="R1799" s="166" t="s">
        <v>8406</v>
      </c>
      <c r="S1799" s="162"/>
      <c r="T1799" s="162"/>
      <c r="U1799" s="97"/>
      <c r="V1799" s="108" t="s">
        <v>2431</v>
      </c>
    </row>
    <row r="1800" s="78" customFormat="1" spans="1:104">
      <c r="A1800" s="109" t="s">
        <v>8446</v>
      </c>
      <c r="B1800" s="108" t="s">
        <v>5039</v>
      </c>
      <c r="C1800" s="97" t="s">
        <v>8447</v>
      </c>
      <c r="D1800" s="108" t="s">
        <v>8448</v>
      </c>
      <c r="E1800" s="108" t="s">
        <v>4679</v>
      </c>
      <c r="F1800" s="97" t="s">
        <v>8449</v>
      </c>
      <c r="G1800" s="108" t="s">
        <v>8450</v>
      </c>
      <c r="H1800" s="108" t="s">
        <v>8451</v>
      </c>
      <c r="I1800" s="97" t="s">
        <v>8452</v>
      </c>
      <c r="J1800" s="108" t="s">
        <v>8453</v>
      </c>
      <c r="K1800" s="108" t="s">
        <v>4679</v>
      </c>
      <c r="L1800" s="97" t="s">
        <v>4677</v>
      </c>
      <c r="M1800" s="108" t="s">
        <v>4678</v>
      </c>
      <c r="N1800" s="108" t="s">
        <v>4679</v>
      </c>
      <c r="O1800" s="97" t="s">
        <v>2752</v>
      </c>
      <c r="P1800" s="108" t="s">
        <v>2753</v>
      </c>
      <c r="Q1800" s="108" t="s">
        <v>5076</v>
      </c>
      <c r="R1800" s="147"/>
      <c r="S1800" s="108" t="s">
        <v>2711</v>
      </c>
      <c r="T1800" s="108" t="s">
        <v>193</v>
      </c>
      <c r="U1800" s="108">
        <v>2022.12</v>
      </c>
      <c r="V1800" s="108" t="s">
        <v>4911</v>
      </c>
      <c r="W1800" s="74"/>
      <c r="X1800" s="74"/>
      <c r="Y1800" s="74"/>
      <c r="Z1800" s="74"/>
      <c r="AA1800" s="74"/>
      <c r="AB1800" s="74"/>
      <c r="AC1800" s="74"/>
      <c r="AD1800" s="74"/>
      <c r="AE1800" s="74"/>
      <c r="AF1800" s="74"/>
      <c r="AG1800" s="74"/>
      <c r="AH1800" s="74"/>
      <c r="AI1800" s="74"/>
      <c r="AJ1800" s="74"/>
      <c r="AK1800" s="74"/>
      <c r="AL1800" s="74"/>
      <c r="AM1800" s="74"/>
      <c r="AN1800" s="74"/>
      <c r="AO1800" s="74"/>
      <c r="AP1800" s="74"/>
      <c r="AQ1800" s="74"/>
      <c r="AR1800" s="74"/>
      <c r="AS1800" s="74"/>
      <c r="AT1800" s="74"/>
      <c r="AU1800" s="74"/>
      <c r="AV1800" s="74"/>
      <c r="AW1800" s="74"/>
      <c r="AX1800" s="74"/>
      <c r="AY1800" s="74"/>
      <c r="AZ1800" s="74"/>
      <c r="BA1800" s="74"/>
      <c r="BB1800" s="74"/>
      <c r="BC1800" s="74"/>
      <c r="BD1800" s="74"/>
      <c r="BE1800" s="74"/>
      <c r="BF1800" s="74"/>
      <c r="BG1800" s="74"/>
      <c r="BH1800" s="74"/>
      <c r="BI1800" s="74"/>
      <c r="BJ1800" s="74"/>
      <c r="BK1800" s="74"/>
      <c r="BL1800" s="74"/>
      <c r="BM1800" s="74"/>
      <c r="BN1800" s="74"/>
      <c r="BO1800" s="74"/>
      <c r="BP1800" s="74"/>
      <c r="BQ1800" s="74"/>
      <c r="BR1800" s="74"/>
      <c r="BS1800" s="74"/>
      <c r="BT1800" s="74"/>
      <c r="BU1800" s="74"/>
      <c r="BV1800" s="74"/>
      <c r="BW1800" s="74"/>
      <c r="BX1800" s="74"/>
      <c r="BY1800" s="74"/>
      <c r="BZ1800" s="74"/>
      <c r="CA1800" s="74"/>
      <c r="CB1800" s="74"/>
      <c r="CC1800" s="74"/>
      <c r="CD1800" s="74"/>
      <c r="CE1800" s="74"/>
      <c r="CF1800" s="74"/>
      <c r="CG1800" s="74"/>
      <c r="CH1800" s="74"/>
      <c r="CI1800" s="74"/>
      <c r="CJ1800" s="74"/>
      <c r="CK1800" s="74"/>
      <c r="CL1800" s="74"/>
      <c r="CM1800" s="74"/>
      <c r="CN1800" s="74"/>
      <c r="CO1800" s="74"/>
      <c r="CP1800" s="74"/>
      <c r="CQ1800" s="74"/>
      <c r="CR1800" s="74"/>
      <c r="CS1800" s="74"/>
      <c r="CT1800" s="74"/>
      <c r="CU1800" s="74"/>
      <c r="CV1800" s="74"/>
      <c r="CW1800" s="74"/>
      <c r="CX1800" s="74"/>
      <c r="CY1800" s="74"/>
      <c r="CZ1800" s="74"/>
    </row>
    <row r="1801" s="74" customFormat="1" spans="1:22">
      <c r="A1801" s="109" t="s">
        <v>8446</v>
      </c>
      <c r="B1801" s="108" t="s">
        <v>5039</v>
      </c>
      <c r="C1801" s="97" t="s">
        <v>6321</v>
      </c>
      <c r="D1801" s="108" t="s">
        <v>6322</v>
      </c>
      <c r="E1801" s="108" t="s">
        <v>2111</v>
      </c>
      <c r="F1801" s="97" t="s">
        <v>4969</v>
      </c>
      <c r="G1801" s="108" t="s">
        <v>4970</v>
      </c>
      <c r="H1801" s="108" t="s">
        <v>2111</v>
      </c>
      <c r="I1801" s="97" t="s">
        <v>8454</v>
      </c>
      <c r="J1801" s="108" t="s">
        <v>8455</v>
      </c>
      <c r="K1801" s="108" t="s">
        <v>6213</v>
      </c>
      <c r="L1801" s="97" t="s">
        <v>8456</v>
      </c>
      <c r="M1801" s="108" t="s">
        <v>8457</v>
      </c>
      <c r="N1801" s="108" t="s">
        <v>6213</v>
      </c>
      <c r="O1801" s="97" t="s">
        <v>8458</v>
      </c>
      <c r="P1801" s="108" t="s">
        <v>8459</v>
      </c>
      <c r="Q1801" s="108" t="s">
        <v>7712</v>
      </c>
      <c r="R1801" s="147"/>
      <c r="S1801" s="108" t="s">
        <v>2711</v>
      </c>
      <c r="T1801" s="108" t="s">
        <v>75</v>
      </c>
      <c r="U1801" s="108">
        <v>2022.12</v>
      </c>
      <c r="V1801" s="108" t="s">
        <v>4911</v>
      </c>
    </row>
    <row r="1802" s="74" customFormat="1" spans="1:22">
      <c r="A1802" s="109" t="s">
        <v>8446</v>
      </c>
      <c r="B1802" s="108" t="s">
        <v>5039</v>
      </c>
      <c r="C1802" s="97" t="s">
        <v>8460</v>
      </c>
      <c r="D1802" s="108" t="s">
        <v>8461</v>
      </c>
      <c r="E1802" s="108" t="s">
        <v>8462</v>
      </c>
      <c r="F1802" s="97" t="s">
        <v>8463</v>
      </c>
      <c r="G1802" s="108" t="s">
        <v>8464</v>
      </c>
      <c r="H1802" s="108" t="s">
        <v>8462</v>
      </c>
      <c r="I1802" s="97" t="s">
        <v>8465</v>
      </c>
      <c r="J1802" s="108" t="s">
        <v>8466</v>
      </c>
      <c r="K1802" s="108" t="s">
        <v>8462</v>
      </c>
      <c r="L1802" s="97" t="s">
        <v>8467</v>
      </c>
      <c r="M1802" s="108" t="s">
        <v>8468</v>
      </c>
      <c r="N1802" s="108" t="s">
        <v>7032</v>
      </c>
      <c r="O1802" s="97"/>
      <c r="P1802" s="108"/>
      <c r="Q1802" s="108"/>
      <c r="R1802" s="147"/>
      <c r="S1802" s="108" t="s">
        <v>2711</v>
      </c>
      <c r="T1802" s="108" t="s">
        <v>75</v>
      </c>
      <c r="U1802" s="108">
        <v>2022.12</v>
      </c>
      <c r="V1802" s="108" t="s">
        <v>4911</v>
      </c>
    </row>
    <row r="1803" s="74" customFormat="1" spans="1:22">
      <c r="A1803" s="109" t="s">
        <v>8446</v>
      </c>
      <c r="B1803" s="108" t="s">
        <v>5039</v>
      </c>
      <c r="C1803" s="97" t="s">
        <v>7030</v>
      </c>
      <c r="D1803" s="108" t="s">
        <v>7031</v>
      </c>
      <c r="E1803" s="108" t="s">
        <v>7032</v>
      </c>
      <c r="F1803" s="97" t="s">
        <v>8469</v>
      </c>
      <c r="G1803" s="108" t="s">
        <v>8470</v>
      </c>
      <c r="H1803" s="108" t="s">
        <v>7032</v>
      </c>
      <c r="I1803" s="97" t="s">
        <v>8471</v>
      </c>
      <c r="J1803" s="108" t="s">
        <v>8472</v>
      </c>
      <c r="K1803" s="108" t="s">
        <v>3919</v>
      </c>
      <c r="L1803" s="97" t="s">
        <v>8473</v>
      </c>
      <c r="M1803" s="108" t="s">
        <v>8474</v>
      </c>
      <c r="N1803" s="108" t="s">
        <v>3919</v>
      </c>
      <c r="O1803" s="97"/>
      <c r="P1803" s="108"/>
      <c r="Q1803" s="108"/>
      <c r="R1803" s="147"/>
      <c r="S1803" s="108" t="s">
        <v>2711</v>
      </c>
      <c r="T1803" s="108" t="s">
        <v>44</v>
      </c>
      <c r="U1803" s="108">
        <v>2022.12</v>
      </c>
      <c r="V1803" s="108" t="s">
        <v>4911</v>
      </c>
    </row>
    <row r="1804" s="74" customFormat="1" spans="1:22">
      <c r="A1804" s="109" t="s">
        <v>8446</v>
      </c>
      <c r="B1804" s="108" t="s">
        <v>5039</v>
      </c>
      <c r="C1804" s="97" t="s">
        <v>8475</v>
      </c>
      <c r="D1804" s="108" t="s">
        <v>8476</v>
      </c>
      <c r="E1804" s="108" t="s">
        <v>8477</v>
      </c>
      <c r="F1804" s="97" t="s">
        <v>8478</v>
      </c>
      <c r="G1804" s="108" t="s">
        <v>8479</v>
      </c>
      <c r="H1804" s="108" t="s">
        <v>8480</v>
      </c>
      <c r="I1804" s="97" t="s">
        <v>8481</v>
      </c>
      <c r="J1804" s="108" t="s">
        <v>8482</v>
      </c>
      <c r="K1804" s="108" t="s">
        <v>8483</v>
      </c>
      <c r="L1804" s="97" t="s">
        <v>8484</v>
      </c>
      <c r="M1804" s="108" t="s">
        <v>8485</v>
      </c>
      <c r="N1804" s="108" t="s">
        <v>8486</v>
      </c>
      <c r="O1804" s="97" t="s">
        <v>3701</v>
      </c>
      <c r="P1804" s="108" t="s">
        <v>3702</v>
      </c>
      <c r="Q1804" s="108" t="s">
        <v>2073</v>
      </c>
      <c r="R1804" s="147"/>
      <c r="S1804" s="108" t="s">
        <v>2711</v>
      </c>
      <c r="T1804" s="108" t="s">
        <v>44</v>
      </c>
      <c r="U1804" s="108">
        <v>2022.12</v>
      </c>
      <c r="V1804" s="108" t="s">
        <v>4911</v>
      </c>
    </row>
    <row r="1805" s="74" customFormat="1" spans="1:22">
      <c r="A1805" s="109" t="s">
        <v>8446</v>
      </c>
      <c r="B1805" s="108" t="s">
        <v>5039</v>
      </c>
      <c r="C1805" s="97" t="s">
        <v>6041</v>
      </c>
      <c r="D1805" s="108" t="s">
        <v>6042</v>
      </c>
      <c r="E1805" s="108" t="s">
        <v>4655</v>
      </c>
      <c r="F1805" s="97" t="s">
        <v>8487</v>
      </c>
      <c r="G1805" s="108" t="s">
        <v>8488</v>
      </c>
      <c r="H1805" s="108" t="s">
        <v>3912</v>
      </c>
      <c r="I1805" s="97" t="s">
        <v>8489</v>
      </c>
      <c r="J1805" s="108" t="s">
        <v>8490</v>
      </c>
      <c r="K1805" s="108" t="s">
        <v>8491</v>
      </c>
      <c r="L1805" s="97" t="s">
        <v>7072</v>
      </c>
      <c r="M1805" s="108" t="s">
        <v>7073</v>
      </c>
      <c r="N1805" s="108" t="s">
        <v>5453</v>
      </c>
      <c r="O1805" s="97" t="s">
        <v>8492</v>
      </c>
      <c r="P1805" s="108" t="s">
        <v>8493</v>
      </c>
      <c r="Q1805" s="108" t="s">
        <v>7291</v>
      </c>
      <c r="R1805" s="147"/>
      <c r="S1805" s="108" t="s">
        <v>2711</v>
      </c>
      <c r="T1805" s="108" t="s">
        <v>44</v>
      </c>
      <c r="U1805" s="108">
        <v>2022.12</v>
      </c>
      <c r="V1805" s="108" t="s">
        <v>4911</v>
      </c>
    </row>
    <row r="1806" s="74" customFormat="1" spans="1:22">
      <c r="A1806" s="109" t="s">
        <v>8446</v>
      </c>
      <c r="B1806" s="108" t="s">
        <v>5039</v>
      </c>
      <c r="C1806" s="97" t="s">
        <v>8494</v>
      </c>
      <c r="D1806" s="108" t="s">
        <v>8495</v>
      </c>
      <c r="E1806" s="108" t="s">
        <v>8496</v>
      </c>
      <c r="F1806" s="97" t="s">
        <v>8497</v>
      </c>
      <c r="G1806" s="108" t="s">
        <v>8498</v>
      </c>
      <c r="H1806" s="108" t="s">
        <v>8496</v>
      </c>
      <c r="I1806" s="97" t="s">
        <v>8499</v>
      </c>
      <c r="J1806" s="108" t="s">
        <v>8500</v>
      </c>
      <c r="K1806" s="108" t="s">
        <v>8496</v>
      </c>
      <c r="L1806" s="97" t="s">
        <v>8501</v>
      </c>
      <c r="M1806" s="108" t="s">
        <v>8502</v>
      </c>
      <c r="N1806" s="108" t="s">
        <v>8496</v>
      </c>
      <c r="O1806" s="97" t="s">
        <v>8503</v>
      </c>
      <c r="P1806" s="108" t="s">
        <v>8504</v>
      </c>
      <c r="Q1806" s="108" t="s">
        <v>8496</v>
      </c>
      <c r="R1806" s="147"/>
      <c r="S1806" s="108" t="s">
        <v>2711</v>
      </c>
      <c r="T1806" s="108" t="s">
        <v>173</v>
      </c>
      <c r="U1806" s="108">
        <v>2022.12</v>
      </c>
      <c r="V1806" s="108" t="s">
        <v>4911</v>
      </c>
    </row>
    <row r="1807" s="74" customFormat="1" spans="1:22">
      <c r="A1807" s="109" t="s">
        <v>8446</v>
      </c>
      <c r="B1807" s="108" t="s">
        <v>5039</v>
      </c>
      <c r="C1807" s="97" t="s">
        <v>8505</v>
      </c>
      <c r="D1807" s="108" t="s">
        <v>8506</v>
      </c>
      <c r="E1807" s="108" t="s">
        <v>8477</v>
      </c>
      <c r="F1807" s="97" t="s">
        <v>8507</v>
      </c>
      <c r="G1807" s="108" t="s">
        <v>8508</v>
      </c>
      <c r="H1807" s="108" t="s">
        <v>8477</v>
      </c>
      <c r="I1807" s="97" t="s">
        <v>8509</v>
      </c>
      <c r="J1807" s="108" t="s">
        <v>8510</v>
      </c>
      <c r="K1807" s="108" t="s">
        <v>8477</v>
      </c>
      <c r="L1807" s="97" t="s">
        <v>8511</v>
      </c>
      <c r="M1807" s="108" t="s">
        <v>8512</v>
      </c>
      <c r="N1807" s="108" t="s">
        <v>8477</v>
      </c>
      <c r="O1807" s="97"/>
      <c r="P1807" s="108"/>
      <c r="Q1807" s="108"/>
      <c r="R1807" s="147"/>
      <c r="S1807" s="108" t="s">
        <v>2711</v>
      </c>
      <c r="T1807" s="108" t="s">
        <v>173</v>
      </c>
      <c r="U1807" s="108">
        <v>2022.12</v>
      </c>
      <c r="V1807" s="108" t="s">
        <v>4911</v>
      </c>
    </row>
    <row r="1808" s="74" customFormat="1" spans="1:22">
      <c r="A1808" s="109" t="s">
        <v>8446</v>
      </c>
      <c r="B1808" s="108" t="s">
        <v>5039</v>
      </c>
      <c r="C1808" s="97" t="s">
        <v>7491</v>
      </c>
      <c r="D1808" s="108" t="s">
        <v>7492</v>
      </c>
      <c r="E1808" s="108" t="s">
        <v>2073</v>
      </c>
      <c r="F1808" s="97" t="s">
        <v>4455</v>
      </c>
      <c r="G1808" s="108" t="s">
        <v>4456</v>
      </c>
      <c r="H1808" s="108" t="s">
        <v>886</v>
      </c>
      <c r="I1808" s="97" t="s">
        <v>8513</v>
      </c>
      <c r="J1808" s="108" t="s">
        <v>8514</v>
      </c>
      <c r="K1808" s="108" t="s">
        <v>8515</v>
      </c>
      <c r="L1808" s="97" t="s">
        <v>8516</v>
      </c>
      <c r="M1808" s="108" t="s">
        <v>8517</v>
      </c>
      <c r="N1808" s="108" t="s">
        <v>8486</v>
      </c>
      <c r="O1808" s="97"/>
      <c r="P1808" s="108"/>
      <c r="Q1808" s="108"/>
      <c r="R1808" s="147"/>
      <c r="S1808" s="108" t="s">
        <v>2711</v>
      </c>
      <c r="T1808" s="108" t="s">
        <v>173</v>
      </c>
      <c r="U1808" s="108">
        <v>2022.12</v>
      </c>
      <c r="V1808" s="108" t="s">
        <v>4911</v>
      </c>
    </row>
    <row r="1809" s="74" customFormat="1" spans="1:22">
      <c r="A1809" s="109" t="s">
        <v>8446</v>
      </c>
      <c r="B1809" s="108" t="s">
        <v>5039</v>
      </c>
      <c r="C1809" s="97" t="s">
        <v>8518</v>
      </c>
      <c r="D1809" s="108" t="s">
        <v>8519</v>
      </c>
      <c r="E1809" s="108" t="s">
        <v>6213</v>
      </c>
      <c r="F1809" s="97" t="s">
        <v>8520</v>
      </c>
      <c r="G1809" s="108" t="s">
        <v>8521</v>
      </c>
      <c r="H1809" s="108" t="s">
        <v>6213</v>
      </c>
      <c r="I1809" s="97" t="s">
        <v>8522</v>
      </c>
      <c r="J1809" s="108" t="s">
        <v>8523</v>
      </c>
      <c r="K1809" s="108" t="s">
        <v>6213</v>
      </c>
      <c r="L1809" s="97" t="s">
        <v>8524</v>
      </c>
      <c r="M1809" s="108" t="s">
        <v>8525</v>
      </c>
      <c r="N1809" s="108" t="s">
        <v>6213</v>
      </c>
      <c r="O1809" s="97"/>
      <c r="P1809" s="108"/>
      <c r="Q1809" s="108"/>
      <c r="R1809" s="147"/>
      <c r="S1809" s="108" t="s">
        <v>2711</v>
      </c>
      <c r="T1809" s="108"/>
      <c r="U1809" s="108"/>
      <c r="V1809" s="108" t="s">
        <v>4911</v>
      </c>
    </row>
    <row r="1810" s="74" customFormat="1" spans="1:22">
      <c r="A1810" s="109" t="s">
        <v>8446</v>
      </c>
      <c r="B1810" s="108" t="s">
        <v>5039</v>
      </c>
      <c r="C1810" s="97" t="s">
        <v>8526</v>
      </c>
      <c r="D1810" s="108" t="s">
        <v>8527</v>
      </c>
      <c r="E1810" s="108" t="s">
        <v>7651</v>
      </c>
      <c r="F1810" s="97" t="s">
        <v>8528</v>
      </c>
      <c r="G1810" s="108" t="s">
        <v>8529</v>
      </c>
      <c r="H1810" s="108" t="s">
        <v>7651</v>
      </c>
      <c r="I1810" s="97" t="s">
        <v>8530</v>
      </c>
      <c r="J1810" s="108" t="s">
        <v>8531</v>
      </c>
      <c r="K1810" s="108" t="s">
        <v>7651</v>
      </c>
      <c r="L1810" s="97" t="s">
        <v>8532</v>
      </c>
      <c r="M1810" s="108" t="s">
        <v>8533</v>
      </c>
      <c r="N1810" s="108" t="s">
        <v>7651</v>
      </c>
      <c r="O1810" s="97"/>
      <c r="P1810" s="108"/>
      <c r="Q1810" s="108"/>
      <c r="R1810" s="147"/>
      <c r="S1810" s="108" t="s">
        <v>2711</v>
      </c>
      <c r="T1810" s="108"/>
      <c r="U1810" s="108"/>
      <c r="V1810" s="108" t="s">
        <v>4911</v>
      </c>
    </row>
    <row r="1811" s="74" customFormat="1" spans="1:22">
      <c r="A1811" s="109" t="s">
        <v>8446</v>
      </c>
      <c r="B1811" s="108" t="s">
        <v>5039</v>
      </c>
      <c r="C1811" s="97" t="s">
        <v>8534</v>
      </c>
      <c r="D1811" s="108" t="s">
        <v>8535</v>
      </c>
      <c r="E1811" s="108" t="s">
        <v>8462</v>
      </c>
      <c r="F1811" s="97" t="s">
        <v>8536</v>
      </c>
      <c r="G1811" s="108" t="s">
        <v>8537</v>
      </c>
      <c r="H1811" s="108" t="s">
        <v>8462</v>
      </c>
      <c r="I1811" s="97"/>
      <c r="J1811" s="108"/>
      <c r="K1811" s="108"/>
      <c r="L1811" s="97"/>
      <c r="M1811" s="108"/>
      <c r="N1811" s="108"/>
      <c r="O1811" s="97"/>
      <c r="P1811" s="108"/>
      <c r="Q1811" s="108"/>
      <c r="R1811" s="147"/>
      <c r="S1811" s="108" t="s">
        <v>2711</v>
      </c>
      <c r="T1811" s="108"/>
      <c r="U1811" s="108"/>
      <c r="V1811" s="108" t="s">
        <v>4911</v>
      </c>
    </row>
    <row r="1812" s="74" customFormat="1" spans="1:22">
      <c r="A1812" s="109" t="s">
        <v>8446</v>
      </c>
      <c r="B1812" s="108" t="s">
        <v>5039</v>
      </c>
      <c r="C1812" s="97" t="s">
        <v>8538</v>
      </c>
      <c r="D1812" s="108" t="s">
        <v>8539</v>
      </c>
      <c r="E1812" s="108" t="s">
        <v>8477</v>
      </c>
      <c r="F1812" s="97"/>
      <c r="G1812" s="108"/>
      <c r="H1812" s="108"/>
      <c r="I1812" s="97"/>
      <c r="J1812" s="108"/>
      <c r="K1812" s="108"/>
      <c r="L1812" s="97"/>
      <c r="M1812" s="108"/>
      <c r="N1812" s="108"/>
      <c r="O1812" s="97"/>
      <c r="P1812" s="108"/>
      <c r="Q1812" s="108"/>
      <c r="R1812" s="147"/>
      <c r="S1812" s="108" t="s">
        <v>2711</v>
      </c>
      <c r="T1812" s="108"/>
      <c r="U1812" s="108"/>
      <c r="V1812" s="108" t="s">
        <v>4911</v>
      </c>
    </row>
    <row r="1813" s="74" customFormat="1" spans="1:22">
      <c r="A1813" s="109" t="s">
        <v>8446</v>
      </c>
      <c r="B1813" s="108" t="s">
        <v>5039</v>
      </c>
      <c r="C1813" s="97" t="s">
        <v>8540</v>
      </c>
      <c r="D1813" s="108" t="s">
        <v>8541</v>
      </c>
      <c r="E1813" s="108" t="s">
        <v>8542</v>
      </c>
      <c r="F1813" s="97" t="s">
        <v>8543</v>
      </c>
      <c r="G1813" s="108" t="s">
        <v>8544</v>
      </c>
      <c r="H1813" s="108" t="s">
        <v>7651</v>
      </c>
      <c r="I1813" s="97" t="s">
        <v>8545</v>
      </c>
      <c r="J1813" s="108" t="s">
        <v>8546</v>
      </c>
      <c r="K1813" s="108" t="s">
        <v>7651</v>
      </c>
      <c r="L1813" s="97" t="s">
        <v>8547</v>
      </c>
      <c r="M1813" s="108" t="s">
        <v>8548</v>
      </c>
      <c r="N1813" s="108" t="s">
        <v>8542</v>
      </c>
      <c r="O1813" s="97"/>
      <c r="P1813" s="108"/>
      <c r="Q1813" s="108"/>
      <c r="R1813" s="147"/>
      <c r="S1813" s="108" t="s">
        <v>2711</v>
      </c>
      <c r="T1813" s="108"/>
      <c r="U1813" s="108"/>
      <c r="V1813" s="108" t="s">
        <v>4911</v>
      </c>
    </row>
    <row r="1814" s="74" customFormat="1" spans="1:22">
      <c r="A1814" s="109" t="s">
        <v>8446</v>
      </c>
      <c r="B1814" s="108" t="s">
        <v>5039</v>
      </c>
      <c r="C1814" s="97" t="s">
        <v>8549</v>
      </c>
      <c r="D1814" s="108" t="s">
        <v>8550</v>
      </c>
      <c r="E1814" s="108" t="s">
        <v>8551</v>
      </c>
      <c r="F1814" s="97" t="s">
        <v>8552</v>
      </c>
      <c r="G1814" s="108" t="s">
        <v>8553</v>
      </c>
      <c r="H1814" s="108" t="s">
        <v>8551</v>
      </c>
      <c r="I1814" s="97" t="s">
        <v>8554</v>
      </c>
      <c r="J1814" s="108" t="s">
        <v>8555</v>
      </c>
      <c r="K1814" s="108" t="s">
        <v>8551</v>
      </c>
      <c r="L1814" s="97" t="s">
        <v>8556</v>
      </c>
      <c r="M1814" s="108" t="s">
        <v>8557</v>
      </c>
      <c r="N1814" s="108" t="s">
        <v>8551</v>
      </c>
      <c r="O1814" s="97" t="s">
        <v>8558</v>
      </c>
      <c r="P1814" s="108" t="s">
        <v>8559</v>
      </c>
      <c r="Q1814" s="108" t="s">
        <v>8551</v>
      </c>
      <c r="R1814" s="147"/>
      <c r="S1814" s="108" t="s">
        <v>2711</v>
      </c>
      <c r="T1814" s="108"/>
      <c r="U1814" s="108"/>
      <c r="V1814" s="108" t="s">
        <v>4911</v>
      </c>
    </row>
    <row r="1815" s="74" customFormat="1" spans="1:22">
      <c r="A1815" s="109" t="s">
        <v>8446</v>
      </c>
      <c r="B1815" s="108" t="s">
        <v>5039</v>
      </c>
      <c r="C1815" s="97" t="s">
        <v>8560</v>
      </c>
      <c r="D1815" s="108" t="s">
        <v>8561</v>
      </c>
      <c r="E1815" s="108" t="s">
        <v>8542</v>
      </c>
      <c r="F1815" s="97" t="s">
        <v>8562</v>
      </c>
      <c r="G1815" s="108" t="s">
        <v>8563</v>
      </c>
      <c r="H1815" s="108" t="s">
        <v>8542</v>
      </c>
      <c r="I1815" s="97" t="s">
        <v>8564</v>
      </c>
      <c r="J1815" s="108" t="s">
        <v>8565</v>
      </c>
      <c r="K1815" s="108" t="s">
        <v>8542</v>
      </c>
      <c r="L1815" s="97" t="s">
        <v>8566</v>
      </c>
      <c r="M1815" s="108" t="s">
        <v>8567</v>
      </c>
      <c r="N1815" s="108" t="s">
        <v>8542</v>
      </c>
      <c r="O1815" s="97"/>
      <c r="P1815" s="108"/>
      <c r="Q1815" s="108"/>
      <c r="R1815" s="147"/>
      <c r="S1815" s="108" t="s">
        <v>2711</v>
      </c>
      <c r="T1815" s="108"/>
      <c r="U1815" s="108"/>
      <c r="V1815" s="108" t="s">
        <v>4911</v>
      </c>
    </row>
    <row r="1816" s="74" customFormat="1" spans="1:22">
      <c r="A1816" s="109" t="s">
        <v>8446</v>
      </c>
      <c r="B1816" s="108" t="s">
        <v>5039</v>
      </c>
      <c r="C1816" s="97" t="s">
        <v>8568</v>
      </c>
      <c r="D1816" s="108" t="s">
        <v>8569</v>
      </c>
      <c r="E1816" s="108" t="s">
        <v>4679</v>
      </c>
      <c r="F1816" s="97" t="s">
        <v>8570</v>
      </c>
      <c r="G1816" s="108" t="s">
        <v>8571</v>
      </c>
      <c r="H1816" s="108" t="s">
        <v>4679</v>
      </c>
      <c r="I1816" s="97" t="s">
        <v>8572</v>
      </c>
      <c r="J1816" s="108" t="s">
        <v>8573</v>
      </c>
      <c r="K1816" s="108" t="s">
        <v>3925</v>
      </c>
      <c r="L1816" s="97" t="s">
        <v>8574</v>
      </c>
      <c r="M1816" s="108" t="s">
        <v>8575</v>
      </c>
      <c r="N1816" s="108" t="s">
        <v>3925</v>
      </c>
      <c r="O1816" s="97"/>
      <c r="P1816" s="108"/>
      <c r="Q1816" s="108"/>
      <c r="R1816" s="147"/>
      <c r="S1816" s="108" t="s">
        <v>2711</v>
      </c>
      <c r="T1816" s="108"/>
      <c r="U1816" s="108"/>
      <c r="V1816" s="108" t="s">
        <v>4911</v>
      </c>
    </row>
    <row r="1817" s="79" customFormat="1" ht="63" spans="1:104">
      <c r="A1817" s="177" t="s">
        <v>8576</v>
      </c>
      <c r="B1817" s="169" t="s">
        <v>6644</v>
      </c>
      <c r="C1817" s="125" t="s">
        <v>204</v>
      </c>
      <c r="D1817" s="170" t="s">
        <v>2384</v>
      </c>
      <c r="E1817" s="170" t="s">
        <v>2040</v>
      </c>
      <c r="F1817" s="125" t="s">
        <v>8577</v>
      </c>
      <c r="G1817" s="170" t="s">
        <v>146</v>
      </c>
      <c r="H1817" s="170" t="s">
        <v>1922</v>
      </c>
      <c r="I1817" s="169" t="s">
        <v>8578</v>
      </c>
      <c r="J1817" s="170" t="s">
        <v>195</v>
      </c>
      <c r="K1817" s="170" t="s">
        <v>8579</v>
      </c>
      <c r="L1817" s="169" t="s">
        <v>8580</v>
      </c>
      <c r="M1817" s="170" t="s">
        <v>2388</v>
      </c>
      <c r="N1817" s="170" t="s">
        <v>8579</v>
      </c>
      <c r="O1817" s="169" t="s">
        <v>199</v>
      </c>
      <c r="P1817" s="170" t="s">
        <v>200</v>
      </c>
      <c r="Q1817" s="169" t="s">
        <v>198</v>
      </c>
      <c r="R1817" s="178" t="s">
        <v>8581</v>
      </c>
      <c r="S1817" s="170" t="s">
        <v>192</v>
      </c>
      <c r="T1817" s="170" t="s">
        <v>75</v>
      </c>
      <c r="U1817" s="169">
        <v>2022.3</v>
      </c>
      <c r="V1817" s="154" t="s">
        <v>8582</v>
      </c>
      <c r="W1817" s="155"/>
      <c r="X1817" s="155"/>
      <c r="Y1817" s="155"/>
      <c r="Z1817" s="155"/>
      <c r="AA1817" s="155"/>
      <c r="AB1817" s="155"/>
      <c r="AC1817" s="155"/>
      <c r="AD1817" s="155"/>
      <c r="AE1817" s="155"/>
      <c r="AF1817" s="155"/>
      <c r="AG1817" s="155"/>
      <c r="AH1817" s="155"/>
      <c r="AI1817" s="155"/>
      <c r="AJ1817" s="155"/>
      <c r="AK1817" s="155"/>
      <c r="AL1817" s="155"/>
      <c r="AM1817" s="155"/>
      <c r="AN1817" s="155"/>
      <c r="AO1817" s="155"/>
      <c r="AP1817" s="155"/>
      <c r="AQ1817" s="155"/>
      <c r="AR1817" s="155"/>
      <c r="AS1817" s="155"/>
      <c r="AT1817" s="155"/>
      <c r="AU1817" s="155"/>
      <c r="AV1817" s="155"/>
      <c r="AW1817" s="155"/>
      <c r="AX1817" s="155"/>
      <c r="AY1817" s="155"/>
      <c r="AZ1817" s="155"/>
      <c r="BA1817" s="155"/>
      <c r="BB1817" s="155"/>
      <c r="BC1817" s="155"/>
      <c r="BD1817" s="155"/>
      <c r="BE1817" s="155"/>
      <c r="BF1817" s="155"/>
      <c r="BG1817" s="155"/>
      <c r="BH1817" s="155"/>
      <c r="BI1817" s="155"/>
      <c r="BJ1817" s="155"/>
      <c r="BK1817" s="155"/>
      <c r="BL1817" s="155"/>
      <c r="BM1817" s="155"/>
      <c r="BN1817" s="155"/>
      <c r="BO1817" s="155"/>
      <c r="BP1817" s="155"/>
      <c r="BQ1817" s="155"/>
      <c r="BR1817" s="155"/>
      <c r="BS1817" s="155"/>
      <c r="BT1817" s="155"/>
      <c r="BU1817" s="155"/>
      <c r="BV1817" s="155"/>
      <c r="BW1817" s="155"/>
      <c r="BX1817" s="155"/>
      <c r="BY1817" s="155"/>
      <c r="BZ1817" s="155"/>
      <c r="CA1817" s="155"/>
      <c r="CB1817" s="155"/>
      <c r="CC1817" s="155"/>
      <c r="CD1817" s="155"/>
      <c r="CE1817" s="155"/>
      <c r="CF1817" s="155"/>
      <c r="CG1817" s="155"/>
      <c r="CH1817" s="155"/>
      <c r="CI1817" s="155"/>
      <c r="CJ1817" s="155"/>
      <c r="CK1817" s="155"/>
      <c r="CL1817" s="155"/>
      <c r="CM1817" s="155"/>
      <c r="CN1817" s="155"/>
      <c r="CO1817" s="155"/>
      <c r="CP1817" s="155"/>
      <c r="CQ1817" s="155"/>
      <c r="CR1817" s="155"/>
      <c r="CS1817" s="155"/>
      <c r="CT1817" s="155"/>
      <c r="CU1817" s="155"/>
      <c r="CV1817" s="155"/>
      <c r="CW1817" s="155"/>
      <c r="CX1817" s="155"/>
      <c r="CY1817" s="155"/>
      <c r="CZ1817" s="155"/>
    </row>
    <row r="1818" s="74" customFormat="1" spans="1:22">
      <c r="A1818" s="161" t="s">
        <v>8576</v>
      </c>
      <c r="B1818" s="162" t="s">
        <v>7138</v>
      </c>
      <c r="C1818" s="97" t="s">
        <v>209</v>
      </c>
      <c r="D1818" s="162" t="s">
        <v>210</v>
      </c>
      <c r="E1818" s="162"/>
      <c r="F1818" s="97" t="s">
        <v>196</v>
      </c>
      <c r="G1818" s="162" t="s">
        <v>197</v>
      </c>
      <c r="H1818" s="162"/>
      <c r="I1818" s="97" t="s">
        <v>181</v>
      </c>
      <c r="J1818" s="162" t="s">
        <v>182</v>
      </c>
      <c r="K1818" s="162"/>
      <c r="L1818" s="162"/>
      <c r="M1818" s="162"/>
      <c r="N1818" s="162"/>
      <c r="O1818" s="162"/>
      <c r="P1818" s="162"/>
      <c r="Q1818" s="162"/>
      <c r="R1818" s="166"/>
      <c r="S1818" s="162" t="s">
        <v>192</v>
      </c>
      <c r="T1818" s="162">
        <v>1</v>
      </c>
      <c r="U1818" s="162"/>
      <c r="V1818" s="108" t="s">
        <v>8582</v>
      </c>
    </row>
    <row r="1819" s="74" customFormat="1" ht="31.5" spans="1:22">
      <c r="A1819" s="163" t="s">
        <v>8576</v>
      </c>
      <c r="B1819" s="162" t="s">
        <v>7138</v>
      </c>
      <c r="C1819" s="97" t="s">
        <v>2392</v>
      </c>
      <c r="D1819" s="162" t="s">
        <v>2393</v>
      </c>
      <c r="E1819" s="162" t="s">
        <v>78</v>
      </c>
      <c r="F1819" s="97" t="s">
        <v>178</v>
      </c>
      <c r="G1819" s="162" t="s">
        <v>179</v>
      </c>
      <c r="H1819" s="162" t="s">
        <v>180</v>
      </c>
      <c r="I1819" s="97" t="s">
        <v>1072</v>
      </c>
      <c r="J1819" s="162" t="s">
        <v>1073</v>
      </c>
      <c r="K1819" s="162" t="s">
        <v>1074</v>
      </c>
      <c r="L1819" s="97" t="s">
        <v>1380</v>
      </c>
      <c r="M1819" s="162" t="s">
        <v>1381</v>
      </c>
      <c r="N1819" s="162" t="s">
        <v>1379</v>
      </c>
      <c r="O1819" s="97" t="s">
        <v>578</v>
      </c>
      <c r="P1819" s="162" t="s">
        <v>579</v>
      </c>
      <c r="Q1819" s="162" t="s">
        <v>589</v>
      </c>
      <c r="R1819" s="166" t="s">
        <v>8583</v>
      </c>
      <c r="S1819" s="162" t="s">
        <v>192</v>
      </c>
      <c r="T1819" s="162" t="s">
        <v>44</v>
      </c>
      <c r="U1819" s="162">
        <v>2022.3</v>
      </c>
      <c r="V1819" s="108" t="s">
        <v>8582</v>
      </c>
    </row>
    <row r="1820" s="74" customFormat="1" spans="1:22">
      <c r="A1820" s="161" t="s">
        <v>8576</v>
      </c>
      <c r="B1820" s="162" t="s">
        <v>7138</v>
      </c>
      <c r="C1820" s="97" t="s">
        <v>219</v>
      </c>
      <c r="D1820" s="162" t="s">
        <v>220</v>
      </c>
      <c r="E1820" s="162" t="s">
        <v>198</v>
      </c>
      <c r="F1820" s="97" t="s">
        <v>434</v>
      </c>
      <c r="G1820" s="162" t="s">
        <v>435</v>
      </c>
      <c r="H1820" s="162" t="s">
        <v>180</v>
      </c>
      <c r="I1820" s="97" t="s">
        <v>4109</v>
      </c>
      <c r="J1820" s="162" t="s">
        <v>214</v>
      </c>
      <c r="K1820" s="162" t="s">
        <v>1445</v>
      </c>
      <c r="L1820" s="97"/>
      <c r="M1820" s="162"/>
      <c r="N1820" s="162"/>
      <c r="O1820" s="97"/>
      <c r="P1820" s="162"/>
      <c r="Q1820" s="162"/>
      <c r="R1820" s="166"/>
      <c r="S1820" s="162" t="s">
        <v>192</v>
      </c>
      <c r="T1820" s="162">
        <v>1</v>
      </c>
      <c r="U1820" s="162"/>
      <c r="V1820" s="108" t="s">
        <v>8582</v>
      </c>
    </row>
    <row r="1821" s="74" customFormat="1" ht="31.5" spans="1:22">
      <c r="A1821" s="163" t="s">
        <v>8584</v>
      </c>
      <c r="B1821" s="162" t="s">
        <v>7138</v>
      </c>
      <c r="C1821" s="97" t="s">
        <v>1087</v>
      </c>
      <c r="D1821" s="162" t="s">
        <v>1088</v>
      </c>
      <c r="E1821" s="162" t="s">
        <v>1089</v>
      </c>
      <c r="F1821" s="97" t="s">
        <v>1153</v>
      </c>
      <c r="G1821" s="162" t="s">
        <v>1154</v>
      </c>
      <c r="H1821" s="162" t="s">
        <v>1155</v>
      </c>
      <c r="I1821" s="162" t="s">
        <v>3611</v>
      </c>
      <c r="J1821" s="162" t="s">
        <v>3612</v>
      </c>
      <c r="K1821" s="162" t="s">
        <v>2973</v>
      </c>
      <c r="L1821" s="162" t="s">
        <v>4572</v>
      </c>
      <c r="M1821" s="162" t="s">
        <v>4573</v>
      </c>
      <c r="N1821" s="162" t="s">
        <v>886</v>
      </c>
      <c r="O1821" s="97"/>
      <c r="P1821" s="162"/>
      <c r="Q1821" s="162"/>
      <c r="R1821" s="166" t="s">
        <v>8585</v>
      </c>
      <c r="S1821" s="162" t="s">
        <v>192</v>
      </c>
      <c r="T1821" s="162" t="s">
        <v>44</v>
      </c>
      <c r="U1821" s="162"/>
      <c r="V1821" s="108" t="s">
        <v>8582</v>
      </c>
    </row>
    <row r="1822" s="74" customFormat="1" ht="31.5" spans="1:22">
      <c r="A1822" s="163" t="s">
        <v>8586</v>
      </c>
      <c r="B1822" s="162" t="s">
        <v>7138</v>
      </c>
      <c r="C1822" s="97" t="s">
        <v>1087</v>
      </c>
      <c r="D1822" s="162" t="s">
        <v>1088</v>
      </c>
      <c r="E1822" s="162" t="s">
        <v>1089</v>
      </c>
      <c r="F1822" s="97" t="s">
        <v>1153</v>
      </c>
      <c r="G1822" s="162" t="s">
        <v>1154</v>
      </c>
      <c r="H1822" s="162" t="s">
        <v>1155</v>
      </c>
      <c r="I1822" s="162" t="s">
        <v>3611</v>
      </c>
      <c r="J1822" s="162" t="s">
        <v>3612</v>
      </c>
      <c r="K1822" s="162" t="s">
        <v>2973</v>
      </c>
      <c r="L1822" s="162" t="s">
        <v>4572</v>
      </c>
      <c r="M1822" s="162" t="s">
        <v>4573</v>
      </c>
      <c r="N1822" s="162" t="s">
        <v>886</v>
      </c>
      <c r="O1822" s="97"/>
      <c r="P1822" s="162"/>
      <c r="Q1822" s="162"/>
      <c r="R1822" s="166" t="s">
        <v>8585</v>
      </c>
      <c r="S1822" s="162" t="s">
        <v>43</v>
      </c>
      <c r="T1822" s="162" t="s">
        <v>7149</v>
      </c>
      <c r="U1822" s="162"/>
      <c r="V1822" s="108" t="s">
        <v>8582</v>
      </c>
    </row>
    <row r="1823" s="74" customFormat="1" ht="47.25" spans="1:22">
      <c r="A1823" s="163" t="s">
        <v>8586</v>
      </c>
      <c r="B1823" s="162" t="s">
        <v>7138</v>
      </c>
      <c r="C1823" s="97" t="s">
        <v>8587</v>
      </c>
      <c r="D1823" s="162" t="s">
        <v>8588</v>
      </c>
      <c r="E1823" s="162" t="s">
        <v>172</v>
      </c>
      <c r="F1823" s="97" t="s">
        <v>8589</v>
      </c>
      <c r="G1823" s="162" t="s">
        <v>8590</v>
      </c>
      <c r="H1823" s="162" t="s">
        <v>1743</v>
      </c>
      <c r="I1823" s="97" t="s">
        <v>8591</v>
      </c>
      <c r="J1823" s="162" t="s">
        <v>8592</v>
      </c>
      <c r="K1823" s="162" t="s">
        <v>172</v>
      </c>
      <c r="L1823" s="97" t="s">
        <v>2197</v>
      </c>
      <c r="M1823" s="162" t="s">
        <v>2198</v>
      </c>
      <c r="N1823" s="162" t="s">
        <v>1743</v>
      </c>
      <c r="O1823" s="97" t="s">
        <v>3277</v>
      </c>
      <c r="P1823" s="162" t="s">
        <v>3278</v>
      </c>
      <c r="Q1823" s="162" t="s">
        <v>172</v>
      </c>
      <c r="R1823" s="166" t="s">
        <v>8593</v>
      </c>
      <c r="S1823" s="162" t="s">
        <v>43</v>
      </c>
      <c r="T1823" s="162" t="s">
        <v>1722</v>
      </c>
      <c r="U1823" s="162"/>
      <c r="V1823" s="108" t="s">
        <v>8582</v>
      </c>
    </row>
    <row r="1824" s="74" customFormat="1" spans="1:22">
      <c r="A1824" s="161"/>
      <c r="B1824" s="162"/>
      <c r="C1824" s="97" t="s">
        <v>8594</v>
      </c>
      <c r="D1824" s="162" t="s">
        <v>8595</v>
      </c>
      <c r="E1824" s="162"/>
      <c r="F1824" s="97"/>
      <c r="G1824" s="162"/>
      <c r="H1824" s="162"/>
      <c r="I1824" s="97"/>
      <c r="J1824" s="162"/>
      <c r="K1824" s="162"/>
      <c r="L1824" s="97"/>
      <c r="M1824" s="162"/>
      <c r="N1824" s="162"/>
      <c r="O1824" s="97"/>
      <c r="P1824" s="162"/>
      <c r="Q1824" s="162"/>
      <c r="R1824" s="166"/>
      <c r="S1824" s="162" t="s">
        <v>43</v>
      </c>
      <c r="T1824" s="162">
        <v>1</v>
      </c>
      <c r="U1824" s="162"/>
      <c r="V1824" s="108" t="s">
        <v>8582</v>
      </c>
    </row>
    <row r="1825" s="74" customFormat="1" ht="47.25" spans="1:22">
      <c r="A1825" s="161" t="s">
        <v>8586</v>
      </c>
      <c r="B1825" s="162" t="s">
        <v>7138</v>
      </c>
      <c r="C1825" s="97" t="s">
        <v>3568</v>
      </c>
      <c r="D1825" s="162" t="s">
        <v>1122</v>
      </c>
      <c r="E1825" s="162" t="s">
        <v>481</v>
      </c>
      <c r="F1825" s="97" t="s">
        <v>578</v>
      </c>
      <c r="G1825" s="162" t="s">
        <v>579</v>
      </c>
      <c r="H1825" s="162" t="s">
        <v>589</v>
      </c>
      <c r="I1825" s="97" t="s">
        <v>872</v>
      </c>
      <c r="J1825" s="162" t="s">
        <v>873</v>
      </c>
      <c r="K1825" s="162" t="s">
        <v>868</v>
      </c>
      <c r="L1825" s="97" t="s">
        <v>6547</v>
      </c>
      <c r="M1825" s="162" t="s">
        <v>6548</v>
      </c>
      <c r="N1825" s="162" t="s">
        <v>980</v>
      </c>
      <c r="O1825" s="97" t="s">
        <v>7236</v>
      </c>
      <c r="P1825" s="162" t="s">
        <v>7237</v>
      </c>
      <c r="Q1825" s="162" t="s">
        <v>481</v>
      </c>
      <c r="R1825" s="166" t="s">
        <v>6967</v>
      </c>
      <c r="S1825" s="162" t="s">
        <v>43</v>
      </c>
      <c r="T1825" s="162" t="s">
        <v>1722</v>
      </c>
      <c r="U1825" s="162"/>
      <c r="V1825" s="108" t="s">
        <v>8582</v>
      </c>
    </row>
    <row r="1826" s="74" customFormat="1" spans="1:22">
      <c r="A1826" s="161"/>
      <c r="B1826" s="162"/>
      <c r="C1826" s="97" t="s">
        <v>1238</v>
      </c>
      <c r="D1826" s="162" t="s">
        <v>1239</v>
      </c>
      <c r="E1826" s="162" t="s">
        <v>1240</v>
      </c>
      <c r="F1826" s="97" t="s">
        <v>7240</v>
      </c>
      <c r="G1826" s="162" t="s">
        <v>7241</v>
      </c>
      <c r="H1826" s="162" t="s">
        <v>2134</v>
      </c>
      <c r="I1826" s="97" t="s">
        <v>3621</v>
      </c>
      <c r="J1826" s="162" t="s">
        <v>3622</v>
      </c>
      <c r="K1826" s="162" t="s">
        <v>481</v>
      </c>
      <c r="L1826" s="97"/>
      <c r="M1826" s="162"/>
      <c r="N1826" s="162"/>
      <c r="O1826" s="97"/>
      <c r="P1826" s="162"/>
      <c r="Q1826" s="162"/>
      <c r="R1826" s="166"/>
      <c r="S1826" s="162" t="s">
        <v>43</v>
      </c>
      <c r="T1826" s="162">
        <v>1</v>
      </c>
      <c r="U1826" s="162"/>
      <c r="V1826" s="108" t="s">
        <v>8582</v>
      </c>
    </row>
    <row r="1827" s="74" customFormat="1" ht="47.25" spans="1:22">
      <c r="A1827" s="161" t="s">
        <v>8586</v>
      </c>
      <c r="B1827" s="162" t="s">
        <v>7138</v>
      </c>
      <c r="C1827" s="97" t="s">
        <v>1486</v>
      </c>
      <c r="D1827" s="162" t="s">
        <v>1487</v>
      </c>
      <c r="E1827" s="162" t="s">
        <v>1074</v>
      </c>
      <c r="F1827" s="97" t="s">
        <v>1490</v>
      </c>
      <c r="G1827" s="162" t="s">
        <v>1491</v>
      </c>
      <c r="H1827" s="162" t="s">
        <v>1492</v>
      </c>
      <c r="I1827" s="97" t="s">
        <v>431</v>
      </c>
      <c r="J1827" s="162" t="s">
        <v>432</v>
      </c>
      <c r="K1827" s="162" t="s">
        <v>433</v>
      </c>
      <c r="L1827" s="97" t="s">
        <v>8596</v>
      </c>
      <c r="M1827" s="162" t="s">
        <v>4185</v>
      </c>
      <c r="N1827" s="162" t="s">
        <v>1743</v>
      </c>
      <c r="O1827" s="97" t="s">
        <v>942</v>
      </c>
      <c r="P1827" s="162" t="s">
        <v>943</v>
      </c>
      <c r="Q1827" s="162" t="s">
        <v>705</v>
      </c>
      <c r="R1827" s="166" t="s">
        <v>8597</v>
      </c>
      <c r="S1827" s="162" t="s">
        <v>43</v>
      </c>
      <c r="T1827" s="162" t="s">
        <v>1722</v>
      </c>
      <c r="U1827" s="162"/>
      <c r="V1827" s="108" t="s">
        <v>8582</v>
      </c>
    </row>
    <row r="1828" s="74" customFormat="1" ht="31.5" spans="1:22">
      <c r="A1828" s="161" t="s">
        <v>8586</v>
      </c>
      <c r="B1828" s="162" t="s">
        <v>7138</v>
      </c>
      <c r="C1828" s="97" t="s">
        <v>262</v>
      </c>
      <c r="D1828" s="162" t="s">
        <v>263</v>
      </c>
      <c r="E1828" s="162" t="s">
        <v>87</v>
      </c>
      <c r="F1828" s="97" t="s">
        <v>732</v>
      </c>
      <c r="G1828" s="162" t="s">
        <v>733</v>
      </c>
      <c r="H1828" s="162" t="s">
        <v>702</v>
      </c>
      <c r="I1828" s="97" t="s">
        <v>2285</v>
      </c>
      <c r="J1828" s="162" t="s">
        <v>2286</v>
      </c>
      <c r="K1828" s="162" t="s">
        <v>1240</v>
      </c>
      <c r="L1828" s="97" t="s">
        <v>264</v>
      </c>
      <c r="M1828" s="162" t="s">
        <v>265</v>
      </c>
      <c r="N1828" s="162" t="s">
        <v>5118</v>
      </c>
      <c r="O1828" s="97" t="s">
        <v>5500</v>
      </c>
      <c r="P1828" s="162" t="s">
        <v>5501</v>
      </c>
      <c r="Q1828" s="162" t="s">
        <v>5118</v>
      </c>
      <c r="R1828" s="166" t="s">
        <v>8598</v>
      </c>
      <c r="S1828" s="162" t="s">
        <v>43</v>
      </c>
      <c r="T1828" s="162" t="s">
        <v>1722</v>
      </c>
      <c r="U1828" s="162"/>
      <c r="V1828" s="108" t="s">
        <v>8582</v>
      </c>
    </row>
    <row r="1829" s="74" customFormat="1" spans="1:22">
      <c r="A1829" s="161"/>
      <c r="B1829" s="162"/>
      <c r="C1829" s="97" t="s">
        <v>5832</v>
      </c>
      <c r="D1829" s="162" t="s">
        <v>5833</v>
      </c>
      <c r="E1829" s="162" t="s">
        <v>172</v>
      </c>
      <c r="F1829" s="97" t="s">
        <v>310</v>
      </c>
      <c r="G1829" s="162" t="s">
        <v>311</v>
      </c>
      <c r="H1829" s="162" t="s">
        <v>111</v>
      </c>
      <c r="I1829" s="100" t="s">
        <v>4351</v>
      </c>
      <c r="J1829" s="162" t="s">
        <v>3272</v>
      </c>
      <c r="K1829" s="162" t="s">
        <v>1743</v>
      </c>
      <c r="L1829" s="97" t="s">
        <v>3274</v>
      </c>
      <c r="M1829" s="162" t="s">
        <v>3275</v>
      </c>
      <c r="N1829" s="162" t="s">
        <v>1743</v>
      </c>
      <c r="O1829" s="97"/>
      <c r="P1829" s="162"/>
      <c r="Q1829" s="162"/>
      <c r="R1829" s="166"/>
      <c r="S1829" s="162" t="s">
        <v>43</v>
      </c>
      <c r="T1829" s="162">
        <v>1</v>
      </c>
      <c r="U1829" s="162"/>
      <c r="V1829" s="108" t="s">
        <v>8582</v>
      </c>
    </row>
    <row r="1830" s="74" customFormat="1" ht="47.25" spans="1:22">
      <c r="A1830" s="161" t="s">
        <v>8586</v>
      </c>
      <c r="B1830" s="162" t="s">
        <v>7138</v>
      </c>
      <c r="C1830" s="97" t="s">
        <v>584</v>
      </c>
      <c r="D1830" s="162" t="s">
        <v>585</v>
      </c>
      <c r="E1830" s="162" t="s">
        <v>586</v>
      </c>
      <c r="F1830" s="97" t="s">
        <v>4448</v>
      </c>
      <c r="G1830" s="162" t="s">
        <v>4449</v>
      </c>
      <c r="H1830" s="162" t="s">
        <v>1103</v>
      </c>
      <c r="I1830" s="97" t="s">
        <v>726</v>
      </c>
      <c r="J1830" s="162" t="s">
        <v>727</v>
      </c>
      <c r="K1830" s="162" t="s">
        <v>317</v>
      </c>
      <c r="L1830" s="97" t="s">
        <v>4551</v>
      </c>
      <c r="M1830" s="162" t="s">
        <v>4552</v>
      </c>
      <c r="N1830" s="162" t="s">
        <v>3919</v>
      </c>
      <c r="O1830" s="97" t="s">
        <v>4323</v>
      </c>
      <c r="P1830" s="162" t="s">
        <v>4324</v>
      </c>
      <c r="Q1830" s="162" t="s">
        <v>4325</v>
      </c>
      <c r="R1830" s="166" t="s">
        <v>8599</v>
      </c>
      <c r="S1830" s="162" t="s">
        <v>43</v>
      </c>
      <c r="T1830" s="162" t="s">
        <v>1722</v>
      </c>
      <c r="U1830" s="162"/>
      <c r="V1830" s="108" t="s">
        <v>8582</v>
      </c>
    </row>
    <row r="1831" s="74" customFormat="1" spans="1:22">
      <c r="A1831" s="161"/>
      <c r="B1831" s="162"/>
      <c r="C1831" s="97" t="s">
        <v>276</v>
      </c>
      <c r="D1831" s="162" t="s">
        <v>277</v>
      </c>
      <c r="E1831" s="162" t="s">
        <v>278</v>
      </c>
      <c r="F1831" s="97" t="s">
        <v>5965</v>
      </c>
      <c r="G1831" s="162" t="s">
        <v>5966</v>
      </c>
      <c r="H1831" s="162" t="s">
        <v>2134</v>
      </c>
      <c r="I1831" s="97" t="s">
        <v>581</v>
      </c>
      <c r="J1831" s="162" t="s">
        <v>582</v>
      </c>
      <c r="K1831" s="162" t="s">
        <v>583</v>
      </c>
      <c r="L1831" s="97" t="s">
        <v>1083</v>
      </c>
      <c r="M1831" s="162" t="s">
        <v>1084</v>
      </c>
      <c r="N1831" s="162" t="s">
        <v>1085</v>
      </c>
      <c r="O1831" s="97"/>
      <c r="P1831" s="162"/>
      <c r="Q1831" s="162"/>
      <c r="R1831" s="166"/>
      <c r="S1831" s="162" t="s">
        <v>43</v>
      </c>
      <c r="T1831" s="162">
        <v>1</v>
      </c>
      <c r="U1831" s="162"/>
      <c r="V1831" s="108" t="s">
        <v>8582</v>
      </c>
    </row>
    <row r="1832" s="74" customFormat="1" ht="47.25" spans="1:22">
      <c r="A1832" s="161" t="s">
        <v>8586</v>
      </c>
      <c r="B1832" s="162" t="s">
        <v>7138</v>
      </c>
      <c r="C1832" s="97" t="s">
        <v>5559</v>
      </c>
      <c r="D1832" s="162" t="s">
        <v>5560</v>
      </c>
      <c r="E1832" s="162" t="s">
        <v>5357</v>
      </c>
      <c r="F1832" s="97" t="s">
        <v>923</v>
      </c>
      <c r="G1832" s="162" t="s">
        <v>924</v>
      </c>
      <c r="H1832" s="162" t="s">
        <v>886</v>
      </c>
      <c r="I1832" s="97" t="s">
        <v>7153</v>
      </c>
      <c r="J1832" s="162" t="s">
        <v>7154</v>
      </c>
      <c r="K1832" s="162" t="s">
        <v>5370</v>
      </c>
      <c r="L1832" s="97" t="s">
        <v>2263</v>
      </c>
      <c r="M1832" s="162" t="s">
        <v>2264</v>
      </c>
      <c r="N1832" s="162" t="s">
        <v>5358</v>
      </c>
      <c r="O1832" s="97" t="s">
        <v>6227</v>
      </c>
      <c r="P1832" s="162" t="s">
        <v>6228</v>
      </c>
      <c r="Q1832" s="162" t="s">
        <v>1917</v>
      </c>
      <c r="R1832" s="166" t="s">
        <v>8600</v>
      </c>
      <c r="S1832" s="162" t="s">
        <v>43</v>
      </c>
      <c r="T1832" s="162" t="s">
        <v>1722</v>
      </c>
      <c r="U1832" s="162"/>
      <c r="V1832" s="108" t="s">
        <v>8582</v>
      </c>
    </row>
    <row r="1833" s="74" customFormat="1" spans="1:22">
      <c r="A1833" s="161"/>
      <c r="B1833" s="162"/>
      <c r="C1833" s="97" t="s">
        <v>843</v>
      </c>
      <c r="D1833" s="162" t="s">
        <v>844</v>
      </c>
      <c r="E1833" s="162" t="s">
        <v>842</v>
      </c>
      <c r="F1833" s="97" t="s">
        <v>7156</v>
      </c>
      <c r="G1833" s="162" t="s">
        <v>7157</v>
      </c>
      <c r="H1833" s="162" t="s">
        <v>842</v>
      </c>
      <c r="I1833" s="97" t="s">
        <v>2967</v>
      </c>
      <c r="J1833" s="162" t="s">
        <v>2968</v>
      </c>
      <c r="K1833" s="162" t="s">
        <v>958</v>
      </c>
      <c r="L1833" s="97" t="s">
        <v>2859</v>
      </c>
      <c r="M1833" s="162" t="s">
        <v>2860</v>
      </c>
      <c r="N1833" s="162" t="s">
        <v>5052</v>
      </c>
      <c r="O1833" s="97" t="s">
        <v>5820</v>
      </c>
      <c r="P1833" s="162" t="s">
        <v>5821</v>
      </c>
      <c r="Q1833" s="162" t="s">
        <v>5568</v>
      </c>
      <c r="R1833" s="166"/>
      <c r="S1833" s="162" t="s">
        <v>43</v>
      </c>
      <c r="T1833" s="162">
        <v>1</v>
      </c>
      <c r="U1833" s="162"/>
      <c r="V1833" s="108" t="s">
        <v>8582</v>
      </c>
    </row>
    <row r="1834" s="74" customFormat="1" spans="1:22">
      <c r="A1834" s="161"/>
      <c r="B1834" s="162"/>
      <c r="C1834" s="97" t="s">
        <v>7161</v>
      </c>
      <c r="D1834" s="162" t="s">
        <v>7162</v>
      </c>
      <c r="E1834" s="162" t="s">
        <v>5568</v>
      </c>
      <c r="F1834" s="97" t="s">
        <v>7158</v>
      </c>
      <c r="G1834" s="162" t="s">
        <v>7159</v>
      </c>
      <c r="H1834" s="162" t="s">
        <v>7160</v>
      </c>
      <c r="I1834" s="97" t="s">
        <v>322</v>
      </c>
      <c r="J1834" s="162" t="s">
        <v>323</v>
      </c>
      <c r="K1834" s="162" t="s">
        <v>324</v>
      </c>
      <c r="L1834" s="97"/>
      <c r="M1834" s="162"/>
      <c r="N1834" s="162"/>
      <c r="O1834" s="97"/>
      <c r="P1834" s="162"/>
      <c r="Q1834" s="162"/>
      <c r="R1834" s="166"/>
      <c r="S1834" s="162" t="s">
        <v>43</v>
      </c>
      <c r="T1834" s="162">
        <v>1</v>
      </c>
      <c r="U1834" s="162"/>
      <c r="V1834" s="108" t="s">
        <v>8582</v>
      </c>
    </row>
    <row r="1835" s="74" customFormat="1" ht="47.25" spans="1:22">
      <c r="A1835" s="161" t="s">
        <v>8586</v>
      </c>
      <c r="B1835" s="162" t="s">
        <v>7138</v>
      </c>
      <c r="C1835" s="97" t="s">
        <v>7391</v>
      </c>
      <c r="D1835" s="162" t="s">
        <v>7392</v>
      </c>
      <c r="E1835" s="162" t="s">
        <v>1103</v>
      </c>
      <c r="F1835" s="97" t="s">
        <v>7393</v>
      </c>
      <c r="G1835" s="162" t="s">
        <v>7394</v>
      </c>
      <c r="H1835" s="162" t="s">
        <v>1002</v>
      </c>
      <c r="I1835" s="97" t="s">
        <v>7400</v>
      </c>
      <c r="J1835" s="162" t="s">
        <v>7401</v>
      </c>
      <c r="K1835" s="162" t="s">
        <v>1103</v>
      </c>
      <c r="L1835" s="97" t="s">
        <v>7397</v>
      </c>
      <c r="M1835" s="162" t="s">
        <v>7398</v>
      </c>
      <c r="N1835" s="162" t="s">
        <v>1103</v>
      </c>
      <c r="O1835" s="97"/>
      <c r="P1835" s="162"/>
      <c r="Q1835" s="162"/>
      <c r="R1835" s="166" t="s">
        <v>8601</v>
      </c>
      <c r="S1835" s="162" t="s">
        <v>43</v>
      </c>
      <c r="T1835" s="162" t="s">
        <v>1722</v>
      </c>
      <c r="U1835" s="162"/>
      <c r="V1835" s="108" t="s">
        <v>8582</v>
      </c>
    </row>
    <row r="1836" s="74" customFormat="1" spans="1:22">
      <c r="A1836" s="161"/>
      <c r="B1836" s="162"/>
      <c r="C1836" s="97" t="s">
        <v>1957</v>
      </c>
      <c r="D1836" s="162" t="s">
        <v>1958</v>
      </c>
      <c r="E1836" s="162" t="s">
        <v>1103</v>
      </c>
      <c r="F1836" s="97" t="s">
        <v>7395</v>
      </c>
      <c r="G1836" s="162" t="s">
        <v>7396</v>
      </c>
      <c r="H1836" s="162" t="s">
        <v>1103</v>
      </c>
      <c r="I1836" s="97" t="s">
        <v>7402</v>
      </c>
      <c r="J1836" s="162" t="s">
        <v>7403</v>
      </c>
      <c r="K1836" s="162" t="s">
        <v>33</v>
      </c>
      <c r="L1836" s="97"/>
      <c r="M1836" s="162"/>
      <c r="N1836" s="162"/>
      <c r="O1836" s="97"/>
      <c r="P1836" s="162"/>
      <c r="Q1836" s="162"/>
      <c r="R1836" s="166"/>
      <c r="S1836" s="162"/>
      <c r="T1836" s="162">
        <v>1</v>
      </c>
      <c r="U1836" s="162"/>
      <c r="V1836" s="108" t="s">
        <v>8582</v>
      </c>
    </row>
    <row r="1837" s="78" customFormat="1" ht="94.5" spans="1:104">
      <c r="A1837" s="161" t="s">
        <v>8602</v>
      </c>
      <c r="B1837" s="162" t="s">
        <v>5012</v>
      </c>
      <c r="C1837" s="97" t="s">
        <v>5559</v>
      </c>
      <c r="D1837" s="162" t="s">
        <v>5560</v>
      </c>
      <c r="E1837" s="162" t="s">
        <v>5357</v>
      </c>
      <c r="F1837" s="97" t="s">
        <v>923</v>
      </c>
      <c r="G1837" s="162" t="s">
        <v>924</v>
      </c>
      <c r="H1837" s="162" t="s">
        <v>886</v>
      </c>
      <c r="I1837" s="97" t="s">
        <v>2859</v>
      </c>
      <c r="J1837" s="162" t="s">
        <v>2860</v>
      </c>
      <c r="K1837" s="162" t="s">
        <v>5052</v>
      </c>
      <c r="L1837" s="97" t="s">
        <v>5402</v>
      </c>
      <c r="M1837" s="162" t="s">
        <v>5403</v>
      </c>
      <c r="N1837" s="162" t="s">
        <v>5352</v>
      </c>
      <c r="O1837" s="97" t="s">
        <v>5663</v>
      </c>
      <c r="P1837" s="162" t="s">
        <v>5664</v>
      </c>
      <c r="Q1837" s="162" t="s">
        <v>1688</v>
      </c>
      <c r="R1837" s="166" t="s">
        <v>8603</v>
      </c>
      <c r="S1837" s="162" t="s">
        <v>43</v>
      </c>
      <c r="T1837" s="162" t="s">
        <v>44</v>
      </c>
      <c r="U1837" s="162">
        <v>2022.11</v>
      </c>
      <c r="V1837" s="108" t="s">
        <v>8582</v>
      </c>
      <c r="W1837" s="74"/>
      <c r="X1837" s="74"/>
      <c r="Y1837" s="74"/>
      <c r="Z1837" s="74"/>
      <c r="AA1837" s="74"/>
      <c r="AB1837" s="74"/>
      <c r="AC1837" s="74"/>
      <c r="AD1837" s="74"/>
      <c r="AE1837" s="74"/>
      <c r="AF1837" s="74"/>
      <c r="AG1837" s="74"/>
      <c r="AH1837" s="74"/>
      <c r="AI1837" s="74"/>
      <c r="AJ1837" s="74"/>
      <c r="AK1837" s="74"/>
      <c r="AL1837" s="74"/>
      <c r="AM1837" s="74"/>
      <c r="AN1837" s="74"/>
      <c r="AO1837" s="74"/>
      <c r="AP1837" s="74"/>
      <c r="AQ1837" s="74"/>
      <c r="AR1837" s="74"/>
      <c r="AS1837" s="74"/>
      <c r="AT1837" s="74"/>
      <c r="AU1837" s="74"/>
      <c r="AV1837" s="74"/>
      <c r="AW1837" s="74"/>
      <c r="AX1837" s="74"/>
      <c r="AY1837" s="74"/>
      <c r="AZ1837" s="74"/>
      <c r="BA1837" s="74"/>
      <c r="BB1837" s="74"/>
      <c r="BC1837" s="74"/>
      <c r="BD1837" s="74"/>
      <c r="BE1837" s="74"/>
      <c r="BF1837" s="74"/>
      <c r="BG1837" s="74"/>
      <c r="BH1837" s="74"/>
      <c r="BI1837" s="74"/>
      <c r="BJ1837" s="74"/>
      <c r="BK1837" s="74"/>
      <c r="BL1837" s="74"/>
      <c r="BM1837" s="74"/>
      <c r="BN1837" s="74"/>
      <c r="BO1837" s="74"/>
      <c r="BP1837" s="74"/>
      <c r="BQ1837" s="74"/>
      <c r="BR1837" s="74"/>
      <c r="BS1837" s="74"/>
      <c r="BT1837" s="74"/>
      <c r="BU1837" s="74"/>
      <c r="BV1837" s="74"/>
      <c r="BW1837" s="74"/>
      <c r="BX1837" s="74"/>
      <c r="BY1837" s="74"/>
      <c r="BZ1837" s="74"/>
      <c r="CA1837" s="74"/>
      <c r="CB1837" s="74"/>
      <c r="CC1837" s="74"/>
      <c r="CD1837" s="74"/>
      <c r="CE1837" s="74"/>
      <c r="CF1837" s="74"/>
      <c r="CG1837" s="74"/>
      <c r="CH1837" s="74"/>
      <c r="CI1837" s="74"/>
      <c r="CJ1837" s="74"/>
      <c r="CK1837" s="74"/>
      <c r="CL1837" s="74"/>
      <c r="CM1837" s="74"/>
      <c r="CN1837" s="74"/>
      <c r="CO1837" s="74"/>
      <c r="CP1837" s="74"/>
      <c r="CQ1837" s="74"/>
      <c r="CR1837" s="74"/>
      <c r="CS1837" s="74"/>
      <c r="CT1837" s="74"/>
      <c r="CU1837" s="74"/>
      <c r="CV1837" s="74"/>
      <c r="CW1837" s="74"/>
      <c r="CX1837" s="74"/>
      <c r="CY1837" s="74"/>
      <c r="CZ1837" s="74"/>
    </row>
    <row r="1838" s="74" customFormat="1" spans="1:22">
      <c r="A1838" s="161"/>
      <c r="B1838" s="162"/>
      <c r="C1838" s="97" t="s">
        <v>5372</v>
      </c>
      <c r="D1838" s="162" t="s">
        <v>5373</v>
      </c>
      <c r="E1838" s="162" t="s">
        <v>5357</v>
      </c>
      <c r="F1838" s="97" t="s">
        <v>5359</v>
      </c>
      <c r="G1838" s="162" t="s">
        <v>5360</v>
      </c>
      <c r="H1838" s="162" t="s">
        <v>5358</v>
      </c>
      <c r="I1838" s="97" t="s">
        <v>5820</v>
      </c>
      <c r="J1838" s="162" t="s">
        <v>5821</v>
      </c>
      <c r="K1838" s="162" t="s">
        <v>5568</v>
      </c>
      <c r="L1838" s="97" t="s">
        <v>7158</v>
      </c>
      <c r="M1838" s="162" t="s">
        <v>7159</v>
      </c>
      <c r="N1838" s="162" t="s">
        <v>7160</v>
      </c>
      <c r="O1838" s="97" t="s">
        <v>7161</v>
      </c>
      <c r="P1838" s="162" t="s">
        <v>7162</v>
      </c>
      <c r="Q1838" s="162" t="s">
        <v>5568</v>
      </c>
      <c r="R1838" s="166"/>
      <c r="S1838" s="162" t="s">
        <v>43</v>
      </c>
      <c r="T1838" s="162">
        <v>1</v>
      </c>
      <c r="U1838" s="162"/>
      <c r="V1838" s="108" t="s">
        <v>8582</v>
      </c>
    </row>
    <row r="1839" s="74" customFormat="1" spans="1:22">
      <c r="A1839" s="161"/>
      <c r="B1839" s="162"/>
      <c r="C1839" s="97" t="s">
        <v>8604</v>
      </c>
      <c r="D1839" s="162" t="s">
        <v>8605</v>
      </c>
      <c r="E1839" s="162" t="s">
        <v>7223</v>
      </c>
      <c r="F1839" s="97" t="s">
        <v>8606</v>
      </c>
      <c r="G1839" s="162" t="s">
        <v>8607</v>
      </c>
      <c r="H1839" s="162" t="s">
        <v>5568</v>
      </c>
      <c r="I1839" s="97" t="s">
        <v>7153</v>
      </c>
      <c r="J1839" s="162" t="s">
        <v>7154</v>
      </c>
      <c r="K1839" s="162" t="s">
        <v>5370</v>
      </c>
      <c r="L1839" s="97" t="s">
        <v>2301</v>
      </c>
      <c r="M1839" s="162" t="s">
        <v>2302</v>
      </c>
      <c r="N1839" s="162" t="s">
        <v>5357</v>
      </c>
      <c r="O1839" s="97" t="s">
        <v>7218</v>
      </c>
      <c r="P1839" s="162" t="s">
        <v>7219</v>
      </c>
      <c r="Q1839" s="162" t="s">
        <v>5357</v>
      </c>
      <c r="R1839" s="166"/>
      <c r="S1839" s="162" t="s">
        <v>43</v>
      </c>
      <c r="T1839" s="162">
        <v>1</v>
      </c>
      <c r="U1839" s="162"/>
      <c r="V1839" s="108" t="s">
        <v>8582</v>
      </c>
    </row>
    <row r="1840" s="74" customFormat="1" ht="78.75" spans="1:22">
      <c r="A1840" s="161" t="s">
        <v>8602</v>
      </c>
      <c r="B1840" s="162" t="s">
        <v>5012</v>
      </c>
      <c r="C1840" s="97" t="s">
        <v>2841</v>
      </c>
      <c r="D1840" s="162" t="s">
        <v>2842</v>
      </c>
      <c r="E1840" s="162" t="s">
        <v>5123</v>
      </c>
      <c r="F1840" s="97" t="s">
        <v>8608</v>
      </c>
      <c r="G1840" s="162" t="s">
        <v>8609</v>
      </c>
      <c r="H1840" s="162" t="s">
        <v>2180</v>
      </c>
      <c r="I1840" s="97" t="s">
        <v>8610</v>
      </c>
      <c r="J1840" s="162" t="s">
        <v>8611</v>
      </c>
      <c r="K1840" s="162" t="s">
        <v>8101</v>
      </c>
      <c r="L1840" s="97" t="s">
        <v>6111</v>
      </c>
      <c r="M1840" s="162" t="s">
        <v>6112</v>
      </c>
      <c r="N1840" s="162" t="s">
        <v>6077</v>
      </c>
      <c r="O1840" s="97" t="s">
        <v>8612</v>
      </c>
      <c r="P1840" s="162" t="s">
        <v>8613</v>
      </c>
      <c r="Q1840" s="162" t="s">
        <v>5800</v>
      </c>
      <c r="R1840" s="166" t="s">
        <v>8614</v>
      </c>
      <c r="S1840" s="162" t="s">
        <v>43</v>
      </c>
      <c r="T1840" s="162" t="s">
        <v>75</v>
      </c>
      <c r="U1840" s="162">
        <v>2022.11</v>
      </c>
      <c r="V1840" s="108" t="s">
        <v>8582</v>
      </c>
    </row>
    <row r="1841" s="74" customFormat="1" spans="1:22">
      <c r="A1841" s="161"/>
      <c r="B1841" s="162"/>
      <c r="C1841" s="97" t="s">
        <v>8615</v>
      </c>
      <c r="D1841" s="162" t="s">
        <v>8616</v>
      </c>
      <c r="E1841" s="162" t="s">
        <v>5357</v>
      </c>
      <c r="F1841" s="97" t="s">
        <v>8617</v>
      </c>
      <c r="G1841" s="162" t="s">
        <v>8618</v>
      </c>
      <c r="H1841" s="162" t="s">
        <v>8619</v>
      </c>
      <c r="I1841" s="97" t="s">
        <v>8620</v>
      </c>
      <c r="J1841" s="162" t="s">
        <v>8621</v>
      </c>
      <c r="K1841" s="162" t="s">
        <v>6077</v>
      </c>
      <c r="L1841" s="97" t="s">
        <v>8622</v>
      </c>
      <c r="M1841" s="162" t="s">
        <v>8623</v>
      </c>
      <c r="N1841" s="162" t="s">
        <v>5568</v>
      </c>
      <c r="O1841" s="97" t="s">
        <v>5266</v>
      </c>
      <c r="P1841" s="162" t="s">
        <v>5267</v>
      </c>
      <c r="Q1841" s="162" t="s">
        <v>5225</v>
      </c>
      <c r="R1841" s="166"/>
      <c r="S1841" s="162" t="s">
        <v>43</v>
      </c>
      <c r="T1841" s="162">
        <v>1</v>
      </c>
      <c r="U1841" s="162"/>
      <c r="V1841" s="108" t="s">
        <v>8582</v>
      </c>
    </row>
    <row r="1842" s="74" customFormat="1" spans="1:22">
      <c r="A1842" s="161"/>
      <c r="B1842" s="162"/>
      <c r="C1842" s="97" t="s">
        <v>8624</v>
      </c>
      <c r="D1842" s="162" t="s">
        <v>8625</v>
      </c>
      <c r="E1842" s="162" t="s">
        <v>7317</v>
      </c>
      <c r="F1842" s="97" t="s">
        <v>5231</v>
      </c>
      <c r="G1842" s="162" t="s">
        <v>5232</v>
      </c>
      <c r="H1842" s="162" t="s">
        <v>5199</v>
      </c>
      <c r="I1842" s="97" t="s">
        <v>8626</v>
      </c>
      <c r="J1842" s="162" t="s">
        <v>8627</v>
      </c>
      <c r="K1842" s="162" t="s">
        <v>5235</v>
      </c>
      <c r="L1842" s="97" t="s">
        <v>6275</v>
      </c>
      <c r="M1842" s="162" t="s">
        <v>6276</v>
      </c>
      <c r="N1842" s="162" t="s">
        <v>5878</v>
      </c>
      <c r="O1842" s="97" t="s">
        <v>8628</v>
      </c>
      <c r="P1842" s="162" t="s">
        <v>8629</v>
      </c>
      <c r="Q1842" s="162" t="s">
        <v>4658</v>
      </c>
      <c r="R1842" s="166"/>
      <c r="S1842" s="162" t="s">
        <v>43</v>
      </c>
      <c r="T1842" s="162">
        <v>1</v>
      </c>
      <c r="U1842" s="162"/>
      <c r="V1842" s="108" t="s">
        <v>8582</v>
      </c>
    </row>
    <row r="1843" s="74" customFormat="1" spans="1:22">
      <c r="A1843" s="161"/>
      <c r="B1843" s="162"/>
      <c r="C1843" s="97" t="s">
        <v>8630</v>
      </c>
      <c r="D1843" s="162" t="s">
        <v>8631</v>
      </c>
      <c r="E1843" s="162" t="s">
        <v>6213</v>
      </c>
      <c r="F1843" s="97" t="s">
        <v>6272</v>
      </c>
      <c r="G1843" s="162" t="s">
        <v>6273</v>
      </c>
      <c r="H1843" s="162" t="s">
        <v>5878</v>
      </c>
      <c r="I1843" s="97" t="s">
        <v>8632</v>
      </c>
      <c r="J1843" s="162" t="s">
        <v>8633</v>
      </c>
      <c r="K1843" s="162" t="s">
        <v>5199</v>
      </c>
      <c r="L1843" s="97" t="s">
        <v>8634</v>
      </c>
      <c r="M1843" s="162" t="s">
        <v>8635</v>
      </c>
      <c r="N1843" s="162" t="s">
        <v>5202</v>
      </c>
      <c r="O1843" s="97" t="s">
        <v>8636</v>
      </c>
      <c r="P1843" s="162" t="s">
        <v>8637</v>
      </c>
      <c r="Q1843" s="162" t="s">
        <v>5076</v>
      </c>
      <c r="R1843" s="166"/>
      <c r="S1843" s="162" t="s">
        <v>43</v>
      </c>
      <c r="T1843" s="162">
        <v>1</v>
      </c>
      <c r="U1843" s="162"/>
      <c r="V1843" s="108" t="s">
        <v>8582</v>
      </c>
    </row>
    <row r="1844" s="74" customFormat="1" spans="1:22">
      <c r="A1844" s="161"/>
      <c r="B1844" s="162"/>
      <c r="C1844" s="97" t="s">
        <v>8638</v>
      </c>
      <c r="D1844" s="162" t="s">
        <v>8639</v>
      </c>
      <c r="E1844" s="162" t="s">
        <v>8246</v>
      </c>
      <c r="F1844" s="97" t="s">
        <v>8640</v>
      </c>
      <c r="G1844" s="162" t="s">
        <v>8641</v>
      </c>
      <c r="H1844" s="162" t="s">
        <v>6077</v>
      </c>
      <c r="I1844" s="97" t="s">
        <v>7667</v>
      </c>
      <c r="J1844" s="162" t="s">
        <v>7668</v>
      </c>
      <c r="K1844" s="162" t="s">
        <v>7317</v>
      </c>
      <c r="L1844" s="97" t="s">
        <v>6338</v>
      </c>
      <c r="M1844" s="162" t="s">
        <v>6339</v>
      </c>
      <c r="N1844" s="162" t="s">
        <v>3919</v>
      </c>
      <c r="O1844" s="97" t="s">
        <v>7344</v>
      </c>
      <c r="P1844" s="162" t="s">
        <v>7345</v>
      </c>
      <c r="Q1844" s="162" t="s">
        <v>7109</v>
      </c>
      <c r="R1844" s="166"/>
      <c r="S1844" s="162" t="s">
        <v>43</v>
      </c>
      <c r="T1844" s="162">
        <v>1</v>
      </c>
      <c r="U1844" s="162"/>
      <c r="V1844" s="108" t="s">
        <v>8582</v>
      </c>
    </row>
    <row r="1845" s="74" customFormat="1" spans="1:22">
      <c r="A1845" s="161"/>
      <c r="B1845" s="162"/>
      <c r="C1845" s="97" t="s">
        <v>8642</v>
      </c>
      <c r="D1845" s="162" t="s">
        <v>8643</v>
      </c>
      <c r="E1845" s="162" t="s">
        <v>8644</v>
      </c>
      <c r="F1845" s="97" t="s">
        <v>8645</v>
      </c>
      <c r="G1845" s="162" t="s">
        <v>8646</v>
      </c>
      <c r="H1845" s="162" t="s">
        <v>4564</v>
      </c>
      <c r="I1845" s="97" t="s">
        <v>8647</v>
      </c>
      <c r="J1845" s="162" t="s">
        <v>8648</v>
      </c>
      <c r="K1845" s="162" t="s">
        <v>8445</v>
      </c>
      <c r="L1845" s="97" t="s">
        <v>8649</v>
      </c>
      <c r="M1845" s="162" t="s">
        <v>8650</v>
      </c>
      <c r="N1845" s="162" t="s">
        <v>8651</v>
      </c>
      <c r="O1845" s="97"/>
      <c r="P1845" s="162"/>
      <c r="Q1845" s="162"/>
      <c r="R1845" s="166"/>
      <c r="S1845" s="162" t="s">
        <v>43</v>
      </c>
      <c r="T1845" s="162">
        <v>1</v>
      </c>
      <c r="U1845" s="162"/>
      <c r="V1845" s="108" t="s">
        <v>8582</v>
      </c>
    </row>
    <row r="1846" s="74" customFormat="1" ht="47.25" spans="1:22">
      <c r="A1846" s="161" t="s">
        <v>8602</v>
      </c>
      <c r="B1846" s="162" t="s">
        <v>5012</v>
      </c>
      <c r="C1846" s="97" t="s">
        <v>2521</v>
      </c>
      <c r="D1846" s="162" t="s">
        <v>2522</v>
      </c>
      <c r="E1846" s="162" t="s">
        <v>2121</v>
      </c>
      <c r="F1846" s="97" t="s">
        <v>923</v>
      </c>
      <c r="G1846" s="162" t="s">
        <v>924</v>
      </c>
      <c r="H1846" s="162" t="s">
        <v>886</v>
      </c>
      <c r="I1846" s="97" t="s">
        <v>8652</v>
      </c>
      <c r="J1846" s="162" t="s">
        <v>8653</v>
      </c>
      <c r="K1846" s="162" t="s">
        <v>5998</v>
      </c>
      <c r="L1846" s="97" t="s">
        <v>8645</v>
      </c>
      <c r="M1846" s="162" t="s">
        <v>8646</v>
      </c>
      <c r="N1846" s="162" t="s">
        <v>4564</v>
      </c>
      <c r="O1846" s="97" t="s">
        <v>4549</v>
      </c>
      <c r="P1846" s="162" t="s">
        <v>4550</v>
      </c>
      <c r="Q1846" s="162" t="s">
        <v>744</v>
      </c>
      <c r="R1846" s="166" t="s">
        <v>8654</v>
      </c>
      <c r="S1846" s="162" t="s">
        <v>43</v>
      </c>
      <c r="T1846" s="162" t="s">
        <v>44</v>
      </c>
      <c r="U1846" s="162">
        <v>2022.11</v>
      </c>
      <c r="V1846" s="108" t="s">
        <v>8582</v>
      </c>
    </row>
    <row r="1847" s="74" customFormat="1" spans="1:22">
      <c r="A1847" s="161"/>
      <c r="B1847" s="162"/>
      <c r="C1847" s="97" t="s">
        <v>2126</v>
      </c>
      <c r="D1847" s="162" t="s">
        <v>2127</v>
      </c>
      <c r="E1847" s="162" t="s">
        <v>1047</v>
      </c>
      <c r="F1847" s="97" t="s">
        <v>8655</v>
      </c>
      <c r="G1847" s="162" t="s">
        <v>8656</v>
      </c>
      <c r="H1847" s="162" t="s">
        <v>2489</v>
      </c>
      <c r="I1847" s="97" t="s">
        <v>2487</v>
      </c>
      <c r="J1847" s="162" t="s">
        <v>2488</v>
      </c>
      <c r="K1847" s="162" t="s">
        <v>2489</v>
      </c>
      <c r="L1847" s="97" t="s">
        <v>3121</v>
      </c>
      <c r="M1847" s="162" t="s">
        <v>3122</v>
      </c>
      <c r="N1847" s="162" t="s">
        <v>2134</v>
      </c>
      <c r="O1847" s="97" t="s">
        <v>3705</v>
      </c>
      <c r="P1847" s="162" t="s">
        <v>3706</v>
      </c>
      <c r="Q1847" s="162" t="s">
        <v>753</v>
      </c>
      <c r="R1847" s="166"/>
      <c r="S1847" s="162" t="s">
        <v>43</v>
      </c>
      <c r="T1847" s="162">
        <v>1</v>
      </c>
      <c r="U1847" s="162"/>
      <c r="V1847" s="108" t="s">
        <v>8582</v>
      </c>
    </row>
    <row r="1848" s="74" customFormat="1" spans="1:22">
      <c r="A1848" s="161"/>
      <c r="B1848" s="162"/>
      <c r="C1848" s="97" t="s">
        <v>8657</v>
      </c>
      <c r="D1848" s="162" t="s">
        <v>8658</v>
      </c>
      <c r="E1848" s="162" t="s">
        <v>2089</v>
      </c>
      <c r="F1848" s="97"/>
      <c r="G1848" s="162"/>
      <c r="H1848" s="162"/>
      <c r="I1848" s="97"/>
      <c r="J1848" s="162"/>
      <c r="K1848" s="162"/>
      <c r="L1848" s="97"/>
      <c r="M1848" s="162"/>
      <c r="N1848" s="162"/>
      <c r="O1848" s="97"/>
      <c r="P1848" s="162"/>
      <c r="Q1848" s="162"/>
      <c r="R1848" s="166"/>
      <c r="S1848" s="162" t="s">
        <v>43</v>
      </c>
      <c r="T1848" s="162">
        <v>1</v>
      </c>
      <c r="U1848" s="162"/>
      <c r="V1848" s="108" t="s">
        <v>8582</v>
      </c>
    </row>
    <row r="1849" s="74" customFormat="1" ht="47.25" spans="1:22">
      <c r="A1849" s="161" t="s">
        <v>8602</v>
      </c>
      <c r="B1849" s="162" t="s">
        <v>5012</v>
      </c>
      <c r="C1849" s="97" t="s">
        <v>8659</v>
      </c>
      <c r="D1849" s="101" t="s">
        <v>8660</v>
      </c>
      <c r="E1849" s="101" t="s">
        <v>2183</v>
      </c>
      <c r="F1849" s="97" t="s">
        <v>8661</v>
      </c>
      <c r="G1849" s="162" t="s">
        <v>8662</v>
      </c>
      <c r="H1849" s="162" t="s">
        <v>2183</v>
      </c>
      <c r="I1849" s="162" t="s">
        <v>8663</v>
      </c>
      <c r="J1849" s="101" t="s">
        <v>5534</v>
      </c>
      <c r="K1849" s="101" t="s">
        <v>1766</v>
      </c>
      <c r="L1849" s="162" t="s">
        <v>4627</v>
      </c>
      <c r="M1849" s="162" t="s">
        <v>4628</v>
      </c>
      <c r="N1849" s="101" t="s">
        <v>1925</v>
      </c>
      <c r="O1849" s="162" t="s">
        <v>8664</v>
      </c>
      <c r="P1849" s="162" t="s">
        <v>8665</v>
      </c>
      <c r="Q1849" s="162"/>
      <c r="R1849" s="166" t="s">
        <v>8666</v>
      </c>
      <c r="S1849" s="162" t="s">
        <v>43</v>
      </c>
      <c r="T1849" s="162" t="s">
        <v>44</v>
      </c>
      <c r="U1849" s="162">
        <v>2022.11</v>
      </c>
      <c r="V1849" s="108" t="s">
        <v>8582</v>
      </c>
    </row>
    <row r="1850" s="74" customFormat="1" spans="1:22">
      <c r="A1850" s="161"/>
      <c r="B1850" s="162"/>
      <c r="C1850" s="97" t="s">
        <v>5003</v>
      </c>
      <c r="D1850" s="101" t="s">
        <v>5004</v>
      </c>
      <c r="E1850" s="162"/>
      <c r="F1850" s="97" t="s">
        <v>8667</v>
      </c>
      <c r="G1850" s="101" t="s">
        <v>8668</v>
      </c>
      <c r="H1850" s="162"/>
      <c r="I1850" s="162" t="s">
        <v>5005</v>
      </c>
      <c r="J1850" s="101" t="s">
        <v>8669</v>
      </c>
      <c r="K1850" s="162"/>
      <c r="L1850" s="162" t="s">
        <v>8670</v>
      </c>
      <c r="M1850" s="101" t="s">
        <v>8671</v>
      </c>
      <c r="N1850" s="162"/>
      <c r="O1850" s="162" t="s">
        <v>8672</v>
      </c>
      <c r="P1850" s="101" t="s">
        <v>8673</v>
      </c>
      <c r="Q1850" s="162"/>
      <c r="R1850" s="166"/>
      <c r="S1850" s="162" t="s">
        <v>43</v>
      </c>
      <c r="T1850" s="162">
        <v>1</v>
      </c>
      <c r="U1850" s="162"/>
      <c r="V1850" s="108" t="s">
        <v>8582</v>
      </c>
    </row>
    <row r="1851" s="74" customFormat="1" spans="1:22">
      <c r="A1851" s="161"/>
      <c r="B1851" s="162"/>
      <c r="C1851" s="97" t="s">
        <v>8674</v>
      </c>
      <c r="D1851" s="101" t="s">
        <v>8675</v>
      </c>
      <c r="E1851" s="162"/>
      <c r="F1851" s="97" t="s">
        <v>8676</v>
      </c>
      <c r="G1851" s="101" t="s">
        <v>8677</v>
      </c>
      <c r="H1851" s="162"/>
      <c r="I1851" s="97"/>
      <c r="J1851" s="162"/>
      <c r="K1851" s="162"/>
      <c r="L1851" s="97"/>
      <c r="M1851" s="162"/>
      <c r="N1851" s="162"/>
      <c r="O1851" s="97"/>
      <c r="P1851" s="162"/>
      <c r="Q1851" s="162"/>
      <c r="R1851" s="166"/>
      <c r="S1851" s="162" t="s">
        <v>43</v>
      </c>
      <c r="T1851" s="162">
        <v>1</v>
      </c>
      <c r="U1851" s="162"/>
      <c r="V1851" s="108" t="s">
        <v>8582</v>
      </c>
    </row>
    <row r="1852" s="74" customFormat="1" ht="46.9" spans="1:22">
      <c r="A1852" s="161" t="s">
        <v>8602</v>
      </c>
      <c r="B1852" s="162" t="s">
        <v>5012</v>
      </c>
      <c r="C1852" s="97" t="s">
        <v>1048</v>
      </c>
      <c r="D1852" s="162" t="s">
        <v>1049</v>
      </c>
      <c r="E1852" s="162" t="s">
        <v>1050</v>
      </c>
      <c r="F1852" s="97" t="s">
        <v>5882</v>
      </c>
      <c r="G1852" s="162" t="s">
        <v>5883</v>
      </c>
      <c r="H1852" s="162" t="s">
        <v>889</v>
      </c>
      <c r="I1852" s="97" t="s">
        <v>8678</v>
      </c>
      <c r="J1852" s="162" t="s">
        <v>8679</v>
      </c>
      <c r="K1852" s="162" t="s">
        <v>6201</v>
      </c>
      <c r="L1852" s="97" t="s">
        <v>584</v>
      </c>
      <c r="M1852" s="162" t="s">
        <v>585</v>
      </c>
      <c r="N1852" s="162" t="s">
        <v>586</v>
      </c>
      <c r="O1852" s="97" t="s">
        <v>6962</v>
      </c>
      <c r="P1852" s="162" t="s">
        <v>6963</v>
      </c>
      <c r="Q1852" s="162" t="s">
        <v>4898</v>
      </c>
      <c r="R1852" s="166" t="s">
        <v>8680</v>
      </c>
      <c r="S1852" s="162" t="s">
        <v>43</v>
      </c>
      <c r="T1852" s="162" t="s">
        <v>44</v>
      </c>
      <c r="U1852" s="162">
        <v>2022.11</v>
      </c>
      <c r="V1852" s="108" t="s">
        <v>8582</v>
      </c>
    </row>
    <row r="1853" s="74" customFormat="1" spans="1:22">
      <c r="A1853" s="161"/>
      <c r="B1853" s="162"/>
      <c r="C1853" s="97" t="s">
        <v>4551</v>
      </c>
      <c r="D1853" s="162" t="s">
        <v>4552</v>
      </c>
      <c r="E1853" s="162" t="s">
        <v>3919</v>
      </c>
      <c r="F1853" s="97" t="s">
        <v>1162</v>
      </c>
      <c r="G1853" s="162" t="s">
        <v>1163</v>
      </c>
      <c r="H1853" s="162" t="s">
        <v>186</v>
      </c>
      <c r="I1853" s="97" t="s">
        <v>7116</v>
      </c>
      <c r="J1853" s="162" t="s">
        <v>7117</v>
      </c>
      <c r="K1853" s="162" t="s">
        <v>6681</v>
      </c>
      <c r="L1853" s="97" t="s">
        <v>726</v>
      </c>
      <c r="M1853" s="162" t="s">
        <v>727</v>
      </c>
      <c r="N1853" s="162" t="s">
        <v>317</v>
      </c>
      <c r="O1853" s="97"/>
      <c r="P1853" s="162"/>
      <c r="Q1853" s="162"/>
      <c r="R1853" s="166"/>
      <c r="S1853" s="162" t="s">
        <v>43</v>
      </c>
      <c r="T1853" s="162">
        <v>1</v>
      </c>
      <c r="U1853" s="162"/>
      <c r="V1853" s="108" t="s">
        <v>8582</v>
      </c>
    </row>
    <row r="1854" s="74" customFormat="1" ht="47.25" spans="1:22">
      <c r="A1854" s="161" t="s">
        <v>8602</v>
      </c>
      <c r="B1854" s="162" t="s">
        <v>5012</v>
      </c>
      <c r="C1854" s="97" t="s">
        <v>8681</v>
      </c>
      <c r="D1854" s="162" t="s">
        <v>8682</v>
      </c>
      <c r="E1854" s="162" t="s">
        <v>378</v>
      </c>
      <c r="F1854" s="97" t="s">
        <v>5145</v>
      </c>
      <c r="G1854" s="162" t="s">
        <v>5146</v>
      </c>
      <c r="H1854" s="162" t="s">
        <v>378</v>
      </c>
      <c r="I1854" s="97" t="s">
        <v>8683</v>
      </c>
      <c r="J1854" s="162" t="s">
        <v>8684</v>
      </c>
      <c r="K1854" s="162" t="s">
        <v>30</v>
      </c>
      <c r="L1854" s="97" t="s">
        <v>2568</v>
      </c>
      <c r="M1854" s="162" t="s">
        <v>2569</v>
      </c>
      <c r="N1854" s="162" t="s">
        <v>87</v>
      </c>
      <c r="O1854" s="97" t="s">
        <v>3445</v>
      </c>
      <c r="P1854" s="162" t="s">
        <v>3446</v>
      </c>
      <c r="Q1854" s="162" t="s">
        <v>3438</v>
      </c>
      <c r="R1854" s="166" t="s">
        <v>8685</v>
      </c>
      <c r="S1854" s="162" t="s">
        <v>43</v>
      </c>
      <c r="T1854" s="162" t="s">
        <v>44</v>
      </c>
      <c r="U1854" s="162">
        <v>2022.11</v>
      </c>
      <c r="V1854" s="108" t="s">
        <v>8582</v>
      </c>
    </row>
    <row r="1855" s="80" customFormat="1" ht="15.75" spans="1:104">
      <c r="A1855" s="177" t="s">
        <v>1905</v>
      </c>
      <c r="B1855" s="169" t="s">
        <v>5012</v>
      </c>
      <c r="C1855" s="125" t="s">
        <v>1923</v>
      </c>
      <c r="D1855" s="170" t="s">
        <v>1924</v>
      </c>
      <c r="E1855" s="170" t="s">
        <v>1925</v>
      </c>
      <c r="F1855" s="125"/>
      <c r="G1855" s="169"/>
      <c r="H1855" s="169"/>
      <c r="I1855" s="125"/>
      <c r="J1855" s="169"/>
      <c r="K1855" s="169"/>
      <c r="L1855" s="125"/>
      <c r="M1855" s="169"/>
      <c r="N1855" s="169"/>
      <c r="O1855" s="125"/>
      <c r="P1855" s="169"/>
      <c r="Q1855" s="169"/>
      <c r="R1855" s="172"/>
      <c r="S1855" s="170" t="s">
        <v>192</v>
      </c>
      <c r="T1855" s="170" t="s">
        <v>193</v>
      </c>
      <c r="U1855" s="125" t="s">
        <v>5818</v>
      </c>
      <c r="V1855" s="154" t="s">
        <v>1909</v>
      </c>
      <c r="W1855" s="173"/>
      <c r="X1855" s="173"/>
      <c r="Y1855" s="173"/>
      <c r="Z1855" s="173"/>
      <c r="AA1855" s="173"/>
      <c r="AB1855" s="173"/>
      <c r="AC1855" s="173"/>
      <c r="AD1855" s="173"/>
      <c r="AE1855" s="173"/>
      <c r="AF1855" s="173"/>
      <c r="AG1855" s="173"/>
      <c r="AH1855" s="173"/>
      <c r="AI1855" s="173"/>
      <c r="AJ1855" s="173"/>
      <c r="AK1855" s="173"/>
      <c r="AL1855" s="173"/>
      <c r="AM1855" s="173"/>
      <c r="AN1855" s="173"/>
      <c r="AO1855" s="173"/>
      <c r="AP1855" s="173"/>
      <c r="AQ1855" s="173"/>
      <c r="AR1855" s="173"/>
      <c r="AS1855" s="173"/>
      <c r="AT1855" s="173"/>
      <c r="AU1855" s="173"/>
      <c r="AV1855" s="173"/>
      <c r="AW1855" s="173"/>
      <c r="AX1855" s="173"/>
      <c r="AY1855" s="173"/>
      <c r="AZ1855" s="173"/>
      <c r="BA1855" s="173"/>
      <c r="BB1855" s="173"/>
      <c r="BC1855" s="173"/>
      <c r="BD1855" s="173"/>
      <c r="BE1855" s="173"/>
      <c r="BF1855" s="173"/>
      <c r="BG1855" s="173"/>
      <c r="BH1855" s="173"/>
      <c r="BI1855" s="173"/>
      <c r="BJ1855" s="173"/>
      <c r="BK1855" s="173"/>
      <c r="BL1855" s="173"/>
      <c r="BM1855" s="173"/>
      <c r="BN1855" s="173"/>
      <c r="BO1855" s="173"/>
      <c r="BP1855" s="173"/>
      <c r="BQ1855" s="173"/>
      <c r="BR1855" s="173"/>
      <c r="BS1855" s="173"/>
      <c r="BT1855" s="173"/>
      <c r="BU1855" s="173"/>
      <c r="BV1855" s="173"/>
      <c r="BW1855" s="173"/>
      <c r="BX1855" s="173"/>
      <c r="BY1855" s="173"/>
      <c r="BZ1855" s="173"/>
      <c r="CA1855" s="173"/>
      <c r="CB1855" s="173"/>
      <c r="CC1855" s="173"/>
      <c r="CD1855" s="173"/>
      <c r="CE1855" s="173"/>
      <c r="CF1855" s="173"/>
      <c r="CG1855" s="173"/>
      <c r="CH1855" s="173"/>
      <c r="CI1855" s="173"/>
      <c r="CJ1855" s="173"/>
      <c r="CK1855" s="173"/>
      <c r="CL1855" s="173"/>
      <c r="CM1855" s="173"/>
      <c r="CN1855" s="173"/>
      <c r="CO1855" s="173"/>
      <c r="CP1855" s="173"/>
      <c r="CQ1855" s="173"/>
      <c r="CR1855" s="173"/>
      <c r="CS1855" s="173"/>
      <c r="CT1855" s="173"/>
      <c r="CU1855" s="173"/>
      <c r="CV1855" s="173"/>
      <c r="CW1855" s="173"/>
      <c r="CX1855" s="173"/>
      <c r="CY1855" s="173"/>
      <c r="CZ1855" s="173"/>
    </row>
    <row r="1856" s="76" customFormat="1" spans="1:22">
      <c r="A1856" s="161" t="s">
        <v>1905</v>
      </c>
      <c r="B1856" s="162" t="s">
        <v>5012</v>
      </c>
      <c r="C1856" s="97" t="s">
        <v>8686</v>
      </c>
      <c r="D1856" s="162" t="s">
        <v>8687</v>
      </c>
      <c r="E1856" s="162" t="s">
        <v>281</v>
      </c>
      <c r="F1856" s="97"/>
      <c r="G1856" s="162"/>
      <c r="H1856" s="162"/>
      <c r="I1856" s="97"/>
      <c r="J1856" s="162"/>
      <c r="K1856" s="162"/>
      <c r="L1856" s="97"/>
      <c r="M1856" s="162"/>
      <c r="N1856" s="162"/>
      <c r="O1856" s="97"/>
      <c r="P1856" s="162"/>
      <c r="Q1856" s="162"/>
      <c r="R1856" s="166"/>
      <c r="S1856" s="162" t="s">
        <v>192</v>
      </c>
      <c r="T1856" s="162" t="s">
        <v>193</v>
      </c>
      <c r="U1856" s="97" t="s">
        <v>5818</v>
      </c>
      <c r="V1856" s="108" t="s">
        <v>1909</v>
      </c>
    </row>
    <row r="1857" s="76" customFormat="1" spans="1:22">
      <c r="A1857" s="161" t="s">
        <v>1905</v>
      </c>
      <c r="B1857" s="162" t="s">
        <v>5012</v>
      </c>
      <c r="C1857" s="97" t="s">
        <v>2251</v>
      </c>
      <c r="D1857" s="162" t="s">
        <v>2252</v>
      </c>
      <c r="E1857" s="162" t="s">
        <v>2253</v>
      </c>
      <c r="F1857" s="97"/>
      <c r="G1857" s="162"/>
      <c r="H1857" s="162"/>
      <c r="I1857" s="97"/>
      <c r="J1857" s="162"/>
      <c r="K1857" s="162"/>
      <c r="L1857" s="97"/>
      <c r="M1857" s="162"/>
      <c r="N1857" s="162"/>
      <c r="O1857" s="97"/>
      <c r="P1857" s="162"/>
      <c r="Q1857" s="162"/>
      <c r="R1857" s="166"/>
      <c r="S1857" s="162" t="s">
        <v>192</v>
      </c>
      <c r="T1857" s="162" t="s">
        <v>193</v>
      </c>
      <c r="U1857" s="97" t="s">
        <v>5818</v>
      </c>
      <c r="V1857" s="108" t="s">
        <v>1909</v>
      </c>
    </row>
    <row r="1858" s="76" customFormat="1" spans="1:22">
      <c r="A1858" s="161" t="s">
        <v>1905</v>
      </c>
      <c r="B1858" s="162" t="s">
        <v>5012</v>
      </c>
      <c r="C1858" s="97" t="s">
        <v>1945</v>
      </c>
      <c r="D1858" s="162" t="s">
        <v>1946</v>
      </c>
      <c r="E1858" s="162" t="s">
        <v>842</v>
      </c>
      <c r="F1858" s="97"/>
      <c r="G1858" s="162"/>
      <c r="H1858" s="162"/>
      <c r="I1858" s="97"/>
      <c r="J1858" s="162"/>
      <c r="K1858" s="162"/>
      <c r="L1858" s="97"/>
      <c r="M1858" s="162"/>
      <c r="N1858" s="162"/>
      <c r="O1858" s="97"/>
      <c r="P1858" s="162"/>
      <c r="Q1858" s="162"/>
      <c r="R1858" s="166"/>
      <c r="S1858" s="162" t="s">
        <v>192</v>
      </c>
      <c r="T1858" s="162" t="s">
        <v>193</v>
      </c>
      <c r="U1858" s="97" t="s">
        <v>5818</v>
      </c>
      <c r="V1858" s="108" t="s">
        <v>1909</v>
      </c>
    </row>
    <row r="1859" s="76" customFormat="1" ht="15.75" spans="1:22">
      <c r="A1859" s="163" t="s">
        <v>1905</v>
      </c>
      <c r="B1859" s="162" t="s">
        <v>5012</v>
      </c>
      <c r="C1859" s="97" t="s">
        <v>8688</v>
      </c>
      <c r="D1859" s="162" t="s">
        <v>8689</v>
      </c>
      <c r="E1859" s="162" t="s">
        <v>1928</v>
      </c>
      <c r="F1859" s="97"/>
      <c r="G1859" s="162"/>
      <c r="H1859" s="162"/>
      <c r="I1859" s="97"/>
      <c r="J1859" s="162"/>
      <c r="K1859" s="162"/>
      <c r="L1859" s="97"/>
      <c r="M1859" s="162"/>
      <c r="N1859" s="162"/>
      <c r="O1859" s="97"/>
      <c r="P1859" s="162"/>
      <c r="Q1859" s="162"/>
      <c r="R1859" s="166"/>
      <c r="S1859" s="162" t="s">
        <v>192</v>
      </c>
      <c r="T1859" s="162" t="s">
        <v>75</v>
      </c>
      <c r="U1859" s="97" t="s">
        <v>5818</v>
      </c>
      <c r="V1859" s="108" t="s">
        <v>1909</v>
      </c>
    </row>
    <row r="1860" s="76" customFormat="1" spans="1:22">
      <c r="A1860" s="161" t="s">
        <v>1905</v>
      </c>
      <c r="B1860" s="162" t="s">
        <v>5012</v>
      </c>
      <c r="C1860" s="97" t="s">
        <v>8690</v>
      </c>
      <c r="D1860" s="162" t="s">
        <v>8691</v>
      </c>
      <c r="E1860" s="162" t="s">
        <v>526</v>
      </c>
      <c r="F1860" s="97"/>
      <c r="G1860" s="162"/>
      <c r="H1860" s="162"/>
      <c r="I1860" s="97"/>
      <c r="J1860" s="162"/>
      <c r="K1860" s="162"/>
      <c r="L1860" s="97"/>
      <c r="M1860" s="162"/>
      <c r="N1860" s="162"/>
      <c r="O1860" s="97"/>
      <c r="P1860" s="162"/>
      <c r="Q1860" s="162"/>
      <c r="R1860" s="166"/>
      <c r="S1860" s="162" t="s">
        <v>192</v>
      </c>
      <c r="T1860" s="162" t="s">
        <v>75</v>
      </c>
      <c r="U1860" s="97" t="s">
        <v>5818</v>
      </c>
      <c r="V1860" s="108" t="s">
        <v>1909</v>
      </c>
    </row>
    <row r="1861" s="76" customFormat="1" spans="1:22">
      <c r="A1861" s="161" t="s">
        <v>1905</v>
      </c>
      <c r="B1861" s="162" t="s">
        <v>5012</v>
      </c>
      <c r="C1861" s="97" t="s">
        <v>8692</v>
      </c>
      <c r="D1861" s="162" t="s">
        <v>115</v>
      </c>
      <c r="E1861" s="162" t="s">
        <v>1928</v>
      </c>
      <c r="F1861" s="97"/>
      <c r="G1861" s="162"/>
      <c r="H1861" s="162"/>
      <c r="I1861" s="97"/>
      <c r="J1861" s="162"/>
      <c r="K1861" s="162"/>
      <c r="L1861" s="97"/>
      <c r="M1861" s="162"/>
      <c r="N1861" s="162"/>
      <c r="O1861" s="97"/>
      <c r="P1861" s="162"/>
      <c r="Q1861" s="162"/>
      <c r="R1861" s="166"/>
      <c r="S1861" s="162" t="s">
        <v>192</v>
      </c>
      <c r="T1861" s="162" t="s">
        <v>75</v>
      </c>
      <c r="U1861" s="97" t="s">
        <v>5818</v>
      </c>
      <c r="V1861" s="108" t="s">
        <v>1909</v>
      </c>
    </row>
    <row r="1862" s="76" customFormat="1" spans="1:22">
      <c r="A1862" s="161" t="s">
        <v>1905</v>
      </c>
      <c r="B1862" s="162" t="s">
        <v>5012</v>
      </c>
      <c r="C1862" s="97" t="s">
        <v>8693</v>
      </c>
      <c r="D1862" s="162" t="s">
        <v>8694</v>
      </c>
      <c r="E1862" s="162" t="s">
        <v>1925</v>
      </c>
      <c r="F1862" s="97"/>
      <c r="G1862" s="162"/>
      <c r="H1862" s="162"/>
      <c r="I1862" s="97"/>
      <c r="J1862" s="162"/>
      <c r="K1862" s="162"/>
      <c r="L1862" s="97"/>
      <c r="M1862" s="162"/>
      <c r="N1862" s="162"/>
      <c r="O1862" s="97"/>
      <c r="P1862" s="162"/>
      <c r="Q1862" s="162"/>
      <c r="R1862" s="166"/>
      <c r="S1862" s="162" t="s">
        <v>192</v>
      </c>
      <c r="T1862" s="162" t="s">
        <v>75</v>
      </c>
      <c r="U1862" s="97" t="s">
        <v>5818</v>
      </c>
      <c r="V1862" s="108" t="s">
        <v>1909</v>
      </c>
    </row>
    <row r="1863" s="76" customFormat="1" spans="1:22">
      <c r="A1863" s="161" t="s">
        <v>1905</v>
      </c>
      <c r="B1863" s="162" t="s">
        <v>5012</v>
      </c>
      <c r="C1863" s="97" t="s">
        <v>8695</v>
      </c>
      <c r="D1863" s="162" t="s">
        <v>8696</v>
      </c>
      <c r="E1863" s="162" t="s">
        <v>1928</v>
      </c>
      <c r="F1863" s="97"/>
      <c r="G1863" s="162"/>
      <c r="H1863" s="162"/>
      <c r="I1863" s="97"/>
      <c r="J1863" s="162"/>
      <c r="K1863" s="162"/>
      <c r="L1863" s="97"/>
      <c r="M1863" s="162"/>
      <c r="N1863" s="162"/>
      <c r="O1863" s="97"/>
      <c r="P1863" s="162"/>
      <c r="Q1863" s="162"/>
      <c r="R1863" s="166"/>
      <c r="S1863" s="162" t="s">
        <v>192</v>
      </c>
      <c r="T1863" s="162" t="s">
        <v>75</v>
      </c>
      <c r="U1863" s="97" t="s">
        <v>5818</v>
      </c>
      <c r="V1863" s="108" t="s">
        <v>1909</v>
      </c>
    </row>
    <row r="1864" s="76" customFormat="1" spans="1:22">
      <c r="A1864" s="161" t="s">
        <v>1905</v>
      </c>
      <c r="B1864" s="162" t="s">
        <v>5012</v>
      </c>
      <c r="C1864" s="97" t="s">
        <v>8697</v>
      </c>
      <c r="D1864" s="162" t="s">
        <v>8698</v>
      </c>
      <c r="E1864" s="162" t="s">
        <v>1928</v>
      </c>
      <c r="F1864" s="97"/>
      <c r="G1864" s="162"/>
      <c r="H1864" s="162"/>
      <c r="I1864" s="97"/>
      <c r="J1864" s="162"/>
      <c r="K1864" s="162"/>
      <c r="L1864" s="97"/>
      <c r="M1864" s="162"/>
      <c r="N1864" s="162"/>
      <c r="O1864" s="97"/>
      <c r="P1864" s="162"/>
      <c r="Q1864" s="162"/>
      <c r="R1864" s="166"/>
      <c r="S1864" s="162" t="s">
        <v>192</v>
      </c>
      <c r="T1864" s="162" t="s">
        <v>44</v>
      </c>
      <c r="U1864" s="97" t="s">
        <v>5818</v>
      </c>
      <c r="V1864" s="108" t="s">
        <v>1909</v>
      </c>
    </row>
    <row r="1865" s="76" customFormat="1" spans="1:22">
      <c r="A1865" s="161" t="s">
        <v>1905</v>
      </c>
      <c r="B1865" s="162" t="s">
        <v>5012</v>
      </c>
      <c r="C1865" s="97" t="s">
        <v>8699</v>
      </c>
      <c r="D1865" s="162" t="s">
        <v>8700</v>
      </c>
      <c r="E1865" s="162" t="s">
        <v>172</v>
      </c>
      <c r="F1865" s="97"/>
      <c r="G1865" s="162"/>
      <c r="H1865" s="162"/>
      <c r="I1865" s="97"/>
      <c r="J1865" s="162"/>
      <c r="K1865" s="162"/>
      <c r="L1865" s="97"/>
      <c r="M1865" s="162"/>
      <c r="N1865" s="162"/>
      <c r="O1865" s="97"/>
      <c r="P1865" s="162"/>
      <c r="Q1865" s="162"/>
      <c r="R1865" s="166"/>
      <c r="S1865" s="162" t="s">
        <v>192</v>
      </c>
      <c r="T1865" s="162" t="s">
        <v>44</v>
      </c>
      <c r="U1865" s="97" t="s">
        <v>5818</v>
      </c>
      <c r="V1865" s="108" t="s">
        <v>1909</v>
      </c>
    </row>
    <row r="1866" s="76" customFormat="1" spans="1:22">
      <c r="A1866" s="161" t="s">
        <v>1905</v>
      </c>
      <c r="B1866" s="162" t="s">
        <v>5012</v>
      </c>
      <c r="C1866" s="97" t="s">
        <v>5005</v>
      </c>
      <c r="D1866" s="162" t="s">
        <v>8669</v>
      </c>
      <c r="E1866" s="162" t="s">
        <v>1925</v>
      </c>
      <c r="F1866" s="97"/>
      <c r="G1866" s="162"/>
      <c r="H1866" s="162"/>
      <c r="I1866" s="97"/>
      <c r="J1866" s="162"/>
      <c r="K1866" s="162"/>
      <c r="L1866" s="97"/>
      <c r="M1866" s="162"/>
      <c r="N1866" s="162"/>
      <c r="O1866" s="97"/>
      <c r="P1866" s="162"/>
      <c r="Q1866" s="162"/>
      <c r="R1866" s="166"/>
      <c r="S1866" s="162" t="s">
        <v>192</v>
      </c>
      <c r="T1866" s="162" t="s">
        <v>44</v>
      </c>
      <c r="U1866" s="97" t="s">
        <v>5818</v>
      </c>
      <c r="V1866" s="108" t="s">
        <v>1909</v>
      </c>
    </row>
    <row r="1867" s="76" customFormat="1" spans="1:22">
      <c r="A1867" s="161" t="s">
        <v>1905</v>
      </c>
      <c r="B1867" s="162" t="s">
        <v>5012</v>
      </c>
      <c r="C1867" s="97" t="s">
        <v>8701</v>
      </c>
      <c r="D1867" s="162" t="s">
        <v>8702</v>
      </c>
      <c r="E1867" s="162" t="s">
        <v>1928</v>
      </c>
      <c r="F1867" s="97"/>
      <c r="G1867" s="162"/>
      <c r="H1867" s="162"/>
      <c r="I1867" s="97"/>
      <c r="J1867" s="162"/>
      <c r="K1867" s="162"/>
      <c r="L1867" s="97"/>
      <c r="M1867" s="162"/>
      <c r="N1867" s="162"/>
      <c r="O1867" s="97"/>
      <c r="P1867" s="162"/>
      <c r="Q1867" s="162"/>
      <c r="R1867" s="166"/>
      <c r="S1867" s="162" t="s">
        <v>192</v>
      </c>
      <c r="T1867" s="162" t="s">
        <v>44</v>
      </c>
      <c r="U1867" s="97" t="s">
        <v>5818</v>
      </c>
      <c r="V1867" s="108" t="s">
        <v>1909</v>
      </c>
    </row>
    <row r="1868" s="76" customFormat="1" spans="1:22">
      <c r="A1868" s="161" t="s">
        <v>1905</v>
      </c>
      <c r="B1868" s="162" t="s">
        <v>5012</v>
      </c>
      <c r="C1868" s="97" t="s">
        <v>4999</v>
      </c>
      <c r="D1868" s="162" t="s">
        <v>5000</v>
      </c>
      <c r="E1868" s="162" t="s">
        <v>1925</v>
      </c>
      <c r="F1868" s="97"/>
      <c r="G1868" s="162"/>
      <c r="H1868" s="162"/>
      <c r="I1868" s="97"/>
      <c r="J1868" s="162"/>
      <c r="K1868" s="162"/>
      <c r="L1868" s="97"/>
      <c r="M1868" s="162"/>
      <c r="N1868" s="162"/>
      <c r="O1868" s="97"/>
      <c r="P1868" s="162"/>
      <c r="Q1868" s="162"/>
      <c r="R1868" s="166"/>
      <c r="S1868" s="162" t="s">
        <v>192</v>
      </c>
      <c r="T1868" s="162" t="s">
        <v>44</v>
      </c>
      <c r="U1868" s="97" t="s">
        <v>5818</v>
      </c>
      <c r="V1868" s="108" t="s">
        <v>1909</v>
      </c>
    </row>
    <row r="1869" s="76" customFormat="1" spans="1:22">
      <c r="A1869" s="161" t="s">
        <v>1905</v>
      </c>
      <c r="B1869" s="162" t="s">
        <v>5012</v>
      </c>
      <c r="C1869" s="97" t="s">
        <v>2163</v>
      </c>
      <c r="D1869" s="162" t="s">
        <v>2164</v>
      </c>
      <c r="E1869" s="162" t="s">
        <v>1928</v>
      </c>
      <c r="F1869" s="97"/>
      <c r="G1869" s="162"/>
      <c r="H1869" s="162"/>
      <c r="I1869" s="97"/>
      <c r="J1869" s="162"/>
      <c r="K1869" s="162"/>
      <c r="L1869" s="97"/>
      <c r="M1869" s="162"/>
      <c r="N1869" s="162"/>
      <c r="O1869" s="97"/>
      <c r="P1869" s="162"/>
      <c r="Q1869" s="162"/>
      <c r="R1869" s="166"/>
      <c r="S1869" s="162" t="s">
        <v>192</v>
      </c>
      <c r="T1869" s="162" t="s">
        <v>44</v>
      </c>
      <c r="U1869" s="97" t="s">
        <v>5818</v>
      </c>
      <c r="V1869" s="108" t="s">
        <v>1909</v>
      </c>
    </row>
    <row r="1870" s="76" customFormat="1" spans="1:22">
      <c r="A1870" s="161" t="s">
        <v>1905</v>
      </c>
      <c r="B1870" s="162" t="s">
        <v>5012</v>
      </c>
      <c r="C1870" s="97" t="s">
        <v>2171</v>
      </c>
      <c r="D1870" s="162" t="s">
        <v>2172</v>
      </c>
      <c r="E1870" s="162" t="s">
        <v>526</v>
      </c>
      <c r="F1870" s="97"/>
      <c r="G1870" s="162"/>
      <c r="H1870" s="162"/>
      <c r="I1870" s="97"/>
      <c r="J1870" s="162"/>
      <c r="K1870" s="162"/>
      <c r="L1870" s="97"/>
      <c r="M1870" s="162"/>
      <c r="N1870" s="162"/>
      <c r="O1870" s="97"/>
      <c r="P1870" s="162"/>
      <c r="Q1870" s="162"/>
      <c r="R1870" s="166"/>
      <c r="S1870" s="162" t="s">
        <v>192</v>
      </c>
      <c r="T1870" s="162" t="s">
        <v>44</v>
      </c>
      <c r="U1870" s="97" t="s">
        <v>5818</v>
      </c>
      <c r="V1870" s="108" t="s">
        <v>1909</v>
      </c>
    </row>
    <row r="1871" s="76" customFormat="1" spans="1:22">
      <c r="A1871" s="161" t="s">
        <v>1905</v>
      </c>
      <c r="B1871" s="162" t="s">
        <v>5012</v>
      </c>
      <c r="C1871" s="97" t="s">
        <v>8703</v>
      </c>
      <c r="D1871" s="162" t="s">
        <v>8704</v>
      </c>
      <c r="E1871" s="162" t="s">
        <v>3240</v>
      </c>
      <c r="F1871" s="97"/>
      <c r="G1871" s="162"/>
      <c r="H1871" s="162"/>
      <c r="I1871" s="97"/>
      <c r="J1871" s="162"/>
      <c r="K1871" s="162"/>
      <c r="L1871" s="97"/>
      <c r="M1871" s="162"/>
      <c r="N1871" s="162"/>
      <c r="O1871" s="97"/>
      <c r="P1871" s="162"/>
      <c r="Q1871" s="162"/>
      <c r="R1871" s="166"/>
      <c r="S1871" s="162" t="s">
        <v>192</v>
      </c>
      <c r="T1871" s="162" t="s">
        <v>44</v>
      </c>
      <c r="U1871" s="97" t="s">
        <v>5818</v>
      </c>
      <c r="V1871" s="108" t="s">
        <v>1909</v>
      </c>
    </row>
    <row r="1872" s="76" customFormat="1" spans="1:22">
      <c r="A1872" s="161" t="s">
        <v>1905</v>
      </c>
      <c r="B1872" s="162" t="s">
        <v>5012</v>
      </c>
      <c r="C1872" s="97" t="s">
        <v>8705</v>
      </c>
      <c r="D1872" s="162" t="s">
        <v>8706</v>
      </c>
      <c r="E1872" s="162" t="s">
        <v>1925</v>
      </c>
      <c r="F1872" s="97"/>
      <c r="G1872" s="162"/>
      <c r="H1872" s="162"/>
      <c r="I1872" s="97"/>
      <c r="J1872" s="162"/>
      <c r="K1872" s="162"/>
      <c r="L1872" s="97"/>
      <c r="M1872" s="162"/>
      <c r="N1872" s="162"/>
      <c r="O1872" s="97"/>
      <c r="P1872" s="162"/>
      <c r="Q1872" s="162"/>
      <c r="R1872" s="166"/>
      <c r="S1872" s="162" t="s">
        <v>192</v>
      </c>
      <c r="T1872" s="162" t="s">
        <v>44</v>
      </c>
      <c r="U1872" s="97" t="s">
        <v>5818</v>
      </c>
      <c r="V1872" s="108" t="s">
        <v>1909</v>
      </c>
    </row>
    <row r="1873" s="76" customFormat="1" spans="1:22">
      <c r="A1873" s="161" t="s">
        <v>1905</v>
      </c>
      <c r="B1873" s="162" t="s">
        <v>5012</v>
      </c>
      <c r="C1873" s="97" t="s">
        <v>2100</v>
      </c>
      <c r="D1873" s="162" t="s">
        <v>2101</v>
      </c>
      <c r="E1873" s="162" t="s">
        <v>5061</v>
      </c>
      <c r="F1873" s="97"/>
      <c r="G1873" s="162"/>
      <c r="H1873" s="162"/>
      <c r="I1873" s="97"/>
      <c r="J1873" s="162"/>
      <c r="K1873" s="162"/>
      <c r="L1873" s="97"/>
      <c r="M1873" s="162"/>
      <c r="N1873" s="162"/>
      <c r="O1873" s="97"/>
      <c r="P1873" s="162"/>
      <c r="Q1873" s="162"/>
      <c r="R1873" s="166"/>
      <c r="S1873" s="162" t="s">
        <v>192</v>
      </c>
      <c r="T1873" s="162" t="s">
        <v>75</v>
      </c>
      <c r="U1873" s="97" t="s">
        <v>5818</v>
      </c>
      <c r="V1873" s="108" t="s">
        <v>1909</v>
      </c>
    </row>
    <row r="1874" s="76" customFormat="1" spans="1:22">
      <c r="A1874" s="161" t="s">
        <v>1905</v>
      </c>
      <c r="B1874" s="162" t="s">
        <v>5012</v>
      </c>
      <c r="C1874" s="97" t="s">
        <v>8707</v>
      </c>
      <c r="D1874" s="162" t="s">
        <v>8708</v>
      </c>
      <c r="E1874" s="162" t="s">
        <v>4655</v>
      </c>
      <c r="F1874" s="97"/>
      <c r="G1874" s="162"/>
      <c r="H1874" s="162"/>
      <c r="I1874" s="97"/>
      <c r="J1874" s="162"/>
      <c r="K1874" s="162"/>
      <c r="L1874" s="97"/>
      <c r="M1874" s="162"/>
      <c r="N1874" s="162"/>
      <c r="O1874" s="97"/>
      <c r="P1874" s="162"/>
      <c r="Q1874" s="162"/>
      <c r="R1874" s="166"/>
      <c r="S1874" s="162" t="s">
        <v>192</v>
      </c>
      <c r="T1874" s="162" t="s">
        <v>75</v>
      </c>
      <c r="U1874" s="97" t="s">
        <v>5818</v>
      </c>
      <c r="V1874" s="108" t="s">
        <v>1909</v>
      </c>
    </row>
    <row r="1875" s="76" customFormat="1" spans="1:22">
      <c r="A1875" s="161" t="s">
        <v>1905</v>
      </c>
      <c r="B1875" s="162" t="s">
        <v>5012</v>
      </c>
      <c r="C1875" s="97" t="s">
        <v>1038</v>
      </c>
      <c r="D1875" s="162" t="s">
        <v>1039</v>
      </c>
      <c r="E1875" s="162" t="s">
        <v>1014</v>
      </c>
      <c r="F1875" s="97"/>
      <c r="G1875" s="162"/>
      <c r="H1875" s="162"/>
      <c r="I1875" s="97"/>
      <c r="J1875" s="162"/>
      <c r="K1875" s="162"/>
      <c r="L1875" s="97"/>
      <c r="M1875" s="162"/>
      <c r="N1875" s="162"/>
      <c r="O1875" s="97"/>
      <c r="P1875" s="162"/>
      <c r="Q1875" s="162"/>
      <c r="R1875" s="166"/>
      <c r="S1875" s="162" t="s">
        <v>192</v>
      </c>
      <c r="T1875" s="162" t="s">
        <v>75</v>
      </c>
      <c r="U1875" s="97" t="s">
        <v>5818</v>
      </c>
      <c r="V1875" s="108" t="s">
        <v>1909</v>
      </c>
    </row>
    <row r="1876" s="76" customFormat="1" spans="1:22">
      <c r="A1876" s="161" t="s">
        <v>1905</v>
      </c>
      <c r="B1876" s="162" t="s">
        <v>5012</v>
      </c>
      <c r="C1876" s="97" t="s">
        <v>8709</v>
      </c>
      <c r="D1876" s="162" t="s">
        <v>8710</v>
      </c>
      <c r="E1876" s="162" t="s">
        <v>5573</v>
      </c>
      <c r="F1876" s="97"/>
      <c r="G1876" s="162"/>
      <c r="H1876" s="162"/>
      <c r="I1876" s="97"/>
      <c r="J1876" s="162"/>
      <c r="K1876" s="162"/>
      <c r="L1876" s="97"/>
      <c r="M1876" s="162"/>
      <c r="N1876" s="162"/>
      <c r="O1876" s="97"/>
      <c r="P1876" s="162"/>
      <c r="Q1876" s="162"/>
      <c r="R1876" s="166"/>
      <c r="S1876" s="162" t="s">
        <v>192</v>
      </c>
      <c r="T1876" s="162" t="s">
        <v>75</v>
      </c>
      <c r="U1876" s="97" t="s">
        <v>5818</v>
      </c>
      <c r="V1876" s="108" t="s">
        <v>1909</v>
      </c>
    </row>
    <row r="1877" s="76" customFormat="1" spans="1:22">
      <c r="A1877" s="161" t="s">
        <v>1905</v>
      </c>
      <c r="B1877" s="162" t="s">
        <v>5012</v>
      </c>
      <c r="C1877" s="97" t="s">
        <v>8628</v>
      </c>
      <c r="D1877" s="162" t="s">
        <v>8629</v>
      </c>
      <c r="E1877" s="162" t="s">
        <v>4658</v>
      </c>
      <c r="F1877" s="97"/>
      <c r="G1877" s="162"/>
      <c r="H1877" s="162"/>
      <c r="I1877" s="97"/>
      <c r="J1877" s="162"/>
      <c r="K1877" s="162"/>
      <c r="L1877" s="97"/>
      <c r="M1877" s="162"/>
      <c r="N1877" s="162"/>
      <c r="O1877" s="97"/>
      <c r="P1877" s="162"/>
      <c r="Q1877" s="162"/>
      <c r="R1877" s="166"/>
      <c r="S1877" s="162" t="s">
        <v>192</v>
      </c>
      <c r="T1877" s="162" t="s">
        <v>75</v>
      </c>
      <c r="U1877" s="97" t="s">
        <v>5818</v>
      </c>
      <c r="V1877" s="108" t="s">
        <v>1909</v>
      </c>
    </row>
    <row r="1878" s="76" customFormat="1" spans="1:22">
      <c r="A1878" s="161" t="s">
        <v>1905</v>
      </c>
      <c r="B1878" s="162" t="s">
        <v>5012</v>
      </c>
      <c r="C1878" s="97" t="s">
        <v>1970</v>
      </c>
      <c r="D1878" s="162" t="s">
        <v>1971</v>
      </c>
      <c r="E1878" s="162" t="s">
        <v>124</v>
      </c>
      <c r="F1878" s="97"/>
      <c r="G1878" s="162"/>
      <c r="H1878" s="162"/>
      <c r="I1878" s="97"/>
      <c r="J1878" s="162"/>
      <c r="K1878" s="162"/>
      <c r="L1878" s="97"/>
      <c r="M1878" s="162"/>
      <c r="N1878" s="162"/>
      <c r="O1878" s="97"/>
      <c r="P1878" s="162"/>
      <c r="Q1878" s="162"/>
      <c r="R1878" s="166"/>
      <c r="S1878" s="162" t="s">
        <v>192</v>
      </c>
      <c r="T1878" s="162" t="s">
        <v>75</v>
      </c>
      <c r="U1878" s="97" t="s">
        <v>5818</v>
      </c>
      <c r="V1878" s="108" t="s">
        <v>1909</v>
      </c>
    </row>
    <row r="1879" s="76" customFormat="1" spans="1:22">
      <c r="A1879" s="161" t="s">
        <v>1905</v>
      </c>
      <c r="B1879" s="162" t="s">
        <v>5012</v>
      </c>
      <c r="C1879" s="97" t="s">
        <v>6355</v>
      </c>
      <c r="D1879" s="162" t="s">
        <v>6356</v>
      </c>
      <c r="E1879" s="162" t="s">
        <v>5878</v>
      </c>
      <c r="F1879" s="97"/>
      <c r="G1879" s="162"/>
      <c r="H1879" s="162"/>
      <c r="I1879" s="97"/>
      <c r="J1879" s="162"/>
      <c r="K1879" s="162"/>
      <c r="L1879" s="97"/>
      <c r="M1879" s="162"/>
      <c r="N1879" s="162"/>
      <c r="O1879" s="97"/>
      <c r="P1879" s="162"/>
      <c r="Q1879" s="162"/>
      <c r="R1879" s="166"/>
      <c r="S1879" s="162" t="s">
        <v>192</v>
      </c>
      <c r="T1879" s="162" t="s">
        <v>75</v>
      </c>
      <c r="U1879" s="97" t="s">
        <v>5818</v>
      </c>
      <c r="V1879" s="108" t="s">
        <v>1909</v>
      </c>
    </row>
    <row r="1880" s="76" customFormat="1" spans="1:22">
      <c r="A1880" s="161" t="s">
        <v>1905</v>
      </c>
      <c r="B1880" s="162" t="s">
        <v>5012</v>
      </c>
      <c r="C1880" s="97" t="s">
        <v>8711</v>
      </c>
      <c r="D1880" s="162" t="s">
        <v>2966</v>
      </c>
      <c r="E1880" s="162" t="s">
        <v>8712</v>
      </c>
      <c r="F1880" s="97"/>
      <c r="G1880" s="162"/>
      <c r="H1880" s="162"/>
      <c r="I1880" s="97"/>
      <c r="J1880" s="162"/>
      <c r="K1880" s="162"/>
      <c r="L1880" s="97"/>
      <c r="M1880" s="162"/>
      <c r="N1880" s="162"/>
      <c r="O1880" s="97"/>
      <c r="P1880" s="162"/>
      <c r="Q1880" s="162"/>
      <c r="R1880" s="166"/>
      <c r="S1880" s="162" t="s">
        <v>192</v>
      </c>
      <c r="T1880" s="162" t="s">
        <v>75</v>
      </c>
      <c r="U1880" s="97" t="s">
        <v>5818</v>
      </c>
      <c r="V1880" s="108" t="s">
        <v>1909</v>
      </c>
    </row>
    <row r="1881" s="76" customFormat="1" spans="1:22">
      <c r="A1881" s="161" t="s">
        <v>1905</v>
      </c>
      <c r="B1881" s="162" t="s">
        <v>5012</v>
      </c>
      <c r="C1881" s="97" t="s">
        <v>2263</v>
      </c>
      <c r="D1881" s="162" t="s">
        <v>2264</v>
      </c>
      <c r="E1881" s="162" t="s">
        <v>5358</v>
      </c>
      <c r="F1881" s="97"/>
      <c r="G1881" s="162"/>
      <c r="H1881" s="162"/>
      <c r="I1881" s="97"/>
      <c r="J1881" s="162"/>
      <c r="K1881" s="162"/>
      <c r="L1881" s="97"/>
      <c r="M1881" s="162"/>
      <c r="N1881" s="162"/>
      <c r="O1881" s="97"/>
      <c r="P1881" s="162"/>
      <c r="Q1881" s="162"/>
      <c r="R1881" s="166"/>
      <c r="S1881" s="162" t="s">
        <v>192</v>
      </c>
      <c r="T1881" s="162" t="s">
        <v>75</v>
      </c>
      <c r="U1881" s="97" t="s">
        <v>5818</v>
      </c>
      <c r="V1881" s="108" t="s">
        <v>1909</v>
      </c>
    </row>
    <row r="1882" s="76" customFormat="1" spans="1:22">
      <c r="A1882" s="161" t="s">
        <v>1905</v>
      </c>
      <c r="B1882" s="162" t="s">
        <v>5012</v>
      </c>
      <c r="C1882" s="97" t="s">
        <v>8713</v>
      </c>
      <c r="D1882" s="162" t="s">
        <v>8714</v>
      </c>
      <c r="E1882" s="162" t="s">
        <v>3919</v>
      </c>
      <c r="F1882" s="97"/>
      <c r="G1882" s="162"/>
      <c r="H1882" s="162"/>
      <c r="I1882" s="97"/>
      <c r="J1882" s="162"/>
      <c r="K1882" s="162"/>
      <c r="L1882" s="97"/>
      <c r="M1882" s="162"/>
      <c r="N1882" s="162"/>
      <c r="O1882" s="97"/>
      <c r="P1882" s="162"/>
      <c r="Q1882" s="162"/>
      <c r="R1882" s="166"/>
      <c r="S1882" s="162" t="s">
        <v>192</v>
      </c>
      <c r="T1882" s="162" t="s">
        <v>75</v>
      </c>
      <c r="U1882" s="97" t="s">
        <v>5818</v>
      </c>
      <c r="V1882" s="108" t="s">
        <v>1909</v>
      </c>
    </row>
    <row r="1883" s="76" customFormat="1" spans="1:22">
      <c r="A1883" s="161" t="s">
        <v>1905</v>
      </c>
      <c r="B1883" s="162" t="s">
        <v>5012</v>
      </c>
      <c r="C1883" s="97" t="s">
        <v>8715</v>
      </c>
      <c r="D1883" s="162" t="s">
        <v>8716</v>
      </c>
      <c r="E1883" s="162" t="s">
        <v>4679</v>
      </c>
      <c r="F1883" s="97"/>
      <c r="G1883" s="162"/>
      <c r="H1883" s="162"/>
      <c r="I1883" s="97"/>
      <c r="J1883" s="162"/>
      <c r="K1883" s="162"/>
      <c r="L1883" s="97"/>
      <c r="M1883" s="162"/>
      <c r="N1883" s="162"/>
      <c r="O1883" s="97"/>
      <c r="P1883" s="162"/>
      <c r="Q1883" s="162"/>
      <c r="R1883" s="166"/>
      <c r="S1883" s="162" t="s">
        <v>192</v>
      </c>
      <c r="T1883" s="162" t="s">
        <v>75</v>
      </c>
      <c r="U1883" s="97" t="s">
        <v>5818</v>
      </c>
      <c r="V1883" s="108" t="s">
        <v>1909</v>
      </c>
    </row>
    <row r="1884" s="76" customFormat="1" spans="1:22">
      <c r="A1884" s="161" t="s">
        <v>1905</v>
      </c>
      <c r="B1884" s="162" t="s">
        <v>5012</v>
      </c>
      <c r="C1884" s="97" t="s">
        <v>8717</v>
      </c>
      <c r="D1884" s="162" t="s">
        <v>8718</v>
      </c>
      <c r="E1884" s="162" t="s">
        <v>7769</v>
      </c>
      <c r="F1884" s="97"/>
      <c r="G1884" s="162"/>
      <c r="H1884" s="162"/>
      <c r="I1884" s="97"/>
      <c r="J1884" s="162"/>
      <c r="K1884" s="162"/>
      <c r="L1884" s="97"/>
      <c r="M1884" s="162"/>
      <c r="N1884" s="162"/>
      <c r="O1884" s="97"/>
      <c r="P1884" s="162"/>
      <c r="Q1884" s="162"/>
      <c r="R1884" s="166"/>
      <c r="S1884" s="162" t="s">
        <v>192</v>
      </c>
      <c r="T1884" s="162" t="s">
        <v>75</v>
      </c>
      <c r="U1884" s="97" t="s">
        <v>5818</v>
      </c>
      <c r="V1884" s="108" t="s">
        <v>1909</v>
      </c>
    </row>
    <row r="1885" s="76" customFormat="1" spans="1:22">
      <c r="A1885" s="161" t="s">
        <v>1905</v>
      </c>
      <c r="B1885" s="162" t="s">
        <v>5012</v>
      </c>
      <c r="C1885" s="97" t="s">
        <v>8719</v>
      </c>
      <c r="D1885" s="162" t="s">
        <v>8720</v>
      </c>
      <c r="E1885" s="162" t="s">
        <v>5335</v>
      </c>
      <c r="F1885" s="97"/>
      <c r="G1885" s="162"/>
      <c r="H1885" s="162"/>
      <c r="I1885" s="97"/>
      <c r="J1885" s="162"/>
      <c r="K1885" s="162"/>
      <c r="L1885" s="97"/>
      <c r="M1885" s="162"/>
      <c r="N1885" s="162"/>
      <c r="O1885" s="97"/>
      <c r="P1885" s="162"/>
      <c r="Q1885" s="162"/>
      <c r="R1885" s="166"/>
      <c r="S1885" s="162" t="s">
        <v>192</v>
      </c>
      <c r="T1885" s="162" t="s">
        <v>75</v>
      </c>
      <c r="U1885" s="97" t="s">
        <v>5818</v>
      </c>
      <c r="V1885" s="108" t="s">
        <v>1909</v>
      </c>
    </row>
    <row r="1886" s="76" customFormat="1" spans="1:22">
      <c r="A1886" s="161" t="s">
        <v>1905</v>
      </c>
      <c r="B1886" s="162" t="s">
        <v>5012</v>
      </c>
      <c r="C1886" s="97" t="s">
        <v>7623</v>
      </c>
      <c r="D1886" s="162" t="s">
        <v>7624</v>
      </c>
      <c r="E1886" s="162" t="s">
        <v>7032</v>
      </c>
      <c r="F1886" s="97"/>
      <c r="G1886" s="162"/>
      <c r="H1886" s="162"/>
      <c r="I1886" s="97"/>
      <c r="J1886" s="162"/>
      <c r="K1886" s="162"/>
      <c r="L1886" s="97"/>
      <c r="M1886" s="162"/>
      <c r="N1886" s="162"/>
      <c r="O1886" s="97"/>
      <c r="P1886" s="162"/>
      <c r="Q1886" s="162"/>
      <c r="R1886" s="166"/>
      <c r="S1886" s="162" t="s">
        <v>192</v>
      </c>
      <c r="T1886" s="162" t="s">
        <v>75</v>
      </c>
      <c r="U1886" s="97" t="s">
        <v>5818</v>
      </c>
      <c r="V1886" s="108" t="s">
        <v>1909</v>
      </c>
    </row>
    <row r="1887" s="76" customFormat="1" spans="1:22">
      <c r="A1887" s="161" t="s">
        <v>1905</v>
      </c>
      <c r="B1887" s="162" t="s">
        <v>5012</v>
      </c>
      <c r="C1887" s="97" t="s">
        <v>2126</v>
      </c>
      <c r="D1887" s="162" t="s">
        <v>2127</v>
      </c>
      <c r="E1887" s="162" t="s">
        <v>1047</v>
      </c>
      <c r="F1887" s="97"/>
      <c r="G1887" s="162"/>
      <c r="H1887" s="162"/>
      <c r="I1887" s="97"/>
      <c r="J1887" s="162"/>
      <c r="K1887" s="162"/>
      <c r="L1887" s="97"/>
      <c r="M1887" s="162"/>
      <c r="N1887" s="162"/>
      <c r="O1887" s="97"/>
      <c r="P1887" s="162"/>
      <c r="Q1887" s="162"/>
      <c r="R1887" s="166"/>
      <c r="S1887" s="162" t="s">
        <v>192</v>
      </c>
      <c r="T1887" s="162" t="s">
        <v>44</v>
      </c>
      <c r="U1887" s="97" t="s">
        <v>5818</v>
      </c>
      <c r="V1887" s="108" t="s">
        <v>1909</v>
      </c>
    </row>
    <row r="1888" s="76" customFormat="1" spans="1:22">
      <c r="A1888" s="161" t="s">
        <v>1905</v>
      </c>
      <c r="B1888" s="162" t="s">
        <v>5012</v>
      </c>
      <c r="C1888" s="97" t="s">
        <v>751</v>
      </c>
      <c r="D1888" s="162" t="s">
        <v>752</v>
      </c>
      <c r="E1888" s="162" t="s">
        <v>741</v>
      </c>
      <c r="F1888" s="97"/>
      <c r="G1888" s="162"/>
      <c r="H1888" s="162"/>
      <c r="I1888" s="97"/>
      <c r="J1888" s="162"/>
      <c r="K1888" s="162"/>
      <c r="L1888" s="97"/>
      <c r="M1888" s="162"/>
      <c r="N1888" s="162"/>
      <c r="O1888" s="97"/>
      <c r="P1888" s="162"/>
      <c r="Q1888" s="162"/>
      <c r="R1888" s="166"/>
      <c r="S1888" s="162" t="s">
        <v>192</v>
      </c>
      <c r="T1888" s="162" t="s">
        <v>44</v>
      </c>
      <c r="U1888" s="97" t="s">
        <v>5818</v>
      </c>
      <c r="V1888" s="108" t="s">
        <v>1909</v>
      </c>
    </row>
    <row r="1889" s="76" customFormat="1" spans="1:22">
      <c r="A1889" s="161" t="s">
        <v>1905</v>
      </c>
      <c r="B1889" s="162" t="s">
        <v>5012</v>
      </c>
      <c r="C1889" s="97" t="s">
        <v>6467</v>
      </c>
      <c r="D1889" s="162" t="s">
        <v>6468</v>
      </c>
      <c r="E1889" s="162" t="s">
        <v>3919</v>
      </c>
      <c r="F1889" s="97"/>
      <c r="G1889" s="162"/>
      <c r="H1889" s="162"/>
      <c r="I1889" s="97"/>
      <c r="J1889" s="162"/>
      <c r="K1889" s="162"/>
      <c r="L1889" s="97"/>
      <c r="M1889" s="162"/>
      <c r="N1889" s="162"/>
      <c r="O1889" s="97"/>
      <c r="P1889" s="162"/>
      <c r="Q1889" s="162"/>
      <c r="R1889" s="166"/>
      <c r="S1889" s="162" t="s">
        <v>192</v>
      </c>
      <c r="T1889" s="162" t="s">
        <v>44</v>
      </c>
      <c r="U1889" s="97" t="s">
        <v>5818</v>
      </c>
      <c r="V1889" s="108" t="s">
        <v>1909</v>
      </c>
    </row>
    <row r="1890" s="76" customFormat="1" spans="1:22">
      <c r="A1890" s="161" t="s">
        <v>1905</v>
      </c>
      <c r="B1890" s="162" t="s">
        <v>5012</v>
      </c>
      <c r="C1890" s="97" t="s">
        <v>8721</v>
      </c>
      <c r="D1890" s="162" t="s">
        <v>8722</v>
      </c>
      <c r="E1890" s="162" t="s">
        <v>5316</v>
      </c>
      <c r="F1890" s="97"/>
      <c r="G1890" s="162"/>
      <c r="H1890" s="162"/>
      <c r="I1890" s="97"/>
      <c r="J1890" s="162"/>
      <c r="K1890" s="162"/>
      <c r="L1890" s="97"/>
      <c r="M1890" s="162"/>
      <c r="N1890" s="162"/>
      <c r="O1890" s="97"/>
      <c r="P1890" s="162"/>
      <c r="Q1890" s="162"/>
      <c r="R1890" s="166"/>
      <c r="S1890" s="162" t="s">
        <v>192</v>
      </c>
      <c r="T1890" s="162" t="s">
        <v>44</v>
      </c>
      <c r="U1890" s="97" t="s">
        <v>5818</v>
      </c>
      <c r="V1890" s="108" t="s">
        <v>1909</v>
      </c>
    </row>
    <row r="1891" s="76" customFormat="1" spans="1:22">
      <c r="A1891" s="161" t="s">
        <v>1905</v>
      </c>
      <c r="B1891" s="162" t="s">
        <v>5012</v>
      </c>
      <c r="C1891" s="97" t="s">
        <v>1654</v>
      </c>
      <c r="D1891" s="162" t="s">
        <v>1655</v>
      </c>
      <c r="E1891" s="162" t="s">
        <v>5357</v>
      </c>
      <c r="F1891" s="97"/>
      <c r="G1891" s="162"/>
      <c r="H1891" s="162"/>
      <c r="I1891" s="97"/>
      <c r="J1891" s="162"/>
      <c r="K1891" s="162"/>
      <c r="L1891" s="97"/>
      <c r="M1891" s="162"/>
      <c r="N1891" s="162"/>
      <c r="O1891" s="97"/>
      <c r="P1891" s="162"/>
      <c r="Q1891" s="162"/>
      <c r="R1891" s="166"/>
      <c r="S1891" s="162" t="s">
        <v>192</v>
      </c>
      <c r="T1891" s="162" t="s">
        <v>44</v>
      </c>
      <c r="U1891" s="97" t="s">
        <v>5818</v>
      </c>
      <c r="V1891" s="108" t="s">
        <v>1909</v>
      </c>
    </row>
    <row r="1892" s="76" customFormat="1" spans="1:22">
      <c r="A1892" s="161" t="s">
        <v>1905</v>
      </c>
      <c r="B1892" s="162" t="s">
        <v>5012</v>
      </c>
      <c r="C1892" s="97" t="s">
        <v>8723</v>
      </c>
      <c r="D1892" s="162" t="s">
        <v>8724</v>
      </c>
      <c r="E1892" s="162" t="s">
        <v>8462</v>
      </c>
      <c r="F1892" s="97"/>
      <c r="G1892" s="162"/>
      <c r="H1892" s="162"/>
      <c r="I1892" s="97"/>
      <c r="J1892" s="162"/>
      <c r="K1892" s="162"/>
      <c r="L1892" s="97"/>
      <c r="M1892" s="162"/>
      <c r="N1892" s="162"/>
      <c r="O1892" s="97"/>
      <c r="P1892" s="162"/>
      <c r="Q1892" s="162"/>
      <c r="R1892" s="166"/>
      <c r="S1892" s="162" t="s">
        <v>192</v>
      </c>
      <c r="T1892" s="162" t="s">
        <v>44</v>
      </c>
      <c r="U1892" s="97" t="s">
        <v>5818</v>
      </c>
      <c r="V1892" s="108" t="s">
        <v>1909</v>
      </c>
    </row>
    <row r="1893" s="76" customFormat="1" spans="1:22">
      <c r="A1893" s="161" t="s">
        <v>1905</v>
      </c>
      <c r="B1893" s="162" t="s">
        <v>5012</v>
      </c>
      <c r="C1893" s="97" t="s">
        <v>4653</v>
      </c>
      <c r="D1893" s="162" t="s">
        <v>4654</v>
      </c>
      <c r="E1893" s="162" t="s">
        <v>4655</v>
      </c>
      <c r="F1893" s="97"/>
      <c r="G1893" s="162"/>
      <c r="H1893" s="162"/>
      <c r="I1893" s="97"/>
      <c r="J1893" s="162"/>
      <c r="K1893" s="162"/>
      <c r="L1893" s="97"/>
      <c r="M1893" s="162"/>
      <c r="N1893" s="162"/>
      <c r="O1893" s="97"/>
      <c r="P1893" s="162"/>
      <c r="Q1893" s="162"/>
      <c r="R1893" s="166"/>
      <c r="S1893" s="162" t="s">
        <v>192</v>
      </c>
      <c r="T1893" s="162" t="s">
        <v>44</v>
      </c>
      <c r="U1893" s="97" t="s">
        <v>5818</v>
      </c>
      <c r="V1893" s="108" t="s">
        <v>1909</v>
      </c>
    </row>
    <row r="1894" s="76" customFormat="1" spans="1:22">
      <c r="A1894" s="161" t="s">
        <v>1905</v>
      </c>
      <c r="B1894" s="162" t="s">
        <v>5012</v>
      </c>
      <c r="C1894" s="97" t="s">
        <v>8725</v>
      </c>
      <c r="D1894" s="162" t="s">
        <v>8726</v>
      </c>
      <c r="E1894" s="162" t="s">
        <v>8425</v>
      </c>
      <c r="F1894" s="97"/>
      <c r="G1894" s="162"/>
      <c r="H1894" s="162"/>
      <c r="I1894" s="97"/>
      <c r="J1894" s="162"/>
      <c r="K1894" s="162"/>
      <c r="L1894" s="97"/>
      <c r="M1894" s="162"/>
      <c r="N1894" s="162"/>
      <c r="O1894" s="97"/>
      <c r="P1894" s="162"/>
      <c r="Q1894" s="162"/>
      <c r="R1894" s="166"/>
      <c r="S1894" s="162" t="s">
        <v>192</v>
      </c>
      <c r="T1894" s="162" t="s">
        <v>44</v>
      </c>
      <c r="U1894" s="97" t="s">
        <v>5818</v>
      </c>
      <c r="V1894" s="108" t="s">
        <v>1909</v>
      </c>
    </row>
    <row r="1895" s="76" customFormat="1" spans="1:22">
      <c r="A1895" s="161" t="s">
        <v>1905</v>
      </c>
      <c r="B1895" s="162" t="s">
        <v>5012</v>
      </c>
      <c r="C1895" s="97" t="s">
        <v>8727</v>
      </c>
      <c r="D1895" s="162" t="s">
        <v>8728</v>
      </c>
      <c r="E1895" s="162" t="s">
        <v>8644</v>
      </c>
      <c r="F1895" s="97"/>
      <c r="G1895" s="162"/>
      <c r="H1895" s="162"/>
      <c r="I1895" s="97"/>
      <c r="J1895" s="162"/>
      <c r="K1895" s="162"/>
      <c r="L1895" s="97"/>
      <c r="M1895" s="162"/>
      <c r="N1895" s="162"/>
      <c r="O1895" s="97"/>
      <c r="P1895" s="162"/>
      <c r="Q1895" s="162"/>
      <c r="R1895" s="166"/>
      <c r="S1895" s="162" t="s">
        <v>192</v>
      </c>
      <c r="T1895" s="162" t="s">
        <v>44</v>
      </c>
      <c r="U1895" s="97" t="s">
        <v>5818</v>
      </c>
      <c r="V1895" s="108" t="s">
        <v>1909</v>
      </c>
    </row>
    <row r="1896" s="76" customFormat="1" spans="1:22">
      <c r="A1896" s="161" t="s">
        <v>1905</v>
      </c>
      <c r="B1896" s="162" t="s">
        <v>5012</v>
      </c>
      <c r="C1896" s="97" t="s">
        <v>2870</v>
      </c>
      <c r="D1896" s="162" t="s">
        <v>2871</v>
      </c>
      <c r="E1896" s="162" t="s">
        <v>5061</v>
      </c>
      <c r="F1896" s="97"/>
      <c r="G1896" s="162"/>
      <c r="H1896" s="162"/>
      <c r="I1896" s="97"/>
      <c r="J1896" s="162"/>
      <c r="K1896" s="162"/>
      <c r="L1896" s="97"/>
      <c r="M1896" s="162"/>
      <c r="N1896" s="162"/>
      <c r="O1896" s="97"/>
      <c r="P1896" s="162"/>
      <c r="Q1896" s="162"/>
      <c r="R1896" s="166"/>
      <c r="S1896" s="162" t="s">
        <v>192</v>
      </c>
      <c r="T1896" s="162" t="s">
        <v>44</v>
      </c>
      <c r="U1896" s="97" t="s">
        <v>5818</v>
      </c>
      <c r="V1896" s="108" t="s">
        <v>1909</v>
      </c>
    </row>
    <row r="1897" s="76" customFormat="1" spans="1:22">
      <c r="A1897" s="161" t="s">
        <v>1905</v>
      </c>
      <c r="B1897" s="162" t="s">
        <v>5012</v>
      </c>
      <c r="C1897" s="97" t="s">
        <v>1059</v>
      </c>
      <c r="D1897" s="162" t="s">
        <v>1060</v>
      </c>
      <c r="E1897" s="162" t="s">
        <v>4325</v>
      </c>
      <c r="F1897" s="97"/>
      <c r="G1897" s="162"/>
      <c r="H1897" s="162"/>
      <c r="I1897" s="97"/>
      <c r="J1897" s="162"/>
      <c r="K1897" s="162"/>
      <c r="L1897" s="97"/>
      <c r="M1897" s="162"/>
      <c r="N1897" s="162"/>
      <c r="O1897" s="97"/>
      <c r="P1897" s="162"/>
      <c r="Q1897" s="162"/>
      <c r="R1897" s="166"/>
      <c r="S1897" s="162" t="s">
        <v>192</v>
      </c>
      <c r="T1897" s="162" t="s">
        <v>44</v>
      </c>
      <c r="U1897" s="97" t="s">
        <v>5818</v>
      </c>
      <c r="V1897" s="108" t="s">
        <v>1909</v>
      </c>
    </row>
    <row r="1898" s="76" customFormat="1" spans="1:22">
      <c r="A1898" s="161" t="s">
        <v>1905</v>
      </c>
      <c r="B1898" s="162" t="s">
        <v>5012</v>
      </c>
      <c r="C1898" s="97" t="s">
        <v>4682</v>
      </c>
      <c r="D1898" s="162" t="s">
        <v>4683</v>
      </c>
      <c r="E1898" s="162" t="s">
        <v>1196</v>
      </c>
      <c r="F1898" s="97"/>
      <c r="G1898" s="162"/>
      <c r="H1898" s="162"/>
      <c r="I1898" s="97"/>
      <c r="J1898" s="162"/>
      <c r="K1898" s="162"/>
      <c r="L1898" s="97"/>
      <c r="M1898" s="162"/>
      <c r="N1898" s="162"/>
      <c r="O1898" s="97"/>
      <c r="P1898" s="162"/>
      <c r="Q1898" s="162"/>
      <c r="R1898" s="166"/>
      <c r="S1898" s="162" t="s">
        <v>192</v>
      </c>
      <c r="T1898" s="162" t="s">
        <v>44</v>
      </c>
      <c r="U1898" s="97" t="s">
        <v>5818</v>
      </c>
      <c r="V1898" s="108" t="s">
        <v>1909</v>
      </c>
    </row>
    <row r="1899" s="76" customFormat="1" spans="1:22">
      <c r="A1899" s="161" t="s">
        <v>1905</v>
      </c>
      <c r="B1899" s="162" t="s">
        <v>5012</v>
      </c>
      <c r="C1899" s="97" t="s">
        <v>8729</v>
      </c>
      <c r="D1899" s="162" t="s">
        <v>8730</v>
      </c>
      <c r="E1899" s="162" t="s">
        <v>8731</v>
      </c>
      <c r="F1899" s="97"/>
      <c r="G1899" s="162"/>
      <c r="H1899" s="162"/>
      <c r="I1899" s="97"/>
      <c r="J1899" s="162"/>
      <c r="K1899" s="162"/>
      <c r="L1899" s="97"/>
      <c r="M1899" s="162"/>
      <c r="N1899" s="162"/>
      <c r="O1899" s="97"/>
      <c r="P1899" s="162"/>
      <c r="Q1899" s="162"/>
      <c r="R1899" s="166"/>
      <c r="S1899" s="162" t="s">
        <v>192</v>
      </c>
      <c r="T1899" s="162" t="s">
        <v>44</v>
      </c>
      <c r="U1899" s="97" t="s">
        <v>5818</v>
      </c>
      <c r="V1899" s="108" t="s">
        <v>1909</v>
      </c>
    </row>
    <row r="1900" s="76" customFormat="1" spans="1:22">
      <c r="A1900" s="161" t="s">
        <v>1905</v>
      </c>
      <c r="B1900" s="162" t="s">
        <v>5012</v>
      </c>
      <c r="C1900" s="97" t="s">
        <v>5126</v>
      </c>
      <c r="D1900" s="162" t="s">
        <v>5127</v>
      </c>
      <c r="E1900" s="162" t="s">
        <v>5051</v>
      </c>
      <c r="F1900" s="97"/>
      <c r="G1900" s="162"/>
      <c r="H1900" s="162"/>
      <c r="I1900" s="97"/>
      <c r="J1900" s="162"/>
      <c r="K1900" s="162"/>
      <c r="L1900" s="97"/>
      <c r="M1900" s="162"/>
      <c r="N1900" s="162"/>
      <c r="O1900" s="97"/>
      <c r="P1900" s="162"/>
      <c r="Q1900" s="162"/>
      <c r="R1900" s="166"/>
      <c r="S1900" s="162" t="s">
        <v>192</v>
      </c>
      <c r="T1900" s="162" t="s">
        <v>44</v>
      </c>
      <c r="U1900" s="97" t="s">
        <v>5818</v>
      </c>
      <c r="V1900" s="108" t="s">
        <v>1909</v>
      </c>
    </row>
    <row r="1901" s="76" customFormat="1" spans="1:22">
      <c r="A1901" s="161" t="s">
        <v>1905</v>
      </c>
      <c r="B1901" s="162" t="s">
        <v>5012</v>
      </c>
      <c r="C1901" s="97" t="s">
        <v>1271</v>
      </c>
      <c r="D1901" s="162" t="s">
        <v>1272</v>
      </c>
      <c r="E1901" s="162" t="s">
        <v>124</v>
      </c>
      <c r="F1901" s="97"/>
      <c r="G1901" s="162"/>
      <c r="H1901" s="162"/>
      <c r="I1901" s="97"/>
      <c r="J1901" s="162"/>
      <c r="K1901" s="162"/>
      <c r="L1901" s="97"/>
      <c r="M1901" s="162"/>
      <c r="N1901" s="162"/>
      <c r="O1901" s="97"/>
      <c r="P1901" s="162"/>
      <c r="Q1901" s="162"/>
      <c r="R1901" s="166"/>
      <c r="S1901" s="162" t="s">
        <v>192</v>
      </c>
      <c r="T1901" s="162" t="s">
        <v>44</v>
      </c>
      <c r="U1901" s="97" t="s">
        <v>5818</v>
      </c>
      <c r="V1901" s="108" t="s">
        <v>1909</v>
      </c>
    </row>
    <row r="1902" s="76" customFormat="1" spans="1:22">
      <c r="A1902" s="161" t="s">
        <v>1905</v>
      </c>
      <c r="B1902" s="162" t="s">
        <v>5012</v>
      </c>
      <c r="C1902" s="97" t="s">
        <v>7448</v>
      </c>
      <c r="D1902" s="162" t="s">
        <v>7449</v>
      </c>
      <c r="E1902" s="162" t="s">
        <v>7450</v>
      </c>
      <c r="F1902" s="97"/>
      <c r="G1902" s="162"/>
      <c r="H1902" s="162"/>
      <c r="I1902" s="97"/>
      <c r="J1902" s="162"/>
      <c r="K1902" s="162"/>
      <c r="L1902" s="97"/>
      <c r="M1902" s="162"/>
      <c r="N1902" s="162"/>
      <c r="O1902" s="97"/>
      <c r="P1902" s="162"/>
      <c r="Q1902" s="162"/>
      <c r="R1902" s="166"/>
      <c r="S1902" s="162" t="s">
        <v>192</v>
      </c>
      <c r="T1902" s="162" t="s">
        <v>44</v>
      </c>
      <c r="U1902" s="97" t="s">
        <v>5818</v>
      </c>
      <c r="V1902" s="108" t="s">
        <v>1909</v>
      </c>
    </row>
    <row r="1903" s="76" customFormat="1" spans="1:22">
      <c r="A1903" s="161" t="s">
        <v>1905</v>
      </c>
      <c r="B1903" s="162" t="s">
        <v>5012</v>
      </c>
      <c r="C1903" s="97" t="s">
        <v>5072</v>
      </c>
      <c r="D1903" s="162" t="s">
        <v>5073</v>
      </c>
      <c r="E1903" s="162" t="s">
        <v>5050</v>
      </c>
      <c r="F1903" s="97"/>
      <c r="G1903" s="162"/>
      <c r="H1903" s="162"/>
      <c r="I1903" s="97"/>
      <c r="J1903" s="162"/>
      <c r="K1903" s="162"/>
      <c r="L1903" s="97"/>
      <c r="M1903" s="162"/>
      <c r="N1903" s="162"/>
      <c r="O1903" s="97"/>
      <c r="P1903" s="162"/>
      <c r="Q1903" s="162"/>
      <c r="R1903" s="166"/>
      <c r="S1903" s="162" t="s">
        <v>192</v>
      </c>
      <c r="T1903" s="162" t="s">
        <v>44</v>
      </c>
      <c r="U1903" s="97" t="s">
        <v>5818</v>
      </c>
      <c r="V1903" s="108" t="s">
        <v>1909</v>
      </c>
    </row>
    <row r="1904" s="76" customFormat="1" spans="1:22">
      <c r="A1904" s="161" t="s">
        <v>1905</v>
      </c>
      <c r="B1904" s="162" t="s">
        <v>5012</v>
      </c>
      <c r="C1904" s="97" t="s">
        <v>2094</v>
      </c>
      <c r="D1904" s="162" t="s">
        <v>2095</v>
      </c>
      <c r="E1904" s="162" t="s">
        <v>71</v>
      </c>
      <c r="F1904" s="97"/>
      <c r="G1904" s="162"/>
      <c r="H1904" s="162"/>
      <c r="I1904" s="97"/>
      <c r="J1904" s="162"/>
      <c r="K1904" s="162"/>
      <c r="L1904" s="97"/>
      <c r="M1904" s="162"/>
      <c r="N1904" s="162"/>
      <c r="O1904" s="97"/>
      <c r="P1904" s="162"/>
      <c r="Q1904" s="162"/>
      <c r="R1904" s="166"/>
      <c r="S1904" s="162" t="s">
        <v>192</v>
      </c>
      <c r="T1904" s="162" t="s">
        <v>44</v>
      </c>
      <c r="U1904" s="97" t="s">
        <v>5818</v>
      </c>
      <c r="V1904" s="108" t="s">
        <v>1909</v>
      </c>
    </row>
    <row r="1905" s="76" customFormat="1" spans="1:22">
      <c r="A1905" s="161" t="s">
        <v>1905</v>
      </c>
      <c r="B1905" s="162" t="s">
        <v>5012</v>
      </c>
      <c r="C1905" s="97" t="s">
        <v>8520</v>
      </c>
      <c r="D1905" s="162" t="s">
        <v>8521</v>
      </c>
      <c r="E1905" s="162" t="s">
        <v>6213</v>
      </c>
      <c r="F1905" s="97"/>
      <c r="G1905" s="162"/>
      <c r="H1905" s="162"/>
      <c r="I1905" s="97"/>
      <c r="J1905" s="162"/>
      <c r="K1905" s="162"/>
      <c r="L1905" s="97"/>
      <c r="M1905" s="162"/>
      <c r="N1905" s="162"/>
      <c r="O1905" s="97"/>
      <c r="P1905" s="162"/>
      <c r="Q1905" s="162"/>
      <c r="R1905" s="166"/>
      <c r="S1905" s="162" t="s">
        <v>192</v>
      </c>
      <c r="T1905" s="162" t="s">
        <v>44</v>
      </c>
      <c r="U1905" s="97" t="s">
        <v>5818</v>
      </c>
      <c r="V1905" s="108" t="s">
        <v>1909</v>
      </c>
    </row>
    <row r="1906" s="76" customFormat="1" spans="1:22">
      <c r="A1906" s="161" t="s">
        <v>1905</v>
      </c>
      <c r="B1906" s="162" t="s">
        <v>5012</v>
      </c>
      <c r="C1906" s="97" t="s">
        <v>8447</v>
      </c>
      <c r="D1906" s="162" t="s">
        <v>8448</v>
      </c>
      <c r="E1906" s="162" t="s">
        <v>4679</v>
      </c>
      <c r="F1906" s="97"/>
      <c r="G1906" s="162"/>
      <c r="H1906" s="162"/>
      <c r="I1906" s="97"/>
      <c r="J1906" s="162"/>
      <c r="K1906" s="162"/>
      <c r="L1906" s="97"/>
      <c r="M1906" s="162"/>
      <c r="N1906" s="162"/>
      <c r="O1906" s="97"/>
      <c r="P1906" s="162"/>
      <c r="Q1906" s="162"/>
      <c r="R1906" s="166"/>
      <c r="S1906" s="162" t="s">
        <v>192</v>
      </c>
      <c r="T1906" s="162" t="s">
        <v>44</v>
      </c>
      <c r="U1906" s="97" t="s">
        <v>5818</v>
      </c>
      <c r="V1906" s="108" t="s">
        <v>1909</v>
      </c>
    </row>
    <row r="1907" s="76" customFormat="1" spans="1:22">
      <c r="A1907" s="161" t="s">
        <v>1905</v>
      </c>
      <c r="B1907" s="162" t="s">
        <v>5012</v>
      </c>
      <c r="C1907" s="97" t="s">
        <v>8732</v>
      </c>
      <c r="D1907" s="162" t="s">
        <v>8733</v>
      </c>
      <c r="E1907" s="162" t="s">
        <v>5061</v>
      </c>
      <c r="F1907" s="97"/>
      <c r="G1907" s="162"/>
      <c r="H1907" s="162"/>
      <c r="I1907" s="97"/>
      <c r="J1907" s="162"/>
      <c r="K1907" s="162"/>
      <c r="L1907" s="97"/>
      <c r="M1907" s="162"/>
      <c r="N1907" s="162"/>
      <c r="O1907" s="97"/>
      <c r="P1907" s="162"/>
      <c r="Q1907" s="162"/>
      <c r="R1907" s="166"/>
      <c r="S1907" s="162" t="s">
        <v>192</v>
      </c>
      <c r="T1907" s="162" t="s">
        <v>44</v>
      </c>
      <c r="U1907" s="97" t="s">
        <v>5818</v>
      </c>
      <c r="V1907" s="108" t="s">
        <v>1909</v>
      </c>
    </row>
    <row r="1908" s="76" customFormat="1" spans="1:22">
      <c r="A1908" s="161" t="s">
        <v>1905</v>
      </c>
      <c r="B1908" s="162" t="s">
        <v>5012</v>
      </c>
      <c r="C1908" s="97" t="s">
        <v>8734</v>
      </c>
      <c r="D1908" s="162" t="s">
        <v>8735</v>
      </c>
      <c r="E1908" s="162" t="s">
        <v>8542</v>
      </c>
      <c r="F1908" s="97"/>
      <c r="G1908" s="162"/>
      <c r="H1908" s="162"/>
      <c r="I1908" s="97"/>
      <c r="J1908" s="162"/>
      <c r="K1908" s="162"/>
      <c r="L1908" s="97"/>
      <c r="M1908" s="162"/>
      <c r="N1908" s="162"/>
      <c r="O1908" s="97"/>
      <c r="P1908" s="162"/>
      <c r="Q1908" s="162"/>
      <c r="R1908" s="166"/>
      <c r="S1908" s="162" t="s">
        <v>192</v>
      </c>
      <c r="T1908" s="162" t="s">
        <v>44</v>
      </c>
      <c r="U1908" s="97" t="s">
        <v>5818</v>
      </c>
      <c r="V1908" s="108" t="s">
        <v>1909</v>
      </c>
    </row>
    <row r="1909" s="76" customFormat="1" spans="1:22">
      <c r="A1909" s="161" t="s">
        <v>1905</v>
      </c>
      <c r="B1909" s="162" t="s">
        <v>5012</v>
      </c>
      <c r="C1909" s="97" t="s">
        <v>8736</v>
      </c>
      <c r="D1909" s="162" t="s">
        <v>8737</v>
      </c>
      <c r="E1909" s="162" t="s">
        <v>3919</v>
      </c>
      <c r="F1909" s="97"/>
      <c r="G1909" s="162"/>
      <c r="H1909" s="162"/>
      <c r="I1909" s="97"/>
      <c r="J1909" s="162"/>
      <c r="K1909" s="162"/>
      <c r="L1909" s="97"/>
      <c r="M1909" s="162"/>
      <c r="N1909" s="162"/>
      <c r="O1909" s="97"/>
      <c r="P1909" s="162"/>
      <c r="Q1909" s="162"/>
      <c r="R1909" s="166"/>
      <c r="S1909" s="162" t="s">
        <v>192</v>
      </c>
      <c r="T1909" s="162" t="s">
        <v>44</v>
      </c>
      <c r="U1909" s="97" t="s">
        <v>5818</v>
      </c>
      <c r="V1909" s="108" t="s">
        <v>1909</v>
      </c>
    </row>
    <row r="1910" s="76" customFormat="1" spans="1:22">
      <c r="A1910" s="161" t="s">
        <v>1905</v>
      </c>
      <c r="B1910" s="162" t="s">
        <v>5012</v>
      </c>
      <c r="C1910" s="97" t="s">
        <v>8738</v>
      </c>
      <c r="D1910" s="162" t="s">
        <v>8739</v>
      </c>
      <c r="E1910" s="162" t="s">
        <v>8287</v>
      </c>
      <c r="F1910" s="97"/>
      <c r="G1910" s="162"/>
      <c r="H1910" s="162"/>
      <c r="I1910" s="97"/>
      <c r="J1910" s="162"/>
      <c r="K1910" s="162"/>
      <c r="L1910" s="97"/>
      <c r="M1910" s="162"/>
      <c r="N1910" s="162"/>
      <c r="O1910" s="97"/>
      <c r="P1910" s="162"/>
      <c r="Q1910" s="162"/>
      <c r="R1910" s="166"/>
      <c r="S1910" s="162" t="s">
        <v>192</v>
      </c>
      <c r="T1910" s="162" t="s">
        <v>44</v>
      </c>
      <c r="U1910" s="97" t="s">
        <v>5818</v>
      </c>
      <c r="V1910" s="108" t="s">
        <v>1909</v>
      </c>
    </row>
    <row r="1911" s="76" customFormat="1" spans="1:22">
      <c r="A1911" s="161" t="s">
        <v>1905</v>
      </c>
      <c r="B1911" s="162" t="s">
        <v>5012</v>
      </c>
      <c r="C1911" s="97" t="s">
        <v>2053</v>
      </c>
      <c r="D1911" s="162" t="s">
        <v>2054</v>
      </c>
      <c r="E1911" s="162" t="s">
        <v>1068</v>
      </c>
      <c r="F1911" s="97"/>
      <c r="G1911" s="162"/>
      <c r="H1911" s="162"/>
      <c r="I1911" s="97"/>
      <c r="J1911" s="162"/>
      <c r="K1911" s="162"/>
      <c r="L1911" s="97"/>
      <c r="M1911" s="162"/>
      <c r="N1911" s="162"/>
      <c r="O1911" s="97"/>
      <c r="P1911" s="162"/>
      <c r="Q1911" s="162"/>
      <c r="R1911" s="166"/>
      <c r="S1911" s="162" t="s">
        <v>192</v>
      </c>
      <c r="T1911" s="162" t="s">
        <v>75</v>
      </c>
      <c r="U1911" s="97" t="s">
        <v>5818</v>
      </c>
      <c r="V1911" s="108" t="s">
        <v>1909</v>
      </c>
    </row>
    <row r="1912" s="76" customFormat="1" spans="1:22">
      <c r="A1912" s="161" t="s">
        <v>1905</v>
      </c>
      <c r="B1912" s="162" t="s">
        <v>5012</v>
      </c>
      <c r="C1912" s="97" t="s">
        <v>8740</v>
      </c>
      <c r="D1912" s="162" t="s">
        <v>8741</v>
      </c>
      <c r="E1912" s="162" t="s">
        <v>4658</v>
      </c>
      <c r="F1912" s="97"/>
      <c r="G1912" s="162"/>
      <c r="H1912" s="162"/>
      <c r="I1912" s="97"/>
      <c r="J1912" s="162"/>
      <c r="K1912" s="162"/>
      <c r="L1912" s="97"/>
      <c r="M1912" s="162"/>
      <c r="N1912" s="162"/>
      <c r="O1912" s="97"/>
      <c r="P1912" s="162"/>
      <c r="Q1912" s="162"/>
      <c r="R1912" s="166"/>
      <c r="S1912" s="162" t="s">
        <v>192</v>
      </c>
      <c r="T1912" s="162" t="s">
        <v>44</v>
      </c>
      <c r="U1912" s="97" t="s">
        <v>5818</v>
      </c>
      <c r="V1912" s="108" t="s">
        <v>1909</v>
      </c>
    </row>
    <row r="1913" s="76" customFormat="1" spans="1:22">
      <c r="A1913" s="161" t="s">
        <v>1905</v>
      </c>
      <c r="B1913" s="162" t="s">
        <v>5012</v>
      </c>
      <c r="C1913" s="97" t="s">
        <v>2187</v>
      </c>
      <c r="D1913" s="162" t="s">
        <v>1378</v>
      </c>
      <c r="E1913" s="162" t="s">
        <v>2037</v>
      </c>
      <c r="F1913" s="97"/>
      <c r="G1913" s="162"/>
      <c r="H1913" s="162"/>
      <c r="I1913" s="97"/>
      <c r="J1913" s="162"/>
      <c r="K1913" s="162"/>
      <c r="L1913" s="97"/>
      <c r="M1913" s="162"/>
      <c r="N1913" s="162"/>
      <c r="O1913" s="97"/>
      <c r="P1913" s="162"/>
      <c r="Q1913" s="162"/>
      <c r="R1913" s="166"/>
      <c r="S1913" s="162"/>
      <c r="T1913" s="162" t="s">
        <v>8742</v>
      </c>
      <c r="U1913" s="162"/>
      <c r="V1913" s="108" t="s">
        <v>1909</v>
      </c>
    </row>
    <row r="1914" s="76" customFormat="1" spans="1:22">
      <c r="A1914" s="161" t="s">
        <v>1905</v>
      </c>
      <c r="B1914" s="162" t="s">
        <v>5012</v>
      </c>
      <c r="C1914" s="97" t="s">
        <v>8743</v>
      </c>
      <c r="D1914" s="162" t="s">
        <v>8744</v>
      </c>
      <c r="E1914" s="162" t="s">
        <v>1925</v>
      </c>
      <c r="F1914" s="97"/>
      <c r="G1914" s="162"/>
      <c r="H1914" s="162"/>
      <c r="I1914" s="97"/>
      <c r="J1914" s="162"/>
      <c r="K1914" s="162"/>
      <c r="L1914" s="97"/>
      <c r="M1914" s="162"/>
      <c r="N1914" s="162"/>
      <c r="O1914" s="97"/>
      <c r="P1914" s="162"/>
      <c r="Q1914" s="162"/>
      <c r="R1914" s="166"/>
      <c r="S1914" s="162"/>
      <c r="T1914" s="162" t="s">
        <v>8742</v>
      </c>
      <c r="U1914" s="162"/>
      <c r="V1914" s="108" t="s">
        <v>1909</v>
      </c>
    </row>
    <row r="1915" s="76" customFormat="1" spans="1:22">
      <c r="A1915" s="161" t="s">
        <v>1905</v>
      </c>
      <c r="B1915" s="162" t="s">
        <v>5012</v>
      </c>
      <c r="C1915" s="97" t="s">
        <v>8745</v>
      </c>
      <c r="D1915" s="162" t="s">
        <v>8746</v>
      </c>
      <c r="E1915" s="162" t="s">
        <v>2037</v>
      </c>
      <c r="F1915" s="97"/>
      <c r="G1915" s="162"/>
      <c r="H1915" s="162"/>
      <c r="I1915" s="97"/>
      <c r="J1915" s="162"/>
      <c r="K1915" s="162"/>
      <c r="L1915" s="97"/>
      <c r="M1915" s="162"/>
      <c r="N1915" s="162"/>
      <c r="O1915" s="97"/>
      <c r="P1915" s="162"/>
      <c r="Q1915" s="162"/>
      <c r="R1915" s="166"/>
      <c r="S1915" s="162"/>
      <c r="T1915" s="162" t="s">
        <v>8742</v>
      </c>
      <c r="U1915" s="162"/>
      <c r="V1915" s="108" t="s">
        <v>1909</v>
      </c>
    </row>
    <row r="1916" s="76" customFormat="1" spans="1:22">
      <c r="A1916" s="161" t="s">
        <v>1905</v>
      </c>
      <c r="B1916" s="162" t="s">
        <v>5012</v>
      </c>
      <c r="C1916" s="97" t="s">
        <v>8747</v>
      </c>
      <c r="D1916" s="162" t="s">
        <v>8748</v>
      </c>
      <c r="E1916" s="162" t="s">
        <v>526</v>
      </c>
      <c r="F1916" s="97"/>
      <c r="G1916" s="162"/>
      <c r="H1916" s="162"/>
      <c r="I1916" s="97"/>
      <c r="J1916" s="162"/>
      <c r="K1916" s="162"/>
      <c r="L1916" s="97"/>
      <c r="M1916" s="162"/>
      <c r="N1916" s="162"/>
      <c r="O1916" s="97"/>
      <c r="P1916" s="162"/>
      <c r="Q1916" s="162"/>
      <c r="R1916" s="166"/>
      <c r="S1916" s="162"/>
      <c r="T1916" s="162" t="s">
        <v>8742</v>
      </c>
      <c r="U1916" s="162"/>
      <c r="V1916" s="108" t="s">
        <v>1909</v>
      </c>
    </row>
    <row r="1917" s="76" customFormat="1" spans="1:22">
      <c r="A1917" s="161" t="s">
        <v>1905</v>
      </c>
      <c r="B1917" s="162" t="s">
        <v>5012</v>
      </c>
      <c r="C1917" s="97" t="s">
        <v>643</v>
      </c>
      <c r="D1917" s="162" t="s">
        <v>644</v>
      </c>
      <c r="E1917" s="162" t="s">
        <v>1928</v>
      </c>
      <c r="F1917" s="97"/>
      <c r="G1917" s="162"/>
      <c r="H1917" s="162"/>
      <c r="I1917" s="97"/>
      <c r="J1917" s="162"/>
      <c r="K1917" s="162"/>
      <c r="L1917" s="97"/>
      <c r="M1917" s="162"/>
      <c r="N1917" s="162"/>
      <c r="O1917" s="97"/>
      <c r="P1917" s="162"/>
      <c r="Q1917" s="162"/>
      <c r="R1917" s="166"/>
      <c r="S1917" s="162"/>
      <c r="T1917" s="162" t="s">
        <v>8742</v>
      </c>
      <c r="U1917" s="162"/>
      <c r="V1917" s="108" t="s">
        <v>1909</v>
      </c>
    </row>
    <row r="1918" s="76" customFormat="1" spans="1:22">
      <c r="A1918" s="161" t="s">
        <v>1905</v>
      </c>
      <c r="B1918" s="162" t="s">
        <v>5012</v>
      </c>
      <c r="C1918" s="97" t="s">
        <v>8749</v>
      </c>
      <c r="D1918" s="162" t="s">
        <v>8750</v>
      </c>
      <c r="E1918" s="162" t="s">
        <v>2037</v>
      </c>
      <c r="F1918" s="97"/>
      <c r="G1918" s="162"/>
      <c r="H1918" s="162"/>
      <c r="I1918" s="97"/>
      <c r="J1918" s="162"/>
      <c r="K1918" s="162"/>
      <c r="L1918" s="97"/>
      <c r="M1918" s="162"/>
      <c r="N1918" s="162"/>
      <c r="O1918" s="97"/>
      <c r="P1918" s="162"/>
      <c r="Q1918" s="162"/>
      <c r="R1918" s="166"/>
      <c r="S1918" s="162"/>
      <c r="T1918" s="162" t="s">
        <v>8742</v>
      </c>
      <c r="U1918" s="162"/>
      <c r="V1918" s="108" t="s">
        <v>1909</v>
      </c>
    </row>
    <row r="1919" s="76" customFormat="1" spans="1:22">
      <c r="A1919" s="161" t="s">
        <v>1905</v>
      </c>
      <c r="B1919" s="162" t="s">
        <v>5012</v>
      </c>
      <c r="C1919" s="97" t="s">
        <v>8751</v>
      </c>
      <c r="D1919" s="162" t="s">
        <v>8752</v>
      </c>
      <c r="E1919" s="162" t="s">
        <v>172</v>
      </c>
      <c r="F1919" s="97"/>
      <c r="G1919" s="162"/>
      <c r="H1919" s="162"/>
      <c r="I1919" s="97"/>
      <c r="J1919" s="162"/>
      <c r="K1919" s="162"/>
      <c r="L1919" s="97"/>
      <c r="M1919" s="162"/>
      <c r="N1919" s="162"/>
      <c r="O1919" s="97"/>
      <c r="P1919" s="162"/>
      <c r="Q1919" s="162"/>
      <c r="R1919" s="166"/>
      <c r="S1919" s="162"/>
      <c r="T1919" s="162" t="s">
        <v>8742</v>
      </c>
      <c r="U1919" s="162"/>
      <c r="V1919" s="108" t="s">
        <v>1909</v>
      </c>
    </row>
    <row r="1920" s="76" customFormat="1" spans="1:22">
      <c r="A1920" s="161" t="s">
        <v>1905</v>
      </c>
      <c r="B1920" s="162" t="s">
        <v>5012</v>
      </c>
      <c r="C1920" s="97" t="s">
        <v>4680</v>
      </c>
      <c r="D1920" s="162" t="s">
        <v>4681</v>
      </c>
      <c r="E1920" s="162" t="s">
        <v>172</v>
      </c>
      <c r="F1920" s="97"/>
      <c r="G1920" s="162"/>
      <c r="H1920" s="162"/>
      <c r="I1920" s="97"/>
      <c r="J1920" s="162"/>
      <c r="K1920" s="162"/>
      <c r="L1920" s="97"/>
      <c r="M1920" s="162"/>
      <c r="N1920" s="162"/>
      <c r="O1920" s="97"/>
      <c r="P1920" s="162"/>
      <c r="Q1920" s="162"/>
      <c r="R1920" s="166"/>
      <c r="S1920" s="162"/>
      <c r="T1920" s="162" t="s">
        <v>8742</v>
      </c>
      <c r="U1920" s="162"/>
      <c r="V1920" s="108" t="s">
        <v>1909</v>
      </c>
    </row>
    <row r="1921" s="76" customFormat="1" spans="1:22">
      <c r="A1921" s="161" t="s">
        <v>1905</v>
      </c>
      <c r="B1921" s="162" t="s">
        <v>5012</v>
      </c>
      <c r="C1921" s="97" t="s">
        <v>8753</v>
      </c>
      <c r="D1921" s="162" t="s">
        <v>8754</v>
      </c>
      <c r="E1921" s="162" t="s">
        <v>526</v>
      </c>
      <c r="F1921" s="97"/>
      <c r="G1921" s="162"/>
      <c r="H1921" s="162"/>
      <c r="I1921" s="97"/>
      <c r="J1921" s="162"/>
      <c r="K1921" s="162"/>
      <c r="L1921" s="97"/>
      <c r="M1921" s="162"/>
      <c r="N1921" s="162"/>
      <c r="O1921" s="97"/>
      <c r="P1921" s="162"/>
      <c r="Q1921" s="162"/>
      <c r="R1921" s="166"/>
      <c r="S1921" s="162"/>
      <c r="T1921" s="162" t="s">
        <v>8742</v>
      </c>
      <c r="U1921" s="162"/>
      <c r="V1921" s="108" t="s">
        <v>1909</v>
      </c>
    </row>
    <row r="1922" s="76" customFormat="1" spans="1:22">
      <c r="A1922" s="161" t="s">
        <v>1905</v>
      </c>
      <c r="B1922" s="162" t="s">
        <v>5012</v>
      </c>
      <c r="C1922" s="97" t="s">
        <v>8755</v>
      </c>
      <c r="D1922" s="162" t="s">
        <v>8756</v>
      </c>
      <c r="E1922" s="162" t="s">
        <v>2196</v>
      </c>
      <c r="F1922" s="97"/>
      <c r="G1922" s="162"/>
      <c r="H1922" s="162"/>
      <c r="I1922" s="97"/>
      <c r="J1922" s="162"/>
      <c r="K1922" s="162"/>
      <c r="L1922" s="97"/>
      <c r="M1922" s="162"/>
      <c r="N1922" s="162"/>
      <c r="O1922" s="97"/>
      <c r="P1922" s="162"/>
      <c r="Q1922" s="162"/>
      <c r="R1922" s="166"/>
      <c r="S1922" s="162"/>
      <c r="T1922" s="162" t="s">
        <v>8742</v>
      </c>
      <c r="U1922" s="162"/>
      <c r="V1922" s="108" t="s">
        <v>1909</v>
      </c>
    </row>
    <row r="1923" s="76" customFormat="1" spans="1:22">
      <c r="A1923" s="161" t="s">
        <v>1905</v>
      </c>
      <c r="B1923" s="162" t="s">
        <v>5012</v>
      </c>
      <c r="C1923" s="97" t="s">
        <v>8757</v>
      </c>
      <c r="D1923" s="162" t="s">
        <v>8758</v>
      </c>
      <c r="E1923" s="162" t="s">
        <v>1747</v>
      </c>
      <c r="F1923" s="97"/>
      <c r="G1923" s="162"/>
      <c r="H1923" s="162"/>
      <c r="I1923" s="97"/>
      <c r="J1923" s="162"/>
      <c r="K1923" s="162"/>
      <c r="L1923" s="97"/>
      <c r="M1923" s="162"/>
      <c r="N1923" s="162"/>
      <c r="O1923" s="97"/>
      <c r="P1923" s="162"/>
      <c r="Q1923" s="162"/>
      <c r="R1923" s="166"/>
      <c r="S1923" s="162"/>
      <c r="T1923" s="162" t="s">
        <v>8742</v>
      </c>
      <c r="U1923" s="162"/>
      <c r="V1923" s="108" t="s">
        <v>1909</v>
      </c>
    </row>
    <row r="1924" s="76" customFormat="1" spans="1:22">
      <c r="A1924" s="161" t="s">
        <v>1905</v>
      </c>
      <c r="B1924" s="162" t="s">
        <v>5012</v>
      </c>
      <c r="C1924" s="97" t="s">
        <v>8759</v>
      </c>
      <c r="D1924" s="162" t="s">
        <v>8760</v>
      </c>
      <c r="E1924" s="162" t="s">
        <v>1928</v>
      </c>
      <c r="F1924" s="97"/>
      <c r="G1924" s="162"/>
      <c r="H1924" s="162"/>
      <c r="I1924" s="97"/>
      <c r="J1924" s="162"/>
      <c r="K1924" s="162"/>
      <c r="L1924" s="97"/>
      <c r="M1924" s="162"/>
      <c r="N1924" s="162"/>
      <c r="O1924" s="97"/>
      <c r="P1924" s="162"/>
      <c r="Q1924" s="162"/>
      <c r="R1924" s="166"/>
      <c r="S1924" s="162"/>
      <c r="T1924" s="162" t="s">
        <v>8742</v>
      </c>
      <c r="U1924" s="162"/>
      <c r="V1924" s="108" t="s">
        <v>1909</v>
      </c>
    </row>
    <row r="1925" s="76" customFormat="1" spans="1:22">
      <c r="A1925" s="161" t="s">
        <v>1905</v>
      </c>
      <c r="B1925" s="162" t="s">
        <v>5012</v>
      </c>
      <c r="C1925" s="97" t="s">
        <v>8761</v>
      </c>
      <c r="D1925" s="162" t="s">
        <v>8762</v>
      </c>
      <c r="E1925" s="162" t="s">
        <v>8763</v>
      </c>
      <c r="F1925" s="97"/>
      <c r="G1925" s="162"/>
      <c r="H1925" s="162"/>
      <c r="I1925" s="97"/>
      <c r="J1925" s="162"/>
      <c r="K1925" s="162"/>
      <c r="L1925" s="97"/>
      <c r="M1925" s="162"/>
      <c r="N1925" s="162"/>
      <c r="O1925" s="97"/>
      <c r="P1925" s="162"/>
      <c r="Q1925" s="162"/>
      <c r="R1925" s="166"/>
      <c r="S1925" s="162"/>
      <c r="T1925" s="162" t="s">
        <v>8742</v>
      </c>
      <c r="U1925" s="162"/>
      <c r="V1925" s="108" t="s">
        <v>1909</v>
      </c>
    </row>
    <row r="1926" s="76" customFormat="1" spans="1:22">
      <c r="A1926" s="161" t="s">
        <v>1905</v>
      </c>
      <c r="B1926" s="162" t="s">
        <v>5012</v>
      </c>
      <c r="C1926" s="97" t="s">
        <v>8764</v>
      </c>
      <c r="D1926" s="162" t="s">
        <v>8765</v>
      </c>
      <c r="E1926" s="162" t="s">
        <v>2180</v>
      </c>
      <c r="F1926" s="97"/>
      <c r="G1926" s="162"/>
      <c r="H1926" s="162"/>
      <c r="I1926" s="97"/>
      <c r="J1926" s="162"/>
      <c r="K1926" s="162"/>
      <c r="L1926" s="97"/>
      <c r="M1926" s="162"/>
      <c r="N1926" s="162"/>
      <c r="O1926" s="97"/>
      <c r="P1926" s="162"/>
      <c r="Q1926" s="162"/>
      <c r="R1926" s="166"/>
      <c r="S1926" s="162"/>
      <c r="T1926" s="162" t="s">
        <v>8742</v>
      </c>
      <c r="U1926" s="162"/>
      <c r="V1926" s="108" t="s">
        <v>1909</v>
      </c>
    </row>
    <row r="1927" s="76" customFormat="1" spans="1:22">
      <c r="A1927" s="161" t="s">
        <v>1905</v>
      </c>
      <c r="B1927" s="162" t="s">
        <v>5012</v>
      </c>
      <c r="C1927" s="97" t="s">
        <v>8766</v>
      </c>
      <c r="D1927" s="162" t="s">
        <v>8767</v>
      </c>
      <c r="E1927" s="162" t="s">
        <v>3240</v>
      </c>
      <c r="F1927" s="97"/>
      <c r="G1927" s="162"/>
      <c r="H1927" s="162"/>
      <c r="I1927" s="97"/>
      <c r="J1927" s="162"/>
      <c r="K1927" s="162"/>
      <c r="L1927" s="97"/>
      <c r="M1927" s="162"/>
      <c r="N1927" s="162"/>
      <c r="O1927" s="97"/>
      <c r="P1927" s="162"/>
      <c r="Q1927" s="162"/>
      <c r="R1927" s="166"/>
      <c r="S1927" s="162"/>
      <c r="T1927" s="162" t="s">
        <v>8742</v>
      </c>
      <c r="U1927" s="162"/>
      <c r="V1927" s="108" t="s">
        <v>1909</v>
      </c>
    </row>
    <row r="1928" s="76" customFormat="1" spans="1:22">
      <c r="A1928" s="161" t="s">
        <v>1905</v>
      </c>
      <c r="B1928" s="162" t="s">
        <v>5012</v>
      </c>
      <c r="C1928" s="97" t="s">
        <v>8768</v>
      </c>
      <c r="D1928" s="162" t="s">
        <v>8769</v>
      </c>
      <c r="E1928" s="162" t="s">
        <v>1846</v>
      </c>
      <c r="F1928" s="97"/>
      <c r="G1928" s="162"/>
      <c r="H1928" s="162"/>
      <c r="I1928" s="97"/>
      <c r="J1928" s="162"/>
      <c r="K1928" s="162"/>
      <c r="L1928" s="97"/>
      <c r="M1928" s="162"/>
      <c r="N1928" s="162"/>
      <c r="O1928" s="97"/>
      <c r="P1928" s="162"/>
      <c r="Q1928" s="162"/>
      <c r="R1928" s="166"/>
      <c r="S1928" s="162"/>
      <c r="T1928" s="162" t="s">
        <v>8742</v>
      </c>
      <c r="U1928" s="162"/>
      <c r="V1928" s="108" t="s">
        <v>1909</v>
      </c>
    </row>
    <row r="1929" s="76" customFormat="1" spans="1:22">
      <c r="A1929" s="161" t="s">
        <v>1905</v>
      </c>
      <c r="B1929" s="162" t="s">
        <v>5012</v>
      </c>
      <c r="C1929" s="97" t="s">
        <v>8770</v>
      </c>
      <c r="D1929" s="162" t="s">
        <v>8771</v>
      </c>
      <c r="E1929" s="162" t="s">
        <v>1925</v>
      </c>
      <c r="F1929" s="97"/>
      <c r="G1929" s="162"/>
      <c r="H1929" s="162"/>
      <c r="I1929" s="97"/>
      <c r="J1929" s="162"/>
      <c r="K1929" s="162"/>
      <c r="L1929" s="97"/>
      <c r="M1929" s="162"/>
      <c r="N1929" s="162"/>
      <c r="O1929" s="97"/>
      <c r="P1929" s="162"/>
      <c r="Q1929" s="162"/>
      <c r="R1929" s="166"/>
      <c r="S1929" s="162"/>
      <c r="T1929" s="162" t="s">
        <v>8742</v>
      </c>
      <c r="U1929" s="162"/>
      <c r="V1929" s="108" t="s">
        <v>1909</v>
      </c>
    </row>
    <row r="1930" s="76" customFormat="1" spans="1:22">
      <c r="A1930" s="161" t="s">
        <v>1905</v>
      </c>
      <c r="B1930" s="162" t="s">
        <v>5012</v>
      </c>
      <c r="C1930" s="97" t="s">
        <v>8772</v>
      </c>
      <c r="D1930" s="162" t="s">
        <v>8773</v>
      </c>
      <c r="E1930" s="162" t="s">
        <v>2196</v>
      </c>
      <c r="F1930" s="97"/>
      <c r="G1930" s="162"/>
      <c r="H1930" s="162"/>
      <c r="I1930" s="97"/>
      <c r="J1930" s="162"/>
      <c r="K1930" s="162"/>
      <c r="L1930" s="97"/>
      <c r="M1930" s="162"/>
      <c r="N1930" s="162"/>
      <c r="O1930" s="97"/>
      <c r="P1930" s="162"/>
      <c r="Q1930" s="162"/>
      <c r="R1930" s="166"/>
      <c r="S1930" s="162"/>
      <c r="T1930" s="162" t="s">
        <v>8742</v>
      </c>
      <c r="U1930" s="162"/>
      <c r="V1930" s="108" t="s">
        <v>1909</v>
      </c>
    </row>
    <row r="1931" s="76" customFormat="1" spans="1:22">
      <c r="A1931" s="161" t="s">
        <v>1905</v>
      </c>
      <c r="B1931" s="162" t="s">
        <v>5012</v>
      </c>
      <c r="C1931" s="97" t="s">
        <v>8774</v>
      </c>
      <c r="D1931" s="162" t="s">
        <v>8775</v>
      </c>
      <c r="E1931" s="162" t="s">
        <v>2026</v>
      </c>
      <c r="F1931" s="97"/>
      <c r="G1931" s="162"/>
      <c r="H1931" s="162"/>
      <c r="I1931" s="97"/>
      <c r="J1931" s="162"/>
      <c r="K1931" s="162"/>
      <c r="L1931" s="97"/>
      <c r="M1931" s="162"/>
      <c r="N1931" s="162"/>
      <c r="O1931" s="97"/>
      <c r="P1931" s="162"/>
      <c r="Q1931" s="162"/>
      <c r="R1931" s="166"/>
      <c r="S1931" s="162"/>
      <c r="T1931" s="162" t="s">
        <v>8742</v>
      </c>
      <c r="U1931" s="162"/>
      <c r="V1931" s="108" t="s">
        <v>1909</v>
      </c>
    </row>
    <row r="1932" s="76" customFormat="1" spans="1:22">
      <c r="A1932" s="161" t="s">
        <v>1905</v>
      </c>
      <c r="B1932" s="162" t="s">
        <v>5012</v>
      </c>
      <c r="C1932" s="97" t="s">
        <v>8776</v>
      </c>
      <c r="D1932" s="162" t="s">
        <v>8777</v>
      </c>
      <c r="E1932" s="162" t="s">
        <v>1925</v>
      </c>
      <c r="F1932" s="97"/>
      <c r="G1932" s="162"/>
      <c r="H1932" s="162"/>
      <c r="I1932" s="97"/>
      <c r="J1932" s="162"/>
      <c r="K1932" s="162"/>
      <c r="L1932" s="97"/>
      <c r="M1932" s="162"/>
      <c r="N1932" s="162"/>
      <c r="O1932" s="97"/>
      <c r="P1932" s="162"/>
      <c r="Q1932" s="162"/>
      <c r="R1932" s="166"/>
      <c r="S1932" s="162"/>
      <c r="T1932" s="162" t="s">
        <v>8742</v>
      </c>
      <c r="U1932" s="162"/>
      <c r="V1932" s="108" t="s">
        <v>1909</v>
      </c>
    </row>
    <row r="1933" s="76" customFormat="1" spans="1:22">
      <c r="A1933" s="161" t="s">
        <v>1905</v>
      </c>
      <c r="B1933" s="162" t="s">
        <v>5012</v>
      </c>
      <c r="C1933" s="97" t="s">
        <v>4686</v>
      </c>
      <c r="D1933" s="162" t="s">
        <v>4687</v>
      </c>
      <c r="E1933" s="162" t="s">
        <v>172</v>
      </c>
      <c r="F1933" s="97"/>
      <c r="G1933" s="162"/>
      <c r="H1933" s="162"/>
      <c r="I1933" s="97"/>
      <c r="J1933" s="162"/>
      <c r="K1933" s="162"/>
      <c r="L1933" s="97"/>
      <c r="M1933" s="162"/>
      <c r="N1933" s="162"/>
      <c r="O1933" s="97"/>
      <c r="P1933" s="162"/>
      <c r="Q1933" s="162"/>
      <c r="R1933" s="166"/>
      <c r="S1933" s="162"/>
      <c r="T1933" s="162" t="s">
        <v>8742</v>
      </c>
      <c r="U1933" s="162"/>
      <c r="V1933" s="108" t="s">
        <v>1909</v>
      </c>
    </row>
    <row r="1934" s="76" customFormat="1" spans="1:22">
      <c r="A1934" s="161" t="s">
        <v>1905</v>
      </c>
      <c r="B1934" s="162" t="s">
        <v>5012</v>
      </c>
      <c r="C1934" s="97" t="s">
        <v>8778</v>
      </c>
      <c r="D1934" s="162" t="s">
        <v>8779</v>
      </c>
      <c r="E1934" s="162" t="s">
        <v>2196</v>
      </c>
      <c r="F1934" s="97"/>
      <c r="G1934" s="162"/>
      <c r="H1934" s="162"/>
      <c r="I1934" s="97"/>
      <c r="J1934" s="162"/>
      <c r="K1934" s="162"/>
      <c r="L1934" s="97"/>
      <c r="M1934" s="162"/>
      <c r="N1934" s="162"/>
      <c r="O1934" s="97"/>
      <c r="P1934" s="162"/>
      <c r="Q1934" s="162"/>
      <c r="R1934" s="166"/>
      <c r="S1934" s="162"/>
      <c r="T1934" s="162" t="s">
        <v>8742</v>
      </c>
      <c r="U1934" s="162"/>
      <c r="V1934" s="108" t="s">
        <v>1909</v>
      </c>
    </row>
    <row r="1935" s="76" customFormat="1" spans="1:22">
      <c r="A1935" s="161" t="s">
        <v>1905</v>
      </c>
      <c r="B1935" s="162" t="s">
        <v>5012</v>
      </c>
      <c r="C1935" s="97" t="s">
        <v>7178</v>
      </c>
      <c r="D1935" s="162" t="s">
        <v>1738</v>
      </c>
      <c r="E1935" s="162" t="s">
        <v>2196</v>
      </c>
      <c r="F1935" s="97"/>
      <c r="G1935" s="162"/>
      <c r="H1935" s="162"/>
      <c r="I1935" s="97"/>
      <c r="J1935" s="162"/>
      <c r="K1935" s="162"/>
      <c r="L1935" s="97"/>
      <c r="M1935" s="162"/>
      <c r="N1935" s="162"/>
      <c r="O1935" s="97"/>
      <c r="P1935" s="162"/>
      <c r="Q1935" s="162"/>
      <c r="R1935" s="166"/>
      <c r="S1935" s="162"/>
      <c r="T1935" s="162" t="s">
        <v>8742</v>
      </c>
      <c r="U1935" s="162"/>
      <c r="V1935" s="108" t="s">
        <v>1909</v>
      </c>
    </row>
    <row r="1936" s="76" customFormat="1" spans="1:22">
      <c r="A1936" s="161" t="s">
        <v>1905</v>
      </c>
      <c r="B1936" s="162" t="s">
        <v>5012</v>
      </c>
      <c r="C1936" s="97" t="s">
        <v>8780</v>
      </c>
      <c r="D1936" s="162" t="s">
        <v>8781</v>
      </c>
      <c r="E1936" s="162" t="s">
        <v>1743</v>
      </c>
      <c r="F1936" s="97"/>
      <c r="G1936" s="162"/>
      <c r="H1936" s="162"/>
      <c r="I1936" s="97"/>
      <c r="J1936" s="162"/>
      <c r="K1936" s="162"/>
      <c r="L1936" s="97"/>
      <c r="M1936" s="162"/>
      <c r="N1936" s="162"/>
      <c r="O1936" s="97"/>
      <c r="P1936" s="162"/>
      <c r="Q1936" s="162"/>
      <c r="R1936" s="166"/>
      <c r="S1936" s="162"/>
      <c r="T1936" s="162" t="s">
        <v>8742</v>
      </c>
      <c r="U1936" s="162"/>
      <c r="V1936" s="108" t="s">
        <v>1909</v>
      </c>
    </row>
    <row r="1937" s="76" customFormat="1" spans="1:22">
      <c r="A1937" s="161" t="s">
        <v>1905</v>
      </c>
      <c r="B1937" s="162" t="s">
        <v>5012</v>
      </c>
      <c r="C1937" s="97" t="s">
        <v>3421</v>
      </c>
      <c r="D1937" s="162" t="s">
        <v>3422</v>
      </c>
      <c r="E1937" s="162" t="s">
        <v>2196</v>
      </c>
      <c r="F1937" s="97"/>
      <c r="G1937" s="162"/>
      <c r="H1937" s="162"/>
      <c r="I1937" s="97"/>
      <c r="J1937" s="162"/>
      <c r="K1937" s="162"/>
      <c r="L1937" s="97"/>
      <c r="M1937" s="162"/>
      <c r="N1937" s="162"/>
      <c r="O1937" s="97"/>
      <c r="P1937" s="162"/>
      <c r="Q1937" s="162"/>
      <c r="R1937" s="166"/>
      <c r="S1937" s="162"/>
      <c r="T1937" s="162" t="s">
        <v>8742</v>
      </c>
      <c r="U1937" s="162"/>
      <c r="V1937" s="108" t="s">
        <v>1909</v>
      </c>
    </row>
    <row r="1938" s="76" customFormat="1" spans="1:22">
      <c r="A1938" s="161" t="s">
        <v>1905</v>
      </c>
      <c r="B1938" s="162" t="s">
        <v>5012</v>
      </c>
      <c r="C1938" s="97" t="s">
        <v>8782</v>
      </c>
      <c r="D1938" s="162" t="s">
        <v>8783</v>
      </c>
      <c r="E1938" s="162" t="s">
        <v>2196</v>
      </c>
      <c r="F1938" s="97"/>
      <c r="G1938" s="162"/>
      <c r="H1938" s="162"/>
      <c r="I1938" s="97"/>
      <c r="J1938" s="162"/>
      <c r="K1938" s="162"/>
      <c r="L1938" s="97"/>
      <c r="M1938" s="162"/>
      <c r="N1938" s="162"/>
      <c r="O1938" s="97"/>
      <c r="P1938" s="162"/>
      <c r="Q1938" s="162"/>
      <c r="R1938" s="166"/>
      <c r="S1938" s="162"/>
      <c r="T1938" s="162" t="s">
        <v>8742</v>
      </c>
      <c r="U1938" s="162"/>
      <c r="V1938" s="108" t="s">
        <v>1909</v>
      </c>
    </row>
    <row r="1939" s="76" customFormat="1" spans="1:22">
      <c r="A1939" s="161" t="s">
        <v>1905</v>
      </c>
      <c r="B1939" s="162" t="s">
        <v>5012</v>
      </c>
      <c r="C1939" s="97" t="s">
        <v>8784</v>
      </c>
      <c r="D1939" s="162" t="s">
        <v>8785</v>
      </c>
      <c r="E1939" s="162" t="s">
        <v>526</v>
      </c>
      <c r="F1939" s="97"/>
      <c r="G1939" s="162"/>
      <c r="H1939" s="162"/>
      <c r="I1939" s="97"/>
      <c r="J1939" s="162"/>
      <c r="K1939" s="162"/>
      <c r="L1939" s="97"/>
      <c r="M1939" s="162"/>
      <c r="N1939" s="162"/>
      <c r="O1939" s="97"/>
      <c r="P1939" s="162"/>
      <c r="Q1939" s="162"/>
      <c r="R1939" s="166"/>
      <c r="S1939" s="162"/>
      <c r="T1939" s="162" t="s">
        <v>8742</v>
      </c>
      <c r="U1939" s="162"/>
      <c r="V1939" s="108" t="s">
        <v>1909</v>
      </c>
    </row>
    <row r="1940" s="76" customFormat="1" spans="1:22">
      <c r="A1940" s="161" t="s">
        <v>1905</v>
      </c>
      <c r="B1940" s="162" t="s">
        <v>5012</v>
      </c>
      <c r="C1940" s="97" t="s">
        <v>8786</v>
      </c>
      <c r="D1940" s="162" t="s">
        <v>8787</v>
      </c>
      <c r="E1940" s="162" t="s">
        <v>526</v>
      </c>
      <c r="F1940" s="97"/>
      <c r="G1940" s="162"/>
      <c r="H1940" s="162"/>
      <c r="I1940" s="97"/>
      <c r="J1940" s="162"/>
      <c r="K1940" s="162"/>
      <c r="L1940" s="97"/>
      <c r="M1940" s="162"/>
      <c r="N1940" s="162"/>
      <c r="O1940" s="97"/>
      <c r="P1940" s="162"/>
      <c r="Q1940" s="162"/>
      <c r="R1940" s="166"/>
      <c r="S1940" s="162"/>
      <c r="T1940" s="162" t="s">
        <v>8742</v>
      </c>
      <c r="U1940" s="162"/>
      <c r="V1940" s="108" t="s">
        <v>1909</v>
      </c>
    </row>
    <row r="1941" s="76" customFormat="1" spans="1:22">
      <c r="A1941" s="161" t="s">
        <v>1905</v>
      </c>
      <c r="B1941" s="162" t="s">
        <v>5012</v>
      </c>
      <c r="C1941" s="97" t="s">
        <v>8788</v>
      </c>
      <c r="D1941" s="162" t="s">
        <v>8789</v>
      </c>
      <c r="E1941" s="162" t="s">
        <v>7208</v>
      </c>
      <c r="F1941" s="97"/>
      <c r="G1941" s="162"/>
      <c r="H1941" s="162"/>
      <c r="I1941" s="97"/>
      <c r="J1941" s="162"/>
      <c r="K1941" s="162"/>
      <c r="L1941" s="97"/>
      <c r="M1941" s="162"/>
      <c r="N1941" s="162"/>
      <c r="O1941" s="97"/>
      <c r="P1941" s="162"/>
      <c r="Q1941" s="162"/>
      <c r="R1941" s="166"/>
      <c r="S1941" s="162"/>
      <c r="T1941" s="162" t="s">
        <v>8742</v>
      </c>
      <c r="U1941" s="162"/>
      <c r="V1941" s="108" t="s">
        <v>1909</v>
      </c>
    </row>
    <row r="1942" s="76" customFormat="1" spans="1:22">
      <c r="A1942" s="161" t="s">
        <v>1905</v>
      </c>
      <c r="B1942" s="162" t="s">
        <v>5012</v>
      </c>
      <c r="C1942" s="97" t="s">
        <v>8790</v>
      </c>
      <c r="D1942" s="162" t="s">
        <v>8791</v>
      </c>
      <c r="E1942" s="162" t="s">
        <v>7208</v>
      </c>
      <c r="F1942" s="97"/>
      <c r="G1942" s="162"/>
      <c r="H1942" s="162"/>
      <c r="I1942" s="97"/>
      <c r="J1942" s="162"/>
      <c r="K1942" s="162"/>
      <c r="L1942" s="97"/>
      <c r="M1942" s="162"/>
      <c r="N1942" s="162"/>
      <c r="O1942" s="97"/>
      <c r="P1942" s="162"/>
      <c r="Q1942" s="162"/>
      <c r="R1942" s="166"/>
      <c r="S1942" s="162"/>
      <c r="T1942" s="162" t="s">
        <v>8742</v>
      </c>
      <c r="U1942" s="162"/>
      <c r="V1942" s="108" t="s">
        <v>1909</v>
      </c>
    </row>
    <row r="1943" s="76" customFormat="1" spans="1:22">
      <c r="A1943" s="161" t="s">
        <v>1905</v>
      </c>
      <c r="B1943" s="162" t="s">
        <v>5012</v>
      </c>
      <c r="C1943" s="97" t="s">
        <v>8792</v>
      </c>
      <c r="D1943" s="162" t="s">
        <v>8793</v>
      </c>
      <c r="E1943" s="162" t="s">
        <v>1928</v>
      </c>
      <c r="F1943" s="97"/>
      <c r="G1943" s="162"/>
      <c r="H1943" s="162"/>
      <c r="I1943" s="97"/>
      <c r="J1943" s="162"/>
      <c r="K1943" s="162"/>
      <c r="L1943" s="97"/>
      <c r="M1943" s="162"/>
      <c r="N1943" s="162"/>
      <c r="O1943" s="97"/>
      <c r="P1943" s="162"/>
      <c r="Q1943" s="162"/>
      <c r="R1943" s="166"/>
      <c r="S1943" s="162"/>
      <c r="T1943" s="162" t="s">
        <v>8742</v>
      </c>
      <c r="U1943" s="162"/>
      <c r="V1943" s="108" t="s">
        <v>1909</v>
      </c>
    </row>
    <row r="1944" s="76" customFormat="1" spans="1:22">
      <c r="A1944" s="161" t="s">
        <v>1905</v>
      </c>
      <c r="B1944" s="162" t="s">
        <v>5012</v>
      </c>
      <c r="C1944" s="97" t="s">
        <v>8794</v>
      </c>
      <c r="D1944" s="162" t="s">
        <v>6463</v>
      </c>
      <c r="E1944" s="162" t="s">
        <v>1925</v>
      </c>
      <c r="F1944" s="97"/>
      <c r="G1944" s="162"/>
      <c r="H1944" s="162"/>
      <c r="I1944" s="97"/>
      <c r="J1944" s="162"/>
      <c r="K1944" s="162"/>
      <c r="L1944" s="97"/>
      <c r="M1944" s="162"/>
      <c r="N1944" s="162"/>
      <c r="O1944" s="97"/>
      <c r="P1944" s="162"/>
      <c r="Q1944" s="162"/>
      <c r="R1944" s="166"/>
      <c r="S1944" s="162"/>
      <c r="T1944" s="162" t="s">
        <v>8742</v>
      </c>
      <c r="U1944" s="162"/>
      <c r="V1944" s="108" t="s">
        <v>1909</v>
      </c>
    </row>
    <row r="1945" s="76" customFormat="1" spans="1:22">
      <c r="A1945" s="161" t="s">
        <v>1905</v>
      </c>
      <c r="B1945" s="162" t="s">
        <v>5012</v>
      </c>
      <c r="C1945" s="97" t="s">
        <v>8795</v>
      </c>
      <c r="D1945" s="162" t="s">
        <v>6888</v>
      </c>
      <c r="E1945" s="162" t="s">
        <v>1925</v>
      </c>
      <c r="F1945" s="97"/>
      <c r="G1945" s="162"/>
      <c r="H1945" s="162"/>
      <c r="I1945" s="97"/>
      <c r="J1945" s="162"/>
      <c r="K1945" s="162"/>
      <c r="L1945" s="97"/>
      <c r="M1945" s="162"/>
      <c r="N1945" s="162"/>
      <c r="O1945" s="97"/>
      <c r="P1945" s="162"/>
      <c r="Q1945" s="162"/>
      <c r="R1945" s="166"/>
      <c r="S1945" s="162"/>
      <c r="T1945" s="162" t="s">
        <v>8742</v>
      </c>
      <c r="U1945" s="162"/>
      <c r="V1945" s="108" t="s">
        <v>1909</v>
      </c>
    </row>
    <row r="1946" s="76" customFormat="1" spans="1:22">
      <c r="A1946" s="161" t="s">
        <v>1905</v>
      </c>
      <c r="B1946" s="162" t="s">
        <v>5012</v>
      </c>
      <c r="C1946" s="97" t="s">
        <v>8796</v>
      </c>
      <c r="D1946" s="162" t="s">
        <v>8797</v>
      </c>
      <c r="E1946" s="162" t="s">
        <v>8101</v>
      </c>
      <c r="F1946" s="97"/>
      <c r="G1946" s="162"/>
      <c r="H1946" s="162"/>
      <c r="I1946" s="97"/>
      <c r="J1946" s="162"/>
      <c r="K1946" s="162"/>
      <c r="L1946" s="97"/>
      <c r="M1946" s="162"/>
      <c r="N1946" s="162"/>
      <c r="O1946" s="97"/>
      <c r="P1946" s="162"/>
      <c r="Q1946" s="162"/>
      <c r="R1946" s="166"/>
      <c r="S1946" s="162"/>
      <c r="T1946" s="162" t="s">
        <v>8742</v>
      </c>
      <c r="U1946" s="162"/>
      <c r="V1946" s="108" t="s">
        <v>1909</v>
      </c>
    </row>
    <row r="1947" s="76" customFormat="1" spans="1:22">
      <c r="A1947" s="161" t="s">
        <v>1905</v>
      </c>
      <c r="B1947" s="162" t="s">
        <v>5012</v>
      </c>
      <c r="C1947" s="97" t="s">
        <v>8798</v>
      </c>
      <c r="D1947" s="162" t="s">
        <v>8799</v>
      </c>
      <c r="E1947" s="162" t="s">
        <v>2196</v>
      </c>
      <c r="F1947" s="97"/>
      <c r="G1947" s="162"/>
      <c r="H1947" s="162"/>
      <c r="I1947" s="97"/>
      <c r="J1947" s="162"/>
      <c r="K1947" s="162"/>
      <c r="L1947" s="97"/>
      <c r="M1947" s="162"/>
      <c r="N1947" s="162"/>
      <c r="O1947" s="97"/>
      <c r="P1947" s="162"/>
      <c r="Q1947" s="162"/>
      <c r="R1947" s="166"/>
      <c r="S1947" s="162"/>
      <c r="T1947" s="162" t="s">
        <v>8742</v>
      </c>
      <c r="U1947" s="162"/>
      <c r="V1947" s="108" t="s">
        <v>1909</v>
      </c>
    </row>
    <row r="1948" s="76" customFormat="1" spans="1:22">
      <c r="A1948" s="161" t="s">
        <v>1905</v>
      </c>
      <c r="B1948" s="162" t="s">
        <v>5012</v>
      </c>
      <c r="C1948" s="97" t="s">
        <v>8800</v>
      </c>
      <c r="D1948" s="162" t="s">
        <v>8801</v>
      </c>
      <c r="E1948" s="162" t="s">
        <v>1743</v>
      </c>
      <c r="F1948" s="97"/>
      <c r="G1948" s="162"/>
      <c r="H1948" s="162"/>
      <c r="I1948" s="97"/>
      <c r="J1948" s="162"/>
      <c r="K1948" s="162"/>
      <c r="L1948" s="97"/>
      <c r="M1948" s="162"/>
      <c r="N1948" s="162"/>
      <c r="O1948" s="97"/>
      <c r="P1948" s="162"/>
      <c r="Q1948" s="162"/>
      <c r="R1948" s="166"/>
      <c r="S1948" s="162"/>
      <c r="T1948" s="162" t="s">
        <v>8742</v>
      </c>
      <c r="U1948" s="162"/>
      <c r="V1948" s="108" t="s">
        <v>1909</v>
      </c>
    </row>
    <row r="1949" s="76" customFormat="1" spans="1:22">
      <c r="A1949" s="161" t="s">
        <v>1905</v>
      </c>
      <c r="B1949" s="162" t="s">
        <v>5012</v>
      </c>
      <c r="C1949" s="97" t="s">
        <v>8802</v>
      </c>
      <c r="D1949" s="162" t="s">
        <v>8803</v>
      </c>
      <c r="E1949" s="162" t="s">
        <v>526</v>
      </c>
      <c r="F1949" s="97"/>
      <c r="G1949" s="162"/>
      <c r="H1949" s="162"/>
      <c r="I1949" s="97"/>
      <c r="J1949" s="162"/>
      <c r="K1949" s="162"/>
      <c r="L1949" s="97"/>
      <c r="M1949" s="162"/>
      <c r="N1949" s="162"/>
      <c r="O1949" s="97"/>
      <c r="P1949" s="162"/>
      <c r="Q1949" s="162"/>
      <c r="R1949" s="166"/>
      <c r="S1949" s="162"/>
      <c r="T1949" s="162" t="s">
        <v>8742</v>
      </c>
      <c r="U1949" s="162"/>
      <c r="V1949" s="108" t="s">
        <v>1909</v>
      </c>
    </row>
    <row r="1950" s="76" customFormat="1" spans="1:22">
      <c r="A1950" s="161" t="s">
        <v>1905</v>
      </c>
      <c r="B1950" s="162" t="s">
        <v>5012</v>
      </c>
      <c r="C1950" s="97" t="s">
        <v>3920</v>
      </c>
      <c r="D1950" s="162" t="s">
        <v>3921</v>
      </c>
      <c r="E1950" s="162" t="s">
        <v>1925</v>
      </c>
      <c r="F1950" s="97"/>
      <c r="G1950" s="162"/>
      <c r="H1950" s="162"/>
      <c r="I1950" s="97"/>
      <c r="J1950" s="162"/>
      <c r="K1950" s="162"/>
      <c r="L1950" s="97"/>
      <c r="M1950" s="162"/>
      <c r="N1950" s="162"/>
      <c r="O1950" s="97"/>
      <c r="P1950" s="162"/>
      <c r="Q1950" s="162"/>
      <c r="R1950" s="166"/>
      <c r="S1950" s="162"/>
      <c r="T1950" s="162" t="s">
        <v>8742</v>
      </c>
      <c r="U1950" s="162"/>
      <c r="V1950" s="108" t="s">
        <v>1909</v>
      </c>
    </row>
    <row r="1951" s="76" customFormat="1" spans="1:22">
      <c r="A1951" s="161" t="s">
        <v>1905</v>
      </c>
      <c r="B1951" s="162" t="s">
        <v>5012</v>
      </c>
      <c r="C1951" s="97" t="s">
        <v>8804</v>
      </c>
      <c r="D1951" s="162" t="s">
        <v>8805</v>
      </c>
      <c r="E1951" s="162" t="s">
        <v>2037</v>
      </c>
      <c r="F1951" s="97"/>
      <c r="G1951" s="162"/>
      <c r="H1951" s="162"/>
      <c r="I1951" s="97"/>
      <c r="J1951" s="162"/>
      <c r="K1951" s="162"/>
      <c r="L1951" s="97"/>
      <c r="M1951" s="162"/>
      <c r="N1951" s="162"/>
      <c r="O1951" s="97"/>
      <c r="P1951" s="162"/>
      <c r="Q1951" s="162"/>
      <c r="R1951" s="166"/>
      <c r="S1951" s="162"/>
      <c r="T1951" s="162" t="s">
        <v>8742</v>
      </c>
      <c r="U1951" s="162"/>
      <c r="V1951" s="108" t="s">
        <v>1909</v>
      </c>
    </row>
    <row r="1952" s="76" customFormat="1" spans="1:22">
      <c r="A1952" s="161" t="s">
        <v>1905</v>
      </c>
      <c r="B1952" s="162" t="s">
        <v>5012</v>
      </c>
      <c r="C1952" s="97" t="s">
        <v>8806</v>
      </c>
      <c r="D1952" s="162"/>
      <c r="E1952" s="162"/>
      <c r="F1952" s="97"/>
      <c r="G1952" s="162"/>
      <c r="H1952" s="162"/>
      <c r="I1952" s="97"/>
      <c r="J1952" s="162"/>
      <c r="K1952" s="162"/>
      <c r="L1952" s="97"/>
      <c r="M1952" s="162"/>
      <c r="N1952" s="162"/>
      <c r="O1952" s="97"/>
      <c r="P1952" s="162"/>
      <c r="Q1952" s="162"/>
      <c r="R1952" s="166"/>
      <c r="S1952" s="162"/>
      <c r="T1952" s="162" t="s">
        <v>8742</v>
      </c>
      <c r="U1952" s="162"/>
      <c r="V1952" s="108" t="s">
        <v>1909</v>
      </c>
    </row>
    <row r="1953" s="76" customFormat="1" spans="1:22">
      <c r="A1953" s="161" t="s">
        <v>1905</v>
      </c>
      <c r="B1953" s="162" t="s">
        <v>5012</v>
      </c>
      <c r="C1953" s="97" t="s">
        <v>8807</v>
      </c>
      <c r="D1953" s="162" t="s">
        <v>8808</v>
      </c>
      <c r="E1953" s="162" t="s">
        <v>2196</v>
      </c>
      <c r="F1953" s="97"/>
      <c r="G1953" s="162"/>
      <c r="H1953" s="162"/>
      <c r="I1953" s="97"/>
      <c r="J1953" s="162"/>
      <c r="K1953" s="162"/>
      <c r="L1953" s="97"/>
      <c r="M1953" s="162"/>
      <c r="N1953" s="162"/>
      <c r="O1953" s="97"/>
      <c r="P1953" s="162"/>
      <c r="Q1953" s="162"/>
      <c r="R1953" s="166"/>
      <c r="S1953" s="162"/>
      <c r="T1953" s="162" t="s">
        <v>8742</v>
      </c>
      <c r="U1953" s="162"/>
      <c r="V1953" s="108" t="s">
        <v>1909</v>
      </c>
    </row>
    <row r="1954" s="76" customFormat="1" spans="1:22">
      <c r="A1954" s="161" t="s">
        <v>1905</v>
      </c>
      <c r="B1954" s="162" t="s">
        <v>5012</v>
      </c>
      <c r="C1954" s="97" t="s">
        <v>3248</v>
      </c>
      <c r="D1954" s="162" t="s">
        <v>3249</v>
      </c>
      <c r="E1954" s="162" t="s">
        <v>526</v>
      </c>
      <c r="F1954" s="97"/>
      <c r="G1954" s="162"/>
      <c r="H1954" s="162"/>
      <c r="I1954" s="97"/>
      <c r="J1954" s="162"/>
      <c r="K1954" s="162"/>
      <c r="L1954" s="97"/>
      <c r="M1954" s="162"/>
      <c r="N1954" s="162"/>
      <c r="O1954" s="97"/>
      <c r="P1954" s="162"/>
      <c r="Q1954" s="162"/>
      <c r="R1954" s="166"/>
      <c r="S1954" s="162"/>
      <c r="T1954" s="162" t="s">
        <v>8742</v>
      </c>
      <c r="U1954" s="162"/>
      <c r="V1954" s="108" t="s">
        <v>1909</v>
      </c>
    </row>
    <row r="1955" s="76" customFormat="1" spans="1:22">
      <c r="A1955" s="161" t="s">
        <v>1905</v>
      </c>
      <c r="B1955" s="162" t="s">
        <v>5012</v>
      </c>
      <c r="C1955" s="97" t="s">
        <v>8809</v>
      </c>
      <c r="D1955" s="162" t="s">
        <v>8810</v>
      </c>
      <c r="E1955" s="162" t="s">
        <v>2203</v>
      </c>
      <c r="F1955" s="97"/>
      <c r="G1955" s="162"/>
      <c r="H1955" s="162"/>
      <c r="I1955" s="97"/>
      <c r="J1955" s="162"/>
      <c r="K1955" s="162"/>
      <c r="L1955" s="97"/>
      <c r="M1955" s="162"/>
      <c r="N1955" s="162"/>
      <c r="O1955" s="97"/>
      <c r="P1955" s="162"/>
      <c r="Q1955" s="162"/>
      <c r="R1955" s="166"/>
      <c r="S1955" s="162"/>
      <c r="T1955" s="162" t="s">
        <v>8742</v>
      </c>
      <c r="U1955" s="162"/>
      <c r="V1955" s="108" t="s">
        <v>1909</v>
      </c>
    </row>
    <row r="1956" s="76" customFormat="1" spans="1:22">
      <c r="A1956" s="161" t="s">
        <v>1905</v>
      </c>
      <c r="B1956" s="162" t="s">
        <v>5012</v>
      </c>
      <c r="C1956" s="97" t="s">
        <v>8811</v>
      </c>
      <c r="D1956" s="162" t="s">
        <v>8812</v>
      </c>
      <c r="E1956" s="162" t="s">
        <v>1925</v>
      </c>
      <c r="F1956" s="97"/>
      <c r="G1956" s="162"/>
      <c r="H1956" s="162"/>
      <c r="I1956" s="97"/>
      <c r="J1956" s="162"/>
      <c r="K1956" s="162"/>
      <c r="L1956" s="97"/>
      <c r="M1956" s="162"/>
      <c r="N1956" s="162"/>
      <c r="O1956" s="97"/>
      <c r="P1956" s="162"/>
      <c r="Q1956" s="162"/>
      <c r="R1956" s="166"/>
      <c r="S1956" s="162"/>
      <c r="T1956" s="162" t="s">
        <v>8742</v>
      </c>
      <c r="U1956" s="162"/>
      <c r="V1956" s="108" t="s">
        <v>1909</v>
      </c>
    </row>
    <row r="1957" s="76" customFormat="1" spans="1:22">
      <c r="A1957" s="161" t="s">
        <v>1905</v>
      </c>
      <c r="B1957" s="162" t="s">
        <v>5012</v>
      </c>
      <c r="C1957" s="97" t="s">
        <v>8813</v>
      </c>
      <c r="D1957" s="162" t="s">
        <v>8814</v>
      </c>
      <c r="E1957" s="162" t="s">
        <v>2196</v>
      </c>
      <c r="F1957" s="97"/>
      <c r="G1957" s="162"/>
      <c r="H1957" s="162"/>
      <c r="I1957" s="97"/>
      <c r="J1957" s="162"/>
      <c r="K1957" s="162"/>
      <c r="L1957" s="97"/>
      <c r="M1957" s="162"/>
      <c r="N1957" s="162"/>
      <c r="O1957" s="97"/>
      <c r="P1957" s="162"/>
      <c r="Q1957" s="162"/>
      <c r="R1957" s="166"/>
      <c r="S1957" s="162"/>
      <c r="T1957" s="162" t="s">
        <v>8742</v>
      </c>
      <c r="U1957" s="162"/>
      <c r="V1957" s="108" t="s">
        <v>1909</v>
      </c>
    </row>
    <row r="1958" s="76" customFormat="1" spans="1:22">
      <c r="A1958" s="161" t="s">
        <v>1905</v>
      </c>
      <c r="B1958" s="162" t="s">
        <v>5012</v>
      </c>
      <c r="C1958" s="97" t="s">
        <v>8815</v>
      </c>
      <c r="D1958" s="162" t="s">
        <v>8816</v>
      </c>
      <c r="E1958" s="162" t="s">
        <v>2196</v>
      </c>
      <c r="F1958" s="97"/>
      <c r="G1958" s="162"/>
      <c r="H1958" s="162"/>
      <c r="I1958" s="97"/>
      <c r="J1958" s="162"/>
      <c r="K1958" s="162"/>
      <c r="L1958" s="97"/>
      <c r="M1958" s="162"/>
      <c r="N1958" s="162"/>
      <c r="O1958" s="97"/>
      <c r="P1958" s="162"/>
      <c r="Q1958" s="162"/>
      <c r="R1958" s="166"/>
      <c r="S1958" s="162"/>
      <c r="T1958" s="162" t="s">
        <v>8742</v>
      </c>
      <c r="U1958" s="162"/>
      <c r="V1958" s="108" t="s">
        <v>1909</v>
      </c>
    </row>
    <row r="1959" s="76" customFormat="1" spans="1:22">
      <c r="A1959" s="161" t="s">
        <v>1905</v>
      </c>
      <c r="B1959" s="162" t="s">
        <v>5012</v>
      </c>
      <c r="C1959" s="97" t="s">
        <v>8817</v>
      </c>
      <c r="D1959" s="162" t="s">
        <v>8818</v>
      </c>
      <c r="E1959" s="162" t="s">
        <v>526</v>
      </c>
      <c r="F1959" s="97"/>
      <c r="G1959" s="162"/>
      <c r="H1959" s="162"/>
      <c r="I1959" s="97"/>
      <c r="J1959" s="162"/>
      <c r="K1959" s="162"/>
      <c r="L1959" s="97"/>
      <c r="M1959" s="162"/>
      <c r="N1959" s="162"/>
      <c r="O1959" s="97"/>
      <c r="P1959" s="162"/>
      <c r="Q1959" s="162"/>
      <c r="R1959" s="166"/>
      <c r="S1959" s="162"/>
      <c r="T1959" s="162" t="s">
        <v>8742</v>
      </c>
      <c r="U1959" s="162"/>
      <c r="V1959" s="108" t="s">
        <v>1909</v>
      </c>
    </row>
    <row r="1960" s="76" customFormat="1" spans="1:22">
      <c r="A1960" s="161" t="s">
        <v>1905</v>
      </c>
      <c r="B1960" s="162" t="s">
        <v>5012</v>
      </c>
      <c r="C1960" s="97" t="s">
        <v>8819</v>
      </c>
      <c r="D1960" s="162" t="s">
        <v>8820</v>
      </c>
      <c r="E1960" s="162" t="s">
        <v>2196</v>
      </c>
      <c r="F1960" s="97"/>
      <c r="G1960" s="162"/>
      <c r="H1960" s="162"/>
      <c r="I1960" s="97"/>
      <c r="J1960" s="162"/>
      <c r="K1960" s="162"/>
      <c r="L1960" s="97"/>
      <c r="M1960" s="162"/>
      <c r="N1960" s="162"/>
      <c r="O1960" s="97"/>
      <c r="P1960" s="162"/>
      <c r="Q1960" s="162"/>
      <c r="R1960" s="166"/>
      <c r="S1960" s="162"/>
      <c r="T1960" s="162" t="s">
        <v>8742</v>
      </c>
      <c r="U1960" s="162"/>
      <c r="V1960" s="108" t="s">
        <v>1909</v>
      </c>
    </row>
    <row r="1961" s="76" customFormat="1" spans="1:22">
      <c r="A1961" s="161" t="s">
        <v>1905</v>
      </c>
      <c r="B1961" s="162" t="s">
        <v>5012</v>
      </c>
      <c r="C1961" s="97" t="s">
        <v>3449</v>
      </c>
      <c r="D1961" s="162" t="s">
        <v>3450</v>
      </c>
      <c r="E1961" s="162" t="s">
        <v>2196</v>
      </c>
      <c r="F1961" s="97"/>
      <c r="G1961" s="162"/>
      <c r="H1961" s="162"/>
      <c r="I1961" s="97"/>
      <c r="J1961" s="162"/>
      <c r="K1961" s="162"/>
      <c r="L1961" s="97"/>
      <c r="M1961" s="162"/>
      <c r="N1961" s="162"/>
      <c r="O1961" s="97"/>
      <c r="P1961" s="162"/>
      <c r="Q1961" s="162"/>
      <c r="R1961" s="166"/>
      <c r="S1961" s="162"/>
      <c r="T1961" s="162" t="s">
        <v>8742</v>
      </c>
      <c r="U1961" s="162"/>
      <c r="V1961" s="108" t="s">
        <v>1909</v>
      </c>
    </row>
    <row r="1962" s="76" customFormat="1" spans="1:22">
      <c r="A1962" s="161" t="s">
        <v>1905</v>
      </c>
      <c r="B1962" s="162" t="s">
        <v>5012</v>
      </c>
      <c r="C1962" s="97" t="s">
        <v>8821</v>
      </c>
      <c r="D1962" s="162" t="s">
        <v>8822</v>
      </c>
      <c r="E1962" s="162" t="s">
        <v>1743</v>
      </c>
      <c r="F1962" s="97"/>
      <c r="G1962" s="162"/>
      <c r="H1962" s="162"/>
      <c r="I1962" s="97"/>
      <c r="J1962" s="162"/>
      <c r="K1962" s="162"/>
      <c r="L1962" s="97"/>
      <c r="M1962" s="162"/>
      <c r="N1962" s="162"/>
      <c r="O1962" s="97"/>
      <c r="P1962" s="162"/>
      <c r="Q1962" s="162"/>
      <c r="R1962" s="166"/>
      <c r="S1962" s="162"/>
      <c r="T1962" s="162" t="s">
        <v>8742</v>
      </c>
      <c r="U1962" s="162"/>
      <c r="V1962" s="108" t="s">
        <v>1909</v>
      </c>
    </row>
    <row r="1963" s="76" customFormat="1" spans="1:22">
      <c r="A1963" s="161" t="s">
        <v>1905</v>
      </c>
      <c r="B1963" s="162" t="s">
        <v>5012</v>
      </c>
      <c r="C1963" s="97" t="s">
        <v>8823</v>
      </c>
      <c r="D1963" s="162" t="s">
        <v>8824</v>
      </c>
      <c r="E1963" s="162" t="s">
        <v>526</v>
      </c>
      <c r="F1963" s="97"/>
      <c r="G1963" s="162"/>
      <c r="H1963" s="162"/>
      <c r="I1963" s="97"/>
      <c r="J1963" s="162"/>
      <c r="K1963" s="162"/>
      <c r="L1963" s="97"/>
      <c r="M1963" s="162"/>
      <c r="N1963" s="162"/>
      <c r="O1963" s="97"/>
      <c r="P1963" s="162"/>
      <c r="Q1963" s="162"/>
      <c r="R1963" s="166"/>
      <c r="S1963" s="162"/>
      <c r="T1963" s="162" t="s">
        <v>8742</v>
      </c>
      <c r="U1963" s="162"/>
      <c r="V1963" s="108" t="s">
        <v>1909</v>
      </c>
    </row>
    <row r="1964" s="76" customFormat="1" spans="1:22">
      <c r="A1964" s="161" t="s">
        <v>1905</v>
      </c>
      <c r="B1964" s="162" t="s">
        <v>5012</v>
      </c>
      <c r="C1964" s="97" t="s">
        <v>8825</v>
      </c>
      <c r="D1964" s="162" t="s">
        <v>8826</v>
      </c>
      <c r="E1964" s="162" t="s">
        <v>172</v>
      </c>
      <c r="F1964" s="97"/>
      <c r="G1964" s="162"/>
      <c r="H1964" s="162"/>
      <c r="I1964" s="97"/>
      <c r="J1964" s="162"/>
      <c r="K1964" s="162"/>
      <c r="L1964" s="97"/>
      <c r="M1964" s="162"/>
      <c r="N1964" s="162"/>
      <c r="O1964" s="97"/>
      <c r="P1964" s="162"/>
      <c r="Q1964" s="162"/>
      <c r="R1964" s="166"/>
      <c r="S1964" s="162"/>
      <c r="T1964" s="162" t="s">
        <v>8742</v>
      </c>
      <c r="U1964" s="162"/>
      <c r="V1964" s="108" t="s">
        <v>1909</v>
      </c>
    </row>
    <row r="1965" s="76" customFormat="1" spans="1:22">
      <c r="A1965" s="161" t="s">
        <v>1905</v>
      </c>
      <c r="B1965" s="162" t="s">
        <v>5012</v>
      </c>
      <c r="C1965" s="97" t="s">
        <v>8827</v>
      </c>
      <c r="D1965" s="162" t="s">
        <v>8828</v>
      </c>
      <c r="E1965" s="162" t="s">
        <v>2026</v>
      </c>
      <c r="F1965" s="97"/>
      <c r="G1965" s="162"/>
      <c r="H1965" s="162"/>
      <c r="I1965" s="97"/>
      <c r="J1965" s="162"/>
      <c r="K1965" s="162"/>
      <c r="L1965" s="97"/>
      <c r="M1965" s="162"/>
      <c r="N1965" s="162"/>
      <c r="O1965" s="97"/>
      <c r="P1965" s="162"/>
      <c r="Q1965" s="162"/>
      <c r="R1965" s="166"/>
      <c r="S1965" s="162"/>
      <c r="T1965" s="162" t="s">
        <v>8742</v>
      </c>
      <c r="U1965" s="162"/>
      <c r="V1965" s="108" t="s">
        <v>1909</v>
      </c>
    </row>
    <row r="1966" s="76" customFormat="1" spans="1:22">
      <c r="A1966" s="161" t="s">
        <v>1905</v>
      </c>
      <c r="B1966" s="162" t="s">
        <v>5012</v>
      </c>
      <c r="C1966" s="97" t="s">
        <v>7190</v>
      </c>
      <c r="D1966" s="162" t="s">
        <v>7191</v>
      </c>
      <c r="E1966" s="162" t="s">
        <v>1743</v>
      </c>
      <c r="F1966" s="97"/>
      <c r="G1966" s="162"/>
      <c r="H1966" s="162"/>
      <c r="I1966" s="97"/>
      <c r="J1966" s="162"/>
      <c r="K1966" s="162"/>
      <c r="L1966" s="97"/>
      <c r="M1966" s="162"/>
      <c r="N1966" s="162"/>
      <c r="O1966" s="97"/>
      <c r="P1966" s="162"/>
      <c r="Q1966" s="162"/>
      <c r="R1966" s="166"/>
      <c r="S1966" s="162"/>
      <c r="T1966" s="162" t="s">
        <v>8742</v>
      </c>
      <c r="U1966" s="162"/>
      <c r="V1966" s="108" t="s">
        <v>1909</v>
      </c>
    </row>
    <row r="1967" s="76" customFormat="1" spans="1:22">
      <c r="A1967" s="161" t="s">
        <v>1905</v>
      </c>
      <c r="B1967" s="162" t="s">
        <v>5012</v>
      </c>
      <c r="C1967" s="97" t="s">
        <v>8829</v>
      </c>
      <c r="D1967" s="162" t="s">
        <v>8830</v>
      </c>
      <c r="E1967" s="162" t="s">
        <v>1743</v>
      </c>
      <c r="F1967" s="97"/>
      <c r="G1967" s="162"/>
      <c r="H1967" s="162"/>
      <c r="I1967" s="97"/>
      <c r="J1967" s="162"/>
      <c r="K1967" s="162"/>
      <c r="L1967" s="97"/>
      <c r="M1967" s="162"/>
      <c r="N1967" s="162"/>
      <c r="O1967" s="97"/>
      <c r="P1967" s="162"/>
      <c r="Q1967" s="162"/>
      <c r="R1967" s="166"/>
      <c r="S1967" s="162"/>
      <c r="T1967" s="162" t="s">
        <v>8742</v>
      </c>
      <c r="U1967" s="162"/>
      <c r="V1967" s="108" t="s">
        <v>1909</v>
      </c>
    </row>
    <row r="1968" s="76" customFormat="1" spans="1:22">
      <c r="A1968" s="161" t="s">
        <v>1905</v>
      </c>
      <c r="B1968" s="162" t="s">
        <v>5012</v>
      </c>
      <c r="C1968" s="97" t="s">
        <v>8831</v>
      </c>
      <c r="D1968" s="162" t="s">
        <v>8832</v>
      </c>
      <c r="E1968" s="162" t="s">
        <v>526</v>
      </c>
      <c r="F1968" s="97"/>
      <c r="G1968" s="162"/>
      <c r="H1968" s="162"/>
      <c r="I1968" s="97"/>
      <c r="J1968" s="162"/>
      <c r="K1968" s="162"/>
      <c r="L1968" s="97"/>
      <c r="M1968" s="162"/>
      <c r="N1968" s="162"/>
      <c r="O1968" s="97"/>
      <c r="P1968" s="162"/>
      <c r="Q1968" s="162"/>
      <c r="R1968" s="166"/>
      <c r="S1968" s="162"/>
      <c r="T1968" s="162" t="s">
        <v>8742</v>
      </c>
      <c r="U1968" s="162"/>
      <c r="V1968" s="108" t="s">
        <v>1909</v>
      </c>
    </row>
    <row r="1969" s="76" customFormat="1" spans="1:22">
      <c r="A1969" s="161" t="s">
        <v>1905</v>
      </c>
      <c r="B1969" s="162" t="s">
        <v>5012</v>
      </c>
      <c r="C1969" s="97" t="s">
        <v>7183</v>
      </c>
      <c r="D1969" s="162" t="s">
        <v>7184</v>
      </c>
      <c r="E1969" s="162" t="s">
        <v>1743</v>
      </c>
      <c r="F1969" s="97"/>
      <c r="G1969" s="162"/>
      <c r="H1969" s="162"/>
      <c r="I1969" s="97"/>
      <c r="J1969" s="162"/>
      <c r="K1969" s="162"/>
      <c r="L1969" s="97"/>
      <c r="M1969" s="162"/>
      <c r="N1969" s="162"/>
      <c r="O1969" s="97"/>
      <c r="P1969" s="162"/>
      <c r="Q1969" s="162"/>
      <c r="R1969" s="166"/>
      <c r="S1969" s="162"/>
      <c r="T1969" s="162" t="s">
        <v>8742</v>
      </c>
      <c r="U1969" s="162"/>
      <c r="V1969" s="108" t="s">
        <v>1909</v>
      </c>
    </row>
    <row r="1970" s="76" customFormat="1" spans="1:22">
      <c r="A1970" s="161" t="s">
        <v>1905</v>
      </c>
      <c r="B1970" s="162" t="s">
        <v>5012</v>
      </c>
      <c r="C1970" s="97" t="s">
        <v>8833</v>
      </c>
      <c r="D1970" s="162" t="s">
        <v>8834</v>
      </c>
      <c r="E1970" s="162" t="s">
        <v>2203</v>
      </c>
      <c r="F1970" s="97"/>
      <c r="G1970" s="162"/>
      <c r="H1970" s="162"/>
      <c r="I1970" s="97"/>
      <c r="J1970" s="162"/>
      <c r="K1970" s="162"/>
      <c r="L1970" s="97"/>
      <c r="M1970" s="162"/>
      <c r="N1970" s="162"/>
      <c r="O1970" s="97"/>
      <c r="P1970" s="162"/>
      <c r="Q1970" s="162"/>
      <c r="R1970" s="166"/>
      <c r="S1970" s="162"/>
      <c r="T1970" s="162" t="s">
        <v>8742</v>
      </c>
      <c r="U1970" s="162"/>
      <c r="V1970" s="108" t="s">
        <v>1909</v>
      </c>
    </row>
    <row r="1971" s="76" customFormat="1" spans="1:22">
      <c r="A1971" s="161" t="s">
        <v>1905</v>
      </c>
      <c r="B1971" s="162" t="s">
        <v>5012</v>
      </c>
      <c r="C1971" s="97" t="s">
        <v>8835</v>
      </c>
      <c r="D1971" s="162" t="s">
        <v>8836</v>
      </c>
      <c r="E1971" s="162" t="s">
        <v>2180</v>
      </c>
      <c r="F1971" s="97"/>
      <c r="G1971" s="162"/>
      <c r="H1971" s="162"/>
      <c r="I1971" s="97"/>
      <c r="J1971" s="162"/>
      <c r="K1971" s="162"/>
      <c r="L1971" s="97"/>
      <c r="M1971" s="162"/>
      <c r="N1971" s="162"/>
      <c r="O1971" s="97"/>
      <c r="P1971" s="162"/>
      <c r="Q1971" s="162"/>
      <c r="R1971" s="166"/>
      <c r="S1971" s="162"/>
      <c r="T1971" s="162" t="s">
        <v>8742</v>
      </c>
      <c r="U1971" s="162"/>
      <c r="V1971" s="108" t="s">
        <v>1909</v>
      </c>
    </row>
    <row r="1972" s="76" customFormat="1" spans="1:22">
      <c r="A1972" s="161" t="s">
        <v>1905</v>
      </c>
      <c r="B1972" s="162" t="s">
        <v>5012</v>
      </c>
      <c r="C1972" s="97" t="s">
        <v>8837</v>
      </c>
      <c r="D1972" s="162" t="s">
        <v>2267</v>
      </c>
      <c r="E1972" s="162" t="s">
        <v>2196</v>
      </c>
      <c r="F1972" s="97"/>
      <c r="G1972" s="162"/>
      <c r="H1972" s="162"/>
      <c r="I1972" s="97"/>
      <c r="J1972" s="162"/>
      <c r="K1972" s="162"/>
      <c r="L1972" s="97"/>
      <c r="M1972" s="162"/>
      <c r="N1972" s="162"/>
      <c r="O1972" s="97"/>
      <c r="P1972" s="162"/>
      <c r="Q1972" s="162"/>
      <c r="R1972" s="166"/>
      <c r="S1972" s="162"/>
      <c r="T1972" s="162" t="s">
        <v>8742</v>
      </c>
      <c r="U1972" s="162"/>
      <c r="V1972" s="108" t="s">
        <v>1909</v>
      </c>
    </row>
    <row r="1973" s="76" customFormat="1" spans="1:22">
      <c r="A1973" s="161" t="s">
        <v>1905</v>
      </c>
      <c r="B1973" s="162" t="s">
        <v>5012</v>
      </c>
      <c r="C1973" s="97" t="s">
        <v>8838</v>
      </c>
      <c r="D1973" s="162" t="s">
        <v>8839</v>
      </c>
      <c r="E1973" s="162" t="s">
        <v>2203</v>
      </c>
      <c r="F1973" s="97"/>
      <c r="G1973" s="162"/>
      <c r="H1973" s="162"/>
      <c r="I1973" s="97"/>
      <c r="J1973" s="162"/>
      <c r="K1973" s="162"/>
      <c r="L1973" s="97"/>
      <c r="M1973" s="162"/>
      <c r="N1973" s="162"/>
      <c r="O1973" s="97"/>
      <c r="P1973" s="162"/>
      <c r="Q1973" s="162"/>
      <c r="R1973" s="166"/>
      <c r="S1973" s="162"/>
      <c r="T1973" s="162" t="s">
        <v>8742</v>
      </c>
      <c r="U1973" s="162"/>
      <c r="V1973" s="108" t="s">
        <v>1909</v>
      </c>
    </row>
    <row r="1974" s="76" customFormat="1" spans="1:22">
      <c r="A1974" s="161" t="s">
        <v>1905</v>
      </c>
      <c r="B1974" s="162" t="s">
        <v>5012</v>
      </c>
      <c r="C1974" s="97" t="s">
        <v>8840</v>
      </c>
      <c r="D1974" s="162" t="s">
        <v>8841</v>
      </c>
      <c r="E1974" s="162" t="s">
        <v>2196</v>
      </c>
      <c r="F1974" s="97"/>
      <c r="G1974" s="162"/>
      <c r="H1974" s="162"/>
      <c r="I1974" s="97"/>
      <c r="J1974" s="162"/>
      <c r="K1974" s="162"/>
      <c r="L1974" s="97"/>
      <c r="M1974" s="162"/>
      <c r="N1974" s="162"/>
      <c r="O1974" s="97"/>
      <c r="P1974" s="162"/>
      <c r="Q1974" s="162"/>
      <c r="R1974" s="166"/>
      <c r="S1974" s="162"/>
      <c r="T1974" s="162" t="s">
        <v>8742</v>
      </c>
      <c r="U1974" s="162"/>
      <c r="V1974" s="108" t="s">
        <v>1909</v>
      </c>
    </row>
    <row r="1975" s="76" customFormat="1" spans="1:22">
      <c r="A1975" s="161" t="s">
        <v>1905</v>
      </c>
      <c r="B1975" s="162" t="s">
        <v>5012</v>
      </c>
      <c r="C1975" s="97" t="s">
        <v>8842</v>
      </c>
      <c r="D1975" s="162" t="s">
        <v>8843</v>
      </c>
      <c r="E1975" s="162" t="s">
        <v>172</v>
      </c>
      <c r="F1975" s="97"/>
      <c r="G1975" s="162"/>
      <c r="H1975" s="162"/>
      <c r="I1975" s="97"/>
      <c r="J1975" s="162"/>
      <c r="K1975" s="162"/>
      <c r="L1975" s="97"/>
      <c r="M1975" s="162"/>
      <c r="N1975" s="162"/>
      <c r="O1975" s="97"/>
      <c r="P1975" s="162"/>
      <c r="Q1975" s="162"/>
      <c r="R1975" s="166"/>
      <c r="S1975" s="162"/>
      <c r="T1975" s="162" t="s">
        <v>8742</v>
      </c>
      <c r="U1975" s="162"/>
      <c r="V1975" s="108" t="s">
        <v>1909</v>
      </c>
    </row>
    <row r="1976" s="76" customFormat="1" spans="1:22">
      <c r="A1976" s="161" t="s">
        <v>1905</v>
      </c>
      <c r="B1976" s="162" t="s">
        <v>5012</v>
      </c>
      <c r="C1976" s="97" t="s">
        <v>8587</v>
      </c>
      <c r="D1976" s="162" t="s">
        <v>8588</v>
      </c>
      <c r="E1976" s="162" t="s">
        <v>172</v>
      </c>
      <c r="F1976" s="97"/>
      <c r="G1976" s="162"/>
      <c r="H1976" s="162"/>
      <c r="I1976" s="97"/>
      <c r="J1976" s="162"/>
      <c r="K1976" s="162"/>
      <c r="L1976" s="97"/>
      <c r="M1976" s="162"/>
      <c r="N1976" s="162"/>
      <c r="O1976" s="97"/>
      <c r="P1976" s="162"/>
      <c r="Q1976" s="162"/>
      <c r="R1976" s="166"/>
      <c r="S1976" s="162"/>
      <c r="T1976" s="162" t="s">
        <v>8742</v>
      </c>
      <c r="U1976" s="162"/>
      <c r="V1976" s="108" t="s">
        <v>1909</v>
      </c>
    </row>
    <row r="1977" s="76" customFormat="1" spans="1:22">
      <c r="A1977" s="161" t="s">
        <v>1905</v>
      </c>
      <c r="B1977" s="162" t="s">
        <v>5012</v>
      </c>
      <c r="C1977" s="97" t="s">
        <v>8844</v>
      </c>
      <c r="D1977" s="162" t="s">
        <v>8845</v>
      </c>
      <c r="E1977" s="162" t="s">
        <v>526</v>
      </c>
      <c r="F1977" s="97"/>
      <c r="G1977" s="162"/>
      <c r="H1977" s="162"/>
      <c r="I1977" s="97"/>
      <c r="J1977" s="162"/>
      <c r="K1977" s="162"/>
      <c r="L1977" s="97"/>
      <c r="M1977" s="162"/>
      <c r="N1977" s="162"/>
      <c r="O1977" s="97"/>
      <c r="P1977" s="162"/>
      <c r="Q1977" s="162"/>
      <c r="R1977" s="166"/>
      <c r="S1977" s="162"/>
      <c r="T1977" s="162" t="s">
        <v>8742</v>
      </c>
      <c r="U1977" s="162"/>
      <c r="V1977" s="108" t="s">
        <v>1909</v>
      </c>
    </row>
    <row r="1978" s="76" customFormat="1" spans="1:22">
      <c r="A1978" s="161" t="s">
        <v>1905</v>
      </c>
      <c r="B1978" s="162" t="s">
        <v>5012</v>
      </c>
      <c r="C1978" s="97" t="s">
        <v>8846</v>
      </c>
      <c r="D1978" s="162" t="s">
        <v>8847</v>
      </c>
      <c r="E1978" s="162" t="s">
        <v>8101</v>
      </c>
      <c r="F1978" s="97"/>
      <c r="G1978" s="162"/>
      <c r="H1978" s="162"/>
      <c r="I1978" s="97"/>
      <c r="J1978" s="162"/>
      <c r="K1978" s="162"/>
      <c r="L1978" s="97"/>
      <c r="M1978" s="162"/>
      <c r="N1978" s="162"/>
      <c r="O1978" s="97"/>
      <c r="P1978" s="162"/>
      <c r="Q1978" s="162"/>
      <c r="R1978" s="166"/>
      <c r="S1978" s="162"/>
      <c r="T1978" s="162" t="s">
        <v>8742</v>
      </c>
      <c r="U1978" s="162"/>
      <c r="V1978" s="108" t="s">
        <v>1909</v>
      </c>
    </row>
    <row r="1979" s="76" customFormat="1" spans="1:22">
      <c r="A1979" s="161" t="s">
        <v>1905</v>
      </c>
      <c r="B1979" s="162" t="s">
        <v>5012</v>
      </c>
      <c r="C1979" s="97" t="s">
        <v>8848</v>
      </c>
      <c r="D1979" s="162" t="s">
        <v>8849</v>
      </c>
      <c r="E1979" s="162" t="s">
        <v>172</v>
      </c>
      <c r="F1979" s="97"/>
      <c r="G1979" s="162"/>
      <c r="H1979" s="162"/>
      <c r="I1979" s="97"/>
      <c r="J1979" s="162"/>
      <c r="K1979" s="162"/>
      <c r="L1979" s="97"/>
      <c r="M1979" s="162"/>
      <c r="N1979" s="162"/>
      <c r="O1979" s="97"/>
      <c r="P1979" s="162"/>
      <c r="Q1979" s="162"/>
      <c r="R1979" s="166"/>
      <c r="S1979" s="162"/>
      <c r="T1979" s="162" t="s">
        <v>8742</v>
      </c>
      <c r="U1979" s="162"/>
      <c r="V1979" s="108" t="s">
        <v>1909</v>
      </c>
    </row>
    <row r="1980" s="76" customFormat="1" spans="1:22">
      <c r="A1980" s="161" t="s">
        <v>1905</v>
      </c>
      <c r="B1980" s="162" t="s">
        <v>5012</v>
      </c>
      <c r="C1980" s="97" t="s">
        <v>8850</v>
      </c>
      <c r="D1980" s="162" t="s">
        <v>8851</v>
      </c>
      <c r="E1980" s="162" t="s">
        <v>4388</v>
      </c>
      <c r="F1980" s="97"/>
      <c r="G1980" s="162"/>
      <c r="H1980" s="162"/>
      <c r="I1980" s="97"/>
      <c r="J1980" s="162"/>
      <c r="K1980" s="162"/>
      <c r="L1980" s="97"/>
      <c r="M1980" s="162"/>
      <c r="N1980" s="162"/>
      <c r="O1980" s="97"/>
      <c r="P1980" s="162"/>
      <c r="Q1980" s="162"/>
      <c r="R1980" s="166"/>
      <c r="S1980" s="162"/>
      <c r="T1980" s="162" t="s">
        <v>8742</v>
      </c>
      <c r="U1980" s="162"/>
      <c r="V1980" s="108" t="s">
        <v>1909</v>
      </c>
    </row>
    <row r="1981" s="76" customFormat="1" spans="1:22">
      <c r="A1981" s="161" t="s">
        <v>1905</v>
      </c>
      <c r="B1981" s="162" t="s">
        <v>5012</v>
      </c>
      <c r="C1981" s="97" t="s">
        <v>8852</v>
      </c>
      <c r="D1981" s="162" t="s">
        <v>8853</v>
      </c>
      <c r="E1981" s="162" t="s">
        <v>2026</v>
      </c>
      <c r="F1981" s="97"/>
      <c r="G1981" s="162"/>
      <c r="H1981" s="162"/>
      <c r="I1981" s="97"/>
      <c r="J1981" s="162"/>
      <c r="K1981" s="162"/>
      <c r="L1981" s="97"/>
      <c r="M1981" s="162"/>
      <c r="N1981" s="162"/>
      <c r="O1981" s="97"/>
      <c r="P1981" s="162"/>
      <c r="Q1981" s="162"/>
      <c r="R1981" s="166"/>
      <c r="S1981" s="162"/>
      <c r="T1981" s="162" t="s">
        <v>8742</v>
      </c>
      <c r="U1981" s="162"/>
      <c r="V1981" s="108" t="s">
        <v>1909</v>
      </c>
    </row>
    <row r="1982" s="76" customFormat="1" spans="1:22">
      <c r="A1982" s="161" t="s">
        <v>1905</v>
      </c>
      <c r="B1982" s="162" t="s">
        <v>5012</v>
      </c>
      <c r="C1982" s="97" t="s">
        <v>8854</v>
      </c>
      <c r="D1982" s="162" t="s">
        <v>8855</v>
      </c>
      <c r="E1982" s="162" t="s">
        <v>2040</v>
      </c>
      <c r="F1982" s="97"/>
      <c r="G1982" s="162"/>
      <c r="H1982" s="162"/>
      <c r="I1982" s="97"/>
      <c r="J1982" s="162"/>
      <c r="K1982" s="162"/>
      <c r="L1982" s="97"/>
      <c r="M1982" s="162"/>
      <c r="N1982" s="162"/>
      <c r="O1982" s="97"/>
      <c r="P1982" s="162"/>
      <c r="Q1982" s="162"/>
      <c r="R1982" s="166"/>
      <c r="S1982" s="162"/>
      <c r="T1982" s="162" t="s">
        <v>8742</v>
      </c>
      <c r="U1982" s="162"/>
      <c r="V1982" s="108" t="s">
        <v>1909</v>
      </c>
    </row>
    <row r="1983" s="76" customFormat="1" spans="1:22">
      <c r="A1983" s="161" t="s">
        <v>1905</v>
      </c>
      <c r="B1983" s="162" t="s">
        <v>5012</v>
      </c>
      <c r="C1983" s="97" t="s">
        <v>8856</v>
      </c>
      <c r="D1983" s="162" t="s">
        <v>8857</v>
      </c>
      <c r="E1983" s="162" t="s">
        <v>2196</v>
      </c>
      <c r="F1983" s="97"/>
      <c r="G1983" s="162"/>
      <c r="H1983" s="162"/>
      <c r="I1983" s="97"/>
      <c r="J1983" s="162"/>
      <c r="K1983" s="162"/>
      <c r="L1983" s="97"/>
      <c r="M1983" s="162"/>
      <c r="N1983" s="162"/>
      <c r="O1983" s="97"/>
      <c r="P1983" s="162"/>
      <c r="Q1983" s="162"/>
      <c r="R1983" s="166"/>
      <c r="S1983" s="162"/>
      <c r="T1983" s="162" t="s">
        <v>8742</v>
      </c>
      <c r="U1983" s="162"/>
      <c r="V1983" s="108" t="s">
        <v>1909</v>
      </c>
    </row>
    <row r="1984" s="76" customFormat="1" spans="1:22">
      <c r="A1984" s="161" t="s">
        <v>1905</v>
      </c>
      <c r="B1984" s="162" t="s">
        <v>5012</v>
      </c>
      <c r="C1984" s="97" t="s">
        <v>8858</v>
      </c>
      <c r="D1984" s="162" t="s">
        <v>8859</v>
      </c>
      <c r="E1984" s="162" t="s">
        <v>172</v>
      </c>
      <c r="F1984" s="97"/>
      <c r="G1984" s="162"/>
      <c r="H1984" s="162"/>
      <c r="I1984" s="97"/>
      <c r="J1984" s="162"/>
      <c r="K1984" s="162"/>
      <c r="L1984" s="97"/>
      <c r="M1984" s="162"/>
      <c r="N1984" s="162"/>
      <c r="O1984" s="97"/>
      <c r="P1984" s="162"/>
      <c r="Q1984" s="162"/>
      <c r="R1984" s="166"/>
      <c r="S1984" s="162"/>
      <c r="T1984" s="162" t="s">
        <v>8742</v>
      </c>
      <c r="U1984" s="162"/>
      <c r="V1984" s="108" t="s">
        <v>1909</v>
      </c>
    </row>
    <row r="1985" s="76" customFormat="1" spans="1:22">
      <c r="A1985" s="161" t="s">
        <v>1905</v>
      </c>
      <c r="B1985" s="162" t="s">
        <v>5012</v>
      </c>
      <c r="C1985" s="97" t="s">
        <v>8860</v>
      </c>
      <c r="D1985" s="162" t="s">
        <v>8861</v>
      </c>
      <c r="E1985" s="162" t="s">
        <v>2040</v>
      </c>
      <c r="F1985" s="97"/>
      <c r="G1985" s="162"/>
      <c r="H1985" s="162"/>
      <c r="I1985" s="97"/>
      <c r="J1985" s="162"/>
      <c r="K1985" s="162"/>
      <c r="L1985" s="97"/>
      <c r="M1985" s="162"/>
      <c r="N1985" s="162"/>
      <c r="O1985" s="97"/>
      <c r="P1985" s="162"/>
      <c r="Q1985" s="162"/>
      <c r="R1985" s="166"/>
      <c r="S1985" s="162"/>
      <c r="T1985" s="162" t="s">
        <v>8742</v>
      </c>
      <c r="U1985" s="162"/>
      <c r="V1985" s="108" t="s">
        <v>1909</v>
      </c>
    </row>
    <row r="1986" s="76" customFormat="1" spans="1:22">
      <c r="A1986" s="161" t="s">
        <v>1905</v>
      </c>
      <c r="B1986" s="162" t="s">
        <v>5012</v>
      </c>
      <c r="C1986" s="97" t="s">
        <v>8862</v>
      </c>
      <c r="D1986" s="162" t="s">
        <v>8863</v>
      </c>
      <c r="E1986" s="162" t="s">
        <v>172</v>
      </c>
      <c r="F1986" s="97"/>
      <c r="G1986" s="162"/>
      <c r="H1986" s="162"/>
      <c r="I1986" s="97"/>
      <c r="J1986" s="162"/>
      <c r="K1986" s="162"/>
      <c r="L1986" s="97"/>
      <c r="M1986" s="162"/>
      <c r="N1986" s="162"/>
      <c r="O1986" s="97"/>
      <c r="P1986" s="162"/>
      <c r="Q1986" s="162"/>
      <c r="R1986" s="166"/>
      <c r="S1986" s="162"/>
      <c r="T1986" s="162" t="s">
        <v>8742</v>
      </c>
      <c r="U1986" s="162"/>
      <c r="V1986" s="108" t="s">
        <v>1909</v>
      </c>
    </row>
    <row r="1987" s="76" customFormat="1" spans="1:22">
      <c r="A1987" s="161" t="s">
        <v>1905</v>
      </c>
      <c r="B1987" s="162" t="s">
        <v>5012</v>
      </c>
      <c r="C1987" s="97" t="s">
        <v>8864</v>
      </c>
      <c r="D1987" s="162" t="s">
        <v>8865</v>
      </c>
      <c r="E1987" s="162" t="s">
        <v>1747</v>
      </c>
      <c r="F1987" s="97"/>
      <c r="G1987" s="162"/>
      <c r="H1987" s="162"/>
      <c r="I1987" s="97"/>
      <c r="J1987" s="162"/>
      <c r="K1987" s="162"/>
      <c r="L1987" s="97"/>
      <c r="M1987" s="162"/>
      <c r="N1987" s="162"/>
      <c r="O1987" s="97"/>
      <c r="P1987" s="162"/>
      <c r="Q1987" s="162"/>
      <c r="R1987" s="166"/>
      <c r="S1987" s="162"/>
      <c r="T1987" s="162" t="s">
        <v>8742</v>
      </c>
      <c r="U1987" s="162"/>
      <c r="V1987" s="108" t="s">
        <v>1909</v>
      </c>
    </row>
    <row r="1988" s="76" customFormat="1" spans="1:22">
      <c r="A1988" s="161" t="s">
        <v>1905</v>
      </c>
      <c r="B1988" s="162" t="s">
        <v>5012</v>
      </c>
      <c r="C1988" s="97" t="s">
        <v>5285</v>
      </c>
      <c r="D1988" s="162" t="s">
        <v>395</v>
      </c>
      <c r="E1988" s="162" t="s">
        <v>1747</v>
      </c>
      <c r="F1988" s="97"/>
      <c r="G1988" s="162"/>
      <c r="H1988" s="162"/>
      <c r="I1988" s="97"/>
      <c r="J1988" s="162"/>
      <c r="K1988" s="162"/>
      <c r="L1988" s="97"/>
      <c r="M1988" s="162"/>
      <c r="N1988" s="162"/>
      <c r="O1988" s="97"/>
      <c r="P1988" s="162"/>
      <c r="Q1988" s="162"/>
      <c r="R1988" s="166"/>
      <c r="S1988" s="162"/>
      <c r="T1988" s="162" t="s">
        <v>8742</v>
      </c>
      <c r="U1988" s="162"/>
      <c r="V1988" s="108" t="s">
        <v>1909</v>
      </c>
    </row>
    <row r="1989" s="76" customFormat="1" spans="1:22">
      <c r="A1989" s="161" t="s">
        <v>1905</v>
      </c>
      <c r="B1989" s="162" t="s">
        <v>5012</v>
      </c>
      <c r="C1989" s="97" t="s">
        <v>8663</v>
      </c>
      <c r="D1989" s="162" t="s">
        <v>8866</v>
      </c>
      <c r="E1989" s="162" t="s">
        <v>1766</v>
      </c>
      <c r="F1989" s="97"/>
      <c r="G1989" s="162"/>
      <c r="H1989" s="162"/>
      <c r="I1989" s="97"/>
      <c r="J1989" s="162"/>
      <c r="K1989" s="162"/>
      <c r="L1989" s="97"/>
      <c r="M1989" s="162"/>
      <c r="N1989" s="162"/>
      <c r="O1989" s="97"/>
      <c r="P1989" s="162"/>
      <c r="Q1989" s="162"/>
      <c r="R1989" s="166"/>
      <c r="S1989" s="162"/>
      <c r="T1989" s="162" t="s">
        <v>8742</v>
      </c>
      <c r="U1989" s="162"/>
      <c r="V1989" s="108" t="s">
        <v>1909</v>
      </c>
    </row>
    <row r="1990" s="76" customFormat="1" spans="1:22">
      <c r="A1990" s="161" t="s">
        <v>1905</v>
      </c>
      <c r="B1990" s="162" t="s">
        <v>5012</v>
      </c>
      <c r="C1990" s="97" t="s">
        <v>8867</v>
      </c>
      <c r="D1990" s="162" t="s">
        <v>8868</v>
      </c>
      <c r="E1990" s="162" t="s">
        <v>1922</v>
      </c>
      <c r="F1990" s="97"/>
      <c r="G1990" s="162"/>
      <c r="H1990" s="162"/>
      <c r="I1990" s="97"/>
      <c r="J1990" s="162"/>
      <c r="K1990" s="162"/>
      <c r="L1990" s="97"/>
      <c r="M1990" s="162"/>
      <c r="N1990" s="162"/>
      <c r="O1990" s="97"/>
      <c r="P1990" s="162"/>
      <c r="Q1990" s="162"/>
      <c r="R1990" s="166"/>
      <c r="S1990" s="162"/>
      <c r="T1990" s="162" t="s">
        <v>8742</v>
      </c>
      <c r="U1990" s="162"/>
      <c r="V1990" s="108" t="s">
        <v>1909</v>
      </c>
    </row>
    <row r="1991" s="76" customFormat="1" spans="1:22">
      <c r="A1991" s="161" t="s">
        <v>1905</v>
      </c>
      <c r="B1991" s="162" t="s">
        <v>5012</v>
      </c>
      <c r="C1991" s="97" t="s">
        <v>8869</v>
      </c>
      <c r="D1991" s="162" t="s">
        <v>8870</v>
      </c>
      <c r="E1991" s="162" t="s">
        <v>172</v>
      </c>
      <c r="F1991" s="97"/>
      <c r="G1991" s="162"/>
      <c r="H1991" s="162"/>
      <c r="I1991" s="97"/>
      <c r="J1991" s="162"/>
      <c r="K1991" s="162"/>
      <c r="L1991" s="97"/>
      <c r="M1991" s="162"/>
      <c r="N1991" s="162"/>
      <c r="O1991" s="97"/>
      <c r="P1991" s="162"/>
      <c r="Q1991" s="162"/>
      <c r="R1991" s="166"/>
      <c r="S1991" s="162"/>
      <c r="T1991" s="162" t="s">
        <v>8742</v>
      </c>
      <c r="U1991" s="162"/>
      <c r="V1991" s="108" t="s">
        <v>1909</v>
      </c>
    </row>
    <row r="1992" s="76" customFormat="1" spans="1:22">
      <c r="A1992" s="161" t="s">
        <v>1905</v>
      </c>
      <c r="B1992" s="162" t="s">
        <v>5012</v>
      </c>
      <c r="C1992" s="97" t="s">
        <v>8871</v>
      </c>
      <c r="D1992" s="162" t="s">
        <v>8872</v>
      </c>
      <c r="E1992" s="162" t="s">
        <v>2026</v>
      </c>
      <c r="F1992" s="97"/>
      <c r="G1992" s="162"/>
      <c r="H1992" s="162"/>
      <c r="I1992" s="97"/>
      <c r="J1992" s="162"/>
      <c r="K1992" s="162"/>
      <c r="L1992" s="97"/>
      <c r="M1992" s="162"/>
      <c r="N1992" s="162"/>
      <c r="O1992" s="97"/>
      <c r="P1992" s="162"/>
      <c r="Q1992" s="162"/>
      <c r="R1992" s="166"/>
      <c r="S1992" s="162"/>
      <c r="T1992" s="162" t="s">
        <v>8742</v>
      </c>
      <c r="U1992" s="162"/>
      <c r="V1992" s="108" t="s">
        <v>1909</v>
      </c>
    </row>
    <row r="1993" s="76" customFormat="1" spans="1:22">
      <c r="A1993" s="161" t="s">
        <v>1905</v>
      </c>
      <c r="B1993" s="162" t="s">
        <v>5012</v>
      </c>
      <c r="C1993" s="97" t="s">
        <v>8873</v>
      </c>
      <c r="D1993" s="162" t="s">
        <v>8874</v>
      </c>
      <c r="E1993" s="162" t="s">
        <v>2180</v>
      </c>
      <c r="F1993" s="97"/>
      <c r="G1993" s="162"/>
      <c r="H1993" s="162"/>
      <c r="I1993" s="97"/>
      <c r="J1993" s="162"/>
      <c r="K1993" s="162"/>
      <c r="L1993" s="97"/>
      <c r="M1993" s="162"/>
      <c r="N1993" s="162"/>
      <c r="O1993" s="97"/>
      <c r="P1993" s="162"/>
      <c r="Q1993" s="162"/>
      <c r="R1993" s="166"/>
      <c r="S1993" s="162"/>
      <c r="T1993" s="162" t="s">
        <v>8742</v>
      </c>
      <c r="U1993" s="162"/>
      <c r="V1993" s="108" t="s">
        <v>1909</v>
      </c>
    </row>
    <row r="1994" s="76" customFormat="1" spans="1:22">
      <c r="A1994" s="161" t="s">
        <v>1905</v>
      </c>
      <c r="B1994" s="162" t="s">
        <v>5012</v>
      </c>
      <c r="C1994" s="97" t="s">
        <v>8875</v>
      </c>
      <c r="D1994" s="162" t="s">
        <v>8876</v>
      </c>
      <c r="E1994" s="162" t="s">
        <v>1747</v>
      </c>
      <c r="F1994" s="97"/>
      <c r="G1994" s="162"/>
      <c r="H1994" s="162"/>
      <c r="I1994" s="97"/>
      <c r="J1994" s="162"/>
      <c r="K1994" s="162"/>
      <c r="L1994" s="97"/>
      <c r="M1994" s="162"/>
      <c r="N1994" s="162"/>
      <c r="O1994" s="97"/>
      <c r="P1994" s="162"/>
      <c r="Q1994" s="162"/>
      <c r="R1994" s="166"/>
      <c r="S1994" s="162"/>
      <c r="T1994" s="162" t="s">
        <v>8742</v>
      </c>
      <c r="U1994" s="162"/>
      <c r="V1994" s="108" t="s">
        <v>1909</v>
      </c>
    </row>
    <row r="1995" s="76" customFormat="1" spans="1:22">
      <c r="A1995" s="161" t="s">
        <v>1905</v>
      </c>
      <c r="B1995" s="162" t="s">
        <v>5012</v>
      </c>
      <c r="C1995" s="97" t="s">
        <v>2157</v>
      </c>
      <c r="D1995" s="162" t="s">
        <v>2158</v>
      </c>
      <c r="E1995" s="162" t="s">
        <v>172</v>
      </c>
      <c r="F1995" s="97"/>
      <c r="G1995" s="162"/>
      <c r="H1995" s="162"/>
      <c r="I1995" s="97"/>
      <c r="J1995" s="162"/>
      <c r="K1995" s="162"/>
      <c r="L1995" s="97"/>
      <c r="M1995" s="162"/>
      <c r="N1995" s="162"/>
      <c r="O1995" s="97"/>
      <c r="P1995" s="162"/>
      <c r="Q1995" s="162"/>
      <c r="R1995" s="166"/>
      <c r="S1995" s="162"/>
      <c r="T1995" s="162" t="s">
        <v>8742</v>
      </c>
      <c r="U1995" s="162"/>
      <c r="V1995" s="108" t="s">
        <v>1909</v>
      </c>
    </row>
    <row r="1996" s="76" customFormat="1" spans="1:22">
      <c r="A1996" s="161" t="s">
        <v>1905</v>
      </c>
      <c r="B1996" s="162" t="s">
        <v>5012</v>
      </c>
      <c r="C1996" s="97" t="s">
        <v>4634</v>
      </c>
      <c r="D1996" s="162" t="s">
        <v>4635</v>
      </c>
      <c r="E1996" s="162" t="s">
        <v>1928</v>
      </c>
      <c r="F1996" s="97"/>
      <c r="G1996" s="162"/>
      <c r="H1996" s="162"/>
      <c r="I1996" s="97"/>
      <c r="J1996" s="162"/>
      <c r="K1996" s="162"/>
      <c r="L1996" s="97"/>
      <c r="M1996" s="162"/>
      <c r="N1996" s="162"/>
      <c r="O1996" s="97"/>
      <c r="P1996" s="162"/>
      <c r="Q1996" s="162"/>
      <c r="R1996" s="166"/>
      <c r="S1996" s="162"/>
      <c r="T1996" s="162" t="s">
        <v>8742</v>
      </c>
      <c r="U1996" s="162"/>
      <c r="V1996" s="108" t="s">
        <v>1909</v>
      </c>
    </row>
    <row r="1997" s="76" customFormat="1" spans="1:22">
      <c r="A1997" s="161" t="s">
        <v>1905</v>
      </c>
      <c r="B1997" s="162" t="s">
        <v>5012</v>
      </c>
      <c r="C1997" s="97" t="s">
        <v>8877</v>
      </c>
      <c r="D1997" s="162" t="s">
        <v>8878</v>
      </c>
      <c r="E1997" s="162" t="s">
        <v>2040</v>
      </c>
      <c r="F1997" s="97"/>
      <c r="G1997" s="162"/>
      <c r="H1997" s="162"/>
      <c r="I1997" s="97"/>
      <c r="J1997" s="162"/>
      <c r="K1997" s="162"/>
      <c r="L1997" s="97"/>
      <c r="M1997" s="162"/>
      <c r="N1997" s="162"/>
      <c r="O1997" s="97"/>
      <c r="P1997" s="162"/>
      <c r="Q1997" s="162"/>
      <c r="R1997" s="166"/>
      <c r="S1997" s="162"/>
      <c r="T1997" s="162" t="s">
        <v>8742</v>
      </c>
      <c r="U1997" s="162"/>
      <c r="V1997" s="108" t="s">
        <v>1909</v>
      </c>
    </row>
    <row r="1998" s="76" customFormat="1" spans="1:22">
      <c r="A1998" s="161" t="s">
        <v>1905</v>
      </c>
      <c r="B1998" s="162" t="s">
        <v>5012</v>
      </c>
      <c r="C1998" s="97" t="s">
        <v>8879</v>
      </c>
      <c r="D1998" s="162" t="s">
        <v>8880</v>
      </c>
      <c r="E1998" s="162" t="s">
        <v>2180</v>
      </c>
      <c r="F1998" s="97"/>
      <c r="G1998" s="162"/>
      <c r="H1998" s="162"/>
      <c r="I1998" s="97"/>
      <c r="J1998" s="162"/>
      <c r="K1998" s="162"/>
      <c r="L1998" s="97"/>
      <c r="M1998" s="162"/>
      <c r="N1998" s="162"/>
      <c r="O1998" s="97"/>
      <c r="P1998" s="162"/>
      <c r="Q1998" s="162"/>
      <c r="R1998" s="166"/>
      <c r="S1998" s="162"/>
      <c r="T1998" s="162" t="s">
        <v>8742</v>
      </c>
      <c r="U1998" s="162"/>
      <c r="V1998" s="108" t="s">
        <v>1909</v>
      </c>
    </row>
    <row r="1999" s="76" customFormat="1" spans="1:22">
      <c r="A1999" s="161" t="s">
        <v>1905</v>
      </c>
      <c r="B1999" s="162" t="s">
        <v>5012</v>
      </c>
      <c r="C1999" s="97" t="s">
        <v>8881</v>
      </c>
      <c r="D1999" s="162" t="s">
        <v>8882</v>
      </c>
      <c r="E1999" s="162" t="s">
        <v>2196</v>
      </c>
      <c r="F1999" s="97"/>
      <c r="G1999" s="162"/>
      <c r="H1999" s="162"/>
      <c r="I1999" s="97"/>
      <c r="J1999" s="162"/>
      <c r="K1999" s="162"/>
      <c r="L1999" s="97"/>
      <c r="M1999" s="162"/>
      <c r="N1999" s="162"/>
      <c r="O1999" s="97"/>
      <c r="P1999" s="162"/>
      <c r="Q1999" s="162"/>
      <c r="R1999" s="166"/>
      <c r="S1999" s="162"/>
      <c r="T1999" s="162" t="s">
        <v>8742</v>
      </c>
      <c r="U1999" s="162"/>
      <c r="V1999" s="108" t="s">
        <v>1909</v>
      </c>
    </row>
    <row r="2000" s="76" customFormat="1" spans="1:22">
      <c r="A2000" s="161" t="s">
        <v>1905</v>
      </c>
      <c r="B2000" s="162" t="s">
        <v>5012</v>
      </c>
      <c r="C2000" s="97" t="s">
        <v>8883</v>
      </c>
      <c r="D2000" s="162" t="s">
        <v>8884</v>
      </c>
      <c r="E2000" s="162" t="s">
        <v>172</v>
      </c>
      <c r="F2000" s="97"/>
      <c r="G2000" s="162"/>
      <c r="H2000" s="162"/>
      <c r="I2000" s="97"/>
      <c r="J2000" s="162"/>
      <c r="K2000" s="162"/>
      <c r="L2000" s="97"/>
      <c r="M2000" s="162"/>
      <c r="N2000" s="162"/>
      <c r="O2000" s="97"/>
      <c r="P2000" s="162"/>
      <c r="Q2000" s="162"/>
      <c r="R2000" s="166"/>
      <c r="S2000" s="162"/>
      <c r="T2000" s="162" t="s">
        <v>8742</v>
      </c>
      <c r="U2000" s="162"/>
      <c r="V2000" s="108" t="s">
        <v>1909</v>
      </c>
    </row>
    <row r="2001" s="76" customFormat="1" spans="1:22">
      <c r="A2001" s="161" t="s">
        <v>1905</v>
      </c>
      <c r="B2001" s="162" t="s">
        <v>5012</v>
      </c>
      <c r="C2001" s="97" t="s">
        <v>8885</v>
      </c>
      <c r="D2001" s="162"/>
      <c r="E2001" s="162"/>
      <c r="F2001" s="97"/>
      <c r="G2001" s="162"/>
      <c r="H2001" s="162"/>
      <c r="I2001" s="97"/>
      <c r="J2001" s="162"/>
      <c r="K2001" s="162"/>
      <c r="L2001" s="97"/>
      <c r="M2001" s="162"/>
      <c r="N2001" s="162"/>
      <c r="O2001" s="97"/>
      <c r="P2001" s="162"/>
      <c r="Q2001" s="162"/>
      <c r="R2001" s="166"/>
      <c r="S2001" s="162"/>
      <c r="T2001" s="162" t="s">
        <v>8742</v>
      </c>
      <c r="U2001" s="162"/>
      <c r="V2001" s="108" t="s">
        <v>1909</v>
      </c>
    </row>
    <row r="2002" s="76" customFormat="1" spans="1:22">
      <c r="A2002" s="161" t="s">
        <v>1905</v>
      </c>
      <c r="B2002" s="162" t="s">
        <v>5012</v>
      </c>
      <c r="C2002" s="97" t="s">
        <v>8886</v>
      </c>
      <c r="D2002" s="162" t="s">
        <v>8887</v>
      </c>
      <c r="E2002" s="162" t="s">
        <v>4388</v>
      </c>
      <c r="F2002" s="97"/>
      <c r="G2002" s="162"/>
      <c r="H2002" s="162"/>
      <c r="I2002" s="97"/>
      <c r="J2002" s="162"/>
      <c r="K2002" s="162"/>
      <c r="L2002" s="97"/>
      <c r="M2002" s="162"/>
      <c r="N2002" s="162"/>
      <c r="O2002" s="97"/>
      <c r="P2002" s="162"/>
      <c r="Q2002" s="162"/>
      <c r="R2002" s="166"/>
      <c r="S2002" s="162"/>
      <c r="T2002" s="162" t="s">
        <v>8742</v>
      </c>
      <c r="U2002" s="162"/>
      <c r="V2002" s="108" t="s">
        <v>1909</v>
      </c>
    </row>
    <row r="2003" s="76" customFormat="1" spans="1:22">
      <c r="A2003" s="161" t="s">
        <v>1905</v>
      </c>
      <c r="B2003" s="162" t="s">
        <v>5012</v>
      </c>
      <c r="C2003" s="97" t="s">
        <v>8888</v>
      </c>
      <c r="D2003" s="162" t="s">
        <v>8889</v>
      </c>
      <c r="E2003" s="162" t="s">
        <v>1928</v>
      </c>
      <c r="F2003" s="97"/>
      <c r="G2003" s="162"/>
      <c r="H2003" s="162"/>
      <c r="I2003" s="97"/>
      <c r="J2003" s="162"/>
      <c r="K2003" s="162"/>
      <c r="L2003" s="97"/>
      <c r="M2003" s="162"/>
      <c r="N2003" s="162"/>
      <c r="O2003" s="97"/>
      <c r="P2003" s="162"/>
      <c r="Q2003" s="162"/>
      <c r="R2003" s="166"/>
      <c r="S2003" s="162"/>
      <c r="T2003" s="162" t="s">
        <v>8742</v>
      </c>
      <c r="U2003" s="162"/>
      <c r="V2003" s="108" t="s">
        <v>1909</v>
      </c>
    </row>
    <row r="2004" s="76" customFormat="1" spans="1:22">
      <c r="A2004" s="161" t="s">
        <v>1905</v>
      </c>
      <c r="B2004" s="162" t="s">
        <v>5012</v>
      </c>
      <c r="C2004" s="97" t="s">
        <v>2005</v>
      </c>
      <c r="D2004" s="162" t="s">
        <v>2006</v>
      </c>
      <c r="E2004" s="162" t="s">
        <v>1925</v>
      </c>
      <c r="F2004" s="97"/>
      <c r="G2004" s="162"/>
      <c r="H2004" s="162"/>
      <c r="I2004" s="97"/>
      <c r="J2004" s="162"/>
      <c r="K2004" s="162"/>
      <c r="L2004" s="97"/>
      <c r="M2004" s="162"/>
      <c r="N2004" s="162"/>
      <c r="O2004" s="97"/>
      <c r="P2004" s="162"/>
      <c r="Q2004" s="162"/>
      <c r="R2004" s="166"/>
      <c r="S2004" s="162"/>
      <c r="T2004" s="162" t="s">
        <v>8742</v>
      </c>
      <c r="U2004" s="162"/>
      <c r="V2004" s="108" t="s">
        <v>1909</v>
      </c>
    </row>
    <row r="2005" s="76" customFormat="1" spans="1:22">
      <c r="A2005" s="161" t="s">
        <v>1905</v>
      </c>
      <c r="B2005" s="162" t="s">
        <v>5012</v>
      </c>
      <c r="C2005" s="97" t="s">
        <v>8890</v>
      </c>
      <c r="D2005" s="162" t="s">
        <v>8891</v>
      </c>
      <c r="E2005" s="162" t="s">
        <v>172</v>
      </c>
      <c r="F2005" s="97"/>
      <c r="G2005" s="162"/>
      <c r="H2005" s="162"/>
      <c r="I2005" s="97"/>
      <c r="J2005" s="162"/>
      <c r="K2005" s="162"/>
      <c r="L2005" s="97"/>
      <c r="M2005" s="162"/>
      <c r="N2005" s="162"/>
      <c r="O2005" s="97"/>
      <c r="P2005" s="162"/>
      <c r="Q2005" s="162"/>
      <c r="R2005" s="166"/>
      <c r="S2005" s="162"/>
      <c r="T2005" s="162" t="s">
        <v>8742</v>
      </c>
      <c r="U2005" s="162"/>
      <c r="V2005" s="108" t="s">
        <v>1909</v>
      </c>
    </row>
    <row r="2006" s="76" customFormat="1" spans="1:22">
      <c r="A2006" s="161" t="s">
        <v>1905</v>
      </c>
      <c r="B2006" s="162" t="s">
        <v>5012</v>
      </c>
      <c r="C2006" s="97" t="s">
        <v>8892</v>
      </c>
      <c r="D2006" s="162" t="s">
        <v>8893</v>
      </c>
      <c r="E2006" s="162" t="s">
        <v>4388</v>
      </c>
      <c r="F2006" s="97"/>
      <c r="G2006" s="162"/>
      <c r="H2006" s="162"/>
      <c r="I2006" s="97"/>
      <c r="J2006" s="162"/>
      <c r="K2006" s="162"/>
      <c r="L2006" s="97"/>
      <c r="M2006" s="162"/>
      <c r="N2006" s="162"/>
      <c r="O2006" s="97"/>
      <c r="P2006" s="162"/>
      <c r="Q2006" s="162"/>
      <c r="R2006" s="166"/>
      <c r="S2006" s="162"/>
      <c r="T2006" s="162" t="s">
        <v>8742</v>
      </c>
      <c r="U2006" s="162"/>
      <c r="V2006" s="108" t="s">
        <v>1909</v>
      </c>
    </row>
    <row r="2007" s="76" customFormat="1" spans="1:22">
      <c r="A2007" s="161" t="s">
        <v>1905</v>
      </c>
      <c r="B2007" s="162" t="s">
        <v>5012</v>
      </c>
      <c r="C2007" s="97" t="s">
        <v>8894</v>
      </c>
      <c r="D2007" s="162" t="s">
        <v>8895</v>
      </c>
      <c r="E2007" s="162" t="s">
        <v>2040</v>
      </c>
      <c r="F2007" s="97"/>
      <c r="G2007" s="162"/>
      <c r="H2007" s="162"/>
      <c r="I2007" s="97"/>
      <c r="J2007" s="162"/>
      <c r="K2007" s="162"/>
      <c r="L2007" s="97"/>
      <c r="M2007" s="162"/>
      <c r="N2007" s="162"/>
      <c r="O2007" s="97"/>
      <c r="P2007" s="162"/>
      <c r="Q2007" s="162"/>
      <c r="R2007" s="166"/>
      <c r="S2007" s="162"/>
      <c r="T2007" s="162" t="s">
        <v>8742</v>
      </c>
      <c r="U2007" s="162"/>
      <c r="V2007" s="108" t="s">
        <v>1909</v>
      </c>
    </row>
    <row r="2008" s="76" customFormat="1" spans="1:22">
      <c r="A2008" s="161" t="s">
        <v>1905</v>
      </c>
      <c r="B2008" s="162" t="s">
        <v>5012</v>
      </c>
      <c r="C2008" s="97" t="s">
        <v>8896</v>
      </c>
      <c r="D2008" s="162" t="s">
        <v>8897</v>
      </c>
      <c r="E2008" s="162" t="s">
        <v>522</v>
      </c>
      <c r="F2008" s="97"/>
      <c r="G2008" s="162"/>
      <c r="H2008" s="162"/>
      <c r="I2008" s="97"/>
      <c r="J2008" s="162"/>
      <c r="K2008" s="162"/>
      <c r="L2008" s="97"/>
      <c r="M2008" s="162"/>
      <c r="N2008" s="162"/>
      <c r="O2008" s="97"/>
      <c r="P2008" s="162"/>
      <c r="Q2008" s="162"/>
      <c r="R2008" s="166"/>
      <c r="S2008" s="162"/>
      <c r="T2008" s="162" t="s">
        <v>8742</v>
      </c>
      <c r="U2008" s="162"/>
      <c r="V2008" s="108" t="s">
        <v>1909</v>
      </c>
    </row>
    <row r="2009" s="76" customFormat="1" spans="1:22">
      <c r="A2009" s="161" t="s">
        <v>1905</v>
      </c>
      <c r="B2009" s="162" t="s">
        <v>5012</v>
      </c>
      <c r="C2009" s="97" t="s">
        <v>4960</v>
      </c>
      <c r="D2009" s="162" t="s">
        <v>4961</v>
      </c>
      <c r="E2009" s="162" t="s">
        <v>2242</v>
      </c>
      <c r="F2009" s="97"/>
      <c r="G2009" s="162"/>
      <c r="H2009" s="162"/>
      <c r="I2009" s="97"/>
      <c r="J2009" s="162"/>
      <c r="K2009" s="162"/>
      <c r="L2009" s="97"/>
      <c r="M2009" s="162"/>
      <c r="N2009" s="162"/>
      <c r="O2009" s="97"/>
      <c r="P2009" s="162"/>
      <c r="Q2009" s="162"/>
      <c r="R2009" s="166"/>
      <c r="S2009" s="162"/>
      <c r="T2009" s="162" t="s">
        <v>8742</v>
      </c>
      <c r="U2009" s="162"/>
      <c r="V2009" s="108" t="s">
        <v>1909</v>
      </c>
    </row>
    <row r="2010" s="76" customFormat="1" spans="1:22">
      <c r="A2010" s="161" t="s">
        <v>1905</v>
      </c>
      <c r="B2010" s="162" t="s">
        <v>5012</v>
      </c>
      <c r="C2010" s="97" t="s">
        <v>8898</v>
      </c>
      <c r="D2010" s="162" t="s">
        <v>8899</v>
      </c>
      <c r="E2010" s="162" t="s">
        <v>172</v>
      </c>
      <c r="F2010" s="97"/>
      <c r="G2010" s="162"/>
      <c r="H2010" s="162"/>
      <c r="I2010" s="97"/>
      <c r="J2010" s="162"/>
      <c r="K2010" s="162"/>
      <c r="L2010" s="97"/>
      <c r="M2010" s="162"/>
      <c r="N2010" s="162"/>
      <c r="O2010" s="97"/>
      <c r="P2010" s="162"/>
      <c r="Q2010" s="162"/>
      <c r="R2010" s="166"/>
      <c r="S2010" s="162"/>
      <c r="T2010" s="162" t="s">
        <v>8742</v>
      </c>
      <c r="U2010" s="162"/>
      <c r="V2010" s="108" t="s">
        <v>1909</v>
      </c>
    </row>
    <row r="2011" s="76" customFormat="1" spans="1:22">
      <c r="A2011" s="161" t="s">
        <v>1905</v>
      </c>
      <c r="B2011" s="162" t="s">
        <v>5012</v>
      </c>
      <c r="C2011" s="97" t="s">
        <v>8900</v>
      </c>
      <c r="D2011" s="162" t="s">
        <v>8901</v>
      </c>
      <c r="E2011" s="162" t="s">
        <v>2203</v>
      </c>
      <c r="F2011" s="97"/>
      <c r="G2011" s="162"/>
      <c r="H2011" s="162"/>
      <c r="I2011" s="97"/>
      <c r="J2011" s="162"/>
      <c r="K2011" s="162"/>
      <c r="L2011" s="97"/>
      <c r="M2011" s="162"/>
      <c r="N2011" s="162"/>
      <c r="O2011" s="97"/>
      <c r="P2011" s="162"/>
      <c r="Q2011" s="162"/>
      <c r="R2011" s="166"/>
      <c r="S2011" s="162"/>
      <c r="T2011" s="162" t="s">
        <v>8742</v>
      </c>
      <c r="U2011" s="162"/>
      <c r="V2011" s="108" t="s">
        <v>1909</v>
      </c>
    </row>
    <row r="2012" s="76" customFormat="1" spans="1:22">
      <c r="A2012" s="161" t="s">
        <v>1905</v>
      </c>
      <c r="B2012" s="162" t="s">
        <v>5012</v>
      </c>
      <c r="C2012" s="97" t="s">
        <v>8902</v>
      </c>
      <c r="D2012" s="162" t="s">
        <v>8903</v>
      </c>
      <c r="E2012" s="162" t="s">
        <v>2037</v>
      </c>
      <c r="F2012" s="97"/>
      <c r="G2012" s="162"/>
      <c r="H2012" s="162"/>
      <c r="I2012" s="97"/>
      <c r="J2012" s="162"/>
      <c r="K2012" s="162"/>
      <c r="L2012" s="97"/>
      <c r="M2012" s="162"/>
      <c r="N2012" s="162"/>
      <c r="O2012" s="97"/>
      <c r="P2012" s="162"/>
      <c r="Q2012" s="162"/>
      <c r="R2012" s="166"/>
      <c r="S2012" s="162"/>
      <c r="T2012" s="162" t="s">
        <v>8742</v>
      </c>
      <c r="U2012" s="162"/>
      <c r="V2012" s="108" t="s">
        <v>1909</v>
      </c>
    </row>
    <row r="2013" s="76" customFormat="1" spans="1:22">
      <c r="A2013" s="161" t="s">
        <v>1905</v>
      </c>
      <c r="B2013" s="162" t="s">
        <v>5012</v>
      </c>
      <c r="C2013" s="97" t="s">
        <v>8904</v>
      </c>
      <c r="D2013" s="162" t="s">
        <v>8905</v>
      </c>
      <c r="E2013" s="162" t="s">
        <v>2180</v>
      </c>
      <c r="F2013" s="97"/>
      <c r="G2013" s="162"/>
      <c r="H2013" s="162"/>
      <c r="I2013" s="97"/>
      <c r="J2013" s="162"/>
      <c r="K2013" s="162"/>
      <c r="L2013" s="97"/>
      <c r="M2013" s="162"/>
      <c r="N2013" s="162"/>
      <c r="O2013" s="97"/>
      <c r="P2013" s="162"/>
      <c r="Q2013" s="162"/>
      <c r="R2013" s="166"/>
      <c r="S2013" s="162"/>
      <c r="T2013" s="162" t="s">
        <v>8742</v>
      </c>
      <c r="U2013" s="162"/>
      <c r="V2013" s="108" t="s">
        <v>1909</v>
      </c>
    </row>
    <row r="2014" s="76" customFormat="1" spans="1:22">
      <c r="A2014" s="161" t="s">
        <v>1905</v>
      </c>
      <c r="B2014" s="162" t="s">
        <v>5012</v>
      </c>
      <c r="C2014" s="97" t="s">
        <v>8672</v>
      </c>
      <c r="D2014" s="162" t="s">
        <v>8673</v>
      </c>
      <c r="E2014" s="162" t="s">
        <v>1766</v>
      </c>
      <c r="F2014" s="97"/>
      <c r="G2014" s="162"/>
      <c r="H2014" s="162"/>
      <c r="I2014" s="97"/>
      <c r="J2014" s="162"/>
      <c r="K2014" s="162"/>
      <c r="L2014" s="97"/>
      <c r="M2014" s="162"/>
      <c r="N2014" s="162"/>
      <c r="O2014" s="97"/>
      <c r="P2014" s="162"/>
      <c r="Q2014" s="162"/>
      <c r="R2014" s="166"/>
      <c r="S2014" s="162"/>
      <c r="T2014" s="162" t="s">
        <v>8742</v>
      </c>
      <c r="U2014" s="162"/>
      <c r="V2014" s="108" t="s">
        <v>1909</v>
      </c>
    </row>
    <row r="2015" s="76" customFormat="1" spans="1:22">
      <c r="A2015" s="161" t="s">
        <v>1905</v>
      </c>
      <c r="B2015" s="162" t="s">
        <v>5012</v>
      </c>
      <c r="C2015" s="97" t="s">
        <v>8906</v>
      </c>
      <c r="D2015" s="162" t="s">
        <v>8907</v>
      </c>
      <c r="E2015" s="162" t="s">
        <v>172</v>
      </c>
      <c r="F2015" s="97"/>
      <c r="G2015" s="162"/>
      <c r="H2015" s="162"/>
      <c r="I2015" s="97"/>
      <c r="J2015" s="162"/>
      <c r="K2015" s="162"/>
      <c r="L2015" s="97"/>
      <c r="M2015" s="162"/>
      <c r="N2015" s="162"/>
      <c r="O2015" s="97"/>
      <c r="P2015" s="162"/>
      <c r="Q2015" s="162"/>
      <c r="R2015" s="166"/>
      <c r="S2015" s="162"/>
      <c r="T2015" s="162" t="s">
        <v>8742</v>
      </c>
      <c r="U2015" s="162"/>
      <c r="V2015" s="108" t="s">
        <v>1909</v>
      </c>
    </row>
    <row r="2016" s="76" customFormat="1" spans="1:22">
      <c r="A2016" s="161" t="s">
        <v>1905</v>
      </c>
      <c r="B2016" s="162" t="s">
        <v>5012</v>
      </c>
      <c r="C2016" s="97" t="s">
        <v>8908</v>
      </c>
      <c r="D2016" s="162" t="s">
        <v>8909</v>
      </c>
      <c r="E2016" s="162" t="s">
        <v>172</v>
      </c>
      <c r="F2016" s="97"/>
      <c r="G2016" s="162"/>
      <c r="H2016" s="162"/>
      <c r="I2016" s="97"/>
      <c r="J2016" s="162"/>
      <c r="K2016" s="162"/>
      <c r="L2016" s="97"/>
      <c r="M2016" s="162"/>
      <c r="N2016" s="162"/>
      <c r="O2016" s="97"/>
      <c r="P2016" s="162"/>
      <c r="Q2016" s="162"/>
      <c r="R2016" s="166"/>
      <c r="S2016" s="162"/>
      <c r="T2016" s="162" t="s">
        <v>8742</v>
      </c>
      <c r="U2016" s="162"/>
      <c r="V2016" s="108" t="s">
        <v>1909</v>
      </c>
    </row>
    <row r="2017" s="76" customFormat="1" spans="1:22">
      <c r="A2017" s="161" t="s">
        <v>1905</v>
      </c>
      <c r="B2017" s="162" t="s">
        <v>5012</v>
      </c>
      <c r="C2017" s="97" t="s">
        <v>8910</v>
      </c>
      <c r="D2017" s="162" t="s">
        <v>8911</v>
      </c>
      <c r="E2017" s="162" t="s">
        <v>2203</v>
      </c>
      <c r="F2017" s="97"/>
      <c r="G2017" s="162"/>
      <c r="H2017" s="162"/>
      <c r="I2017" s="97"/>
      <c r="J2017" s="162"/>
      <c r="K2017" s="162"/>
      <c r="L2017" s="97"/>
      <c r="M2017" s="162"/>
      <c r="N2017" s="162"/>
      <c r="O2017" s="97"/>
      <c r="P2017" s="162"/>
      <c r="Q2017" s="162"/>
      <c r="R2017" s="166"/>
      <c r="S2017" s="162"/>
      <c r="T2017" s="162" t="s">
        <v>8742</v>
      </c>
      <c r="U2017" s="162"/>
      <c r="V2017" s="108" t="s">
        <v>1909</v>
      </c>
    </row>
    <row r="2018" s="76" customFormat="1" spans="1:22">
      <c r="A2018" s="161" t="s">
        <v>1905</v>
      </c>
      <c r="B2018" s="162" t="s">
        <v>5012</v>
      </c>
      <c r="C2018" s="97" t="s">
        <v>8912</v>
      </c>
      <c r="D2018" s="162" t="s">
        <v>8913</v>
      </c>
      <c r="E2018" s="162" t="s">
        <v>172</v>
      </c>
      <c r="F2018" s="97"/>
      <c r="G2018" s="162"/>
      <c r="H2018" s="162"/>
      <c r="I2018" s="97"/>
      <c r="J2018" s="162"/>
      <c r="K2018" s="162"/>
      <c r="L2018" s="97"/>
      <c r="M2018" s="162"/>
      <c r="N2018" s="162"/>
      <c r="O2018" s="97"/>
      <c r="P2018" s="162"/>
      <c r="Q2018" s="162"/>
      <c r="R2018" s="166"/>
      <c r="S2018" s="162"/>
      <c r="T2018" s="162" t="s">
        <v>8742</v>
      </c>
      <c r="U2018" s="162"/>
      <c r="V2018" s="108" t="s">
        <v>1909</v>
      </c>
    </row>
    <row r="2019" s="76" customFormat="1" spans="1:22">
      <c r="A2019" s="161" t="s">
        <v>1905</v>
      </c>
      <c r="B2019" s="162" t="s">
        <v>5012</v>
      </c>
      <c r="C2019" s="97" t="s">
        <v>4667</v>
      </c>
      <c r="D2019" s="162" t="s">
        <v>4668</v>
      </c>
      <c r="E2019" s="162" t="s">
        <v>1928</v>
      </c>
      <c r="F2019" s="97"/>
      <c r="G2019" s="162"/>
      <c r="H2019" s="162"/>
      <c r="I2019" s="97"/>
      <c r="J2019" s="162"/>
      <c r="K2019" s="162"/>
      <c r="L2019" s="97"/>
      <c r="M2019" s="162"/>
      <c r="N2019" s="162"/>
      <c r="O2019" s="97"/>
      <c r="P2019" s="162"/>
      <c r="Q2019" s="162"/>
      <c r="R2019" s="166"/>
      <c r="S2019" s="162"/>
      <c r="T2019" s="162" t="s">
        <v>8742</v>
      </c>
      <c r="U2019" s="162"/>
      <c r="V2019" s="108" t="s">
        <v>1909</v>
      </c>
    </row>
    <row r="2020" s="76" customFormat="1" spans="1:22">
      <c r="A2020" s="161" t="s">
        <v>1905</v>
      </c>
      <c r="B2020" s="162" t="s">
        <v>5012</v>
      </c>
      <c r="C2020" s="97" t="s">
        <v>8914</v>
      </c>
      <c r="D2020" s="162" t="s">
        <v>8915</v>
      </c>
      <c r="E2020" s="162" t="s">
        <v>3240</v>
      </c>
      <c r="F2020" s="97"/>
      <c r="G2020" s="162"/>
      <c r="H2020" s="162"/>
      <c r="I2020" s="97"/>
      <c r="J2020" s="162"/>
      <c r="K2020" s="162"/>
      <c r="L2020" s="97"/>
      <c r="M2020" s="162"/>
      <c r="N2020" s="162"/>
      <c r="O2020" s="97"/>
      <c r="P2020" s="162"/>
      <c r="Q2020" s="162"/>
      <c r="R2020" s="166"/>
      <c r="S2020" s="162"/>
      <c r="T2020" s="162" t="s">
        <v>8742</v>
      </c>
      <c r="U2020" s="162"/>
      <c r="V2020" s="108" t="s">
        <v>1909</v>
      </c>
    </row>
    <row r="2021" s="76" customFormat="1" spans="1:22">
      <c r="A2021" s="161" t="s">
        <v>1905</v>
      </c>
      <c r="B2021" s="162" t="s">
        <v>5012</v>
      </c>
      <c r="C2021" s="97" t="s">
        <v>8916</v>
      </c>
      <c r="D2021" s="162" t="s">
        <v>8110</v>
      </c>
      <c r="E2021" s="162" t="s">
        <v>1743</v>
      </c>
      <c r="F2021" s="97"/>
      <c r="G2021" s="162"/>
      <c r="H2021" s="162"/>
      <c r="I2021" s="97"/>
      <c r="J2021" s="162"/>
      <c r="K2021" s="162"/>
      <c r="L2021" s="97"/>
      <c r="M2021" s="162"/>
      <c r="N2021" s="162"/>
      <c r="O2021" s="97"/>
      <c r="P2021" s="162"/>
      <c r="Q2021" s="162"/>
      <c r="R2021" s="166"/>
      <c r="S2021" s="162"/>
      <c r="T2021" s="162" t="s">
        <v>8742</v>
      </c>
      <c r="U2021" s="162"/>
      <c r="V2021" s="108" t="s">
        <v>1909</v>
      </c>
    </row>
    <row r="2022" s="76" customFormat="1" spans="1:22">
      <c r="A2022" s="161" t="s">
        <v>1905</v>
      </c>
      <c r="B2022" s="162" t="s">
        <v>5012</v>
      </c>
      <c r="C2022" s="97" t="s">
        <v>8917</v>
      </c>
      <c r="D2022" s="162" t="s">
        <v>8918</v>
      </c>
      <c r="E2022" s="162" t="s">
        <v>4388</v>
      </c>
      <c r="F2022" s="97"/>
      <c r="G2022" s="162"/>
      <c r="H2022" s="162"/>
      <c r="I2022" s="97"/>
      <c r="J2022" s="162"/>
      <c r="K2022" s="162"/>
      <c r="L2022" s="97"/>
      <c r="M2022" s="162"/>
      <c r="N2022" s="162"/>
      <c r="O2022" s="97"/>
      <c r="P2022" s="162"/>
      <c r="Q2022" s="162"/>
      <c r="R2022" s="166"/>
      <c r="S2022" s="162"/>
      <c r="T2022" s="162" t="s">
        <v>8742</v>
      </c>
      <c r="U2022" s="162"/>
      <c r="V2022" s="108" t="s">
        <v>1909</v>
      </c>
    </row>
    <row r="2023" s="76" customFormat="1" spans="1:22">
      <c r="A2023" s="161" t="s">
        <v>1905</v>
      </c>
      <c r="B2023" s="162" t="s">
        <v>5012</v>
      </c>
      <c r="C2023" s="97" t="s">
        <v>8919</v>
      </c>
      <c r="D2023" s="162" t="s">
        <v>8920</v>
      </c>
      <c r="E2023" s="162" t="s">
        <v>2231</v>
      </c>
      <c r="F2023" s="97"/>
      <c r="G2023" s="162"/>
      <c r="H2023" s="162"/>
      <c r="I2023" s="97"/>
      <c r="J2023" s="162"/>
      <c r="K2023" s="162"/>
      <c r="L2023" s="97"/>
      <c r="M2023" s="162"/>
      <c r="N2023" s="162"/>
      <c r="O2023" s="97"/>
      <c r="P2023" s="162"/>
      <c r="Q2023" s="162"/>
      <c r="R2023" s="166"/>
      <c r="S2023" s="162"/>
      <c r="T2023" s="162" t="s">
        <v>8742</v>
      </c>
      <c r="U2023" s="162"/>
      <c r="V2023" s="108" t="s">
        <v>1909</v>
      </c>
    </row>
    <row r="2024" s="76" customFormat="1" spans="1:22">
      <c r="A2024" s="161" t="s">
        <v>1905</v>
      </c>
      <c r="B2024" s="162" t="s">
        <v>5012</v>
      </c>
      <c r="C2024" s="97" t="s">
        <v>8921</v>
      </c>
      <c r="D2024" s="162" t="s">
        <v>8922</v>
      </c>
      <c r="E2024" s="162" t="s">
        <v>172</v>
      </c>
      <c r="F2024" s="97"/>
      <c r="G2024" s="162"/>
      <c r="H2024" s="162"/>
      <c r="I2024" s="97"/>
      <c r="J2024" s="162"/>
      <c r="K2024" s="162"/>
      <c r="L2024" s="97"/>
      <c r="M2024" s="162"/>
      <c r="N2024" s="162"/>
      <c r="O2024" s="97"/>
      <c r="P2024" s="162"/>
      <c r="Q2024" s="162"/>
      <c r="R2024" s="166"/>
      <c r="S2024" s="162"/>
      <c r="T2024" s="162" t="s">
        <v>8742</v>
      </c>
      <c r="U2024" s="162"/>
      <c r="V2024" s="108" t="s">
        <v>1909</v>
      </c>
    </row>
    <row r="2025" s="76" customFormat="1" spans="1:22">
      <c r="A2025" s="161" t="s">
        <v>1905</v>
      </c>
      <c r="B2025" s="162" t="s">
        <v>5012</v>
      </c>
      <c r="C2025" s="97" t="s">
        <v>8923</v>
      </c>
      <c r="D2025" s="162" t="s">
        <v>8924</v>
      </c>
      <c r="E2025" s="162" t="s">
        <v>3240</v>
      </c>
      <c r="F2025" s="97"/>
      <c r="G2025" s="162"/>
      <c r="H2025" s="162"/>
      <c r="I2025" s="97"/>
      <c r="J2025" s="162"/>
      <c r="K2025" s="162"/>
      <c r="L2025" s="97"/>
      <c r="M2025" s="162"/>
      <c r="N2025" s="162"/>
      <c r="O2025" s="97"/>
      <c r="P2025" s="162"/>
      <c r="Q2025" s="162"/>
      <c r="R2025" s="166"/>
      <c r="S2025" s="162"/>
      <c r="T2025" s="162" t="s">
        <v>8742</v>
      </c>
      <c r="U2025" s="162"/>
      <c r="V2025" s="108" t="s">
        <v>1909</v>
      </c>
    </row>
    <row r="2026" s="76" customFormat="1" spans="1:22">
      <c r="A2026" s="161" t="s">
        <v>1905</v>
      </c>
      <c r="B2026" s="162" t="s">
        <v>5012</v>
      </c>
      <c r="C2026" s="97" t="s">
        <v>8925</v>
      </c>
      <c r="D2026" s="162" t="s">
        <v>8926</v>
      </c>
      <c r="E2026" s="162" t="s">
        <v>1766</v>
      </c>
      <c r="F2026" s="97"/>
      <c r="G2026" s="162"/>
      <c r="H2026" s="162"/>
      <c r="I2026" s="97"/>
      <c r="J2026" s="162"/>
      <c r="K2026" s="162"/>
      <c r="L2026" s="97"/>
      <c r="M2026" s="162"/>
      <c r="N2026" s="162"/>
      <c r="O2026" s="97"/>
      <c r="P2026" s="162"/>
      <c r="Q2026" s="162"/>
      <c r="R2026" s="166"/>
      <c r="S2026" s="162"/>
      <c r="T2026" s="162" t="s">
        <v>8742</v>
      </c>
      <c r="U2026" s="162"/>
      <c r="V2026" s="108" t="s">
        <v>1909</v>
      </c>
    </row>
    <row r="2027" s="76" customFormat="1" spans="1:22">
      <c r="A2027" s="161" t="s">
        <v>1905</v>
      </c>
      <c r="B2027" s="162" t="s">
        <v>5012</v>
      </c>
      <c r="C2027" s="97" t="s">
        <v>4559</v>
      </c>
      <c r="D2027" s="162" t="s">
        <v>4560</v>
      </c>
      <c r="E2027" s="162" t="s">
        <v>1766</v>
      </c>
      <c r="F2027" s="97"/>
      <c r="G2027" s="162"/>
      <c r="H2027" s="162"/>
      <c r="I2027" s="97"/>
      <c r="J2027" s="162"/>
      <c r="K2027" s="162"/>
      <c r="L2027" s="97"/>
      <c r="M2027" s="162"/>
      <c r="N2027" s="162"/>
      <c r="O2027" s="97"/>
      <c r="P2027" s="162"/>
      <c r="Q2027" s="162"/>
      <c r="R2027" s="166"/>
      <c r="S2027" s="162"/>
      <c r="T2027" s="162" t="s">
        <v>8742</v>
      </c>
      <c r="U2027" s="162"/>
      <c r="V2027" s="108" t="s">
        <v>1909</v>
      </c>
    </row>
    <row r="2028" s="76" customFormat="1" spans="1:22">
      <c r="A2028" s="161" t="s">
        <v>1905</v>
      </c>
      <c r="B2028" s="162" t="s">
        <v>5012</v>
      </c>
      <c r="C2028" s="97" t="s">
        <v>8927</v>
      </c>
      <c r="D2028" s="162" t="s">
        <v>8928</v>
      </c>
      <c r="E2028" s="162" t="s">
        <v>172</v>
      </c>
      <c r="F2028" s="97"/>
      <c r="G2028" s="162"/>
      <c r="H2028" s="162"/>
      <c r="I2028" s="97"/>
      <c r="J2028" s="162"/>
      <c r="K2028" s="162"/>
      <c r="L2028" s="97"/>
      <c r="M2028" s="162"/>
      <c r="N2028" s="162"/>
      <c r="O2028" s="97"/>
      <c r="P2028" s="162"/>
      <c r="Q2028" s="162"/>
      <c r="R2028" s="166"/>
      <c r="S2028" s="162"/>
      <c r="T2028" s="162" t="s">
        <v>8742</v>
      </c>
      <c r="U2028" s="162"/>
      <c r="V2028" s="108" t="s">
        <v>1909</v>
      </c>
    </row>
    <row r="2029" s="76" customFormat="1" spans="1:22">
      <c r="A2029" s="161" t="s">
        <v>1905</v>
      </c>
      <c r="B2029" s="162" t="s">
        <v>5012</v>
      </c>
      <c r="C2029" s="97" t="s">
        <v>8929</v>
      </c>
      <c r="D2029" s="162" t="s">
        <v>8930</v>
      </c>
      <c r="E2029" s="162" t="s">
        <v>1925</v>
      </c>
      <c r="F2029" s="97"/>
      <c r="G2029" s="162"/>
      <c r="H2029" s="162"/>
      <c r="I2029" s="97"/>
      <c r="J2029" s="162"/>
      <c r="K2029" s="162"/>
      <c r="L2029" s="97"/>
      <c r="M2029" s="162"/>
      <c r="N2029" s="162"/>
      <c r="O2029" s="97"/>
      <c r="P2029" s="162"/>
      <c r="Q2029" s="162"/>
      <c r="R2029" s="166"/>
      <c r="S2029" s="162"/>
      <c r="T2029" s="162" t="s">
        <v>8742</v>
      </c>
      <c r="U2029" s="162"/>
      <c r="V2029" s="108" t="s">
        <v>1909</v>
      </c>
    </row>
    <row r="2030" s="76" customFormat="1" spans="1:22">
      <c r="A2030" s="161" t="s">
        <v>1905</v>
      </c>
      <c r="B2030" s="162" t="s">
        <v>5012</v>
      </c>
      <c r="C2030" s="97" t="s">
        <v>8931</v>
      </c>
      <c r="D2030" s="162" t="s">
        <v>8932</v>
      </c>
      <c r="E2030" s="162" t="s">
        <v>4388</v>
      </c>
      <c r="F2030" s="97"/>
      <c r="G2030" s="162"/>
      <c r="H2030" s="162"/>
      <c r="I2030" s="97"/>
      <c r="J2030" s="162"/>
      <c r="K2030" s="162"/>
      <c r="L2030" s="97"/>
      <c r="M2030" s="162"/>
      <c r="N2030" s="162"/>
      <c r="O2030" s="97"/>
      <c r="P2030" s="162"/>
      <c r="Q2030" s="162"/>
      <c r="R2030" s="166"/>
      <c r="S2030" s="162"/>
      <c r="T2030" s="162" t="s">
        <v>8742</v>
      </c>
      <c r="U2030" s="162"/>
      <c r="V2030" s="108" t="s">
        <v>1909</v>
      </c>
    </row>
    <row r="2031" s="76" customFormat="1" spans="1:22">
      <c r="A2031" s="161" t="s">
        <v>1905</v>
      </c>
      <c r="B2031" s="162" t="s">
        <v>5012</v>
      </c>
      <c r="C2031" s="97" t="s">
        <v>8670</v>
      </c>
      <c r="D2031" s="162" t="s">
        <v>8671</v>
      </c>
      <c r="E2031" s="162" t="s">
        <v>2037</v>
      </c>
      <c r="F2031" s="97"/>
      <c r="G2031" s="162"/>
      <c r="H2031" s="162"/>
      <c r="I2031" s="97"/>
      <c r="J2031" s="162"/>
      <c r="K2031" s="162"/>
      <c r="L2031" s="97"/>
      <c r="M2031" s="162"/>
      <c r="N2031" s="162"/>
      <c r="O2031" s="97"/>
      <c r="P2031" s="162"/>
      <c r="Q2031" s="162"/>
      <c r="R2031" s="166"/>
      <c r="S2031" s="162"/>
      <c r="T2031" s="162" t="s">
        <v>8742</v>
      </c>
      <c r="U2031" s="162"/>
      <c r="V2031" s="108" t="s">
        <v>1909</v>
      </c>
    </row>
    <row r="2032" s="76" customFormat="1" spans="1:22">
      <c r="A2032" s="161" t="s">
        <v>1905</v>
      </c>
      <c r="B2032" s="162" t="s">
        <v>5012</v>
      </c>
      <c r="C2032" s="97" t="s">
        <v>8099</v>
      </c>
      <c r="D2032" s="162" t="s">
        <v>8100</v>
      </c>
      <c r="E2032" s="162" t="s">
        <v>8101</v>
      </c>
      <c r="F2032" s="97"/>
      <c r="G2032" s="162"/>
      <c r="H2032" s="162"/>
      <c r="I2032" s="97"/>
      <c r="J2032" s="162"/>
      <c r="K2032" s="162"/>
      <c r="L2032" s="97"/>
      <c r="M2032" s="162"/>
      <c r="N2032" s="162"/>
      <c r="O2032" s="97"/>
      <c r="P2032" s="162"/>
      <c r="Q2032" s="162"/>
      <c r="R2032" s="166"/>
      <c r="S2032" s="162"/>
      <c r="T2032" s="162" t="s">
        <v>8742</v>
      </c>
      <c r="U2032" s="162"/>
      <c r="V2032" s="108" t="s">
        <v>1909</v>
      </c>
    </row>
    <row r="2033" s="76" customFormat="1" spans="1:22">
      <c r="A2033" s="161" t="s">
        <v>1905</v>
      </c>
      <c r="B2033" s="162" t="s">
        <v>5012</v>
      </c>
      <c r="C2033" s="97" t="s">
        <v>8933</v>
      </c>
      <c r="D2033" s="162" t="s">
        <v>8934</v>
      </c>
      <c r="E2033" s="162" t="s">
        <v>2180</v>
      </c>
      <c r="F2033" s="97"/>
      <c r="G2033" s="162"/>
      <c r="H2033" s="162"/>
      <c r="I2033" s="97"/>
      <c r="J2033" s="162"/>
      <c r="K2033" s="162"/>
      <c r="L2033" s="97"/>
      <c r="M2033" s="162"/>
      <c r="N2033" s="162"/>
      <c r="O2033" s="97"/>
      <c r="P2033" s="162"/>
      <c r="Q2033" s="162"/>
      <c r="R2033" s="166"/>
      <c r="S2033" s="162"/>
      <c r="T2033" s="162" t="s">
        <v>8742</v>
      </c>
      <c r="U2033" s="162"/>
      <c r="V2033" s="108" t="s">
        <v>1909</v>
      </c>
    </row>
    <row r="2034" s="76" customFormat="1" spans="1:22">
      <c r="A2034" s="161" t="s">
        <v>1905</v>
      </c>
      <c r="B2034" s="162" t="s">
        <v>5012</v>
      </c>
      <c r="C2034" s="97" t="s">
        <v>5776</v>
      </c>
      <c r="D2034" s="162" t="s">
        <v>5777</v>
      </c>
      <c r="E2034" s="162" t="s">
        <v>2196</v>
      </c>
      <c r="F2034" s="97"/>
      <c r="G2034" s="162"/>
      <c r="H2034" s="162"/>
      <c r="I2034" s="97"/>
      <c r="J2034" s="162"/>
      <c r="K2034" s="162"/>
      <c r="L2034" s="97"/>
      <c r="M2034" s="162"/>
      <c r="N2034" s="162"/>
      <c r="O2034" s="97"/>
      <c r="P2034" s="162"/>
      <c r="Q2034" s="162"/>
      <c r="R2034" s="166"/>
      <c r="S2034" s="162"/>
      <c r="T2034" s="162" t="s">
        <v>8742</v>
      </c>
      <c r="U2034" s="162"/>
      <c r="V2034" s="108" t="s">
        <v>1909</v>
      </c>
    </row>
    <row r="2035" s="76" customFormat="1" spans="1:22">
      <c r="A2035" s="161" t="s">
        <v>1905</v>
      </c>
      <c r="B2035" s="162" t="s">
        <v>5012</v>
      </c>
      <c r="C2035" s="97" t="s">
        <v>3125</v>
      </c>
      <c r="D2035" s="162" t="s">
        <v>3126</v>
      </c>
      <c r="E2035" s="162" t="s">
        <v>2040</v>
      </c>
      <c r="F2035" s="97"/>
      <c r="G2035" s="162"/>
      <c r="H2035" s="162"/>
      <c r="I2035" s="97"/>
      <c r="J2035" s="162"/>
      <c r="K2035" s="162"/>
      <c r="L2035" s="97"/>
      <c r="M2035" s="162"/>
      <c r="N2035" s="162"/>
      <c r="O2035" s="97"/>
      <c r="P2035" s="162"/>
      <c r="Q2035" s="162"/>
      <c r="R2035" s="166"/>
      <c r="S2035" s="162"/>
      <c r="T2035" s="162" t="s">
        <v>8742</v>
      </c>
      <c r="U2035" s="162"/>
      <c r="V2035" s="108" t="s">
        <v>1909</v>
      </c>
    </row>
    <row r="2036" s="76" customFormat="1" spans="1:22">
      <c r="A2036" s="161" t="s">
        <v>1905</v>
      </c>
      <c r="B2036" s="162" t="s">
        <v>5012</v>
      </c>
      <c r="C2036" s="97" t="s">
        <v>8935</v>
      </c>
      <c r="D2036" s="162" t="s">
        <v>8936</v>
      </c>
      <c r="E2036" s="162" t="s">
        <v>172</v>
      </c>
      <c r="F2036" s="97"/>
      <c r="G2036" s="162"/>
      <c r="H2036" s="162"/>
      <c r="I2036" s="97"/>
      <c r="J2036" s="162"/>
      <c r="K2036" s="162"/>
      <c r="L2036" s="97"/>
      <c r="M2036" s="162"/>
      <c r="N2036" s="162"/>
      <c r="O2036" s="97"/>
      <c r="P2036" s="162"/>
      <c r="Q2036" s="162"/>
      <c r="R2036" s="166"/>
      <c r="S2036" s="162"/>
      <c r="T2036" s="162" t="s">
        <v>8742</v>
      </c>
      <c r="U2036" s="162"/>
      <c r="V2036" s="108" t="s">
        <v>1909</v>
      </c>
    </row>
    <row r="2037" s="76" customFormat="1" spans="1:22">
      <c r="A2037" s="161" t="s">
        <v>1905</v>
      </c>
      <c r="B2037" s="162" t="s">
        <v>5012</v>
      </c>
      <c r="C2037" s="97" t="s">
        <v>8111</v>
      </c>
      <c r="D2037" s="162" t="s">
        <v>8112</v>
      </c>
      <c r="E2037" s="162" t="s">
        <v>172</v>
      </c>
      <c r="F2037" s="97"/>
      <c r="G2037" s="162"/>
      <c r="H2037" s="162"/>
      <c r="I2037" s="97"/>
      <c r="J2037" s="162"/>
      <c r="K2037" s="162"/>
      <c r="L2037" s="97"/>
      <c r="M2037" s="162"/>
      <c r="N2037" s="162"/>
      <c r="O2037" s="97"/>
      <c r="P2037" s="162"/>
      <c r="Q2037" s="162"/>
      <c r="R2037" s="166"/>
      <c r="S2037" s="162"/>
      <c r="T2037" s="162" t="s">
        <v>8742</v>
      </c>
      <c r="U2037" s="162"/>
      <c r="V2037" s="108" t="s">
        <v>1909</v>
      </c>
    </row>
    <row r="2038" s="76" customFormat="1" spans="1:22">
      <c r="A2038" s="161" t="s">
        <v>1905</v>
      </c>
      <c r="B2038" s="162" t="s">
        <v>5012</v>
      </c>
      <c r="C2038" s="97" t="s">
        <v>8937</v>
      </c>
      <c r="D2038" s="162" t="s">
        <v>8938</v>
      </c>
      <c r="E2038" s="162" t="s">
        <v>2180</v>
      </c>
      <c r="F2038" s="97"/>
      <c r="G2038" s="162"/>
      <c r="H2038" s="162"/>
      <c r="I2038" s="97"/>
      <c r="J2038" s="162"/>
      <c r="K2038" s="162"/>
      <c r="L2038" s="97"/>
      <c r="M2038" s="162"/>
      <c r="N2038" s="162"/>
      <c r="O2038" s="97"/>
      <c r="P2038" s="162"/>
      <c r="Q2038" s="162"/>
      <c r="R2038" s="166"/>
      <c r="S2038" s="162"/>
      <c r="T2038" s="162" t="s">
        <v>8742</v>
      </c>
      <c r="U2038" s="162"/>
      <c r="V2038" s="108" t="s">
        <v>1909</v>
      </c>
    </row>
    <row r="2039" s="76" customFormat="1" spans="1:22">
      <c r="A2039" s="161" t="s">
        <v>1905</v>
      </c>
      <c r="B2039" s="162" t="s">
        <v>5012</v>
      </c>
      <c r="C2039" s="97" t="s">
        <v>8939</v>
      </c>
      <c r="D2039" s="162" t="s">
        <v>8940</v>
      </c>
      <c r="E2039" s="162" t="s">
        <v>2040</v>
      </c>
      <c r="F2039" s="97"/>
      <c r="G2039" s="162"/>
      <c r="H2039" s="162"/>
      <c r="I2039" s="97"/>
      <c r="J2039" s="162"/>
      <c r="K2039" s="162"/>
      <c r="L2039" s="97"/>
      <c r="M2039" s="162"/>
      <c r="N2039" s="162"/>
      <c r="O2039" s="97"/>
      <c r="P2039" s="162"/>
      <c r="Q2039" s="162"/>
      <c r="R2039" s="166"/>
      <c r="S2039" s="162"/>
      <c r="T2039" s="162" t="s">
        <v>8742</v>
      </c>
      <c r="U2039" s="162"/>
      <c r="V2039" s="108" t="s">
        <v>1909</v>
      </c>
    </row>
    <row r="2040" s="76" customFormat="1" spans="1:22">
      <c r="A2040" s="161" t="s">
        <v>1905</v>
      </c>
      <c r="B2040" s="162" t="s">
        <v>5012</v>
      </c>
      <c r="C2040" s="97" t="s">
        <v>8941</v>
      </c>
      <c r="D2040" s="162" t="s">
        <v>8942</v>
      </c>
      <c r="E2040" s="162" t="s">
        <v>2186</v>
      </c>
      <c r="F2040" s="97"/>
      <c r="G2040" s="162"/>
      <c r="H2040" s="162"/>
      <c r="I2040" s="97"/>
      <c r="J2040" s="162"/>
      <c r="K2040" s="162"/>
      <c r="L2040" s="97"/>
      <c r="M2040" s="162"/>
      <c r="N2040" s="162"/>
      <c r="O2040" s="97"/>
      <c r="P2040" s="162"/>
      <c r="Q2040" s="162"/>
      <c r="R2040" s="166"/>
      <c r="S2040" s="162"/>
      <c r="T2040" s="162" t="s">
        <v>8742</v>
      </c>
      <c r="U2040" s="162"/>
      <c r="V2040" s="108" t="s">
        <v>1909</v>
      </c>
    </row>
    <row r="2041" s="76" customFormat="1" spans="1:22">
      <c r="A2041" s="161" t="s">
        <v>1905</v>
      </c>
      <c r="B2041" s="162" t="s">
        <v>5012</v>
      </c>
      <c r="C2041" s="97" t="s">
        <v>8943</v>
      </c>
      <c r="D2041" s="162" t="s">
        <v>8944</v>
      </c>
      <c r="E2041" s="162" t="s">
        <v>2180</v>
      </c>
      <c r="F2041" s="97"/>
      <c r="G2041" s="162"/>
      <c r="H2041" s="162"/>
      <c r="I2041" s="97"/>
      <c r="J2041" s="162"/>
      <c r="K2041" s="162"/>
      <c r="L2041" s="97"/>
      <c r="M2041" s="162"/>
      <c r="N2041" s="162"/>
      <c r="O2041" s="97"/>
      <c r="P2041" s="162"/>
      <c r="Q2041" s="162"/>
      <c r="R2041" s="166"/>
      <c r="S2041" s="162"/>
      <c r="T2041" s="162" t="s">
        <v>8742</v>
      </c>
      <c r="U2041" s="162"/>
      <c r="V2041" s="108" t="s">
        <v>1909</v>
      </c>
    </row>
    <row r="2042" s="76" customFormat="1" spans="1:22">
      <c r="A2042" s="161" t="s">
        <v>1905</v>
      </c>
      <c r="B2042" s="162" t="s">
        <v>5012</v>
      </c>
      <c r="C2042" s="97" t="s">
        <v>8945</v>
      </c>
      <c r="D2042" s="162" t="s">
        <v>8946</v>
      </c>
      <c r="E2042" s="162" t="s">
        <v>2180</v>
      </c>
      <c r="F2042" s="97"/>
      <c r="G2042" s="162"/>
      <c r="H2042" s="162"/>
      <c r="I2042" s="97"/>
      <c r="J2042" s="162"/>
      <c r="K2042" s="162"/>
      <c r="L2042" s="97"/>
      <c r="M2042" s="162"/>
      <c r="N2042" s="162"/>
      <c r="O2042" s="97"/>
      <c r="P2042" s="162"/>
      <c r="Q2042" s="162"/>
      <c r="R2042" s="166"/>
      <c r="S2042" s="162"/>
      <c r="T2042" s="162" t="s">
        <v>8742</v>
      </c>
      <c r="U2042" s="162"/>
      <c r="V2042" s="108" t="s">
        <v>1909</v>
      </c>
    </row>
    <row r="2043" s="76" customFormat="1" spans="1:22">
      <c r="A2043" s="161" t="s">
        <v>1905</v>
      </c>
      <c r="B2043" s="162" t="s">
        <v>5012</v>
      </c>
      <c r="C2043" s="97" t="s">
        <v>8947</v>
      </c>
      <c r="D2043" s="162" t="s">
        <v>8948</v>
      </c>
      <c r="E2043" s="162" t="s">
        <v>4388</v>
      </c>
      <c r="F2043" s="97"/>
      <c r="G2043" s="162"/>
      <c r="H2043" s="162"/>
      <c r="I2043" s="97"/>
      <c r="J2043" s="162"/>
      <c r="K2043" s="162"/>
      <c r="L2043" s="97"/>
      <c r="M2043" s="162"/>
      <c r="N2043" s="162"/>
      <c r="O2043" s="97"/>
      <c r="P2043" s="162"/>
      <c r="Q2043" s="162"/>
      <c r="R2043" s="166"/>
      <c r="S2043" s="162"/>
      <c r="T2043" s="162" t="s">
        <v>8742</v>
      </c>
      <c r="U2043" s="162"/>
      <c r="V2043" s="108" t="s">
        <v>1909</v>
      </c>
    </row>
    <row r="2044" s="76" customFormat="1" spans="1:22">
      <c r="A2044" s="161" t="s">
        <v>1905</v>
      </c>
      <c r="B2044" s="162" t="s">
        <v>5012</v>
      </c>
      <c r="C2044" s="97" t="s">
        <v>8949</v>
      </c>
      <c r="D2044" s="162" t="s">
        <v>8950</v>
      </c>
      <c r="E2044" s="162" t="s">
        <v>1747</v>
      </c>
      <c r="F2044" s="97"/>
      <c r="G2044" s="162"/>
      <c r="H2044" s="162"/>
      <c r="I2044" s="97"/>
      <c r="J2044" s="162"/>
      <c r="K2044" s="162"/>
      <c r="L2044" s="97"/>
      <c r="M2044" s="162"/>
      <c r="N2044" s="162"/>
      <c r="O2044" s="97"/>
      <c r="P2044" s="162"/>
      <c r="Q2044" s="162"/>
      <c r="R2044" s="166"/>
      <c r="S2044" s="162"/>
      <c r="T2044" s="162" t="s">
        <v>8742</v>
      </c>
      <c r="U2044" s="162"/>
      <c r="V2044" s="108" t="s">
        <v>1909</v>
      </c>
    </row>
    <row r="2045" s="76" customFormat="1" spans="1:22">
      <c r="A2045" s="161" t="s">
        <v>1905</v>
      </c>
      <c r="B2045" s="162" t="s">
        <v>5012</v>
      </c>
      <c r="C2045" s="97" t="s">
        <v>8608</v>
      </c>
      <c r="D2045" s="162" t="s">
        <v>8609</v>
      </c>
      <c r="E2045" s="162" t="s">
        <v>2180</v>
      </c>
      <c r="F2045" s="97"/>
      <c r="G2045" s="162"/>
      <c r="H2045" s="162"/>
      <c r="I2045" s="97"/>
      <c r="J2045" s="162"/>
      <c r="K2045" s="162"/>
      <c r="L2045" s="97"/>
      <c r="M2045" s="162"/>
      <c r="N2045" s="162"/>
      <c r="O2045" s="97"/>
      <c r="P2045" s="162"/>
      <c r="Q2045" s="162"/>
      <c r="R2045" s="166"/>
      <c r="S2045" s="162"/>
      <c r="T2045" s="162" t="s">
        <v>8742</v>
      </c>
      <c r="U2045" s="162"/>
      <c r="V2045" s="108" t="s">
        <v>1909</v>
      </c>
    </row>
    <row r="2046" s="76" customFormat="1" spans="1:22">
      <c r="A2046" s="161" t="s">
        <v>1905</v>
      </c>
      <c r="B2046" s="162" t="s">
        <v>5012</v>
      </c>
      <c r="C2046" s="97" t="s">
        <v>8951</v>
      </c>
      <c r="D2046" s="162" t="s">
        <v>8952</v>
      </c>
      <c r="E2046" s="162" t="s">
        <v>2196</v>
      </c>
      <c r="F2046" s="97"/>
      <c r="G2046" s="162"/>
      <c r="H2046" s="162"/>
      <c r="I2046" s="97"/>
      <c r="J2046" s="162"/>
      <c r="K2046" s="162"/>
      <c r="L2046" s="97"/>
      <c r="M2046" s="162"/>
      <c r="N2046" s="162"/>
      <c r="O2046" s="97"/>
      <c r="P2046" s="162"/>
      <c r="Q2046" s="162"/>
      <c r="R2046" s="166"/>
      <c r="S2046" s="162"/>
      <c r="T2046" s="162" t="s">
        <v>8742</v>
      </c>
      <c r="U2046" s="162"/>
      <c r="V2046" s="108" t="s">
        <v>1909</v>
      </c>
    </row>
    <row r="2047" s="76" customFormat="1" spans="1:22">
      <c r="A2047" s="161" t="s">
        <v>1905</v>
      </c>
      <c r="B2047" s="162" t="s">
        <v>5012</v>
      </c>
      <c r="C2047" s="97" t="s">
        <v>8953</v>
      </c>
      <c r="D2047" s="162" t="s">
        <v>8954</v>
      </c>
      <c r="E2047" s="162" t="s">
        <v>2180</v>
      </c>
      <c r="F2047" s="97"/>
      <c r="G2047" s="162"/>
      <c r="H2047" s="162"/>
      <c r="I2047" s="97"/>
      <c r="J2047" s="162"/>
      <c r="K2047" s="162"/>
      <c r="L2047" s="97"/>
      <c r="M2047" s="162"/>
      <c r="N2047" s="162"/>
      <c r="O2047" s="97"/>
      <c r="P2047" s="162"/>
      <c r="Q2047" s="162"/>
      <c r="R2047" s="166"/>
      <c r="S2047" s="162"/>
      <c r="T2047" s="162" t="s">
        <v>8742</v>
      </c>
      <c r="U2047" s="162"/>
      <c r="V2047" s="108" t="s">
        <v>1909</v>
      </c>
    </row>
    <row r="2048" s="76" customFormat="1" spans="1:22">
      <c r="A2048" s="161" t="s">
        <v>1905</v>
      </c>
      <c r="B2048" s="162" t="s">
        <v>5012</v>
      </c>
      <c r="C2048" s="97" t="s">
        <v>8955</v>
      </c>
      <c r="D2048" s="162" t="s">
        <v>8956</v>
      </c>
      <c r="E2048" s="162" t="s">
        <v>1928</v>
      </c>
      <c r="F2048" s="97"/>
      <c r="G2048" s="162"/>
      <c r="H2048" s="162"/>
      <c r="I2048" s="97"/>
      <c r="J2048" s="162"/>
      <c r="K2048" s="162"/>
      <c r="L2048" s="97"/>
      <c r="M2048" s="162"/>
      <c r="N2048" s="162"/>
      <c r="O2048" s="97"/>
      <c r="P2048" s="162"/>
      <c r="Q2048" s="162"/>
      <c r="R2048" s="166"/>
      <c r="S2048" s="162"/>
      <c r="T2048" s="162" t="s">
        <v>8742</v>
      </c>
      <c r="U2048" s="162"/>
      <c r="V2048" s="108" t="s">
        <v>1909</v>
      </c>
    </row>
    <row r="2049" s="76" customFormat="1" spans="1:22">
      <c r="A2049" s="161" t="s">
        <v>1905</v>
      </c>
      <c r="B2049" s="162" t="s">
        <v>5012</v>
      </c>
      <c r="C2049" s="97" t="s">
        <v>4639</v>
      </c>
      <c r="D2049" s="162" t="s">
        <v>4640</v>
      </c>
      <c r="E2049" s="162" t="s">
        <v>1928</v>
      </c>
      <c r="F2049" s="97"/>
      <c r="G2049" s="162"/>
      <c r="H2049" s="162"/>
      <c r="I2049" s="97"/>
      <c r="J2049" s="162"/>
      <c r="K2049" s="162"/>
      <c r="L2049" s="97"/>
      <c r="M2049" s="162"/>
      <c r="N2049" s="162"/>
      <c r="O2049" s="97"/>
      <c r="P2049" s="162"/>
      <c r="Q2049" s="162"/>
      <c r="R2049" s="166"/>
      <c r="S2049" s="162"/>
      <c r="T2049" s="162" t="s">
        <v>8742</v>
      </c>
      <c r="U2049" s="162"/>
      <c r="V2049" s="108" t="s">
        <v>1909</v>
      </c>
    </row>
    <row r="2050" s="76" customFormat="1" spans="1:22">
      <c r="A2050" s="161" t="s">
        <v>1905</v>
      </c>
      <c r="B2050" s="162" t="s">
        <v>5012</v>
      </c>
      <c r="C2050" s="97" t="s">
        <v>8957</v>
      </c>
      <c r="D2050" s="162" t="s">
        <v>8958</v>
      </c>
      <c r="E2050" s="162" t="s">
        <v>2183</v>
      </c>
      <c r="F2050" s="97"/>
      <c r="G2050" s="162"/>
      <c r="H2050" s="162"/>
      <c r="I2050" s="97"/>
      <c r="J2050" s="162"/>
      <c r="K2050" s="162"/>
      <c r="L2050" s="97"/>
      <c r="M2050" s="162"/>
      <c r="N2050" s="162"/>
      <c r="O2050" s="97"/>
      <c r="P2050" s="162"/>
      <c r="Q2050" s="162"/>
      <c r="R2050" s="166"/>
      <c r="S2050" s="162"/>
      <c r="T2050" s="162" t="s">
        <v>8742</v>
      </c>
      <c r="U2050" s="162"/>
      <c r="V2050" s="108" t="s">
        <v>1909</v>
      </c>
    </row>
    <row r="2051" s="76" customFormat="1" spans="1:22">
      <c r="A2051" s="161" t="s">
        <v>1905</v>
      </c>
      <c r="B2051" s="162" t="s">
        <v>5012</v>
      </c>
      <c r="C2051" s="97" t="s">
        <v>8959</v>
      </c>
      <c r="D2051" s="162" t="s">
        <v>8960</v>
      </c>
      <c r="E2051" s="162" t="s">
        <v>172</v>
      </c>
      <c r="F2051" s="97"/>
      <c r="G2051" s="162"/>
      <c r="H2051" s="162"/>
      <c r="I2051" s="97"/>
      <c r="J2051" s="162"/>
      <c r="K2051" s="162"/>
      <c r="L2051" s="97"/>
      <c r="M2051" s="162"/>
      <c r="N2051" s="162"/>
      <c r="O2051" s="97"/>
      <c r="P2051" s="162"/>
      <c r="Q2051" s="162"/>
      <c r="R2051" s="166"/>
      <c r="S2051" s="162"/>
      <c r="T2051" s="162" t="s">
        <v>8742</v>
      </c>
      <c r="U2051" s="162"/>
      <c r="V2051" s="108" t="s">
        <v>1909</v>
      </c>
    </row>
    <row r="2052" s="76" customFormat="1" spans="1:22">
      <c r="A2052" s="161" t="s">
        <v>1905</v>
      </c>
      <c r="B2052" s="162" t="s">
        <v>5012</v>
      </c>
      <c r="C2052" s="97" t="s">
        <v>8961</v>
      </c>
      <c r="D2052" s="162" t="s">
        <v>8962</v>
      </c>
      <c r="E2052" s="162" t="s">
        <v>2196</v>
      </c>
      <c r="F2052" s="97"/>
      <c r="G2052" s="162"/>
      <c r="H2052" s="162"/>
      <c r="I2052" s="97"/>
      <c r="J2052" s="162"/>
      <c r="K2052" s="162"/>
      <c r="L2052" s="97"/>
      <c r="M2052" s="162"/>
      <c r="N2052" s="162"/>
      <c r="O2052" s="97"/>
      <c r="P2052" s="162"/>
      <c r="Q2052" s="162"/>
      <c r="R2052" s="166"/>
      <c r="S2052" s="162"/>
      <c r="T2052" s="162" t="s">
        <v>8742</v>
      </c>
      <c r="U2052" s="162"/>
      <c r="V2052" s="108" t="s">
        <v>1909</v>
      </c>
    </row>
    <row r="2053" s="76" customFormat="1" spans="1:22">
      <c r="A2053" s="161" t="s">
        <v>1905</v>
      </c>
      <c r="B2053" s="162" t="s">
        <v>5012</v>
      </c>
      <c r="C2053" s="97" t="s">
        <v>8963</v>
      </c>
      <c r="D2053" s="162" t="s">
        <v>8964</v>
      </c>
      <c r="E2053" s="162" t="s">
        <v>2026</v>
      </c>
      <c r="F2053" s="97"/>
      <c r="G2053" s="162"/>
      <c r="H2053" s="162"/>
      <c r="I2053" s="97"/>
      <c r="J2053" s="162"/>
      <c r="K2053" s="162"/>
      <c r="L2053" s="97"/>
      <c r="M2053" s="162"/>
      <c r="N2053" s="162"/>
      <c r="O2053" s="97"/>
      <c r="P2053" s="162"/>
      <c r="Q2053" s="162"/>
      <c r="R2053" s="166"/>
      <c r="S2053" s="162"/>
      <c r="T2053" s="162" t="s">
        <v>8742</v>
      </c>
      <c r="U2053" s="162"/>
      <c r="V2053" s="108" t="s">
        <v>1909</v>
      </c>
    </row>
    <row r="2054" s="76" customFormat="1" spans="1:22">
      <c r="A2054" s="161" t="s">
        <v>1905</v>
      </c>
      <c r="B2054" s="162" t="s">
        <v>5012</v>
      </c>
      <c r="C2054" s="97" t="s">
        <v>8965</v>
      </c>
      <c r="D2054" s="162" t="s">
        <v>8966</v>
      </c>
      <c r="E2054" s="162" t="s">
        <v>2186</v>
      </c>
      <c r="F2054" s="97"/>
      <c r="G2054" s="162"/>
      <c r="H2054" s="162"/>
      <c r="I2054" s="97"/>
      <c r="J2054" s="162"/>
      <c r="K2054" s="162"/>
      <c r="L2054" s="97"/>
      <c r="M2054" s="162"/>
      <c r="N2054" s="162"/>
      <c r="O2054" s="97"/>
      <c r="P2054" s="162"/>
      <c r="Q2054" s="162"/>
      <c r="R2054" s="166"/>
      <c r="S2054" s="162"/>
      <c r="T2054" s="162" t="s">
        <v>8742</v>
      </c>
      <c r="U2054" s="162"/>
      <c r="V2054" s="108" t="s">
        <v>1909</v>
      </c>
    </row>
    <row r="2055" s="76" customFormat="1" spans="1:22">
      <c r="A2055" s="161" t="s">
        <v>1905</v>
      </c>
      <c r="B2055" s="162" t="s">
        <v>5012</v>
      </c>
      <c r="C2055" s="97" t="s">
        <v>8967</v>
      </c>
      <c r="D2055" s="162" t="s">
        <v>8968</v>
      </c>
      <c r="E2055" s="162" t="s">
        <v>2021</v>
      </c>
      <c r="F2055" s="97"/>
      <c r="G2055" s="162"/>
      <c r="H2055" s="162"/>
      <c r="I2055" s="97"/>
      <c r="J2055" s="162"/>
      <c r="K2055" s="162"/>
      <c r="L2055" s="97"/>
      <c r="M2055" s="162"/>
      <c r="N2055" s="162"/>
      <c r="O2055" s="97"/>
      <c r="P2055" s="162"/>
      <c r="Q2055" s="162"/>
      <c r="R2055" s="166"/>
      <c r="S2055" s="162"/>
      <c r="T2055" s="162" t="s">
        <v>8742</v>
      </c>
      <c r="U2055" s="162"/>
      <c r="V2055" s="108" t="s">
        <v>1909</v>
      </c>
    </row>
    <row r="2056" s="76" customFormat="1" spans="1:22">
      <c r="A2056" s="161" t="s">
        <v>1905</v>
      </c>
      <c r="B2056" s="162" t="s">
        <v>5012</v>
      </c>
      <c r="C2056" s="97" t="s">
        <v>8969</v>
      </c>
      <c r="D2056" s="162" t="s">
        <v>8970</v>
      </c>
      <c r="E2056" s="162" t="s">
        <v>172</v>
      </c>
      <c r="F2056" s="97"/>
      <c r="G2056" s="162"/>
      <c r="H2056" s="162"/>
      <c r="I2056" s="97"/>
      <c r="J2056" s="162"/>
      <c r="K2056" s="162"/>
      <c r="L2056" s="97"/>
      <c r="M2056" s="162"/>
      <c r="N2056" s="162"/>
      <c r="O2056" s="97"/>
      <c r="P2056" s="162"/>
      <c r="Q2056" s="162"/>
      <c r="R2056" s="166"/>
      <c r="S2056" s="162"/>
      <c r="T2056" s="162" t="s">
        <v>8742</v>
      </c>
      <c r="U2056" s="162"/>
      <c r="V2056" s="108" t="s">
        <v>1909</v>
      </c>
    </row>
    <row r="2057" s="76" customFormat="1" spans="1:22">
      <c r="A2057" s="161" t="s">
        <v>1905</v>
      </c>
      <c r="B2057" s="162" t="s">
        <v>5012</v>
      </c>
      <c r="C2057" s="97" t="s">
        <v>647</v>
      </c>
      <c r="D2057" s="162" t="s">
        <v>648</v>
      </c>
      <c r="E2057" s="162" t="s">
        <v>1925</v>
      </c>
      <c r="F2057" s="97"/>
      <c r="G2057" s="162"/>
      <c r="H2057" s="162"/>
      <c r="I2057" s="97"/>
      <c r="J2057" s="162"/>
      <c r="K2057" s="162"/>
      <c r="L2057" s="97"/>
      <c r="M2057" s="162"/>
      <c r="N2057" s="162"/>
      <c r="O2057" s="97"/>
      <c r="P2057" s="162"/>
      <c r="Q2057" s="162"/>
      <c r="R2057" s="166"/>
      <c r="S2057" s="162"/>
      <c r="T2057" s="162" t="s">
        <v>8742</v>
      </c>
      <c r="U2057" s="162"/>
      <c r="V2057" s="108" t="s">
        <v>1909</v>
      </c>
    </row>
    <row r="2058" s="76" customFormat="1" spans="1:22">
      <c r="A2058" s="161" t="s">
        <v>1905</v>
      </c>
      <c r="B2058" s="162" t="s">
        <v>5012</v>
      </c>
      <c r="C2058" s="97" t="s">
        <v>8971</v>
      </c>
      <c r="D2058" s="162" t="s">
        <v>3107</v>
      </c>
      <c r="E2058" s="162" t="s">
        <v>172</v>
      </c>
      <c r="F2058" s="97"/>
      <c r="G2058" s="162"/>
      <c r="H2058" s="162"/>
      <c r="I2058" s="97"/>
      <c r="J2058" s="162"/>
      <c r="K2058" s="162"/>
      <c r="L2058" s="97"/>
      <c r="M2058" s="162"/>
      <c r="N2058" s="162"/>
      <c r="O2058" s="97"/>
      <c r="P2058" s="162"/>
      <c r="Q2058" s="162"/>
      <c r="R2058" s="166"/>
      <c r="S2058" s="162"/>
      <c r="T2058" s="162" t="s">
        <v>8742</v>
      </c>
      <c r="U2058" s="162"/>
      <c r="V2058" s="108" t="s">
        <v>1909</v>
      </c>
    </row>
    <row r="2059" s="76" customFormat="1" spans="1:22">
      <c r="A2059" s="161" t="s">
        <v>1905</v>
      </c>
      <c r="B2059" s="162" t="s">
        <v>5012</v>
      </c>
      <c r="C2059" s="97" t="s">
        <v>8972</v>
      </c>
      <c r="D2059" s="162" t="s">
        <v>8973</v>
      </c>
      <c r="E2059" s="162" t="s">
        <v>2203</v>
      </c>
      <c r="F2059" s="97"/>
      <c r="G2059" s="162"/>
      <c r="H2059" s="162"/>
      <c r="I2059" s="97"/>
      <c r="J2059" s="162"/>
      <c r="K2059" s="162"/>
      <c r="L2059" s="97"/>
      <c r="M2059" s="162"/>
      <c r="N2059" s="162"/>
      <c r="O2059" s="97"/>
      <c r="P2059" s="162"/>
      <c r="Q2059" s="162"/>
      <c r="R2059" s="166"/>
      <c r="S2059" s="162"/>
      <c r="T2059" s="162" t="s">
        <v>8742</v>
      </c>
      <c r="U2059" s="162"/>
      <c r="V2059" s="108" t="s">
        <v>1909</v>
      </c>
    </row>
    <row r="2060" s="76" customFormat="1" spans="1:22">
      <c r="A2060" s="161" t="s">
        <v>1905</v>
      </c>
      <c r="B2060" s="162" t="s">
        <v>5012</v>
      </c>
      <c r="C2060" s="97" t="s">
        <v>8974</v>
      </c>
      <c r="D2060" s="162" t="s">
        <v>8975</v>
      </c>
      <c r="E2060" s="162" t="s">
        <v>4388</v>
      </c>
      <c r="F2060" s="97"/>
      <c r="G2060" s="162"/>
      <c r="H2060" s="162"/>
      <c r="I2060" s="97"/>
      <c r="J2060" s="162"/>
      <c r="K2060" s="162"/>
      <c r="L2060" s="97"/>
      <c r="M2060" s="162"/>
      <c r="N2060" s="162"/>
      <c r="O2060" s="97"/>
      <c r="P2060" s="162"/>
      <c r="Q2060" s="162"/>
      <c r="R2060" s="166"/>
      <c r="S2060" s="162"/>
      <c r="T2060" s="162" t="s">
        <v>8742</v>
      </c>
      <c r="U2060" s="162"/>
      <c r="V2060" s="108" t="s">
        <v>1909</v>
      </c>
    </row>
    <row r="2061" s="76" customFormat="1" spans="1:22">
      <c r="A2061" s="161" t="s">
        <v>1905</v>
      </c>
      <c r="B2061" s="162" t="s">
        <v>5012</v>
      </c>
      <c r="C2061" s="97" t="s">
        <v>3589</v>
      </c>
      <c r="D2061" s="162"/>
      <c r="E2061" s="162"/>
      <c r="F2061" s="97"/>
      <c r="G2061" s="162"/>
      <c r="H2061" s="162"/>
      <c r="I2061" s="97"/>
      <c r="J2061" s="162"/>
      <c r="K2061" s="162"/>
      <c r="L2061" s="97"/>
      <c r="M2061" s="162"/>
      <c r="N2061" s="162"/>
      <c r="O2061" s="97"/>
      <c r="P2061" s="162"/>
      <c r="Q2061" s="162"/>
      <c r="R2061" s="166"/>
      <c r="S2061" s="162"/>
      <c r="T2061" s="162" t="s">
        <v>8742</v>
      </c>
      <c r="U2061" s="162"/>
      <c r="V2061" s="108" t="s">
        <v>1909</v>
      </c>
    </row>
    <row r="2062" s="76" customFormat="1" spans="1:22">
      <c r="A2062" s="161" t="s">
        <v>1905</v>
      </c>
      <c r="B2062" s="162" t="s">
        <v>5012</v>
      </c>
      <c r="C2062" s="97" t="s">
        <v>8976</v>
      </c>
      <c r="D2062" s="162" t="s">
        <v>8977</v>
      </c>
      <c r="E2062" s="162" t="s">
        <v>172</v>
      </c>
      <c r="F2062" s="97"/>
      <c r="G2062" s="162"/>
      <c r="H2062" s="162"/>
      <c r="I2062" s="97"/>
      <c r="J2062" s="162"/>
      <c r="K2062" s="162"/>
      <c r="L2062" s="97"/>
      <c r="M2062" s="162"/>
      <c r="N2062" s="162"/>
      <c r="O2062" s="97"/>
      <c r="P2062" s="162"/>
      <c r="Q2062" s="162"/>
      <c r="R2062" s="166"/>
      <c r="S2062" s="162"/>
      <c r="T2062" s="162" t="s">
        <v>8742</v>
      </c>
      <c r="U2062" s="162"/>
      <c r="V2062" s="108" t="s">
        <v>1909</v>
      </c>
    </row>
    <row r="2063" s="76" customFormat="1" spans="1:22">
      <c r="A2063" s="161" t="s">
        <v>1905</v>
      </c>
      <c r="B2063" s="162" t="s">
        <v>5012</v>
      </c>
      <c r="C2063" s="97" t="s">
        <v>8978</v>
      </c>
      <c r="D2063" s="162" t="s">
        <v>8979</v>
      </c>
      <c r="E2063" s="162" t="s">
        <v>2180</v>
      </c>
      <c r="F2063" s="97"/>
      <c r="G2063" s="162"/>
      <c r="H2063" s="162"/>
      <c r="I2063" s="97"/>
      <c r="J2063" s="162"/>
      <c r="K2063" s="162"/>
      <c r="L2063" s="97"/>
      <c r="M2063" s="162"/>
      <c r="N2063" s="162"/>
      <c r="O2063" s="97"/>
      <c r="P2063" s="162"/>
      <c r="Q2063" s="162"/>
      <c r="R2063" s="166"/>
      <c r="S2063" s="162"/>
      <c r="T2063" s="162" t="s">
        <v>8742</v>
      </c>
      <c r="U2063" s="162"/>
      <c r="V2063" s="108" t="s">
        <v>1909</v>
      </c>
    </row>
    <row r="2064" s="76" customFormat="1" spans="1:22">
      <c r="A2064" s="161" t="s">
        <v>1905</v>
      </c>
      <c r="B2064" s="162" t="s">
        <v>5012</v>
      </c>
      <c r="C2064" s="97" t="s">
        <v>8980</v>
      </c>
      <c r="D2064" s="162" t="s">
        <v>8981</v>
      </c>
      <c r="E2064" s="162" t="s">
        <v>2180</v>
      </c>
      <c r="F2064" s="97"/>
      <c r="G2064" s="162"/>
      <c r="H2064" s="162"/>
      <c r="I2064" s="97"/>
      <c r="J2064" s="162"/>
      <c r="K2064" s="162"/>
      <c r="L2064" s="97"/>
      <c r="M2064" s="162"/>
      <c r="N2064" s="162"/>
      <c r="O2064" s="97"/>
      <c r="P2064" s="162"/>
      <c r="Q2064" s="162"/>
      <c r="R2064" s="166"/>
      <c r="S2064" s="162"/>
      <c r="T2064" s="162" t="s">
        <v>8742</v>
      </c>
      <c r="U2064" s="162"/>
      <c r="V2064" s="108" t="s">
        <v>1909</v>
      </c>
    </row>
    <row r="2065" s="76" customFormat="1" spans="1:22">
      <c r="A2065" s="161" t="s">
        <v>1905</v>
      </c>
      <c r="B2065" s="162" t="s">
        <v>5012</v>
      </c>
      <c r="C2065" s="97" t="s">
        <v>8982</v>
      </c>
      <c r="D2065" s="162" t="s">
        <v>8983</v>
      </c>
      <c r="E2065" s="162" t="s">
        <v>1922</v>
      </c>
      <c r="F2065" s="97"/>
      <c r="G2065" s="162"/>
      <c r="H2065" s="162"/>
      <c r="I2065" s="97"/>
      <c r="J2065" s="162"/>
      <c r="K2065" s="162"/>
      <c r="L2065" s="97"/>
      <c r="M2065" s="162"/>
      <c r="N2065" s="162"/>
      <c r="O2065" s="97"/>
      <c r="P2065" s="162"/>
      <c r="Q2065" s="162"/>
      <c r="R2065" s="166"/>
      <c r="S2065" s="162"/>
      <c r="T2065" s="162" t="s">
        <v>8742</v>
      </c>
      <c r="U2065" s="162"/>
      <c r="V2065" s="108" t="s">
        <v>1909</v>
      </c>
    </row>
    <row r="2066" s="76" customFormat="1" spans="1:22">
      <c r="A2066" s="161" t="s">
        <v>1905</v>
      </c>
      <c r="B2066" s="162" t="s">
        <v>5012</v>
      </c>
      <c r="C2066" s="97" t="s">
        <v>7180</v>
      </c>
      <c r="D2066" s="162" t="s">
        <v>7181</v>
      </c>
      <c r="E2066" s="162" t="s">
        <v>2196</v>
      </c>
      <c r="F2066" s="97"/>
      <c r="G2066" s="162"/>
      <c r="H2066" s="162"/>
      <c r="I2066" s="97"/>
      <c r="J2066" s="162"/>
      <c r="K2066" s="162"/>
      <c r="L2066" s="97"/>
      <c r="M2066" s="162"/>
      <c r="N2066" s="162"/>
      <c r="O2066" s="97"/>
      <c r="P2066" s="162"/>
      <c r="Q2066" s="162"/>
      <c r="R2066" s="166"/>
      <c r="S2066" s="162"/>
      <c r="T2066" s="162" t="s">
        <v>8742</v>
      </c>
      <c r="U2066" s="162"/>
      <c r="V2066" s="108" t="s">
        <v>1909</v>
      </c>
    </row>
    <row r="2067" s="76" customFormat="1" spans="1:22">
      <c r="A2067" s="161" t="s">
        <v>1905</v>
      </c>
      <c r="B2067" s="162" t="s">
        <v>5012</v>
      </c>
      <c r="C2067" s="97" t="s">
        <v>8984</v>
      </c>
      <c r="D2067" s="162" t="s">
        <v>8985</v>
      </c>
      <c r="E2067" s="162" t="s">
        <v>4388</v>
      </c>
      <c r="F2067" s="97"/>
      <c r="G2067" s="162"/>
      <c r="H2067" s="162"/>
      <c r="I2067" s="97"/>
      <c r="J2067" s="162"/>
      <c r="K2067" s="162"/>
      <c r="L2067" s="97"/>
      <c r="M2067" s="162"/>
      <c r="N2067" s="162"/>
      <c r="O2067" s="97"/>
      <c r="P2067" s="162"/>
      <c r="Q2067" s="162"/>
      <c r="R2067" s="166"/>
      <c r="S2067" s="162"/>
      <c r="T2067" s="162" t="s">
        <v>8742</v>
      </c>
      <c r="U2067" s="162"/>
      <c r="V2067" s="108" t="s">
        <v>1909</v>
      </c>
    </row>
    <row r="2068" s="76" customFormat="1" spans="1:22">
      <c r="A2068" s="161" t="s">
        <v>1905</v>
      </c>
      <c r="B2068" s="162" t="s">
        <v>5012</v>
      </c>
      <c r="C2068" s="97" t="s">
        <v>8986</v>
      </c>
      <c r="D2068" s="162" t="s">
        <v>8987</v>
      </c>
      <c r="E2068" s="162" t="s">
        <v>2203</v>
      </c>
      <c r="F2068" s="97"/>
      <c r="G2068" s="162"/>
      <c r="H2068" s="162"/>
      <c r="I2068" s="97"/>
      <c r="J2068" s="162"/>
      <c r="K2068" s="162"/>
      <c r="L2068" s="97"/>
      <c r="M2068" s="162"/>
      <c r="N2068" s="162"/>
      <c r="O2068" s="97"/>
      <c r="P2068" s="162"/>
      <c r="Q2068" s="162"/>
      <c r="R2068" s="166"/>
      <c r="S2068" s="162"/>
      <c r="T2068" s="162" t="s">
        <v>8742</v>
      </c>
      <c r="U2068" s="162"/>
      <c r="V2068" s="108" t="s">
        <v>1909</v>
      </c>
    </row>
    <row r="2069" s="76" customFormat="1" spans="1:22">
      <c r="A2069" s="161" t="s">
        <v>1905</v>
      </c>
      <c r="B2069" s="162" t="s">
        <v>5012</v>
      </c>
      <c r="C2069" s="97" t="s">
        <v>8988</v>
      </c>
      <c r="D2069" s="162" t="s">
        <v>8989</v>
      </c>
      <c r="E2069" s="162" t="s">
        <v>2040</v>
      </c>
      <c r="F2069" s="97"/>
      <c r="G2069" s="162"/>
      <c r="H2069" s="162"/>
      <c r="I2069" s="97"/>
      <c r="J2069" s="162"/>
      <c r="K2069" s="162"/>
      <c r="L2069" s="97"/>
      <c r="M2069" s="162"/>
      <c r="N2069" s="162"/>
      <c r="O2069" s="97"/>
      <c r="P2069" s="162"/>
      <c r="Q2069" s="162"/>
      <c r="R2069" s="166"/>
      <c r="S2069" s="162"/>
      <c r="T2069" s="162" t="s">
        <v>8742</v>
      </c>
      <c r="U2069" s="162"/>
      <c r="V2069" s="108" t="s">
        <v>1909</v>
      </c>
    </row>
    <row r="2070" s="76" customFormat="1" spans="1:22">
      <c r="A2070" s="161" t="s">
        <v>1905</v>
      </c>
      <c r="B2070" s="162" t="s">
        <v>5012</v>
      </c>
      <c r="C2070" s="97" t="s">
        <v>8990</v>
      </c>
      <c r="D2070" s="162" t="s">
        <v>8991</v>
      </c>
      <c r="E2070" s="162" t="s">
        <v>1747</v>
      </c>
      <c r="F2070" s="97"/>
      <c r="G2070" s="162"/>
      <c r="H2070" s="162"/>
      <c r="I2070" s="97"/>
      <c r="J2070" s="162"/>
      <c r="K2070" s="162"/>
      <c r="L2070" s="97"/>
      <c r="M2070" s="162"/>
      <c r="N2070" s="162"/>
      <c r="O2070" s="97"/>
      <c r="P2070" s="162"/>
      <c r="Q2070" s="162"/>
      <c r="R2070" s="166"/>
      <c r="S2070" s="162"/>
      <c r="T2070" s="162" t="s">
        <v>8742</v>
      </c>
      <c r="U2070" s="162"/>
      <c r="V2070" s="108" t="s">
        <v>1909</v>
      </c>
    </row>
    <row r="2071" s="76" customFormat="1" spans="1:22">
      <c r="A2071" s="161" t="s">
        <v>1905</v>
      </c>
      <c r="B2071" s="162" t="s">
        <v>5012</v>
      </c>
      <c r="C2071" s="97" t="s">
        <v>8992</v>
      </c>
      <c r="D2071" s="162" t="s">
        <v>8993</v>
      </c>
      <c r="E2071" s="162" t="s">
        <v>172</v>
      </c>
      <c r="F2071" s="97"/>
      <c r="G2071" s="162"/>
      <c r="H2071" s="162"/>
      <c r="I2071" s="97"/>
      <c r="J2071" s="162"/>
      <c r="K2071" s="162"/>
      <c r="L2071" s="97"/>
      <c r="M2071" s="162"/>
      <c r="N2071" s="162"/>
      <c r="O2071" s="97"/>
      <c r="P2071" s="162"/>
      <c r="Q2071" s="162"/>
      <c r="R2071" s="166"/>
      <c r="S2071" s="162"/>
      <c r="T2071" s="162" t="s">
        <v>8742</v>
      </c>
      <c r="U2071" s="162"/>
      <c r="V2071" s="108" t="s">
        <v>1909</v>
      </c>
    </row>
    <row r="2072" s="76" customFormat="1" spans="1:22">
      <c r="A2072" s="161" t="s">
        <v>1905</v>
      </c>
      <c r="B2072" s="162" t="s">
        <v>5012</v>
      </c>
      <c r="C2072" s="97" t="s">
        <v>8994</v>
      </c>
      <c r="D2072" s="162" t="s">
        <v>8995</v>
      </c>
      <c r="E2072" s="162" t="s">
        <v>4388</v>
      </c>
      <c r="F2072" s="97"/>
      <c r="G2072" s="162"/>
      <c r="H2072" s="162"/>
      <c r="I2072" s="97"/>
      <c r="J2072" s="162"/>
      <c r="K2072" s="162"/>
      <c r="L2072" s="97"/>
      <c r="M2072" s="162"/>
      <c r="N2072" s="162"/>
      <c r="O2072" s="97"/>
      <c r="P2072" s="162"/>
      <c r="Q2072" s="162"/>
      <c r="R2072" s="166"/>
      <c r="S2072" s="162"/>
      <c r="T2072" s="162" t="s">
        <v>8742</v>
      </c>
      <c r="U2072" s="162"/>
      <c r="V2072" s="108" t="s">
        <v>1909</v>
      </c>
    </row>
    <row r="2073" s="76" customFormat="1" spans="1:22">
      <c r="A2073" s="161" t="s">
        <v>1905</v>
      </c>
      <c r="B2073" s="162" t="s">
        <v>5012</v>
      </c>
      <c r="C2073" s="97" t="s">
        <v>2273</v>
      </c>
      <c r="D2073" s="162" t="s">
        <v>2274</v>
      </c>
      <c r="E2073" s="162" t="s">
        <v>1928</v>
      </c>
      <c r="F2073" s="97"/>
      <c r="G2073" s="162"/>
      <c r="H2073" s="162"/>
      <c r="I2073" s="97"/>
      <c r="J2073" s="162"/>
      <c r="K2073" s="162"/>
      <c r="L2073" s="97"/>
      <c r="M2073" s="162"/>
      <c r="N2073" s="162"/>
      <c r="O2073" s="97"/>
      <c r="P2073" s="162"/>
      <c r="Q2073" s="162"/>
      <c r="R2073" s="166"/>
      <c r="S2073" s="162"/>
      <c r="T2073" s="162" t="s">
        <v>8742</v>
      </c>
      <c r="U2073" s="162"/>
      <c r="V2073" s="108" t="s">
        <v>1909</v>
      </c>
    </row>
    <row r="2074" s="76" customFormat="1" spans="1:22">
      <c r="A2074" s="161" t="s">
        <v>1905</v>
      </c>
      <c r="B2074" s="162" t="s">
        <v>5012</v>
      </c>
      <c r="C2074" s="97" t="s">
        <v>8996</v>
      </c>
      <c r="D2074" s="162" t="s">
        <v>8997</v>
      </c>
      <c r="E2074" s="162" t="s">
        <v>1928</v>
      </c>
      <c r="F2074" s="97"/>
      <c r="G2074" s="162"/>
      <c r="H2074" s="162"/>
      <c r="I2074" s="97"/>
      <c r="J2074" s="162"/>
      <c r="K2074" s="162"/>
      <c r="L2074" s="97"/>
      <c r="M2074" s="162"/>
      <c r="N2074" s="162"/>
      <c r="O2074" s="97"/>
      <c r="P2074" s="162"/>
      <c r="Q2074" s="162"/>
      <c r="R2074" s="166"/>
      <c r="S2074" s="162"/>
      <c r="T2074" s="162" t="s">
        <v>8742</v>
      </c>
      <c r="U2074" s="162"/>
      <c r="V2074" s="108" t="s">
        <v>1909</v>
      </c>
    </row>
    <row r="2075" s="76" customFormat="1" spans="1:22">
      <c r="A2075" s="161" t="s">
        <v>1905</v>
      </c>
      <c r="B2075" s="162" t="s">
        <v>5012</v>
      </c>
      <c r="C2075" s="97" t="s">
        <v>8998</v>
      </c>
      <c r="D2075" s="162" t="s">
        <v>8999</v>
      </c>
      <c r="E2075" s="162" t="s">
        <v>172</v>
      </c>
      <c r="F2075" s="97"/>
      <c r="G2075" s="162"/>
      <c r="H2075" s="162"/>
      <c r="I2075" s="97"/>
      <c r="J2075" s="162"/>
      <c r="K2075" s="162"/>
      <c r="L2075" s="97"/>
      <c r="M2075" s="162"/>
      <c r="N2075" s="162"/>
      <c r="O2075" s="97"/>
      <c r="P2075" s="162"/>
      <c r="Q2075" s="162"/>
      <c r="R2075" s="166"/>
      <c r="S2075" s="162"/>
      <c r="T2075" s="162" t="s">
        <v>8742</v>
      </c>
      <c r="U2075" s="162"/>
      <c r="V2075" s="108" t="s">
        <v>1909</v>
      </c>
    </row>
    <row r="2076" s="76" customFormat="1" spans="1:22">
      <c r="A2076" s="161" t="s">
        <v>1905</v>
      </c>
      <c r="B2076" s="162" t="s">
        <v>5012</v>
      </c>
      <c r="C2076" s="97" t="s">
        <v>9000</v>
      </c>
      <c r="D2076" s="162" t="s">
        <v>9001</v>
      </c>
      <c r="E2076" s="162" t="s">
        <v>526</v>
      </c>
      <c r="F2076" s="97"/>
      <c r="G2076" s="162"/>
      <c r="H2076" s="162"/>
      <c r="I2076" s="97"/>
      <c r="J2076" s="162"/>
      <c r="K2076" s="162"/>
      <c r="L2076" s="97"/>
      <c r="M2076" s="162"/>
      <c r="N2076" s="162"/>
      <c r="O2076" s="97"/>
      <c r="P2076" s="162"/>
      <c r="Q2076" s="162"/>
      <c r="R2076" s="166"/>
      <c r="S2076" s="162"/>
      <c r="T2076" s="162" t="s">
        <v>8742</v>
      </c>
      <c r="U2076" s="162"/>
      <c r="V2076" s="108" t="s">
        <v>1909</v>
      </c>
    </row>
    <row r="2077" s="76" customFormat="1" spans="1:22">
      <c r="A2077" s="161" t="s">
        <v>1905</v>
      </c>
      <c r="B2077" s="162" t="s">
        <v>5012</v>
      </c>
      <c r="C2077" s="97" t="s">
        <v>9002</v>
      </c>
      <c r="D2077" s="162" t="s">
        <v>9003</v>
      </c>
      <c r="E2077" s="162" t="s">
        <v>526</v>
      </c>
      <c r="F2077" s="97"/>
      <c r="G2077" s="162"/>
      <c r="H2077" s="162"/>
      <c r="I2077" s="97"/>
      <c r="J2077" s="162"/>
      <c r="K2077" s="162"/>
      <c r="L2077" s="97"/>
      <c r="M2077" s="162"/>
      <c r="N2077" s="162"/>
      <c r="O2077" s="97"/>
      <c r="P2077" s="162"/>
      <c r="Q2077" s="162"/>
      <c r="R2077" s="166"/>
      <c r="S2077" s="162"/>
      <c r="T2077" s="162" t="s">
        <v>8742</v>
      </c>
      <c r="U2077" s="162"/>
      <c r="V2077" s="108" t="s">
        <v>1909</v>
      </c>
    </row>
    <row r="2078" s="76" customFormat="1" spans="1:22">
      <c r="A2078" s="161" t="s">
        <v>1905</v>
      </c>
      <c r="B2078" s="162" t="s">
        <v>5012</v>
      </c>
      <c r="C2078" s="97" t="s">
        <v>9004</v>
      </c>
      <c r="D2078" s="162" t="s">
        <v>9005</v>
      </c>
      <c r="E2078" s="162" t="s">
        <v>4658</v>
      </c>
      <c r="F2078" s="97"/>
      <c r="G2078" s="162"/>
      <c r="H2078" s="162"/>
      <c r="I2078" s="97"/>
      <c r="J2078" s="162"/>
      <c r="K2078" s="162"/>
      <c r="L2078" s="97"/>
      <c r="M2078" s="162"/>
      <c r="N2078" s="162"/>
      <c r="O2078" s="97"/>
      <c r="P2078" s="162"/>
      <c r="Q2078" s="162"/>
      <c r="R2078" s="166"/>
      <c r="S2078" s="162"/>
      <c r="T2078" s="162" t="s">
        <v>8742</v>
      </c>
      <c r="U2078" s="162"/>
      <c r="V2078" s="108" t="s">
        <v>1909</v>
      </c>
    </row>
    <row r="2079" s="76" customFormat="1" spans="1:22">
      <c r="A2079" s="161" t="s">
        <v>1905</v>
      </c>
      <c r="B2079" s="162" t="s">
        <v>5012</v>
      </c>
      <c r="C2079" s="97" t="s">
        <v>9006</v>
      </c>
      <c r="D2079" s="162" t="s">
        <v>9007</v>
      </c>
      <c r="E2079" s="162" t="s">
        <v>3959</v>
      </c>
      <c r="F2079" s="97"/>
      <c r="G2079" s="162"/>
      <c r="H2079" s="162"/>
      <c r="I2079" s="97"/>
      <c r="J2079" s="162"/>
      <c r="K2079" s="162"/>
      <c r="L2079" s="97"/>
      <c r="M2079" s="162"/>
      <c r="N2079" s="162"/>
      <c r="O2079" s="97"/>
      <c r="P2079" s="162"/>
      <c r="Q2079" s="162"/>
      <c r="R2079" s="166"/>
      <c r="S2079" s="162"/>
      <c r="T2079" s="162" t="s">
        <v>8742</v>
      </c>
      <c r="U2079" s="162"/>
      <c r="V2079" s="108" t="s">
        <v>1909</v>
      </c>
    </row>
    <row r="2080" s="76" customFormat="1" spans="1:22">
      <c r="A2080" s="161" t="s">
        <v>1905</v>
      </c>
      <c r="B2080" s="162" t="s">
        <v>5012</v>
      </c>
      <c r="C2080" s="97" t="s">
        <v>4675</v>
      </c>
      <c r="D2080" s="162" t="s">
        <v>4676</v>
      </c>
      <c r="E2080" s="162" t="s">
        <v>3959</v>
      </c>
      <c r="F2080" s="97"/>
      <c r="G2080" s="162"/>
      <c r="H2080" s="162"/>
      <c r="I2080" s="97"/>
      <c r="J2080" s="162"/>
      <c r="K2080" s="162"/>
      <c r="L2080" s="97"/>
      <c r="M2080" s="162"/>
      <c r="N2080" s="162"/>
      <c r="O2080" s="97"/>
      <c r="P2080" s="162"/>
      <c r="Q2080" s="162"/>
      <c r="R2080" s="166"/>
      <c r="S2080" s="162"/>
      <c r="T2080" s="162" t="s">
        <v>8742</v>
      </c>
      <c r="U2080" s="162"/>
      <c r="V2080" s="108" t="s">
        <v>1909</v>
      </c>
    </row>
    <row r="2081" s="76" customFormat="1" spans="1:22">
      <c r="A2081" s="161" t="s">
        <v>1905</v>
      </c>
      <c r="B2081" s="162" t="s">
        <v>5012</v>
      </c>
      <c r="C2081" s="97" t="s">
        <v>4629</v>
      </c>
      <c r="D2081" s="162" t="s">
        <v>4630</v>
      </c>
      <c r="E2081" s="162" t="s">
        <v>4631</v>
      </c>
      <c r="F2081" s="97"/>
      <c r="G2081" s="162"/>
      <c r="H2081" s="162"/>
      <c r="I2081" s="97"/>
      <c r="J2081" s="162"/>
      <c r="K2081" s="162"/>
      <c r="L2081" s="97"/>
      <c r="M2081" s="162"/>
      <c r="N2081" s="162"/>
      <c r="O2081" s="97"/>
      <c r="P2081" s="162"/>
      <c r="Q2081" s="162"/>
      <c r="R2081" s="166"/>
      <c r="S2081" s="162"/>
      <c r="T2081" s="162" t="s">
        <v>8742</v>
      </c>
      <c r="U2081" s="162"/>
      <c r="V2081" s="108" t="s">
        <v>1909</v>
      </c>
    </row>
    <row r="2082" s="76" customFormat="1" spans="1:22">
      <c r="A2082" s="161" t="s">
        <v>1905</v>
      </c>
      <c r="B2082" s="162" t="s">
        <v>5012</v>
      </c>
      <c r="C2082" s="97" t="s">
        <v>4656</v>
      </c>
      <c r="D2082" s="162" t="s">
        <v>4657</v>
      </c>
      <c r="E2082" s="162" t="s">
        <v>4658</v>
      </c>
      <c r="F2082" s="97"/>
      <c r="G2082" s="162"/>
      <c r="H2082" s="162"/>
      <c r="I2082" s="97"/>
      <c r="J2082" s="162"/>
      <c r="K2082" s="162"/>
      <c r="L2082" s="97"/>
      <c r="M2082" s="162"/>
      <c r="N2082" s="162"/>
      <c r="O2082" s="97"/>
      <c r="P2082" s="162"/>
      <c r="Q2082" s="162"/>
      <c r="R2082" s="166"/>
      <c r="S2082" s="162"/>
      <c r="T2082" s="162" t="s">
        <v>8742</v>
      </c>
      <c r="U2082" s="162"/>
      <c r="V2082" s="108" t="s">
        <v>1909</v>
      </c>
    </row>
    <row r="2083" s="76" customFormat="1" spans="1:22">
      <c r="A2083" s="161" t="s">
        <v>1905</v>
      </c>
      <c r="B2083" s="162" t="s">
        <v>5012</v>
      </c>
      <c r="C2083" s="97" t="s">
        <v>4624</v>
      </c>
      <c r="D2083" s="162" t="s">
        <v>4625</v>
      </c>
      <c r="E2083" s="162" t="s">
        <v>1050</v>
      </c>
      <c r="F2083" s="97"/>
      <c r="G2083" s="162"/>
      <c r="H2083" s="162"/>
      <c r="I2083" s="97"/>
      <c r="J2083" s="162"/>
      <c r="K2083" s="162"/>
      <c r="L2083" s="97"/>
      <c r="M2083" s="162"/>
      <c r="N2083" s="162"/>
      <c r="O2083" s="97"/>
      <c r="P2083" s="162"/>
      <c r="Q2083" s="162"/>
      <c r="R2083" s="166"/>
      <c r="S2083" s="162"/>
      <c r="T2083" s="162" t="s">
        <v>8742</v>
      </c>
      <c r="U2083" s="162"/>
      <c r="V2083" s="108" t="s">
        <v>1909</v>
      </c>
    </row>
    <row r="2084" s="76" customFormat="1" spans="1:22">
      <c r="A2084" s="161" t="s">
        <v>1905</v>
      </c>
      <c r="B2084" s="162" t="s">
        <v>5012</v>
      </c>
      <c r="C2084" s="97" t="s">
        <v>9008</v>
      </c>
      <c r="D2084" s="162" t="s">
        <v>9009</v>
      </c>
      <c r="E2084" s="162" t="s">
        <v>4631</v>
      </c>
      <c r="F2084" s="97"/>
      <c r="G2084" s="162"/>
      <c r="H2084" s="162"/>
      <c r="I2084" s="97"/>
      <c r="J2084" s="162"/>
      <c r="K2084" s="162"/>
      <c r="L2084" s="97"/>
      <c r="M2084" s="162"/>
      <c r="N2084" s="162"/>
      <c r="O2084" s="97"/>
      <c r="P2084" s="162"/>
      <c r="Q2084" s="162"/>
      <c r="R2084" s="166"/>
      <c r="S2084" s="162"/>
      <c r="T2084" s="162" t="s">
        <v>8742</v>
      </c>
      <c r="U2084" s="162"/>
      <c r="V2084" s="108" t="s">
        <v>1909</v>
      </c>
    </row>
    <row r="2085" s="76" customFormat="1" spans="1:22">
      <c r="A2085" s="161" t="s">
        <v>1905</v>
      </c>
      <c r="B2085" s="162" t="s">
        <v>5012</v>
      </c>
      <c r="C2085" s="97" t="s">
        <v>9010</v>
      </c>
      <c r="D2085" s="162" t="s">
        <v>9011</v>
      </c>
      <c r="E2085" s="162" t="s">
        <v>1068</v>
      </c>
      <c r="F2085" s="97"/>
      <c r="G2085" s="162"/>
      <c r="H2085" s="162"/>
      <c r="I2085" s="97"/>
      <c r="J2085" s="162"/>
      <c r="K2085" s="162"/>
      <c r="L2085" s="97"/>
      <c r="M2085" s="162"/>
      <c r="N2085" s="162"/>
      <c r="O2085" s="97"/>
      <c r="P2085" s="162"/>
      <c r="Q2085" s="162"/>
      <c r="R2085" s="166"/>
      <c r="S2085" s="162"/>
      <c r="T2085" s="162" t="s">
        <v>8742</v>
      </c>
      <c r="U2085" s="162"/>
      <c r="V2085" s="108" t="s">
        <v>1909</v>
      </c>
    </row>
    <row r="2086" s="76" customFormat="1" spans="1:22">
      <c r="A2086" s="161" t="s">
        <v>1905</v>
      </c>
      <c r="B2086" s="162" t="s">
        <v>5012</v>
      </c>
      <c r="C2086" s="97" t="s">
        <v>9012</v>
      </c>
      <c r="D2086" s="162" t="s">
        <v>9013</v>
      </c>
      <c r="E2086" s="162" t="s">
        <v>3959</v>
      </c>
      <c r="F2086" s="97"/>
      <c r="G2086" s="162"/>
      <c r="H2086" s="162"/>
      <c r="I2086" s="97"/>
      <c r="J2086" s="162"/>
      <c r="K2086" s="162"/>
      <c r="L2086" s="97"/>
      <c r="M2086" s="162"/>
      <c r="N2086" s="162"/>
      <c r="O2086" s="97"/>
      <c r="P2086" s="162"/>
      <c r="Q2086" s="162"/>
      <c r="R2086" s="166"/>
      <c r="S2086" s="162"/>
      <c r="T2086" s="162" t="s">
        <v>8742</v>
      </c>
      <c r="U2086" s="162"/>
      <c r="V2086" s="108" t="s">
        <v>1909</v>
      </c>
    </row>
    <row r="2087" s="76" customFormat="1" spans="1:22">
      <c r="A2087" s="161" t="s">
        <v>1905</v>
      </c>
      <c r="B2087" s="162" t="s">
        <v>5012</v>
      </c>
      <c r="C2087" s="97" t="s">
        <v>9014</v>
      </c>
      <c r="D2087" s="162" t="s">
        <v>9015</v>
      </c>
      <c r="E2087" s="162" t="s">
        <v>4658</v>
      </c>
      <c r="F2087" s="97"/>
      <c r="G2087" s="162"/>
      <c r="H2087" s="162"/>
      <c r="I2087" s="97"/>
      <c r="J2087" s="162"/>
      <c r="K2087" s="162"/>
      <c r="L2087" s="97"/>
      <c r="M2087" s="162"/>
      <c r="N2087" s="162"/>
      <c r="O2087" s="97"/>
      <c r="P2087" s="162"/>
      <c r="Q2087" s="162"/>
      <c r="R2087" s="166"/>
      <c r="S2087" s="162"/>
      <c r="T2087" s="162" t="s">
        <v>8742</v>
      </c>
      <c r="U2087" s="162"/>
      <c r="V2087" s="108" t="s">
        <v>1909</v>
      </c>
    </row>
    <row r="2088" s="76" customFormat="1" spans="1:22">
      <c r="A2088" s="161" t="s">
        <v>1905</v>
      </c>
      <c r="B2088" s="162" t="s">
        <v>5012</v>
      </c>
      <c r="C2088" s="97" t="s">
        <v>9016</v>
      </c>
      <c r="D2088" s="162" t="s">
        <v>9017</v>
      </c>
      <c r="E2088" s="162" t="s">
        <v>3959</v>
      </c>
      <c r="F2088" s="97"/>
      <c r="G2088" s="162"/>
      <c r="H2088" s="162"/>
      <c r="I2088" s="97"/>
      <c r="J2088" s="162"/>
      <c r="K2088" s="162"/>
      <c r="L2088" s="97"/>
      <c r="M2088" s="162"/>
      <c r="N2088" s="162"/>
      <c r="O2088" s="97"/>
      <c r="P2088" s="162"/>
      <c r="Q2088" s="162"/>
      <c r="R2088" s="166"/>
      <c r="S2088" s="162"/>
      <c r="T2088" s="162" t="s">
        <v>8742</v>
      </c>
      <c r="U2088" s="162"/>
      <c r="V2088" s="108" t="s">
        <v>1909</v>
      </c>
    </row>
    <row r="2089" s="76" customFormat="1" spans="1:22">
      <c r="A2089" s="161" t="s">
        <v>1905</v>
      </c>
      <c r="B2089" s="162" t="s">
        <v>5012</v>
      </c>
      <c r="C2089" s="97" t="s">
        <v>9018</v>
      </c>
      <c r="D2089" s="162" t="s">
        <v>9019</v>
      </c>
      <c r="E2089" s="162" t="s">
        <v>4658</v>
      </c>
      <c r="F2089" s="97"/>
      <c r="G2089" s="162"/>
      <c r="H2089" s="162"/>
      <c r="I2089" s="97"/>
      <c r="J2089" s="162"/>
      <c r="K2089" s="162"/>
      <c r="L2089" s="97"/>
      <c r="M2089" s="162"/>
      <c r="N2089" s="162"/>
      <c r="O2089" s="97"/>
      <c r="P2089" s="162"/>
      <c r="Q2089" s="162"/>
      <c r="R2089" s="166"/>
      <c r="S2089" s="162"/>
      <c r="T2089" s="162" t="s">
        <v>8742</v>
      </c>
      <c r="U2089" s="162"/>
      <c r="V2089" s="108" t="s">
        <v>1909</v>
      </c>
    </row>
    <row r="2090" s="76" customFormat="1" spans="1:22">
      <c r="A2090" s="161" t="s">
        <v>1905</v>
      </c>
      <c r="B2090" s="162" t="s">
        <v>5012</v>
      </c>
      <c r="C2090" s="97" t="s">
        <v>8201</v>
      </c>
      <c r="D2090" s="162" t="s">
        <v>8202</v>
      </c>
      <c r="E2090" s="162" t="s">
        <v>4645</v>
      </c>
      <c r="F2090" s="97"/>
      <c r="G2090" s="162"/>
      <c r="H2090" s="162"/>
      <c r="I2090" s="97"/>
      <c r="J2090" s="162"/>
      <c r="K2090" s="162"/>
      <c r="L2090" s="97"/>
      <c r="M2090" s="162"/>
      <c r="N2090" s="162"/>
      <c r="O2090" s="97"/>
      <c r="P2090" s="162"/>
      <c r="Q2090" s="162"/>
      <c r="R2090" s="166"/>
      <c r="S2090" s="162"/>
      <c r="T2090" s="162" t="s">
        <v>8742</v>
      </c>
      <c r="U2090" s="162"/>
      <c r="V2090" s="108" t="s">
        <v>1909</v>
      </c>
    </row>
    <row r="2091" s="76" customFormat="1" spans="1:22">
      <c r="A2091" s="161" t="s">
        <v>1905</v>
      </c>
      <c r="B2091" s="162" t="s">
        <v>5012</v>
      </c>
      <c r="C2091" s="97" t="s">
        <v>9020</v>
      </c>
      <c r="D2091" s="162" t="s">
        <v>9021</v>
      </c>
      <c r="E2091" s="162" t="s">
        <v>2222</v>
      </c>
      <c r="F2091" s="97"/>
      <c r="G2091" s="162"/>
      <c r="H2091" s="162"/>
      <c r="I2091" s="97"/>
      <c r="J2091" s="162"/>
      <c r="K2091" s="162"/>
      <c r="L2091" s="97"/>
      <c r="M2091" s="162"/>
      <c r="N2091" s="162"/>
      <c r="O2091" s="97"/>
      <c r="P2091" s="162"/>
      <c r="Q2091" s="162"/>
      <c r="R2091" s="166"/>
      <c r="S2091" s="162"/>
      <c r="T2091" s="162" t="s">
        <v>8742</v>
      </c>
      <c r="U2091" s="162"/>
      <c r="V2091" s="108" t="s">
        <v>1909</v>
      </c>
    </row>
    <row r="2092" s="76" customFormat="1" spans="1:22">
      <c r="A2092" s="161" t="s">
        <v>1905</v>
      </c>
      <c r="B2092" s="162" t="s">
        <v>5012</v>
      </c>
      <c r="C2092" s="97" t="s">
        <v>3957</v>
      </c>
      <c r="D2092" s="162" t="s">
        <v>3958</v>
      </c>
      <c r="E2092" s="162" t="s">
        <v>3959</v>
      </c>
      <c r="F2092" s="97"/>
      <c r="G2092" s="162"/>
      <c r="H2092" s="162"/>
      <c r="I2092" s="97"/>
      <c r="J2092" s="162"/>
      <c r="K2092" s="162"/>
      <c r="L2092" s="97"/>
      <c r="M2092" s="162"/>
      <c r="N2092" s="162"/>
      <c r="O2092" s="97"/>
      <c r="P2092" s="162"/>
      <c r="Q2092" s="162"/>
      <c r="R2092" s="166"/>
      <c r="S2092" s="162"/>
      <c r="T2092" s="162" t="s">
        <v>8742</v>
      </c>
      <c r="U2092" s="162"/>
      <c r="V2092" s="108" t="s">
        <v>1909</v>
      </c>
    </row>
    <row r="2093" s="76" customFormat="1" spans="1:22">
      <c r="A2093" s="161" t="s">
        <v>1905</v>
      </c>
      <c r="B2093" s="162" t="s">
        <v>5012</v>
      </c>
      <c r="C2093" s="97" t="s">
        <v>9022</v>
      </c>
      <c r="D2093" s="162" t="s">
        <v>9023</v>
      </c>
      <c r="E2093" s="162" t="s">
        <v>1050</v>
      </c>
      <c r="F2093" s="97"/>
      <c r="G2093" s="162"/>
      <c r="H2093" s="162"/>
      <c r="I2093" s="97"/>
      <c r="J2093" s="162"/>
      <c r="K2093" s="162"/>
      <c r="L2093" s="97"/>
      <c r="M2093" s="162"/>
      <c r="N2093" s="162"/>
      <c r="O2093" s="97"/>
      <c r="P2093" s="162"/>
      <c r="Q2093" s="162"/>
      <c r="R2093" s="166"/>
      <c r="S2093" s="162"/>
      <c r="T2093" s="162" t="s">
        <v>8742</v>
      </c>
      <c r="U2093" s="162"/>
      <c r="V2093" s="108" t="s">
        <v>1909</v>
      </c>
    </row>
    <row r="2094" s="76" customFormat="1" spans="1:22">
      <c r="A2094" s="161" t="s">
        <v>1905</v>
      </c>
      <c r="B2094" s="162" t="s">
        <v>5012</v>
      </c>
      <c r="C2094" s="97" t="s">
        <v>4768</v>
      </c>
      <c r="D2094" s="162" t="s">
        <v>4769</v>
      </c>
      <c r="E2094" s="162" t="s">
        <v>3959</v>
      </c>
      <c r="F2094" s="97"/>
      <c r="G2094" s="162"/>
      <c r="H2094" s="162"/>
      <c r="I2094" s="97"/>
      <c r="J2094" s="162"/>
      <c r="K2094" s="162"/>
      <c r="L2094" s="97"/>
      <c r="M2094" s="162"/>
      <c r="N2094" s="162"/>
      <c r="O2094" s="97"/>
      <c r="P2094" s="162"/>
      <c r="Q2094" s="162"/>
      <c r="R2094" s="166"/>
      <c r="S2094" s="162"/>
      <c r="T2094" s="162" t="s">
        <v>8742</v>
      </c>
      <c r="U2094" s="162"/>
      <c r="V2094" s="108" t="s">
        <v>1909</v>
      </c>
    </row>
    <row r="2095" s="76" customFormat="1" spans="1:22">
      <c r="A2095" s="161" t="s">
        <v>1905</v>
      </c>
      <c r="B2095" s="162" t="s">
        <v>5012</v>
      </c>
      <c r="C2095" s="97" t="s">
        <v>1066</v>
      </c>
      <c r="D2095" s="162" t="s">
        <v>1067</v>
      </c>
      <c r="E2095" s="162" t="s">
        <v>1068</v>
      </c>
      <c r="F2095" s="97"/>
      <c r="G2095" s="162"/>
      <c r="H2095" s="162"/>
      <c r="I2095" s="97"/>
      <c r="J2095" s="162"/>
      <c r="K2095" s="162"/>
      <c r="L2095" s="97"/>
      <c r="M2095" s="162"/>
      <c r="N2095" s="162"/>
      <c r="O2095" s="97"/>
      <c r="P2095" s="162"/>
      <c r="Q2095" s="162"/>
      <c r="R2095" s="166"/>
      <c r="S2095" s="162"/>
      <c r="T2095" s="162" t="s">
        <v>8742</v>
      </c>
      <c r="U2095" s="162"/>
      <c r="V2095" s="108" t="s">
        <v>1909</v>
      </c>
    </row>
    <row r="2096" s="76" customFormat="1" spans="1:22">
      <c r="A2096" s="161" t="s">
        <v>1905</v>
      </c>
      <c r="B2096" s="162" t="s">
        <v>5012</v>
      </c>
      <c r="C2096" s="97" t="s">
        <v>4691</v>
      </c>
      <c r="D2096" s="162" t="s">
        <v>4692</v>
      </c>
      <c r="E2096" s="162" t="s">
        <v>1050</v>
      </c>
      <c r="F2096" s="97"/>
      <c r="G2096" s="162"/>
      <c r="H2096" s="162"/>
      <c r="I2096" s="97"/>
      <c r="J2096" s="162"/>
      <c r="K2096" s="162"/>
      <c r="L2096" s="97"/>
      <c r="M2096" s="162"/>
      <c r="N2096" s="162"/>
      <c r="O2096" s="97"/>
      <c r="P2096" s="162"/>
      <c r="Q2096" s="162"/>
      <c r="R2096" s="166"/>
      <c r="S2096" s="162"/>
      <c r="T2096" s="162" t="s">
        <v>8742</v>
      </c>
      <c r="U2096" s="162"/>
      <c r="V2096" s="108" t="s">
        <v>1909</v>
      </c>
    </row>
    <row r="2097" s="76" customFormat="1" spans="1:22">
      <c r="A2097" s="161" t="s">
        <v>1905</v>
      </c>
      <c r="B2097" s="162" t="s">
        <v>5012</v>
      </c>
      <c r="C2097" s="97" t="s">
        <v>706</v>
      </c>
      <c r="D2097" s="162" t="s">
        <v>707</v>
      </c>
      <c r="E2097" s="162" t="s">
        <v>708</v>
      </c>
      <c r="F2097" s="97"/>
      <c r="G2097" s="162"/>
      <c r="H2097" s="162"/>
      <c r="I2097" s="97"/>
      <c r="J2097" s="162"/>
      <c r="K2097" s="162"/>
      <c r="L2097" s="97"/>
      <c r="M2097" s="162"/>
      <c r="N2097" s="162"/>
      <c r="O2097" s="97"/>
      <c r="P2097" s="162"/>
      <c r="Q2097" s="162"/>
      <c r="R2097" s="166"/>
      <c r="S2097" s="162"/>
      <c r="T2097" s="162" t="s">
        <v>8742</v>
      </c>
      <c r="U2097" s="162"/>
      <c r="V2097" s="108" t="s">
        <v>1909</v>
      </c>
    </row>
    <row r="2098" s="76" customFormat="1" spans="1:22">
      <c r="A2098" s="161" t="s">
        <v>1905</v>
      </c>
      <c r="B2098" s="162" t="s">
        <v>5012</v>
      </c>
      <c r="C2098" s="97" t="s">
        <v>1048</v>
      </c>
      <c r="D2098" s="162" t="s">
        <v>1049</v>
      </c>
      <c r="E2098" s="162" t="s">
        <v>1050</v>
      </c>
      <c r="F2098" s="97"/>
      <c r="G2098" s="162"/>
      <c r="H2098" s="162"/>
      <c r="I2098" s="97"/>
      <c r="J2098" s="162"/>
      <c r="K2098" s="162"/>
      <c r="L2098" s="97"/>
      <c r="M2098" s="162"/>
      <c r="N2098" s="162"/>
      <c r="O2098" s="97"/>
      <c r="P2098" s="162"/>
      <c r="Q2098" s="162"/>
      <c r="R2098" s="166"/>
      <c r="S2098" s="162"/>
      <c r="T2098" s="162" t="s">
        <v>8742</v>
      </c>
      <c r="U2098" s="162"/>
      <c r="V2098" s="108" t="s">
        <v>1909</v>
      </c>
    </row>
    <row r="2099" s="76" customFormat="1" spans="1:22">
      <c r="A2099" s="161" t="s">
        <v>1905</v>
      </c>
      <c r="B2099" s="162" t="s">
        <v>5012</v>
      </c>
      <c r="C2099" s="97" t="s">
        <v>9024</v>
      </c>
      <c r="D2099" s="162" t="s">
        <v>9025</v>
      </c>
      <c r="E2099" s="162" t="s">
        <v>1050</v>
      </c>
      <c r="F2099" s="97"/>
      <c r="G2099" s="162"/>
      <c r="H2099" s="162"/>
      <c r="I2099" s="97"/>
      <c r="J2099" s="162"/>
      <c r="K2099" s="162"/>
      <c r="L2099" s="97"/>
      <c r="M2099" s="162"/>
      <c r="N2099" s="162"/>
      <c r="O2099" s="97"/>
      <c r="P2099" s="162"/>
      <c r="Q2099" s="162"/>
      <c r="R2099" s="166"/>
      <c r="S2099" s="162"/>
      <c r="T2099" s="162" t="s">
        <v>8742</v>
      </c>
      <c r="U2099" s="162"/>
      <c r="V2099" s="108" t="s">
        <v>1909</v>
      </c>
    </row>
    <row r="2100" s="76" customFormat="1" spans="1:22">
      <c r="A2100" s="161" t="s">
        <v>1905</v>
      </c>
      <c r="B2100" s="162" t="s">
        <v>5012</v>
      </c>
      <c r="C2100" s="97" t="s">
        <v>6181</v>
      </c>
      <c r="D2100" s="162" t="s">
        <v>6182</v>
      </c>
      <c r="E2100" s="162" t="s">
        <v>3959</v>
      </c>
      <c r="F2100" s="97"/>
      <c r="G2100" s="162"/>
      <c r="H2100" s="162"/>
      <c r="I2100" s="97"/>
      <c r="J2100" s="162"/>
      <c r="K2100" s="162"/>
      <c r="L2100" s="97"/>
      <c r="M2100" s="162"/>
      <c r="N2100" s="162"/>
      <c r="O2100" s="97"/>
      <c r="P2100" s="162"/>
      <c r="Q2100" s="162"/>
      <c r="R2100" s="166"/>
      <c r="S2100" s="162"/>
      <c r="T2100" s="162" t="s">
        <v>8742</v>
      </c>
      <c r="U2100" s="162"/>
      <c r="V2100" s="108" t="s">
        <v>1909</v>
      </c>
    </row>
    <row r="2101" s="76" customFormat="1" spans="1:22">
      <c r="A2101" s="161" t="s">
        <v>1905</v>
      </c>
      <c r="B2101" s="162" t="s">
        <v>5012</v>
      </c>
      <c r="C2101" s="97" t="s">
        <v>9026</v>
      </c>
      <c r="D2101" s="162" t="s">
        <v>9027</v>
      </c>
      <c r="E2101" s="162" t="s">
        <v>4631</v>
      </c>
      <c r="F2101" s="97"/>
      <c r="G2101" s="162"/>
      <c r="H2101" s="162"/>
      <c r="I2101" s="97"/>
      <c r="J2101" s="162"/>
      <c r="K2101" s="162"/>
      <c r="L2101" s="97"/>
      <c r="M2101" s="162"/>
      <c r="N2101" s="162"/>
      <c r="O2101" s="97"/>
      <c r="P2101" s="162"/>
      <c r="Q2101" s="162"/>
      <c r="R2101" s="166"/>
      <c r="S2101" s="162"/>
      <c r="T2101" s="162" t="s">
        <v>8742</v>
      </c>
      <c r="U2101" s="162"/>
      <c r="V2101" s="108" t="s">
        <v>1909</v>
      </c>
    </row>
    <row r="2102" s="76" customFormat="1" spans="1:22">
      <c r="A2102" s="161" t="s">
        <v>1905</v>
      </c>
      <c r="B2102" s="162" t="s">
        <v>5012</v>
      </c>
      <c r="C2102" s="97" t="s">
        <v>4918</v>
      </c>
      <c r="D2102" s="162" t="s">
        <v>4919</v>
      </c>
      <c r="E2102" s="162" t="s">
        <v>1961</v>
      </c>
      <c r="F2102" s="97"/>
      <c r="G2102" s="162"/>
      <c r="H2102" s="162"/>
      <c r="I2102" s="97"/>
      <c r="J2102" s="162"/>
      <c r="K2102" s="162"/>
      <c r="L2102" s="97"/>
      <c r="M2102" s="162"/>
      <c r="N2102" s="162"/>
      <c r="O2102" s="97"/>
      <c r="P2102" s="162"/>
      <c r="Q2102" s="162"/>
      <c r="R2102" s="166"/>
      <c r="S2102" s="162"/>
      <c r="T2102" s="162" t="s">
        <v>8742</v>
      </c>
      <c r="U2102" s="97"/>
      <c r="V2102" s="108" t="s">
        <v>1909</v>
      </c>
    </row>
    <row r="2103" s="76" customFormat="1" spans="1:22">
      <c r="A2103" s="161" t="s">
        <v>1905</v>
      </c>
      <c r="B2103" s="162" t="s">
        <v>5012</v>
      </c>
      <c r="C2103" s="97" t="s">
        <v>9028</v>
      </c>
      <c r="D2103" s="162" t="s">
        <v>9029</v>
      </c>
      <c r="E2103" s="162" t="s">
        <v>5573</v>
      </c>
      <c r="F2103" s="97"/>
      <c r="G2103" s="162"/>
      <c r="H2103" s="162"/>
      <c r="I2103" s="97"/>
      <c r="J2103" s="162"/>
      <c r="K2103" s="162"/>
      <c r="L2103" s="97"/>
      <c r="M2103" s="162"/>
      <c r="N2103" s="162"/>
      <c r="O2103" s="97"/>
      <c r="P2103" s="162"/>
      <c r="Q2103" s="162"/>
      <c r="R2103" s="166"/>
      <c r="S2103" s="162"/>
      <c r="T2103" s="162" t="s">
        <v>8742</v>
      </c>
      <c r="U2103" s="97"/>
      <c r="V2103" s="108" t="s">
        <v>1909</v>
      </c>
    </row>
    <row r="2104" s="76" customFormat="1" spans="1:22">
      <c r="A2104" s="161" t="s">
        <v>1905</v>
      </c>
      <c r="B2104" s="162" t="s">
        <v>5012</v>
      </c>
      <c r="C2104" s="97" t="s">
        <v>9030</v>
      </c>
      <c r="D2104" s="162" t="s">
        <v>9031</v>
      </c>
      <c r="E2104" s="162" t="s">
        <v>7712</v>
      </c>
      <c r="F2104" s="97"/>
      <c r="G2104" s="162"/>
      <c r="H2104" s="162"/>
      <c r="I2104" s="97"/>
      <c r="J2104" s="162"/>
      <c r="K2104" s="162"/>
      <c r="L2104" s="97"/>
      <c r="M2104" s="162"/>
      <c r="N2104" s="162"/>
      <c r="O2104" s="97"/>
      <c r="P2104" s="162"/>
      <c r="Q2104" s="162"/>
      <c r="R2104" s="166"/>
      <c r="S2104" s="162"/>
      <c r="T2104" s="162" t="s">
        <v>8742</v>
      </c>
      <c r="U2104" s="97"/>
      <c r="V2104" s="108" t="s">
        <v>1909</v>
      </c>
    </row>
    <row r="2105" s="76" customFormat="1" spans="1:22">
      <c r="A2105" s="161" t="s">
        <v>1905</v>
      </c>
      <c r="B2105" s="162" t="s">
        <v>5012</v>
      </c>
      <c r="C2105" s="97" t="s">
        <v>4659</v>
      </c>
      <c r="D2105" s="162" t="s">
        <v>4660</v>
      </c>
      <c r="E2105" s="162" t="s">
        <v>2073</v>
      </c>
      <c r="F2105" s="97"/>
      <c r="G2105" s="162"/>
      <c r="H2105" s="162"/>
      <c r="I2105" s="97"/>
      <c r="J2105" s="162"/>
      <c r="K2105" s="162"/>
      <c r="L2105" s="97"/>
      <c r="M2105" s="162"/>
      <c r="N2105" s="162"/>
      <c r="O2105" s="97"/>
      <c r="P2105" s="162"/>
      <c r="Q2105" s="162"/>
      <c r="R2105" s="166"/>
      <c r="S2105" s="162"/>
      <c r="T2105" s="162" t="s">
        <v>8742</v>
      </c>
      <c r="U2105" s="97"/>
      <c r="V2105" s="108" t="s">
        <v>1909</v>
      </c>
    </row>
    <row r="2106" s="76" customFormat="1" spans="1:22">
      <c r="A2106" s="161" t="s">
        <v>1905</v>
      </c>
      <c r="B2106" s="162" t="s">
        <v>5012</v>
      </c>
      <c r="C2106" s="97" t="s">
        <v>9032</v>
      </c>
      <c r="D2106" s="162" t="s">
        <v>9033</v>
      </c>
      <c r="E2106" s="162" t="s">
        <v>6784</v>
      </c>
      <c r="F2106" s="97"/>
      <c r="G2106" s="162"/>
      <c r="H2106" s="162"/>
      <c r="I2106" s="97"/>
      <c r="J2106" s="162"/>
      <c r="K2106" s="162"/>
      <c r="L2106" s="97"/>
      <c r="M2106" s="162"/>
      <c r="N2106" s="162"/>
      <c r="O2106" s="97"/>
      <c r="P2106" s="162"/>
      <c r="Q2106" s="162"/>
      <c r="R2106" s="166"/>
      <c r="S2106" s="162"/>
      <c r="T2106" s="162" t="s">
        <v>8742</v>
      </c>
      <c r="U2106" s="97"/>
      <c r="V2106" s="108" t="s">
        <v>1909</v>
      </c>
    </row>
    <row r="2107" s="76" customFormat="1" spans="1:22">
      <c r="A2107" s="161" t="s">
        <v>1905</v>
      </c>
      <c r="B2107" s="162" t="s">
        <v>5012</v>
      </c>
      <c r="C2107" s="97" t="s">
        <v>9034</v>
      </c>
      <c r="D2107" s="162" t="s">
        <v>9035</v>
      </c>
      <c r="E2107" s="162" t="s">
        <v>5225</v>
      </c>
      <c r="F2107" s="97"/>
      <c r="G2107" s="162"/>
      <c r="H2107" s="162"/>
      <c r="I2107" s="97"/>
      <c r="J2107" s="162"/>
      <c r="K2107" s="162"/>
      <c r="L2107" s="97"/>
      <c r="M2107" s="162"/>
      <c r="N2107" s="162"/>
      <c r="O2107" s="97"/>
      <c r="P2107" s="162"/>
      <c r="Q2107" s="162"/>
      <c r="R2107" s="166"/>
      <c r="S2107" s="162"/>
      <c r="T2107" s="162" t="s">
        <v>8742</v>
      </c>
      <c r="U2107" s="162"/>
      <c r="V2107" s="108" t="s">
        <v>1909</v>
      </c>
    </row>
    <row r="2108" s="76" customFormat="1" spans="1:22">
      <c r="A2108" s="161" t="s">
        <v>1905</v>
      </c>
      <c r="B2108" s="162" t="s">
        <v>5012</v>
      </c>
      <c r="C2108" s="97" t="s">
        <v>3864</v>
      </c>
      <c r="D2108" s="162" t="s">
        <v>3865</v>
      </c>
      <c r="E2108" s="162" t="s">
        <v>3859</v>
      </c>
      <c r="F2108" s="97"/>
      <c r="G2108" s="162"/>
      <c r="H2108" s="162"/>
      <c r="I2108" s="97"/>
      <c r="J2108" s="162"/>
      <c r="K2108" s="162"/>
      <c r="L2108" s="97"/>
      <c r="M2108" s="162"/>
      <c r="N2108" s="162"/>
      <c r="O2108" s="97"/>
      <c r="P2108" s="162"/>
      <c r="Q2108" s="162"/>
      <c r="R2108" s="166"/>
      <c r="S2108" s="162"/>
      <c r="T2108" s="162" t="s">
        <v>8742</v>
      </c>
      <c r="U2108" s="162"/>
      <c r="V2108" s="108" t="s">
        <v>1909</v>
      </c>
    </row>
    <row r="2109" s="76" customFormat="1" spans="1:22">
      <c r="A2109" s="161" t="s">
        <v>1905</v>
      </c>
      <c r="B2109" s="162" t="s">
        <v>5012</v>
      </c>
      <c r="C2109" s="97" t="s">
        <v>1993</v>
      </c>
      <c r="D2109" s="162" t="s">
        <v>1994</v>
      </c>
      <c r="E2109" s="162" t="s">
        <v>5047</v>
      </c>
      <c r="F2109" s="97"/>
      <c r="G2109" s="162"/>
      <c r="H2109" s="162"/>
      <c r="I2109" s="97"/>
      <c r="J2109" s="162"/>
      <c r="K2109" s="162"/>
      <c r="L2109" s="97"/>
      <c r="M2109" s="162"/>
      <c r="N2109" s="162"/>
      <c r="O2109" s="97"/>
      <c r="P2109" s="162"/>
      <c r="Q2109" s="162"/>
      <c r="R2109" s="166"/>
      <c r="S2109" s="162"/>
      <c r="T2109" s="162" t="s">
        <v>8742</v>
      </c>
      <c r="U2109" s="162"/>
      <c r="V2109" s="108" t="s">
        <v>1909</v>
      </c>
    </row>
    <row r="2110" s="76" customFormat="1" spans="1:22">
      <c r="A2110" s="161" t="s">
        <v>1905</v>
      </c>
      <c r="B2110" s="162" t="s">
        <v>5012</v>
      </c>
      <c r="C2110" s="97" t="s">
        <v>5768</v>
      </c>
      <c r="D2110" s="162" t="s">
        <v>5769</v>
      </c>
      <c r="E2110" s="162" t="s">
        <v>1007</v>
      </c>
      <c r="F2110" s="97"/>
      <c r="G2110" s="162"/>
      <c r="H2110" s="162"/>
      <c r="I2110" s="97"/>
      <c r="J2110" s="162"/>
      <c r="K2110" s="162"/>
      <c r="L2110" s="97"/>
      <c r="M2110" s="162"/>
      <c r="N2110" s="162"/>
      <c r="O2110" s="97"/>
      <c r="P2110" s="162"/>
      <c r="Q2110" s="162"/>
      <c r="R2110" s="166"/>
      <c r="S2110" s="162"/>
      <c r="T2110" s="162" t="s">
        <v>8742</v>
      </c>
      <c r="U2110" s="162"/>
      <c r="V2110" s="108" t="s">
        <v>1909</v>
      </c>
    </row>
    <row r="2111" s="76" customFormat="1" spans="1:22">
      <c r="A2111" s="161" t="s">
        <v>1905</v>
      </c>
      <c r="B2111" s="162" t="s">
        <v>5012</v>
      </c>
      <c r="C2111" s="97" t="s">
        <v>9036</v>
      </c>
      <c r="D2111" s="162" t="s">
        <v>9037</v>
      </c>
      <c r="E2111" s="162" t="s">
        <v>8462</v>
      </c>
      <c r="F2111" s="97"/>
      <c r="G2111" s="162"/>
      <c r="H2111" s="162"/>
      <c r="I2111" s="97"/>
      <c r="J2111" s="162"/>
      <c r="K2111" s="162"/>
      <c r="L2111" s="97"/>
      <c r="M2111" s="162"/>
      <c r="N2111" s="162"/>
      <c r="O2111" s="97"/>
      <c r="P2111" s="162"/>
      <c r="Q2111" s="162"/>
      <c r="R2111" s="166"/>
      <c r="S2111" s="162"/>
      <c r="T2111" s="162" t="s">
        <v>8742</v>
      </c>
      <c r="U2111" s="162"/>
      <c r="V2111" s="108" t="s">
        <v>1909</v>
      </c>
    </row>
    <row r="2112" s="76" customFormat="1" spans="1:22">
      <c r="A2112" s="161" t="s">
        <v>1905</v>
      </c>
      <c r="B2112" s="162" t="s">
        <v>5012</v>
      </c>
      <c r="C2112" s="97" t="s">
        <v>9038</v>
      </c>
      <c r="D2112" s="162" t="s">
        <v>9039</v>
      </c>
      <c r="E2112" s="162" t="s">
        <v>8462</v>
      </c>
      <c r="F2112" s="97"/>
      <c r="G2112" s="162"/>
      <c r="H2112" s="162"/>
      <c r="I2112" s="97"/>
      <c r="J2112" s="162"/>
      <c r="K2112" s="162"/>
      <c r="L2112" s="97"/>
      <c r="M2112" s="162"/>
      <c r="N2112" s="162"/>
      <c r="O2112" s="97"/>
      <c r="P2112" s="162"/>
      <c r="Q2112" s="162"/>
      <c r="R2112" s="166"/>
      <c r="S2112" s="162"/>
      <c r="T2112" s="162" t="s">
        <v>8742</v>
      </c>
      <c r="U2112" s="162"/>
      <c r="V2112" s="108" t="s">
        <v>1909</v>
      </c>
    </row>
    <row r="2113" s="76" customFormat="1" spans="1:22">
      <c r="A2113" s="161" t="s">
        <v>1905</v>
      </c>
      <c r="B2113" s="162" t="s">
        <v>5012</v>
      </c>
      <c r="C2113" s="97" t="s">
        <v>2301</v>
      </c>
      <c r="D2113" s="162" t="s">
        <v>2302</v>
      </c>
      <c r="E2113" s="162" t="s">
        <v>5357</v>
      </c>
      <c r="F2113" s="97"/>
      <c r="G2113" s="162"/>
      <c r="H2113" s="162"/>
      <c r="I2113" s="97"/>
      <c r="J2113" s="162"/>
      <c r="K2113" s="162"/>
      <c r="L2113" s="97"/>
      <c r="M2113" s="162"/>
      <c r="N2113" s="162"/>
      <c r="O2113" s="97"/>
      <c r="P2113" s="162"/>
      <c r="Q2113" s="162"/>
      <c r="R2113" s="166"/>
      <c r="S2113" s="162"/>
      <c r="T2113" s="162" t="s">
        <v>8742</v>
      </c>
      <c r="U2113" s="162"/>
      <c r="V2113" s="108" t="s">
        <v>1909</v>
      </c>
    </row>
    <row r="2114" s="76" customFormat="1" spans="1:22">
      <c r="A2114" s="161" t="s">
        <v>1905</v>
      </c>
      <c r="B2114" s="162" t="s">
        <v>5012</v>
      </c>
      <c r="C2114" s="97" t="s">
        <v>411</v>
      </c>
      <c r="D2114" s="162" t="s">
        <v>412</v>
      </c>
      <c r="E2114" s="162" t="s">
        <v>248</v>
      </c>
      <c r="F2114" s="97"/>
      <c r="G2114" s="162"/>
      <c r="H2114" s="162"/>
      <c r="I2114" s="97"/>
      <c r="J2114" s="162"/>
      <c r="K2114" s="162"/>
      <c r="L2114" s="97"/>
      <c r="M2114" s="162"/>
      <c r="N2114" s="162"/>
      <c r="O2114" s="97"/>
      <c r="P2114" s="162"/>
      <c r="Q2114" s="162"/>
      <c r="R2114" s="166"/>
      <c r="S2114" s="162"/>
      <c r="T2114" s="162" t="s">
        <v>8742</v>
      </c>
      <c r="U2114" s="162"/>
      <c r="V2114" s="108" t="s">
        <v>1909</v>
      </c>
    </row>
    <row r="2115" s="76" customFormat="1" spans="1:22">
      <c r="A2115" s="161" t="s">
        <v>1905</v>
      </c>
      <c r="B2115" s="162" t="s">
        <v>5012</v>
      </c>
      <c r="C2115" s="97" t="s">
        <v>9040</v>
      </c>
      <c r="D2115" s="162" t="s">
        <v>9041</v>
      </c>
      <c r="E2115" s="162" t="s">
        <v>5319</v>
      </c>
      <c r="F2115" s="97"/>
      <c r="G2115" s="162"/>
      <c r="H2115" s="162"/>
      <c r="I2115" s="97"/>
      <c r="J2115" s="162"/>
      <c r="K2115" s="162"/>
      <c r="L2115" s="97"/>
      <c r="M2115" s="162"/>
      <c r="N2115" s="162"/>
      <c r="O2115" s="97"/>
      <c r="P2115" s="162"/>
      <c r="Q2115" s="162"/>
      <c r="R2115" s="166"/>
      <c r="S2115" s="162"/>
      <c r="T2115" s="162" t="s">
        <v>8742</v>
      </c>
      <c r="U2115" s="162"/>
      <c r="V2115" s="108" t="s">
        <v>1909</v>
      </c>
    </row>
    <row r="2116" s="76" customFormat="1" spans="1:22">
      <c r="A2116" s="161" t="s">
        <v>1905</v>
      </c>
      <c r="B2116" s="162" t="s">
        <v>5012</v>
      </c>
      <c r="C2116" s="97" t="s">
        <v>9042</v>
      </c>
      <c r="D2116" s="162" t="s">
        <v>9043</v>
      </c>
      <c r="E2116" s="162" t="s">
        <v>8277</v>
      </c>
      <c r="F2116" s="97"/>
      <c r="G2116" s="162"/>
      <c r="H2116" s="162"/>
      <c r="I2116" s="97"/>
      <c r="J2116" s="162"/>
      <c r="K2116" s="162"/>
      <c r="L2116" s="97"/>
      <c r="M2116" s="162"/>
      <c r="N2116" s="162"/>
      <c r="O2116" s="97"/>
      <c r="P2116" s="162"/>
      <c r="Q2116" s="162"/>
      <c r="R2116" s="166"/>
      <c r="S2116" s="162"/>
      <c r="T2116" s="162" t="s">
        <v>8742</v>
      </c>
      <c r="U2116" s="162"/>
      <c r="V2116" s="108" t="s">
        <v>1909</v>
      </c>
    </row>
    <row r="2117" s="76" customFormat="1" spans="1:22">
      <c r="A2117" s="161" t="s">
        <v>1905</v>
      </c>
      <c r="B2117" s="162" t="s">
        <v>5012</v>
      </c>
      <c r="C2117" s="97" t="s">
        <v>3060</v>
      </c>
      <c r="D2117" s="162" t="s">
        <v>3061</v>
      </c>
      <c r="E2117" s="162" t="s">
        <v>1346</v>
      </c>
      <c r="F2117" s="97"/>
      <c r="G2117" s="162"/>
      <c r="H2117" s="162"/>
      <c r="I2117" s="97"/>
      <c r="J2117" s="162"/>
      <c r="K2117" s="162"/>
      <c r="L2117" s="97"/>
      <c r="M2117" s="162"/>
      <c r="N2117" s="162"/>
      <c r="O2117" s="97"/>
      <c r="P2117" s="162"/>
      <c r="Q2117" s="162"/>
      <c r="R2117" s="166"/>
      <c r="S2117" s="162"/>
      <c r="T2117" s="162" t="s">
        <v>8742</v>
      </c>
      <c r="U2117" s="162"/>
      <c r="V2117" s="108" t="s">
        <v>1909</v>
      </c>
    </row>
    <row r="2118" s="76" customFormat="1" spans="1:22">
      <c r="A2118" s="161" t="s">
        <v>1905</v>
      </c>
      <c r="B2118" s="162" t="s">
        <v>5012</v>
      </c>
      <c r="C2118" s="97" t="s">
        <v>9044</v>
      </c>
      <c r="D2118" s="162" t="s">
        <v>9045</v>
      </c>
      <c r="E2118" s="162" t="s">
        <v>886</v>
      </c>
      <c r="F2118" s="97"/>
      <c r="G2118" s="162"/>
      <c r="H2118" s="162"/>
      <c r="I2118" s="97"/>
      <c r="J2118" s="162"/>
      <c r="K2118" s="162"/>
      <c r="L2118" s="97"/>
      <c r="M2118" s="162"/>
      <c r="N2118" s="162"/>
      <c r="O2118" s="97"/>
      <c r="P2118" s="162"/>
      <c r="Q2118" s="162"/>
      <c r="R2118" s="166"/>
      <c r="S2118" s="162"/>
      <c r="T2118" s="162" t="s">
        <v>8742</v>
      </c>
      <c r="U2118" s="162"/>
      <c r="V2118" s="108" t="s">
        <v>1909</v>
      </c>
    </row>
    <row r="2119" s="76" customFormat="1" spans="1:22">
      <c r="A2119" s="161" t="s">
        <v>1905</v>
      </c>
      <c r="B2119" s="162" t="s">
        <v>5012</v>
      </c>
      <c r="C2119" s="97" t="s">
        <v>3732</v>
      </c>
      <c r="D2119" s="162" t="s">
        <v>3733</v>
      </c>
      <c r="E2119" s="162" t="s">
        <v>3734</v>
      </c>
      <c r="F2119" s="97"/>
      <c r="G2119" s="162"/>
      <c r="H2119" s="162"/>
      <c r="I2119" s="97"/>
      <c r="J2119" s="162"/>
      <c r="K2119" s="162"/>
      <c r="L2119" s="97"/>
      <c r="M2119" s="162"/>
      <c r="N2119" s="162"/>
      <c r="O2119" s="97"/>
      <c r="P2119" s="162"/>
      <c r="Q2119" s="162"/>
      <c r="R2119" s="166"/>
      <c r="S2119" s="162"/>
      <c r="T2119" s="162" t="s">
        <v>8742</v>
      </c>
      <c r="U2119" s="162"/>
      <c r="V2119" s="108" t="s">
        <v>1909</v>
      </c>
    </row>
    <row r="2120" s="76" customFormat="1" spans="1:22">
      <c r="A2120" s="161" t="s">
        <v>1905</v>
      </c>
      <c r="B2120" s="162" t="s">
        <v>5012</v>
      </c>
      <c r="C2120" s="97" t="s">
        <v>2139</v>
      </c>
      <c r="D2120" s="162" t="s">
        <v>2140</v>
      </c>
      <c r="E2120" s="162" t="s">
        <v>1498</v>
      </c>
      <c r="F2120" s="97"/>
      <c r="G2120" s="162"/>
      <c r="H2120" s="162"/>
      <c r="I2120" s="97"/>
      <c r="J2120" s="162"/>
      <c r="K2120" s="162"/>
      <c r="L2120" s="97"/>
      <c r="M2120" s="162"/>
      <c r="N2120" s="162"/>
      <c r="O2120" s="97"/>
      <c r="P2120" s="162"/>
      <c r="Q2120" s="162"/>
      <c r="R2120" s="166"/>
      <c r="S2120" s="162"/>
      <c r="T2120" s="162" t="s">
        <v>8742</v>
      </c>
      <c r="U2120" s="162"/>
      <c r="V2120" s="108" t="s">
        <v>1909</v>
      </c>
    </row>
    <row r="2121" s="76" customFormat="1" spans="1:22">
      <c r="A2121" s="161" t="s">
        <v>1905</v>
      </c>
      <c r="B2121" s="162" t="s">
        <v>5012</v>
      </c>
      <c r="C2121" s="97" t="s">
        <v>2090</v>
      </c>
      <c r="D2121" s="162" t="s">
        <v>2091</v>
      </c>
      <c r="E2121" s="162" t="s">
        <v>7223</v>
      </c>
      <c r="F2121" s="97"/>
      <c r="G2121" s="162"/>
      <c r="H2121" s="162"/>
      <c r="I2121" s="97"/>
      <c r="J2121" s="162"/>
      <c r="K2121" s="162"/>
      <c r="L2121" s="97"/>
      <c r="M2121" s="162"/>
      <c r="N2121" s="162"/>
      <c r="O2121" s="97"/>
      <c r="P2121" s="162"/>
      <c r="Q2121" s="162"/>
      <c r="R2121" s="166"/>
      <c r="S2121" s="162"/>
      <c r="T2121" s="162" t="s">
        <v>8742</v>
      </c>
      <c r="U2121" s="162"/>
      <c r="V2121" s="108" t="s">
        <v>1909</v>
      </c>
    </row>
    <row r="2122" s="76" customFormat="1" spans="1:22">
      <c r="A2122" s="161" t="s">
        <v>1905</v>
      </c>
      <c r="B2122" s="162" t="s">
        <v>5012</v>
      </c>
      <c r="C2122" s="97" t="s">
        <v>9046</v>
      </c>
      <c r="D2122" s="162" t="s">
        <v>9047</v>
      </c>
      <c r="E2122" s="162" t="s">
        <v>5052</v>
      </c>
      <c r="F2122" s="97"/>
      <c r="G2122" s="162"/>
      <c r="H2122" s="162"/>
      <c r="I2122" s="97"/>
      <c r="J2122" s="162"/>
      <c r="K2122" s="162"/>
      <c r="L2122" s="97"/>
      <c r="M2122" s="162"/>
      <c r="N2122" s="162"/>
      <c r="O2122" s="97"/>
      <c r="P2122" s="162"/>
      <c r="Q2122" s="162"/>
      <c r="R2122" s="166"/>
      <c r="S2122" s="162"/>
      <c r="T2122" s="162" t="s">
        <v>8742</v>
      </c>
      <c r="U2122" s="162"/>
      <c r="V2122" s="108" t="s">
        <v>1909</v>
      </c>
    </row>
    <row r="2123" s="76" customFormat="1" spans="1:22">
      <c r="A2123" s="161" t="s">
        <v>1905</v>
      </c>
      <c r="B2123" s="162" t="s">
        <v>5012</v>
      </c>
      <c r="C2123" s="97" t="s">
        <v>3930</v>
      </c>
      <c r="D2123" s="162" t="s">
        <v>3931</v>
      </c>
      <c r="E2123" s="162" t="s">
        <v>5248</v>
      </c>
      <c r="F2123" s="97"/>
      <c r="G2123" s="162"/>
      <c r="H2123" s="162"/>
      <c r="I2123" s="97"/>
      <c r="J2123" s="162"/>
      <c r="K2123" s="162"/>
      <c r="L2123" s="97"/>
      <c r="M2123" s="162"/>
      <c r="N2123" s="162"/>
      <c r="O2123" s="97"/>
      <c r="P2123" s="162"/>
      <c r="Q2123" s="162"/>
      <c r="R2123" s="166"/>
      <c r="S2123" s="162"/>
      <c r="T2123" s="162" t="s">
        <v>8742</v>
      </c>
      <c r="U2123" s="162"/>
      <c r="V2123" s="108" t="s">
        <v>1909</v>
      </c>
    </row>
    <row r="2124" s="76" customFormat="1" spans="1:22">
      <c r="A2124" s="161" t="s">
        <v>1905</v>
      </c>
      <c r="B2124" s="162" t="s">
        <v>5012</v>
      </c>
      <c r="C2124" s="97" t="s">
        <v>9048</v>
      </c>
      <c r="D2124" s="162" t="s">
        <v>9049</v>
      </c>
      <c r="E2124" s="162" t="s">
        <v>7651</v>
      </c>
      <c r="F2124" s="97"/>
      <c r="G2124" s="162"/>
      <c r="H2124" s="162"/>
      <c r="I2124" s="97"/>
      <c r="J2124" s="162"/>
      <c r="K2124" s="162"/>
      <c r="L2124" s="97"/>
      <c r="M2124" s="162"/>
      <c r="N2124" s="162"/>
      <c r="O2124" s="97"/>
      <c r="P2124" s="162"/>
      <c r="Q2124" s="162"/>
      <c r="R2124" s="166"/>
      <c r="S2124" s="162"/>
      <c r="T2124" s="162" t="s">
        <v>8742</v>
      </c>
      <c r="U2124" s="162"/>
      <c r="V2124" s="108" t="s">
        <v>1909</v>
      </c>
    </row>
    <row r="2125" s="76" customFormat="1" spans="1:22">
      <c r="A2125" s="161" t="s">
        <v>1905</v>
      </c>
      <c r="B2125" s="162" t="s">
        <v>5012</v>
      </c>
      <c r="C2125" s="97" t="s">
        <v>9050</v>
      </c>
      <c r="D2125" s="162" t="s">
        <v>9051</v>
      </c>
      <c r="E2125" s="162" t="s">
        <v>203</v>
      </c>
      <c r="F2125" s="97"/>
      <c r="G2125" s="162"/>
      <c r="H2125" s="162"/>
      <c r="I2125" s="97"/>
      <c r="J2125" s="162"/>
      <c r="K2125" s="162"/>
      <c r="L2125" s="97"/>
      <c r="M2125" s="162"/>
      <c r="N2125" s="162"/>
      <c r="O2125" s="97"/>
      <c r="P2125" s="162"/>
      <c r="Q2125" s="162"/>
      <c r="R2125" s="166"/>
      <c r="S2125" s="162"/>
      <c r="T2125" s="162" t="s">
        <v>8742</v>
      </c>
      <c r="U2125" s="162"/>
      <c r="V2125" s="108" t="s">
        <v>1909</v>
      </c>
    </row>
    <row r="2126" s="76" customFormat="1" spans="1:22">
      <c r="A2126" s="161" t="s">
        <v>1905</v>
      </c>
      <c r="B2126" s="162" t="s">
        <v>5012</v>
      </c>
      <c r="C2126" s="97" t="s">
        <v>9052</v>
      </c>
      <c r="D2126" s="162" t="s">
        <v>9053</v>
      </c>
      <c r="E2126" s="162" t="s">
        <v>7673</v>
      </c>
      <c r="F2126" s="97"/>
      <c r="G2126" s="162"/>
      <c r="H2126" s="162"/>
      <c r="I2126" s="97"/>
      <c r="J2126" s="162"/>
      <c r="K2126" s="162"/>
      <c r="L2126" s="97"/>
      <c r="M2126" s="162"/>
      <c r="N2126" s="162"/>
      <c r="O2126" s="97"/>
      <c r="P2126" s="162"/>
      <c r="Q2126" s="162"/>
      <c r="R2126" s="166"/>
      <c r="S2126" s="162"/>
      <c r="T2126" s="162" t="s">
        <v>8742</v>
      </c>
      <c r="U2126" s="162"/>
      <c r="V2126" s="108" t="s">
        <v>1909</v>
      </c>
    </row>
    <row r="2127" s="76" customFormat="1" spans="1:22">
      <c r="A2127" s="161" t="s">
        <v>1905</v>
      </c>
      <c r="B2127" s="162" t="s">
        <v>5012</v>
      </c>
      <c r="C2127" s="97" t="s">
        <v>9054</v>
      </c>
      <c r="D2127" s="162" t="s">
        <v>9055</v>
      </c>
      <c r="E2127" s="162" t="s">
        <v>5235</v>
      </c>
      <c r="F2127" s="97"/>
      <c r="G2127" s="162"/>
      <c r="H2127" s="162"/>
      <c r="I2127" s="97"/>
      <c r="J2127" s="162"/>
      <c r="K2127" s="162"/>
      <c r="L2127" s="97"/>
      <c r="M2127" s="162"/>
      <c r="N2127" s="162"/>
      <c r="O2127" s="97"/>
      <c r="P2127" s="162"/>
      <c r="Q2127" s="162"/>
      <c r="R2127" s="166"/>
      <c r="S2127" s="162"/>
      <c r="T2127" s="162" t="s">
        <v>8742</v>
      </c>
      <c r="U2127" s="162"/>
      <c r="V2127" s="108" t="s">
        <v>1909</v>
      </c>
    </row>
    <row r="2128" s="76" customFormat="1" spans="1:22">
      <c r="A2128" s="161" t="s">
        <v>1905</v>
      </c>
      <c r="B2128" s="162" t="s">
        <v>5012</v>
      </c>
      <c r="C2128" s="97" t="s">
        <v>9056</v>
      </c>
      <c r="D2128" s="162" t="s">
        <v>3771</v>
      </c>
      <c r="E2128" s="162" t="s">
        <v>705</v>
      </c>
      <c r="F2128" s="97"/>
      <c r="G2128" s="162"/>
      <c r="H2128" s="162"/>
      <c r="I2128" s="97"/>
      <c r="J2128" s="162"/>
      <c r="K2128" s="162"/>
      <c r="L2128" s="97"/>
      <c r="M2128" s="162"/>
      <c r="N2128" s="162"/>
      <c r="O2128" s="97"/>
      <c r="P2128" s="162"/>
      <c r="Q2128" s="162"/>
      <c r="R2128" s="166"/>
      <c r="S2128" s="162"/>
      <c r="T2128" s="162" t="s">
        <v>8742</v>
      </c>
      <c r="U2128" s="162"/>
      <c r="V2128" s="108" t="s">
        <v>1909</v>
      </c>
    </row>
    <row r="2129" s="76" customFormat="1" spans="1:22">
      <c r="A2129" s="161" t="s">
        <v>1905</v>
      </c>
      <c r="B2129" s="162" t="s">
        <v>5012</v>
      </c>
      <c r="C2129" s="97" t="s">
        <v>9057</v>
      </c>
      <c r="D2129" s="162" t="s">
        <v>9058</v>
      </c>
      <c r="E2129" s="162" t="s">
        <v>4679</v>
      </c>
      <c r="F2129" s="97"/>
      <c r="G2129" s="162"/>
      <c r="H2129" s="162"/>
      <c r="I2129" s="97"/>
      <c r="J2129" s="162"/>
      <c r="K2129" s="162"/>
      <c r="L2129" s="97"/>
      <c r="M2129" s="162"/>
      <c r="N2129" s="162"/>
      <c r="O2129" s="97"/>
      <c r="P2129" s="162"/>
      <c r="Q2129" s="162"/>
      <c r="R2129" s="166"/>
      <c r="S2129" s="162"/>
      <c r="T2129" s="162" t="s">
        <v>8742</v>
      </c>
      <c r="U2129" s="162"/>
      <c r="V2129" s="108" t="s">
        <v>1909</v>
      </c>
    </row>
    <row r="2130" s="76" customFormat="1" spans="1:22">
      <c r="A2130" s="161" t="s">
        <v>1905</v>
      </c>
      <c r="B2130" s="162" t="s">
        <v>5012</v>
      </c>
      <c r="C2130" s="97" t="s">
        <v>9059</v>
      </c>
      <c r="D2130" s="162" t="s">
        <v>9060</v>
      </c>
      <c r="E2130" s="162" t="s">
        <v>4905</v>
      </c>
      <c r="F2130" s="97"/>
      <c r="G2130" s="162"/>
      <c r="H2130" s="162"/>
      <c r="I2130" s="97"/>
      <c r="J2130" s="162"/>
      <c r="K2130" s="162"/>
      <c r="L2130" s="97"/>
      <c r="M2130" s="162"/>
      <c r="N2130" s="162"/>
      <c r="O2130" s="97"/>
      <c r="P2130" s="162"/>
      <c r="Q2130" s="162"/>
      <c r="R2130" s="166"/>
      <c r="S2130" s="162"/>
      <c r="T2130" s="162" t="s">
        <v>8742</v>
      </c>
      <c r="U2130" s="162"/>
      <c r="V2130" s="108" t="s">
        <v>1909</v>
      </c>
    </row>
    <row r="2131" s="76" customFormat="1" spans="1:22">
      <c r="A2131" s="161" t="s">
        <v>1905</v>
      </c>
      <c r="B2131" s="162" t="s">
        <v>5012</v>
      </c>
      <c r="C2131" s="97" t="s">
        <v>9061</v>
      </c>
      <c r="D2131" s="162" t="s">
        <v>9062</v>
      </c>
      <c r="E2131" s="162" t="s">
        <v>7656</v>
      </c>
      <c r="F2131" s="97"/>
      <c r="G2131" s="162"/>
      <c r="H2131" s="162"/>
      <c r="I2131" s="97"/>
      <c r="J2131" s="162"/>
      <c r="K2131" s="162"/>
      <c r="L2131" s="97"/>
      <c r="M2131" s="162"/>
      <c r="N2131" s="162"/>
      <c r="O2131" s="97"/>
      <c r="P2131" s="162"/>
      <c r="Q2131" s="162"/>
      <c r="R2131" s="166"/>
      <c r="S2131" s="162"/>
      <c r="T2131" s="162" t="s">
        <v>8742</v>
      </c>
      <c r="U2131" s="162"/>
      <c r="V2131" s="108" t="s">
        <v>1909</v>
      </c>
    </row>
    <row r="2132" s="76" customFormat="1" spans="1:22">
      <c r="A2132" s="161" t="s">
        <v>1905</v>
      </c>
      <c r="B2132" s="162" t="s">
        <v>5012</v>
      </c>
      <c r="C2132" s="97" t="s">
        <v>9063</v>
      </c>
      <c r="D2132" s="162" t="s">
        <v>9064</v>
      </c>
      <c r="E2132" s="162" t="s">
        <v>5279</v>
      </c>
      <c r="F2132" s="97"/>
      <c r="G2132" s="162"/>
      <c r="H2132" s="162"/>
      <c r="I2132" s="97"/>
      <c r="J2132" s="162"/>
      <c r="K2132" s="162"/>
      <c r="L2132" s="97"/>
      <c r="M2132" s="162"/>
      <c r="N2132" s="162"/>
      <c r="O2132" s="97"/>
      <c r="P2132" s="162"/>
      <c r="Q2132" s="162"/>
      <c r="R2132" s="166"/>
      <c r="S2132" s="162"/>
      <c r="T2132" s="162" t="s">
        <v>8742</v>
      </c>
      <c r="U2132" s="162"/>
      <c r="V2132" s="108" t="s">
        <v>1909</v>
      </c>
    </row>
    <row r="2133" s="76" customFormat="1" spans="1:22">
      <c r="A2133" s="161" t="s">
        <v>1905</v>
      </c>
      <c r="B2133" s="162" t="s">
        <v>5012</v>
      </c>
      <c r="C2133" s="97" t="s">
        <v>9065</v>
      </c>
      <c r="D2133" s="162" t="s">
        <v>9066</v>
      </c>
      <c r="E2133" s="162" t="s">
        <v>858</v>
      </c>
      <c r="F2133" s="97"/>
      <c r="G2133" s="162"/>
      <c r="H2133" s="162"/>
      <c r="I2133" s="97"/>
      <c r="J2133" s="162"/>
      <c r="K2133" s="162"/>
      <c r="L2133" s="97"/>
      <c r="M2133" s="162"/>
      <c r="N2133" s="162"/>
      <c r="O2133" s="97"/>
      <c r="P2133" s="162"/>
      <c r="Q2133" s="162"/>
      <c r="R2133" s="166"/>
      <c r="S2133" s="162"/>
      <c r="T2133" s="162" t="s">
        <v>8742</v>
      </c>
      <c r="U2133" s="162"/>
      <c r="V2133" s="108" t="s">
        <v>1909</v>
      </c>
    </row>
    <row r="2134" s="76" customFormat="1" spans="1:22">
      <c r="A2134" s="161" t="s">
        <v>1905</v>
      </c>
      <c r="B2134" s="162" t="s">
        <v>5012</v>
      </c>
      <c r="C2134" s="97" t="s">
        <v>9067</v>
      </c>
      <c r="D2134" s="162" t="s">
        <v>9068</v>
      </c>
      <c r="E2134" s="162" t="s">
        <v>7678</v>
      </c>
      <c r="F2134" s="97"/>
      <c r="G2134" s="162"/>
      <c r="H2134" s="162"/>
      <c r="I2134" s="97"/>
      <c r="J2134" s="162"/>
      <c r="K2134" s="162"/>
      <c r="L2134" s="97"/>
      <c r="M2134" s="162"/>
      <c r="N2134" s="162"/>
      <c r="O2134" s="97"/>
      <c r="P2134" s="162"/>
      <c r="Q2134" s="162"/>
      <c r="R2134" s="166"/>
      <c r="S2134" s="162"/>
      <c r="T2134" s="162" t="s">
        <v>8742</v>
      </c>
      <c r="U2134" s="162"/>
      <c r="V2134" s="108" t="s">
        <v>1909</v>
      </c>
    </row>
    <row r="2135" s="76" customFormat="1" spans="1:22">
      <c r="A2135" s="161" t="s">
        <v>1905</v>
      </c>
      <c r="B2135" s="162" t="s">
        <v>5012</v>
      </c>
      <c r="C2135" s="97" t="s">
        <v>9069</v>
      </c>
      <c r="D2135" s="162" t="s">
        <v>9070</v>
      </c>
      <c r="E2135" s="162" t="s">
        <v>4905</v>
      </c>
      <c r="F2135" s="97"/>
      <c r="G2135" s="162"/>
      <c r="H2135" s="162"/>
      <c r="I2135" s="97"/>
      <c r="J2135" s="162"/>
      <c r="K2135" s="162"/>
      <c r="L2135" s="97"/>
      <c r="M2135" s="162"/>
      <c r="N2135" s="162"/>
      <c r="O2135" s="97"/>
      <c r="P2135" s="162"/>
      <c r="Q2135" s="162"/>
      <c r="R2135" s="166"/>
      <c r="S2135" s="162"/>
      <c r="T2135" s="162" t="s">
        <v>8742</v>
      </c>
      <c r="U2135" s="162"/>
      <c r="V2135" s="108" t="s">
        <v>1909</v>
      </c>
    </row>
    <row r="2136" s="76" customFormat="1" spans="1:22">
      <c r="A2136" s="161" t="s">
        <v>1905</v>
      </c>
      <c r="B2136" s="162" t="s">
        <v>5012</v>
      </c>
      <c r="C2136" s="97" t="s">
        <v>9071</v>
      </c>
      <c r="D2136" s="162" t="s">
        <v>9072</v>
      </c>
      <c r="E2136" s="162" t="s">
        <v>6306</v>
      </c>
      <c r="F2136" s="97"/>
      <c r="G2136" s="162"/>
      <c r="H2136" s="162"/>
      <c r="I2136" s="97"/>
      <c r="J2136" s="162"/>
      <c r="K2136" s="162"/>
      <c r="L2136" s="97"/>
      <c r="M2136" s="162"/>
      <c r="N2136" s="162"/>
      <c r="O2136" s="97"/>
      <c r="P2136" s="162"/>
      <c r="Q2136" s="162"/>
      <c r="R2136" s="166"/>
      <c r="S2136" s="162"/>
      <c r="T2136" s="162" t="s">
        <v>8742</v>
      </c>
      <c r="U2136" s="162"/>
      <c r="V2136" s="108" t="s">
        <v>1909</v>
      </c>
    </row>
    <row r="2137" s="76" customFormat="1" spans="1:22">
      <c r="A2137" s="161" t="s">
        <v>1905</v>
      </c>
      <c r="B2137" s="162" t="s">
        <v>5012</v>
      </c>
      <c r="C2137" s="97" t="s">
        <v>9073</v>
      </c>
      <c r="D2137" s="162" t="s">
        <v>9074</v>
      </c>
      <c r="E2137" s="162" t="s">
        <v>1145</v>
      </c>
      <c r="F2137" s="97"/>
      <c r="G2137" s="162"/>
      <c r="H2137" s="162"/>
      <c r="I2137" s="97"/>
      <c r="J2137" s="162"/>
      <c r="K2137" s="162"/>
      <c r="L2137" s="97"/>
      <c r="M2137" s="162"/>
      <c r="N2137" s="162"/>
      <c r="O2137" s="97"/>
      <c r="P2137" s="162"/>
      <c r="Q2137" s="162"/>
      <c r="R2137" s="166"/>
      <c r="S2137" s="162"/>
      <c r="T2137" s="162" t="s">
        <v>8742</v>
      </c>
      <c r="U2137" s="162"/>
      <c r="V2137" s="108" t="s">
        <v>1909</v>
      </c>
    </row>
    <row r="2138" s="76" customFormat="1" spans="1:22">
      <c r="A2138" s="161" t="s">
        <v>1905</v>
      </c>
      <c r="B2138" s="162" t="s">
        <v>5012</v>
      </c>
      <c r="C2138" s="97" t="s">
        <v>981</v>
      </c>
      <c r="D2138" s="162" t="s">
        <v>982</v>
      </c>
      <c r="E2138" s="162" t="s">
        <v>980</v>
      </c>
      <c r="F2138" s="97"/>
      <c r="G2138" s="162"/>
      <c r="H2138" s="162"/>
      <c r="I2138" s="97"/>
      <c r="J2138" s="162"/>
      <c r="K2138" s="162"/>
      <c r="L2138" s="97"/>
      <c r="M2138" s="162"/>
      <c r="N2138" s="162"/>
      <c r="O2138" s="97"/>
      <c r="P2138" s="162"/>
      <c r="Q2138" s="162"/>
      <c r="R2138" s="166"/>
      <c r="S2138" s="162"/>
      <c r="T2138" s="162" t="s">
        <v>8742</v>
      </c>
      <c r="U2138" s="162"/>
      <c r="V2138" s="108" t="s">
        <v>1909</v>
      </c>
    </row>
    <row r="2139" s="76" customFormat="1" spans="1:22">
      <c r="A2139" s="161" t="s">
        <v>1905</v>
      </c>
      <c r="B2139" s="162" t="s">
        <v>5012</v>
      </c>
      <c r="C2139" s="97" t="s">
        <v>9075</v>
      </c>
      <c r="D2139" s="162" t="s">
        <v>9076</v>
      </c>
      <c r="E2139" s="162" t="s">
        <v>5335</v>
      </c>
      <c r="F2139" s="97"/>
      <c r="G2139" s="162"/>
      <c r="H2139" s="162"/>
      <c r="I2139" s="97"/>
      <c r="J2139" s="162"/>
      <c r="K2139" s="162"/>
      <c r="L2139" s="97"/>
      <c r="M2139" s="162"/>
      <c r="N2139" s="162"/>
      <c r="O2139" s="97"/>
      <c r="P2139" s="162"/>
      <c r="Q2139" s="162"/>
      <c r="R2139" s="166"/>
      <c r="S2139" s="162"/>
      <c r="T2139" s="162" t="s">
        <v>8742</v>
      </c>
      <c r="U2139" s="162"/>
      <c r="V2139" s="108" t="s">
        <v>1909</v>
      </c>
    </row>
    <row r="2140" s="76" customFormat="1" spans="1:22">
      <c r="A2140" s="161" t="s">
        <v>1905</v>
      </c>
      <c r="B2140" s="162" t="s">
        <v>5012</v>
      </c>
      <c r="C2140" s="97" t="s">
        <v>3611</v>
      </c>
      <c r="D2140" s="162" t="s">
        <v>3612</v>
      </c>
      <c r="E2140" s="162" t="s">
        <v>2973</v>
      </c>
      <c r="F2140" s="97"/>
      <c r="G2140" s="162"/>
      <c r="H2140" s="162"/>
      <c r="I2140" s="97"/>
      <c r="J2140" s="162"/>
      <c r="K2140" s="162"/>
      <c r="L2140" s="97"/>
      <c r="M2140" s="162"/>
      <c r="N2140" s="162"/>
      <c r="O2140" s="97"/>
      <c r="P2140" s="162"/>
      <c r="Q2140" s="162"/>
      <c r="R2140" s="166"/>
      <c r="S2140" s="162"/>
      <c r="T2140" s="162" t="s">
        <v>8742</v>
      </c>
      <c r="U2140" s="162"/>
      <c r="V2140" s="108" t="s">
        <v>1909</v>
      </c>
    </row>
    <row r="2141" s="76" customFormat="1" spans="1:22">
      <c r="A2141" s="161" t="s">
        <v>1905</v>
      </c>
      <c r="B2141" s="162" t="s">
        <v>5012</v>
      </c>
      <c r="C2141" s="97" t="s">
        <v>9077</v>
      </c>
      <c r="D2141" s="162" t="s">
        <v>9078</v>
      </c>
      <c r="E2141" s="162" t="s">
        <v>8277</v>
      </c>
      <c r="F2141" s="97"/>
      <c r="G2141" s="162"/>
      <c r="H2141" s="162"/>
      <c r="I2141" s="97"/>
      <c r="J2141" s="162"/>
      <c r="K2141" s="162"/>
      <c r="L2141" s="97"/>
      <c r="M2141" s="162"/>
      <c r="N2141" s="162"/>
      <c r="O2141" s="97"/>
      <c r="P2141" s="162"/>
      <c r="Q2141" s="162"/>
      <c r="R2141" s="166"/>
      <c r="S2141" s="162"/>
      <c r="T2141" s="162" t="s">
        <v>8742</v>
      </c>
      <c r="U2141" s="162"/>
      <c r="V2141" s="108" t="s">
        <v>1909</v>
      </c>
    </row>
    <row r="2142" s="76" customFormat="1" spans="1:22">
      <c r="A2142" s="161" t="s">
        <v>1905</v>
      </c>
      <c r="B2142" s="162" t="s">
        <v>5012</v>
      </c>
      <c r="C2142" s="97" t="s">
        <v>7774</v>
      </c>
      <c r="D2142" s="162" t="s">
        <v>7775</v>
      </c>
      <c r="E2142" s="162" t="s">
        <v>4849</v>
      </c>
      <c r="F2142" s="97"/>
      <c r="G2142" s="162"/>
      <c r="H2142" s="162"/>
      <c r="I2142" s="97"/>
      <c r="J2142" s="162"/>
      <c r="K2142" s="162"/>
      <c r="L2142" s="97"/>
      <c r="M2142" s="162"/>
      <c r="N2142" s="162"/>
      <c r="O2142" s="97"/>
      <c r="P2142" s="162"/>
      <c r="Q2142" s="162"/>
      <c r="R2142" s="166"/>
      <c r="S2142" s="162"/>
      <c r="T2142" s="162" t="s">
        <v>8742</v>
      </c>
      <c r="U2142" s="162"/>
      <c r="V2142" s="108" t="s">
        <v>1909</v>
      </c>
    </row>
    <row r="2143" s="76" customFormat="1" spans="1:22">
      <c r="A2143" s="161" t="s">
        <v>1905</v>
      </c>
      <c r="B2143" s="162" t="s">
        <v>5012</v>
      </c>
      <c r="C2143" s="97" t="s">
        <v>9079</v>
      </c>
      <c r="D2143" s="162" t="s">
        <v>9080</v>
      </c>
      <c r="E2143" s="162" t="s">
        <v>702</v>
      </c>
      <c r="F2143" s="97"/>
      <c r="G2143" s="162"/>
      <c r="H2143" s="162"/>
      <c r="I2143" s="97"/>
      <c r="J2143" s="162"/>
      <c r="K2143" s="162"/>
      <c r="L2143" s="97"/>
      <c r="M2143" s="162"/>
      <c r="N2143" s="162"/>
      <c r="O2143" s="97"/>
      <c r="P2143" s="162"/>
      <c r="Q2143" s="162"/>
      <c r="R2143" s="166"/>
      <c r="S2143" s="162"/>
      <c r="T2143" s="162" t="s">
        <v>8742</v>
      </c>
      <c r="U2143" s="162"/>
      <c r="V2143" s="108" t="s">
        <v>1909</v>
      </c>
    </row>
    <row r="2144" s="76" customFormat="1" spans="1:22">
      <c r="A2144" s="161" t="s">
        <v>1905</v>
      </c>
      <c r="B2144" s="162" t="s">
        <v>5012</v>
      </c>
      <c r="C2144" s="97" t="s">
        <v>9081</v>
      </c>
      <c r="D2144" s="162" t="s">
        <v>9082</v>
      </c>
      <c r="E2144" s="162" t="s">
        <v>71</v>
      </c>
      <c r="F2144" s="97"/>
      <c r="G2144" s="162"/>
      <c r="H2144" s="162"/>
      <c r="I2144" s="97"/>
      <c r="J2144" s="162"/>
      <c r="K2144" s="162"/>
      <c r="L2144" s="97"/>
      <c r="M2144" s="162"/>
      <c r="N2144" s="162"/>
      <c r="O2144" s="97"/>
      <c r="P2144" s="162"/>
      <c r="Q2144" s="162"/>
      <c r="R2144" s="166"/>
      <c r="S2144" s="162"/>
      <c r="T2144" s="162" t="s">
        <v>8742</v>
      </c>
      <c r="U2144" s="162"/>
      <c r="V2144" s="108" t="s">
        <v>1909</v>
      </c>
    </row>
    <row r="2145" s="76" customFormat="1" spans="1:22">
      <c r="A2145" s="161" t="s">
        <v>1905</v>
      </c>
      <c r="B2145" s="162" t="s">
        <v>5012</v>
      </c>
      <c r="C2145" s="97" t="s">
        <v>6151</v>
      </c>
      <c r="D2145" s="162" t="s">
        <v>6152</v>
      </c>
      <c r="E2145" s="162" t="s">
        <v>2073</v>
      </c>
      <c r="F2145" s="97"/>
      <c r="G2145" s="162"/>
      <c r="H2145" s="162"/>
      <c r="I2145" s="97"/>
      <c r="J2145" s="162"/>
      <c r="K2145" s="162"/>
      <c r="L2145" s="97"/>
      <c r="M2145" s="162"/>
      <c r="N2145" s="162"/>
      <c r="O2145" s="97"/>
      <c r="P2145" s="162"/>
      <c r="Q2145" s="162"/>
      <c r="R2145" s="166"/>
      <c r="S2145" s="162"/>
      <c r="T2145" s="162" t="s">
        <v>8742</v>
      </c>
      <c r="U2145" s="162"/>
      <c r="V2145" s="108" t="s">
        <v>1909</v>
      </c>
    </row>
    <row r="2146" s="76" customFormat="1" spans="1:22">
      <c r="A2146" s="161" t="s">
        <v>1905</v>
      </c>
      <c r="B2146" s="162" t="s">
        <v>5012</v>
      </c>
      <c r="C2146" s="97" t="s">
        <v>69</v>
      </c>
      <c r="D2146" s="162" t="s">
        <v>70</v>
      </c>
      <c r="E2146" s="162" t="s">
        <v>71</v>
      </c>
      <c r="F2146" s="97"/>
      <c r="G2146" s="162"/>
      <c r="H2146" s="162"/>
      <c r="I2146" s="97"/>
      <c r="J2146" s="162"/>
      <c r="K2146" s="162"/>
      <c r="L2146" s="97"/>
      <c r="M2146" s="162"/>
      <c r="N2146" s="162"/>
      <c r="O2146" s="97"/>
      <c r="P2146" s="162"/>
      <c r="Q2146" s="162"/>
      <c r="R2146" s="166"/>
      <c r="S2146" s="162"/>
      <c r="T2146" s="162" t="s">
        <v>8742</v>
      </c>
      <c r="U2146" s="162"/>
      <c r="V2146" s="108" t="s">
        <v>1909</v>
      </c>
    </row>
    <row r="2147" s="76" customFormat="1" spans="1:22">
      <c r="A2147" s="161" t="s">
        <v>1905</v>
      </c>
      <c r="B2147" s="162" t="s">
        <v>5012</v>
      </c>
      <c r="C2147" s="97" t="s">
        <v>6686</v>
      </c>
      <c r="D2147" s="162" t="s">
        <v>6687</v>
      </c>
      <c r="E2147" s="162" t="s">
        <v>5425</v>
      </c>
      <c r="F2147" s="97"/>
      <c r="G2147" s="162"/>
      <c r="H2147" s="162"/>
      <c r="I2147" s="97"/>
      <c r="J2147" s="162"/>
      <c r="K2147" s="162"/>
      <c r="L2147" s="97"/>
      <c r="M2147" s="162"/>
      <c r="N2147" s="162"/>
      <c r="O2147" s="97"/>
      <c r="P2147" s="162"/>
      <c r="Q2147" s="162"/>
      <c r="R2147" s="166"/>
      <c r="S2147" s="162"/>
      <c r="T2147" s="162" t="s">
        <v>8742</v>
      </c>
      <c r="U2147" s="162"/>
      <c r="V2147" s="108" t="s">
        <v>1909</v>
      </c>
    </row>
    <row r="2148" s="76" customFormat="1" spans="1:22">
      <c r="A2148" s="161" t="s">
        <v>1905</v>
      </c>
      <c r="B2148" s="162" t="s">
        <v>5012</v>
      </c>
      <c r="C2148" s="97" t="s">
        <v>28</v>
      </c>
      <c r="D2148" s="162" t="s">
        <v>29</v>
      </c>
      <c r="E2148" s="162" t="s">
        <v>33</v>
      </c>
      <c r="F2148" s="97"/>
      <c r="G2148" s="162"/>
      <c r="H2148" s="162"/>
      <c r="I2148" s="97"/>
      <c r="J2148" s="162"/>
      <c r="K2148" s="162"/>
      <c r="L2148" s="97"/>
      <c r="M2148" s="162"/>
      <c r="N2148" s="162"/>
      <c r="O2148" s="97"/>
      <c r="P2148" s="162"/>
      <c r="Q2148" s="162"/>
      <c r="R2148" s="166"/>
      <c r="S2148" s="162"/>
      <c r="T2148" s="162" t="s">
        <v>8742</v>
      </c>
      <c r="U2148" s="162"/>
      <c r="V2148" s="108" t="s">
        <v>1909</v>
      </c>
    </row>
    <row r="2149" s="76" customFormat="1" spans="1:22">
      <c r="A2149" s="161" t="s">
        <v>1905</v>
      </c>
      <c r="B2149" s="162" t="s">
        <v>5012</v>
      </c>
      <c r="C2149" s="97" t="s">
        <v>3234</v>
      </c>
      <c r="D2149" s="162" t="s">
        <v>3235</v>
      </c>
      <c r="E2149" s="162" t="s">
        <v>1114</v>
      </c>
      <c r="F2149" s="97"/>
      <c r="G2149" s="162"/>
      <c r="H2149" s="162"/>
      <c r="I2149" s="97"/>
      <c r="J2149" s="162"/>
      <c r="K2149" s="162"/>
      <c r="L2149" s="97"/>
      <c r="M2149" s="162"/>
      <c r="N2149" s="162"/>
      <c r="O2149" s="97"/>
      <c r="P2149" s="162"/>
      <c r="Q2149" s="162"/>
      <c r="R2149" s="166"/>
      <c r="S2149" s="162"/>
      <c r="T2149" s="162" t="s">
        <v>8742</v>
      </c>
      <c r="U2149" s="162"/>
      <c r="V2149" s="108" t="s">
        <v>1909</v>
      </c>
    </row>
    <row r="2150" s="76" customFormat="1" spans="1:22">
      <c r="A2150" s="161" t="s">
        <v>1905</v>
      </c>
      <c r="B2150" s="162" t="s">
        <v>5012</v>
      </c>
      <c r="C2150" s="97" t="s">
        <v>9083</v>
      </c>
      <c r="D2150" s="162" t="s">
        <v>9084</v>
      </c>
      <c r="E2150" s="162" t="s">
        <v>8277</v>
      </c>
      <c r="F2150" s="97"/>
      <c r="G2150" s="162"/>
      <c r="H2150" s="162"/>
      <c r="I2150" s="97"/>
      <c r="J2150" s="162"/>
      <c r="K2150" s="162"/>
      <c r="L2150" s="97"/>
      <c r="M2150" s="162"/>
      <c r="N2150" s="162"/>
      <c r="O2150" s="97"/>
      <c r="P2150" s="162"/>
      <c r="Q2150" s="162"/>
      <c r="R2150" s="166"/>
      <c r="S2150" s="162"/>
      <c r="T2150" s="162" t="s">
        <v>8742</v>
      </c>
      <c r="U2150" s="162"/>
      <c r="V2150" s="108" t="s">
        <v>1909</v>
      </c>
    </row>
    <row r="2151" s="76" customFormat="1" spans="1:22">
      <c r="A2151" s="161" t="s">
        <v>1905</v>
      </c>
      <c r="B2151" s="162" t="s">
        <v>5012</v>
      </c>
      <c r="C2151" s="97" t="s">
        <v>5380</v>
      </c>
      <c r="D2151" s="162" t="s">
        <v>5381</v>
      </c>
      <c r="E2151" s="162" t="s">
        <v>5352</v>
      </c>
      <c r="F2151" s="97"/>
      <c r="G2151" s="162"/>
      <c r="H2151" s="162"/>
      <c r="I2151" s="97"/>
      <c r="J2151" s="162"/>
      <c r="K2151" s="162"/>
      <c r="L2151" s="97"/>
      <c r="M2151" s="162"/>
      <c r="N2151" s="162"/>
      <c r="O2151" s="97"/>
      <c r="P2151" s="162"/>
      <c r="Q2151" s="162"/>
      <c r="R2151" s="166"/>
      <c r="S2151" s="162"/>
      <c r="T2151" s="162" t="s">
        <v>8742</v>
      </c>
      <c r="U2151" s="162"/>
      <c r="V2151" s="108" t="s">
        <v>1909</v>
      </c>
    </row>
    <row r="2152" s="76" customFormat="1" spans="1:22">
      <c r="A2152" s="161" t="s">
        <v>1905</v>
      </c>
      <c r="B2152" s="162" t="s">
        <v>5012</v>
      </c>
      <c r="C2152" s="97" t="s">
        <v>8642</v>
      </c>
      <c r="D2152" s="162" t="s">
        <v>8643</v>
      </c>
      <c r="E2152" s="162" t="s">
        <v>8644</v>
      </c>
      <c r="F2152" s="97"/>
      <c r="G2152" s="162"/>
      <c r="H2152" s="162"/>
      <c r="I2152" s="97"/>
      <c r="J2152" s="162"/>
      <c r="K2152" s="162"/>
      <c r="L2152" s="97"/>
      <c r="M2152" s="162"/>
      <c r="N2152" s="162"/>
      <c r="O2152" s="97"/>
      <c r="P2152" s="162"/>
      <c r="Q2152" s="162"/>
      <c r="R2152" s="166"/>
      <c r="S2152" s="162"/>
      <c r="T2152" s="162" t="s">
        <v>8742</v>
      </c>
      <c r="U2152" s="162"/>
      <c r="V2152" s="108" t="s">
        <v>1909</v>
      </c>
    </row>
    <row r="2153" s="76" customFormat="1" spans="1:22">
      <c r="A2153" s="161" t="s">
        <v>1905</v>
      </c>
      <c r="B2153" s="162" t="s">
        <v>5012</v>
      </c>
      <c r="C2153" s="97" t="s">
        <v>9085</v>
      </c>
      <c r="D2153" s="162" t="s">
        <v>9086</v>
      </c>
      <c r="E2153" s="162" t="s">
        <v>2278</v>
      </c>
      <c r="F2153" s="97"/>
      <c r="G2153" s="162"/>
      <c r="H2153" s="162"/>
      <c r="I2153" s="97"/>
      <c r="J2153" s="162"/>
      <c r="K2153" s="162"/>
      <c r="L2153" s="97"/>
      <c r="M2153" s="162"/>
      <c r="N2153" s="162"/>
      <c r="O2153" s="97"/>
      <c r="P2153" s="162"/>
      <c r="Q2153" s="162"/>
      <c r="R2153" s="166"/>
      <c r="S2153" s="162"/>
      <c r="T2153" s="162" t="s">
        <v>8742</v>
      </c>
      <c r="U2153" s="162"/>
      <c r="V2153" s="108" t="s">
        <v>1909</v>
      </c>
    </row>
    <row r="2154" s="76" customFormat="1" spans="1:22">
      <c r="A2154" s="161" t="s">
        <v>1905</v>
      </c>
      <c r="B2154" s="162" t="s">
        <v>5012</v>
      </c>
      <c r="C2154" s="97" t="s">
        <v>9087</v>
      </c>
      <c r="D2154" s="162" t="s">
        <v>9088</v>
      </c>
      <c r="E2154" s="162" t="s">
        <v>373</v>
      </c>
      <c r="F2154" s="97"/>
      <c r="G2154" s="162"/>
      <c r="H2154" s="162"/>
      <c r="I2154" s="97"/>
      <c r="J2154" s="162"/>
      <c r="K2154" s="162"/>
      <c r="L2154" s="97"/>
      <c r="M2154" s="162"/>
      <c r="N2154" s="162"/>
      <c r="O2154" s="97"/>
      <c r="P2154" s="162"/>
      <c r="Q2154" s="162"/>
      <c r="R2154" s="166"/>
      <c r="S2154" s="162"/>
      <c r="T2154" s="162" t="s">
        <v>8742</v>
      </c>
      <c r="U2154" s="162"/>
      <c r="V2154" s="108" t="s">
        <v>1909</v>
      </c>
    </row>
    <row r="2155" s="76" customFormat="1" spans="1:22">
      <c r="A2155" s="161" t="s">
        <v>1905</v>
      </c>
      <c r="B2155" s="162" t="s">
        <v>5012</v>
      </c>
      <c r="C2155" s="97" t="s">
        <v>9089</v>
      </c>
      <c r="D2155" s="162" t="s">
        <v>9090</v>
      </c>
      <c r="E2155" s="162" t="s">
        <v>1681</v>
      </c>
      <c r="F2155" s="97"/>
      <c r="G2155" s="162"/>
      <c r="H2155" s="162"/>
      <c r="I2155" s="97"/>
      <c r="J2155" s="162"/>
      <c r="K2155" s="162"/>
      <c r="L2155" s="97"/>
      <c r="M2155" s="162"/>
      <c r="N2155" s="162"/>
      <c r="O2155" s="97"/>
      <c r="P2155" s="162"/>
      <c r="Q2155" s="162"/>
      <c r="R2155" s="166"/>
      <c r="S2155" s="162"/>
      <c r="T2155" s="162" t="s">
        <v>8742</v>
      </c>
      <c r="U2155" s="162"/>
      <c r="V2155" s="108" t="s">
        <v>1909</v>
      </c>
    </row>
    <row r="2156" s="76" customFormat="1" spans="1:22">
      <c r="A2156" s="161" t="s">
        <v>1905</v>
      </c>
      <c r="B2156" s="162" t="s">
        <v>5012</v>
      </c>
      <c r="C2156" s="97" t="s">
        <v>9091</v>
      </c>
      <c r="D2156" s="162" t="s">
        <v>9092</v>
      </c>
      <c r="E2156" s="162" t="s">
        <v>6666</v>
      </c>
      <c r="F2156" s="97"/>
      <c r="G2156" s="162"/>
      <c r="H2156" s="162"/>
      <c r="I2156" s="97"/>
      <c r="J2156" s="162"/>
      <c r="K2156" s="162"/>
      <c r="L2156" s="97"/>
      <c r="M2156" s="162"/>
      <c r="N2156" s="162"/>
      <c r="O2156" s="97"/>
      <c r="P2156" s="162"/>
      <c r="Q2156" s="162"/>
      <c r="R2156" s="166"/>
      <c r="S2156" s="162"/>
      <c r="T2156" s="162" t="s">
        <v>8742</v>
      </c>
      <c r="U2156" s="162"/>
      <c r="V2156" s="108" t="s">
        <v>1909</v>
      </c>
    </row>
    <row r="2157" s="76" customFormat="1" spans="1:22">
      <c r="A2157" s="161" t="s">
        <v>1905</v>
      </c>
      <c r="B2157" s="162" t="s">
        <v>5012</v>
      </c>
      <c r="C2157" s="97" t="s">
        <v>8534</v>
      </c>
      <c r="D2157" s="162" t="s">
        <v>8535</v>
      </c>
      <c r="E2157" s="162" t="s">
        <v>8462</v>
      </c>
      <c r="F2157" s="97"/>
      <c r="G2157" s="162"/>
      <c r="H2157" s="162"/>
      <c r="I2157" s="97"/>
      <c r="J2157" s="162"/>
      <c r="K2157" s="162"/>
      <c r="L2157" s="97"/>
      <c r="M2157" s="162"/>
      <c r="N2157" s="162"/>
      <c r="O2157" s="97"/>
      <c r="P2157" s="162"/>
      <c r="Q2157" s="162"/>
      <c r="R2157" s="166"/>
      <c r="S2157" s="162"/>
      <c r="T2157" s="162" t="s">
        <v>8742</v>
      </c>
      <c r="U2157" s="162"/>
      <c r="V2157" s="108" t="s">
        <v>1909</v>
      </c>
    </row>
    <row r="2158" s="76" customFormat="1" spans="1:22">
      <c r="A2158" s="161" t="s">
        <v>1905</v>
      </c>
      <c r="B2158" s="162" t="s">
        <v>5012</v>
      </c>
      <c r="C2158" s="97" t="s">
        <v>9093</v>
      </c>
      <c r="D2158" s="162" t="s">
        <v>9094</v>
      </c>
      <c r="E2158" s="162" t="s">
        <v>4315</v>
      </c>
      <c r="F2158" s="97"/>
      <c r="G2158" s="162"/>
      <c r="H2158" s="162"/>
      <c r="I2158" s="97"/>
      <c r="J2158" s="162"/>
      <c r="K2158" s="162"/>
      <c r="L2158" s="97"/>
      <c r="M2158" s="162"/>
      <c r="N2158" s="162"/>
      <c r="O2158" s="97"/>
      <c r="P2158" s="162"/>
      <c r="Q2158" s="162"/>
      <c r="R2158" s="166"/>
      <c r="S2158" s="162"/>
      <c r="T2158" s="162" t="s">
        <v>8742</v>
      </c>
      <c r="U2158" s="162"/>
      <c r="V2158" s="108" t="s">
        <v>1909</v>
      </c>
    </row>
    <row r="2159" s="76" customFormat="1" spans="1:22">
      <c r="A2159" s="161" t="s">
        <v>1905</v>
      </c>
      <c r="B2159" s="162" t="s">
        <v>5012</v>
      </c>
      <c r="C2159" s="97" t="s">
        <v>9095</v>
      </c>
      <c r="D2159" s="162" t="s">
        <v>9096</v>
      </c>
      <c r="E2159" s="162" t="s">
        <v>5852</v>
      </c>
      <c r="F2159" s="97"/>
      <c r="G2159" s="162"/>
      <c r="H2159" s="162"/>
      <c r="I2159" s="97"/>
      <c r="J2159" s="162"/>
      <c r="K2159" s="162"/>
      <c r="L2159" s="97"/>
      <c r="M2159" s="162"/>
      <c r="N2159" s="162"/>
      <c r="O2159" s="97"/>
      <c r="P2159" s="162"/>
      <c r="Q2159" s="162"/>
      <c r="R2159" s="166"/>
      <c r="S2159" s="162"/>
      <c r="T2159" s="162" t="s">
        <v>8742</v>
      </c>
      <c r="U2159" s="162"/>
      <c r="V2159" s="108" t="s">
        <v>1909</v>
      </c>
    </row>
    <row r="2160" s="76" customFormat="1" spans="1:22">
      <c r="A2160" s="161" t="s">
        <v>1905</v>
      </c>
      <c r="B2160" s="162" t="s">
        <v>5012</v>
      </c>
      <c r="C2160" s="97" t="s">
        <v>5820</v>
      </c>
      <c r="D2160" s="162" t="s">
        <v>5821</v>
      </c>
      <c r="E2160" s="162" t="s">
        <v>5568</v>
      </c>
      <c r="F2160" s="97"/>
      <c r="G2160" s="162"/>
      <c r="H2160" s="162"/>
      <c r="I2160" s="97"/>
      <c r="J2160" s="162"/>
      <c r="K2160" s="162"/>
      <c r="L2160" s="97"/>
      <c r="M2160" s="162"/>
      <c r="N2160" s="162"/>
      <c r="O2160" s="97"/>
      <c r="P2160" s="162"/>
      <c r="Q2160" s="162"/>
      <c r="R2160" s="166"/>
      <c r="S2160" s="162"/>
      <c r="T2160" s="162" t="s">
        <v>8742</v>
      </c>
      <c r="U2160" s="162"/>
      <c r="V2160" s="108" t="s">
        <v>1909</v>
      </c>
    </row>
    <row r="2161" s="76" customFormat="1" spans="1:22">
      <c r="A2161" s="161" t="s">
        <v>1905</v>
      </c>
      <c r="B2161" s="162" t="s">
        <v>5012</v>
      </c>
      <c r="C2161" s="97" t="s">
        <v>978</v>
      </c>
      <c r="D2161" s="162" t="s">
        <v>979</v>
      </c>
      <c r="E2161" s="162" t="s">
        <v>980</v>
      </c>
      <c r="F2161" s="97"/>
      <c r="G2161" s="162"/>
      <c r="H2161" s="162"/>
      <c r="I2161" s="97"/>
      <c r="J2161" s="162"/>
      <c r="K2161" s="162"/>
      <c r="L2161" s="97"/>
      <c r="M2161" s="162"/>
      <c r="N2161" s="162"/>
      <c r="O2161" s="97"/>
      <c r="P2161" s="162"/>
      <c r="Q2161" s="162"/>
      <c r="R2161" s="166"/>
      <c r="S2161" s="162"/>
      <c r="T2161" s="162" t="s">
        <v>8742</v>
      </c>
      <c r="U2161" s="162"/>
      <c r="V2161" s="108" t="s">
        <v>1909</v>
      </c>
    </row>
    <row r="2162" s="76" customFormat="1" spans="1:22">
      <c r="A2162" s="161" t="s">
        <v>1905</v>
      </c>
      <c r="B2162" s="162" t="s">
        <v>5012</v>
      </c>
      <c r="C2162" s="97" t="s">
        <v>9097</v>
      </c>
      <c r="D2162" s="162" t="s">
        <v>9098</v>
      </c>
      <c r="E2162" s="162" t="s">
        <v>7032</v>
      </c>
      <c r="F2162" s="97"/>
      <c r="G2162" s="162"/>
      <c r="H2162" s="162"/>
      <c r="I2162" s="97"/>
      <c r="J2162" s="162"/>
      <c r="K2162" s="162"/>
      <c r="L2162" s="97"/>
      <c r="M2162" s="162"/>
      <c r="N2162" s="162"/>
      <c r="O2162" s="97"/>
      <c r="P2162" s="162"/>
      <c r="Q2162" s="162"/>
      <c r="R2162" s="166"/>
      <c r="S2162" s="162"/>
      <c r="T2162" s="162" t="s">
        <v>8742</v>
      </c>
      <c r="U2162" s="162"/>
      <c r="V2162" s="108" t="s">
        <v>1909</v>
      </c>
    </row>
    <row r="2163" s="76" customFormat="1" spans="1:22">
      <c r="A2163" s="161" t="s">
        <v>1905</v>
      </c>
      <c r="B2163" s="162" t="s">
        <v>5012</v>
      </c>
      <c r="C2163" s="97" t="s">
        <v>6774</v>
      </c>
      <c r="D2163" s="162" t="s">
        <v>6775</v>
      </c>
      <c r="E2163" s="162" t="s">
        <v>980</v>
      </c>
      <c r="F2163" s="97"/>
      <c r="G2163" s="162"/>
      <c r="H2163" s="162"/>
      <c r="I2163" s="97"/>
      <c r="J2163" s="162"/>
      <c r="K2163" s="162"/>
      <c r="L2163" s="97"/>
      <c r="M2163" s="162"/>
      <c r="N2163" s="162"/>
      <c r="O2163" s="97"/>
      <c r="P2163" s="162"/>
      <c r="Q2163" s="162"/>
      <c r="R2163" s="166"/>
      <c r="S2163" s="162"/>
      <c r="T2163" s="162" t="s">
        <v>8742</v>
      </c>
      <c r="U2163" s="162"/>
      <c r="V2163" s="108" t="s">
        <v>1909</v>
      </c>
    </row>
    <row r="2164" s="76" customFormat="1" spans="1:22">
      <c r="A2164" s="161" t="s">
        <v>1905</v>
      </c>
      <c r="B2164" s="162" t="s">
        <v>5012</v>
      </c>
      <c r="C2164" s="97" t="s">
        <v>4406</v>
      </c>
      <c r="D2164" s="162" t="s">
        <v>4407</v>
      </c>
      <c r="E2164" s="162" t="s">
        <v>5060</v>
      </c>
      <c r="F2164" s="97"/>
      <c r="G2164" s="162"/>
      <c r="H2164" s="162"/>
      <c r="I2164" s="97"/>
      <c r="J2164" s="162"/>
      <c r="K2164" s="162"/>
      <c r="L2164" s="97"/>
      <c r="M2164" s="162"/>
      <c r="N2164" s="162"/>
      <c r="O2164" s="97"/>
      <c r="P2164" s="162"/>
      <c r="Q2164" s="162"/>
      <c r="R2164" s="166"/>
      <c r="S2164" s="162"/>
      <c r="T2164" s="162" t="s">
        <v>8742</v>
      </c>
      <c r="U2164" s="162"/>
      <c r="V2164" s="108" t="s">
        <v>1909</v>
      </c>
    </row>
    <row r="2165" s="76" customFormat="1" spans="1:22">
      <c r="A2165" s="161" t="s">
        <v>1905</v>
      </c>
      <c r="B2165" s="162" t="s">
        <v>5012</v>
      </c>
      <c r="C2165" s="97" t="s">
        <v>9099</v>
      </c>
      <c r="D2165" s="162" t="s">
        <v>9100</v>
      </c>
      <c r="E2165" s="162" t="s">
        <v>1917</v>
      </c>
      <c r="F2165" s="97"/>
      <c r="G2165" s="162"/>
      <c r="H2165" s="162"/>
      <c r="I2165" s="97"/>
      <c r="J2165" s="162"/>
      <c r="K2165" s="162"/>
      <c r="L2165" s="97"/>
      <c r="M2165" s="162"/>
      <c r="N2165" s="162"/>
      <c r="O2165" s="97"/>
      <c r="P2165" s="162"/>
      <c r="Q2165" s="162"/>
      <c r="R2165" s="166"/>
      <c r="S2165" s="162"/>
      <c r="T2165" s="162" t="s">
        <v>8742</v>
      </c>
      <c r="U2165" s="162"/>
      <c r="V2165" s="108" t="s">
        <v>1909</v>
      </c>
    </row>
    <row r="2166" s="76" customFormat="1" spans="1:22">
      <c r="A2166" s="161" t="s">
        <v>1905</v>
      </c>
      <c r="B2166" s="162" t="s">
        <v>5012</v>
      </c>
      <c r="C2166" s="97" t="s">
        <v>9101</v>
      </c>
      <c r="D2166" s="162" t="s">
        <v>9102</v>
      </c>
      <c r="E2166" s="162" t="s">
        <v>5878</v>
      </c>
      <c r="F2166" s="97"/>
      <c r="G2166" s="162"/>
      <c r="H2166" s="162"/>
      <c r="I2166" s="97"/>
      <c r="J2166" s="162"/>
      <c r="K2166" s="162"/>
      <c r="L2166" s="97"/>
      <c r="M2166" s="162"/>
      <c r="N2166" s="162"/>
      <c r="O2166" s="97"/>
      <c r="P2166" s="162"/>
      <c r="Q2166" s="162"/>
      <c r="R2166" s="166"/>
      <c r="S2166" s="162"/>
      <c r="T2166" s="162" t="s">
        <v>8742</v>
      </c>
      <c r="U2166" s="162"/>
      <c r="V2166" s="108" t="s">
        <v>1909</v>
      </c>
    </row>
    <row r="2167" s="76" customFormat="1" spans="1:22">
      <c r="A2167" s="161" t="s">
        <v>1905</v>
      </c>
      <c r="B2167" s="162" t="s">
        <v>5012</v>
      </c>
      <c r="C2167" s="97" t="s">
        <v>6176</v>
      </c>
      <c r="D2167" s="162" t="s">
        <v>6177</v>
      </c>
      <c r="E2167" s="162" t="s">
        <v>741</v>
      </c>
      <c r="F2167" s="97"/>
      <c r="G2167" s="162"/>
      <c r="H2167" s="162"/>
      <c r="I2167" s="97"/>
      <c r="J2167" s="162"/>
      <c r="K2167" s="162"/>
      <c r="L2167" s="97"/>
      <c r="M2167" s="162"/>
      <c r="N2167" s="162"/>
      <c r="O2167" s="97"/>
      <c r="P2167" s="162"/>
      <c r="Q2167" s="162"/>
      <c r="R2167" s="166"/>
      <c r="S2167" s="162"/>
      <c r="T2167" s="162" t="s">
        <v>8742</v>
      </c>
      <c r="U2167" s="162"/>
      <c r="V2167" s="108" t="s">
        <v>1909</v>
      </c>
    </row>
    <row r="2168" s="76" customFormat="1" spans="1:22">
      <c r="A2168" s="161" t="s">
        <v>1905</v>
      </c>
      <c r="B2168" s="162" t="s">
        <v>5012</v>
      </c>
      <c r="C2168" s="97" t="s">
        <v>9103</v>
      </c>
      <c r="D2168" s="162" t="s">
        <v>9104</v>
      </c>
      <c r="E2168" s="162" t="s">
        <v>5064</v>
      </c>
      <c r="F2168" s="97"/>
      <c r="G2168" s="162"/>
      <c r="H2168" s="162"/>
      <c r="I2168" s="97"/>
      <c r="J2168" s="162"/>
      <c r="K2168" s="162"/>
      <c r="L2168" s="97"/>
      <c r="M2168" s="162"/>
      <c r="N2168" s="162"/>
      <c r="O2168" s="97"/>
      <c r="P2168" s="162"/>
      <c r="Q2168" s="162"/>
      <c r="R2168" s="166"/>
      <c r="S2168" s="162"/>
      <c r="T2168" s="162" t="s">
        <v>8742</v>
      </c>
      <c r="U2168" s="162"/>
      <c r="V2168" s="108" t="s">
        <v>1909</v>
      </c>
    </row>
    <row r="2169" s="76" customFormat="1" spans="1:22">
      <c r="A2169" s="161" t="s">
        <v>1905</v>
      </c>
      <c r="B2169" s="162" t="s">
        <v>5012</v>
      </c>
      <c r="C2169" s="97" t="s">
        <v>7612</v>
      </c>
      <c r="D2169" s="162" t="s">
        <v>7613</v>
      </c>
      <c r="E2169" s="162" t="s">
        <v>7032</v>
      </c>
      <c r="F2169" s="97"/>
      <c r="G2169" s="162"/>
      <c r="H2169" s="162"/>
      <c r="I2169" s="97"/>
      <c r="J2169" s="162"/>
      <c r="K2169" s="162"/>
      <c r="L2169" s="97"/>
      <c r="M2169" s="162"/>
      <c r="N2169" s="162"/>
      <c r="O2169" s="97"/>
      <c r="P2169" s="162"/>
      <c r="Q2169" s="162"/>
      <c r="R2169" s="166"/>
      <c r="S2169" s="162"/>
      <c r="T2169" s="162" t="s">
        <v>8742</v>
      </c>
      <c r="U2169" s="162"/>
      <c r="V2169" s="108" t="s">
        <v>1909</v>
      </c>
    </row>
    <row r="2170" s="76" customFormat="1" spans="1:22">
      <c r="A2170" s="161" t="s">
        <v>1905</v>
      </c>
      <c r="B2170" s="162" t="s">
        <v>5012</v>
      </c>
      <c r="C2170" s="97" t="s">
        <v>578</v>
      </c>
      <c r="D2170" s="162" t="s">
        <v>579</v>
      </c>
      <c r="E2170" s="162" t="s">
        <v>589</v>
      </c>
      <c r="F2170" s="97"/>
      <c r="G2170" s="162"/>
      <c r="H2170" s="162"/>
      <c r="I2170" s="97"/>
      <c r="J2170" s="162"/>
      <c r="K2170" s="162"/>
      <c r="L2170" s="97"/>
      <c r="M2170" s="162"/>
      <c r="N2170" s="162"/>
      <c r="O2170" s="97"/>
      <c r="P2170" s="162"/>
      <c r="Q2170" s="162"/>
      <c r="R2170" s="166"/>
      <c r="S2170" s="162"/>
      <c r="T2170" s="162" t="s">
        <v>8742</v>
      </c>
      <c r="U2170" s="162"/>
      <c r="V2170" s="108" t="s">
        <v>1909</v>
      </c>
    </row>
    <row r="2171" s="76" customFormat="1" spans="1:22">
      <c r="A2171" s="161" t="s">
        <v>1905</v>
      </c>
      <c r="B2171" s="162" t="s">
        <v>5012</v>
      </c>
      <c r="C2171" s="97" t="s">
        <v>9105</v>
      </c>
      <c r="D2171" s="162" t="s">
        <v>9106</v>
      </c>
      <c r="E2171" s="162" t="s">
        <v>7656</v>
      </c>
      <c r="F2171" s="97"/>
      <c r="G2171" s="162"/>
      <c r="H2171" s="162"/>
      <c r="I2171" s="97"/>
      <c r="J2171" s="162"/>
      <c r="K2171" s="162"/>
      <c r="L2171" s="97"/>
      <c r="M2171" s="162"/>
      <c r="N2171" s="162"/>
      <c r="O2171" s="97"/>
      <c r="P2171" s="162"/>
      <c r="Q2171" s="162"/>
      <c r="R2171" s="166"/>
      <c r="S2171" s="162"/>
      <c r="T2171" s="162" t="s">
        <v>8742</v>
      </c>
      <c r="U2171" s="162"/>
      <c r="V2171" s="108" t="s">
        <v>1909</v>
      </c>
    </row>
    <row r="2172" s="76" customFormat="1" spans="1:22">
      <c r="A2172" s="161" t="s">
        <v>1905</v>
      </c>
      <c r="B2172" s="162" t="s">
        <v>5012</v>
      </c>
      <c r="C2172" s="97" t="s">
        <v>4408</v>
      </c>
      <c r="D2172" s="162" t="s">
        <v>4409</v>
      </c>
      <c r="E2172" s="162" t="s">
        <v>5371</v>
      </c>
      <c r="F2172" s="97"/>
      <c r="G2172" s="162"/>
      <c r="H2172" s="162"/>
      <c r="I2172" s="97"/>
      <c r="J2172" s="162"/>
      <c r="K2172" s="162"/>
      <c r="L2172" s="97"/>
      <c r="M2172" s="162"/>
      <c r="N2172" s="162"/>
      <c r="O2172" s="97"/>
      <c r="P2172" s="162"/>
      <c r="Q2172" s="162"/>
      <c r="R2172" s="166"/>
      <c r="S2172" s="162"/>
      <c r="T2172" s="162" t="s">
        <v>8742</v>
      </c>
      <c r="U2172" s="162"/>
      <c r="V2172" s="108" t="s">
        <v>1909</v>
      </c>
    </row>
    <row r="2173" s="76" customFormat="1" spans="1:22">
      <c r="A2173" s="161" t="s">
        <v>1905</v>
      </c>
      <c r="B2173" s="162" t="s">
        <v>5012</v>
      </c>
      <c r="C2173" s="97" t="s">
        <v>9107</v>
      </c>
      <c r="D2173" s="162" t="s">
        <v>4883</v>
      </c>
      <c r="E2173" s="162" t="s">
        <v>4884</v>
      </c>
      <c r="F2173" s="97"/>
      <c r="G2173" s="162"/>
      <c r="H2173" s="162"/>
      <c r="I2173" s="97"/>
      <c r="J2173" s="162"/>
      <c r="K2173" s="162"/>
      <c r="L2173" s="97"/>
      <c r="M2173" s="162"/>
      <c r="N2173" s="162"/>
      <c r="O2173" s="97"/>
      <c r="P2173" s="162"/>
      <c r="Q2173" s="162"/>
      <c r="R2173" s="166"/>
      <c r="S2173" s="162"/>
      <c r="T2173" s="162" t="s">
        <v>8742</v>
      </c>
      <c r="U2173" s="162"/>
      <c r="V2173" s="108" t="s">
        <v>1909</v>
      </c>
    </row>
    <row r="2174" s="76" customFormat="1" spans="1:22">
      <c r="A2174" s="161" t="s">
        <v>1905</v>
      </c>
      <c r="B2174" s="162" t="s">
        <v>5012</v>
      </c>
      <c r="C2174" s="97" t="s">
        <v>6055</v>
      </c>
      <c r="D2174" s="162" t="s">
        <v>6056</v>
      </c>
      <c r="E2174" s="162" t="s">
        <v>858</v>
      </c>
      <c r="F2174" s="97"/>
      <c r="G2174" s="162"/>
      <c r="H2174" s="162"/>
      <c r="I2174" s="97"/>
      <c r="J2174" s="162"/>
      <c r="K2174" s="162"/>
      <c r="L2174" s="97"/>
      <c r="M2174" s="162"/>
      <c r="N2174" s="162"/>
      <c r="O2174" s="97"/>
      <c r="P2174" s="162"/>
      <c r="Q2174" s="162"/>
      <c r="R2174" s="166"/>
      <c r="S2174" s="162"/>
      <c r="T2174" s="162" t="s">
        <v>8742</v>
      </c>
      <c r="U2174" s="162"/>
      <c r="V2174" s="108" t="s">
        <v>1909</v>
      </c>
    </row>
    <row r="2175" s="76" customFormat="1" spans="1:22">
      <c r="A2175" s="161" t="s">
        <v>1905</v>
      </c>
      <c r="B2175" s="162" t="s">
        <v>5012</v>
      </c>
      <c r="C2175" s="97" t="s">
        <v>2115</v>
      </c>
      <c r="D2175" s="162" t="s">
        <v>2116</v>
      </c>
      <c r="E2175" s="162" t="s">
        <v>7420</v>
      </c>
      <c r="F2175" s="97"/>
      <c r="G2175" s="162"/>
      <c r="H2175" s="162"/>
      <c r="I2175" s="97"/>
      <c r="J2175" s="162"/>
      <c r="K2175" s="162"/>
      <c r="L2175" s="97"/>
      <c r="M2175" s="162"/>
      <c r="N2175" s="162"/>
      <c r="O2175" s="97"/>
      <c r="P2175" s="162"/>
      <c r="Q2175" s="162"/>
      <c r="R2175" s="166"/>
      <c r="S2175" s="162"/>
      <c r="T2175" s="162" t="s">
        <v>8742</v>
      </c>
      <c r="U2175" s="162"/>
      <c r="V2175" s="108" t="s">
        <v>1909</v>
      </c>
    </row>
    <row r="2176" s="76" customFormat="1" spans="1:22">
      <c r="A2176" s="161" t="s">
        <v>1905</v>
      </c>
      <c r="B2176" s="162" t="s">
        <v>5012</v>
      </c>
      <c r="C2176" s="97" t="s">
        <v>9108</v>
      </c>
      <c r="D2176" s="162" t="s">
        <v>9109</v>
      </c>
      <c r="E2176" s="162" t="s">
        <v>8542</v>
      </c>
      <c r="F2176" s="97"/>
      <c r="G2176" s="162"/>
      <c r="H2176" s="162"/>
      <c r="I2176" s="97"/>
      <c r="J2176" s="162"/>
      <c r="K2176" s="162"/>
      <c r="L2176" s="97"/>
      <c r="M2176" s="162"/>
      <c r="N2176" s="162"/>
      <c r="O2176" s="97"/>
      <c r="P2176" s="162"/>
      <c r="Q2176" s="162"/>
      <c r="R2176" s="166"/>
      <c r="S2176" s="162"/>
      <c r="T2176" s="162" t="s">
        <v>8742</v>
      </c>
      <c r="U2176" s="162"/>
      <c r="V2176" s="108" t="s">
        <v>1909</v>
      </c>
    </row>
    <row r="2177" s="76" customFormat="1" spans="1:22">
      <c r="A2177" s="161" t="s">
        <v>1905</v>
      </c>
      <c r="B2177" s="162" t="s">
        <v>5012</v>
      </c>
      <c r="C2177" s="97" t="s">
        <v>9110</v>
      </c>
      <c r="D2177" s="162" t="s">
        <v>9111</v>
      </c>
      <c r="E2177" s="162" t="s">
        <v>5235</v>
      </c>
      <c r="F2177" s="97"/>
      <c r="G2177" s="162"/>
      <c r="H2177" s="162"/>
      <c r="I2177" s="97"/>
      <c r="J2177" s="162"/>
      <c r="K2177" s="162"/>
      <c r="L2177" s="97"/>
      <c r="M2177" s="162"/>
      <c r="N2177" s="162"/>
      <c r="O2177" s="97"/>
      <c r="P2177" s="162"/>
      <c r="Q2177" s="162"/>
      <c r="R2177" s="166"/>
      <c r="S2177" s="162"/>
      <c r="T2177" s="162" t="s">
        <v>8742</v>
      </c>
      <c r="U2177" s="162"/>
      <c r="V2177" s="108" t="s">
        <v>1909</v>
      </c>
    </row>
    <row r="2178" s="76" customFormat="1" spans="1:22">
      <c r="A2178" s="161" t="s">
        <v>1905</v>
      </c>
      <c r="B2178" s="162" t="s">
        <v>5012</v>
      </c>
      <c r="C2178" s="97" t="s">
        <v>9112</v>
      </c>
      <c r="D2178" s="162" t="s">
        <v>9113</v>
      </c>
      <c r="E2178" s="162" t="s">
        <v>1106</v>
      </c>
      <c r="F2178" s="97"/>
      <c r="G2178" s="162"/>
      <c r="H2178" s="162"/>
      <c r="I2178" s="97"/>
      <c r="J2178" s="162"/>
      <c r="K2178" s="162"/>
      <c r="L2178" s="97"/>
      <c r="M2178" s="162"/>
      <c r="N2178" s="162"/>
      <c r="O2178" s="97"/>
      <c r="P2178" s="162"/>
      <c r="Q2178" s="162"/>
      <c r="R2178" s="166"/>
      <c r="S2178" s="162"/>
      <c r="T2178" s="162" t="s">
        <v>8742</v>
      </c>
      <c r="U2178" s="162"/>
      <c r="V2178" s="108" t="s">
        <v>1909</v>
      </c>
    </row>
    <row r="2179" s="76" customFormat="1" spans="1:22">
      <c r="A2179" s="161" t="s">
        <v>1905</v>
      </c>
      <c r="B2179" s="162" t="s">
        <v>5012</v>
      </c>
      <c r="C2179" s="97" t="s">
        <v>6929</v>
      </c>
      <c r="D2179" s="162" t="s">
        <v>6930</v>
      </c>
      <c r="E2179" s="162" t="s">
        <v>4083</v>
      </c>
      <c r="F2179" s="97"/>
      <c r="G2179" s="162"/>
      <c r="H2179" s="162"/>
      <c r="I2179" s="97"/>
      <c r="J2179" s="162"/>
      <c r="K2179" s="162"/>
      <c r="L2179" s="97"/>
      <c r="M2179" s="162"/>
      <c r="N2179" s="162"/>
      <c r="O2179" s="97"/>
      <c r="P2179" s="162"/>
      <c r="Q2179" s="162"/>
      <c r="R2179" s="166"/>
      <c r="S2179" s="162"/>
      <c r="T2179" s="162" t="s">
        <v>8742</v>
      </c>
      <c r="U2179" s="162"/>
      <c r="V2179" s="108" t="s">
        <v>1909</v>
      </c>
    </row>
    <row r="2180" s="76" customFormat="1" spans="1:22">
      <c r="A2180" s="161" t="s">
        <v>1905</v>
      </c>
      <c r="B2180" s="162" t="s">
        <v>5012</v>
      </c>
      <c r="C2180" s="97" t="s">
        <v>8634</v>
      </c>
      <c r="D2180" s="162" t="s">
        <v>8635</v>
      </c>
      <c r="E2180" s="162" t="s">
        <v>5202</v>
      </c>
      <c r="F2180" s="97"/>
      <c r="G2180" s="162"/>
      <c r="H2180" s="162"/>
      <c r="I2180" s="97"/>
      <c r="J2180" s="162"/>
      <c r="K2180" s="162"/>
      <c r="L2180" s="97"/>
      <c r="M2180" s="162"/>
      <c r="N2180" s="162"/>
      <c r="O2180" s="97"/>
      <c r="P2180" s="162"/>
      <c r="Q2180" s="162"/>
      <c r="R2180" s="166"/>
      <c r="S2180" s="162"/>
      <c r="T2180" s="162" t="s">
        <v>8742</v>
      </c>
      <c r="U2180" s="162"/>
      <c r="V2180" s="108" t="s">
        <v>1909</v>
      </c>
    </row>
    <row r="2181" s="76" customFormat="1" spans="1:22">
      <c r="A2181" s="161" t="s">
        <v>1905</v>
      </c>
      <c r="B2181" s="162" t="s">
        <v>5012</v>
      </c>
      <c r="C2181" s="97" t="s">
        <v>6424</v>
      </c>
      <c r="D2181" s="162" t="s">
        <v>6425</v>
      </c>
      <c r="E2181" s="162" t="s">
        <v>4864</v>
      </c>
      <c r="F2181" s="97"/>
      <c r="G2181" s="162"/>
      <c r="H2181" s="162"/>
      <c r="I2181" s="97"/>
      <c r="J2181" s="162"/>
      <c r="K2181" s="162"/>
      <c r="L2181" s="97"/>
      <c r="M2181" s="162"/>
      <c r="N2181" s="162"/>
      <c r="O2181" s="97"/>
      <c r="P2181" s="162"/>
      <c r="Q2181" s="162"/>
      <c r="R2181" s="166"/>
      <c r="S2181" s="162"/>
      <c r="T2181" s="162" t="s">
        <v>8742</v>
      </c>
      <c r="U2181" s="162"/>
      <c r="V2181" s="108" t="s">
        <v>1909</v>
      </c>
    </row>
    <row r="2182" s="76" customFormat="1" spans="1:22">
      <c r="A2182" s="161" t="s">
        <v>1905</v>
      </c>
      <c r="B2182" s="162" t="s">
        <v>5012</v>
      </c>
      <c r="C2182" s="97" t="s">
        <v>2762</v>
      </c>
      <c r="D2182" s="162" t="s">
        <v>2763</v>
      </c>
      <c r="E2182" s="162" t="s">
        <v>5057</v>
      </c>
      <c r="F2182" s="97"/>
      <c r="G2182" s="162"/>
      <c r="H2182" s="162"/>
      <c r="I2182" s="97"/>
      <c r="J2182" s="162"/>
      <c r="K2182" s="162"/>
      <c r="L2182" s="97"/>
      <c r="M2182" s="162"/>
      <c r="N2182" s="162"/>
      <c r="O2182" s="97"/>
      <c r="P2182" s="162"/>
      <c r="Q2182" s="162"/>
      <c r="R2182" s="166"/>
      <c r="S2182" s="162"/>
      <c r="T2182" s="162" t="s">
        <v>8742</v>
      </c>
      <c r="U2182" s="162"/>
      <c r="V2182" s="108" t="s">
        <v>1909</v>
      </c>
    </row>
    <row r="2183" s="76" customFormat="1" spans="1:22">
      <c r="A2183" s="161" t="s">
        <v>1905</v>
      </c>
      <c r="B2183" s="162" t="s">
        <v>5012</v>
      </c>
      <c r="C2183" s="97" t="s">
        <v>4143</v>
      </c>
      <c r="D2183" s="162" t="s">
        <v>4144</v>
      </c>
      <c r="E2183" s="162" t="s">
        <v>6264</v>
      </c>
      <c r="F2183" s="97"/>
      <c r="G2183" s="162"/>
      <c r="H2183" s="162"/>
      <c r="I2183" s="97"/>
      <c r="J2183" s="162"/>
      <c r="K2183" s="162"/>
      <c r="L2183" s="97"/>
      <c r="M2183" s="162"/>
      <c r="N2183" s="162"/>
      <c r="O2183" s="97"/>
      <c r="P2183" s="162"/>
      <c r="Q2183" s="162"/>
      <c r="R2183" s="166"/>
      <c r="S2183" s="162"/>
      <c r="T2183" s="162" t="s">
        <v>8742</v>
      </c>
      <c r="U2183" s="162"/>
      <c r="V2183" s="108" t="s">
        <v>1909</v>
      </c>
    </row>
    <row r="2184" s="76" customFormat="1" spans="1:22">
      <c r="A2184" s="161" t="s">
        <v>1905</v>
      </c>
      <c r="B2184" s="162" t="s">
        <v>5012</v>
      </c>
      <c r="C2184" s="97" t="s">
        <v>9114</v>
      </c>
      <c r="D2184" s="162" t="s">
        <v>9115</v>
      </c>
      <c r="E2184" s="162" t="s">
        <v>3925</v>
      </c>
      <c r="F2184" s="97"/>
      <c r="G2184" s="162"/>
      <c r="H2184" s="162"/>
      <c r="I2184" s="97"/>
      <c r="J2184" s="162"/>
      <c r="K2184" s="162"/>
      <c r="L2184" s="97"/>
      <c r="M2184" s="162"/>
      <c r="N2184" s="162"/>
      <c r="O2184" s="97"/>
      <c r="P2184" s="162"/>
      <c r="Q2184" s="162"/>
      <c r="R2184" s="166"/>
      <c r="S2184" s="162"/>
      <c r="T2184" s="162" t="s">
        <v>8742</v>
      </c>
      <c r="U2184" s="162"/>
      <c r="V2184" s="108" t="s">
        <v>1909</v>
      </c>
    </row>
    <row r="2185" s="76" customFormat="1" spans="1:22">
      <c r="A2185" s="161" t="s">
        <v>1905</v>
      </c>
      <c r="B2185" s="162" t="s">
        <v>5012</v>
      </c>
      <c r="C2185" s="97" t="s">
        <v>9116</v>
      </c>
      <c r="D2185" s="162" t="s">
        <v>9117</v>
      </c>
      <c r="E2185" s="162" t="s">
        <v>5071</v>
      </c>
      <c r="F2185" s="97"/>
      <c r="G2185" s="162"/>
      <c r="H2185" s="162"/>
      <c r="I2185" s="97"/>
      <c r="J2185" s="162"/>
      <c r="K2185" s="162"/>
      <c r="L2185" s="97"/>
      <c r="M2185" s="162"/>
      <c r="N2185" s="162"/>
      <c r="O2185" s="97"/>
      <c r="P2185" s="162"/>
      <c r="Q2185" s="162"/>
      <c r="R2185" s="166"/>
      <c r="S2185" s="162"/>
      <c r="T2185" s="162" t="s">
        <v>8742</v>
      </c>
      <c r="U2185" s="162"/>
      <c r="V2185" s="108" t="s">
        <v>1909</v>
      </c>
    </row>
    <row r="2186" s="76" customFormat="1" spans="1:22">
      <c r="A2186" s="161" t="s">
        <v>1905</v>
      </c>
      <c r="B2186" s="162" t="s">
        <v>5012</v>
      </c>
      <c r="C2186" s="97" t="s">
        <v>6115</v>
      </c>
      <c r="D2186" s="162" t="s">
        <v>6116</v>
      </c>
      <c r="E2186" s="162" t="s">
        <v>6077</v>
      </c>
      <c r="F2186" s="97"/>
      <c r="G2186" s="162"/>
      <c r="H2186" s="162"/>
      <c r="I2186" s="97"/>
      <c r="J2186" s="162"/>
      <c r="K2186" s="162"/>
      <c r="L2186" s="97"/>
      <c r="M2186" s="162"/>
      <c r="N2186" s="162"/>
      <c r="O2186" s="97"/>
      <c r="P2186" s="162"/>
      <c r="Q2186" s="162"/>
      <c r="R2186" s="166"/>
      <c r="S2186" s="162"/>
      <c r="T2186" s="162" t="s">
        <v>8742</v>
      </c>
      <c r="U2186" s="162"/>
      <c r="V2186" s="108" t="s">
        <v>1909</v>
      </c>
    </row>
    <row r="2187" s="76" customFormat="1" spans="1:22">
      <c r="A2187" s="161" t="s">
        <v>1905</v>
      </c>
      <c r="B2187" s="162" t="s">
        <v>5012</v>
      </c>
      <c r="C2187" s="97" t="s">
        <v>7763</v>
      </c>
      <c r="D2187" s="162" t="s">
        <v>7764</v>
      </c>
      <c r="E2187" s="162" t="s">
        <v>5878</v>
      </c>
      <c r="F2187" s="97"/>
      <c r="G2187" s="162"/>
      <c r="H2187" s="162"/>
      <c r="I2187" s="97"/>
      <c r="J2187" s="162"/>
      <c r="K2187" s="162"/>
      <c r="L2187" s="97"/>
      <c r="M2187" s="162"/>
      <c r="N2187" s="162"/>
      <c r="O2187" s="97"/>
      <c r="P2187" s="162"/>
      <c r="Q2187" s="162"/>
      <c r="R2187" s="166"/>
      <c r="S2187" s="162"/>
      <c r="T2187" s="162" t="s">
        <v>8742</v>
      </c>
      <c r="U2187" s="162"/>
      <c r="V2187" s="108" t="s">
        <v>1909</v>
      </c>
    </row>
    <row r="2188" s="76" customFormat="1" spans="1:22">
      <c r="A2188" s="161" t="s">
        <v>1905</v>
      </c>
      <c r="B2188" s="162" t="s">
        <v>5012</v>
      </c>
      <c r="C2188" s="97" t="s">
        <v>1998</v>
      </c>
      <c r="D2188" s="162" t="s">
        <v>1999</v>
      </c>
      <c r="E2188" s="162" t="s">
        <v>2000</v>
      </c>
      <c r="F2188" s="97"/>
      <c r="G2188" s="162"/>
      <c r="H2188" s="162"/>
      <c r="I2188" s="97"/>
      <c r="J2188" s="162"/>
      <c r="K2188" s="162"/>
      <c r="L2188" s="97"/>
      <c r="M2188" s="162"/>
      <c r="N2188" s="162"/>
      <c r="O2188" s="97"/>
      <c r="P2188" s="162"/>
      <c r="Q2188" s="162"/>
      <c r="R2188" s="166"/>
      <c r="S2188" s="162"/>
      <c r="T2188" s="162" t="s">
        <v>8742</v>
      </c>
      <c r="U2188" s="162"/>
      <c r="V2188" s="108" t="s">
        <v>1909</v>
      </c>
    </row>
    <row r="2189" s="76" customFormat="1" spans="1:22">
      <c r="A2189" s="161" t="s">
        <v>1905</v>
      </c>
      <c r="B2189" s="162" t="s">
        <v>5012</v>
      </c>
      <c r="C2189" s="97" t="s">
        <v>3406</v>
      </c>
      <c r="D2189" s="162" t="s">
        <v>3407</v>
      </c>
      <c r="E2189" s="162" t="s">
        <v>3026</v>
      </c>
      <c r="F2189" s="97"/>
      <c r="G2189" s="162"/>
      <c r="H2189" s="162"/>
      <c r="I2189" s="97"/>
      <c r="J2189" s="162"/>
      <c r="K2189" s="162"/>
      <c r="L2189" s="97"/>
      <c r="M2189" s="162"/>
      <c r="N2189" s="162"/>
      <c r="O2189" s="97"/>
      <c r="P2189" s="162"/>
      <c r="Q2189" s="162"/>
      <c r="R2189" s="166"/>
      <c r="S2189" s="162"/>
      <c r="T2189" s="162" t="s">
        <v>8742</v>
      </c>
      <c r="U2189" s="162"/>
      <c r="V2189" s="108" t="s">
        <v>1909</v>
      </c>
    </row>
    <row r="2190" s="76" customFormat="1" spans="1:22">
      <c r="A2190" s="161" t="s">
        <v>1905</v>
      </c>
      <c r="B2190" s="162" t="s">
        <v>5012</v>
      </c>
      <c r="C2190" s="97" t="s">
        <v>9118</v>
      </c>
      <c r="D2190" s="162" t="s">
        <v>9119</v>
      </c>
      <c r="E2190" s="162" t="s">
        <v>5335</v>
      </c>
      <c r="F2190" s="97"/>
      <c r="G2190" s="162"/>
      <c r="H2190" s="162"/>
      <c r="I2190" s="97"/>
      <c r="J2190" s="162"/>
      <c r="K2190" s="162"/>
      <c r="L2190" s="97"/>
      <c r="M2190" s="162"/>
      <c r="N2190" s="162"/>
      <c r="O2190" s="97"/>
      <c r="P2190" s="162"/>
      <c r="Q2190" s="162"/>
      <c r="R2190" s="166"/>
      <c r="S2190" s="162"/>
      <c r="T2190" s="162" t="s">
        <v>8742</v>
      </c>
      <c r="U2190" s="162"/>
      <c r="V2190" s="108" t="s">
        <v>1909</v>
      </c>
    </row>
    <row r="2191" s="76" customFormat="1" spans="1:22">
      <c r="A2191" s="161" t="s">
        <v>1905</v>
      </c>
      <c r="B2191" s="162" t="s">
        <v>5012</v>
      </c>
      <c r="C2191" s="97" t="s">
        <v>6334</v>
      </c>
      <c r="D2191" s="162" t="s">
        <v>6335</v>
      </c>
      <c r="E2191" s="162" t="s">
        <v>3919</v>
      </c>
      <c r="F2191" s="97"/>
      <c r="G2191" s="162"/>
      <c r="H2191" s="162"/>
      <c r="I2191" s="97"/>
      <c r="J2191" s="162"/>
      <c r="K2191" s="162"/>
      <c r="L2191" s="97"/>
      <c r="M2191" s="162"/>
      <c r="N2191" s="162"/>
      <c r="O2191" s="97"/>
      <c r="P2191" s="162"/>
      <c r="Q2191" s="162"/>
      <c r="R2191" s="166"/>
      <c r="S2191" s="162"/>
      <c r="T2191" s="162" t="s">
        <v>8742</v>
      </c>
      <c r="U2191" s="162"/>
      <c r="V2191" s="108" t="s">
        <v>1909</v>
      </c>
    </row>
    <row r="2192" s="76" customFormat="1" spans="1:22">
      <c r="A2192" s="161" t="s">
        <v>1905</v>
      </c>
      <c r="B2192" s="162" t="s">
        <v>5012</v>
      </c>
      <c r="C2192" s="97" t="s">
        <v>9120</v>
      </c>
      <c r="D2192" s="162" t="s">
        <v>9121</v>
      </c>
      <c r="E2192" s="162" t="s">
        <v>1649</v>
      </c>
      <c r="F2192" s="97"/>
      <c r="G2192" s="162"/>
      <c r="H2192" s="162"/>
      <c r="I2192" s="97"/>
      <c r="J2192" s="162"/>
      <c r="K2192" s="162"/>
      <c r="L2192" s="97"/>
      <c r="M2192" s="162"/>
      <c r="N2192" s="162"/>
      <c r="O2192" s="97"/>
      <c r="P2192" s="162"/>
      <c r="Q2192" s="162"/>
      <c r="R2192" s="166"/>
      <c r="S2192" s="162"/>
      <c r="T2192" s="162" t="s">
        <v>8742</v>
      </c>
      <c r="U2192" s="162"/>
      <c r="V2192" s="108" t="s">
        <v>1909</v>
      </c>
    </row>
    <row r="2193" s="76" customFormat="1" spans="1:22">
      <c r="A2193" s="161" t="s">
        <v>1905</v>
      </c>
      <c r="B2193" s="162" t="s">
        <v>5012</v>
      </c>
      <c r="C2193" s="97" t="s">
        <v>1702</v>
      </c>
      <c r="D2193" s="162" t="s">
        <v>1703</v>
      </c>
      <c r="E2193" s="162" t="s">
        <v>7458</v>
      </c>
      <c r="F2193" s="97"/>
      <c r="G2193" s="162"/>
      <c r="H2193" s="162"/>
      <c r="I2193" s="97"/>
      <c r="J2193" s="162"/>
      <c r="K2193" s="162"/>
      <c r="L2193" s="97"/>
      <c r="M2193" s="162"/>
      <c r="N2193" s="162"/>
      <c r="O2193" s="97"/>
      <c r="P2193" s="162"/>
      <c r="Q2193" s="162"/>
      <c r="R2193" s="166"/>
      <c r="S2193" s="162"/>
      <c r="T2193" s="162" t="s">
        <v>8742</v>
      </c>
      <c r="U2193" s="162"/>
      <c r="V2193" s="108" t="s">
        <v>1909</v>
      </c>
    </row>
    <row r="2194" s="76" customFormat="1" spans="1:22">
      <c r="A2194" s="161" t="s">
        <v>1905</v>
      </c>
      <c r="B2194" s="162" t="s">
        <v>5012</v>
      </c>
      <c r="C2194" s="97" t="s">
        <v>6096</v>
      </c>
      <c r="D2194" s="162" t="s">
        <v>6097</v>
      </c>
      <c r="E2194" s="162" t="s">
        <v>5060</v>
      </c>
      <c r="F2194" s="97"/>
      <c r="G2194" s="162"/>
      <c r="H2194" s="162"/>
      <c r="I2194" s="97"/>
      <c r="J2194" s="162"/>
      <c r="K2194" s="162"/>
      <c r="L2194" s="97"/>
      <c r="M2194" s="162"/>
      <c r="N2194" s="162"/>
      <c r="O2194" s="97"/>
      <c r="P2194" s="162"/>
      <c r="Q2194" s="162"/>
      <c r="R2194" s="166"/>
      <c r="S2194" s="162"/>
      <c r="T2194" s="162" t="s">
        <v>8742</v>
      </c>
      <c r="U2194" s="162"/>
      <c r="V2194" s="108" t="s">
        <v>1909</v>
      </c>
    </row>
    <row r="2195" s="76" customFormat="1" spans="1:22">
      <c r="A2195" s="161" t="s">
        <v>1905</v>
      </c>
      <c r="B2195" s="162" t="s">
        <v>5012</v>
      </c>
      <c r="C2195" s="97" t="s">
        <v>9122</v>
      </c>
      <c r="D2195" s="162" t="s">
        <v>9123</v>
      </c>
      <c r="E2195" s="162" t="s">
        <v>842</v>
      </c>
      <c r="F2195" s="97"/>
      <c r="G2195" s="162"/>
      <c r="H2195" s="162"/>
      <c r="I2195" s="97"/>
      <c r="J2195" s="162"/>
      <c r="K2195" s="162"/>
      <c r="L2195" s="97"/>
      <c r="M2195" s="162"/>
      <c r="N2195" s="162"/>
      <c r="O2195" s="97"/>
      <c r="P2195" s="162"/>
      <c r="Q2195" s="162"/>
      <c r="R2195" s="166"/>
      <c r="S2195" s="162"/>
      <c r="T2195" s="162" t="s">
        <v>8742</v>
      </c>
      <c r="U2195" s="162"/>
      <c r="V2195" s="108" t="s">
        <v>1909</v>
      </c>
    </row>
    <row r="2196" s="76" customFormat="1" spans="1:22">
      <c r="A2196" s="161" t="s">
        <v>1905</v>
      </c>
      <c r="B2196" s="162" t="s">
        <v>5012</v>
      </c>
      <c r="C2196" s="97" t="s">
        <v>7065</v>
      </c>
      <c r="D2196" s="162" t="s">
        <v>7066</v>
      </c>
      <c r="E2196" s="162" t="s">
        <v>6724</v>
      </c>
      <c r="F2196" s="97"/>
      <c r="G2196" s="162"/>
      <c r="H2196" s="162"/>
      <c r="I2196" s="97"/>
      <c r="J2196" s="162"/>
      <c r="K2196" s="162"/>
      <c r="L2196" s="97"/>
      <c r="M2196" s="162"/>
      <c r="N2196" s="162"/>
      <c r="O2196" s="97"/>
      <c r="P2196" s="162"/>
      <c r="Q2196" s="162"/>
      <c r="R2196" s="166"/>
      <c r="S2196" s="162"/>
      <c r="T2196" s="162" t="s">
        <v>8742</v>
      </c>
      <c r="U2196" s="162"/>
      <c r="V2196" s="108" t="s">
        <v>1909</v>
      </c>
    </row>
    <row r="2197" s="76" customFormat="1" spans="1:22">
      <c r="A2197" s="161" t="s">
        <v>1905</v>
      </c>
      <c r="B2197" s="162" t="s">
        <v>5012</v>
      </c>
      <c r="C2197" s="97" t="s">
        <v>3598</v>
      </c>
      <c r="D2197" s="162" t="s">
        <v>3599</v>
      </c>
      <c r="E2197" s="162" t="s">
        <v>481</v>
      </c>
      <c r="F2197" s="97"/>
      <c r="G2197" s="162"/>
      <c r="H2197" s="162"/>
      <c r="I2197" s="97"/>
      <c r="J2197" s="162"/>
      <c r="K2197" s="162"/>
      <c r="L2197" s="97"/>
      <c r="M2197" s="162"/>
      <c r="N2197" s="162"/>
      <c r="O2197" s="97"/>
      <c r="P2197" s="162"/>
      <c r="Q2197" s="162"/>
      <c r="R2197" s="166"/>
      <c r="S2197" s="162"/>
      <c r="T2197" s="162" t="s">
        <v>8742</v>
      </c>
      <c r="U2197" s="162"/>
      <c r="V2197" s="108" t="s">
        <v>1909</v>
      </c>
    </row>
    <row r="2198" s="76" customFormat="1" spans="1:22">
      <c r="A2198" s="161" t="s">
        <v>1905</v>
      </c>
      <c r="B2198" s="162" t="s">
        <v>5012</v>
      </c>
      <c r="C2198" s="97" t="s">
        <v>9124</v>
      </c>
      <c r="D2198" s="162" t="s">
        <v>9125</v>
      </c>
      <c r="E2198" s="162" t="s">
        <v>7291</v>
      </c>
      <c r="F2198" s="97"/>
      <c r="G2198" s="162"/>
      <c r="H2198" s="162"/>
      <c r="I2198" s="97"/>
      <c r="J2198" s="162"/>
      <c r="K2198" s="162"/>
      <c r="L2198" s="97"/>
      <c r="M2198" s="162"/>
      <c r="N2198" s="162"/>
      <c r="O2198" s="97"/>
      <c r="P2198" s="162"/>
      <c r="Q2198" s="162"/>
      <c r="R2198" s="166"/>
      <c r="S2198" s="162"/>
      <c r="T2198" s="162" t="s">
        <v>8742</v>
      </c>
      <c r="U2198" s="162"/>
      <c r="V2198" s="108" t="s">
        <v>1909</v>
      </c>
    </row>
    <row r="2199" s="76" customFormat="1" spans="1:22">
      <c r="A2199" s="161" t="s">
        <v>1905</v>
      </c>
      <c r="B2199" s="162" t="s">
        <v>5012</v>
      </c>
      <c r="C2199" s="97" t="s">
        <v>1987</v>
      </c>
      <c r="D2199" s="162" t="s">
        <v>1988</v>
      </c>
      <c r="E2199" s="162" t="s">
        <v>1240</v>
      </c>
      <c r="F2199" s="97"/>
      <c r="G2199" s="162"/>
      <c r="H2199" s="162"/>
      <c r="I2199" s="97"/>
      <c r="J2199" s="162"/>
      <c r="K2199" s="162"/>
      <c r="L2199" s="97"/>
      <c r="M2199" s="162"/>
      <c r="N2199" s="162"/>
      <c r="O2199" s="97"/>
      <c r="P2199" s="162"/>
      <c r="Q2199" s="162"/>
      <c r="R2199" s="166"/>
      <c r="S2199" s="162"/>
      <c r="T2199" s="162" t="s">
        <v>8742</v>
      </c>
      <c r="U2199" s="162"/>
      <c r="V2199" s="108" t="s">
        <v>1909</v>
      </c>
    </row>
    <row r="2200" s="76" customFormat="1" spans="1:22">
      <c r="A2200" s="161" t="s">
        <v>1905</v>
      </c>
      <c r="B2200" s="162" t="s">
        <v>5012</v>
      </c>
      <c r="C2200" s="97" t="s">
        <v>7236</v>
      </c>
      <c r="D2200" s="162" t="s">
        <v>7237</v>
      </c>
      <c r="E2200" s="162" t="s">
        <v>481</v>
      </c>
      <c r="F2200" s="97"/>
      <c r="G2200" s="162"/>
      <c r="H2200" s="162"/>
      <c r="I2200" s="97"/>
      <c r="J2200" s="162"/>
      <c r="K2200" s="162"/>
      <c r="L2200" s="97"/>
      <c r="M2200" s="162"/>
      <c r="N2200" s="162"/>
      <c r="O2200" s="97"/>
      <c r="P2200" s="162"/>
      <c r="Q2200" s="162"/>
      <c r="R2200" s="166"/>
      <c r="S2200" s="162"/>
      <c r="T2200" s="162" t="s">
        <v>8742</v>
      </c>
      <c r="U2200" s="162"/>
      <c r="V2200" s="108" t="s">
        <v>1909</v>
      </c>
    </row>
    <row r="2201" s="76" customFormat="1" spans="1:22">
      <c r="A2201" s="161" t="s">
        <v>1905</v>
      </c>
      <c r="B2201" s="162" t="s">
        <v>5012</v>
      </c>
      <c r="C2201" s="97" t="s">
        <v>9126</v>
      </c>
      <c r="D2201" s="162" t="s">
        <v>9127</v>
      </c>
      <c r="E2201" s="162" t="s">
        <v>8644</v>
      </c>
      <c r="F2201" s="97"/>
      <c r="G2201" s="162"/>
      <c r="H2201" s="162"/>
      <c r="I2201" s="97"/>
      <c r="J2201" s="162"/>
      <c r="K2201" s="162"/>
      <c r="L2201" s="97"/>
      <c r="M2201" s="162"/>
      <c r="N2201" s="162"/>
      <c r="O2201" s="97"/>
      <c r="P2201" s="162"/>
      <c r="Q2201" s="162"/>
      <c r="R2201" s="166"/>
      <c r="S2201" s="162"/>
      <c r="T2201" s="162" t="s">
        <v>8742</v>
      </c>
      <c r="U2201" s="162"/>
      <c r="V2201" s="108" t="s">
        <v>1909</v>
      </c>
    </row>
    <row r="2202" s="76" customFormat="1" spans="1:22">
      <c r="A2202" s="161" t="s">
        <v>1905</v>
      </c>
      <c r="B2202" s="162" t="s">
        <v>5012</v>
      </c>
      <c r="C2202" s="97" t="s">
        <v>6102</v>
      </c>
      <c r="D2202" s="162" t="s">
        <v>6103</v>
      </c>
      <c r="E2202" s="162" t="s">
        <v>6077</v>
      </c>
      <c r="F2202" s="97"/>
      <c r="G2202" s="162"/>
      <c r="H2202" s="162"/>
      <c r="I2202" s="97"/>
      <c r="J2202" s="162"/>
      <c r="K2202" s="162"/>
      <c r="L2202" s="97"/>
      <c r="M2202" s="162"/>
      <c r="N2202" s="162"/>
      <c r="O2202" s="97"/>
      <c r="P2202" s="162"/>
      <c r="Q2202" s="162"/>
      <c r="R2202" s="166"/>
      <c r="S2202" s="162"/>
      <c r="T2202" s="162" t="s">
        <v>8742</v>
      </c>
      <c r="U2202" s="162"/>
      <c r="V2202" s="108" t="s">
        <v>1909</v>
      </c>
    </row>
    <row r="2203" s="76" customFormat="1" spans="1:22">
      <c r="A2203" s="161" t="s">
        <v>1905</v>
      </c>
      <c r="B2203" s="162" t="s">
        <v>5012</v>
      </c>
      <c r="C2203" s="97" t="s">
        <v>9128</v>
      </c>
      <c r="D2203" s="162" t="s">
        <v>9129</v>
      </c>
      <c r="E2203" s="162" t="s">
        <v>5878</v>
      </c>
      <c r="F2203" s="97"/>
      <c r="G2203" s="162"/>
      <c r="H2203" s="162"/>
      <c r="I2203" s="97"/>
      <c r="J2203" s="162"/>
      <c r="K2203" s="162"/>
      <c r="L2203" s="97"/>
      <c r="M2203" s="162"/>
      <c r="N2203" s="162"/>
      <c r="O2203" s="97"/>
      <c r="P2203" s="162"/>
      <c r="Q2203" s="162"/>
      <c r="R2203" s="166"/>
      <c r="S2203" s="162"/>
      <c r="T2203" s="162" t="s">
        <v>8742</v>
      </c>
      <c r="U2203" s="162"/>
      <c r="V2203" s="108" t="s">
        <v>1909</v>
      </c>
    </row>
    <row r="2204" s="76" customFormat="1" spans="1:22">
      <c r="A2204" s="161" t="s">
        <v>1905</v>
      </c>
      <c r="B2204" s="162" t="s">
        <v>5012</v>
      </c>
      <c r="C2204" s="97" t="s">
        <v>983</v>
      </c>
      <c r="D2204" s="162" t="s">
        <v>984</v>
      </c>
      <c r="E2204" s="162" t="s">
        <v>980</v>
      </c>
      <c r="F2204" s="97"/>
      <c r="G2204" s="162"/>
      <c r="H2204" s="162"/>
      <c r="I2204" s="97"/>
      <c r="J2204" s="162"/>
      <c r="K2204" s="162"/>
      <c r="L2204" s="97"/>
      <c r="M2204" s="162"/>
      <c r="N2204" s="162"/>
      <c r="O2204" s="97"/>
      <c r="P2204" s="162"/>
      <c r="Q2204" s="162"/>
      <c r="R2204" s="166"/>
      <c r="S2204" s="162"/>
      <c r="T2204" s="162" t="s">
        <v>8742</v>
      </c>
      <c r="U2204" s="162"/>
      <c r="V2204" s="108" t="s">
        <v>1909</v>
      </c>
    </row>
    <row r="2205" s="76" customFormat="1" spans="1:22">
      <c r="A2205" s="161" t="s">
        <v>1905</v>
      </c>
      <c r="B2205" s="162" t="s">
        <v>5012</v>
      </c>
      <c r="C2205" s="97" t="s">
        <v>6111</v>
      </c>
      <c r="D2205" s="162" t="s">
        <v>6112</v>
      </c>
      <c r="E2205" s="162" t="s">
        <v>6077</v>
      </c>
      <c r="F2205" s="97"/>
      <c r="G2205" s="162"/>
      <c r="H2205" s="162"/>
      <c r="I2205" s="97"/>
      <c r="J2205" s="162"/>
      <c r="K2205" s="162"/>
      <c r="L2205" s="97"/>
      <c r="M2205" s="162"/>
      <c r="N2205" s="162"/>
      <c r="O2205" s="97"/>
      <c r="P2205" s="162"/>
      <c r="Q2205" s="162"/>
      <c r="R2205" s="166"/>
      <c r="S2205" s="162"/>
      <c r="T2205" s="162" t="s">
        <v>8742</v>
      </c>
      <c r="U2205" s="162"/>
      <c r="V2205" s="108" t="s">
        <v>1909</v>
      </c>
    </row>
    <row r="2206" s="76" customFormat="1" spans="1:22">
      <c r="A2206" s="161" t="s">
        <v>1905</v>
      </c>
      <c r="B2206" s="162" t="s">
        <v>5012</v>
      </c>
      <c r="C2206" s="97" t="s">
        <v>9130</v>
      </c>
      <c r="D2206" s="162" t="s">
        <v>9131</v>
      </c>
      <c r="E2206" s="162" t="s">
        <v>3859</v>
      </c>
      <c r="F2206" s="97"/>
      <c r="G2206" s="162"/>
      <c r="H2206" s="162"/>
      <c r="I2206" s="97"/>
      <c r="J2206" s="162"/>
      <c r="K2206" s="162"/>
      <c r="L2206" s="97"/>
      <c r="M2206" s="162"/>
      <c r="N2206" s="162"/>
      <c r="O2206" s="97"/>
      <c r="P2206" s="162"/>
      <c r="Q2206" s="162"/>
      <c r="R2206" s="166"/>
      <c r="S2206" s="162"/>
      <c r="T2206" s="162" t="s">
        <v>8742</v>
      </c>
      <c r="U2206" s="162"/>
      <c r="V2206" s="108" t="s">
        <v>1909</v>
      </c>
    </row>
    <row r="2207" s="76" customFormat="1" spans="1:22">
      <c r="A2207" s="161" t="s">
        <v>1905</v>
      </c>
      <c r="B2207" s="162" t="s">
        <v>5012</v>
      </c>
      <c r="C2207" s="97" t="s">
        <v>9132</v>
      </c>
      <c r="D2207" s="162" t="s">
        <v>9133</v>
      </c>
      <c r="E2207" s="162" t="s">
        <v>883</v>
      </c>
      <c r="F2207" s="97"/>
      <c r="G2207" s="162"/>
      <c r="H2207" s="162"/>
      <c r="I2207" s="97"/>
      <c r="J2207" s="162"/>
      <c r="K2207" s="162"/>
      <c r="L2207" s="97"/>
      <c r="M2207" s="162"/>
      <c r="N2207" s="162"/>
      <c r="O2207" s="97"/>
      <c r="P2207" s="162"/>
      <c r="Q2207" s="162"/>
      <c r="R2207" s="166"/>
      <c r="S2207" s="162"/>
      <c r="T2207" s="162" t="s">
        <v>8742</v>
      </c>
      <c r="U2207" s="162"/>
      <c r="V2207" s="108" t="s">
        <v>1909</v>
      </c>
    </row>
    <row r="2208" s="76" customFormat="1" spans="1:22">
      <c r="A2208" s="161" t="s">
        <v>1905</v>
      </c>
      <c r="B2208" s="162" t="s">
        <v>5012</v>
      </c>
      <c r="C2208" s="97" t="s">
        <v>6469</v>
      </c>
      <c r="D2208" s="162" t="s">
        <v>6470</v>
      </c>
      <c r="E2208" s="162" t="s">
        <v>3919</v>
      </c>
      <c r="F2208" s="97"/>
      <c r="G2208" s="162"/>
      <c r="H2208" s="162"/>
      <c r="I2208" s="97"/>
      <c r="J2208" s="162"/>
      <c r="K2208" s="162"/>
      <c r="L2208" s="97"/>
      <c r="M2208" s="162"/>
      <c r="N2208" s="162"/>
      <c r="O2208" s="97"/>
      <c r="P2208" s="162"/>
      <c r="Q2208" s="162"/>
      <c r="R2208" s="166"/>
      <c r="S2208" s="162"/>
      <c r="T2208" s="162" t="s">
        <v>8742</v>
      </c>
      <c r="U2208" s="162"/>
      <c r="V2208" s="108" t="s">
        <v>1909</v>
      </c>
    </row>
    <row r="2209" s="76" customFormat="1" spans="1:22">
      <c r="A2209" s="161" t="s">
        <v>1905</v>
      </c>
      <c r="B2209" s="162" t="s">
        <v>5012</v>
      </c>
      <c r="C2209" s="97" t="s">
        <v>1241</v>
      </c>
      <c r="D2209" s="162" t="s">
        <v>1242</v>
      </c>
      <c r="E2209" s="162" t="s">
        <v>418</v>
      </c>
      <c r="F2209" s="97"/>
      <c r="G2209" s="162"/>
      <c r="H2209" s="162"/>
      <c r="I2209" s="97"/>
      <c r="J2209" s="162"/>
      <c r="K2209" s="162"/>
      <c r="L2209" s="97"/>
      <c r="M2209" s="162"/>
      <c r="N2209" s="162"/>
      <c r="O2209" s="97"/>
      <c r="P2209" s="162"/>
      <c r="Q2209" s="162"/>
      <c r="R2209" s="166"/>
      <c r="S2209" s="162"/>
      <c r="T2209" s="162" t="s">
        <v>8742</v>
      </c>
      <c r="U2209" s="162"/>
      <c r="V2209" s="108" t="s">
        <v>1909</v>
      </c>
    </row>
    <row r="2210" s="76" customFormat="1" spans="1:22">
      <c r="A2210" s="161" t="s">
        <v>1905</v>
      </c>
      <c r="B2210" s="162" t="s">
        <v>5012</v>
      </c>
      <c r="C2210" s="97" t="s">
        <v>9134</v>
      </c>
      <c r="D2210" s="162" t="s">
        <v>9135</v>
      </c>
      <c r="E2210" s="162" t="s">
        <v>1917</v>
      </c>
      <c r="F2210" s="97"/>
      <c r="G2210" s="162"/>
      <c r="H2210" s="162"/>
      <c r="I2210" s="97"/>
      <c r="J2210" s="162"/>
      <c r="K2210" s="162"/>
      <c r="L2210" s="97"/>
      <c r="M2210" s="162"/>
      <c r="N2210" s="162"/>
      <c r="O2210" s="97"/>
      <c r="P2210" s="162"/>
      <c r="Q2210" s="162"/>
      <c r="R2210" s="166"/>
      <c r="S2210" s="162"/>
      <c r="T2210" s="162" t="s">
        <v>8742</v>
      </c>
      <c r="U2210" s="162"/>
      <c r="V2210" s="108" t="s">
        <v>1909</v>
      </c>
    </row>
    <row r="2211" s="76" customFormat="1" spans="1:22">
      <c r="A2211" s="161" t="s">
        <v>1905</v>
      </c>
      <c r="B2211" s="162" t="s">
        <v>5012</v>
      </c>
      <c r="C2211" s="97" t="s">
        <v>9136</v>
      </c>
      <c r="D2211" s="162" t="s">
        <v>9137</v>
      </c>
      <c r="E2211" s="162" t="s">
        <v>324</v>
      </c>
      <c r="F2211" s="97"/>
      <c r="G2211" s="162"/>
      <c r="H2211" s="162"/>
      <c r="I2211" s="97"/>
      <c r="J2211" s="162"/>
      <c r="K2211" s="162"/>
      <c r="L2211" s="97"/>
      <c r="M2211" s="162"/>
      <c r="N2211" s="162"/>
      <c r="O2211" s="97"/>
      <c r="P2211" s="162"/>
      <c r="Q2211" s="162"/>
      <c r="R2211" s="166"/>
      <c r="S2211" s="162"/>
      <c r="T2211" s="162" t="s">
        <v>8742</v>
      </c>
      <c r="U2211" s="162"/>
      <c r="V2211" s="108" t="s">
        <v>1909</v>
      </c>
    </row>
    <row r="2212" s="76" customFormat="1" spans="1:22">
      <c r="A2212" s="161" t="s">
        <v>1905</v>
      </c>
      <c r="B2212" s="162" t="s">
        <v>5012</v>
      </c>
      <c r="C2212" s="97" t="s">
        <v>9138</v>
      </c>
      <c r="D2212" s="162" t="s">
        <v>9139</v>
      </c>
      <c r="E2212" s="162" t="s">
        <v>5365</v>
      </c>
      <c r="F2212" s="97"/>
      <c r="G2212" s="162"/>
      <c r="H2212" s="162"/>
      <c r="I2212" s="97"/>
      <c r="J2212" s="162"/>
      <c r="K2212" s="162"/>
      <c r="L2212" s="97"/>
      <c r="M2212" s="162"/>
      <c r="N2212" s="162"/>
      <c r="O2212" s="97"/>
      <c r="P2212" s="162"/>
      <c r="Q2212" s="162"/>
      <c r="R2212" s="166"/>
      <c r="S2212" s="162"/>
      <c r="T2212" s="162" t="s">
        <v>8742</v>
      </c>
      <c r="U2212" s="162"/>
      <c r="V2212" s="108" t="s">
        <v>1909</v>
      </c>
    </row>
    <row r="2213" s="76" customFormat="1" spans="1:22">
      <c r="A2213" s="161" t="s">
        <v>1905</v>
      </c>
      <c r="B2213" s="162" t="s">
        <v>5012</v>
      </c>
      <c r="C2213" s="97" t="s">
        <v>9140</v>
      </c>
      <c r="D2213" s="162" t="s">
        <v>9141</v>
      </c>
      <c r="E2213" s="162" t="s">
        <v>8542</v>
      </c>
      <c r="F2213" s="97"/>
      <c r="G2213" s="162"/>
      <c r="H2213" s="162"/>
      <c r="I2213" s="97"/>
      <c r="J2213" s="162"/>
      <c r="K2213" s="162"/>
      <c r="L2213" s="97"/>
      <c r="M2213" s="162"/>
      <c r="N2213" s="162"/>
      <c r="O2213" s="97"/>
      <c r="P2213" s="162"/>
      <c r="Q2213" s="162"/>
      <c r="R2213" s="166"/>
      <c r="S2213" s="162"/>
      <c r="T2213" s="162" t="s">
        <v>8742</v>
      </c>
      <c r="U2213" s="162"/>
      <c r="V2213" s="108" t="s">
        <v>1909</v>
      </c>
    </row>
    <row r="2214" s="76" customFormat="1" spans="1:22">
      <c r="A2214" s="161" t="s">
        <v>1905</v>
      </c>
      <c r="B2214" s="162" t="s">
        <v>5012</v>
      </c>
      <c r="C2214" s="97" t="s">
        <v>9142</v>
      </c>
      <c r="D2214" s="162" t="s">
        <v>9143</v>
      </c>
      <c r="E2214" s="162" t="s">
        <v>2000</v>
      </c>
      <c r="F2214" s="97"/>
      <c r="G2214" s="162"/>
      <c r="H2214" s="162"/>
      <c r="I2214" s="97"/>
      <c r="J2214" s="162"/>
      <c r="K2214" s="162"/>
      <c r="L2214" s="97"/>
      <c r="M2214" s="162"/>
      <c r="N2214" s="162"/>
      <c r="O2214" s="97"/>
      <c r="P2214" s="162"/>
      <c r="Q2214" s="162"/>
      <c r="R2214" s="166"/>
      <c r="S2214" s="162"/>
      <c r="T2214" s="162" t="s">
        <v>8742</v>
      </c>
      <c r="U2214" s="162"/>
      <c r="V2214" s="108" t="s">
        <v>1909</v>
      </c>
    </row>
    <row r="2215" s="76" customFormat="1" spans="1:22">
      <c r="A2215" s="161" t="s">
        <v>1905</v>
      </c>
      <c r="B2215" s="162" t="s">
        <v>5012</v>
      </c>
      <c r="C2215" s="97" t="s">
        <v>9144</v>
      </c>
      <c r="D2215" s="162" t="s">
        <v>9145</v>
      </c>
      <c r="E2215" s="162" t="s">
        <v>1114</v>
      </c>
      <c r="F2215" s="97"/>
      <c r="G2215" s="162"/>
      <c r="H2215" s="162"/>
      <c r="I2215" s="97"/>
      <c r="J2215" s="162"/>
      <c r="K2215" s="162"/>
      <c r="L2215" s="97"/>
      <c r="M2215" s="162"/>
      <c r="N2215" s="162"/>
      <c r="O2215" s="97"/>
      <c r="P2215" s="162"/>
      <c r="Q2215" s="162"/>
      <c r="R2215" s="166"/>
      <c r="S2215" s="162"/>
      <c r="T2215" s="162" t="s">
        <v>8742</v>
      </c>
      <c r="U2215" s="162"/>
      <c r="V2215" s="108" t="s">
        <v>1909</v>
      </c>
    </row>
    <row r="2216" s="76" customFormat="1" spans="1:22">
      <c r="A2216" s="161" t="s">
        <v>1905</v>
      </c>
      <c r="B2216" s="162" t="s">
        <v>5012</v>
      </c>
      <c r="C2216" s="97" t="s">
        <v>9146</v>
      </c>
      <c r="D2216" s="162" t="s">
        <v>9147</v>
      </c>
      <c r="E2216" s="162" t="s">
        <v>4679</v>
      </c>
      <c r="F2216" s="97"/>
      <c r="G2216" s="162"/>
      <c r="H2216" s="162"/>
      <c r="I2216" s="97"/>
      <c r="J2216" s="162"/>
      <c r="K2216" s="162"/>
      <c r="L2216" s="97"/>
      <c r="M2216" s="162"/>
      <c r="N2216" s="162"/>
      <c r="O2216" s="97"/>
      <c r="P2216" s="162"/>
      <c r="Q2216" s="162"/>
      <c r="R2216" s="166"/>
      <c r="S2216" s="162"/>
      <c r="T2216" s="162" t="s">
        <v>8742</v>
      </c>
      <c r="U2216" s="162"/>
      <c r="V2216" s="108" t="s">
        <v>1909</v>
      </c>
    </row>
    <row r="2217" s="76" customFormat="1" spans="1:22">
      <c r="A2217" s="161" t="s">
        <v>1905</v>
      </c>
      <c r="B2217" s="162" t="s">
        <v>5012</v>
      </c>
      <c r="C2217" s="97" t="s">
        <v>9148</v>
      </c>
      <c r="D2217" s="162" t="s">
        <v>9149</v>
      </c>
      <c r="E2217" s="162" t="s">
        <v>8542</v>
      </c>
      <c r="F2217" s="97"/>
      <c r="G2217" s="162"/>
      <c r="H2217" s="162"/>
      <c r="I2217" s="97"/>
      <c r="J2217" s="162"/>
      <c r="K2217" s="162"/>
      <c r="L2217" s="97"/>
      <c r="M2217" s="162"/>
      <c r="N2217" s="162"/>
      <c r="O2217" s="97"/>
      <c r="P2217" s="162"/>
      <c r="Q2217" s="162"/>
      <c r="R2217" s="166"/>
      <c r="S2217" s="162"/>
      <c r="T2217" s="162" t="s">
        <v>8742</v>
      </c>
      <c r="U2217" s="162"/>
      <c r="V2217" s="108" t="s">
        <v>1909</v>
      </c>
    </row>
    <row r="2218" s="76" customFormat="1" spans="1:22">
      <c r="A2218" s="161" t="s">
        <v>1905</v>
      </c>
      <c r="B2218" s="162" t="s">
        <v>5012</v>
      </c>
      <c r="C2218" s="97" t="s">
        <v>9150</v>
      </c>
      <c r="D2218" s="162" t="s">
        <v>9151</v>
      </c>
      <c r="E2218" s="162" t="s">
        <v>4655</v>
      </c>
      <c r="F2218" s="97"/>
      <c r="G2218" s="162"/>
      <c r="H2218" s="162"/>
      <c r="I2218" s="97"/>
      <c r="J2218" s="162"/>
      <c r="K2218" s="162"/>
      <c r="L2218" s="97"/>
      <c r="M2218" s="162"/>
      <c r="N2218" s="162"/>
      <c r="O2218" s="97"/>
      <c r="P2218" s="162"/>
      <c r="Q2218" s="162"/>
      <c r="R2218" s="166"/>
      <c r="S2218" s="162"/>
      <c r="T2218" s="162" t="s">
        <v>8742</v>
      </c>
      <c r="U2218" s="162"/>
      <c r="V2218" s="108" t="s">
        <v>1909</v>
      </c>
    </row>
    <row r="2219" s="76" customFormat="1" spans="1:22">
      <c r="A2219" s="161" t="s">
        <v>1905</v>
      </c>
      <c r="B2219" s="162" t="s">
        <v>5012</v>
      </c>
      <c r="C2219" s="97" t="s">
        <v>2841</v>
      </c>
      <c r="D2219" s="162" t="s">
        <v>2842</v>
      </c>
      <c r="E2219" s="162" t="s">
        <v>5123</v>
      </c>
      <c r="F2219" s="97"/>
      <c r="G2219" s="162"/>
      <c r="H2219" s="162"/>
      <c r="I2219" s="97"/>
      <c r="J2219" s="162"/>
      <c r="K2219" s="162"/>
      <c r="L2219" s="97"/>
      <c r="M2219" s="162"/>
      <c r="N2219" s="162"/>
      <c r="O2219" s="97"/>
      <c r="P2219" s="162"/>
      <c r="Q2219" s="162"/>
      <c r="R2219" s="166"/>
      <c r="S2219" s="162"/>
      <c r="T2219" s="162" t="s">
        <v>8742</v>
      </c>
      <c r="U2219" s="162"/>
      <c r="V2219" s="108" t="s">
        <v>1909</v>
      </c>
    </row>
    <row r="2220" s="76" customFormat="1" spans="1:22">
      <c r="A2220" s="161" t="s">
        <v>1905</v>
      </c>
      <c r="B2220" s="162" t="s">
        <v>5012</v>
      </c>
      <c r="C2220" s="97" t="s">
        <v>9152</v>
      </c>
      <c r="D2220" s="162" t="s">
        <v>9153</v>
      </c>
      <c r="E2220" s="162" t="s">
        <v>1956</v>
      </c>
      <c r="F2220" s="97"/>
      <c r="G2220" s="162"/>
      <c r="H2220" s="162"/>
      <c r="I2220" s="97"/>
      <c r="J2220" s="162"/>
      <c r="K2220" s="162"/>
      <c r="L2220" s="97"/>
      <c r="M2220" s="162"/>
      <c r="N2220" s="162"/>
      <c r="O2220" s="97"/>
      <c r="P2220" s="162"/>
      <c r="Q2220" s="162"/>
      <c r="R2220" s="166"/>
      <c r="S2220" s="162"/>
      <c r="T2220" s="162" t="s">
        <v>8742</v>
      </c>
      <c r="U2220" s="162"/>
      <c r="V2220" s="108" t="s">
        <v>1909</v>
      </c>
    </row>
    <row r="2221" s="76" customFormat="1" spans="1:22">
      <c r="A2221" s="161" t="s">
        <v>1905</v>
      </c>
      <c r="B2221" s="162" t="s">
        <v>5012</v>
      </c>
      <c r="C2221" s="97" t="s">
        <v>9154</v>
      </c>
      <c r="D2221" s="162" t="s">
        <v>9155</v>
      </c>
      <c r="E2221" s="162" t="s">
        <v>150</v>
      </c>
      <c r="F2221" s="97"/>
      <c r="G2221" s="162"/>
      <c r="H2221" s="162"/>
      <c r="I2221" s="97"/>
      <c r="J2221" s="162"/>
      <c r="K2221" s="162"/>
      <c r="L2221" s="97"/>
      <c r="M2221" s="162"/>
      <c r="N2221" s="162"/>
      <c r="O2221" s="97"/>
      <c r="P2221" s="162"/>
      <c r="Q2221" s="162"/>
      <c r="R2221" s="166"/>
      <c r="S2221" s="162"/>
      <c r="T2221" s="162" t="s">
        <v>8742</v>
      </c>
      <c r="U2221" s="162"/>
      <c r="V2221" s="108" t="s">
        <v>1909</v>
      </c>
    </row>
    <row r="2222" s="76" customFormat="1" spans="1:22">
      <c r="A2222" s="161" t="s">
        <v>1905</v>
      </c>
      <c r="B2222" s="162" t="s">
        <v>5012</v>
      </c>
      <c r="C2222" s="97" t="s">
        <v>2295</v>
      </c>
      <c r="D2222" s="162" t="s">
        <v>2296</v>
      </c>
      <c r="E2222" s="162" t="s">
        <v>2073</v>
      </c>
      <c r="F2222" s="97"/>
      <c r="G2222" s="162"/>
      <c r="H2222" s="162"/>
      <c r="I2222" s="97"/>
      <c r="J2222" s="162"/>
      <c r="K2222" s="162"/>
      <c r="L2222" s="97"/>
      <c r="M2222" s="162"/>
      <c r="N2222" s="162"/>
      <c r="O2222" s="97"/>
      <c r="P2222" s="162"/>
      <c r="Q2222" s="162"/>
      <c r="R2222" s="166"/>
      <c r="S2222" s="162"/>
      <c r="T2222" s="162" t="s">
        <v>8742</v>
      </c>
      <c r="U2222" s="162"/>
      <c r="V2222" s="108" t="s">
        <v>1909</v>
      </c>
    </row>
    <row r="2223" s="76" customFormat="1" spans="1:22">
      <c r="A2223" s="161" t="s">
        <v>1905</v>
      </c>
      <c r="B2223" s="162" t="s">
        <v>5012</v>
      </c>
      <c r="C2223" s="97" t="s">
        <v>3835</v>
      </c>
      <c r="D2223" s="162" t="s">
        <v>3836</v>
      </c>
      <c r="E2223" s="162" t="s">
        <v>886</v>
      </c>
      <c r="F2223" s="97"/>
      <c r="G2223" s="162"/>
      <c r="H2223" s="162"/>
      <c r="I2223" s="97"/>
      <c r="J2223" s="162"/>
      <c r="K2223" s="162"/>
      <c r="L2223" s="97"/>
      <c r="M2223" s="162"/>
      <c r="N2223" s="162"/>
      <c r="O2223" s="97"/>
      <c r="P2223" s="162"/>
      <c r="Q2223" s="162"/>
      <c r="R2223" s="166"/>
      <c r="S2223" s="162"/>
      <c r="T2223" s="162" t="s">
        <v>8742</v>
      </c>
      <c r="U2223" s="162"/>
      <c r="V2223" s="108" t="s">
        <v>1909</v>
      </c>
    </row>
    <row r="2224" s="76" customFormat="1" spans="1:22">
      <c r="A2224" s="161" t="s">
        <v>1905</v>
      </c>
      <c r="B2224" s="162" t="s">
        <v>5012</v>
      </c>
      <c r="C2224" s="97" t="s">
        <v>9156</v>
      </c>
      <c r="D2224" s="162" t="s">
        <v>9157</v>
      </c>
      <c r="E2224" s="162" t="s">
        <v>6659</v>
      </c>
      <c r="F2224" s="97"/>
      <c r="G2224" s="162"/>
      <c r="H2224" s="162"/>
      <c r="I2224" s="97"/>
      <c r="J2224" s="162"/>
      <c r="K2224" s="162"/>
      <c r="L2224" s="97"/>
      <c r="M2224" s="162"/>
      <c r="N2224" s="162"/>
      <c r="O2224" s="97"/>
      <c r="P2224" s="162"/>
      <c r="Q2224" s="162"/>
      <c r="R2224" s="166"/>
      <c r="S2224" s="162"/>
      <c r="T2224" s="162" t="s">
        <v>8742</v>
      </c>
      <c r="U2224" s="162"/>
      <c r="V2224" s="108" t="s">
        <v>1909</v>
      </c>
    </row>
    <row r="2225" s="76" customFormat="1" spans="1:22">
      <c r="A2225" s="161" t="s">
        <v>1905</v>
      </c>
      <c r="B2225" s="162" t="s">
        <v>5012</v>
      </c>
      <c r="C2225" s="97" t="s">
        <v>7306</v>
      </c>
      <c r="D2225" s="162" t="s">
        <v>7307</v>
      </c>
      <c r="E2225" s="162" t="s">
        <v>5401</v>
      </c>
      <c r="F2225" s="97"/>
      <c r="G2225" s="162"/>
      <c r="H2225" s="162"/>
      <c r="I2225" s="97"/>
      <c r="J2225" s="162"/>
      <c r="K2225" s="162"/>
      <c r="L2225" s="97"/>
      <c r="M2225" s="162"/>
      <c r="N2225" s="162"/>
      <c r="O2225" s="97"/>
      <c r="P2225" s="162"/>
      <c r="Q2225" s="162"/>
      <c r="R2225" s="166"/>
      <c r="S2225" s="162"/>
      <c r="T2225" s="162" t="s">
        <v>8742</v>
      </c>
      <c r="U2225" s="162"/>
      <c r="V2225" s="108" t="s">
        <v>1909</v>
      </c>
    </row>
    <row r="2226" s="76" customFormat="1" spans="1:22">
      <c r="A2226" s="161" t="s">
        <v>1905</v>
      </c>
      <c r="B2226" s="162" t="s">
        <v>5012</v>
      </c>
      <c r="C2226" s="97" t="s">
        <v>7776</v>
      </c>
      <c r="D2226" s="162" t="s">
        <v>7777</v>
      </c>
      <c r="E2226" s="162" t="s">
        <v>5225</v>
      </c>
      <c r="F2226" s="97"/>
      <c r="G2226" s="162"/>
      <c r="H2226" s="162"/>
      <c r="I2226" s="97"/>
      <c r="J2226" s="162"/>
      <c r="K2226" s="162"/>
      <c r="L2226" s="97"/>
      <c r="M2226" s="162"/>
      <c r="N2226" s="162"/>
      <c r="O2226" s="97"/>
      <c r="P2226" s="162"/>
      <c r="Q2226" s="162"/>
      <c r="R2226" s="166"/>
      <c r="S2226" s="162"/>
      <c r="T2226" s="162" t="s">
        <v>8742</v>
      </c>
      <c r="U2226" s="162"/>
      <c r="V2226" s="108" t="s">
        <v>1909</v>
      </c>
    </row>
    <row r="2227" s="76" customFormat="1" spans="1:22">
      <c r="A2227" s="161" t="s">
        <v>1905</v>
      </c>
      <c r="B2227" s="162" t="s">
        <v>5012</v>
      </c>
      <c r="C2227" s="97" t="s">
        <v>6358</v>
      </c>
      <c r="D2227" s="162" t="s">
        <v>6359</v>
      </c>
      <c r="E2227" s="162" t="s">
        <v>792</v>
      </c>
      <c r="F2227" s="97"/>
      <c r="G2227" s="162"/>
      <c r="H2227" s="162"/>
      <c r="I2227" s="97"/>
      <c r="J2227" s="162"/>
      <c r="K2227" s="162"/>
      <c r="L2227" s="97"/>
      <c r="M2227" s="162"/>
      <c r="N2227" s="162"/>
      <c r="O2227" s="97"/>
      <c r="P2227" s="162"/>
      <c r="Q2227" s="162"/>
      <c r="R2227" s="166"/>
      <c r="S2227" s="162"/>
      <c r="T2227" s="162" t="s">
        <v>8742</v>
      </c>
      <c r="U2227" s="162"/>
      <c r="V2227" s="108" t="s">
        <v>1909</v>
      </c>
    </row>
    <row r="2228" s="76" customFormat="1" spans="1:22">
      <c r="A2228" s="161" t="s">
        <v>1905</v>
      </c>
      <c r="B2228" s="162" t="s">
        <v>5012</v>
      </c>
      <c r="C2228" s="97" t="s">
        <v>3145</v>
      </c>
      <c r="D2228" s="162" t="s">
        <v>3146</v>
      </c>
      <c r="E2228" s="162" t="s">
        <v>5316</v>
      </c>
      <c r="F2228" s="97"/>
      <c r="G2228" s="162"/>
      <c r="H2228" s="162"/>
      <c r="I2228" s="97"/>
      <c r="J2228" s="162"/>
      <c r="K2228" s="162"/>
      <c r="L2228" s="97"/>
      <c r="M2228" s="162"/>
      <c r="N2228" s="162"/>
      <c r="O2228" s="97"/>
      <c r="P2228" s="162"/>
      <c r="Q2228" s="162"/>
      <c r="R2228" s="166"/>
      <c r="S2228" s="162"/>
      <c r="T2228" s="162" t="s">
        <v>8742</v>
      </c>
      <c r="U2228" s="162"/>
      <c r="V2228" s="108" t="s">
        <v>1909</v>
      </c>
    </row>
    <row r="2229" s="76" customFormat="1" spans="1:22">
      <c r="A2229" s="161" t="s">
        <v>1905</v>
      </c>
      <c r="B2229" s="162" t="s">
        <v>5012</v>
      </c>
      <c r="C2229" s="97" t="s">
        <v>9158</v>
      </c>
      <c r="D2229" s="162" t="s">
        <v>9159</v>
      </c>
      <c r="E2229" s="162" t="s">
        <v>5099</v>
      </c>
      <c r="F2229" s="97"/>
      <c r="G2229" s="162"/>
      <c r="H2229" s="162"/>
      <c r="I2229" s="97"/>
      <c r="J2229" s="162"/>
      <c r="K2229" s="162"/>
      <c r="L2229" s="97"/>
      <c r="M2229" s="162"/>
      <c r="N2229" s="162"/>
      <c r="O2229" s="97"/>
      <c r="P2229" s="162"/>
      <c r="Q2229" s="162"/>
      <c r="R2229" s="166"/>
      <c r="S2229" s="162"/>
      <c r="T2229" s="162" t="s">
        <v>8742</v>
      </c>
      <c r="U2229" s="162"/>
      <c r="V2229" s="108" t="s">
        <v>1909</v>
      </c>
    </row>
    <row r="2230" s="76" customFormat="1" spans="1:22">
      <c r="A2230" s="161" t="s">
        <v>1905</v>
      </c>
      <c r="B2230" s="162" t="s">
        <v>5012</v>
      </c>
      <c r="C2230" s="97" t="s">
        <v>9160</v>
      </c>
      <c r="D2230" s="162" t="s">
        <v>9161</v>
      </c>
      <c r="E2230" s="162" t="s">
        <v>889</v>
      </c>
      <c r="F2230" s="97"/>
      <c r="G2230" s="162"/>
      <c r="H2230" s="162"/>
      <c r="I2230" s="97"/>
      <c r="J2230" s="162"/>
      <c r="K2230" s="162"/>
      <c r="L2230" s="97"/>
      <c r="M2230" s="162"/>
      <c r="N2230" s="162"/>
      <c r="O2230" s="97"/>
      <c r="P2230" s="162"/>
      <c r="Q2230" s="162"/>
      <c r="R2230" s="166"/>
      <c r="S2230" s="162"/>
      <c r="T2230" s="162" t="s">
        <v>8742</v>
      </c>
      <c r="U2230" s="162"/>
      <c r="V2230" s="108" t="s">
        <v>1909</v>
      </c>
    </row>
    <row r="2231" s="76" customFormat="1" spans="1:22">
      <c r="A2231" s="161" t="s">
        <v>1905</v>
      </c>
      <c r="B2231" s="162" t="s">
        <v>5012</v>
      </c>
      <c r="C2231" s="97" t="s">
        <v>7018</v>
      </c>
      <c r="D2231" s="162" t="s">
        <v>7019</v>
      </c>
      <c r="E2231" s="162" t="s">
        <v>1014</v>
      </c>
      <c r="F2231" s="97"/>
      <c r="G2231" s="162"/>
      <c r="H2231" s="162"/>
      <c r="I2231" s="97"/>
      <c r="J2231" s="162"/>
      <c r="K2231" s="162"/>
      <c r="L2231" s="97"/>
      <c r="M2231" s="162"/>
      <c r="N2231" s="162"/>
      <c r="O2231" s="97"/>
      <c r="P2231" s="162"/>
      <c r="Q2231" s="162"/>
      <c r="R2231" s="166"/>
      <c r="S2231" s="162"/>
      <c r="T2231" s="162" t="s">
        <v>8742</v>
      </c>
      <c r="U2231" s="162"/>
      <c r="V2231" s="108" t="s">
        <v>1909</v>
      </c>
    </row>
    <row r="2232" s="76" customFormat="1" spans="1:22">
      <c r="A2232" s="161" t="s">
        <v>1905</v>
      </c>
      <c r="B2232" s="162" t="s">
        <v>5012</v>
      </c>
      <c r="C2232" s="97" t="s">
        <v>9162</v>
      </c>
      <c r="D2232" s="162" t="s">
        <v>9163</v>
      </c>
      <c r="E2232" s="162" t="s">
        <v>5563</v>
      </c>
      <c r="F2232" s="97"/>
      <c r="G2232" s="162"/>
      <c r="H2232" s="162"/>
      <c r="I2232" s="97"/>
      <c r="J2232" s="162"/>
      <c r="K2232" s="162"/>
      <c r="L2232" s="97"/>
      <c r="M2232" s="162"/>
      <c r="N2232" s="162"/>
      <c r="O2232" s="97"/>
      <c r="P2232" s="162"/>
      <c r="Q2232" s="162"/>
      <c r="R2232" s="166"/>
      <c r="S2232" s="162"/>
      <c r="T2232" s="162" t="s">
        <v>8742</v>
      </c>
      <c r="U2232" s="162"/>
      <c r="V2232" s="108" t="s">
        <v>1909</v>
      </c>
    </row>
    <row r="2233" s="76" customFormat="1" spans="1:22">
      <c r="A2233" s="161" t="s">
        <v>1905</v>
      </c>
      <c r="B2233" s="162" t="s">
        <v>5012</v>
      </c>
      <c r="C2233" s="97" t="s">
        <v>9164</v>
      </c>
      <c r="D2233" s="162" t="s">
        <v>9165</v>
      </c>
      <c r="E2233" s="162" t="s">
        <v>5071</v>
      </c>
      <c r="F2233" s="97"/>
      <c r="G2233" s="162"/>
      <c r="H2233" s="162"/>
      <c r="I2233" s="97"/>
      <c r="J2233" s="162"/>
      <c r="K2233" s="162"/>
      <c r="L2233" s="97"/>
      <c r="M2233" s="162"/>
      <c r="N2233" s="162"/>
      <c r="O2233" s="97"/>
      <c r="P2233" s="162"/>
      <c r="Q2233" s="162"/>
      <c r="R2233" s="166"/>
      <c r="S2233" s="162"/>
      <c r="T2233" s="162" t="s">
        <v>8742</v>
      </c>
      <c r="U2233" s="162"/>
      <c r="V2233" s="108" t="s">
        <v>1909</v>
      </c>
    </row>
    <row r="2234" s="76" customFormat="1" spans="1:22">
      <c r="A2234" s="161" t="s">
        <v>1905</v>
      </c>
      <c r="B2234" s="162" t="s">
        <v>5012</v>
      </c>
      <c r="C2234" s="97" t="s">
        <v>9166</v>
      </c>
      <c r="D2234" s="162" t="s">
        <v>9167</v>
      </c>
      <c r="E2234" s="162" t="s">
        <v>87</v>
      </c>
      <c r="F2234" s="97"/>
      <c r="G2234" s="162"/>
      <c r="H2234" s="162"/>
      <c r="I2234" s="97"/>
      <c r="J2234" s="162"/>
      <c r="K2234" s="162"/>
      <c r="L2234" s="97"/>
      <c r="M2234" s="162"/>
      <c r="N2234" s="162"/>
      <c r="O2234" s="97"/>
      <c r="P2234" s="162"/>
      <c r="Q2234" s="162"/>
      <c r="R2234" s="166"/>
      <c r="S2234" s="162"/>
      <c r="T2234" s="162" t="s">
        <v>8742</v>
      </c>
      <c r="U2234" s="162"/>
      <c r="V2234" s="108" t="s">
        <v>1909</v>
      </c>
    </row>
    <row r="2235" s="76" customFormat="1" spans="1:22">
      <c r="A2235" s="161" t="s">
        <v>1905</v>
      </c>
      <c r="B2235" s="162" t="s">
        <v>5012</v>
      </c>
      <c r="C2235" s="97" t="s">
        <v>9168</v>
      </c>
      <c r="D2235" s="162" t="s">
        <v>9169</v>
      </c>
      <c r="E2235" s="162" t="s">
        <v>4655</v>
      </c>
      <c r="F2235" s="97"/>
      <c r="G2235" s="162"/>
      <c r="H2235" s="162"/>
      <c r="I2235" s="97"/>
      <c r="J2235" s="162"/>
      <c r="K2235" s="162"/>
      <c r="L2235" s="97"/>
      <c r="M2235" s="162"/>
      <c r="N2235" s="162"/>
      <c r="O2235" s="97"/>
      <c r="P2235" s="162"/>
      <c r="Q2235" s="162"/>
      <c r="R2235" s="166"/>
      <c r="S2235" s="162"/>
      <c r="T2235" s="162" t="s">
        <v>8742</v>
      </c>
      <c r="U2235" s="162"/>
      <c r="V2235" s="108" t="s">
        <v>1909</v>
      </c>
    </row>
    <row r="2236" s="76" customFormat="1" spans="1:22">
      <c r="A2236" s="161" t="s">
        <v>1905</v>
      </c>
      <c r="B2236" s="162" t="s">
        <v>5012</v>
      </c>
      <c r="C2236" s="97" t="s">
        <v>8528</v>
      </c>
      <c r="D2236" s="162" t="s">
        <v>8529</v>
      </c>
      <c r="E2236" s="162" t="s">
        <v>7651</v>
      </c>
      <c r="F2236" s="97"/>
      <c r="G2236" s="162"/>
      <c r="H2236" s="162"/>
      <c r="I2236" s="97"/>
      <c r="J2236" s="162"/>
      <c r="K2236" s="162"/>
      <c r="L2236" s="97"/>
      <c r="M2236" s="162"/>
      <c r="N2236" s="162"/>
      <c r="O2236" s="97"/>
      <c r="P2236" s="162"/>
      <c r="Q2236" s="162"/>
      <c r="R2236" s="166"/>
      <c r="S2236" s="162"/>
      <c r="T2236" s="162" t="s">
        <v>8742</v>
      </c>
      <c r="U2236" s="162"/>
      <c r="V2236" s="108" t="s">
        <v>1909</v>
      </c>
    </row>
    <row r="2237" s="76" customFormat="1" spans="1:22">
      <c r="A2237" s="161" t="s">
        <v>1905</v>
      </c>
      <c r="B2237" s="162" t="s">
        <v>5012</v>
      </c>
      <c r="C2237" s="97" t="s">
        <v>9170</v>
      </c>
      <c r="D2237" s="162" t="s">
        <v>9171</v>
      </c>
      <c r="E2237" s="162" t="s">
        <v>868</v>
      </c>
      <c r="F2237" s="97"/>
      <c r="G2237" s="162"/>
      <c r="H2237" s="162"/>
      <c r="I2237" s="97"/>
      <c r="J2237" s="162"/>
      <c r="K2237" s="162"/>
      <c r="L2237" s="97"/>
      <c r="M2237" s="162"/>
      <c r="N2237" s="162"/>
      <c r="O2237" s="97"/>
      <c r="P2237" s="162"/>
      <c r="Q2237" s="162"/>
      <c r="R2237" s="166"/>
      <c r="S2237" s="162"/>
      <c r="T2237" s="162" t="s">
        <v>8742</v>
      </c>
      <c r="U2237" s="162"/>
      <c r="V2237" s="108" t="s">
        <v>1909</v>
      </c>
    </row>
    <row r="2238" s="76" customFormat="1" spans="1:22">
      <c r="A2238" s="161" t="s">
        <v>1905</v>
      </c>
      <c r="B2238" s="162" t="s">
        <v>5012</v>
      </c>
      <c r="C2238" s="97" t="s">
        <v>6039</v>
      </c>
      <c r="D2238" s="162" t="s">
        <v>6040</v>
      </c>
      <c r="E2238" s="162" t="s">
        <v>2073</v>
      </c>
      <c r="F2238" s="97"/>
      <c r="G2238" s="162"/>
      <c r="H2238" s="162"/>
      <c r="I2238" s="97"/>
      <c r="J2238" s="162"/>
      <c r="K2238" s="162"/>
      <c r="L2238" s="97"/>
      <c r="M2238" s="162"/>
      <c r="N2238" s="162"/>
      <c r="O2238" s="97"/>
      <c r="P2238" s="162"/>
      <c r="Q2238" s="162"/>
      <c r="R2238" s="166"/>
      <c r="S2238" s="162"/>
      <c r="T2238" s="162" t="s">
        <v>8742</v>
      </c>
      <c r="U2238" s="162"/>
      <c r="V2238" s="108" t="s">
        <v>1909</v>
      </c>
    </row>
    <row r="2239" s="76" customFormat="1" spans="1:22">
      <c r="A2239" s="161" t="s">
        <v>1905</v>
      </c>
      <c r="B2239" s="162" t="s">
        <v>5012</v>
      </c>
      <c r="C2239" s="97" t="s">
        <v>5634</v>
      </c>
      <c r="D2239" s="162" t="s">
        <v>3303</v>
      </c>
      <c r="E2239" s="162" t="s">
        <v>5357</v>
      </c>
      <c r="F2239" s="97"/>
      <c r="G2239" s="162"/>
      <c r="H2239" s="162"/>
      <c r="I2239" s="97"/>
      <c r="J2239" s="162"/>
      <c r="K2239" s="162"/>
      <c r="L2239" s="97"/>
      <c r="M2239" s="162"/>
      <c r="N2239" s="162"/>
      <c r="O2239" s="97"/>
      <c r="P2239" s="162"/>
      <c r="Q2239" s="162"/>
      <c r="R2239" s="166"/>
      <c r="S2239" s="162"/>
      <c r="T2239" s="162" t="s">
        <v>8742</v>
      </c>
      <c r="U2239" s="162"/>
      <c r="V2239" s="108" t="s">
        <v>1909</v>
      </c>
    </row>
    <row r="2240" s="76" customFormat="1" spans="1:22">
      <c r="A2240" s="161" t="s">
        <v>1905</v>
      </c>
      <c r="B2240" s="162" t="s">
        <v>5012</v>
      </c>
      <c r="C2240" s="97" t="s">
        <v>9172</v>
      </c>
      <c r="D2240" s="162" t="s">
        <v>9173</v>
      </c>
      <c r="E2240" s="162" t="s">
        <v>7673</v>
      </c>
      <c r="F2240" s="97"/>
      <c r="G2240" s="162"/>
      <c r="H2240" s="162"/>
      <c r="I2240" s="97"/>
      <c r="J2240" s="162"/>
      <c r="K2240" s="162"/>
      <c r="L2240" s="97"/>
      <c r="M2240" s="162"/>
      <c r="N2240" s="162"/>
      <c r="O2240" s="97"/>
      <c r="P2240" s="162"/>
      <c r="Q2240" s="162"/>
      <c r="R2240" s="166"/>
      <c r="S2240" s="162"/>
      <c r="T2240" s="162" t="s">
        <v>8742</v>
      </c>
      <c r="U2240" s="162"/>
      <c r="V2240" s="108" t="s">
        <v>1909</v>
      </c>
    </row>
    <row r="2241" s="76" customFormat="1" spans="1:22">
      <c r="A2241" s="161" t="s">
        <v>1905</v>
      </c>
      <c r="B2241" s="162" t="s">
        <v>5012</v>
      </c>
      <c r="C2241" s="97" t="s">
        <v>9174</v>
      </c>
      <c r="D2241" s="162" t="s">
        <v>9175</v>
      </c>
      <c r="E2241" s="162" t="s">
        <v>481</v>
      </c>
      <c r="F2241" s="97"/>
      <c r="G2241" s="162"/>
      <c r="H2241" s="162"/>
      <c r="I2241" s="97"/>
      <c r="J2241" s="162"/>
      <c r="K2241" s="162"/>
      <c r="L2241" s="97"/>
      <c r="M2241" s="162"/>
      <c r="N2241" s="162"/>
      <c r="O2241" s="97"/>
      <c r="P2241" s="162"/>
      <c r="Q2241" s="162"/>
      <c r="R2241" s="166"/>
      <c r="S2241" s="162"/>
      <c r="T2241" s="162" t="s">
        <v>8742</v>
      </c>
      <c r="U2241" s="162"/>
      <c r="V2241" s="108" t="s">
        <v>1909</v>
      </c>
    </row>
    <row r="2242" s="76" customFormat="1" spans="1:22">
      <c r="A2242" s="161" t="s">
        <v>1905</v>
      </c>
      <c r="B2242" s="162" t="s">
        <v>5012</v>
      </c>
      <c r="C2242" s="97" t="s">
        <v>9176</v>
      </c>
      <c r="D2242" s="162" t="s">
        <v>9177</v>
      </c>
      <c r="E2242" s="162" t="s">
        <v>6306</v>
      </c>
      <c r="F2242" s="97"/>
      <c r="G2242" s="162"/>
      <c r="H2242" s="162"/>
      <c r="I2242" s="97"/>
      <c r="J2242" s="162"/>
      <c r="K2242" s="162"/>
      <c r="L2242" s="97"/>
      <c r="M2242" s="162"/>
      <c r="N2242" s="162"/>
      <c r="O2242" s="97"/>
      <c r="P2242" s="162"/>
      <c r="Q2242" s="162"/>
      <c r="R2242" s="166"/>
      <c r="S2242" s="162"/>
      <c r="T2242" s="162" t="s">
        <v>8742</v>
      </c>
      <c r="U2242" s="162"/>
      <c r="V2242" s="108" t="s">
        <v>1909</v>
      </c>
    </row>
    <row r="2243" s="76" customFormat="1" spans="1:22">
      <c r="A2243" s="161" t="s">
        <v>1905</v>
      </c>
      <c r="B2243" s="162" t="s">
        <v>5012</v>
      </c>
      <c r="C2243" s="97" t="s">
        <v>9178</v>
      </c>
      <c r="D2243" s="162" t="s">
        <v>9179</v>
      </c>
      <c r="E2243" s="162" t="s">
        <v>7223</v>
      </c>
      <c r="F2243" s="97"/>
      <c r="G2243" s="162"/>
      <c r="H2243" s="162"/>
      <c r="I2243" s="97"/>
      <c r="J2243" s="162"/>
      <c r="K2243" s="162"/>
      <c r="L2243" s="97"/>
      <c r="M2243" s="162"/>
      <c r="N2243" s="162"/>
      <c r="O2243" s="97"/>
      <c r="P2243" s="162"/>
      <c r="Q2243" s="162"/>
      <c r="R2243" s="166"/>
      <c r="S2243" s="162"/>
      <c r="T2243" s="162" t="s">
        <v>8742</v>
      </c>
      <c r="U2243" s="162"/>
      <c r="V2243" s="108" t="s">
        <v>1909</v>
      </c>
    </row>
    <row r="2244" s="76" customFormat="1" spans="1:22">
      <c r="A2244" s="161" t="s">
        <v>1905</v>
      </c>
      <c r="B2244" s="162" t="s">
        <v>5012</v>
      </c>
      <c r="C2244" s="97" t="s">
        <v>9180</v>
      </c>
      <c r="D2244" s="162" t="s">
        <v>9181</v>
      </c>
      <c r="E2244" s="162" t="s">
        <v>8644</v>
      </c>
      <c r="F2244" s="97"/>
      <c r="G2244" s="162"/>
      <c r="H2244" s="162"/>
      <c r="I2244" s="97"/>
      <c r="J2244" s="162"/>
      <c r="K2244" s="162"/>
      <c r="L2244" s="97"/>
      <c r="M2244" s="162"/>
      <c r="N2244" s="162"/>
      <c r="O2244" s="97"/>
      <c r="P2244" s="162"/>
      <c r="Q2244" s="162"/>
      <c r="R2244" s="166"/>
      <c r="S2244" s="162"/>
      <c r="T2244" s="162" t="s">
        <v>8742</v>
      </c>
      <c r="U2244" s="162"/>
      <c r="V2244" s="108" t="s">
        <v>1909</v>
      </c>
    </row>
    <row r="2245" s="76" customFormat="1" spans="1:22">
      <c r="A2245" s="161" t="s">
        <v>1905</v>
      </c>
      <c r="B2245" s="162" t="s">
        <v>5012</v>
      </c>
      <c r="C2245" s="97" t="s">
        <v>6382</v>
      </c>
      <c r="D2245" s="162" t="s">
        <v>6383</v>
      </c>
      <c r="E2245" s="162" t="s">
        <v>3734</v>
      </c>
      <c r="F2245" s="97"/>
      <c r="G2245" s="162"/>
      <c r="H2245" s="162"/>
      <c r="I2245" s="97"/>
      <c r="J2245" s="162"/>
      <c r="K2245" s="162"/>
      <c r="L2245" s="97"/>
      <c r="M2245" s="162"/>
      <c r="N2245" s="162"/>
      <c r="O2245" s="97"/>
      <c r="P2245" s="162"/>
      <c r="Q2245" s="162"/>
      <c r="R2245" s="166"/>
      <c r="S2245" s="162"/>
      <c r="T2245" s="162" t="s">
        <v>8742</v>
      </c>
      <c r="U2245" s="162"/>
      <c r="V2245" s="108" t="s">
        <v>1909</v>
      </c>
    </row>
    <row r="2246" s="76" customFormat="1" spans="1:22">
      <c r="A2246" s="161" t="s">
        <v>1905</v>
      </c>
      <c r="B2246" s="162" t="s">
        <v>5012</v>
      </c>
      <c r="C2246" s="97" t="s">
        <v>4706</v>
      </c>
      <c r="D2246" s="162" t="s">
        <v>4707</v>
      </c>
      <c r="E2246" s="162" t="s">
        <v>5052</v>
      </c>
      <c r="F2246" s="97"/>
      <c r="G2246" s="162"/>
      <c r="H2246" s="162"/>
      <c r="I2246" s="97"/>
      <c r="J2246" s="162"/>
      <c r="K2246" s="162"/>
      <c r="L2246" s="97"/>
      <c r="M2246" s="162"/>
      <c r="N2246" s="162"/>
      <c r="O2246" s="97"/>
      <c r="P2246" s="162"/>
      <c r="Q2246" s="162"/>
      <c r="R2246" s="166"/>
      <c r="S2246" s="162"/>
      <c r="T2246" s="162" t="s">
        <v>8742</v>
      </c>
      <c r="U2246" s="162"/>
      <c r="V2246" s="108" t="s">
        <v>1909</v>
      </c>
    </row>
    <row r="2247" s="76" customFormat="1" spans="1:22">
      <c r="A2247" s="161" t="s">
        <v>1905</v>
      </c>
      <c r="B2247" s="162" t="s">
        <v>5012</v>
      </c>
      <c r="C2247" s="97" t="s">
        <v>7030</v>
      </c>
      <c r="D2247" s="162" t="s">
        <v>7031</v>
      </c>
      <c r="E2247" s="162" t="s">
        <v>7032</v>
      </c>
      <c r="F2247" s="97"/>
      <c r="G2247" s="162"/>
      <c r="H2247" s="162"/>
      <c r="I2247" s="97"/>
      <c r="J2247" s="162"/>
      <c r="K2247" s="162"/>
      <c r="L2247" s="97"/>
      <c r="M2247" s="162"/>
      <c r="N2247" s="162"/>
      <c r="O2247" s="97"/>
      <c r="P2247" s="162"/>
      <c r="Q2247" s="162"/>
      <c r="R2247" s="166"/>
      <c r="S2247" s="162"/>
      <c r="T2247" s="162" t="s">
        <v>8742</v>
      </c>
      <c r="U2247" s="162"/>
      <c r="V2247" s="108" t="s">
        <v>1909</v>
      </c>
    </row>
    <row r="2248" s="76" customFormat="1" spans="1:22">
      <c r="A2248" s="161" t="s">
        <v>1905</v>
      </c>
      <c r="B2248" s="162" t="s">
        <v>5012</v>
      </c>
      <c r="C2248" s="97" t="s">
        <v>9182</v>
      </c>
      <c r="D2248" s="162" t="s">
        <v>9183</v>
      </c>
      <c r="E2248" s="162" t="s">
        <v>7317</v>
      </c>
      <c r="F2248" s="97"/>
      <c r="G2248" s="162"/>
      <c r="H2248" s="162"/>
      <c r="I2248" s="97"/>
      <c r="J2248" s="162"/>
      <c r="K2248" s="162"/>
      <c r="L2248" s="97"/>
      <c r="M2248" s="162"/>
      <c r="N2248" s="162"/>
      <c r="O2248" s="97"/>
      <c r="P2248" s="162"/>
      <c r="Q2248" s="162"/>
      <c r="R2248" s="166"/>
      <c r="S2248" s="162"/>
      <c r="T2248" s="162" t="s">
        <v>8742</v>
      </c>
      <c r="U2248" s="162"/>
      <c r="V2248" s="108" t="s">
        <v>1909</v>
      </c>
    </row>
    <row r="2249" s="76" customFormat="1" spans="1:22">
      <c r="A2249" s="161" t="s">
        <v>1905</v>
      </c>
      <c r="B2249" s="162" t="s">
        <v>5012</v>
      </c>
      <c r="C2249" s="97" t="s">
        <v>9184</v>
      </c>
      <c r="D2249" s="162" t="s">
        <v>9185</v>
      </c>
      <c r="E2249" s="162" t="s">
        <v>3925</v>
      </c>
      <c r="F2249" s="97"/>
      <c r="G2249" s="162"/>
      <c r="H2249" s="162"/>
      <c r="I2249" s="97"/>
      <c r="J2249" s="162"/>
      <c r="K2249" s="162"/>
      <c r="L2249" s="97"/>
      <c r="M2249" s="162"/>
      <c r="N2249" s="162"/>
      <c r="O2249" s="97"/>
      <c r="P2249" s="162"/>
      <c r="Q2249" s="162"/>
      <c r="R2249" s="166"/>
      <c r="S2249" s="162"/>
      <c r="T2249" s="162" t="s">
        <v>8742</v>
      </c>
      <c r="U2249" s="162"/>
      <c r="V2249" s="108" t="s">
        <v>1909</v>
      </c>
    </row>
    <row r="2250" s="76" customFormat="1" spans="1:22">
      <c r="A2250" s="161" t="s">
        <v>1905</v>
      </c>
      <c r="B2250" s="162" t="s">
        <v>5012</v>
      </c>
      <c r="C2250" s="97" t="s">
        <v>6504</v>
      </c>
      <c r="D2250" s="162" t="s">
        <v>3674</v>
      </c>
      <c r="E2250" s="162" t="s">
        <v>4864</v>
      </c>
      <c r="F2250" s="97"/>
      <c r="G2250" s="162"/>
      <c r="H2250" s="162"/>
      <c r="I2250" s="97"/>
      <c r="J2250" s="162"/>
      <c r="K2250" s="162"/>
      <c r="L2250" s="97"/>
      <c r="M2250" s="162"/>
      <c r="N2250" s="162"/>
      <c r="O2250" s="97"/>
      <c r="P2250" s="162"/>
      <c r="Q2250" s="162"/>
      <c r="R2250" s="166"/>
      <c r="S2250" s="162"/>
      <c r="T2250" s="162" t="s">
        <v>8742</v>
      </c>
      <c r="U2250" s="162"/>
      <c r="V2250" s="108" t="s">
        <v>1909</v>
      </c>
    </row>
    <row r="2251" s="76" customFormat="1" spans="1:22">
      <c r="A2251" s="161" t="s">
        <v>1905</v>
      </c>
      <c r="B2251" s="162" t="s">
        <v>5012</v>
      </c>
      <c r="C2251" s="97" t="s">
        <v>5137</v>
      </c>
      <c r="D2251" s="162" t="s">
        <v>5138</v>
      </c>
      <c r="E2251" s="162" t="s">
        <v>1986</v>
      </c>
      <c r="F2251" s="97"/>
      <c r="G2251" s="162"/>
      <c r="H2251" s="162"/>
      <c r="I2251" s="97"/>
      <c r="J2251" s="162"/>
      <c r="K2251" s="162"/>
      <c r="L2251" s="97"/>
      <c r="M2251" s="162"/>
      <c r="N2251" s="162"/>
      <c r="O2251" s="97"/>
      <c r="P2251" s="162"/>
      <c r="Q2251" s="162"/>
      <c r="R2251" s="166"/>
      <c r="S2251" s="162"/>
      <c r="T2251" s="162" t="s">
        <v>8742</v>
      </c>
      <c r="U2251" s="162"/>
      <c r="V2251" s="108" t="s">
        <v>1909</v>
      </c>
    </row>
    <row r="2252" s="76" customFormat="1" spans="1:22">
      <c r="A2252" s="161" t="s">
        <v>1905</v>
      </c>
      <c r="B2252" s="162" t="s">
        <v>5012</v>
      </c>
      <c r="C2252" s="97" t="s">
        <v>6772</v>
      </c>
      <c r="D2252" s="162" t="s">
        <v>6773</v>
      </c>
      <c r="E2252" s="162" t="s">
        <v>1187</v>
      </c>
      <c r="F2252" s="97"/>
      <c r="G2252" s="162"/>
      <c r="H2252" s="162"/>
      <c r="I2252" s="97"/>
      <c r="J2252" s="162"/>
      <c r="K2252" s="162"/>
      <c r="L2252" s="97"/>
      <c r="M2252" s="162"/>
      <c r="N2252" s="162"/>
      <c r="O2252" s="97"/>
      <c r="P2252" s="162"/>
      <c r="Q2252" s="162"/>
      <c r="R2252" s="166"/>
      <c r="S2252" s="162"/>
      <c r="T2252" s="162" t="s">
        <v>8742</v>
      </c>
      <c r="U2252" s="162"/>
      <c r="V2252" s="108" t="s">
        <v>1909</v>
      </c>
    </row>
    <row r="2253" s="76" customFormat="1" spans="1:22">
      <c r="A2253" s="161" t="s">
        <v>1905</v>
      </c>
      <c r="B2253" s="162" t="s">
        <v>5012</v>
      </c>
      <c r="C2253" s="97" t="s">
        <v>6256</v>
      </c>
      <c r="D2253" s="162" t="s">
        <v>1709</v>
      </c>
      <c r="E2253" s="162" t="s">
        <v>2973</v>
      </c>
      <c r="F2253" s="97"/>
      <c r="G2253" s="162"/>
      <c r="H2253" s="162"/>
      <c r="I2253" s="97"/>
      <c r="J2253" s="162"/>
      <c r="K2253" s="162"/>
      <c r="L2253" s="97"/>
      <c r="M2253" s="162"/>
      <c r="N2253" s="162"/>
      <c r="O2253" s="97"/>
      <c r="P2253" s="162"/>
      <c r="Q2253" s="162"/>
      <c r="R2253" s="166"/>
      <c r="S2253" s="162"/>
      <c r="T2253" s="162" t="s">
        <v>8742</v>
      </c>
      <c r="U2253" s="162"/>
      <c r="V2253" s="108" t="s">
        <v>1909</v>
      </c>
    </row>
    <row r="2254" s="76" customFormat="1" spans="1:22">
      <c r="A2254" s="161" t="s">
        <v>1905</v>
      </c>
      <c r="B2254" s="162" t="s">
        <v>5012</v>
      </c>
      <c r="C2254" s="97" t="s">
        <v>9186</v>
      </c>
      <c r="D2254" s="162" t="s">
        <v>8325</v>
      </c>
      <c r="E2254" s="162" t="s">
        <v>5052</v>
      </c>
      <c r="F2254" s="97"/>
      <c r="G2254" s="162"/>
      <c r="H2254" s="162"/>
      <c r="I2254" s="97"/>
      <c r="J2254" s="162"/>
      <c r="K2254" s="162"/>
      <c r="L2254" s="97"/>
      <c r="M2254" s="162"/>
      <c r="N2254" s="162"/>
      <c r="O2254" s="97"/>
      <c r="P2254" s="162"/>
      <c r="Q2254" s="162"/>
      <c r="R2254" s="166"/>
      <c r="S2254" s="162"/>
      <c r="T2254" s="162" t="s">
        <v>8742</v>
      </c>
      <c r="U2254" s="162"/>
      <c r="V2254" s="108" t="s">
        <v>1909</v>
      </c>
    </row>
    <row r="2255" s="76" customFormat="1" spans="1:22">
      <c r="A2255" s="161" t="s">
        <v>1905</v>
      </c>
      <c r="B2255" s="162" t="s">
        <v>5012</v>
      </c>
      <c r="C2255" s="97" t="s">
        <v>2281</v>
      </c>
      <c r="D2255" s="162" t="s">
        <v>2282</v>
      </c>
      <c r="E2255" s="162" t="s">
        <v>186</v>
      </c>
      <c r="F2255" s="97"/>
      <c r="G2255" s="162"/>
      <c r="H2255" s="162"/>
      <c r="I2255" s="97"/>
      <c r="J2255" s="162"/>
      <c r="K2255" s="162"/>
      <c r="L2255" s="97"/>
      <c r="M2255" s="162"/>
      <c r="N2255" s="162"/>
      <c r="O2255" s="97"/>
      <c r="P2255" s="162"/>
      <c r="Q2255" s="162"/>
      <c r="R2255" s="166"/>
      <c r="S2255" s="162"/>
      <c r="T2255" s="162" t="s">
        <v>8742</v>
      </c>
      <c r="U2255" s="162"/>
      <c r="V2255" s="108" t="s">
        <v>1909</v>
      </c>
    </row>
    <row r="2256" s="76" customFormat="1" spans="1:22">
      <c r="A2256" s="161" t="s">
        <v>1905</v>
      </c>
      <c r="B2256" s="162" t="s">
        <v>5012</v>
      </c>
      <c r="C2256" s="97" t="s">
        <v>1650</v>
      </c>
      <c r="D2256" s="162" t="s">
        <v>1651</v>
      </c>
      <c r="E2256" s="162" t="s">
        <v>1074</v>
      </c>
      <c r="F2256" s="97"/>
      <c r="G2256" s="162"/>
      <c r="H2256" s="162"/>
      <c r="I2256" s="97"/>
      <c r="J2256" s="162"/>
      <c r="K2256" s="162"/>
      <c r="L2256" s="97"/>
      <c r="M2256" s="162"/>
      <c r="N2256" s="162"/>
      <c r="O2256" s="97"/>
      <c r="P2256" s="162"/>
      <c r="Q2256" s="162"/>
      <c r="R2256" s="166"/>
      <c r="S2256" s="162"/>
      <c r="T2256" s="162" t="s">
        <v>8742</v>
      </c>
      <c r="U2256" s="162"/>
      <c r="V2256" s="108" t="s">
        <v>1909</v>
      </c>
    </row>
    <row r="2257" s="76" customFormat="1" spans="1:22">
      <c r="A2257" s="161" t="s">
        <v>1905</v>
      </c>
      <c r="B2257" s="162" t="s">
        <v>5012</v>
      </c>
      <c r="C2257" s="97" t="s">
        <v>9187</v>
      </c>
      <c r="D2257" s="162" t="s">
        <v>9188</v>
      </c>
      <c r="E2257" s="162" t="s">
        <v>2253</v>
      </c>
      <c r="F2257" s="97"/>
      <c r="G2257" s="162"/>
      <c r="H2257" s="162"/>
      <c r="I2257" s="97"/>
      <c r="J2257" s="162"/>
      <c r="K2257" s="162"/>
      <c r="L2257" s="97"/>
      <c r="M2257" s="162"/>
      <c r="N2257" s="162"/>
      <c r="O2257" s="97"/>
      <c r="P2257" s="162"/>
      <c r="Q2257" s="162"/>
      <c r="R2257" s="166"/>
      <c r="S2257" s="162"/>
      <c r="T2257" s="162" t="s">
        <v>8742</v>
      </c>
      <c r="U2257" s="162"/>
      <c r="V2257" s="108" t="s">
        <v>1909</v>
      </c>
    </row>
    <row r="2258" s="76" customFormat="1" spans="1:22">
      <c r="A2258" s="161" t="s">
        <v>1905</v>
      </c>
      <c r="B2258" s="162" t="s">
        <v>5012</v>
      </c>
      <c r="C2258" s="97" t="s">
        <v>9189</v>
      </c>
      <c r="D2258" s="162" t="s">
        <v>9190</v>
      </c>
      <c r="E2258" s="162" t="s">
        <v>141</v>
      </c>
      <c r="F2258" s="97"/>
      <c r="G2258" s="162"/>
      <c r="H2258" s="162"/>
      <c r="I2258" s="97"/>
      <c r="J2258" s="162"/>
      <c r="K2258" s="162"/>
      <c r="L2258" s="97"/>
      <c r="M2258" s="162"/>
      <c r="N2258" s="162"/>
      <c r="O2258" s="97"/>
      <c r="P2258" s="162"/>
      <c r="Q2258" s="162"/>
      <c r="R2258" s="166"/>
      <c r="S2258" s="162"/>
      <c r="T2258" s="162" t="s">
        <v>8742</v>
      </c>
      <c r="U2258" s="162"/>
      <c r="V2258" s="108" t="s">
        <v>1909</v>
      </c>
    </row>
    <row r="2259" s="76" customFormat="1" spans="1:22">
      <c r="A2259" s="161" t="s">
        <v>1905</v>
      </c>
      <c r="B2259" s="162" t="s">
        <v>5012</v>
      </c>
      <c r="C2259" s="97" t="s">
        <v>2776</v>
      </c>
      <c r="D2259" s="162" t="s">
        <v>2777</v>
      </c>
      <c r="E2259" s="162" t="s">
        <v>2778</v>
      </c>
      <c r="F2259" s="97"/>
      <c r="G2259" s="162"/>
      <c r="H2259" s="162"/>
      <c r="I2259" s="97"/>
      <c r="J2259" s="162"/>
      <c r="K2259" s="162"/>
      <c r="L2259" s="97"/>
      <c r="M2259" s="162"/>
      <c r="N2259" s="162"/>
      <c r="O2259" s="97"/>
      <c r="P2259" s="162"/>
      <c r="Q2259" s="162"/>
      <c r="R2259" s="166"/>
      <c r="S2259" s="162"/>
      <c r="T2259" s="162" t="s">
        <v>8742</v>
      </c>
      <c r="U2259" s="162"/>
      <c r="V2259" s="108" t="s">
        <v>1909</v>
      </c>
    </row>
    <row r="2260" s="76" customFormat="1" spans="1:22">
      <c r="A2260" s="161" t="s">
        <v>1905</v>
      </c>
      <c r="B2260" s="162" t="s">
        <v>5012</v>
      </c>
      <c r="C2260" s="97" t="s">
        <v>9191</v>
      </c>
      <c r="D2260" s="162" t="s">
        <v>9192</v>
      </c>
      <c r="E2260" s="162" t="s">
        <v>418</v>
      </c>
      <c r="F2260" s="97"/>
      <c r="G2260" s="162"/>
      <c r="H2260" s="162"/>
      <c r="I2260" s="97"/>
      <c r="J2260" s="162"/>
      <c r="K2260" s="162"/>
      <c r="L2260" s="97"/>
      <c r="M2260" s="162"/>
      <c r="N2260" s="162"/>
      <c r="O2260" s="97"/>
      <c r="P2260" s="162"/>
      <c r="Q2260" s="162"/>
      <c r="R2260" s="166"/>
      <c r="S2260" s="162"/>
      <c r="T2260" s="162" t="s">
        <v>8742</v>
      </c>
      <c r="U2260" s="162"/>
      <c r="V2260" s="108" t="s">
        <v>1909</v>
      </c>
    </row>
    <row r="2261" s="76" customFormat="1" spans="1:22">
      <c r="A2261" s="161" t="s">
        <v>1905</v>
      </c>
      <c r="B2261" s="162" t="s">
        <v>5012</v>
      </c>
      <c r="C2261" s="97" t="s">
        <v>9193</v>
      </c>
      <c r="D2261" s="162" t="s">
        <v>9194</v>
      </c>
      <c r="E2261" s="162" t="s">
        <v>1917</v>
      </c>
      <c r="F2261" s="97"/>
      <c r="G2261" s="162"/>
      <c r="H2261" s="162"/>
      <c r="I2261" s="97"/>
      <c r="J2261" s="162"/>
      <c r="K2261" s="162"/>
      <c r="L2261" s="97"/>
      <c r="M2261" s="162"/>
      <c r="N2261" s="162"/>
      <c r="O2261" s="97"/>
      <c r="P2261" s="162"/>
      <c r="Q2261" s="162"/>
      <c r="R2261" s="166"/>
      <c r="S2261" s="162"/>
      <c r="T2261" s="162" t="s">
        <v>8742</v>
      </c>
      <c r="U2261" s="162"/>
      <c r="V2261" s="108" t="s">
        <v>1909</v>
      </c>
    </row>
    <row r="2262" s="76" customFormat="1" spans="1:22">
      <c r="A2262" s="161" t="s">
        <v>1905</v>
      </c>
      <c r="B2262" s="162" t="s">
        <v>5012</v>
      </c>
      <c r="C2262" s="97" t="s">
        <v>187</v>
      </c>
      <c r="D2262" s="162" t="s">
        <v>188</v>
      </c>
      <c r="E2262" s="162" t="s">
        <v>5064</v>
      </c>
      <c r="F2262" s="97"/>
      <c r="G2262" s="162"/>
      <c r="H2262" s="162"/>
      <c r="I2262" s="97"/>
      <c r="J2262" s="162"/>
      <c r="K2262" s="162"/>
      <c r="L2262" s="97"/>
      <c r="M2262" s="162"/>
      <c r="N2262" s="162"/>
      <c r="O2262" s="97"/>
      <c r="P2262" s="162"/>
      <c r="Q2262" s="162"/>
      <c r="R2262" s="166"/>
      <c r="S2262" s="162"/>
      <c r="T2262" s="162" t="s">
        <v>8742</v>
      </c>
      <c r="U2262" s="162"/>
      <c r="V2262" s="108" t="s">
        <v>1909</v>
      </c>
    </row>
    <row r="2263" s="76" customFormat="1" spans="1:22">
      <c r="A2263" s="161" t="s">
        <v>1905</v>
      </c>
      <c r="B2263" s="162" t="s">
        <v>5012</v>
      </c>
      <c r="C2263" s="97" t="s">
        <v>9195</v>
      </c>
      <c r="D2263" s="162" t="s">
        <v>9196</v>
      </c>
      <c r="E2263" s="162" t="s">
        <v>7673</v>
      </c>
      <c r="F2263" s="97"/>
      <c r="G2263" s="162"/>
      <c r="H2263" s="162"/>
      <c r="I2263" s="97"/>
      <c r="J2263" s="162"/>
      <c r="K2263" s="162"/>
      <c r="L2263" s="97"/>
      <c r="M2263" s="162"/>
      <c r="N2263" s="162"/>
      <c r="O2263" s="97"/>
      <c r="P2263" s="162"/>
      <c r="Q2263" s="162"/>
      <c r="R2263" s="166"/>
      <c r="S2263" s="162"/>
      <c r="T2263" s="162" t="s">
        <v>8742</v>
      </c>
      <c r="U2263" s="162"/>
      <c r="V2263" s="108" t="s">
        <v>1909</v>
      </c>
    </row>
    <row r="2264" s="76" customFormat="1" spans="1:22">
      <c r="A2264" s="161" t="s">
        <v>1905</v>
      </c>
      <c r="B2264" s="162" t="s">
        <v>5012</v>
      </c>
      <c r="C2264" s="97" t="s">
        <v>8362</v>
      </c>
      <c r="D2264" s="162" t="s">
        <v>8363</v>
      </c>
      <c r="E2264" s="162" t="s">
        <v>5279</v>
      </c>
      <c r="F2264" s="97"/>
      <c r="G2264" s="162"/>
      <c r="H2264" s="162"/>
      <c r="I2264" s="97"/>
      <c r="J2264" s="162"/>
      <c r="K2264" s="162"/>
      <c r="L2264" s="97"/>
      <c r="M2264" s="162"/>
      <c r="N2264" s="162"/>
      <c r="O2264" s="97"/>
      <c r="P2264" s="162"/>
      <c r="Q2264" s="162"/>
      <c r="R2264" s="166"/>
      <c r="S2264" s="162"/>
      <c r="T2264" s="162" t="s">
        <v>8742</v>
      </c>
      <c r="U2264" s="162"/>
      <c r="V2264" s="108" t="s">
        <v>1909</v>
      </c>
    </row>
    <row r="2265" s="76" customFormat="1" spans="1:22">
      <c r="A2265" s="161" t="s">
        <v>1905</v>
      </c>
      <c r="B2265" s="162" t="s">
        <v>5012</v>
      </c>
      <c r="C2265" s="97" t="s">
        <v>9197</v>
      </c>
      <c r="D2265" s="162" t="s">
        <v>9198</v>
      </c>
      <c r="E2265" s="162" t="s">
        <v>1725</v>
      </c>
      <c r="F2265" s="97"/>
      <c r="G2265" s="162"/>
      <c r="H2265" s="162"/>
      <c r="I2265" s="97"/>
      <c r="J2265" s="162"/>
      <c r="K2265" s="162"/>
      <c r="L2265" s="97"/>
      <c r="M2265" s="162"/>
      <c r="N2265" s="162"/>
      <c r="O2265" s="97"/>
      <c r="P2265" s="162"/>
      <c r="Q2265" s="162"/>
      <c r="R2265" s="166"/>
      <c r="S2265" s="162"/>
      <c r="T2265" s="162" t="s">
        <v>8742</v>
      </c>
      <c r="U2265" s="162"/>
      <c r="V2265" s="108" t="s">
        <v>1909</v>
      </c>
    </row>
    <row r="2266" s="76" customFormat="1" spans="1:22">
      <c r="A2266" s="161" t="s">
        <v>1905</v>
      </c>
      <c r="B2266" s="162" t="s">
        <v>5012</v>
      </c>
      <c r="C2266" s="97" t="s">
        <v>7735</v>
      </c>
      <c r="D2266" s="162" t="s">
        <v>7736</v>
      </c>
      <c r="E2266" s="162" t="s">
        <v>3134</v>
      </c>
      <c r="F2266" s="97"/>
      <c r="G2266" s="162"/>
      <c r="H2266" s="162"/>
      <c r="I2266" s="97"/>
      <c r="J2266" s="162"/>
      <c r="K2266" s="162"/>
      <c r="L2266" s="97"/>
      <c r="M2266" s="162"/>
      <c r="N2266" s="162"/>
      <c r="O2266" s="97"/>
      <c r="P2266" s="162"/>
      <c r="Q2266" s="162"/>
      <c r="R2266" s="166"/>
      <c r="S2266" s="162"/>
      <c r="T2266" s="162" t="s">
        <v>8742</v>
      </c>
      <c r="U2266" s="162"/>
      <c r="V2266" s="108" t="s">
        <v>1909</v>
      </c>
    </row>
    <row r="2267" s="76" customFormat="1" spans="1:22">
      <c r="A2267" s="161" t="s">
        <v>1905</v>
      </c>
      <c r="B2267" s="162" t="s">
        <v>5012</v>
      </c>
      <c r="C2267" s="97" t="s">
        <v>9199</v>
      </c>
      <c r="D2267" s="162" t="s">
        <v>9200</v>
      </c>
      <c r="E2267" s="162" t="s">
        <v>5352</v>
      </c>
      <c r="F2267" s="97"/>
      <c r="G2267" s="162"/>
      <c r="H2267" s="162"/>
      <c r="I2267" s="97"/>
      <c r="J2267" s="162"/>
      <c r="K2267" s="162"/>
      <c r="L2267" s="97"/>
      <c r="M2267" s="162"/>
      <c r="N2267" s="162"/>
      <c r="O2267" s="97"/>
      <c r="P2267" s="162"/>
      <c r="Q2267" s="162"/>
      <c r="R2267" s="166"/>
      <c r="S2267" s="162"/>
      <c r="T2267" s="162" t="s">
        <v>8742</v>
      </c>
      <c r="U2267" s="162"/>
      <c r="V2267" s="108" t="s">
        <v>1909</v>
      </c>
    </row>
    <row r="2268" s="76" customFormat="1" spans="1:22">
      <c r="A2268" s="161" t="s">
        <v>1905</v>
      </c>
      <c r="B2268" s="162" t="s">
        <v>5012</v>
      </c>
      <c r="C2268" s="97" t="s">
        <v>9201</v>
      </c>
      <c r="D2268" s="162" t="s">
        <v>9202</v>
      </c>
      <c r="E2268" s="162" t="s">
        <v>4655</v>
      </c>
      <c r="F2268" s="97"/>
      <c r="G2268" s="162"/>
      <c r="H2268" s="162"/>
      <c r="I2268" s="97"/>
      <c r="J2268" s="162"/>
      <c r="K2268" s="162"/>
      <c r="L2268" s="97"/>
      <c r="M2268" s="162"/>
      <c r="N2268" s="162"/>
      <c r="O2268" s="97"/>
      <c r="P2268" s="162"/>
      <c r="Q2268" s="162"/>
      <c r="R2268" s="166"/>
      <c r="S2268" s="162"/>
      <c r="T2268" s="162" t="s">
        <v>8742</v>
      </c>
      <c r="U2268" s="162"/>
      <c r="V2268" s="108" t="s">
        <v>1909</v>
      </c>
    </row>
    <row r="2269" s="76" customFormat="1" spans="1:22">
      <c r="A2269" s="161" t="s">
        <v>1905</v>
      </c>
      <c r="B2269" s="162" t="s">
        <v>5012</v>
      </c>
      <c r="C2269" s="97" t="s">
        <v>9203</v>
      </c>
      <c r="D2269" s="162" t="s">
        <v>9204</v>
      </c>
      <c r="E2269" s="162" t="s">
        <v>1961</v>
      </c>
      <c r="F2269" s="97"/>
      <c r="G2269" s="162"/>
      <c r="H2269" s="162"/>
      <c r="I2269" s="97"/>
      <c r="J2269" s="162"/>
      <c r="K2269" s="162"/>
      <c r="L2269" s="97"/>
      <c r="M2269" s="162"/>
      <c r="N2269" s="162"/>
      <c r="O2269" s="97"/>
      <c r="P2269" s="162"/>
      <c r="Q2269" s="162"/>
      <c r="R2269" s="166"/>
      <c r="S2269" s="162"/>
      <c r="T2269" s="162" t="s">
        <v>8742</v>
      </c>
      <c r="U2269" s="162"/>
      <c r="V2269" s="108" t="s">
        <v>1909</v>
      </c>
    </row>
    <row r="2270" s="76" customFormat="1" spans="1:22">
      <c r="A2270" s="161" t="s">
        <v>1905</v>
      </c>
      <c r="B2270" s="162" t="s">
        <v>5012</v>
      </c>
      <c r="C2270" s="97" t="s">
        <v>2510</v>
      </c>
      <c r="D2270" s="162" t="s">
        <v>2511</v>
      </c>
      <c r="E2270" s="162" t="s">
        <v>5064</v>
      </c>
      <c r="F2270" s="97"/>
      <c r="G2270" s="162"/>
      <c r="H2270" s="162"/>
      <c r="I2270" s="97"/>
      <c r="J2270" s="162"/>
      <c r="K2270" s="162"/>
      <c r="L2270" s="97"/>
      <c r="M2270" s="162"/>
      <c r="N2270" s="162"/>
      <c r="O2270" s="97"/>
      <c r="P2270" s="162"/>
      <c r="Q2270" s="162"/>
      <c r="R2270" s="166"/>
      <c r="S2270" s="162"/>
      <c r="T2270" s="162" t="s">
        <v>8742</v>
      </c>
      <c r="U2270" s="162"/>
      <c r="V2270" s="108" t="s">
        <v>1909</v>
      </c>
    </row>
    <row r="2271" s="76" customFormat="1" spans="1:22">
      <c r="A2271" s="161" t="s">
        <v>1905</v>
      </c>
      <c r="B2271" s="162" t="s">
        <v>5012</v>
      </c>
      <c r="C2271" s="97" t="s">
        <v>5886</v>
      </c>
      <c r="D2271" s="162" t="s">
        <v>5887</v>
      </c>
      <c r="E2271" s="162" t="s">
        <v>3734</v>
      </c>
      <c r="F2271" s="97"/>
      <c r="G2271" s="162"/>
      <c r="H2271" s="162"/>
      <c r="I2271" s="97"/>
      <c r="J2271" s="162"/>
      <c r="K2271" s="162"/>
      <c r="L2271" s="97"/>
      <c r="M2271" s="162"/>
      <c r="N2271" s="162"/>
      <c r="O2271" s="97"/>
      <c r="P2271" s="162"/>
      <c r="Q2271" s="162"/>
      <c r="R2271" s="166"/>
      <c r="S2271" s="162"/>
      <c r="T2271" s="162" t="s">
        <v>8742</v>
      </c>
      <c r="U2271" s="162"/>
      <c r="V2271" s="108" t="s">
        <v>1909</v>
      </c>
    </row>
    <row r="2272" s="76" customFormat="1" spans="1:22">
      <c r="A2272" s="161" t="s">
        <v>1905</v>
      </c>
      <c r="B2272" s="162" t="s">
        <v>5012</v>
      </c>
      <c r="C2272" s="97" t="s">
        <v>9205</v>
      </c>
      <c r="D2272" s="162" t="s">
        <v>9206</v>
      </c>
      <c r="E2272" s="162" t="s">
        <v>889</v>
      </c>
      <c r="F2272" s="97"/>
      <c r="G2272" s="162"/>
      <c r="H2272" s="162"/>
      <c r="I2272" s="97"/>
      <c r="J2272" s="162"/>
      <c r="K2272" s="162"/>
      <c r="L2272" s="97"/>
      <c r="M2272" s="162"/>
      <c r="N2272" s="162"/>
      <c r="O2272" s="97"/>
      <c r="P2272" s="162"/>
      <c r="Q2272" s="162"/>
      <c r="R2272" s="166"/>
      <c r="S2272" s="162"/>
      <c r="T2272" s="162" t="s">
        <v>8742</v>
      </c>
      <c r="U2272" s="162"/>
      <c r="V2272" s="108" t="s">
        <v>1909</v>
      </c>
    </row>
    <row r="2273" s="76" customFormat="1" spans="1:22">
      <c r="A2273" s="161" t="s">
        <v>1905</v>
      </c>
      <c r="B2273" s="162" t="s">
        <v>5012</v>
      </c>
      <c r="C2273" s="97" t="s">
        <v>9207</v>
      </c>
      <c r="D2273" s="162" t="s">
        <v>9208</v>
      </c>
      <c r="E2273" s="162" t="s">
        <v>5568</v>
      </c>
      <c r="F2273" s="97"/>
      <c r="G2273" s="162"/>
      <c r="H2273" s="162"/>
      <c r="I2273" s="97"/>
      <c r="J2273" s="162"/>
      <c r="K2273" s="162"/>
      <c r="L2273" s="97"/>
      <c r="M2273" s="162"/>
      <c r="N2273" s="162"/>
      <c r="O2273" s="97"/>
      <c r="P2273" s="162"/>
      <c r="Q2273" s="162"/>
      <c r="R2273" s="166"/>
      <c r="S2273" s="162"/>
      <c r="T2273" s="162" t="s">
        <v>8742</v>
      </c>
      <c r="U2273" s="162"/>
      <c r="V2273" s="108" t="s">
        <v>1909</v>
      </c>
    </row>
    <row r="2274" s="76" customFormat="1" spans="1:22">
      <c r="A2274" s="161" t="s">
        <v>1905</v>
      </c>
      <c r="B2274" s="162" t="s">
        <v>5012</v>
      </c>
      <c r="C2274" s="97" t="s">
        <v>9209</v>
      </c>
      <c r="D2274" s="162" t="s">
        <v>4668</v>
      </c>
      <c r="E2274" s="162" t="s">
        <v>6213</v>
      </c>
      <c r="F2274" s="97"/>
      <c r="G2274" s="162"/>
      <c r="H2274" s="162"/>
      <c r="I2274" s="97"/>
      <c r="J2274" s="162"/>
      <c r="K2274" s="162"/>
      <c r="L2274" s="97"/>
      <c r="M2274" s="162"/>
      <c r="N2274" s="162"/>
      <c r="O2274" s="97"/>
      <c r="P2274" s="162"/>
      <c r="Q2274" s="162"/>
      <c r="R2274" s="166"/>
      <c r="S2274" s="162"/>
      <c r="T2274" s="162" t="s">
        <v>8742</v>
      </c>
      <c r="U2274" s="162"/>
      <c r="V2274" s="108" t="s">
        <v>1909</v>
      </c>
    </row>
    <row r="2275" s="76" customFormat="1" spans="1:22">
      <c r="A2275" s="161" t="s">
        <v>1905</v>
      </c>
      <c r="B2275" s="162" t="s">
        <v>5012</v>
      </c>
      <c r="C2275" s="97" t="s">
        <v>8467</v>
      </c>
      <c r="D2275" s="162" t="s">
        <v>8468</v>
      </c>
      <c r="E2275" s="162" t="s">
        <v>7032</v>
      </c>
      <c r="F2275" s="97"/>
      <c r="G2275" s="162"/>
      <c r="H2275" s="162"/>
      <c r="I2275" s="97"/>
      <c r="J2275" s="162"/>
      <c r="K2275" s="162"/>
      <c r="L2275" s="97"/>
      <c r="M2275" s="162"/>
      <c r="N2275" s="162"/>
      <c r="O2275" s="97"/>
      <c r="P2275" s="162"/>
      <c r="Q2275" s="162"/>
      <c r="R2275" s="166"/>
      <c r="S2275" s="162"/>
      <c r="T2275" s="162" t="s">
        <v>8742</v>
      </c>
      <c r="U2275" s="162"/>
      <c r="V2275" s="108" t="s">
        <v>1909</v>
      </c>
    </row>
    <row r="2276" s="76" customFormat="1" spans="1:22">
      <c r="A2276" s="161" t="s">
        <v>1905</v>
      </c>
      <c r="B2276" s="162" t="s">
        <v>5012</v>
      </c>
      <c r="C2276" s="97" t="s">
        <v>9210</v>
      </c>
      <c r="D2276" s="162" t="s">
        <v>9211</v>
      </c>
      <c r="E2276" s="162" t="s">
        <v>7223</v>
      </c>
      <c r="F2276" s="97"/>
      <c r="G2276" s="162"/>
      <c r="H2276" s="162"/>
      <c r="I2276" s="97"/>
      <c r="J2276" s="162"/>
      <c r="K2276" s="162"/>
      <c r="L2276" s="97"/>
      <c r="M2276" s="162"/>
      <c r="N2276" s="162"/>
      <c r="O2276" s="97"/>
      <c r="P2276" s="162"/>
      <c r="Q2276" s="162"/>
      <c r="R2276" s="166"/>
      <c r="S2276" s="162"/>
      <c r="T2276" s="162" t="s">
        <v>8742</v>
      </c>
      <c r="U2276" s="162"/>
      <c r="V2276" s="108" t="s">
        <v>1909</v>
      </c>
    </row>
    <row r="2277" s="76" customFormat="1" spans="1:22">
      <c r="A2277" s="161" t="s">
        <v>1905</v>
      </c>
      <c r="B2277" s="162" t="s">
        <v>5012</v>
      </c>
      <c r="C2277" s="97" t="s">
        <v>3937</v>
      </c>
      <c r="D2277" s="162" t="s">
        <v>3938</v>
      </c>
      <c r="E2277" s="162" t="s">
        <v>1017</v>
      </c>
      <c r="F2277" s="97"/>
      <c r="G2277" s="162"/>
      <c r="H2277" s="162"/>
      <c r="I2277" s="97"/>
      <c r="J2277" s="162"/>
      <c r="K2277" s="162"/>
      <c r="L2277" s="97"/>
      <c r="M2277" s="162"/>
      <c r="N2277" s="162"/>
      <c r="O2277" s="97"/>
      <c r="P2277" s="162"/>
      <c r="Q2277" s="162"/>
      <c r="R2277" s="166"/>
      <c r="S2277" s="162"/>
      <c r="T2277" s="162" t="s">
        <v>8742</v>
      </c>
      <c r="U2277" s="162"/>
      <c r="V2277" s="108" t="s">
        <v>1909</v>
      </c>
    </row>
    <row r="2278" s="76" customFormat="1" spans="1:22">
      <c r="A2278" s="161" t="s">
        <v>1905</v>
      </c>
      <c r="B2278" s="162" t="s">
        <v>5012</v>
      </c>
      <c r="C2278" s="97" t="s">
        <v>9212</v>
      </c>
      <c r="D2278" s="162" t="s">
        <v>9213</v>
      </c>
      <c r="E2278" s="162" t="s">
        <v>889</v>
      </c>
      <c r="F2278" s="97"/>
      <c r="G2278" s="162"/>
      <c r="H2278" s="162"/>
      <c r="I2278" s="97"/>
      <c r="J2278" s="162"/>
      <c r="K2278" s="162"/>
      <c r="L2278" s="97"/>
      <c r="M2278" s="162"/>
      <c r="N2278" s="162"/>
      <c r="O2278" s="97"/>
      <c r="P2278" s="162"/>
      <c r="Q2278" s="162"/>
      <c r="R2278" s="166"/>
      <c r="S2278" s="162"/>
      <c r="T2278" s="162" t="s">
        <v>8742</v>
      </c>
      <c r="U2278" s="162"/>
      <c r="V2278" s="108" t="s">
        <v>1909</v>
      </c>
    </row>
    <row r="2279" s="76" customFormat="1" spans="1:22">
      <c r="A2279" s="161" t="s">
        <v>1905</v>
      </c>
      <c r="B2279" s="162" t="s">
        <v>5012</v>
      </c>
      <c r="C2279" s="97" t="s">
        <v>9214</v>
      </c>
      <c r="D2279" s="162" t="s">
        <v>9215</v>
      </c>
      <c r="E2279" s="162" t="s">
        <v>1681</v>
      </c>
      <c r="F2279" s="97"/>
      <c r="G2279" s="162"/>
      <c r="H2279" s="162"/>
      <c r="I2279" s="97"/>
      <c r="J2279" s="162"/>
      <c r="K2279" s="162"/>
      <c r="L2279" s="97"/>
      <c r="M2279" s="162"/>
      <c r="N2279" s="162"/>
      <c r="O2279" s="97"/>
      <c r="P2279" s="162"/>
      <c r="Q2279" s="162"/>
      <c r="R2279" s="166"/>
      <c r="S2279" s="162"/>
      <c r="T2279" s="162" t="s">
        <v>8742</v>
      </c>
      <c r="U2279" s="162"/>
      <c r="V2279" s="108" t="s">
        <v>1909</v>
      </c>
    </row>
    <row r="2280" s="76" customFormat="1" spans="1:22">
      <c r="A2280" s="161" t="s">
        <v>1905</v>
      </c>
      <c r="B2280" s="162" t="s">
        <v>5012</v>
      </c>
      <c r="C2280" s="97" t="s">
        <v>3579</v>
      </c>
      <c r="D2280" s="162" t="s">
        <v>3580</v>
      </c>
      <c r="E2280" s="162" t="s">
        <v>2973</v>
      </c>
      <c r="F2280" s="97"/>
      <c r="G2280" s="162"/>
      <c r="H2280" s="162"/>
      <c r="I2280" s="97"/>
      <c r="J2280" s="162"/>
      <c r="K2280" s="162"/>
      <c r="L2280" s="97"/>
      <c r="M2280" s="162"/>
      <c r="N2280" s="162"/>
      <c r="O2280" s="97"/>
      <c r="P2280" s="162"/>
      <c r="Q2280" s="162"/>
      <c r="R2280" s="166"/>
      <c r="S2280" s="162"/>
      <c r="T2280" s="162" t="s">
        <v>8742</v>
      </c>
      <c r="U2280" s="162"/>
      <c r="V2280" s="108" t="s">
        <v>1909</v>
      </c>
    </row>
    <row r="2281" s="76" customFormat="1" spans="1:22">
      <c r="A2281" s="161" t="s">
        <v>1905</v>
      </c>
      <c r="B2281" s="162" t="s">
        <v>5012</v>
      </c>
      <c r="C2281" s="97" t="s">
        <v>7469</v>
      </c>
      <c r="D2281" s="162" t="s">
        <v>7470</v>
      </c>
      <c r="E2281" s="162" t="s">
        <v>1523</v>
      </c>
      <c r="F2281" s="97"/>
      <c r="G2281" s="162"/>
      <c r="H2281" s="162"/>
      <c r="I2281" s="97"/>
      <c r="J2281" s="162"/>
      <c r="K2281" s="162"/>
      <c r="L2281" s="97"/>
      <c r="M2281" s="162"/>
      <c r="N2281" s="162"/>
      <c r="O2281" s="97"/>
      <c r="P2281" s="162"/>
      <c r="Q2281" s="162"/>
      <c r="R2281" s="166"/>
      <c r="S2281" s="162"/>
      <c r="T2281" s="162" t="s">
        <v>8742</v>
      </c>
      <c r="U2281" s="162"/>
      <c r="V2281" s="108" t="s">
        <v>1909</v>
      </c>
    </row>
    <row r="2282" s="76" customFormat="1" spans="1:22">
      <c r="A2282" s="161" t="s">
        <v>1905</v>
      </c>
      <c r="B2282" s="162" t="s">
        <v>5012</v>
      </c>
      <c r="C2282" s="97" t="s">
        <v>9216</v>
      </c>
      <c r="D2282" s="162" t="s">
        <v>9217</v>
      </c>
      <c r="E2282" s="162" t="s">
        <v>5319</v>
      </c>
      <c r="F2282" s="97"/>
      <c r="G2282" s="162"/>
      <c r="H2282" s="162"/>
      <c r="I2282" s="97"/>
      <c r="J2282" s="162"/>
      <c r="K2282" s="162"/>
      <c r="L2282" s="97"/>
      <c r="M2282" s="162"/>
      <c r="N2282" s="162"/>
      <c r="O2282" s="97"/>
      <c r="P2282" s="162"/>
      <c r="Q2282" s="162"/>
      <c r="R2282" s="166"/>
      <c r="S2282" s="162"/>
      <c r="T2282" s="162" t="s">
        <v>8742</v>
      </c>
      <c r="U2282" s="162"/>
      <c r="V2282" s="108" t="s">
        <v>1909</v>
      </c>
    </row>
    <row r="2283" s="76" customFormat="1" spans="1:22">
      <c r="A2283" s="161" t="s">
        <v>1905</v>
      </c>
      <c r="B2283" s="162" t="s">
        <v>5012</v>
      </c>
      <c r="C2283" s="97" t="s">
        <v>7770</v>
      </c>
      <c r="D2283" s="162" t="s">
        <v>7771</v>
      </c>
      <c r="E2283" s="162" t="s">
        <v>6306</v>
      </c>
      <c r="F2283" s="97"/>
      <c r="G2283" s="162"/>
      <c r="H2283" s="162"/>
      <c r="I2283" s="97"/>
      <c r="J2283" s="162"/>
      <c r="K2283" s="162"/>
      <c r="L2283" s="97"/>
      <c r="M2283" s="162"/>
      <c r="N2283" s="162"/>
      <c r="O2283" s="97"/>
      <c r="P2283" s="162"/>
      <c r="Q2283" s="162"/>
      <c r="R2283" s="166"/>
      <c r="S2283" s="162"/>
      <c r="T2283" s="162" t="s">
        <v>8742</v>
      </c>
      <c r="U2283" s="162"/>
      <c r="V2283" s="108" t="s">
        <v>1909</v>
      </c>
    </row>
    <row r="2284" s="76" customFormat="1" spans="1:22">
      <c r="A2284" s="161" t="s">
        <v>1905</v>
      </c>
      <c r="B2284" s="162" t="s">
        <v>5012</v>
      </c>
      <c r="C2284" s="97" t="s">
        <v>5803</v>
      </c>
      <c r="D2284" s="162" t="s">
        <v>5804</v>
      </c>
      <c r="E2284" s="162" t="s">
        <v>5401</v>
      </c>
      <c r="F2284" s="97"/>
      <c r="G2284" s="162"/>
      <c r="H2284" s="162"/>
      <c r="I2284" s="97"/>
      <c r="J2284" s="162"/>
      <c r="K2284" s="162"/>
      <c r="L2284" s="97"/>
      <c r="M2284" s="162"/>
      <c r="N2284" s="162"/>
      <c r="O2284" s="97"/>
      <c r="P2284" s="162"/>
      <c r="Q2284" s="162"/>
      <c r="R2284" s="166"/>
      <c r="S2284" s="162"/>
      <c r="T2284" s="162" t="s">
        <v>8742</v>
      </c>
      <c r="U2284" s="162"/>
      <c r="V2284" s="108" t="s">
        <v>1909</v>
      </c>
    </row>
    <row r="2285" s="76" customFormat="1" spans="1:22">
      <c r="A2285" s="161" t="s">
        <v>1905</v>
      </c>
      <c r="B2285" s="162" t="s">
        <v>5012</v>
      </c>
      <c r="C2285" s="97" t="s">
        <v>7504</v>
      </c>
      <c r="D2285" s="162" t="s">
        <v>7505</v>
      </c>
      <c r="E2285" s="162" t="s">
        <v>1369</v>
      </c>
      <c r="F2285" s="97"/>
      <c r="G2285" s="162"/>
      <c r="H2285" s="162"/>
      <c r="I2285" s="97"/>
      <c r="J2285" s="162"/>
      <c r="K2285" s="162"/>
      <c r="L2285" s="97"/>
      <c r="M2285" s="162"/>
      <c r="N2285" s="162"/>
      <c r="O2285" s="97"/>
      <c r="P2285" s="162"/>
      <c r="Q2285" s="162"/>
      <c r="R2285" s="166"/>
      <c r="S2285" s="162"/>
      <c r="T2285" s="162" t="s">
        <v>8742</v>
      </c>
      <c r="U2285" s="162"/>
      <c r="V2285" s="108" t="s">
        <v>1909</v>
      </c>
    </row>
    <row r="2286" s="76" customFormat="1" spans="1:22">
      <c r="A2286" s="161" t="s">
        <v>1905</v>
      </c>
      <c r="B2286" s="162" t="s">
        <v>5012</v>
      </c>
      <c r="C2286" s="97" t="s">
        <v>9218</v>
      </c>
      <c r="D2286" s="162" t="s">
        <v>9219</v>
      </c>
      <c r="E2286" s="162" t="s">
        <v>6306</v>
      </c>
      <c r="F2286" s="97"/>
      <c r="G2286" s="162"/>
      <c r="H2286" s="162"/>
      <c r="I2286" s="97"/>
      <c r="J2286" s="162"/>
      <c r="K2286" s="162"/>
      <c r="L2286" s="97"/>
      <c r="M2286" s="162"/>
      <c r="N2286" s="162"/>
      <c r="O2286" s="97"/>
      <c r="P2286" s="162"/>
      <c r="Q2286" s="162"/>
      <c r="R2286" s="166"/>
      <c r="S2286" s="162"/>
      <c r="T2286" s="162" t="s">
        <v>8742</v>
      </c>
      <c r="U2286" s="162"/>
      <c r="V2286" s="108" t="s">
        <v>1909</v>
      </c>
    </row>
    <row r="2287" s="76" customFormat="1" spans="1:22">
      <c r="A2287" s="161" t="s">
        <v>1905</v>
      </c>
      <c r="B2287" s="162" t="s">
        <v>5012</v>
      </c>
      <c r="C2287" s="97" t="s">
        <v>7713</v>
      </c>
      <c r="D2287" s="162" t="s">
        <v>7714</v>
      </c>
      <c r="E2287" s="162" t="s">
        <v>150</v>
      </c>
      <c r="F2287" s="97"/>
      <c r="G2287" s="162"/>
      <c r="H2287" s="162"/>
      <c r="I2287" s="97"/>
      <c r="J2287" s="162"/>
      <c r="K2287" s="162"/>
      <c r="L2287" s="97"/>
      <c r="M2287" s="162"/>
      <c r="N2287" s="162"/>
      <c r="O2287" s="97"/>
      <c r="P2287" s="162"/>
      <c r="Q2287" s="162"/>
      <c r="R2287" s="166"/>
      <c r="S2287" s="162"/>
      <c r="T2287" s="162" t="s">
        <v>8742</v>
      </c>
      <c r="U2287" s="162"/>
      <c r="V2287" s="108" t="s">
        <v>1909</v>
      </c>
    </row>
    <row r="2288" s="76" customFormat="1" spans="1:22">
      <c r="A2288" s="161" t="s">
        <v>1905</v>
      </c>
      <c r="B2288" s="162" t="s">
        <v>5012</v>
      </c>
      <c r="C2288" s="97" t="s">
        <v>2803</v>
      </c>
      <c r="D2288" s="162" t="s">
        <v>2804</v>
      </c>
      <c r="E2288" s="162" t="s">
        <v>5060</v>
      </c>
      <c r="F2288" s="97"/>
      <c r="G2288" s="162"/>
      <c r="H2288" s="162"/>
      <c r="I2288" s="97"/>
      <c r="J2288" s="162"/>
      <c r="K2288" s="162"/>
      <c r="L2288" s="97"/>
      <c r="M2288" s="162"/>
      <c r="N2288" s="162"/>
      <c r="O2288" s="97"/>
      <c r="P2288" s="162"/>
      <c r="Q2288" s="162"/>
      <c r="R2288" s="166"/>
      <c r="S2288" s="162"/>
      <c r="T2288" s="162" t="s">
        <v>8742</v>
      </c>
      <c r="U2288" s="162"/>
      <c r="V2288" s="108" t="s">
        <v>1909</v>
      </c>
    </row>
    <row r="2289" s="76" customFormat="1" spans="1:22">
      <c r="A2289" s="161" t="s">
        <v>1905</v>
      </c>
      <c r="B2289" s="162" t="s">
        <v>5012</v>
      </c>
      <c r="C2289" s="97" t="s">
        <v>9220</v>
      </c>
      <c r="D2289" s="162" t="s">
        <v>9221</v>
      </c>
      <c r="E2289" s="162" t="s">
        <v>71</v>
      </c>
      <c r="F2289" s="97"/>
      <c r="G2289" s="162"/>
      <c r="H2289" s="162"/>
      <c r="I2289" s="97"/>
      <c r="J2289" s="162"/>
      <c r="K2289" s="162"/>
      <c r="L2289" s="97"/>
      <c r="M2289" s="162"/>
      <c r="N2289" s="162"/>
      <c r="O2289" s="97"/>
      <c r="P2289" s="162"/>
      <c r="Q2289" s="162"/>
      <c r="R2289" s="166"/>
      <c r="S2289" s="162"/>
      <c r="T2289" s="162" t="s">
        <v>8742</v>
      </c>
      <c r="U2289" s="162"/>
      <c r="V2289" s="108" t="s">
        <v>1909</v>
      </c>
    </row>
    <row r="2290" s="76" customFormat="1" spans="1:22">
      <c r="A2290" s="161" t="s">
        <v>1905</v>
      </c>
      <c r="B2290" s="162" t="s">
        <v>5012</v>
      </c>
      <c r="C2290" s="97" t="s">
        <v>9222</v>
      </c>
      <c r="D2290" s="162" t="s">
        <v>9223</v>
      </c>
      <c r="E2290" s="162" t="s">
        <v>741</v>
      </c>
      <c r="F2290" s="97"/>
      <c r="G2290" s="162"/>
      <c r="H2290" s="162"/>
      <c r="I2290" s="97"/>
      <c r="J2290" s="162"/>
      <c r="K2290" s="162"/>
      <c r="L2290" s="97"/>
      <c r="M2290" s="162"/>
      <c r="N2290" s="162"/>
      <c r="O2290" s="97"/>
      <c r="P2290" s="162"/>
      <c r="Q2290" s="162"/>
      <c r="R2290" s="166"/>
      <c r="S2290" s="162"/>
      <c r="T2290" s="162" t="s">
        <v>8742</v>
      </c>
      <c r="U2290" s="162"/>
      <c r="V2290" s="108" t="s">
        <v>1909</v>
      </c>
    </row>
    <row r="2291" s="76" customFormat="1" spans="1:22">
      <c r="A2291" s="161" t="s">
        <v>1905</v>
      </c>
      <c r="B2291" s="162" t="s">
        <v>5012</v>
      </c>
      <c r="C2291" s="97" t="s">
        <v>1252</v>
      </c>
      <c r="D2291" s="162" t="s">
        <v>1253</v>
      </c>
      <c r="E2291" s="162" t="s">
        <v>186</v>
      </c>
      <c r="F2291" s="97"/>
      <c r="G2291" s="162"/>
      <c r="H2291" s="162"/>
      <c r="I2291" s="97"/>
      <c r="J2291" s="162"/>
      <c r="K2291" s="162"/>
      <c r="L2291" s="97"/>
      <c r="M2291" s="162"/>
      <c r="N2291" s="162"/>
      <c r="O2291" s="97"/>
      <c r="P2291" s="162"/>
      <c r="Q2291" s="162"/>
      <c r="R2291" s="166"/>
      <c r="S2291" s="162"/>
      <c r="T2291" s="162" t="s">
        <v>8742</v>
      </c>
      <c r="U2291" s="162"/>
      <c r="V2291" s="108" t="s">
        <v>1909</v>
      </c>
    </row>
    <row r="2292" s="76" customFormat="1" spans="1:22">
      <c r="A2292" s="161" t="s">
        <v>1905</v>
      </c>
      <c r="B2292" s="162" t="s">
        <v>5012</v>
      </c>
      <c r="C2292" s="97" t="s">
        <v>5670</v>
      </c>
      <c r="D2292" s="162" t="s">
        <v>5671</v>
      </c>
      <c r="E2292" s="162" t="s">
        <v>1961</v>
      </c>
      <c r="F2292" s="97"/>
      <c r="G2292" s="162"/>
      <c r="H2292" s="162"/>
      <c r="I2292" s="97"/>
      <c r="J2292" s="162"/>
      <c r="K2292" s="162"/>
      <c r="L2292" s="97"/>
      <c r="M2292" s="162"/>
      <c r="N2292" s="162"/>
      <c r="O2292" s="97"/>
      <c r="P2292" s="162"/>
      <c r="Q2292" s="162"/>
      <c r="R2292" s="166"/>
      <c r="S2292" s="162"/>
      <c r="T2292" s="162" t="s">
        <v>8742</v>
      </c>
      <c r="U2292" s="162"/>
      <c r="V2292" s="108" t="s">
        <v>1909</v>
      </c>
    </row>
    <row r="2293" s="76" customFormat="1" spans="1:22">
      <c r="A2293" s="161" t="s">
        <v>1905</v>
      </c>
      <c r="B2293" s="162" t="s">
        <v>5012</v>
      </c>
      <c r="C2293" s="97" t="s">
        <v>5251</v>
      </c>
      <c r="D2293" s="162" t="s">
        <v>5252</v>
      </c>
      <c r="E2293" s="162" t="s">
        <v>5253</v>
      </c>
      <c r="F2293" s="97"/>
      <c r="G2293" s="162"/>
      <c r="H2293" s="162"/>
      <c r="I2293" s="97"/>
      <c r="J2293" s="162"/>
      <c r="K2293" s="162"/>
      <c r="L2293" s="97"/>
      <c r="M2293" s="162"/>
      <c r="N2293" s="162"/>
      <c r="O2293" s="97"/>
      <c r="P2293" s="162"/>
      <c r="Q2293" s="162"/>
      <c r="R2293" s="166"/>
      <c r="S2293" s="162"/>
      <c r="T2293" s="162" t="s">
        <v>8742</v>
      </c>
      <c r="U2293" s="162"/>
      <c r="V2293" s="108" t="s">
        <v>1909</v>
      </c>
    </row>
    <row r="2294" s="76" customFormat="1" spans="1:22">
      <c r="A2294" s="161" t="s">
        <v>1905</v>
      </c>
      <c r="B2294" s="162" t="s">
        <v>5012</v>
      </c>
      <c r="C2294" s="97" t="s">
        <v>3404</v>
      </c>
      <c r="D2294" s="162" t="s">
        <v>3405</v>
      </c>
      <c r="E2294" s="162" t="s">
        <v>3026</v>
      </c>
      <c r="F2294" s="97"/>
      <c r="G2294" s="162"/>
      <c r="H2294" s="162"/>
      <c r="I2294" s="97"/>
      <c r="J2294" s="162"/>
      <c r="K2294" s="162"/>
      <c r="L2294" s="97"/>
      <c r="M2294" s="162"/>
      <c r="N2294" s="162"/>
      <c r="O2294" s="97"/>
      <c r="P2294" s="162"/>
      <c r="Q2294" s="162"/>
      <c r="R2294" s="166"/>
      <c r="S2294" s="162"/>
      <c r="T2294" s="162" t="s">
        <v>8742</v>
      </c>
      <c r="U2294" s="162"/>
      <c r="V2294" s="108" t="s">
        <v>1909</v>
      </c>
    </row>
    <row r="2295" s="76" customFormat="1" spans="1:22">
      <c r="A2295" s="161" t="s">
        <v>1905</v>
      </c>
      <c r="B2295" s="162" t="s">
        <v>5012</v>
      </c>
      <c r="C2295" s="97" t="s">
        <v>7532</v>
      </c>
      <c r="D2295" s="162" t="s">
        <v>7533</v>
      </c>
      <c r="E2295" s="162" t="s">
        <v>7450</v>
      </c>
      <c r="F2295" s="97"/>
      <c r="G2295" s="162"/>
      <c r="H2295" s="162"/>
      <c r="I2295" s="97"/>
      <c r="J2295" s="162"/>
      <c r="K2295" s="162"/>
      <c r="L2295" s="97"/>
      <c r="M2295" s="162"/>
      <c r="N2295" s="162"/>
      <c r="O2295" s="97"/>
      <c r="P2295" s="162"/>
      <c r="Q2295" s="162"/>
      <c r="R2295" s="166"/>
      <c r="S2295" s="162"/>
      <c r="T2295" s="162" t="s">
        <v>8742</v>
      </c>
      <c r="U2295" s="162"/>
      <c r="V2295" s="108" t="s">
        <v>1909</v>
      </c>
    </row>
    <row r="2296" s="76" customFormat="1" spans="1:22">
      <c r="A2296" s="161" t="s">
        <v>1905</v>
      </c>
      <c r="B2296" s="162" t="s">
        <v>5012</v>
      </c>
      <c r="C2296" s="97" t="s">
        <v>7994</v>
      </c>
      <c r="D2296" s="162" t="s">
        <v>7995</v>
      </c>
      <c r="E2296" s="162" t="s">
        <v>7468</v>
      </c>
      <c r="F2296" s="97"/>
      <c r="G2296" s="162"/>
      <c r="H2296" s="162"/>
      <c r="I2296" s="97"/>
      <c r="J2296" s="162"/>
      <c r="K2296" s="162"/>
      <c r="L2296" s="97"/>
      <c r="M2296" s="162"/>
      <c r="N2296" s="162"/>
      <c r="O2296" s="97"/>
      <c r="P2296" s="162"/>
      <c r="Q2296" s="162"/>
      <c r="R2296" s="166"/>
      <c r="S2296" s="162"/>
      <c r="T2296" s="162" t="s">
        <v>8742</v>
      </c>
      <c r="U2296" s="162"/>
      <c r="V2296" s="108" t="s">
        <v>1909</v>
      </c>
    </row>
    <row r="2297" s="76" customFormat="1" spans="1:22">
      <c r="A2297" s="161" t="s">
        <v>1905</v>
      </c>
      <c r="B2297" s="162" t="s">
        <v>5012</v>
      </c>
      <c r="C2297" s="97" t="s">
        <v>3001</v>
      </c>
      <c r="D2297" s="162" t="s">
        <v>3002</v>
      </c>
      <c r="E2297" s="162" t="s">
        <v>156</v>
      </c>
      <c r="F2297" s="97"/>
      <c r="G2297" s="162"/>
      <c r="H2297" s="162"/>
      <c r="I2297" s="97"/>
      <c r="J2297" s="162"/>
      <c r="K2297" s="162"/>
      <c r="L2297" s="97"/>
      <c r="M2297" s="162"/>
      <c r="N2297" s="162"/>
      <c r="O2297" s="97"/>
      <c r="P2297" s="162"/>
      <c r="Q2297" s="162"/>
      <c r="R2297" s="166"/>
      <c r="S2297" s="162"/>
      <c r="T2297" s="162" t="s">
        <v>8742</v>
      </c>
      <c r="U2297" s="162"/>
      <c r="V2297" s="108" t="s">
        <v>1909</v>
      </c>
    </row>
    <row r="2298" s="76" customFormat="1" spans="1:22">
      <c r="A2298" s="161" t="s">
        <v>1905</v>
      </c>
      <c r="B2298" s="162" t="s">
        <v>5012</v>
      </c>
      <c r="C2298" s="97" t="s">
        <v>9224</v>
      </c>
      <c r="D2298" s="162" t="s">
        <v>9225</v>
      </c>
      <c r="E2298" s="162" t="s">
        <v>705</v>
      </c>
      <c r="F2298" s="97"/>
      <c r="G2298" s="162"/>
      <c r="H2298" s="162"/>
      <c r="I2298" s="97"/>
      <c r="J2298" s="162"/>
      <c r="K2298" s="162"/>
      <c r="L2298" s="97"/>
      <c r="M2298" s="162"/>
      <c r="N2298" s="162"/>
      <c r="O2298" s="97"/>
      <c r="P2298" s="162"/>
      <c r="Q2298" s="162"/>
      <c r="R2298" s="166"/>
      <c r="S2298" s="162"/>
      <c r="T2298" s="162" t="s">
        <v>8742</v>
      </c>
      <c r="U2298" s="162"/>
      <c r="V2298" s="108" t="s">
        <v>1909</v>
      </c>
    </row>
    <row r="2299" s="76" customFormat="1" spans="1:22">
      <c r="A2299" s="161" t="s">
        <v>1905</v>
      </c>
      <c r="B2299" s="162" t="s">
        <v>5012</v>
      </c>
      <c r="C2299" s="97" t="s">
        <v>9226</v>
      </c>
      <c r="D2299" s="162" t="s">
        <v>9227</v>
      </c>
      <c r="E2299" s="162" t="s">
        <v>5335</v>
      </c>
      <c r="F2299" s="97"/>
      <c r="G2299" s="162"/>
      <c r="H2299" s="162"/>
      <c r="I2299" s="97"/>
      <c r="J2299" s="162"/>
      <c r="K2299" s="162"/>
      <c r="L2299" s="97"/>
      <c r="M2299" s="162"/>
      <c r="N2299" s="162"/>
      <c r="O2299" s="97"/>
      <c r="P2299" s="162"/>
      <c r="Q2299" s="162"/>
      <c r="R2299" s="166"/>
      <c r="S2299" s="162"/>
      <c r="T2299" s="162" t="s">
        <v>8742</v>
      </c>
      <c r="U2299" s="162"/>
      <c r="V2299" s="108" t="s">
        <v>1909</v>
      </c>
    </row>
    <row r="2300" s="76" customFormat="1" spans="1:22">
      <c r="A2300" s="161" t="s">
        <v>1905</v>
      </c>
      <c r="B2300" s="162" t="s">
        <v>5012</v>
      </c>
      <c r="C2300" s="97" t="s">
        <v>2823</v>
      </c>
      <c r="D2300" s="162" t="s">
        <v>2824</v>
      </c>
      <c r="E2300" s="162" t="s">
        <v>5061</v>
      </c>
      <c r="F2300" s="97"/>
      <c r="G2300" s="162"/>
      <c r="H2300" s="162"/>
      <c r="I2300" s="97"/>
      <c r="J2300" s="162"/>
      <c r="K2300" s="162"/>
      <c r="L2300" s="97"/>
      <c r="M2300" s="162"/>
      <c r="N2300" s="162"/>
      <c r="O2300" s="97"/>
      <c r="P2300" s="162"/>
      <c r="Q2300" s="162"/>
      <c r="R2300" s="166"/>
      <c r="S2300" s="162"/>
      <c r="T2300" s="162" t="s">
        <v>8742</v>
      </c>
      <c r="U2300" s="162"/>
      <c r="V2300" s="108" t="s">
        <v>1909</v>
      </c>
    </row>
    <row r="2301" s="76" customFormat="1" spans="1:22">
      <c r="A2301" s="161" t="s">
        <v>1905</v>
      </c>
      <c r="B2301" s="162" t="s">
        <v>5012</v>
      </c>
      <c r="C2301" s="97" t="s">
        <v>7577</v>
      </c>
      <c r="D2301" s="162" t="s">
        <v>7578</v>
      </c>
      <c r="E2301" s="162" t="s">
        <v>7094</v>
      </c>
      <c r="F2301" s="97"/>
      <c r="G2301" s="162"/>
      <c r="H2301" s="162"/>
      <c r="I2301" s="97"/>
      <c r="J2301" s="162"/>
      <c r="K2301" s="162"/>
      <c r="L2301" s="97"/>
      <c r="M2301" s="162"/>
      <c r="N2301" s="162"/>
      <c r="O2301" s="97"/>
      <c r="P2301" s="162"/>
      <c r="Q2301" s="162"/>
      <c r="R2301" s="166"/>
      <c r="S2301" s="162"/>
      <c r="T2301" s="162" t="s">
        <v>8742</v>
      </c>
      <c r="U2301" s="162"/>
      <c r="V2301" s="108" t="s">
        <v>1909</v>
      </c>
    </row>
    <row r="2302" s="76" customFormat="1" spans="1:22">
      <c r="A2302" s="161" t="s">
        <v>1905</v>
      </c>
      <c r="B2302" s="162" t="s">
        <v>5012</v>
      </c>
      <c r="C2302" s="97" t="s">
        <v>2885</v>
      </c>
      <c r="D2302" s="162" t="s">
        <v>2886</v>
      </c>
      <c r="E2302" s="162" t="s">
        <v>5052</v>
      </c>
      <c r="F2302" s="97"/>
      <c r="G2302" s="162"/>
      <c r="H2302" s="162"/>
      <c r="I2302" s="97"/>
      <c r="J2302" s="162"/>
      <c r="K2302" s="162"/>
      <c r="L2302" s="97"/>
      <c r="M2302" s="162"/>
      <c r="N2302" s="162"/>
      <c r="O2302" s="97"/>
      <c r="P2302" s="162"/>
      <c r="Q2302" s="162"/>
      <c r="R2302" s="166"/>
      <c r="S2302" s="162"/>
      <c r="T2302" s="162" t="s">
        <v>8742</v>
      </c>
      <c r="U2302" s="162"/>
      <c r="V2302" s="108" t="s">
        <v>1909</v>
      </c>
    </row>
    <row r="2303" s="76" customFormat="1" spans="1:22">
      <c r="A2303" s="161" t="s">
        <v>1905</v>
      </c>
      <c r="B2303" s="162" t="s">
        <v>5012</v>
      </c>
      <c r="C2303" s="97" t="s">
        <v>7281</v>
      </c>
      <c r="D2303" s="162" t="s">
        <v>7282</v>
      </c>
      <c r="E2303" s="162" t="s">
        <v>6264</v>
      </c>
      <c r="F2303" s="97"/>
      <c r="G2303" s="162"/>
      <c r="H2303" s="162"/>
      <c r="I2303" s="97"/>
      <c r="J2303" s="162"/>
      <c r="K2303" s="162"/>
      <c r="L2303" s="97"/>
      <c r="M2303" s="162"/>
      <c r="N2303" s="162"/>
      <c r="O2303" s="97"/>
      <c r="P2303" s="162"/>
      <c r="Q2303" s="162"/>
      <c r="R2303" s="166"/>
      <c r="S2303" s="162"/>
      <c r="T2303" s="162" t="s">
        <v>8742</v>
      </c>
      <c r="U2303" s="162"/>
      <c r="V2303" s="108" t="s">
        <v>1909</v>
      </c>
    </row>
    <row r="2304" s="76" customFormat="1" spans="1:22">
      <c r="A2304" s="161" t="s">
        <v>1905</v>
      </c>
      <c r="B2304" s="162" t="s">
        <v>5012</v>
      </c>
      <c r="C2304" s="97" t="s">
        <v>9228</v>
      </c>
      <c r="D2304" s="162" t="s">
        <v>9229</v>
      </c>
      <c r="E2304" s="162" t="s">
        <v>1307</v>
      </c>
      <c r="F2304" s="97"/>
      <c r="G2304" s="162"/>
      <c r="H2304" s="162"/>
      <c r="I2304" s="97"/>
      <c r="J2304" s="162"/>
      <c r="K2304" s="162"/>
      <c r="L2304" s="97"/>
      <c r="M2304" s="162"/>
      <c r="N2304" s="162"/>
      <c r="O2304" s="97"/>
      <c r="P2304" s="162"/>
      <c r="Q2304" s="162"/>
      <c r="R2304" s="166"/>
      <c r="S2304" s="162"/>
      <c r="T2304" s="162" t="s">
        <v>8742</v>
      </c>
      <c r="U2304" s="162"/>
      <c r="V2304" s="108" t="s">
        <v>1909</v>
      </c>
    </row>
    <row r="2305" s="76" customFormat="1" spans="1:22">
      <c r="A2305" s="161" t="s">
        <v>1905</v>
      </c>
      <c r="B2305" s="162" t="s">
        <v>5012</v>
      </c>
      <c r="C2305" s="97" t="s">
        <v>1696</v>
      </c>
      <c r="D2305" s="162" t="s">
        <v>1697</v>
      </c>
      <c r="E2305" s="162" t="s">
        <v>1688</v>
      </c>
      <c r="F2305" s="97"/>
      <c r="G2305" s="162"/>
      <c r="H2305" s="162"/>
      <c r="I2305" s="97"/>
      <c r="J2305" s="162"/>
      <c r="K2305" s="162"/>
      <c r="L2305" s="97"/>
      <c r="M2305" s="162"/>
      <c r="N2305" s="162"/>
      <c r="O2305" s="97"/>
      <c r="P2305" s="162"/>
      <c r="Q2305" s="162"/>
      <c r="R2305" s="166"/>
      <c r="S2305" s="162"/>
      <c r="T2305" s="162" t="s">
        <v>8742</v>
      </c>
      <c r="U2305" s="162"/>
      <c r="V2305" s="108" t="s">
        <v>1909</v>
      </c>
    </row>
    <row r="2306" s="76" customFormat="1" spans="1:22">
      <c r="A2306" s="161" t="s">
        <v>1905</v>
      </c>
      <c r="B2306" s="162" t="s">
        <v>5012</v>
      </c>
      <c r="C2306" s="97" t="s">
        <v>5575</v>
      </c>
      <c r="D2306" s="162" t="s">
        <v>5576</v>
      </c>
      <c r="E2306" s="162" t="s">
        <v>421</v>
      </c>
      <c r="F2306" s="97"/>
      <c r="G2306" s="162"/>
      <c r="H2306" s="162"/>
      <c r="I2306" s="97"/>
      <c r="J2306" s="162"/>
      <c r="K2306" s="162"/>
      <c r="L2306" s="97"/>
      <c r="M2306" s="162"/>
      <c r="N2306" s="162"/>
      <c r="O2306" s="97"/>
      <c r="P2306" s="162"/>
      <c r="Q2306" s="162"/>
      <c r="R2306" s="166"/>
      <c r="S2306" s="162"/>
      <c r="T2306" s="162" t="s">
        <v>8742</v>
      </c>
      <c r="U2306" s="162"/>
      <c r="V2306" s="108" t="s">
        <v>1909</v>
      </c>
    </row>
    <row r="2307" s="76" customFormat="1" spans="1:22">
      <c r="A2307" s="161" t="s">
        <v>1905</v>
      </c>
      <c r="B2307" s="162" t="s">
        <v>5012</v>
      </c>
      <c r="C2307" s="97" t="s">
        <v>9230</v>
      </c>
      <c r="D2307" s="162" t="s">
        <v>9231</v>
      </c>
      <c r="E2307" s="162" t="s">
        <v>5573</v>
      </c>
      <c r="F2307" s="97"/>
      <c r="G2307" s="162"/>
      <c r="H2307" s="162"/>
      <c r="I2307" s="97"/>
      <c r="J2307" s="162"/>
      <c r="K2307" s="162"/>
      <c r="L2307" s="97"/>
      <c r="M2307" s="162"/>
      <c r="N2307" s="162"/>
      <c r="O2307" s="97"/>
      <c r="P2307" s="162"/>
      <c r="Q2307" s="162"/>
      <c r="R2307" s="166"/>
      <c r="S2307" s="162"/>
      <c r="T2307" s="162" t="s">
        <v>8742</v>
      </c>
      <c r="U2307" s="162"/>
      <c r="V2307" s="108" t="s">
        <v>1909</v>
      </c>
    </row>
    <row r="2308" s="76" customFormat="1" spans="1:22">
      <c r="A2308" s="161" t="s">
        <v>1905</v>
      </c>
      <c r="B2308" s="162" t="s">
        <v>5012</v>
      </c>
      <c r="C2308" s="97" t="s">
        <v>9232</v>
      </c>
      <c r="D2308" s="162" t="s">
        <v>9233</v>
      </c>
      <c r="E2308" s="162" t="s">
        <v>1961</v>
      </c>
      <c r="F2308" s="97"/>
      <c r="G2308" s="162"/>
      <c r="H2308" s="162"/>
      <c r="I2308" s="97"/>
      <c r="J2308" s="162"/>
      <c r="K2308" s="162"/>
      <c r="L2308" s="97"/>
      <c r="M2308" s="162"/>
      <c r="N2308" s="162"/>
      <c r="O2308" s="97"/>
      <c r="P2308" s="162"/>
      <c r="Q2308" s="162"/>
      <c r="R2308" s="166"/>
      <c r="S2308" s="162"/>
      <c r="T2308" s="162" t="s">
        <v>8742</v>
      </c>
      <c r="U2308" s="162"/>
      <c r="V2308" s="108" t="s">
        <v>1909</v>
      </c>
    </row>
    <row r="2309" s="76" customFormat="1" spans="1:22">
      <c r="A2309" s="161" t="s">
        <v>1905</v>
      </c>
      <c r="B2309" s="162" t="s">
        <v>5012</v>
      </c>
      <c r="C2309" s="97" t="s">
        <v>1645</v>
      </c>
      <c r="D2309" s="162" t="s">
        <v>1646</v>
      </c>
      <c r="E2309" s="162" t="s">
        <v>1106</v>
      </c>
      <c r="F2309" s="97"/>
      <c r="G2309" s="162"/>
      <c r="H2309" s="162"/>
      <c r="I2309" s="97"/>
      <c r="J2309" s="162"/>
      <c r="K2309" s="162"/>
      <c r="L2309" s="97"/>
      <c r="M2309" s="162"/>
      <c r="N2309" s="162"/>
      <c r="O2309" s="97"/>
      <c r="P2309" s="162"/>
      <c r="Q2309" s="162"/>
      <c r="R2309" s="166"/>
      <c r="S2309" s="162"/>
      <c r="T2309" s="162" t="s">
        <v>8742</v>
      </c>
      <c r="U2309" s="162"/>
      <c r="V2309" s="108" t="s">
        <v>1909</v>
      </c>
    </row>
    <row r="2310" s="76" customFormat="1" spans="1:22">
      <c r="A2310" s="161" t="s">
        <v>1905</v>
      </c>
      <c r="B2310" s="162" t="s">
        <v>5012</v>
      </c>
      <c r="C2310" s="97" t="s">
        <v>7271</v>
      </c>
      <c r="D2310" s="162" t="s">
        <v>7272</v>
      </c>
      <c r="E2310" s="162" t="s">
        <v>1014</v>
      </c>
      <c r="F2310" s="97"/>
      <c r="G2310" s="162"/>
      <c r="H2310" s="162"/>
      <c r="I2310" s="97"/>
      <c r="J2310" s="162"/>
      <c r="K2310" s="162"/>
      <c r="L2310" s="97"/>
      <c r="M2310" s="162"/>
      <c r="N2310" s="162"/>
      <c r="O2310" s="97"/>
      <c r="P2310" s="162"/>
      <c r="Q2310" s="162"/>
      <c r="R2310" s="166"/>
      <c r="S2310" s="162"/>
      <c r="T2310" s="162" t="s">
        <v>8742</v>
      </c>
      <c r="U2310" s="162"/>
      <c r="V2310" s="108" t="s">
        <v>1909</v>
      </c>
    </row>
    <row r="2311" s="76" customFormat="1" spans="1:22">
      <c r="A2311" s="161" t="s">
        <v>1905</v>
      </c>
      <c r="B2311" s="162" t="s">
        <v>5012</v>
      </c>
      <c r="C2311" s="97" t="s">
        <v>9234</v>
      </c>
      <c r="D2311" s="162" t="s">
        <v>9235</v>
      </c>
      <c r="E2311" s="162" t="s">
        <v>2439</v>
      </c>
      <c r="F2311" s="97"/>
      <c r="G2311" s="162"/>
      <c r="H2311" s="162"/>
      <c r="I2311" s="97"/>
      <c r="J2311" s="162"/>
      <c r="K2311" s="162"/>
      <c r="L2311" s="97"/>
      <c r="M2311" s="162"/>
      <c r="N2311" s="162"/>
      <c r="O2311" s="97"/>
      <c r="P2311" s="162"/>
      <c r="Q2311" s="162"/>
      <c r="R2311" s="166"/>
      <c r="S2311" s="162"/>
      <c r="T2311" s="162" t="s">
        <v>8742</v>
      </c>
      <c r="U2311" s="162"/>
      <c r="V2311" s="108" t="s">
        <v>1909</v>
      </c>
    </row>
    <row r="2312" s="76" customFormat="1" spans="1:22">
      <c r="A2312" s="161" t="s">
        <v>1905</v>
      </c>
      <c r="B2312" s="162" t="s">
        <v>5012</v>
      </c>
      <c r="C2312" s="97" t="s">
        <v>4261</v>
      </c>
      <c r="D2312" s="162" t="s">
        <v>4262</v>
      </c>
      <c r="E2312" s="162" t="s">
        <v>7468</v>
      </c>
      <c r="F2312" s="97"/>
      <c r="G2312" s="162"/>
      <c r="H2312" s="162"/>
      <c r="I2312" s="97"/>
      <c r="J2312" s="162"/>
      <c r="K2312" s="162"/>
      <c r="L2312" s="97"/>
      <c r="M2312" s="162"/>
      <c r="N2312" s="162"/>
      <c r="O2312" s="97"/>
      <c r="P2312" s="162"/>
      <c r="Q2312" s="162"/>
      <c r="R2312" s="166"/>
      <c r="S2312" s="162"/>
      <c r="T2312" s="162" t="s">
        <v>8742</v>
      </c>
      <c r="U2312" s="162"/>
      <c r="V2312" s="108" t="s">
        <v>1909</v>
      </c>
    </row>
    <row r="2313" s="76" customFormat="1" spans="1:22">
      <c r="A2313" s="161" t="s">
        <v>1905</v>
      </c>
      <c r="B2313" s="162" t="s">
        <v>5012</v>
      </c>
      <c r="C2313" s="97" t="s">
        <v>9236</v>
      </c>
      <c r="D2313" s="162" t="s">
        <v>9237</v>
      </c>
      <c r="E2313" s="162" t="s">
        <v>7317</v>
      </c>
      <c r="F2313" s="97"/>
      <c r="G2313" s="162"/>
      <c r="H2313" s="162"/>
      <c r="I2313" s="97"/>
      <c r="J2313" s="162"/>
      <c r="K2313" s="162"/>
      <c r="L2313" s="97"/>
      <c r="M2313" s="162"/>
      <c r="N2313" s="162"/>
      <c r="O2313" s="97"/>
      <c r="P2313" s="162"/>
      <c r="Q2313" s="162"/>
      <c r="R2313" s="166"/>
      <c r="S2313" s="162"/>
      <c r="T2313" s="162" t="s">
        <v>8742</v>
      </c>
      <c r="U2313" s="162"/>
      <c r="V2313" s="108" t="s">
        <v>1909</v>
      </c>
    </row>
    <row r="2314" s="76" customFormat="1" spans="1:22">
      <c r="A2314" s="161" t="s">
        <v>1905</v>
      </c>
      <c r="B2314" s="162" t="s">
        <v>5012</v>
      </c>
      <c r="C2314" s="97" t="s">
        <v>9238</v>
      </c>
      <c r="D2314" s="162" t="s">
        <v>9239</v>
      </c>
      <c r="E2314" s="162" t="s">
        <v>8067</v>
      </c>
      <c r="F2314" s="97"/>
      <c r="G2314" s="162"/>
      <c r="H2314" s="162"/>
      <c r="I2314" s="97"/>
      <c r="J2314" s="162"/>
      <c r="K2314" s="162"/>
      <c r="L2314" s="97"/>
      <c r="M2314" s="162"/>
      <c r="N2314" s="162"/>
      <c r="O2314" s="97"/>
      <c r="P2314" s="162"/>
      <c r="Q2314" s="162"/>
      <c r="R2314" s="166"/>
      <c r="S2314" s="162"/>
      <c r="T2314" s="162" t="s">
        <v>8742</v>
      </c>
      <c r="U2314" s="162"/>
      <c r="V2314" s="108" t="s">
        <v>1909</v>
      </c>
    </row>
    <row r="2315" s="76" customFormat="1" spans="1:22">
      <c r="A2315" s="161" t="s">
        <v>1905</v>
      </c>
      <c r="B2315" s="162" t="s">
        <v>5012</v>
      </c>
      <c r="C2315" s="97" t="s">
        <v>9240</v>
      </c>
      <c r="D2315" s="162" t="s">
        <v>9241</v>
      </c>
      <c r="E2315" s="162" t="s">
        <v>1981</v>
      </c>
      <c r="F2315" s="97"/>
      <c r="G2315" s="162"/>
      <c r="H2315" s="162"/>
      <c r="I2315" s="97"/>
      <c r="J2315" s="162"/>
      <c r="K2315" s="162"/>
      <c r="L2315" s="97"/>
      <c r="M2315" s="162"/>
      <c r="N2315" s="162"/>
      <c r="O2315" s="97"/>
      <c r="P2315" s="162"/>
      <c r="Q2315" s="162"/>
      <c r="R2315" s="166"/>
      <c r="S2315" s="162"/>
      <c r="T2315" s="162" t="s">
        <v>8742</v>
      </c>
      <c r="U2315" s="162"/>
      <c r="V2315" s="108" t="s">
        <v>1909</v>
      </c>
    </row>
    <row r="2316" s="76" customFormat="1" spans="1:22">
      <c r="A2316" s="161" t="s">
        <v>1905</v>
      </c>
      <c r="B2316" s="162" t="s">
        <v>5012</v>
      </c>
      <c r="C2316" s="97" t="s">
        <v>2151</v>
      </c>
      <c r="D2316" s="162" t="s">
        <v>2152</v>
      </c>
      <c r="E2316" s="162" t="s">
        <v>958</v>
      </c>
      <c r="F2316" s="97"/>
      <c r="G2316" s="162"/>
      <c r="H2316" s="162"/>
      <c r="I2316" s="97"/>
      <c r="J2316" s="162"/>
      <c r="K2316" s="162"/>
      <c r="L2316" s="97"/>
      <c r="M2316" s="162"/>
      <c r="N2316" s="162"/>
      <c r="O2316" s="97"/>
      <c r="P2316" s="162"/>
      <c r="Q2316" s="162"/>
      <c r="R2316" s="166"/>
      <c r="S2316" s="162"/>
      <c r="T2316" s="162" t="s">
        <v>8742</v>
      </c>
      <c r="U2316" s="162"/>
      <c r="V2316" s="108" t="s">
        <v>1909</v>
      </c>
    </row>
    <row r="2317" s="76" customFormat="1" spans="1:22">
      <c r="A2317" s="161" t="s">
        <v>1905</v>
      </c>
      <c r="B2317" s="162" t="s">
        <v>5012</v>
      </c>
      <c r="C2317" s="97" t="s">
        <v>9242</v>
      </c>
      <c r="D2317" s="162" t="s">
        <v>9243</v>
      </c>
      <c r="E2317" s="162" t="s">
        <v>842</v>
      </c>
      <c r="F2317" s="97"/>
      <c r="G2317" s="162"/>
      <c r="H2317" s="162"/>
      <c r="I2317" s="97"/>
      <c r="J2317" s="162"/>
      <c r="K2317" s="162"/>
      <c r="L2317" s="97"/>
      <c r="M2317" s="162"/>
      <c r="N2317" s="162"/>
      <c r="O2317" s="97"/>
      <c r="P2317" s="162"/>
      <c r="Q2317" s="162"/>
      <c r="R2317" s="166"/>
      <c r="S2317" s="162"/>
      <c r="T2317" s="162" t="s">
        <v>8742</v>
      </c>
      <c r="U2317" s="162"/>
      <c r="V2317" s="108" t="s">
        <v>1909</v>
      </c>
    </row>
    <row r="2318" s="76" customFormat="1" spans="1:22">
      <c r="A2318" s="161" t="s">
        <v>1905</v>
      </c>
      <c r="B2318" s="162" t="s">
        <v>5012</v>
      </c>
      <c r="C2318" s="97" t="s">
        <v>3915</v>
      </c>
      <c r="D2318" s="162" t="s">
        <v>3916</v>
      </c>
      <c r="E2318" s="162" t="s">
        <v>3734</v>
      </c>
      <c r="F2318" s="97"/>
      <c r="G2318" s="162"/>
      <c r="H2318" s="162"/>
      <c r="I2318" s="97"/>
      <c r="J2318" s="162"/>
      <c r="K2318" s="162"/>
      <c r="L2318" s="97"/>
      <c r="M2318" s="162"/>
      <c r="N2318" s="162"/>
      <c r="O2318" s="97"/>
      <c r="P2318" s="162"/>
      <c r="Q2318" s="162"/>
      <c r="R2318" s="166"/>
      <c r="S2318" s="162"/>
      <c r="T2318" s="162" t="s">
        <v>8742</v>
      </c>
      <c r="U2318" s="162"/>
      <c r="V2318" s="108" t="s">
        <v>1909</v>
      </c>
    </row>
    <row r="2319" s="76" customFormat="1" spans="1:22">
      <c r="A2319" s="161" t="s">
        <v>1905</v>
      </c>
      <c r="B2319" s="162" t="s">
        <v>5012</v>
      </c>
      <c r="C2319" s="97" t="s">
        <v>9244</v>
      </c>
      <c r="D2319" s="162" t="s">
        <v>9245</v>
      </c>
      <c r="E2319" s="162" t="s">
        <v>6996</v>
      </c>
      <c r="F2319" s="97"/>
      <c r="G2319" s="162"/>
      <c r="H2319" s="162"/>
      <c r="I2319" s="97"/>
      <c r="J2319" s="162"/>
      <c r="K2319" s="162"/>
      <c r="L2319" s="97"/>
      <c r="M2319" s="162"/>
      <c r="N2319" s="162"/>
      <c r="O2319" s="97"/>
      <c r="P2319" s="162"/>
      <c r="Q2319" s="162"/>
      <c r="R2319" s="166"/>
      <c r="S2319" s="162"/>
      <c r="T2319" s="162" t="s">
        <v>8742</v>
      </c>
      <c r="U2319" s="162"/>
      <c r="V2319" s="108" t="s">
        <v>1909</v>
      </c>
    </row>
    <row r="2320" s="76" customFormat="1" spans="1:22">
      <c r="A2320" s="161" t="s">
        <v>1905</v>
      </c>
      <c r="B2320" s="162" t="s">
        <v>5012</v>
      </c>
      <c r="C2320" s="97" t="s">
        <v>9246</v>
      </c>
      <c r="D2320" s="162" t="s">
        <v>9247</v>
      </c>
      <c r="E2320" s="162" t="s">
        <v>5123</v>
      </c>
      <c r="F2320" s="97"/>
      <c r="G2320" s="162"/>
      <c r="H2320" s="162"/>
      <c r="I2320" s="97"/>
      <c r="J2320" s="162"/>
      <c r="K2320" s="162"/>
      <c r="L2320" s="97"/>
      <c r="M2320" s="162"/>
      <c r="N2320" s="162"/>
      <c r="O2320" s="97"/>
      <c r="P2320" s="162"/>
      <c r="Q2320" s="162"/>
      <c r="R2320" s="166"/>
      <c r="S2320" s="162"/>
      <c r="T2320" s="162" t="s">
        <v>8742</v>
      </c>
      <c r="U2320" s="162"/>
      <c r="V2320" s="108" t="s">
        <v>1909</v>
      </c>
    </row>
    <row r="2321" s="76" customFormat="1" spans="1:22">
      <c r="A2321" s="161" t="s">
        <v>1905</v>
      </c>
      <c r="B2321" s="162" t="s">
        <v>5012</v>
      </c>
      <c r="C2321" s="97" t="s">
        <v>9248</v>
      </c>
      <c r="D2321" s="162" t="s">
        <v>9249</v>
      </c>
      <c r="E2321" s="162" t="s">
        <v>4739</v>
      </c>
      <c r="F2321" s="97"/>
      <c r="G2321" s="162"/>
      <c r="H2321" s="162"/>
      <c r="I2321" s="97"/>
      <c r="J2321" s="162"/>
      <c r="K2321" s="162"/>
      <c r="L2321" s="97"/>
      <c r="M2321" s="162"/>
      <c r="N2321" s="162"/>
      <c r="O2321" s="97"/>
      <c r="P2321" s="162"/>
      <c r="Q2321" s="162"/>
      <c r="R2321" s="166"/>
      <c r="S2321" s="162"/>
      <c r="T2321" s="162" t="s">
        <v>8742</v>
      </c>
      <c r="U2321" s="162"/>
      <c r="V2321" s="108" t="s">
        <v>1909</v>
      </c>
    </row>
    <row r="2322" s="76" customFormat="1" spans="1:22">
      <c r="A2322" s="161" t="s">
        <v>1905</v>
      </c>
      <c r="B2322" s="162" t="s">
        <v>5012</v>
      </c>
      <c r="C2322" s="97" t="s">
        <v>9250</v>
      </c>
      <c r="D2322" s="162" t="s">
        <v>9251</v>
      </c>
      <c r="E2322" s="162" t="s">
        <v>9252</v>
      </c>
      <c r="F2322" s="97"/>
      <c r="G2322" s="162"/>
      <c r="H2322" s="162"/>
      <c r="I2322" s="97"/>
      <c r="J2322" s="162"/>
      <c r="K2322" s="162"/>
      <c r="L2322" s="97"/>
      <c r="M2322" s="162"/>
      <c r="N2322" s="162"/>
      <c r="O2322" s="97"/>
      <c r="P2322" s="162"/>
      <c r="Q2322" s="162"/>
      <c r="R2322" s="166"/>
      <c r="S2322" s="162"/>
      <c r="T2322" s="162" t="s">
        <v>8742</v>
      </c>
      <c r="U2322" s="162"/>
      <c r="V2322" s="108" t="s">
        <v>1909</v>
      </c>
    </row>
    <row r="2323" s="76" customFormat="1" spans="1:22">
      <c r="A2323" s="161" t="s">
        <v>1905</v>
      </c>
      <c r="B2323" s="162" t="s">
        <v>5012</v>
      </c>
      <c r="C2323" s="97" t="s">
        <v>9253</v>
      </c>
      <c r="D2323" s="162" t="s">
        <v>9254</v>
      </c>
      <c r="E2323" s="162" t="s">
        <v>7223</v>
      </c>
      <c r="F2323" s="97"/>
      <c r="G2323" s="162"/>
      <c r="H2323" s="162"/>
      <c r="I2323" s="97"/>
      <c r="J2323" s="162"/>
      <c r="K2323" s="162"/>
      <c r="L2323" s="97"/>
      <c r="M2323" s="162"/>
      <c r="N2323" s="162"/>
      <c r="O2323" s="97"/>
      <c r="P2323" s="162"/>
      <c r="Q2323" s="162"/>
      <c r="R2323" s="166"/>
      <c r="S2323" s="162"/>
      <c r="T2323" s="162" t="s">
        <v>8742</v>
      </c>
      <c r="U2323" s="162"/>
      <c r="V2323" s="108" t="s">
        <v>1909</v>
      </c>
    </row>
    <row r="2324" s="76" customFormat="1" spans="1:22">
      <c r="A2324" s="161" t="s">
        <v>1905</v>
      </c>
      <c r="B2324" s="162" t="s">
        <v>5012</v>
      </c>
      <c r="C2324" s="97" t="s">
        <v>2817</v>
      </c>
      <c r="D2324" s="162" t="s">
        <v>2818</v>
      </c>
      <c r="E2324" s="162" t="s">
        <v>5051</v>
      </c>
      <c r="F2324" s="97"/>
      <c r="G2324" s="162"/>
      <c r="H2324" s="162"/>
      <c r="I2324" s="97"/>
      <c r="J2324" s="162"/>
      <c r="K2324" s="162"/>
      <c r="L2324" s="97"/>
      <c r="M2324" s="162"/>
      <c r="N2324" s="162"/>
      <c r="O2324" s="97"/>
      <c r="P2324" s="162"/>
      <c r="Q2324" s="162"/>
      <c r="R2324" s="166"/>
      <c r="S2324" s="162"/>
      <c r="T2324" s="162" t="s">
        <v>8742</v>
      </c>
      <c r="U2324" s="162"/>
      <c r="V2324" s="108" t="s">
        <v>1909</v>
      </c>
    </row>
    <row r="2325" s="76" customFormat="1" spans="1:22">
      <c r="A2325" s="161" t="s">
        <v>1905</v>
      </c>
      <c r="B2325" s="162" t="s">
        <v>5012</v>
      </c>
      <c r="C2325" s="97" t="s">
        <v>7570</v>
      </c>
      <c r="D2325" s="162" t="s">
        <v>7571</v>
      </c>
      <c r="E2325" s="162" t="s">
        <v>7572</v>
      </c>
      <c r="F2325" s="97"/>
      <c r="G2325" s="162"/>
      <c r="H2325" s="162"/>
      <c r="I2325" s="97"/>
      <c r="J2325" s="162"/>
      <c r="K2325" s="162"/>
      <c r="L2325" s="97"/>
      <c r="M2325" s="162"/>
      <c r="N2325" s="162"/>
      <c r="O2325" s="97"/>
      <c r="P2325" s="162"/>
      <c r="Q2325" s="162"/>
      <c r="R2325" s="166"/>
      <c r="S2325" s="162"/>
      <c r="T2325" s="162" t="s">
        <v>8742</v>
      </c>
      <c r="U2325" s="162"/>
      <c r="V2325" s="108" t="s">
        <v>1909</v>
      </c>
    </row>
    <row r="2326" s="76" customFormat="1" spans="1:22">
      <c r="A2326" s="161" t="s">
        <v>1905</v>
      </c>
      <c r="B2326" s="162" t="s">
        <v>5012</v>
      </c>
      <c r="C2326" s="97" t="s">
        <v>6275</v>
      </c>
      <c r="D2326" s="162" t="s">
        <v>6276</v>
      </c>
      <c r="E2326" s="162" t="s">
        <v>5878</v>
      </c>
      <c r="F2326" s="97"/>
      <c r="G2326" s="162"/>
      <c r="H2326" s="162"/>
      <c r="I2326" s="97"/>
      <c r="J2326" s="162"/>
      <c r="K2326" s="162"/>
      <c r="L2326" s="97"/>
      <c r="M2326" s="162"/>
      <c r="N2326" s="162"/>
      <c r="O2326" s="97"/>
      <c r="P2326" s="162"/>
      <c r="Q2326" s="162"/>
      <c r="R2326" s="166"/>
      <c r="S2326" s="162"/>
      <c r="T2326" s="162" t="s">
        <v>8742</v>
      </c>
      <c r="U2326" s="162"/>
      <c r="V2326" s="108" t="s">
        <v>1909</v>
      </c>
    </row>
    <row r="2327" s="76" customFormat="1" spans="1:22">
      <c r="A2327" s="161" t="s">
        <v>1905</v>
      </c>
      <c r="B2327" s="162" t="s">
        <v>5012</v>
      </c>
      <c r="C2327" s="97" t="s">
        <v>7657</v>
      </c>
      <c r="D2327" s="162" t="s">
        <v>7658</v>
      </c>
      <c r="E2327" s="162" t="s">
        <v>7450</v>
      </c>
      <c r="F2327" s="97"/>
      <c r="G2327" s="162"/>
      <c r="H2327" s="162"/>
      <c r="I2327" s="97"/>
      <c r="J2327" s="162"/>
      <c r="K2327" s="162"/>
      <c r="L2327" s="97"/>
      <c r="M2327" s="162"/>
      <c r="N2327" s="162"/>
      <c r="O2327" s="97"/>
      <c r="P2327" s="162"/>
      <c r="Q2327" s="162"/>
      <c r="R2327" s="166"/>
      <c r="S2327" s="162"/>
      <c r="T2327" s="162" t="s">
        <v>8742</v>
      </c>
      <c r="U2327" s="162"/>
      <c r="V2327" s="108" t="s">
        <v>1909</v>
      </c>
    </row>
    <row r="2328" s="76" customFormat="1" spans="1:22">
      <c r="A2328" s="161" t="s">
        <v>1905</v>
      </c>
      <c r="B2328" s="162" t="s">
        <v>5012</v>
      </c>
      <c r="C2328" s="97" t="s">
        <v>2293</v>
      </c>
      <c r="D2328" s="162" t="s">
        <v>2294</v>
      </c>
      <c r="E2328" s="162" t="s">
        <v>1956</v>
      </c>
      <c r="F2328" s="97"/>
      <c r="G2328" s="162"/>
      <c r="H2328" s="162"/>
      <c r="I2328" s="97"/>
      <c r="J2328" s="162"/>
      <c r="K2328" s="162"/>
      <c r="L2328" s="97"/>
      <c r="M2328" s="162"/>
      <c r="N2328" s="162"/>
      <c r="O2328" s="97"/>
      <c r="P2328" s="162"/>
      <c r="Q2328" s="162"/>
      <c r="R2328" s="166"/>
      <c r="S2328" s="162"/>
      <c r="T2328" s="162" t="s">
        <v>8742</v>
      </c>
      <c r="U2328" s="162"/>
      <c r="V2328" s="108" t="s">
        <v>1909</v>
      </c>
    </row>
    <row r="2329" s="76" customFormat="1" spans="1:22">
      <c r="A2329" s="161" t="s">
        <v>1905</v>
      </c>
      <c r="B2329" s="162" t="s">
        <v>5012</v>
      </c>
      <c r="C2329" s="97" t="s">
        <v>4120</v>
      </c>
      <c r="D2329" s="162" t="s">
        <v>4121</v>
      </c>
      <c r="E2329" s="162" t="s">
        <v>1369</v>
      </c>
      <c r="F2329" s="97"/>
      <c r="G2329" s="162"/>
      <c r="H2329" s="162"/>
      <c r="I2329" s="97"/>
      <c r="J2329" s="162"/>
      <c r="K2329" s="162"/>
      <c r="L2329" s="97"/>
      <c r="M2329" s="162"/>
      <c r="N2329" s="162"/>
      <c r="O2329" s="97"/>
      <c r="P2329" s="162"/>
      <c r="Q2329" s="162"/>
      <c r="R2329" s="166"/>
      <c r="S2329" s="162"/>
      <c r="T2329" s="162" t="s">
        <v>8742</v>
      </c>
      <c r="U2329" s="162"/>
      <c r="V2329" s="108" t="s">
        <v>1909</v>
      </c>
    </row>
    <row r="2330" s="76" customFormat="1" spans="1:22">
      <c r="A2330" s="161" t="s">
        <v>1905</v>
      </c>
      <c r="B2330" s="162" t="s">
        <v>5012</v>
      </c>
      <c r="C2330" s="97" t="s">
        <v>9255</v>
      </c>
      <c r="D2330" s="162" t="s">
        <v>9256</v>
      </c>
      <c r="E2330" s="162" t="s">
        <v>7673</v>
      </c>
      <c r="F2330" s="97"/>
      <c r="G2330" s="162"/>
      <c r="H2330" s="162"/>
      <c r="I2330" s="97"/>
      <c r="J2330" s="162"/>
      <c r="K2330" s="162"/>
      <c r="L2330" s="97"/>
      <c r="M2330" s="162"/>
      <c r="N2330" s="162"/>
      <c r="O2330" s="97"/>
      <c r="P2330" s="162"/>
      <c r="Q2330" s="162"/>
      <c r="R2330" s="166"/>
      <c r="S2330" s="162"/>
      <c r="T2330" s="162" t="s">
        <v>8742</v>
      </c>
      <c r="U2330" s="162"/>
      <c r="V2330" s="108" t="s">
        <v>1909</v>
      </c>
    </row>
    <row r="2331" s="76" customFormat="1" spans="1:22">
      <c r="A2331" s="161" t="s">
        <v>1905</v>
      </c>
      <c r="B2331" s="162" t="s">
        <v>5012</v>
      </c>
      <c r="C2331" s="97" t="s">
        <v>1977</v>
      </c>
      <c r="D2331" s="162" t="s">
        <v>1978</v>
      </c>
      <c r="E2331" s="162" t="s">
        <v>753</v>
      </c>
      <c r="F2331" s="97"/>
      <c r="G2331" s="162"/>
      <c r="H2331" s="162"/>
      <c r="I2331" s="97"/>
      <c r="J2331" s="162"/>
      <c r="K2331" s="162"/>
      <c r="L2331" s="97"/>
      <c r="M2331" s="162"/>
      <c r="N2331" s="162"/>
      <c r="O2331" s="97"/>
      <c r="P2331" s="162"/>
      <c r="Q2331" s="162"/>
      <c r="R2331" s="166"/>
      <c r="S2331" s="162"/>
      <c r="T2331" s="162" t="s">
        <v>8742</v>
      </c>
      <c r="U2331" s="162"/>
      <c r="V2331" s="108" t="s">
        <v>1909</v>
      </c>
    </row>
    <row r="2332" s="76" customFormat="1" spans="1:22">
      <c r="A2332" s="161" t="s">
        <v>1905</v>
      </c>
      <c r="B2332" s="162" t="s">
        <v>5012</v>
      </c>
      <c r="C2332" s="97" t="s">
        <v>6377</v>
      </c>
      <c r="D2332" s="162" t="s">
        <v>6378</v>
      </c>
      <c r="E2332" s="162" t="s">
        <v>3912</v>
      </c>
      <c r="F2332" s="97"/>
      <c r="G2332" s="162"/>
      <c r="H2332" s="162"/>
      <c r="I2332" s="97"/>
      <c r="J2332" s="162"/>
      <c r="K2332" s="162"/>
      <c r="L2332" s="97"/>
      <c r="M2332" s="162"/>
      <c r="N2332" s="162"/>
      <c r="O2332" s="97"/>
      <c r="P2332" s="162"/>
      <c r="Q2332" s="162"/>
      <c r="R2332" s="166"/>
      <c r="S2332" s="162"/>
      <c r="T2332" s="162" t="s">
        <v>8742</v>
      </c>
      <c r="U2332" s="162"/>
      <c r="V2332" s="108" t="s">
        <v>1909</v>
      </c>
    </row>
    <row r="2333" s="76" customFormat="1" spans="1:22">
      <c r="A2333" s="161" t="s">
        <v>1905</v>
      </c>
      <c r="B2333" s="162" t="s">
        <v>5012</v>
      </c>
      <c r="C2333" s="97" t="s">
        <v>9257</v>
      </c>
      <c r="D2333" s="162" t="s">
        <v>9258</v>
      </c>
      <c r="E2333" s="162" t="s">
        <v>4655</v>
      </c>
      <c r="F2333" s="97"/>
      <c r="G2333" s="162"/>
      <c r="H2333" s="162"/>
      <c r="I2333" s="97"/>
      <c r="J2333" s="162"/>
      <c r="K2333" s="162"/>
      <c r="L2333" s="97"/>
      <c r="M2333" s="162"/>
      <c r="N2333" s="162"/>
      <c r="O2333" s="97"/>
      <c r="P2333" s="162"/>
      <c r="Q2333" s="162"/>
      <c r="R2333" s="166"/>
      <c r="S2333" s="162"/>
      <c r="T2333" s="162" t="s">
        <v>8742</v>
      </c>
      <c r="U2333" s="162"/>
      <c r="V2333" s="108" t="s">
        <v>1909</v>
      </c>
    </row>
    <row r="2334" s="76" customFormat="1" spans="1:22">
      <c r="A2334" s="161" t="s">
        <v>1905</v>
      </c>
      <c r="B2334" s="162" t="s">
        <v>5012</v>
      </c>
      <c r="C2334" s="97" t="s">
        <v>869</v>
      </c>
      <c r="D2334" s="162" t="s">
        <v>870</v>
      </c>
      <c r="E2334" s="162" t="s">
        <v>481</v>
      </c>
      <c r="F2334" s="97"/>
      <c r="G2334" s="162"/>
      <c r="H2334" s="162"/>
      <c r="I2334" s="97"/>
      <c r="J2334" s="162"/>
      <c r="K2334" s="162"/>
      <c r="L2334" s="97"/>
      <c r="M2334" s="162"/>
      <c r="N2334" s="162"/>
      <c r="O2334" s="97"/>
      <c r="P2334" s="162"/>
      <c r="Q2334" s="162"/>
      <c r="R2334" s="166"/>
      <c r="S2334" s="162"/>
      <c r="T2334" s="162" t="s">
        <v>8742</v>
      </c>
      <c r="U2334" s="162"/>
      <c r="V2334" s="108" t="s">
        <v>1909</v>
      </c>
    </row>
    <row r="2335" s="76" customFormat="1" spans="1:22">
      <c r="A2335" s="161" t="s">
        <v>1905</v>
      </c>
      <c r="B2335" s="162" t="s">
        <v>5012</v>
      </c>
      <c r="C2335" s="97" t="s">
        <v>9259</v>
      </c>
      <c r="D2335" s="162" t="s">
        <v>9260</v>
      </c>
      <c r="E2335" s="162" t="s">
        <v>4655</v>
      </c>
      <c r="F2335" s="97"/>
      <c r="G2335" s="162"/>
      <c r="H2335" s="162"/>
      <c r="I2335" s="97"/>
      <c r="J2335" s="162"/>
      <c r="K2335" s="162"/>
      <c r="L2335" s="97"/>
      <c r="M2335" s="162"/>
      <c r="N2335" s="162"/>
      <c r="O2335" s="97"/>
      <c r="P2335" s="162"/>
      <c r="Q2335" s="162"/>
      <c r="R2335" s="166"/>
      <c r="S2335" s="162"/>
      <c r="T2335" s="162" t="s">
        <v>8742</v>
      </c>
      <c r="U2335" s="162"/>
      <c r="V2335" s="108" t="s">
        <v>1909</v>
      </c>
    </row>
    <row r="2336" s="76" customFormat="1" spans="1:22">
      <c r="A2336" s="161" t="s">
        <v>1905</v>
      </c>
      <c r="B2336" s="162" t="s">
        <v>5012</v>
      </c>
      <c r="C2336" s="97" t="s">
        <v>9261</v>
      </c>
      <c r="D2336" s="162" t="s">
        <v>9262</v>
      </c>
      <c r="E2336" s="162" t="s">
        <v>1961</v>
      </c>
      <c r="F2336" s="97"/>
      <c r="G2336" s="162"/>
      <c r="H2336" s="162"/>
      <c r="I2336" s="97"/>
      <c r="J2336" s="162"/>
      <c r="K2336" s="162"/>
      <c r="L2336" s="97"/>
      <c r="M2336" s="162"/>
      <c r="N2336" s="162"/>
      <c r="O2336" s="97"/>
      <c r="P2336" s="162"/>
      <c r="Q2336" s="162"/>
      <c r="R2336" s="166"/>
      <c r="S2336" s="162"/>
      <c r="T2336" s="162" t="s">
        <v>8742</v>
      </c>
      <c r="U2336" s="162"/>
      <c r="V2336" s="108" t="s">
        <v>1909</v>
      </c>
    </row>
    <row r="2337" s="76" customFormat="1" spans="1:22">
      <c r="A2337" s="161" t="s">
        <v>1905</v>
      </c>
      <c r="B2337" s="162" t="s">
        <v>5012</v>
      </c>
      <c r="C2337" s="97" t="s">
        <v>9263</v>
      </c>
      <c r="D2337" s="162" t="s">
        <v>9264</v>
      </c>
      <c r="E2337" s="162" t="s">
        <v>5573</v>
      </c>
      <c r="F2337" s="97"/>
      <c r="G2337" s="162"/>
      <c r="H2337" s="162"/>
      <c r="I2337" s="97"/>
      <c r="J2337" s="162"/>
      <c r="K2337" s="162"/>
      <c r="L2337" s="97"/>
      <c r="M2337" s="162"/>
      <c r="N2337" s="162"/>
      <c r="O2337" s="97"/>
      <c r="P2337" s="162"/>
      <c r="Q2337" s="162"/>
      <c r="R2337" s="166"/>
      <c r="S2337" s="162"/>
      <c r="T2337" s="162" t="s">
        <v>8742</v>
      </c>
      <c r="U2337" s="162"/>
      <c r="V2337" s="108" t="s">
        <v>1909</v>
      </c>
    </row>
    <row r="2338" s="76" customFormat="1" spans="1:22">
      <c r="A2338" s="161" t="s">
        <v>1905</v>
      </c>
      <c r="B2338" s="162" t="s">
        <v>5012</v>
      </c>
      <c r="C2338" s="97" t="s">
        <v>6215</v>
      </c>
      <c r="D2338" s="162" t="s">
        <v>6216</v>
      </c>
      <c r="E2338" s="162" t="s">
        <v>2073</v>
      </c>
      <c r="F2338" s="97"/>
      <c r="G2338" s="162"/>
      <c r="H2338" s="162"/>
      <c r="I2338" s="97"/>
      <c r="J2338" s="162"/>
      <c r="K2338" s="162"/>
      <c r="L2338" s="97"/>
      <c r="M2338" s="162"/>
      <c r="N2338" s="162"/>
      <c r="O2338" s="97"/>
      <c r="P2338" s="162"/>
      <c r="Q2338" s="162"/>
      <c r="R2338" s="166"/>
      <c r="S2338" s="162"/>
      <c r="T2338" s="162" t="s">
        <v>8742</v>
      </c>
      <c r="U2338" s="162"/>
      <c r="V2338" s="108" t="s">
        <v>1909</v>
      </c>
    </row>
    <row r="2339" s="76" customFormat="1" spans="1:22">
      <c r="A2339" s="161" t="s">
        <v>1905</v>
      </c>
      <c r="B2339" s="162" t="s">
        <v>5012</v>
      </c>
      <c r="C2339" s="97" t="s">
        <v>4345</v>
      </c>
      <c r="D2339" s="162" t="s">
        <v>4346</v>
      </c>
      <c r="E2339" s="162" t="s">
        <v>1681</v>
      </c>
      <c r="F2339" s="97"/>
      <c r="G2339" s="162"/>
      <c r="H2339" s="162"/>
      <c r="I2339" s="97"/>
      <c r="J2339" s="162"/>
      <c r="K2339" s="162"/>
      <c r="L2339" s="97"/>
      <c r="M2339" s="162"/>
      <c r="N2339" s="162"/>
      <c r="O2339" s="97"/>
      <c r="P2339" s="162"/>
      <c r="Q2339" s="162"/>
      <c r="R2339" s="166"/>
      <c r="S2339" s="162"/>
      <c r="T2339" s="162" t="s">
        <v>8742</v>
      </c>
      <c r="U2339" s="162"/>
      <c r="V2339" s="108" t="s">
        <v>1909</v>
      </c>
    </row>
    <row r="2340" s="76" customFormat="1" spans="1:22">
      <c r="A2340" s="161" t="s">
        <v>1905</v>
      </c>
      <c r="B2340" s="162" t="s">
        <v>5012</v>
      </c>
      <c r="C2340" s="97" t="s">
        <v>6043</v>
      </c>
      <c r="D2340" s="162" t="s">
        <v>6044</v>
      </c>
      <c r="E2340" s="162" t="s">
        <v>2073</v>
      </c>
      <c r="F2340" s="97"/>
      <c r="G2340" s="162"/>
      <c r="H2340" s="162"/>
      <c r="I2340" s="97"/>
      <c r="J2340" s="162"/>
      <c r="K2340" s="162"/>
      <c r="L2340" s="97"/>
      <c r="M2340" s="162"/>
      <c r="N2340" s="162"/>
      <c r="O2340" s="97"/>
      <c r="P2340" s="162"/>
      <c r="Q2340" s="162"/>
      <c r="R2340" s="166"/>
      <c r="S2340" s="162"/>
      <c r="T2340" s="162" t="s">
        <v>8742</v>
      </c>
      <c r="U2340" s="162"/>
      <c r="V2340" s="108" t="s">
        <v>1909</v>
      </c>
    </row>
    <row r="2341" s="76" customFormat="1" spans="1:22">
      <c r="A2341" s="161" t="s">
        <v>1905</v>
      </c>
      <c r="B2341" s="162" t="s">
        <v>5012</v>
      </c>
      <c r="C2341" s="97" t="s">
        <v>2437</v>
      </c>
      <c r="D2341" s="162" t="s">
        <v>2438</v>
      </c>
      <c r="E2341" s="162" t="s">
        <v>2439</v>
      </c>
      <c r="F2341" s="97"/>
      <c r="G2341" s="162"/>
      <c r="H2341" s="162"/>
      <c r="I2341" s="97"/>
      <c r="J2341" s="162"/>
      <c r="K2341" s="162"/>
      <c r="L2341" s="97"/>
      <c r="M2341" s="162"/>
      <c r="N2341" s="162"/>
      <c r="O2341" s="97"/>
      <c r="P2341" s="162"/>
      <c r="Q2341" s="162"/>
      <c r="R2341" s="166"/>
      <c r="S2341" s="162"/>
      <c r="T2341" s="162" t="s">
        <v>8742</v>
      </c>
      <c r="U2341" s="162"/>
      <c r="V2341" s="108" t="s">
        <v>1909</v>
      </c>
    </row>
    <row r="2342" s="76" customFormat="1" spans="1:22">
      <c r="A2342" s="161" t="s">
        <v>1905</v>
      </c>
      <c r="B2342" s="162" t="s">
        <v>5012</v>
      </c>
      <c r="C2342" s="97" t="s">
        <v>9265</v>
      </c>
      <c r="D2342" s="162" t="s">
        <v>9266</v>
      </c>
      <c r="E2342" s="162" t="s">
        <v>5060</v>
      </c>
      <c r="F2342" s="97"/>
      <c r="G2342" s="162"/>
      <c r="H2342" s="162"/>
      <c r="I2342" s="97"/>
      <c r="J2342" s="162"/>
      <c r="K2342" s="162"/>
      <c r="L2342" s="97"/>
      <c r="M2342" s="162"/>
      <c r="N2342" s="162"/>
      <c r="O2342" s="97"/>
      <c r="P2342" s="162"/>
      <c r="Q2342" s="162"/>
      <c r="R2342" s="166"/>
      <c r="S2342" s="162"/>
      <c r="T2342" s="162" t="s">
        <v>8742</v>
      </c>
      <c r="U2342" s="162"/>
      <c r="V2342" s="108" t="s">
        <v>1909</v>
      </c>
    </row>
    <row r="2343" s="76" customFormat="1" spans="1:22">
      <c r="A2343" s="161" t="s">
        <v>1905</v>
      </c>
      <c r="B2343" s="162" t="s">
        <v>5012</v>
      </c>
      <c r="C2343" s="97" t="s">
        <v>4982</v>
      </c>
      <c r="D2343" s="162" t="s">
        <v>4983</v>
      </c>
      <c r="E2343" s="162" t="s">
        <v>2073</v>
      </c>
      <c r="F2343" s="97"/>
      <c r="G2343" s="162"/>
      <c r="H2343" s="162"/>
      <c r="I2343" s="97"/>
      <c r="J2343" s="162"/>
      <c r="K2343" s="162"/>
      <c r="L2343" s="97"/>
      <c r="M2343" s="162"/>
      <c r="N2343" s="162"/>
      <c r="O2343" s="97"/>
      <c r="P2343" s="162"/>
      <c r="Q2343" s="162"/>
      <c r="R2343" s="166"/>
      <c r="S2343" s="162"/>
      <c r="T2343" s="162" t="s">
        <v>8742</v>
      </c>
      <c r="U2343" s="162"/>
      <c r="V2343" s="108" t="s">
        <v>1909</v>
      </c>
    </row>
    <row r="2344" s="76" customFormat="1" spans="1:22">
      <c r="A2344" s="161" t="s">
        <v>1905</v>
      </c>
      <c r="B2344" s="162" t="s">
        <v>5012</v>
      </c>
      <c r="C2344" s="97" t="s">
        <v>9267</v>
      </c>
      <c r="D2344" s="162" t="s">
        <v>9268</v>
      </c>
      <c r="E2344" s="162" t="s">
        <v>481</v>
      </c>
      <c r="F2344" s="97"/>
      <c r="G2344" s="162"/>
      <c r="H2344" s="162"/>
      <c r="I2344" s="97"/>
      <c r="J2344" s="162"/>
      <c r="K2344" s="162"/>
      <c r="L2344" s="97"/>
      <c r="M2344" s="162"/>
      <c r="N2344" s="162"/>
      <c r="O2344" s="97"/>
      <c r="P2344" s="162"/>
      <c r="Q2344" s="162"/>
      <c r="R2344" s="166"/>
      <c r="S2344" s="162"/>
      <c r="T2344" s="162" t="s">
        <v>8742</v>
      </c>
      <c r="U2344" s="162"/>
      <c r="V2344" s="108" t="s">
        <v>1909</v>
      </c>
    </row>
    <row r="2345" s="76" customFormat="1" spans="1:22">
      <c r="A2345" s="161" t="s">
        <v>1905</v>
      </c>
      <c r="B2345" s="162" t="s">
        <v>5012</v>
      </c>
      <c r="C2345" s="97" t="s">
        <v>9269</v>
      </c>
      <c r="D2345" s="162" t="s">
        <v>9270</v>
      </c>
      <c r="E2345" s="162" t="s">
        <v>2073</v>
      </c>
      <c r="F2345" s="97"/>
      <c r="G2345" s="162"/>
      <c r="H2345" s="162"/>
      <c r="I2345" s="97"/>
      <c r="J2345" s="162"/>
      <c r="K2345" s="162"/>
      <c r="L2345" s="97"/>
      <c r="M2345" s="162"/>
      <c r="N2345" s="162"/>
      <c r="O2345" s="97"/>
      <c r="P2345" s="162"/>
      <c r="Q2345" s="162"/>
      <c r="R2345" s="166"/>
      <c r="S2345" s="162"/>
      <c r="T2345" s="162" t="s">
        <v>8742</v>
      </c>
      <c r="U2345" s="162"/>
      <c r="V2345" s="108" t="s">
        <v>1909</v>
      </c>
    </row>
    <row r="2346" s="76" customFormat="1" spans="1:22">
      <c r="A2346" s="161" t="s">
        <v>1905</v>
      </c>
      <c r="B2346" s="162" t="s">
        <v>5012</v>
      </c>
      <c r="C2346" s="97" t="s">
        <v>2137</v>
      </c>
      <c r="D2346" s="162" t="s">
        <v>2138</v>
      </c>
      <c r="E2346" s="162" t="s">
        <v>481</v>
      </c>
      <c r="F2346" s="97"/>
      <c r="G2346" s="162"/>
      <c r="H2346" s="162"/>
      <c r="I2346" s="97"/>
      <c r="J2346" s="162"/>
      <c r="K2346" s="162"/>
      <c r="L2346" s="97"/>
      <c r="M2346" s="162"/>
      <c r="N2346" s="162"/>
      <c r="O2346" s="97"/>
      <c r="P2346" s="162"/>
      <c r="Q2346" s="162"/>
      <c r="R2346" s="166"/>
      <c r="S2346" s="162"/>
      <c r="T2346" s="162" t="s">
        <v>8742</v>
      </c>
      <c r="U2346" s="162"/>
      <c r="V2346" s="108" t="s">
        <v>1909</v>
      </c>
    </row>
    <row r="2347" s="76" customFormat="1" spans="1:22">
      <c r="A2347" s="161" t="s">
        <v>1905</v>
      </c>
      <c r="B2347" s="162" t="s">
        <v>5012</v>
      </c>
      <c r="C2347" s="97" t="s">
        <v>5397</v>
      </c>
      <c r="D2347" s="162" t="s">
        <v>5398</v>
      </c>
      <c r="E2347" s="162" t="s">
        <v>5365</v>
      </c>
      <c r="F2347" s="97"/>
      <c r="G2347" s="162"/>
      <c r="H2347" s="162"/>
      <c r="I2347" s="97"/>
      <c r="J2347" s="162"/>
      <c r="K2347" s="162"/>
      <c r="L2347" s="97"/>
      <c r="M2347" s="162"/>
      <c r="N2347" s="162"/>
      <c r="O2347" s="97"/>
      <c r="P2347" s="162"/>
      <c r="Q2347" s="162"/>
      <c r="R2347" s="166"/>
      <c r="S2347" s="162"/>
      <c r="T2347" s="162" t="s">
        <v>8742</v>
      </c>
      <c r="U2347" s="162"/>
      <c r="V2347" s="108" t="s">
        <v>1909</v>
      </c>
    </row>
    <row r="2348" s="76" customFormat="1" spans="1:22">
      <c r="A2348" s="161" t="s">
        <v>1905</v>
      </c>
      <c r="B2348" s="162" t="s">
        <v>5012</v>
      </c>
      <c r="C2348" s="97" t="s">
        <v>7757</v>
      </c>
      <c r="D2348" s="162" t="s">
        <v>7758</v>
      </c>
      <c r="E2348" s="162" t="s">
        <v>886</v>
      </c>
      <c r="F2348" s="97"/>
      <c r="G2348" s="162"/>
      <c r="H2348" s="162"/>
      <c r="I2348" s="97"/>
      <c r="J2348" s="162"/>
      <c r="K2348" s="162"/>
      <c r="L2348" s="97"/>
      <c r="M2348" s="162"/>
      <c r="N2348" s="162"/>
      <c r="O2348" s="97"/>
      <c r="P2348" s="162"/>
      <c r="Q2348" s="162"/>
      <c r="R2348" s="166"/>
      <c r="S2348" s="162"/>
      <c r="T2348" s="162" t="s">
        <v>8742</v>
      </c>
      <c r="U2348" s="162"/>
      <c r="V2348" s="108" t="s">
        <v>1909</v>
      </c>
    </row>
    <row r="2349" s="76" customFormat="1" spans="1:22">
      <c r="A2349" s="161" t="s">
        <v>1905</v>
      </c>
      <c r="B2349" s="162" t="s">
        <v>5012</v>
      </c>
      <c r="C2349" s="97" t="s">
        <v>9271</v>
      </c>
      <c r="D2349" s="162" t="s">
        <v>9272</v>
      </c>
      <c r="E2349" s="162" t="s">
        <v>1002</v>
      </c>
      <c r="F2349" s="97"/>
      <c r="G2349" s="162"/>
      <c r="H2349" s="162"/>
      <c r="I2349" s="97"/>
      <c r="J2349" s="162"/>
      <c r="K2349" s="162"/>
      <c r="L2349" s="97"/>
      <c r="M2349" s="162"/>
      <c r="N2349" s="162"/>
      <c r="O2349" s="97"/>
      <c r="P2349" s="162"/>
      <c r="Q2349" s="162"/>
      <c r="R2349" s="166"/>
      <c r="S2349" s="162"/>
      <c r="T2349" s="162" t="s">
        <v>8742</v>
      </c>
      <c r="U2349" s="162"/>
      <c r="V2349" s="108" t="s">
        <v>1909</v>
      </c>
    </row>
    <row r="2350" s="76" customFormat="1" spans="1:22">
      <c r="A2350" s="161" t="s">
        <v>1905</v>
      </c>
      <c r="B2350" s="162" t="s">
        <v>5012</v>
      </c>
      <c r="C2350" s="97" t="s">
        <v>4695</v>
      </c>
      <c r="D2350" s="162" t="s">
        <v>4696</v>
      </c>
      <c r="E2350" s="162" t="s">
        <v>3026</v>
      </c>
      <c r="F2350" s="97"/>
      <c r="G2350" s="162"/>
      <c r="H2350" s="162"/>
      <c r="I2350" s="97"/>
      <c r="J2350" s="162"/>
      <c r="K2350" s="162"/>
      <c r="L2350" s="97"/>
      <c r="M2350" s="162"/>
      <c r="N2350" s="162"/>
      <c r="O2350" s="97"/>
      <c r="P2350" s="162"/>
      <c r="Q2350" s="162"/>
      <c r="R2350" s="166"/>
      <c r="S2350" s="162"/>
      <c r="T2350" s="162" t="s">
        <v>8742</v>
      </c>
      <c r="U2350" s="162"/>
      <c r="V2350" s="108" t="s">
        <v>1909</v>
      </c>
    </row>
    <row r="2351" s="76" customFormat="1" spans="1:22">
      <c r="A2351" s="161" t="s">
        <v>1905</v>
      </c>
      <c r="B2351" s="162" t="s">
        <v>5012</v>
      </c>
      <c r="C2351" s="97" t="s">
        <v>9273</v>
      </c>
      <c r="D2351" s="162" t="s">
        <v>9274</v>
      </c>
      <c r="E2351" s="162" t="s">
        <v>9275</v>
      </c>
      <c r="F2351" s="97"/>
      <c r="G2351" s="162"/>
      <c r="H2351" s="162"/>
      <c r="I2351" s="97"/>
      <c r="J2351" s="162"/>
      <c r="K2351" s="162"/>
      <c r="L2351" s="97"/>
      <c r="M2351" s="162"/>
      <c r="N2351" s="162"/>
      <c r="O2351" s="97"/>
      <c r="P2351" s="162"/>
      <c r="Q2351" s="162"/>
      <c r="R2351" s="166"/>
      <c r="S2351" s="162"/>
      <c r="T2351" s="162" t="s">
        <v>8742</v>
      </c>
      <c r="U2351" s="162"/>
      <c r="V2351" s="108" t="s">
        <v>1909</v>
      </c>
    </row>
    <row r="2352" s="76" customFormat="1" spans="1:22">
      <c r="A2352" s="161" t="s">
        <v>1905</v>
      </c>
      <c r="B2352" s="162" t="s">
        <v>5012</v>
      </c>
      <c r="C2352" s="97" t="s">
        <v>1511</v>
      </c>
      <c r="D2352" s="162" t="s">
        <v>1512</v>
      </c>
      <c r="E2352" s="162" t="s">
        <v>1081</v>
      </c>
      <c r="F2352" s="97"/>
      <c r="G2352" s="162"/>
      <c r="H2352" s="162"/>
      <c r="I2352" s="97"/>
      <c r="J2352" s="162"/>
      <c r="K2352" s="162"/>
      <c r="L2352" s="97"/>
      <c r="M2352" s="162"/>
      <c r="N2352" s="162"/>
      <c r="O2352" s="97"/>
      <c r="P2352" s="162"/>
      <c r="Q2352" s="162"/>
      <c r="R2352" s="166"/>
      <c r="S2352" s="162"/>
      <c r="T2352" s="162" t="s">
        <v>8742</v>
      </c>
      <c r="U2352" s="162"/>
      <c r="V2352" s="108" t="s">
        <v>1909</v>
      </c>
    </row>
    <row r="2353" s="76" customFormat="1" spans="1:22">
      <c r="A2353" s="161" t="s">
        <v>1905</v>
      </c>
      <c r="B2353" s="162" t="s">
        <v>5012</v>
      </c>
      <c r="C2353" s="97" t="s">
        <v>5850</v>
      </c>
      <c r="D2353" s="162" t="s">
        <v>5851</v>
      </c>
      <c r="E2353" s="162" t="s">
        <v>5852</v>
      </c>
      <c r="F2353" s="97"/>
      <c r="G2353" s="162"/>
      <c r="H2353" s="162"/>
      <c r="I2353" s="97"/>
      <c r="J2353" s="162"/>
      <c r="K2353" s="162"/>
      <c r="L2353" s="97"/>
      <c r="M2353" s="162"/>
      <c r="N2353" s="162"/>
      <c r="O2353" s="97"/>
      <c r="P2353" s="162"/>
      <c r="Q2353" s="162"/>
      <c r="R2353" s="166"/>
      <c r="S2353" s="162"/>
      <c r="T2353" s="162" t="s">
        <v>8742</v>
      </c>
      <c r="U2353" s="162"/>
      <c r="V2353" s="108" t="s">
        <v>1909</v>
      </c>
    </row>
    <row r="2354" s="76" customFormat="1" spans="1:22">
      <c r="A2354" s="161" t="s">
        <v>1905</v>
      </c>
      <c r="B2354" s="162" t="s">
        <v>5012</v>
      </c>
      <c r="C2354" s="97" t="s">
        <v>9276</v>
      </c>
      <c r="D2354" s="162" t="s">
        <v>9277</v>
      </c>
      <c r="E2354" s="162" t="s">
        <v>2078</v>
      </c>
      <c r="F2354" s="97"/>
      <c r="G2354" s="162"/>
      <c r="H2354" s="162"/>
      <c r="I2354" s="97"/>
      <c r="J2354" s="162"/>
      <c r="K2354" s="162"/>
      <c r="L2354" s="97"/>
      <c r="M2354" s="162"/>
      <c r="N2354" s="162"/>
      <c r="O2354" s="97"/>
      <c r="P2354" s="162"/>
      <c r="Q2354" s="162"/>
      <c r="R2354" s="166"/>
      <c r="S2354" s="162"/>
      <c r="T2354" s="162" t="s">
        <v>8742</v>
      </c>
      <c r="U2354" s="162"/>
      <c r="V2354" s="108" t="s">
        <v>1909</v>
      </c>
    </row>
    <row r="2355" s="76" customFormat="1" spans="1:22">
      <c r="A2355" s="161" t="s">
        <v>1905</v>
      </c>
      <c r="B2355" s="162" t="s">
        <v>5012</v>
      </c>
      <c r="C2355" s="97" t="s">
        <v>6266</v>
      </c>
      <c r="D2355" s="162" t="s">
        <v>6267</v>
      </c>
      <c r="E2355" s="162" t="s">
        <v>5878</v>
      </c>
      <c r="F2355" s="97"/>
      <c r="G2355" s="162"/>
      <c r="H2355" s="162"/>
      <c r="I2355" s="97"/>
      <c r="J2355" s="162"/>
      <c r="K2355" s="162"/>
      <c r="L2355" s="97"/>
      <c r="M2355" s="162"/>
      <c r="N2355" s="162"/>
      <c r="O2355" s="97"/>
      <c r="P2355" s="162"/>
      <c r="Q2355" s="162"/>
      <c r="R2355" s="166"/>
      <c r="S2355" s="162"/>
      <c r="T2355" s="162" t="s">
        <v>8742</v>
      </c>
      <c r="U2355" s="162"/>
      <c r="V2355" s="108" t="s">
        <v>1909</v>
      </c>
    </row>
    <row r="2356" s="76" customFormat="1" spans="1:22">
      <c r="A2356" s="161" t="s">
        <v>1905</v>
      </c>
      <c r="B2356" s="162" t="s">
        <v>5012</v>
      </c>
      <c r="C2356" s="97" t="s">
        <v>264</v>
      </c>
      <c r="D2356" s="162" t="s">
        <v>265</v>
      </c>
      <c r="E2356" s="162" t="s">
        <v>5118</v>
      </c>
      <c r="F2356" s="97"/>
      <c r="G2356" s="162"/>
      <c r="H2356" s="162"/>
      <c r="I2356" s="97"/>
      <c r="J2356" s="162"/>
      <c r="K2356" s="162"/>
      <c r="L2356" s="97"/>
      <c r="M2356" s="162"/>
      <c r="N2356" s="162"/>
      <c r="O2356" s="97"/>
      <c r="P2356" s="162"/>
      <c r="Q2356" s="162"/>
      <c r="R2356" s="166"/>
      <c r="S2356" s="162"/>
      <c r="T2356" s="162" t="s">
        <v>8742</v>
      </c>
      <c r="U2356" s="162"/>
      <c r="V2356" s="108" t="s">
        <v>1909</v>
      </c>
    </row>
    <row r="2357" s="76" customFormat="1" spans="1:22">
      <c r="A2357" s="161" t="s">
        <v>1905</v>
      </c>
      <c r="B2357" s="162" t="s">
        <v>5012</v>
      </c>
      <c r="C2357" s="97" t="s">
        <v>9278</v>
      </c>
      <c r="D2357" s="162" t="s">
        <v>9279</v>
      </c>
      <c r="E2357" s="162" t="s">
        <v>8067</v>
      </c>
      <c r="F2357" s="97"/>
      <c r="G2357" s="162"/>
      <c r="H2357" s="162"/>
      <c r="I2357" s="97"/>
      <c r="J2357" s="162"/>
      <c r="K2357" s="162"/>
      <c r="L2357" s="97"/>
      <c r="M2357" s="162"/>
      <c r="N2357" s="162"/>
      <c r="O2357" s="97"/>
      <c r="P2357" s="162"/>
      <c r="Q2357" s="162"/>
      <c r="R2357" s="166"/>
      <c r="S2357" s="162"/>
      <c r="T2357" s="162" t="s">
        <v>8742</v>
      </c>
      <c r="U2357" s="162"/>
      <c r="V2357" s="108" t="s">
        <v>1909</v>
      </c>
    </row>
    <row r="2358" s="76" customFormat="1" spans="1:22">
      <c r="A2358" s="161" t="s">
        <v>1905</v>
      </c>
      <c r="B2358" s="162" t="s">
        <v>5012</v>
      </c>
      <c r="C2358" s="97" t="s">
        <v>9280</v>
      </c>
      <c r="D2358" s="162" t="s">
        <v>9281</v>
      </c>
      <c r="E2358" s="162" t="s">
        <v>248</v>
      </c>
      <c r="F2358" s="97"/>
      <c r="G2358" s="162"/>
      <c r="H2358" s="162"/>
      <c r="I2358" s="97"/>
      <c r="J2358" s="162"/>
      <c r="K2358" s="162"/>
      <c r="L2358" s="97"/>
      <c r="M2358" s="162"/>
      <c r="N2358" s="162"/>
      <c r="O2358" s="97"/>
      <c r="P2358" s="162"/>
      <c r="Q2358" s="162"/>
      <c r="R2358" s="166"/>
      <c r="S2358" s="162"/>
      <c r="T2358" s="162" t="s">
        <v>8742</v>
      </c>
      <c r="U2358" s="162"/>
      <c r="V2358" s="108" t="s">
        <v>1909</v>
      </c>
    </row>
    <row r="2359" s="76" customFormat="1" spans="1:22">
      <c r="A2359" s="161" t="s">
        <v>1905</v>
      </c>
      <c r="B2359" s="162" t="s">
        <v>5012</v>
      </c>
      <c r="C2359" s="97" t="s">
        <v>936</v>
      </c>
      <c r="D2359" s="162" t="s">
        <v>937</v>
      </c>
      <c r="E2359" s="162" t="s">
        <v>705</v>
      </c>
      <c r="F2359" s="97"/>
      <c r="G2359" s="162"/>
      <c r="H2359" s="162"/>
      <c r="I2359" s="97"/>
      <c r="J2359" s="162"/>
      <c r="K2359" s="162"/>
      <c r="L2359" s="97"/>
      <c r="M2359" s="162"/>
      <c r="N2359" s="162"/>
      <c r="O2359" s="97"/>
      <c r="P2359" s="162"/>
      <c r="Q2359" s="162"/>
      <c r="R2359" s="166"/>
      <c r="S2359" s="162"/>
      <c r="T2359" s="162" t="s">
        <v>8742</v>
      </c>
      <c r="U2359" s="162"/>
      <c r="V2359" s="108" t="s">
        <v>1909</v>
      </c>
    </row>
    <row r="2360" s="76" customFormat="1" spans="1:22">
      <c r="A2360" s="161" t="s">
        <v>1905</v>
      </c>
      <c r="B2360" s="162" t="s">
        <v>5012</v>
      </c>
      <c r="C2360" s="97" t="s">
        <v>9282</v>
      </c>
      <c r="D2360" s="162" t="s">
        <v>9283</v>
      </c>
      <c r="E2360" s="162" t="s">
        <v>1044</v>
      </c>
      <c r="F2360" s="97"/>
      <c r="G2360" s="162"/>
      <c r="H2360" s="162"/>
      <c r="I2360" s="97"/>
      <c r="J2360" s="162"/>
      <c r="K2360" s="162"/>
      <c r="L2360" s="97"/>
      <c r="M2360" s="162"/>
      <c r="N2360" s="162"/>
      <c r="O2360" s="97"/>
      <c r="P2360" s="162"/>
      <c r="Q2360" s="162"/>
      <c r="R2360" s="166"/>
      <c r="S2360" s="162"/>
      <c r="T2360" s="162" t="s">
        <v>8742</v>
      </c>
      <c r="U2360" s="162"/>
      <c r="V2360" s="108" t="s">
        <v>1909</v>
      </c>
    </row>
    <row r="2361" s="76" customFormat="1" spans="1:22">
      <c r="A2361" s="161" t="s">
        <v>1905</v>
      </c>
      <c r="B2361" s="162" t="s">
        <v>5012</v>
      </c>
      <c r="C2361" s="97" t="s">
        <v>7459</v>
      </c>
      <c r="D2361" s="162" t="s">
        <v>7460</v>
      </c>
      <c r="E2361" s="162" t="s">
        <v>1181</v>
      </c>
      <c r="F2361" s="97"/>
      <c r="G2361" s="162"/>
      <c r="H2361" s="162"/>
      <c r="I2361" s="97"/>
      <c r="J2361" s="162"/>
      <c r="K2361" s="162"/>
      <c r="L2361" s="97"/>
      <c r="M2361" s="162"/>
      <c r="N2361" s="162"/>
      <c r="O2361" s="97"/>
      <c r="P2361" s="162"/>
      <c r="Q2361" s="162"/>
      <c r="R2361" s="166"/>
      <c r="S2361" s="162"/>
      <c r="T2361" s="162" t="s">
        <v>8742</v>
      </c>
      <c r="U2361" s="162"/>
      <c r="V2361" s="108" t="s">
        <v>1909</v>
      </c>
    </row>
    <row r="2362" s="76" customFormat="1" spans="1:22">
      <c r="A2362" s="161" t="s">
        <v>1905</v>
      </c>
      <c r="B2362" s="162" t="s">
        <v>5012</v>
      </c>
      <c r="C2362" s="97" t="s">
        <v>9284</v>
      </c>
      <c r="D2362" s="162" t="s">
        <v>9285</v>
      </c>
      <c r="E2362" s="162" t="s">
        <v>7071</v>
      </c>
      <c r="F2362" s="97"/>
      <c r="G2362" s="162"/>
      <c r="H2362" s="162"/>
      <c r="I2362" s="97"/>
      <c r="J2362" s="162"/>
      <c r="K2362" s="162"/>
      <c r="L2362" s="97"/>
      <c r="M2362" s="162"/>
      <c r="N2362" s="162"/>
      <c r="O2362" s="97"/>
      <c r="P2362" s="162"/>
      <c r="Q2362" s="162"/>
      <c r="R2362" s="166"/>
      <c r="S2362" s="162"/>
      <c r="T2362" s="162" t="s">
        <v>8742</v>
      </c>
      <c r="U2362" s="162"/>
      <c r="V2362" s="108" t="s">
        <v>1909</v>
      </c>
    </row>
    <row r="2363" s="76" customFormat="1" spans="1:22">
      <c r="A2363" s="161" t="s">
        <v>1905</v>
      </c>
      <c r="B2363" s="162" t="s">
        <v>5012</v>
      </c>
      <c r="C2363" s="97" t="s">
        <v>5339</v>
      </c>
      <c r="D2363" s="162" t="s">
        <v>5340</v>
      </c>
      <c r="E2363" s="162" t="s">
        <v>858</v>
      </c>
      <c r="F2363" s="97"/>
      <c r="G2363" s="162"/>
      <c r="H2363" s="162"/>
      <c r="I2363" s="97"/>
      <c r="J2363" s="162"/>
      <c r="K2363" s="162"/>
      <c r="L2363" s="97"/>
      <c r="M2363" s="162"/>
      <c r="N2363" s="162"/>
      <c r="O2363" s="97"/>
      <c r="P2363" s="162"/>
      <c r="Q2363" s="162"/>
      <c r="R2363" s="166"/>
      <c r="S2363" s="162"/>
      <c r="T2363" s="162" t="s">
        <v>8742</v>
      </c>
      <c r="U2363" s="162"/>
      <c r="V2363" s="108" t="s">
        <v>1909</v>
      </c>
    </row>
    <row r="2364" s="76" customFormat="1" spans="1:22">
      <c r="A2364" s="161" t="s">
        <v>1905</v>
      </c>
      <c r="B2364" s="162" t="s">
        <v>5012</v>
      </c>
      <c r="C2364" s="97" t="s">
        <v>3056</v>
      </c>
      <c r="D2364" s="162" t="s">
        <v>3057</v>
      </c>
      <c r="E2364" s="162" t="s">
        <v>3026</v>
      </c>
      <c r="F2364" s="97"/>
      <c r="G2364" s="162"/>
      <c r="H2364" s="162"/>
      <c r="I2364" s="97"/>
      <c r="J2364" s="162"/>
      <c r="K2364" s="162"/>
      <c r="L2364" s="97"/>
      <c r="M2364" s="162"/>
      <c r="N2364" s="162"/>
      <c r="O2364" s="97"/>
      <c r="P2364" s="162"/>
      <c r="Q2364" s="162"/>
      <c r="R2364" s="166"/>
      <c r="S2364" s="162"/>
      <c r="T2364" s="162" t="s">
        <v>8742</v>
      </c>
      <c r="U2364" s="162"/>
      <c r="V2364" s="108" t="s">
        <v>1909</v>
      </c>
    </row>
    <row r="2365" s="76" customFormat="1" spans="1:22">
      <c r="A2365" s="161" t="s">
        <v>1905</v>
      </c>
      <c r="B2365" s="162" t="s">
        <v>5012</v>
      </c>
      <c r="C2365" s="97" t="s">
        <v>9286</v>
      </c>
      <c r="D2365" s="162" t="s">
        <v>9287</v>
      </c>
      <c r="E2365" s="162" t="s">
        <v>3438</v>
      </c>
      <c r="F2365" s="97"/>
      <c r="G2365" s="162"/>
      <c r="H2365" s="162"/>
      <c r="I2365" s="97"/>
      <c r="J2365" s="162"/>
      <c r="K2365" s="162"/>
      <c r="L2365" s="97"/>
      <c r="M2365" s="162"/>
      <c r="N2365" s="162"/>
      <c r="O2365" s="97"/>
      <c r="P2365" s="162"/>
      <c r="Q2365" s="162"/>
      <c r="R2365" s="166"/>
      <c r="S2365" s="162"/>
      <c r="T2365" s="162" t="s">
        <v>8742</v>
      </c>
      <c r="U2365" s="162"/>
      <c r="V2365" s="108" t="s">
        <v>1909</v>
      </c>
    </row>
    <row r="2366" s="76" customFormat="1" spans="1:22">
      <c r="A2366" s="161" t="s">
        <v>1905</v>
      </c>
      <c r="B2366" s="162" t="s">
        <v>5012</v>
      </c>
      <c r="C2366" s="97" t="s">
        <v>7755</v>
      </c>
      <c r="D2366" s="162" t="s">
        <v>7756</v>
      </c>
      <c r="E2366" s="162" t="s">
        <v>7572</v>
      </c>
      <c r="F2366" s="97"/>
      <c r="G2366" s="162"/>
      <c r="H2366" s="162"/>
      <c r="I2366" s="97"/>
      <c r="J2366" s="162"/>
      <c r="K2366" s="162"/>
      <c r="L2366" s="97"/>
      <c r="M2366" s="162"/>
      <c r="N2366" s="162"/>
      <c r="O2366" s="97"/>
      <c r="P2366" s="162"/>
      <c r="Q2366" s="162"/>
      <c r="R2366" s="166"/>
      <c r="S2366" s="162"/>
      <c r="T2366" s="162" t="s">
        <v>8742</v>
      </c>
      <c r="U2366" s="162"/>
      <c r="V2366" s="108" t="s">
        <v>1909</v>
      </c>
    </row>
    <row r="2367" s="76" customFormat="1" spans="1:22">
      <c r="A2367" s="161" t="s">
        <v>1905</v>
      </c>
      <c r="B2367" s="162" t="s">
        <v>5012</v>
      </c>
      <c r="C2367" s="97" t="s">
        <v>1112</v>
      </c>
      <c r="D2367" s="162" t="s">
        <v>1113</v>
      </c>
      <c r="E2367" s="162" t="s">
        <v>418</v>
      </c>
      <c r="F2367" s="97"/>
      <c r="G2367" s="162"/>
      <c r="H2367" s="162"/>
      <c r="I2367" s="97"/>
      <c r="J2367" s="162"/>
      <c r="K2367" s="162"/>
      <c r="L2367" s="97"/>
      <c r="M2367" s="162"/>
      <c r="N2367" s="162"/>
      <c r="O2367" s="97"/>
      <c r="P2367" s="162"/>
      <c r="Q2367" s="162"/>
      <c r="R2367" s="166"/>
      <c r="S2367" s="162"/>
      <c r="T2367" s="162" t="s">
        <v>8742</v>
      </c>
      <c r="U2367" s="162"/>
      <c r="V2367" s="108" t="s">
        <v>1909</v>
      </c>
    </row>
    <row r="2368" s="76" customFormat="1" spans="1:22">
      <c r="A2368" s="161" t="s">
        <v>1905</v>
      </c>
      <c r="B2368" s="162" t="s">
        <v>5012</v>
      </c>
      <c r="C2368" s="97" t="s">
        <v>9288</v>
      </c>
      <c r="D2368" s="162" t="s">
        <v>9289</v>
      </c>
      <c r="E2368" s="162" t="s">
        <v>2253</v>
      </c>
      <c r="F2368" s="97"/>
      <c r="G2368" s="162"/>
      <c r="H2368" s="162"/>
      <c r="I2368" s="97"/>
      <c r="J2368" s="162"/>
      <c r="K2368" s="162"/>
      <c r="L2368" s="97"/>
      <c r="M2368" s="162"/>
      <c r="N2368" s="162"/>
      <c r="O2368" s="97"/>
      <c r="P2368" s="162"/>
      <c r="Q2368" s="162"/>
      <c r="R2368" s="166"/>
      <c r="S2368" s="162"/>
      <c r="T2368" s="162" t="s">
        <v>8742</v>
      </c>
      <c r="U2368" s="162"/>
      <c r="V2368" s="108" t="s">
        <v>1909</v>
      </c>
    </row>
    <row r="2369" s="76" customFormat="1" spans="1:22">
      <c r="A2369" s="161" t="s">
        <v>1905</v>
      </c>
      <c r="B2369" s="162" t="s">
        <v>5012</v>
      </c>
      <c r="C2369" s="97" t="s">
        <v>1075</v>
      </c>
      <c r="D2369" s="162" t="s">
        <v>1076</v>
      </c>
      <c r="E2369" s="162" t="s">
        <v>373</v>
      </c>
      <c r="F2369" s="97"/>
      <c r="G2369" s="162"/>
      <c r="H2369" s="162"/>
      <c r="I2369" s="97"/>
      <c r="J2369" s="162"/>
      <c r="K2369" s="162"/>
      <c r="L2369" s="97"/>
      <c r="M2369" s="162"/>
      <c r="N2369" s="162"/>
      <c r="O2369" s="97"/>
      <c r="P2369" s="162"/>
      <c r="Q2369" s="162"/>
      <c r="R2369" s="166"/>
      <c r="S2369" s="162"/>
      <c r="T2369" s="162" t="s">
        <v>8742</v>
      </c>
      <c r="U2369" s="162"/>
      <c r="V2369" s="108" t="s">
        <v>1909</v>
      </c>
    </row>
    <row r="2370" s="76" customFormat="1" spans="1:22">
      <c r="A2370" s="161" t="s">
        <v>1905</v>
      </c>
      <c r="B2370" s="162" t="s">
        <v>5012</v>
      </c>
      <c r="C2370" s="97" t="s">
        <v>9290</v>
      </c>
      <c r="D2370" s="162" t="s">
        <v>9291</v>
      </c>
      <c r="E2370" s="162" t="s">
        <v>1106</v>
      </c>
      <c r="F2370" s="97"/>
      <c r="G2370" s="162"/>
      <c r="H2370" s="162"/>
      <c r="I2370" s="97"/>
      <c r="J2370" s="162"/>
      <c r="K2370" s="162"/>
      <c r="L2370" s="97"/>
      <c r="M2370" s="162"/>
      <c r="N2370" s="162"/>
      <c r="O2370" s="97"/>
      <c r="P2370" s="162"/>
      <c r="Q2370" s="162"/>
      <c r="R2370" s="166"/>
      <c r="S2370" s="162"/>
      <c r="T2370" s="162" t="s">
        <v>8742</v>
      </c>
      <c r="U2370" s="162"/>
      <c r="V2370" s="108" t="s">
        <v>1909</v>
      </c>
    </row>
    <row r="2371" s="76" customFormat="1" spans="1:22">
      <c r="A2371" s="161" t="s">
        <v>1905</v>
      </c>
      <c r="B2371" s="162" t="s">
        <v>5012</v>
      </c>
      <c r="C2371" s="97" t="s">
        <v>6321</v>
      </c>
      <c r="D2371" s="162" t="s">
        <v>6322</v>
      </c>
      <c r="E2371" s="162" t="s">
        <v>2111</v>
      </c>
      <c r="F2371" s="97"/>
      <c r="G2371" s="162"/>
      <c r="H2371" s="162"/>
      <c r="I2371" s="97"/>
      <c r="J2371" s="162"/>
      <c r="K2371" s="162"/>
      <c r="L2371" s="97"/>
      <c r="M2371" s="162"/>
      <c r="N2371" s="162"/>
      <c r="O2371" s="97"/>
      <c r="P2371" s="162"/>
      <c r="Q2371" s="162"/>
      <c r="R2371" s="166"/>
      <c r="S2371" s="162"/>
      <c r="T2371" s="162" t="s">
        <v>8742</v>
      </c>
      <c r="U2371" s="162"/>
      <c r="V2371" s="108" t="s">
        <v>1909</v>
      </c>
    </row>
    <row r="2372" s="76" customFormat="1" spans="1:22">
      <c r="A2372" s="161" t="s">
        <v>1905</v>
      </c>
      <c r="B2372" s="162" t="s">
        <v>5012</v>
      </c>
      <c r="C2372" s="97" t="s">
        <v>347</v>
      </c>
      <c r="D2372" s="162" t="s">
        <v>348</v>
      </c>
      <c r="E2372" s="162" t="s">
        <v>5051</v>
      </c>
      <c r="F2372" s="97"/>
      <c r="G2372" s="162"/>
      <c r="H2372" s="162"/>
      <c r="I2372" s="97"/>
      <c r="J2372" s="162"/>
      <c r="K2372" s="162"/>
      <c r="L2372" s="97"/>
      <c r="M2372" s="162"/>
      <c r="N2372" s="162"/>
      <c r="O2372" s="97"/>
      <c r="P2372" s="162"/>
      <c r="Q2372" s="162"/>
      <c r="R2372" s="166"/>
      <c r="S2372" s="162"/>
      <c r="T2372" s="162" t="s">
        <v>8742</v>
      </c>
      <c r="U2372" s="162"/>
      <c r="V2372" s="108" t="s">
        <v>1909</v>
      </c>
    </row>
    <row r="2373" s="76" customFormat="1" spans="1:22">
      <c r="A2373" s="161" t="s">
        <v>1905</v>
      </c>
      <c r="B2373" s="162" t="s">
        <v>5012</v>
      </c>
      <c r="C2373" s="97" t="s">
        <v>6332</v>
      </c>
      <c r="D2373" s="162" t="s">
        <v>6333</v>
      </c>
      <c r="E2373" s="162" t="s">
        <v>3919</v>
      </c>
      <c r="F2373" s="97"/>
      <c r="G2373" s="162"/>
      <c r="H2373" s="162"/>
      <c r="I2373" s="97"/>
      <c r="J2373" s="162"/>
      <c r="K2373" s="162"/>
      <c r="L2373" s="97"/>
      <c r="M2373" s="162"/>
      <c r="N2373" s="162"/>
      <c r="O2373" s="97"/>
      <c r="P2373" s="162"/>
      <c r="Q2373" s="162"/>
      <c r="R2373" s="166"/>
      <c r="S2373" s="162"/>
      <c r="T2373" s="162" t="s">
        <v>8742</v>
      </c>
      <c r="U2373" s="162"/>
      <c r="V2373" s="108" t="s">
        <v>1909</v>
      </c>
    </row>
    <row r="2374" s="76" customFormat="1" spans="1:22">
      <c r="A2374" s="161" t="s">
        <v>1905</v>
      </c>
      <c r="B2374" s="162" t="s">
        <v>5012</v>
      </c>
      <c r="C2374" s="97" t="s">
        <v>9292</v>
      </c>
      <c r="D2374" s="162" t="s">
        <v>9293</v>
      </c>
      <c r="E2374" s="162" t="s">
        <v>5830</v>
      </c>
      <c r="F2374" s="97"/>
      <c r="G2374" s="162"/>
      <c r="H2374" s="162"/>
      <c r="I2374" s="97"/>
      <c r="J2374" s="162"/>
      <c r="K2374" s="162"/>
      <c r="L2374" s="97"/>
      <c r="M2374" s="162"/>
      <c r="N2374" s="162"/>
      <c r="O2374" s="97"/>
      <c r="P2374" s="162"/>
      <c r="Q2374" s="162"/>
      <c r="R2374" s="166"/>
      <c r="S2374" s="162"/>
      <c r="T2374" s="162" t="s">
        <v>8742</v>
      </c>
      <c r="U2374" s="162"/>
      <c r="V2374" s="108" t="s">
        <v>1909</v>
      </c>
    </row>
    <row r="2375" s="76" customFormat="1" spans="1:22">
      <c r="A2375" s="161" t="s">
        <v>1905</v>
      </c>
      <c r="B2375" s="162" t="s">
        <v>5012</v>
      </c>
      <c r="C2375" s="97" t="s">
        <v>4805</v>
      </c>
      <c r="D2375" s="162" t="s">
        <v>4806</v>
      </c>
      <c r="E2375" s="162" t="s">
        <v>2489</v>
      </c>
      <c r="F2375" s="97"/>
      <c r="G2375" s="162"/>
      <c r="H2375" s="162"/>
      <c r="I2375" s="97"/>
      <c r="J2375" s="162"/>
      <c r="K2375" s="162"/>
      <c r="L2375" s="97"/>
      <c r="M2375" s="162"/>
      <c r="N2375" s="162"/>
      <c r="O2375" s="97"/>
      <c r="P2375" s="162"/>
      <c r="Q2375" s="162"/>
      <c r="R2375" s="166"/>
      <c r="S2375" s="162"/>
      <c r="T2375" s="162" t="s">
        <v>8742</v>
      </c>
      <c r="U2375" s="162"/>
      <c r="V2375" s="108" t="s">
        <v>1909</v>
      </c>
    </row>
    <row r="2376" s="76" customFormat="1" spans="1:22">
      <c r="A2376" s="161" t="s">
        <v>1905</v>
      </c>
      <c r="B2376" s="162" t="s">
        <v>5012</v>
      </c>
      <c r="C2376" s="97" t="s">
        <v>9294</v>
      </c>
      <c r="D2376" s="162" t="s">
        <v>9295</v>
      </c>
      <c r="E2376" s="162" t="s">
        <v>6306</v>
      </c>
      <c r="F2376" s="97"/>
      <c r="G2376" s="162"/>
      <c r="H2376" s="162"/>
      <c r="I2376" s="97"/>
      <c r="J2376" s="162"/>
      <c r="K2376" s="162"/>
      <c r="L2376" s="97"/>
      <c r="M2376" s="162"/>
      <c r="N2376" s="162"/>
      <c r="O2376" s="97"/>
      <c r="P2376" s="162"/>
      <c r="Q2376" s="162"/>
      <c r="R2376" s="166"/>
      <c r="S2376" s="162"/>
      <c r="T2376" s="162" t="s">
        <v>8742</v>
      </c>
      <c r="U2376" s="162"/>
      <c r="V2376" s="108" t="s">
        <v>1909</v>
      </c>
    </row>
    <row r="2377" s="76" customFormat="1" spans="1:22">
      <c r="A2377" s="161" t="s">
        <v>1905</v>
      </c>
      <c r="B2377" s="162" t="s">
        <v>5012</v>
      </c>
      <c r="C2377" s="97" t="s">
        <v>9296</v>
      </c>
      <c r="D2377" s="162" t="s">
        <v>9297</v>
      </c>
      <c r="E2377" s="162" t="s">
        <v>1002</v>
      </c>
      <c r="F2377" s="97"/>
      <c r="G2377" s="162"/>
      <c r="H2377" s="162"/>
      <c r="I2377" s="97"/>
      <c r="J2377" s="162"/>
      <c r="K2377" s="162"/>
      <c r="L2377" s="97"/>
      <c r="M2377" s="162"/>
      <c r="N2377" s="162"/>
      <c r="O2377" s="97"/>
      <c r="P2377" s="162"/>
      <c r="Q2377" s="162"/>
      <c r="R2377" s="166"/>
      <c r="S2377" s="162"/>
      <c r="T2377" s="162" t="s">
        <v>8742</v>
      </c>
      <c r="U2377" s="162"/>
      <c r="V2377" s="108" t="s">
        <v>1909</v>
      </c>
    </row>
    <row r="2378" s="76" customFormat="1" spans="1:22">
      <c r="A2378" s="161" t="s">
        <v>1905</v>
      </c>
      <c r="B2378" s="162" t="s">
        <v>5012</v>
      </c>
      <c r="C2378" s="97" t="s">
        <v>9298</v>
      </c>
      <c r="D2378" s="162" t="s">
        <v>9299</v>
      </c>
      <c r="E2378" s="162" t="s">
        <v>8542</v>
      </c>
      <c r="F2378" s="97"/>
      <c r="G2378" s="162"/>
      <c r="H2378" s="162"/>
      <c r="I2378" s="97"/>
      <c r="J2378" s="162"/>
      <c r="K2378" s="162"/>
      <c r="L2378" s="97"/>
      <c r="M2378" s="162"/>
      <c r="N2378" s="162"/>
      <c r="O2378" s="97"/>
      <c r="P2378" s="162"/>
      <c r="Q2378" s="162"/>
      <c r="R2378" s="166"/>
      <c r="S2378" s="162"/>
      <c r="T2378" s="162" t="s">
        <v>8742</v>
      </c>
      <c r="U2378" s="162"/>
      <c r="V2378" s="108" t="s">
        <v>1909</v>
      </c>
    </row>
    <row r="2379" s="76" customFormat="1" spans="1:22">
      <c r="A2379" s="161" t="s">
        <v>1905</v>
      </c>
      <c r="B2379" s="162" t="s">
        <v>5012</v>
      </c>
      <c r="C2379" s="97" t="s">
        <v>9300</v>
      </c>
      <c r="D2379" s="162" t="s">
        <v>9301</v>
      </c>
      <c r="E2379" s="162" t="s">
        <v>4269</v>
      </c>
      <c r="F2379" s="97"/>
      <c r="G2379" s="162"/>
      <c r="H2379" s="162"/>
      <c r="I2379" s="97"/>
      <c r="J2379" s="162"/>
      <c r="K2379" s="162"/>
      <c r="L2379" s="97"/>
      <c r="M2379" s="162"/>
      <c r="N2379" s="162"/>
      <c r="O2379" s="97"/>
      <c r="P2379" s="162"/>
      <c r="Q2379" s="162"/>
      <c r="R2379" s="166"/>
      <c r="S2379" s="162"/>
      <c r="T2379" s="162" t="s">
        <v>8742</v>
      </c>
      <c r="U2379" s="162"/>
      <c r="V2379" s="108" t="s">
        <v>1909</v>
      </c>
    </row>
    <row r="2380" s="76" customFormat="1" spans="1:22">
      <c r="A2380" s="161" t="s">
        <v>1905</v>
      </c>
      <c r="B2380" s="162" t="s">
        <v>5012</v>
      </c>
      <c r="C2380" s="97" t="s">
        <v>5399</v>
      </c>
      <c r="D2380" s="162" t="s">
        <v>5400</v>
      </c>
      <c r="E2380" s="162" t="s">
        <v>5401</v>
      </c>
      <c r="F2380" s="97"/>
      <c r="G2380" s="162"/>
      <c r="H2380" s="162"/>
      <c r="I2380" s="97"/>
      <c r="J2380" s="162"/>
      <c r="K2380" s="162"/>
      <c r="L2380" s="97"/>
      <c r="M2380" s="162"/>
      <c r="N2380" s="162"/>
      <c r="O2380" s="97"/>
      <c r="P2380" s="162"/>
      <c r="Q2380" s="162"/>
      <c r="R2380" s="166"/>
      <c r="S2380" s="162"/>
      <c r="T2380" s="162" t="s">
        <v>8742</v>
      </c>
      <c r="U2380" s="162"/>
      <c r="V2380" s="108" t="s">
        <v>1909</v>
      </c>
    </row>
    <row r="2381" s="76" customFormat="1" spans="1:22">
      <c r="A2381" s="161" t="s">
        <v>1905</v>
      </c>
      <c r="B2381" s="162" t="s">
        <v>5012</v>
      </c>
      <c r="C2381" s="97" t="s">
        <v>9302</v>
      </c>
      <c r="D2381" s="162" t="s">
        <v>2144</v>
      </c>
      <c r="E2381" s="162" t="s">
        <v>7291</v>
      </c>
      <c r="F2381" s="97"/>
      <c r="G2381" s="162"/>
      <c r="H2381" s="162"/>
      <c r="I2381" s="97"/>
      <c r="J2381" s="162"/>
      <c r="K2381" s="162"/>
      <c r="L2381" s="97"/>
      <c r="M2381" s="162"/>
      <c r="N2381" s="162"/>
      <c r="O2381" s="97"/>
      <c r="P2381" s="162"/>
      <c r="Q2381" s="162"/>
      <c r="R2381" s="166"/>
      <c r="S2381" s="162"/>
      <c r="T2381" s="162" t="s">
        <v>8742</v>
      </c>
      <c r="U2381" s="162"/>
      <c r="V2381" s="108" t="s">
        <v>1909</v>
      </c>
    </row>
    <row r="2382" s="76" customFormat="1" spans="1:22">
      <c r="A2382" s="161" t="s">
        <v>1905</v>
      </c>
      <c r="B2382" s="162" t="s">
        <v>5012</v>
      </c>
      <c r="C2382" s="97" t="s">
        <v>5324</v>
      </c>
      <c r="D2382" s="162" t="s">
        <v>5325</v>
      </c>
      <c r="E2382" s="162" t="s">
        <v>1081</v>
      </c>
      <c r="F2382" s="97"/>
      <c r="G2382" s="162"/>
      <c r="H2382" s="162"/>
      <c r="I2382" s="97"/>
      <c r="J2382" s="162"/>
      <c r="K2382" s="162"/>
      <c r="L2382" s="97"/>
      <c r="M2382" s="162"/>
      <c r="N2382" s="162"/>
      <c r="O2382" s="97"/>
      <c r="P2382" s="162"/>
      <c r="Q2382" s="162"/>
      <c r="R2382" s="166"/>
      <c r="S2382" s="162"/>
      <c r="T2382" s="162" t="s">
        <v>8742</v>
      </c>
      <c r="U2382" s="162"/>
      <c r="V2382" s="108" t="s">
        <v>1909</v>
      </c>
    </row>
    <row r="2383" s="76" customFormat="1" spans="1:22">
      <c r="A2383" s="161" t="s">
        <v>1905</v>
      </c>
      <c r="B2383" s="162" t="s">
        <v>5012</v>
      </c>
      <c r="C2383" s="97" t="s">
        <v>5939</v>
      </c>
      <c r="D2383" s="162" t="s">
        <v>5940</v>
      </c>
      <c r="E2383" s="162" t="s">
        <v>1151</v>
      </c>
      <c r="F2383" s="97"/>
      <c r="G2383" s="162"/>
      <c r="H2383" s="162"/>
      <c r="I2383" s="97"/>
      <c r="J2383" s="162"/>
      <c r="K2383" s="162"/>
      <c r="L2383" s="97"/>
      <c r="M2383" s="162"/>
      <c r="N2383" s="162"/>
      <c r="O2383" s="97"/>
      <c r="P2383" s="162"/>
      <c r="Q2383" s="162"/>
      <c r="R2383" s="166"/>
      <c r="S2383" s="162"/>
      <c r="T2383" s="162" t="s">
        <v>8742</v>
      </c>
      <c r="U2383" s="162"/>
      <c r="V2383" s="108" t="s">
        <v>1909</v>
      </c>
    </row>
    <row r="2384" s="76" customFormat="1" spans="1:22">
      <c r="A2384" s="161" t="s">
        <v>1905</v>
      </c>
      <c r="B2384" s="162" t="s">
        <v>5012</v>
      </c>
      <c r="C2384" s="97" t="s">
        <v>1019</v>
      </c>
      <c r="D2384" s="162" t="s">
        <v>1020</v>
      </c>
      <c r="E2384" s="162" t="s">
        <v>5060</v>
      </c>
      <c r="F2384" s="97"/>
      <c r="G2384" s="162"/>
      <c r="H2384" s="162"/>
      <c r="I2384" s="97"/>
      <c r="J2384" s="162"/>
      <c r="K2384" s="162"/>
      <c r="L2384" s="97"/>
      <c r="M2384" s="162"/>
      <c r="N2384" s="162"/>
      <c r="O2384" s="97"/>
      <c r="P2384" s="162"/>
      <c r="Q2384" s="162"/>
      <c r="R2384" s="166"/>
      <c r="S2384" s="162"/>
      <c r="T2384" s="162" t="s">
        <v>8742</v>
      </c>
      <c r="U2384" s="162"/>
      <c r="V2384" s="108" t="s">
        <v>1909</v>
      </c>
    </row>
    <row r="2385" s="76" customFormat="1" spans="1:22">
      <c r="A2385" s="161" t="s">
        <v>1905</v>
      </c>
      <c r="B2385" s="162" t="s">
        <v>5012</v>
      </c>
      <c r="C2385" s="97" t="s">
        <v>8630</v>
      </c>
      <c r="D2385" s="162" t="s">
        <v>8631</v>
      </c>
      <c r="E2385" s="162" t="s">
        <v>6213</v>
      </c>
      <c r="F2385" s="97"/>
      <c r="G2385" s="162"/>
      <c r="H2385" s="162"/>
      <c r="I2385" s="97"/>
      <c r="J2385" s="162"/>
      <c r="K2385" s="162"/>
      <c r="L2385" s="97"/>
      <c r="M2385" s="162"/>
      <c r="N2385" s="162"/>
      <c r="O2385" s="97"/>
      <c r="P2385" s="162"/>
      <c r="Q2385" s="162"/>
      <c r="R2385" s="166"/>
      <c r="S2385" s="162"/>
      <c r="T2385" s="162" t="s">
        <v>8742</v>
      </c>
      <c r="U2385" s="162"/>
      <c r="V2385" s="108" t="s">
        <v>1909</v>
      </c>
    </row>
    <row r="2386" s="76" customFormat="1" spans="1:22">
      <c r="A2386" s="161" t="s">
        <v>1905</v>
      </c>
      <c r="B2386" s="162" t="s">
        <v>5012</v>
      </c>
      <c r="C2386" s="97" t="s">
        <v>9303</v>
      </c>
      <c r="D2386" s="162" t="s">
        <v>9304</v>
      </c>
      <c r="E2386" s="162" t="s">
        <v>5099</v>
      </c>
      <c r="F2386" s="97"/>
      <c r="G2386" s="162"/>
      <c r="H2386" s="162"/>
      <c r="I2386" s="97"/>
      <c r="J2386" s="162"/>
      <c r="K2386" s="162"/>
      <c r="L2386" s="97"/>
      <c r="M2386" s="162"/>
      <c r="N2386" s="162"/>
      <c r="O2386" s="97"/>
      <c r="P2386" s="162"/>
      <c r="Q2386" s="162"/>
      <c r="R2386" s="166"/>
      <c r="S2386" s="162"/>
      <c r="T2386" s="162" t="s">
        <v>8742</v>
      </c>
      <c r="U2386" s="162"/>
      <c r="V2386" s="108" t="s">
        <v>1909</v>
      </c>
    </row>
    <row r="2387" s="76" customFormat="1" spans="1:22">
      <c r="A2387" s="161" t="s">
        <v>1905</v>
      </c>
      <c r="B2387" s="162" t="s">
        <v>5012</v>
      </c>
      <c r="C2387" s="97" t="s">
        <v>6508</v>
      </c>
      <c r="D2387" s="162" t="s">
        <v>6509</v>
      </c>
      <c r="E2387" s="162" t="s">
        <v>5573</v>
      </c>
      <c r="F2387" s="97"/>
      <c r="G2387" s="162"/>
      <c r="H2387" s="162"/>
      <c r="I2387" s="97"/>
      <c r="J2387" s="162"/>
      <c r="K2387" s="162"/>
      <c r="L2387" s="97"/>
      <c r="M2387" s="162"/>
      <c r="N2387" s="162"/>
      <c r="O2387" s="97"/>
      <c r="P2387" s="162"/>
      <c r="Q2387" s="162"/>
      <c r="R2387" s="166"/>
      <c r="S2387" s="162"/>
      <c r="T2387" s="162" t="s">
        <v>8742</v>
      </c>
      <c r="U2387" s="162"/>
      <c r="V2387" s="108" t="s">
        <v>1909</v>
      </c>
    </row>
    <row r="2388" s="76" customFormat="1" spans="1:22">
      <c r="A2388" s="161" t="s">
        <v>1905</v>
      </c>
      <c r="B2388" s="162" t="s">
        <v>5012</v>
      </c>
      <c r="C2388" s="97" t="s">
        <v>9305</v>
      </c>
      <c r="D2388" s="162" t="s">
        <v>9306</v>
      </c>
      <c r="E2388" s="162" t="s">
        <v>378</v>
      </c>
      <c r="F2388" s="97"/>
      <c r="G2388" s="162"/>
      <c r="H2388" s="162"/>
      <c r="I2388" s="97"/>
      <c r="J2388" s="162"/>
      <c r="K2388" s="162"/>
      <c r="L2388" s="97"/>
      <c r="M2388" s="162"/>
      <c r="N2388" s="162"/>
      <c r="O2388" s="97"/>
      <c r="P2388" s="162"/>
      <c r="Q2388" s="162"/>
      <c r="R2388" s="166"/>
      <c r="S2388" s="162"/>
      <c r="T2388" s="162" t="s">
        <v>8742</v>
      </c>
      <c r="U2388" s="162"/>
      <c r="V2388" s="108" t="s">
        <v>1909</v>
      </c>
    </row>
    <row r="2389" s="76" customFormat="1" spans="1:22">
      <c r="A2389" s="161" t="s">
        <v>1905</v>
      </c>
      <c r="B2389" s="162" t="s">
        <v>5012</v>
      </c>
      <c r="C2389" s="97" t="s">
        <v>3845</v>
      </c>
      <c r="D2389" s="162" t="s">
        <v>3846</v>
      </c>
      <c r="E2389" s="162" t="s">
        <v>842</v>
      </c>
      <c r="F2389" s="97"/>
      <c r="G2389" s="162"/>
      <c r="H2389" s="162"/>
      <c r="I2389" s="97"/>
      <c r="J2389" s="162"/>
      <c r="K2389" s="162"/>
      <c r="L2389" s="97"/>
      <c r="M2389" s="162"/>
      <c r="N2389" s="162"/>
      <c r="O2389" s="97"/>
      <c r="P2389" s="162"/>
      <c r="Q2389" s="162"/>
      <c r="R2389" s="166"/>
      <c r="S2389" s="162"/>
      <c r="T2389" s="162" t="s">
        <v>8742</v>
      </c>
      <c r="U2389" s="162"/>
      <c r="V2389" s="108" t="s">
        <v>1909</v>
      </c>
    </row>
    <row r="2390" s="76" customFormat="1" spans="1:22">
      <c r="A2390" s="161" t="s">
        <v>1905</v>
      </c>
      <c r="B2390" s="162" t="s">
        <v>5012</v>
      </c>
      <c r="C2390" s="97" t="s">
        <v>9307</v>
      </c>
      <c r="D2390" s="162" t="s">
        <v>9308</v>
      </c>
      <c r="E2390" s="162" t="s">
        <v>5573</v>
      </c>
      <c r="F2390" s="97"/>
      <c r="G2390" s="162"/>
      <c r="H2390" s="162"/>
      <c r="I2390" s="97"/>
      <c r="J2390" s="162"/>
      <c r="K2390" s="162"/>
      <c r="L2390" s="97"/>
      <c r="M2390" s="162"/>
      <c r="N2390" s="162"/>
      <c r="O2390" s="97"/>
      <c r="P2390" s="162"/>
      <c r="Q2390" s="162"/>
      <c r="R2390" s="166"/>
      <c r="S2390" s="162"/>
      <c r="T2390" s="162" t="s">
        <v>8742</v>
      </c>
      <c r="U2390" s="162"/>
      <c r="V2390" s="108" t="s">
        <v>1909</v>
      </c>
    </row>
    <row r="2391" s="76" customFormat="1" spans="1:22">
      <c r="A2391" s="161" t="s">
        <v>1905</v>
      </c>
      <c r="B2391" s="162" t="s">
        <v>5012</v>
      </c>
      <c r="C2391" s="97" t="s">
        <v>6744</v>
      </c>
      <c r="D2391" s="162" t="s">
        <v>6745</v>
      </c>
      <c r="E2391" s="162" t="s">
        <v>1061</v>
      </c>
      <c r="F2391" s="97"/>
      <c r="G2391" s="162"/>
      <c r="H2391" s="162"/>
      <c r="I2391" s="97"/>
      <c r="J2391" s="162"/>
      <c r="K2391" s="162"/>
      <c r="L2391" s="97"/>
      <c r="M2391" s="162"/>
      <c r="N2391" s="162"/>
      <c r="O2391" s="97"/>
      <c r="P2391" s="162"/>
      <c r="Q2391" s="162"/>
      <c r="R2391" s="166"/>
      <c r="S2391" s="162"/>
      <c r="T2391" s="162" t="s">
        <v>8742</v>
      </c>
      <c r="U2391" s="162"/>
      <c r="V2391" s="108" t="s">
        <v>1909</v>
      </c>
    </row>
    <row r="2392" s="76" customFormat="1" spans="1:22">
      <c r="A2392" s="161" t="s">
        <v>1905</v>
      </c>
      <c r="B2392" s="162" t="s">
        <v>5012</v>
      </c>
      <c r="C2392" s="97" t="s">
        <v>6268</v>
      </c>
      <c r="D2392" s="162" t="s">
        <v>6269</v>
      </c>
      <c r="E2392" s="162" t="s">
        <v>6201</v>
      </c>
      <c r="F2392" s="97"/>
      <c r="G2392" s="162"/>
      <c r="H2392" s="162"/>
      <c r="I2392" s="97"/>
      <c r="J2392" s="162"/>
      <c r="K2392" s="162"/>
      <c r="L2392" s="97"/>
      <c r="M2392" s="162"/>
      <c r="N2392" s="162"/>
      <c r="O2392" s="97"/>
      <c r="P2392" s="162"/>
      <c r="Q2392" s="162"/>
      <c r="R2392" s="166"/>
      <c r="S2392" s="162"/>
      <c r="T2392" s="162" t="s">
        <v>8742</v>
      </c>
      <c r="U2392" s="162"/>
      <c r="V2392" s="108" t="s">
        <v>1909</v>
      </c>
    </row>
    <row r="2393" s="76" customFormat="1" spans="1:22">
      <c r="A2393" s="161" t="s">
        <v>1905</v>
      </c>
      <c r="B2393" s="162" t="s">
        <v>5012</v>
      </c>
      <c r="C2393" s="97" t="s">
        <v>9309</v>
      </c>
      <c r="D2393" s="162" t="s">
        <v>9310</v>
      </c>
      <c r="E2393" s="162" t="s">
        <v>1956</v>
      </c>
      <c r="F2393" s="97"/>
      <c r="G2393" s="162"/>
      <c r="H2393" s="162"/>
      <c r="I2393" s="97"/>
      <c r="J2393" s="162"/>
      <c r="K2393" s="162"/>
      <c r="L2393" s="97"/>
      <c r="M2393" s="162"/>
      <c r="N2393" s="162"/>
      <c r="O2393" s="97"/>
      <c r="P2393" s="162"/>
      <c r="Q2393" s="162"/>
      <c r="R2393" s="166"/>
      <c r="S2393" s="162"/>
      <c r="T2393" s="162" t="s">
        <v>8742</v>
      </c>
      <c r="U2393" s="162"/>
      <c r="V2393" s="108" t="s">
        <v>1909</v>
      </c>
    </row>
    <row r="2394" s="76" customFormat="1" spans="1:22">
      <c r="A2394" s="161" t="s">
        <v>1905</v>
      </c>
      <c r="B2394" s="162" t="s">
        <v>5012</v>
      </c>
      <c r="C2394" s="97" t="s">
        <v>9311</v>
      </c>
      <c r="D2394" s="162" t="s">
        <v>9312</v>
      </c>
      <c r="E2394" s="162" t="s">
        <v>2000</v>
      </c>
      <c r="F2394" s="97"/>
      <c r="G2394" s="162"/>
      <c r="H2394" s="162"/>
      <c r="I2394" s="97"/>
      <c r="J2394" s="162"/>
      <c r="K2394" s="162"/>
      <c r="L2394" s="97"/>
      <c r="M2394" s="162"/>
      <c r="N2394" s="162"/>
      <c r="O2394" s="97"/>
      <c r="P2394" s="162"/>
      <c r="Q2394" s="162"/>
      <c r="R2394" s="166"/>
      <c r="S2394" s="162"/>
      <c r="T2394" s="162" t="s">
        <v>8742</v>
      </c>
      <c r="U2394" s="162"/>
      <c r="V2394" s="108" t="s">
        <v>1909</v>
      </c>
    </row>
    <row r="2395" s="76" customFormat="1" spans="1:22">
      <c r="A2395" s="161" t="s">
        <v>1905</v>
      </c>
      <c r="B2395" s="162" t="s">
        <v>5012</v>
      </c>
      <c r="C2395" s="97" t="s">
        <v>5960</v>
      </c>
      <c r="D2395" s="162" t="s">
        <v>5961</v>
      </c>
      <c r="E2395" s="162" t="s">
        <v>792</v>
      </c>
      <c r="F2395" s="97"/>
      <c r="G2395" s="162"/>
      <c r="H2395" s="162"/>
      <c r="I2395" s="97"/>
      <c r="J2395" s="162"/>
      <c r="K2395" s="162"/>
      <c r="L2395" s="97"/>
      <c r="M2395" s="162"/>
      <c r="N2395" s="162"/>
      <c r="O2395" s="97"/>
      <c r="P2395" s="162"/>
      <c r="Q2395" s="162"/>
      <c r="R2395" s="166"/>
      <c r="S2395" s="162"/>
      <c r="T2395" s="162" t="s">
        <v>8742</v>
      </c>
      <c r="U2395" s="162"/>
      <c r="V2395" s="108" t="s">
        <v>1909</v>
      </c>
    </row>
    <row r="2396" s="76" customFormat="1" spans="1:22">
      <c r="A2396" s="161" t="s">
        <v>1905</v>
      </c>
      <c r="B2396" s="162" t="s">
        <v>5012</v>
      </c>
      <c r="C2396" s="97" t="s">
        <v>3979</v>
      </c>
      <c r="D2396" s="162" t="s">
        <v>3980</v>
      </c>
      <c r="E2396" s="162" t="s">
        <v>5335</v>
      </c>
      <c r="F2396" s="97"/>
      <c r="G2396" s="162"/>
      <c r="H2396" s="162"/>
      <c r="I2396" s="97"/>
      <c r="J2396" s="162"/>
      <c r="K2396" s="162"/>
      <c r="L2396" s="97"/>
      <c r="M2396" s="162"/>
      <c r="N2396" s="162"/>
      <c r="O2396" s="97"/>
      <c r="P2396" s="162"/>
      <c r="Q2396" s="162"/>
      <c r="R2396" s="166"/>
      <c r="S2396" s="162"/>
      <c r="T2396" s="162" t="s">
        <v>8742</v>
      </c>
      <c r="U2396" s="162"/>
      <c r="V2396" s="108" t="s">
        <v>1909</v>
      </c>
    </row>
    <row r="2397" s="76" customFormat="1" spans="1:22">
      <c r="A2397" s="161" t="s">
        <v>1905</v>
      </c>
      <c r="B2397" s="162" t="s">
        <v>5012</v>
      </c>
      <c r="C2397" s="97" t="s">
        <v>9313</v>
      </c>
      <c r="D2397" s="162" t="s">
        <v>9314</v>
      </c>
      <c r="E2397" s="162" t="s">
        <v>958</v>
      </c>
      <c r="F2397" s="97"/>
      <c r="G2397" s="162"/>
      <c r="H2397" s="162"/>
      <c r="I2397" s="97"/>
      <c r="J2397" s="162"/>
      <c r="K2397" s="162"/>
      <c r="L2397" s="97"/>
      <c r="M2397" s="162"/>
      <c r="N2397" s="162"/>
      <c r="O2397" s="97"/>
      <c r="P2397" s="162"/>
      <c r="Q2397" s="162"/>
      <c r="R2397" s="166"/>
      <c r="S2397" s="162"/>
      <c r="T2397" s="162" t="s">
        <v>8742</v>
      </c>
      <c r="U2397" s="162"/>
      <c r="V2397" s="108" t="s">
        <v>1909</v>
      </c>
    </row>
    <row r="2398" s="76" customFormat="1" spans="1:22">
      <c r="A2398" s="161" t="s">
        <v>1905</v>
      </c>
      <c r="B2398" s="162" t="s">
        <v>5012</v>
      </c>
      <c r="C2398" s="97" t="s">
        <v>7784</v>
      </c>
      <c r="D2398" s="162" t="s">
        <v>7785</v>
      </c>
      <c r="E2398" s="162" t="s">
        <v>7420</v>
      </c>
      <c r="F2398" s="97"/>
      <c r="G2398" s="162"/>
      <c r="H2398" s="162"/>
      <c r="I2398" s="97"/>
      <c r="J2398" s="162"/>
      <c r="K2398" s="162"/>
      <c r="L2398" s="97"/>
      <c r="M2398" s="162"/>
      <c r="N2398" s="162"/>
      <c r="O2398" s="97"/>
      <c r="P2398" s="162"/>
      <c r="Q2398" s="162"/>
      <c r="R2398" s="166"/>
      <c r="S2398" s="162"/>
      <c r="T2398" s="162" t="s">
        <v>8742</v>
      </c>
      <c r="U2398" s="162"/>
      <c r="V2398" s="108" t="s">
        <v>1909</v>
      </c>
    </row>
    <row r="2399" s="76" customFormat="1" spans="1:22">
      <c r="A2399" s="161" t="s">
        <v>1905</v>
      </c>
      <c r="B2399" s="162" t="s">
        <v>5012</v>
      </c>
      <c r="C2399" s="97" t="s">
        <v>9315</v>
      </c>
      <c r="D2399" s="162" t="s">
        <v>9316</v>
      </c>
      <c r="E2399" s="162" t="s">
        <v>281</v>
      </c>
      <c r="F2399" s="97"/>
      <c r="G2399" s="162"/>
      <c r="H2399" s="162"/>
      <c r="I2399" s="97"/>
      <c r="J2399" s="162"/>
      <c r="K2399" s="162"/>
      <c r="L2399" s="97"/>
      <c r="M2399" s="162"/>
      <c r="N2399" s="162"/>
      <c r="O2399" s="97"/>
      <c r="P2399" s="162"/>
      <c r="Q2399" s="162"/>
      <c r="R2399" s="166"/>
      <c r="S2399" s="162"/>
      <c r="T2399" s="162" t="s">
        <v>8742</v>
      </c>
      <c r="U2399" s="162"/>
      <c r="V2399" s="108" t="s">
        <v>1909</v>
      </c>
    </row>
    <row r="2400" s="76" customFormat="1" spans="1:22">
      <c r="A2400" s="161" t="s">
        <v>1905</v>
      </c>
      <c r="B2400" s="162" t="s">
        <v>5012</v>
      </c>
      <c r="C2400" s="97" t="s">
        <v>3568</v>
      </c>
      <c r="D2400" s="162" t="s">
        <v>1122</v>
      </c>
      <c r="E2400" s="162" t="s">
        <v>481</v>
      </c>
      <c r="F2400" s="97"/>
      <c r="G2400" s="162"/>
      <c r="H2400" s="162"/>
      <c r="I2400" s="97"/>
      <c r="J2400" s="162"/>
      <c r="K2400" s="162"/>
      <c r="L2400" s="97"/>
      <c r="M2400" s="162"/>
      <c r="N2400" s="162"/>
      <c r="O2400" s="97"/>
      <c r="P2400" s="162"/>
      <c r="Q2400" s="162"/>
      <c r="R2400" s="166"/>
      <c r="S2400" s="162"/>
      <c r="T2400" s="162" t="s">
        <v>8742</v>
      </c>
      <c r="U2400" s="162"/>
      <c r="V2400" s="108" t="s">
        <v>1909</v>
      </c>
    </row>
    <row r="2401" s="76" customFormat="1" spans="1:22">
      <c r="A2401" s="161" t="s">
        <v>1905</v>
      </c>
      <c r="B2401" s="162" t="s">
        <v>5012</v>
      </c>
      <c r="C2401" s="97" t="s">
        <v>1045</v>
      </c>
      <c r="D2401" s="162" t="s">
        <v>1046</v>
      </c>
      <c r="E2401" s="162" t="s">
        <v>705</v>
      </c>
      <c r="F2401" s="97"/>
      <c r="G2401" s="162"/>
      <c r="H2401" s="162"/>
      <c r="I2401" s="97"/>
      <c r="J2401" s="162"/>
      <c r="K2401" s="162"/>
      <c r="L2401" s="97"/>
      <c r="M2401" s="162"/>
      <c r="N2401" s="162"/>
      <c r="O2401" s="97"/>
      <c r="P2401" s="162"/>
      <c r="Q2401" s="162"/>
      <c r="R2401" s="166"/>
      <c r="S2401" s="162"/>
      <c r="T2401" s="162" t="s">
        <v>8742</v>
      </c>
      <c r="U2401" s="162"/>
      <c r="V2401" s="108" t="s">
        <v>1909</v>
      </c>
    </row>
    <row r="2402" s="76" customFormat="1" spans="1:22">
      <c r="A2402" s="161" t="s">
        <v>1905</v>
      </c>
      <c r="B2402" s="162" t="s">
        <v>5012</v>
      </c>
      <c r="C2402" s="97" t="s">
        <v>9317</v>
      </c>
      <c r="D2402" s="162" t="s">
        <v>9318</v>
      </c>
      <c r="E2402" s="162" t="s">
        <v>281</v>
      </c>
      <c r="F2402" s="97"/>
      <c r="G2402" s="162"/>
      <c r="H2402" s="162"/>
      <c r="I2402" s="97"/>
      <c r="J2402" s="162"/>
      <c r="K2402" s="162"/>
      <c r="L2402" s="97"/>
      <c r="M2402" s="162"/>
      <c r="N2402" s="162"/>
      <c r="O2402" s="97"/>
      <c r="P2402" s="162"/>
      <c r="Q2402" s="162"/>
      <c r="R2402" s="166"/>
      <c r="S2402" s="162"/>
      <c r="T2402" s="162" t="s">
        <v>8742</v>
      </c>
      <c r="U2402" s="162"/>
      <c r="V2402" s="108" t="s">
        <v>1909</v>
      </c>
    </row>
    <row r="2403" s="76" customFormat="1" spans="1:22">
      <c r="A2403" s="161" t="s">
        <v>1905</v>
      </c>
      <c r="B2403" s="162" t="s">
        <v>5012</v>
      </c>
      <c r="C2403" s="97" t="s">
        <v>9319</v>
      </c>
      <c r="D2403" s="162" t="s">
        <v>9320</v>
      </c>
      <c r="E2403" s="162" t="s">
        <v>5202</v>
      </c>
      <c r="F2403" s="97"/>
      <c r="G2403" s="162"/>
      <c r="H2403" s="162"/>
      <c r="I2403" s="97"/>
      <c r="J2403" s="162"/>
      <c r="K2403" s="162"/>
      <c r="L2403" s="97"/>
      <c r="M2403" s="162"/>
      <c r="N2403" s="162"/>
      <c r="O2403" s="97"/>
      <c r="P2403" s="162"/>
      <c r="Q2403" s="162"/>
      <c r="R2403" s="166"/>
      <c r="S2403" s="162"/>
      <c r="T2403" s="162" t="s">
        <v>8742</v>
      </c>
      <c r="U2403" s="162"/>
      <c r="V2403" s="108" t="s">
        <v>1909</v>
      </c>
    </row>
    <row r="2404" s="76" customFormat="1" spans="1:22">
      <c r="A2404" s="161" t="s">
        <v>1905</v>
      </c>
      <c r="B2404" s="162" t="s">
        <v>5012</v>
      </c>
      <c r="C2404" s="97" t="s">
        <v>9321</v>
      </c>
      <c r="D2404" s="162" t="s">
        <v>9322</v>
      </c>
      <c r="E2404" s="162" t="s">
        <v>7223</v>
      </c>
      <c r="F2404" s="97"/>
      <c r="G2404" s="162"/>
      <c r="H2404" s="162"/>
      <c r="I2404" s="97"/>
      <c r="J2404" s="162"/>
      <c r="K2404" s="162"/>
      <c r="L2404" s="97"/>
      <c r="M2404" s="162"/>
      <c r="N2404" s="162"/>
      <c r="O2404" s="97"/>
      <c r="P2404" s="162"/>
      <c r="Q2404" s="162"/>
      <c r="R2404" s="166"/>
      <c r="S2404" s="162"/>
      <c r="T2404" s="162" t="s">
        <v>8742</v>
      </c>
      <c r="U2404" s="162"/>
      <c r="V2404" s="108" t="s">
        <v>1909</v>
      </c>
    </row>
    <row r="2405" s="76" customFormat="1" spans="1:22">
      <c r="A2405" s="161" t="s">
        <v>1905</v>
      </c>
      <c r="B2405" s="162" t="s">
        <v>5012</v>
      </c>
      <c r="C2405" s="97" t="s">
        <v>9323</v>
      </c>
      <c r="D2405" s="162" t="s">
        <v>9324</v>
      </c>
      <c r="E2405" s="162" t="s">
        <v>8644</v>
      </c>
      <c r="F2405" s="97"/>
      <c r="G2405" s="162"/>
      <c r="H2405" s="162"/>
      <c r="I2405" s="97"/>
      <c r="J2405" s="162"/>
      <c r="K2405" s="162"/>
      <c r="L2405" s="97"/>
      <c r="M2405" s="162"/>
      <c r="N2405" s="162"/>
      <c r="O2405" s="97"/>
      <c r="P2405" s="162"/>
      <c r="Q2405" s="162"/>
      <c r="R2405" s="166"/>
      <c r="S2405" s="162"/>
      <c r="T2405" s="162" t="s">
        <v>8742</v>
      </c>
      <c r="U2405" s="162"/>
      <c r="V2405" s="108" t="s">
        <v>1909</v>
      </c>
    </row>
    <row r="2406" s="76" customFormat="1" spans="1:22">
      <c r="A2406" s="161" t="s">
        <v>1905</v>
      </c>
      <c r="B2406" s="162" t="s">
        <v>5012</v>
      </c>
      <c r="C2406" s="97" t="s">
        <v>9325</v>
      </c>
      <c r="D2406" s="162" t="s">
        <v>9326</v>
      </c>
      <c r="E2406" s="162" t="s">
        <v>5603</v>
      </c>
      <c r="F2406" s="97"/>
      <c r="G2406" s="162"/>
      <c r="H2406" s="162"/>
      <c r="I2406" s="97"/>
      <c r="J2406" s="162"/>
      <c r="K2406" s="162"/>
      <c r="L2406" s="97"/>
      <c r="M2406" s="162"/>
      <c r="N2406" s="162"/>
      <c r="O2406" s="97"/>
      <c r="P2406" s="162"/>
      <c r="Q2406" s="162"/>
      <c r="R2406" s="166"/>
      <c r="S2406" s="162"/>
      <c r="T2406" s="162" t="s">
        <v>8742</v>
      </c>
      <c r="U2406" s="162"/>
      <c r="V2406" s="108" t="s">
        <v>1909</v>
      </c>
    </row>
    <row r="2407" s="76" customFormat="1" spans="1:22">
      <c r="A2407" s="161" t="s">
        <v>1905</v>
      </c>
      <c r="B2407" s="162" t="s">
        <v>5012</v>
      </c>
      <c r="C2407" s="97" t="s">
        <v>1063</v>
      </c>
      <c r="D2407" s="162" t="s">
        <v>1064</v>
      </c>
      <c r="E2407" s="162" t="s">
        <v>1065</v>
      </c>
      <c r="F2407" s="97"/>
      <c r="G2407" s="162"/>
      <c r="H2407" s="162"/>
      <c r="I2407" s="97"/>
      <c r="J2407" s="162"/>
      <c r="K2407" s="162"/>
      <c r="L2407" s="97"/>
      <c r="M2407" s="162"/>
      <c r="N2407" s="162"/>
      <c r="O2407" s="97"/>
      <c r="P2407" s="162"/>
      <c r="Q2407" s="162"/>
      <c r="R2407" s="166"/>
      <c r="S2407" s="162"/>
      <c r="T2407" s="162" t="s">
        <v>8742</v>
      </c>
      <c r="U2407" s="162"/>
      <c r="V2407" s="108" t="s">
        <v>1909</v>
      </c>
    </row>
    <row r="2408" s="76" customFormat="1" spans="1:22">
      <c r="A2408" s="161" t="s">
        <v>1905</v>
      </c>
      <c r="B2408" s="162" t="s">
        <v>5012</v>
      </c>
      <c r="C2408" s="97" t="s">
        <v>9327</v>
      </c>
      <c r="D2408" s="162" t="s">
        <v>9328</v>
      </c>
      <c r="E2408" s="162" t="s">
        <v>5568</v>
      </c>
      <c r="F2408" s="97"/>
      <c r="G2408" s="162"/>
      <c r="H2408" s="162"/>
      <c r="I2408" s="97"/>
      <c r="J2408" s="162"/>
      <c r="K2408" s="162"/>
      <c r="L2408" s="97"/>
      <c r="M2408" s="162"/>
      <c r="N2408" s="162"/>
      <c r="O2408" s="97"/>
      <c r="P2408" s="162"/>
      <c r="Q2408" s="162"/>
      <c r="R2408" s="166"/>
      <c r="S2408" s="162"/>
      <c r="T2408" s="162" t="s">
        <v>8742</v>
      </c>
      <c r="U2408" s="162"/>
      <c r="V2408" s="108" t="s">
        <v>1909</v>
      </c>
    </row>
    <row r="2409" s="76" customFormat="1" spans="1:22">
      <c r="A2409" s="161" t="s">
        <v>1905</v>
      </c>
      <c r="B2409" s="162" t="s">
        <v>5012</v>
      </c>
      <c r="C2409" s="97" t="s">
        <v>7826</v>
      </c>
      <c r="D2409" s="162" t="s">
        <v>7827</v>
      </c>
      <c r="E2409" s="162" t="s">
        <v>433</v>
      </c>
      <c r="F2409" s="97"/>
      <c r="G2409" s="162"/>
      <c r="H2409" s="162"/>
      <c r="I2409" s="97"/>
      <c r="J2409" s="162"/>
      <c r="K2409" s="162"/>
      <c r="L2409" s="97"/>
      <c r="M2409" s="162"/>
      <c r="N2409" s="162"/>
      <c r="O2409" s="97"/>
      <c r="P2409" s="162"/>
      <c r="Q2409" s="162"/>
      <c r="R2409" s="166"/>
      <c r="S2409" s="162"/>
      <c r="T2409" s="162" t="s">
        <v>8742</v>
      </c>
      <c r="U2409" s="162"/>
      <c r="V2409" s="108" t="s">
        <v>1909</v>
      </c>
    </row>
    <row r="2410" s="76" customFormat="1" spans="1:22">
      <c r="A2410" s="161" t="s">
        <v>1905</v>
      </c>
      <c r="B2410" s="162" t="s">
        <v>5012</v>
      </c>
      <c r="C2410" s="97" t="s">
        <v>6030</v>
      </c>
      <c r="D2410" s="162" t="s">
        <v>6031</v>
      </c>
      <c r="E2410" s="162" t="s">
        <v>958</v>
      </c>
      <c r="F2410" s="97"/>
      <c r="G2410" s="162"/>
      <c r="H2410" s="162"/>
      <c r="I2410" s="97"/>
      <c r="J2410" s="162"/>
      <c r="K2410" s="162"/>
      <c r="L2410" s="97"/>
      <c r="M2410" s="162"/>
      <c r="N2410" s="162"/>
      <c r="O2410" s="97"/>
      <c r="P2410" s="162"/>
      <c r="Q2410" s="162"/>
      <c r="R2410" s="166"/>
      <c r="S2410" s="162"/>
      <c r="T2410" s="162" t="s">
        <v>8742</v>
      </c>
      <c r="U2410" s="162"/>
      <c r="V2410" s="108" t="s">
        <v>1909</v>
      </c>
    </row>
    <row r="2411" s="76" customFormat="1" spans="1:22">
      <c r="A2411" s="161" t="s">
        <v>1905</v>
      </c>
      <c r="B2411" s="162" t="s">
        <v>5012</v>
      </c>
      <c r="C2411" s="97" t="s">
        <v>1979</v>
      </c>
      <c r="D2411" s="162" t="s">
        <v>1980</v>
      </c>
      <c r="E2411" s="162" t="s">
        <v>1981</v>
      </c>
      <c r="F2411" s="97"/>
      <c r="G2411" s="162"/>
      <c r="H2411" s="162"/>
      <c r="I2411" s="97"/>
      <c r="J2411" s="162"/>
      <c r="K2411" s="162"/>
      <c r="L2411" s="97"/>
      <c r="M2411" s="162"/>
      <c r="N2411" s="162"/>
      <c r="O2411" s="97"/>
      <c r="P2411" s="162"/>
      <c r="Q2411" s="162"/>
      <c r="R2411" s="166"/>
      <c r="S2411" s="162"/>
      <c r="T2411" s="162" t="s">
        <v>8742</v>
      </c>
      <c r="U2411" s="162"/>
      <c r="V2411" s="108" t="s">
        <v>1909</v>
      </c>
    </row>
    <row r="2412" s="76" customFormat="1" spans="1:22">
      <c r="A2412" s="161" t="s">
        <v>1905</v>
      </c>
      <c r="B2412" s="162" t="s">
        <v>5012</v>
      </c>
      <c r="C2412" s="97" t="s">
        <v>9329</v>
      </c>
      <c r="D2412" s="162" t="s">
        <v>9330</v>
      </c>
      <c r="E2412" s="162" t="s">
        <v>1912</v>
      </c>
      <c r="F2412" s="97"/>
      <c r="G2412" s="162"/>
      <c r="H2412" s="162"/>
      <c r="I2412" s="97"/>
      <c r="J2412" s="162"/>
      <c r="K2412" s="162"/>
      <c r="L2412" s="97"/>
      <c r="M2412" s="162"/>
      <c r="N2412" s="162"/>
      <c r="O2412" s="97"/>
      <c r="P2412" s="162"/>
      <c r="Q2412" s="162"/>
      <c r="R2412" s="166"/>
      <c r="S2412" s="162"/>
      <c r="T2412" s="162" t="s">
        <v>8742</v>
      </c>
      <c r="U2412" s="162"/>
      <c r="V2412" s="108" t="s">
        <v>1909</v>
      </c>
    </row>
    <row r="2413" s="76" customFormat="1" spans="1:22">
      <c r="A2413" s="161" t="s">
        <v>1905</v>
      </c>
      <c r="B2413" s="162" t="s">
        <v>5012</v>
      </c>
      <c r="C2413" s="97" t="s">
        <v>2132</v>
      </c>
      <c r="D2413" s="162" t="s">
        <v>2133</v>
      </c>
      <c r="E2413" s="162" t="s">
        <v>2134</v>
      </c>
      <c r="F2413" s="97"/>
      <c r="G2413" s="162"/>
      <c r="H2413" s="162"/>
      <c r="I2413" s="97"/>
      <c r="J2413" s="162"/>
      <c r="K2413" s="162"/>
      <c r="L2413" s="97"/>
      <c r="M2413" s="162"/>
      <c r="N2413" s="162"/>
      <c r="O2413" s="97"/>
      <c r="P2413" s="162"/>
      <c r="Q2413" s="162"/>
      <c r="R2413" s="166"/>
      <c r="S2413" s="162"/>
      <c r="T2413" s="162" t="s">
        <v>8742</v>
      </c>
      <c r="U2413" s="162"/>
      <c r="V2413" s="108" t="s">
        <v>1909</v>
      </c>
    </row>
    <row r="2414" s="76" customFormat="1" spans="1:22">
      <c r="A2414" s="161" t="s">
        <v>1905</v>
      </c>
      <c r="B2414" s="162" t="s">
        <v>5012</v>
      </c>
      <c r="C2414" s="97" t="s">
        <v>9331</v>
      </c>
      <c r="D2414" s="162" t="s">
        <v>9332</v>
      </c>
      <c r="E2414" s="162" t="s">
        <v>9333</v>
      </c>
      <c r="F2414" s="97"/>
      <c r="G2414" s="162"/>
      <c r="H2414" s="162"/>
      <c r="I2414" s="97"/>
      <c r="J2414" s="162"/>
      <c r="K2414" s="162"/>
      <c r="L2414" s="97"/>
      <c r="M2414" s="162"/>
      <c r="N2414" s="162"/>
      <c r="O2414" s="97"/>
      <c r="P2414" s="162"/>
      <c r="Q2414" s="162"/>
      <c r="R2414" s="166"/>
      <c r="S2414" s="162"/>
      <c r="T2414" s="162" t="s">
        <v>8742</v>
      </c>
      <c r="U2414" s="162"/>
      <c r="V2414" s="108" t="s">
        <v>1909</v>
      </c>
    </row>
    <row r="2415" s="76" customFormat="1" spans="1:22">
      <c r="A2415" s="161" t="s">
        <v>1905</v>
      </c>
      <c r="B2415" s="162" t="s">
        <v>5012</v>
      </c>
      <c r="C2415" s="97" t="s">
        <v>4580</v>
      </c>
      <c r="D2415" s="162" t="s">
        <v>4581</v>
      </c>
      <c r="E2415" s="162" t="s">
        <v>162</v>
      </c>
      <c r="F2415" s="97"/>
      <c r="G2415" s="162"/>
      <c r="H2415" s="162"/>
      <c r="I2415" s="97"/>
      <c r="J2415" s="162"/>
      <c r="K2415" s="162"/>
      <c r="L2415" s="97"/>
      <c r="M2415" s="162"/>
      <c r="N2415" s="162"/>
      <c r="O2415" s="97"/>
      <c r="P2415" s="162"/>
      <c r="Q2415" s="162"/>
      <c r="R2415" s="166"/>
      <c r="S2415" s="162"/>
      <c r="T2415" s="162" t="s">
        <v>8742</v>
      </c>
      <c r="U2415" s="162"/>
      <c r="V2415" s="108" t="s">
        <v>1909</v>
      </c>
    </row>
    <row r="2416" s="76" customFormat="1" spans="1:22">
      <c r="A2416" s="161" t="s">
        <v>1905</v>
      </c>
      <c r="B2416" s="162" t="s">
        <v>5012</v>
      </c>
      <c r="C2416" s="97" t="s">
        <v>843</v>
      </c>
      <c r="D2416" s="162" t="s">
        <v>844</v>
      </c>
      <c r="E2416" s="162" t="s">
        <v>842</v>
      </c>
      <c r="F2416" s="97"/>
      <c r="G2416" s="162"/>
      <c r="H2416" s="162"/>
      <c r="I2416" s="97"/>
      <c r="J2416" s="162"/>
      <c r="K2416" s="162"/>
      <c r="L2416" s="97"/>
      <c r="M2416" s="162"/>
      <c r="N2416" s="162"/>
      <c r="O2416" s="97"/>
      <c r="P2416" s="162"/>
      <c r="Q2416" s="162"/>
      <c r="R2416" s="166"/>
      <c r="S2416" s="162"/>
      <c r="T2416" s="162" t="s">
        <v>8742</v>
      </c>
      <c r="U2416" s="162"/>
      <c r="V2416" s="108" t="s">
        <v>1909</v>
      </c>
    </row>
    <row r="2417" s="76" customFormat="1" spans="1:22">
      <c r="A2417" s="161" t="s">
        <v>1905</v>
      </c>
      <c r="B2417" s="162" t="s">
        <v>5012</v>
      </c>
      <c r="C2417" s="97" t="s">
        <v>9334</v>
      </c>
      <c r="D2417" s="162" t="s">
        <v>9335</v>
      </c>
      <c r="E2417" s="162" t="s">
        <v>7656</v>
      </c>
      <c r="F2417" s="97"/>
      <c r="G2417" s="162"/>
      <c r="H2417" s="162"/>
      <c r="I2417" s="97"/>
      <c r="J2417" s="162"/>
      <c r="K2417" s="162"/>
      <c r="L2417" s="97"/>
      <c r="M2417" s="162"/>
      <c r="N2417" s="162"/>
      <c r="O2417" s="97"/>
      <c r="P2417" s="162"/>
      <c r="Q2417" s="162"/>
      <c r="R2417" s="166"/>
      <c r="S2417" s="162"/>
      <c r="T2417" s="162" t="s">
        <v>8742</v>
      </c>
      <c r="U2417" s="162"/>
      <c r="V2417" s="108" t="s">
        <v>1909</v>
      </c>
    </row>
    <row r="2418" s="76" customFormat="1" spans="1:22">
      <c r="A2418" s="161" t="s">
        <v>1905</v>
      </c>
      <c r="B2418" s="162" t="s">
        <v>5012</v>
      </c>
      <c r="C2418" s="97" t="s">
        <v>9336</v>
      </c>
      <c r="D2418" s="162" t="s">
        <v>9337</v>
      </c>
      <c r="E2418" s="162" t="s">
        <v>4655</v>
      </c>
      <c r="F2418" s="97"/>
      <c r="G2418" s="162"/>
      <c r="H2418" s="162"/>
      <c r="I2418" s="97"/>
      <c r="J2418" s="162"/>
      <c r="K2418" s="162"/>
      <c r="L2418" s="97"/>
      <c r="M2418" s="162"/>
      <c r="N2418" s="162"/>
      <c r="O2418" s="97"/>
      <c r="P2418" s="162"/>
      <c r="Q2418" s="162"/>
      <c r="R2418" s="166"/>
      <c r="S2418" s="162"/>
      <c r="T2418" s="162" t="s">
        <v>8742</v>
      </c>
      <c r="U2418" s="162"/>
      <c r="V2418" s="108" t="s">
        <v>1909</v>
      </c>
    </row>
    <row r="2419" s="76" customFormat="1" spans="1:22">
      <c r="A2419" s="161" t="s">
        <v>1905</v>
      </c>
      <c r="B2419" s="162" t="s">
        <v>5012</v>
      </c>
      <c r="C2419" s="97" t="s">
        <v>9338</v>
      </c>
      <c r="D2419" s="162" t="s">
        <v>9339</v>
      </c>
      <c r="E2419" s="162" t="s">
        <v>4655</v>
      </c>
      <c r="F2419" s="97"/>
      <c r="G2419" s="162"/>
      <c r="H2419" s="162"/>
      <c r="I2419" s="97"/>
      <c r="J2419" s="162"/>
      <c r="K2419" s="162"/>
      <c r="L2419" s="97"/>
      <c r="M2419" s="162"/>
      <c r="N2419" s="162"/>
      <c r="O2419" s="97"/>
      <c r="P2419" s="162"/>
      <c r="Q2419" s="162"/>
      <c r="R2419" s="166"/>
      <c r="S2419" s="162"/>
      <c r="T2419" s="162" t="s">
        <v>8742</v>
      </c>
      <c r="U2419" s="162"/>
      <c r="V2419" s="108" t="s">
        <v>1909</v>
      </c>
    </row>
    <row r="2420" s="76" customFormat="1" spans="1:22">
      <c r="A2420" s="161" t="s">
        <v>1905</v>
      </c>
      <c r="B2420" s="162" t="s">
        <v>5012</v>
      </c>
      <c r="C2420" s="97" t="s">
        <v>7373</v>
      </c>
      <c r="D2420" s="162" t="s">
        <v>7374</v>
      </c>
      <c r="E2420" s="162" t="s">
        <v>1515</v>
      </c>
      <c r="F2420" s="97"/>
      <c r="G2420" s="162"/>
      <c r="H2420" s="162"/>
      <c r="I2420" s="97"/>
      <c r="J2420" s="162"/>
      <c r="K2420" s="162"/>
      <c r="L2420" s="97"/>
      <c r="M2420" s="162"/>
      <c r="N2420" s="162"/>
      <c r="O2420" s="97"/>
      <c r="P2420" s="162"/>
      <c r="Q2420" s="162"/>
      <c r="R2420" s="166"/>
      <c r="S2420" s="162"/>
      <c r="T2420" s="162" t="s">
        <v>8742</v>
      </c>
      <c r="U2420" s="162"/>
      <c r="V2420" s="108" t="s">
        <v>1909</v>
      </c>
    </row>
    <row r="2421" s="76" customFormat="1" spans="1:22">
      <c r="A2421" s="161" t="s">
        <v>1905</v>
      </c>
      <c r="B2421" s="162" t="s">
        <v>5012</v>
      </c>
      <c r="C2421" s="97" t="s">
        <v>9340</v>
      </c>
      <c r="D2421" s="162" t="s">
        <v>9341</v>
      </c>
      <c r="E2421" s="162" t="s">
        <v>5563</v>
      </c>
      <c r="F2421" s="97"/>
      <c r="G2421" s="162"/>
      <c r="H2421" s="162"/>
      <c r="I2421" s="97"/>
      <c r="J2421" s="162"/>
      <c r="K2421" s="162"/>
      <c r="L2421" s="97"/>
      <c r="M2421" s="162"/>
      <c r="N2421" s="162"/>
      <c r="O2421" s="97"/>
      <c r="P2421" s="162"/>
      <c r="Q2421" s="162"/>
      <c r="R2421" s="166"/>
      <c r="S2421" s="162"/>
      <c r="T2421" s="162" t="s">
        <v>8742</v>
      </c>
      <c r="U2421" s="162"/>
      <c r="V2421" s="108" t="s">
        <v>1909</v>
      </c>
    </row>
    <row r="2422" s="76" customFormat="1" spans="1:22">
      <c r="A2422" s="161" t="s">
        <v>1905</v>
      </c>
      <c r="B2422" s="162" t="s">
        <v>5012</v>
      </c>
      <c r="C2422" s="97" t="s">
        <v>9342</v>
      </c>
      <c r="D2422" s="162" t="s">
        <v>9343</v>
      </c>
      <c r="E2422" s="162" t="s">
        <v>5358</v>
      </c>
      <c r="F2422" s="97"/>
      <c r="G2422" s="162"/>
      <c r="H2422" s="162"/>
      <c r="I2422" s="97"/>
      <c r="J2422" s="162"/>
      <c r="K2422" s="162"/>
      <c r="L2422" s="97"/>
      <c r="M2422" s="162"/>
      <c r="N2422" s="162"/>
      <c r="O2422" s="97"/>
      <c r="P2422" s="162"/>
      <c r="Q2422" s="162"/>
      <c r="R2422" s="166"/>
      <c r="S2422" s="162"/>
      <c r="T2422" s="162" t="s">
        <v>8742</v>
      </c>
      <c r="U2422" s="162"/>
      <c r="V2422" s="108" t="s">
        <v>1909</v>
      </c>
    </row>
    <row r="2423" s="76" customFormat="1" spans="1:22">
      <c r="A2423" s="161" t="s">
        <v>1905</v>
      </c>
      <c r="B2423" s="162" t="s">
        <v>5012</v>
      </c>
      <c r="C2423" s="97" t="s">
        <v>6962</v>
      </c>
      <c r="D2423" s="162" t="s">
        <v>6963</v>
      </c>
      <c r="E2423" s="162" t="s">
        <v>4898</v>
      </c>
      <c r="F2423" s="97"/>
      <c r="G2423" s="162"/>
      <c r="H2423" s="162"/>
      <c r="I2423" s="97"/>
      <c r="J2423" s="162"/>
      <c r="K2423" s="162"/>
      <c r="L2423" s="97"/>
      <c r="M2423" s="162"/>
      <c r="N2423" s="162"/>
      <c r="O2423" s="97"/>
      <c r="P2423" s="162"/>
      <c r="Q2423" s="162"/>
      <c r="R2423" s="166"/>
      <c r="S2423" s="162"/>
      <c r="T2423" s="162" t="s">
        <v>8742</v>
      </c>
      <c r="U2423" s="162"/>
      <c r="V2423" s="108" t="s">
        <v>1909</v>
      </c>
    </row>
    <row r="2424" s="76" customFormat="1" spans="1:22">
      <c r="A2424" s="161" t="s">
        <v>1905</v>
      </c>
      <c r="B2424" s="162" t="s">
        <v>5012</v>
      </c>
      <c r="C2424" s="97" t="s">
        <v>3560</v>
      </c>
      <c r="D2424" s="162" t="s">
        <v>3561</v>
      </c>
      <c r="E2424" s="162" t="s">
        <v>481</v>
      </c>
      <c r="F2424" s="97"/>
      <c r="G2424" s="162"/>
      <c r="H2424" s="162"/>
      <c r="I2424" s="97"/>
      <c r="J2424" s="162"/>
      <c r="K2424" s="162"/>
      <c r="L2424" s="97"/>
      <c r="M2424" s="162"/>
      <c r="N2424" s="162"/>
      <c r="O2424" s="97"/>
      <c r="P2424" s="162"/>
      <c r="Q2424" s="162"/>
      <c r="R2424" s="166"/>
      <c r="S2424" s="162"/>
      <c r="T2424" s="162" t="s">
        <v>8742</v>
      </c>
      <c r="U2424" s="162"/>
      <c r="V2424" s="108" t="s">
        <v>1909</v>
      </c>
    </row>
    <row r="2425" s="76" customFormat="1" spans="1:22">
      <c r="A2425" s="161" t="s">
        <v>1905</v>
      </c>
      <c r="B2425" s="162" t="s">
        <v>5012</v>
      </c>
      <c r="C2425" s="97" t="s">
        <v>6179</v>
      </c>
      <c r="D2425" s="162" t="s">
        <v>6180</v>
      </c>
      <c r="E2425" s="162" t="s">
        <v>2973</v>
      </c>
      <c r="F2425" s="97"/>
      <c r="G2425" s="162"/>
      <c r="H2425" s="162"/>
      <c r="I2425" s="97"/>
      <c r="J2425" s="162"/>
      <c r="K2425" s="162"/>
      <c r="L2425" s="97"/>
      <c r="M2425" s="162"/>
      <c r="N2425" s="162"/>
      <c r="O2425" s="97"/>
      <c r="P2425" s="162"/>
      <c r="Q2425" s="162"/>
      <c r="R2425" s="166"/>
      <c r="S2425" s="162"/>
      <c r="T2425" s="162" t="s">
        <v>8742</v>
      </c>
      <c r="U2425" s="162"/>
      <c r="V2425" s="108" t="s">
        <v>1909</v>
      </c>
    </row>
    <row r="2426" s="76" customFormat="1" spans="1:22">
      <c r="A2426" s="161" t="s">
        <v>1905</v>
      </c>
      <c r="B2426" s="162" t="s">
        <v>5012</v>
      </c>
      <c r="C2426" s="97" t="s">
        <v>249</v>
      </c>
      <c r="D2426" s="162" t="s">
        <v>250</v>
      </c>
      <c r="E2426" s="162" t="s">
        <v>248</v>
      </c>
      <c r="F2426" s="97"/>
      <c r="G2426" s="162"/>
      <c r="H2426" s="162"/>
      <c r="I2426" s="97"/>
      <c r="J2426" s="162"/>
      <c r="K2426" s="162"/>
      <c r="L2426" s="97"/>
      <c r="M2426" s="162"/>
      <c r="N2426" s="162"/>
      <c r="O2426" s="97"/>
      <c r="P2426" s="162"/>
      <c r="Q2426" s="162"/>
      <c r="R2426" s="166"/>
      <c r="S2426" s="162"/>
      <c r="T2426" s="162" t="s">
        <v>8742</v>
      </c>
      <c r="U2426" s="162"/>
      <c r="V2426" s="108" t="s">
        <v>1909</v>
      </c>
    </row>
    <row r="2427" s="76" customFormat="1" spans="1:22">
      <c r="A2427" s="161" t="s">
        <v>1905</v>
      </c>
      <c r="B2427" s="162" t="s">
        <v>5012</v>
      </c>
      <c r="C2427" s="97" t="s">
        <v>5262</v>
      </c>
      <c r="D2427" s="162" t="s">
        <v>5263</v>
      </c>
      <c r="E2427" s="162" t="s">
        <v>5060</v>
      </c>
      <c r="F2427" s="97"/>
      <c r="G2427" s="162"/>
      <c r="H2427" s="162"/>
      <c r="I2427" s="97"/>
      <c r="J2427" s="162"/>
      <c r="K2427" s="162"/>
      <c r="L2427" s="97"/>
      <c r="M2427" s="162"/>
      <c r="N2427" s="162"/>
      <c r="O2427" s="97"/>
      <c r="P2427" s="162"/>
      <c r="Q2427" s="162"/>
      <c r="R2427" s="166"/>
      <c r="S2427" s="162"/>
      <c r="T2427" s="162" t="s">
        <v>8742</v>
      </c>
      <c r="U2427" s="162"/>
      <c r="V2427" s="108" t="s">
        <v>1909</v>
      </c>
    </row>
    <row r="2428" s="76" customFormat="1" spans="1:22">
      <c r="A2428" s="161" t="s">
        <v>1905</v>
      </c>
      <c r="B2428" s="162" t="s">
        <v>5012</v>
      </c>
      <c r="C2428" s="97" t="s">
        <v>9344</v>
      </c>
      <c r="D2428" s="162" t="s">
        <v>9345</v>
      </c>
      <c r="E2428" s="162" t="s">
        <v>1346</v>
      </c>
      <c r="F2428" s="97"/>
      <c r="G2428" s="162"/>
      <c r="H2428" s="162"/>
      <c r="I2428" s="97"/>
      <c r="J2428" s="162"/>
      <c r="K2428" s="162"/>
      <c r="L2428" s="97"/>
      <c r="M2428" s="162"/>
      <c r="N2428" s="162"/>
      <c r="O2428" s="97"/>
      <c r="P2428" s="162"/>
      <c r="Q2428" s="162"/>
      <c r="R2428" s="166"/>
      <c r="S2428" s="162"/>
      <c r="T2428" s="162" t="s">
        <v>8742</v>
      </c>
      <c r="U2428" s="162"/>
      <c r="V2428" s="108" t="s">
        <v>1909</v>
      </c>
    </row>
    <row r="2429" s="76" customFormat="1" spans="1:22">
      <c r="A2429" s="161" t="s">
        <v>1905</v>
      </c>
      <c r="B2429" s="162" t="s">
        <v>5012</v>
      </c>
      <c r="C2429" s="97" t="s">
        <v>2981</v>
      </c>
      <c r="D2429" s="162" t="s">
        <v>2982</v>
      </c>
      <c r="E2429" s="162" t="s">
        <v>5099</v>
      </c>
      <c r="F2429" s="97"/>
      <c r="G2429" s="162"/>
      <c r="H2429" s="162"/>
      <c r="I2429" s="97"/>
      <c r="J2429" s="162"/>
      <c r="K2429" s="162"/>
      <c r="L2429" s="97"/>
      <c r="M2429" s="162"/>
      <c r="N2429" s="162"/>
      <c r="O2429" s="97"/>
      <c r="P2429" s="162"/>
      <c r="Q2429" s="162"/>
      <c r="R2429" s="166"/>
      <c r="S2429" s="162"/>
      <c r="T2429" s="162" t="s">
        <v>8742</v>
      </c>
      <c r="U2429" s="162"/>
      <c r="V2429" s="108" t="s">
        <v>1909</v>
      </c>
    </row>
    <row r="2430" s="76" customFormat="1" spans="1:22">
      <c r="A2430" s="161" t="s">
        <v>1905</v>
      </c>
      <c r="B2430" s="162" t="s">
        <v>5012</v>
      </c>
      <c r="C2430" s="97" t="s">
        <v>5190</v>
      </c>
      <c r="D2430" s="162" t="s">
        <v>5191</v>
      </c>
      <c r="E2430" s="162" t="s">
        <v>2089</v>
      </c>
      <c r="F2430" s="97"/>
      <c r="G2430" s="162"/>
      <c r="H2430" s="162"/>
      <c r="I2430" s="97"/>
      <c r="J2430" s="162"/>
      <c r="K2430" s="162"/>
      <c r="L2430" s="97"/>
      <c r="M2430" s="162"/>
      <c r="N2430" s="162"/>
      <c r="O2430" s="97"/>
      <c r="P2430" s="162"/>
      <c r="Q2430" s="162"/>
      <c r="R2430" s="166"/>
      <c r="S2430" s="162"/>
      <c r="T2430" s="162" t="s">
        <v>8742</v>
      </c>
      <c r="U2430" s="162"/>
      <c r="V2430" s="108" t="s">
        <v>1909</v>
      </c>
    </row>
    <row r="2431" s="76" customFormat="1" spans="1:22">
      <c r="A2431" s="161" t="s">
        <v>1905</v>
      </c>
      <c r="B2431" s="162" t="s">
        <v>5012</v>
      </c>
      <c r="C2431" s="97" t="s">
        <v>854</v>
      </c>
      <c r="D2431" s="162" t="s">
        <v>855</v>
      </c>
      <c r="E2431" s="162" t="s">
        <v>373</v>
      </c>
      <c r="F2431" s="97"/>
      <c r="G2431" s="162"/>
      <c r="H2431" s="162"/>
      <c r="I2431" s="97"/>
      <c r="J2431" s="162"/>
      <c r="K2431" s="162"/>
      <c r="L2431" s="97"/>
      <c r="M2431" s="162"/>
      <c r="N2431" s="162"/>
      <c r="O2431" s="97"/>
      <c r="P2431" s="162"/>
      <c r="Q2431" s="162"/>
      <c r="R2431" s="166"/>
      <c r="S2431" s="162"/>
      <c r="T2431" s="162" t="s">
        <v>8742</v>
      </c>
      <c r="U2431" s="162"/>
      <c r="V2431" s="108" t="s">
        <v>1909</v>
      </c>
    </row>
    <row r="2432" s="76" customFormat="1" spans="1:22">
      <c r="A2432" s="161" t="s">
        <v>1905</v>
      </c>
      <c r="B2432" s="162" t="s">
        <v>5012</v>
      </c>
      <c r="C2432" s="97" t="s">
        <v>1502</v>
      </c>
      <c r="D2432" s="162" t="s">
        <v>593</v>
      </c>
      <c r="E2432" s="162" t="s">
        <v>1346</v>
      </c>
      <c r="F2432" s="97"/>
      <c r="G2432" s="162"/>
      <c r="H2432" s="162"/>
      <c r="I2432" s="97"/>
      <c r="J2432" s="162"/>
      <c r="K2432" s="162"/>
      <c r="L2432" s="97"/>
      <c r="M2432" s="162"/>
      <c r="N2432" s="162"/>
      <c r="O2432" s="97"/>
      <c r="P2432" s="162"/>
      <c r="Q2432" s="162"/>
      <c r="R2432" s="166"/>
      <c r="S2432" s="162"/>
      <c r="T2432" s="162" t="s">
        <v>8742</v>
      </c>
      <c r="U2432" s="162"/>
      <c r="V2432" s="108" t="s">
        <v>1909</v>
      </c>
    </row>
    <row r="2433" s="76" customFormat="1" spans="1:22">
      <c r="A2433" s="161" t="s">
        <v>1905</v>
      </c>
      <c r="B2433" s="162" t="s">
        <v>5012</v>
      </c>
      <c r="C2433" s="97" t="s">
        <v>9346</v>
      </c>
      <c r="D2433" s="162" t="s">
        <v>9347</v>
      </c>
      <c r="E2433" s="162" t="s">
        <v>1346</v>
      </c>
      <c r="F2433" s="97"/>
      <c r="G2433" s="162"/>
      <c r="H2433" s="162"/>
      <c r="I2433" s="97"/>
      <c r="J2433" s="162"/>
      <c r="K2433" s="162"/>
      <c r="L2433" s="97"/>
      <c r="M2433" s="162"/>
      <c r="N2433" s="162"/>
      <c r="O2433" s="97"/>
      <c r="P2433" s="162"/>
      <c r="Q2433" s="162"/>
      <c r="R2433" s="166"/>
      <c r="S2433" s="162"/>
      <c r="T2433" s="162" t="s">
        <v>8742</v>
      </c>
      <c r="U2433" s="162"/>
      <c r="V2433" s="108" t="s">
        <v>1909</v>
      </c>
    </row>
    <row r="2434" s="76" customFormat="1" spans="1:22">
      <c r="A2434" s="161" t="s">
        <v>1905</v>
      </c>
      <c r="B2434" s="162" t="s">
        <v>5012</v>
      </c>
      <c r="C2434" s="97" t="s">
        <v>9348</v>
      </c>
      <c r="D2434" s="162" t="s">
        <v>9349</v>
      </c>
      <c r="E2434" s="162" t="s">
        <v>7109</v>
      </c>
      <c r="F2434" s="97"/>
      <c r="G2434" s="162"/>
      <c r="H2434" s="162"/>
      <c r="I2434" s="97"/>
      <c r="J2434" s="162"/>
      <c r="K2434" s="162"/>
      <c r="L2434" s="97"/>
      <c r="M2434" s="162"/>
      <c r="N2434" s="162"/>
      <c r="O2434" s="97"/>
      <c r="P2434" s="162"/>
      <c r="Q2434" s="162"/>
      <c r="R2434" s="166"/>
      <c r="S2434" s="162"/>
      <c r="T2434" s="162" t="s">
        <v>8742</v>
      </c>
      <c r="U2434" s="162"/>
      <c r="V2434" s="108" t="s">
        <v>1909</v>
      </c>
    </row>
    <row r="2435" s="76" customFormat="1" spans="1:22">
      <c r="A2435" s="161" t="s">
        <v>1905</v>
      </c>
      <c r="B2435" s="162" t="s">
        <v>5012</v>
      </c>
      <c r="C2435" s="97" t="s">
        <v>884</v>
      </c>
      <c r="D2435" s="162" t="s">
        <v>885</v>
      </c>
      <c r="E2435" s="162" t="s">
        <v>886</v>
      </c>
      <c r="F2435" s="97"/>
      <c r="G2435" s="162"/>
      <c r="H2435" s="162"/>
      <c r="I2435" s="97"/>
      <c r="J2435" s="162"/>
      <c r="K2435" s="162"/>
      <c r="L2435" s="97"/>
      <c r="M2435" s="162"/>
      <c r="N2435" s="162"/>
      <c r="O2435" s="97"/>
      <c r="P2435" s="162"/>
      <c r="Q2435" s="162"/>
      <c r="R2435" s="166"/>
      <c r="S2435" s="162"/>
      <c r="T2435" s="162" t="s">
        <v>8742</v>
      </c>
      <c r="U2435" s="162"/>
      <c r="V2435" s="108" t="s">
        <v>1909</v>
      </c>
    </row>
    <row r="2436" s="76" customFormat="1" spans="1:22">
      <c r="A2436" s="161" t="s">
        <v>1905</v>
      </c>
      <c r="B2436" s="162" t="s">
        <v>5012</v>
      </c>
      <c r="C2436" s="97" t="s">
        <v>9350</v>
      </c>
      <c r="D2436" s="162" t="s">
        <v>9351</v>
      </c>
      <c r="E2436" s="162" t="s">
        <v>8121</v>
      </c>
      <c r="F2436" s="97"/>
      <c r="G2436" s="162"/>
      <c r="H2436" s="162"/>
      <c r="I2436" s="97"/>
      <c r="J2436" s="162"/>
      <c r="K2436" s="162"/>
      <c r="L2436" s="97"/>
      <c r="M2436" s="162"/>
      <c r="N2436" s="162"/>
      <c r="O2436" s="97"/>
      <c r="P2436" s="162"/>
      <c r="Q2436" s="162"/>
      <c r="R2436" s="166"/>
      <c r="S2436" s="162"/>
      <c r="T2436" s="162" t="s">
        <v>8742</v>
      </c>
      <c r="U2436" s="162"/>
      <c r="V2436" s="108" t="s">
        <v>1909</v>
      </c>
    </row>
    <row r="2437" s="76" customFormat="1" spans="1:22">
      <c r="A2437" s="161" t="s">
        <v>1905</v>
      </c>
      <c r="B2437" s="162" t="s">
        <v>5012</v>
      </c>
      <c r="C2437" s="97" t="s">
        <v>9352</v>
      </c>
      <c r="D2437" s="162" t="s">
        <v>9353</v>
      </c>
      <c r="E2437" s="162" t="s">
        <v>198</v>
      </c>
      <c r="F2437" s="97"/>
      <c r="G2437" s="162"/>
      <c r="H2437" s="162"/>
      <c r="I2437" s="97"/>
      <c r="J2437" s="162"/>
      <c r="K2437" s="162"/>
      <c r="L2437" s="97"/>
      <c r="M2437" s="162"/>
      <c r="N2437" s="162"/>
      <c r="O2437" s="97"/>
      <c r="P2437" s="162"/>
      <c r="Q2437" s="162"/>
      <c r="R2437" s="166"/>
      <c r="S2437" s="162"/>
      <c r="T2437" s="162" t="s">
        <v>8742</v>
      </c>
      <c r="U2437" s="162"/>
      <c r="V2437" s="108" t="s">
        <v>1909</v>
      </c>
    </row>
    <row r="2438" s="76" customFormat="1" spans="1:22">
      <c r="A2438" s="161" t="s">
        <v>1905</v>
      </c>
      <c r="B2438" s="162" t="s">
        <v>5012</v>
      </c>
      <c r="C2438" s="97" t="s">
        <v>9354</v>
      </c>
      <c r="D2438" s="162" t="s">
        <v>9355</v>
      </c>
      <c r="E2438" s="162" t="s">
        <v>5852</v>
      </c>
      <c r="F2438" s="97"/>
      <c r="G2438" s="162"/>
      <c r="H2438" s="162"/>
      <c r="I2438" s="97"/>
      <c r="J2438" s="162"/>
      <c r="K2438" s="162"/>
      <c r="L2438" s="97"/>
      <c r="M2438" s="162"/>
      <c r="N2438" s="162"/>
      <c r="O2438" s="97"/>
      <c r="P2438" s="162"/>
      <c r="Q2438" s="162"/>
      <c r="R2438" s="166"/>
      <c r="S2438" s="162"/>
      <c r="T2438" s="162" t="s">
        <v>8742</v>
      </c>
      <c r="U2438" s="162"/>
      <c r="V2438" s="108" t="s">
        <v>1909</v>
      </c>
    </row>
    <row r="2439" s="76" customFormat="1" spans="1:22">
      <c r="A2439" s="161" t="s">
        <v>1905</v>
      </c>
      <c r="B2439" s="162" t="s">
        <v>5012</v>
      </c>
      <c r="C2439" s="97" t="s">
        <v>2542</v>
      </c>
      <c r="D2439" s="162" t="s">
        <v>2543</v>
      </c>
      <c r="E2439" s="162" t="s">
        <v>1917</v>
      </c>
      <c r="F2439" s="97"/>
      <c r="G2439" s="162"/>
      <c r="H2439" s="162"/>
      <c r="I2439" s="97"/>
      <c r="J2439" s="162"/>
      <c r="K2439" s="162"/>
      <c r="L2439" s="97"/>
      <c r="M2439" s="162"/>
      <c r="N2439" s="162"/>
      <c r="O2439" s="97"/>
      <c r="P2439" s="162"/>
      <c r="Q2439" s="162"/>
      <c r="R2439" s="166"/>
      <c r="S2439" s="162"/>
      <c r="T2439" s="162" t="s">
        <v>8742</v>
      </c>
      <c r="U2439" s="162"/>
      <c r="V2439" s="108" t="s">
        <v>1909</v>
      </c>
    </row>
    <row r="2440" s="76" customFormat="1" spans="1:22">
      <c r="A2440" s="161" t="s">
        <v>1905</v>
      </c>
      <c r="B2440" s="162" t="s">
        <v>5012</v>
      </c>
      <c r="C2440" s="97" t="s">
        <v>9356</v>
      </c>
      <c r="D2440" s="162" t="s">
        <v>9357</v>
      </c>
      <c r="E2440" s="162" t="s">
        <v>5830</v>
      </c>
      <c r="F2440" s="97"/>
      <c r="G2440" s="162"/>
      <c r="H2440" s="162"/>
      <c r="I2440" s="97"/>
      <c r="J2440" s="162"/>
      <c r="K2440" s="162"/>
      <c r="L2440" s="97"/>
      <c r="M2440" s="162"/>
      <c r="N2440" s="162"/>
      <c r="O2440" s="97"/>
      <c r="P2440" s="162"/>
      <c r="Q2440" s="162"/>
      <c r="R2440" s="166"/>
      <c r="S2440" s="162"/>
      <c r="T2440" s="162" t="s">
        <v>8742</v>
      </c>
      <c r="U2440" s="162"/>
      <c r="V2440" s="108" t="s">
        <v>1909</v>
      </c>
    </row>
    <row r="2441" s="76" customFormat="1" spans="1:22">
      <c r="A2441" s="161" t="s">
        <v>1905</v>
      </c>
      <c r="B2441" s="162" t="s">
        <v>5012</v>
      </c>
      <c r="C2441" s="97" t="s">
        <v>9358</v>
      </c>
      <c r="D2441" s="162" t="s">
        <v>9359</v>
      </c>
      <c r="E2441" s="162" t="s">
        <v>4315</v>
      </c>
      <c r="F2441" s="97"/>
      <c r="G2441" s="162"/>
      <c r="H2441" s="162"/>
      <c r="I2441" s="97"/>
      <c r="J2441" s="162"/>
      <c r="K2441" s="162"/>
      <c r="L2441" s="97"/>
      <c r="M2441" s="162"/>
      <c r="N2441" s="162"/>
      <c r="O2441" s="97"/>
      <c r="P2441" s="162"/>
      <c r="Q2441" s="162"/>
      <c r="R2441" s="166"/>
      <c r="S2441" s="162"/>
      <c r="T2441" s="162" t="s">
        <v>8742</v>
      </c>
      <c r="U2441" s="162"/>
      <c r="V2441" s="108" t="s">
        <v>1909</v>
      </c>
    </row>
    <row r="2442" s="76" customFormat="1" spans="1:22">
      <c r="A2442" s="161" t="s">
        <v>1905</v>
      </c>
      <c r="B2442" s="162" t="s">
        <v>5012</v>
      </c>
      <c r="C2442" s="97" t="s">
        <v>8469</v>
      </c>
      <c r="D2442" s="162" t="s">
        <v>8470</v>
      </c>
      <c r="E2442" s="162" t="s">
        <v>7032</v>
      </c>
      <c r="F2442" s="97"/>
      <c r="G2442" s="162"/>
      <c r="H2442" s="162"/>
      <c r="I2442" s="97"/>
      <c r="J2442" s="162"/>
      <c r="K2442" s="162"/>
      <c r="L2442" s="97"/>
      <c r="M2442" s="162"/>
      <c r="N2442" s="162"/>
      <c r="O2442" s="97"/>
      <c r="P2442" s="162"/>
      <c r="Q2442" s="162"/>
      <c r="R2442" s="166"/>
      <c r="S2442" s="162"/>
      <c r="T2442" s="162" t="s">
        <v>8742</v>
      </c>
      <c r="U2442" s="162"/>
      <c r="V2442" s="108" t="s">
        <v>1909</v>
      </c>
    </row>
    <row r="2443" s="76" customFormat="1" spans="1:22">
      <c r="A2443" s="161" t="s">
        <v>1905</v>
      </c>
      <c r="B2443" s="162" t="s">
        <v>5012</v>
      </c>
      <c r="C2443" s="97" t="s">
        <v>3031</v>
      </c>
      <c r="D2443" s="162" t="s">
        <v>3032</v>
      </c>
      <c r="E2443" s="162" t="s">
        <v>7572</v>
      </c>
      <c r="F2443" s="97"/>
      <c r="G2443" s="162"/>
      <c r="H2443" s="162"/>
      <c r="I2443" s="97"/>
      <c r="J2443" s="162"/>
      <c r="K2443" s="162"/>
      <c r="L2443" s="97"/>
      <c r="M2443" s="162"/>
      <c r="N2443" s="162"/>
      <c r="O2443" s="97"/>
      <c r="P2443" s="162"/>
      <c r="Q2443" s="162"/>
      <c r="R2443" s="166"/>
      <c r="S2443" s="162"/>
      <c r="T2443" s="162" t="s">
        <v>8742</v>
      </c>
      <c r="U2443" s="162"/>
      <c r="V2443" s="108" t="s">
        <v>1909</v>
      </c>
    </row>
    <row r="2444" s="76" customFormat="1" spans="1:22">
      <c r="A2444" s="161" t="s">
        <v>1905</v>
      </c>
      <c r="B2444" s="162" t="s">
        <v>5012</v>
      </c>
      <c r="C2444" s="97" t="s">
        <v>9360</v>
      </c>
      <c r="D2444" s="162" t="s">
        <v>9361</v>
      </c>
      <c r="E2444" s="162" t="s">
        <v>1681</v>
      </c>
      <c r="F2444" s="97"/>
      <c r="G2444" s="162"/>
      <c r="H2444" s="162"/>
      <c r="I2444" s="97"/>
      <c r="J2444" s="162"/>
      <c r="K2444" s="162"/>
      <c r="L2444" s="97"/>
      <c r="M2444" s="162"/>
      <c r="N2444" s="162"/>
      <c r="O2444" s="97"/>
      <c r="P2444" s="162"/>
      <c r="Q2444" s="162"/>
      <c r="R2444" s="166"/>
      <c r="S2444" s="162"/>
      <c r="T2444" s="162" t="s">
        <v>8742</v>
      </c>
      <c r="U2444" s="162"/>
      <c r="V2444" s="108" t="s">
        <v>1909</v>
      </c>
    </row>
    <row r="2445" s="76" customFormat="1" spans="1:22">
      <c r="A2445" s="161" t="s">
        <v>1905</v>
      </c>
      <c r="B2445" s="162" t="s">
        <v>5012</v>
      </c>
      <c r="C2445" s="97" t="s">
        <v>4852</v>
      </c>
      <c r="D2445" s="162" t="s">
        <v>4853</v>
      </c>
      <c r="E2445" s="162" t="s">
        <v>5358</v>
      </c>
      <c r="F2445" s="97"/>
      <c r="G2445" s="162"/>
      <c r="H2445" s="162"/>
      <c r="I2445" s="97"/>
      <c r="J2445" s="162"/>
      <c r="K2445" s="162"/>
      <c r="L2445" s="97"/>
      <c r="M2445" s="162"/>
      <c r="N2445" s="162"/>
      <c r="O2445" s="97"/>
      <c r="P2445" s="162"/>
      <c r="Q2445" s="162"/>
      <c r="R2445" s="166"/>
      <c r="S2445" s="162"/>
      <c r="T2445" s="162" t="s">
        <v>8742</v>
      </c>
      <c r="U2445" s="162"/>
      <c r="V2445" s="108" t="s">
        <v>1909</v>
      </c>
    </row>
    <row r="2446" s="76" customFormat="1" spans="1:22">
      <c r="A2446" s="161" t="s">
        <v>1905</v>
      </c>
      <c r="B2446" s="162" t="s">
        <v>5012</v>
      </c>
      <c r="C2446" s="97" t="s">
        <v>1959</v>
      </c>
      <c r="D2446" s="162" t="s">
        <v>1960</v>
      </c>
      <c r="E2446" s="162" t="s">
        <v>6996</v>
      </c>
      <c r="F2446" s="97"/>
      <c r="G2446" s="162"/>
      <c r="H2446" s="162"/>
      <c r="I2446" s="97"/>
      <c r="J2446" s="162"/>
      <c r="K2446" s="162"/>
      <c r="L2446" s="97"/>
      <c r="M2446" s="162"/>
      <c r="N2446" s="162"/>
      <c r="O2446" s="97"/>
      <c r="P2446" s="162"/>
      <c r="Q2446" s="162"/>
      <c r="R2446" s="166"/>
      <c r="S2446" s="162"/>
      <c r="T2446" s="162" t="s">
        <v>8742</v>
      </c>
      <c r="U2446" s="162"/>
      <c r="V2446" s="108" t="s">
        <v>1909</v>
      </c>
    </row>
    <row r="2447" s="76" customFormat="1" spans="1:22">
      <c r="A2447" s="161" t="s">
        <v>1905</v>
      </c>
      <c r="B2447" s="162" t="s">
        <v>5012</v>
      </c>
      <c r="C2447" s="97" t="s">
        <v>9362</v>
      </c>
      <c r="D2447" s="162" t="s">
        <v>9363</v>
      </c>
      <c r="E2447" s="162" t="s">
        <v>7656</v>
      </c>
      <c r="F2447" s="97"/>
      <c r="G2447" s="162"/>
      <c r="H2447" s="162"/>
      <c r="I2447" s="97"/>
      <c r="J2447" s="162"/>
      <c r="K2447" s="162"/>
      <c r="L2447" s="97"/>
      <c r="M2447" s="162"/>
      <c r="N2447" s="162"/>
      <c r="O2447" s="97"/>
      <c r="P2447" s="162"/>
      <c r="Q2447" s="162"/>
      <c r="R2447" s="166"/>
      <c r="S2447" s="162"/>
      <c r="T2447" s="162" t="s">
        <v>8742</v>
      </c>
      <c r="U2447" s="162"/>
      <c r="V2447" s="108" t="s">
        <v>1909</v>
      </c>
    </row>
    <row r="2448" s="76" customFormat="1" spans="1:22">
      <c r="A2448" s="161" t="s">
        <v>1905</v>
      </c>
      <c r="B2448" s="162" t="s">
        <v>5012</v>
      </c>
      <c r="C2448" s="97" t="s">
        <v>4704</v>
      </c>
      <c r="D2448" s="162" t="s">
        <v>4705</v>
      </c>
      <c r="E2448" s="162" t="s">
        <v>5592</v>
      </c>
      <c r="F2448" s="97"/>
      <c r="G2448" s="162"/>
      <c r="H2448" s="162"/>
      <c r="I2448" s="97"/>
      <c r="J2448" s="162"/>
      <c r="K2448" s="162"/>
      <c r="L2448" s="97"/>
      <c r="M2448" s="162"/>
      <c r="N2448" s="162"/>
      <c r="O2448" s="97"/>
      <c r="P2448" s="162"/>
      <c r="Q2448" s="162"/>
      <c r="R2448" s="166"/>
      <c r="S2448" s="162"/>
      <c r="T2448" s="162" t="s">
        <v>8742</v>
      </c>
      <c r="U2448" s="162"/>
      <c r="V2448" s="108" t="s">
        <v>1909</v>
      </c>
    </row>
    <row r="2449" s="76" customFormat="1" spans="1:22">
      <c r="A2449" s="161" t="s">
        <v>1905</v>
      </c>
      <c r="B2449" s="162" t="s">
        <v>5012</v>
      </c>
      <c r="C2449" s="97" t="s">
        <v>7685</v>
      </c>
      <c r="D2449" s="162" t="s">
        <v>7686</v>
      </c>
      <c r="E2449" s="162" t="s">
        <v>5878</v>
      </c>
      <c r="F2449" s="97"/>
      <c r="G2449" s="162"/>
      <c r="H2449" s="162"/>
      <c r="I2449" s="97"/>
      <c r="J2449" s="162"/>
      <c r="K2449" s="162"/>
      <c r="L2449" s="97"/>
      <c r="M2449" s="162"/>
      <c r="N2449" s="162"/>
      <c r="O2449" s="97"/>
      <c r="P2449" s="162"/>
      <c r="Q2449" s="162"/>
      <c r="R2449" s="166"/>
      <c r="S2449" s="162"/>
      <c r="T2449" s="162" t="s">
        <v>8742</v>
      </c>
      <c r="U2449" s="162"/>
      <c r="V2449" s="108" t="s">
        <v>1909</v>
      </c>
    </row>
    <row r="2450" s="76" customFormat="1" spans="1:22">
      <c r="A2450" s="161" t="s">
        <v>1905</v>
      </c>
      <c r="B2450" s="162" t="s">
        <v>5012</v>
      </c>
      <c r="C2450" s="97" t="s">
        <v>8022</v>
      </c>
      <c r="D2450" s="162" t="s">
        <v>8023</v>
      </c>
      <c r="E2450" s="162" t="s">
        <v>1492</v>
      </c>
      <c r="F2450" s="97"/>
      <c r="G2450" s="162"/>
      <c r="H2450" s="162"/>
      <c r="I2450" s="97"/>
      <c r="J2450" s="162"/>
      <c r="K2450" s="162"/>
      <c r="L2450" s="97"/>
      <c r="M2450" s="162"/>
      <c r="N2450" s="162"/>
      <c r="O2450" s="97"/>
      <c r="P2450" s="162"/>
      <c r="Q2450" s="162"/>
      <c r="R2450" s="166"/>
      <c r="S2450" s="162"/>
      <c r="T2450" s="162" t="s">
        <v>8742</v>
      </c>
      <c r="U2450" s="162"/>
      <c r="V2450" s="108" t="s">
        <v>1909</v>
      </c>
    </row>
    <row r="2451" s="76" customFormat="1" spans="1:22">
      <c r="A2451" s="161" t="s">
        <v>1905</v>
      </c>
      <c r="B2451" s="162" t="s">
        <v>5012</v>
      </c>
      <c r="C2451" s="97" t="s">
        <v>1664</v>
      </c>
      <c r="D2451" s="162" t="s">
        <v>1665</v>
      </c>
      <c r="E2451" s="162" t="s">
        <v>1666</v>
      </c>
      <c r="F2451" s="97"/>
      <c r="G2451" s="162"/>
      <c r="H2451" s="162"/>
      <c r="I2451" s="97"/>
      <c r="J2451" s="162"/>
      <c r="K2451" s="162"/>
      <c r="L2451" s="97"/>
      <c r="M2451" s="162"/>
      <c r="N2451" s="162"/>
      <c r="O2451" s="97"/>
      <c r="P2451" s="162"/>
      <c r="Q2451" s="162"/>
      <c r="R2451" s="166"/>
      <c r="S2451" s="162"/>
      <c r="T2451" s="162" t="s">
        <v>8742</v>
      </c>
      <c r="U2451" s="162"/>
      <c r="V2451" s="108" t="s">
        <v>1909</v>
      </c>
    </row>
    <row r="2452" s="76" customFormat="1" spans="1:22">
      <c r="A2452" s="161" t="s">
        <v>1905</v>
      </c>
      <c r="B2452" s="162" t="s">
        <v>5012</v>
      </c>
      <c r="C2452" s="97" t="s">
        <v>9364</v>
      </c>
      <c r="D2452" s="162" t="s">
        <v>9365</v>
      </c>
      <c r="E2452" s="162" t="s">
        <v>6213</v>
      </c>
      <c r="F2452" s="97"/>
      <c r="G2452" s="162"/>
      <c r="H2452" s="162"/>
      <c r="I2452" s="97"/>
      <c r="J2452" s="162"/>
      <c r="K2452" s="162"/>
      <c r="L2452" s="97"/>
      <c r="M2452" s="162"/>
      <c r="N2452" s="162"/>
      <c r="O2452" s="97"/>
      <c r="P2452" s="162"/>
      <c r="Q2452" s="162"/>
      <c r="R2452" s="166"/>
      <c r="S2452" s="162"/>
      <c r="T2452" s="162" t="s">
        <v>8742</v>
      </c>
      <c r="U2452" s="162"/>
      <c r="V2452" s="108" t="s">
        <v>1909</v>
      </c>
    </row>
    <row r="2453" s="76" customFormat="1" spans="1:22">
      <c r="A2453" s="161" t="s">
        <v>1905</v>
      </c>
      <c r="B2453" s="162" t="s">
        <v>5012</v>
      </c>
      <c r="C2453" s="97" t="s">
        <v>9366</v>
      </c>
      <c r="D2453" s="162" t="s">
        <v>9367</v>
      </c>
      <c r="E2453" s="162" t="s">
        <v>2253</v>
      </c>
      <c r="F2453" s="97"/>
      <c r="G2453" s="162"/>
      <c r="H2453" s="162"/>
      <c r="I2453" s="97"/>
      <c r="J2453" s="162"/>
      <c r="K2453" s="162"/>
      <c r="L2453" s="97"/>
      <c r="M2453" s="162"/>
      <c r="N2453" s="162"/>
      <c r="O2453" s="97"/>
      <c r="P2453" s="162"/>
      <c r="Q2453" s="162"/>
      <c r="R2453" s="166"/>
      <c r="S2453" s="162"/>
      <c r="T2453" s="162" t="s">
        <v>8742</v>
      </c>
      <c r="U2453" s="162"/>
      <c r="V2453" s="108" t="s">
        <v>1909</v>
      </c>
    </row>
    <row r="2454" s="76" customFormat="1" spans="1:22">
      <c r="A2454" s="161" t="s">
        <v>1905</v>
      </c>
      <c r="B2454" s="162" t="s">
        <v>5012</v>
      </c>
      <c r="C2454" s="97" t="s">
        <v>5962</v>
      </c>
      <c r="D2454" s="162" t="s">
        <v>5963</v>
      </c>
      <c r="E2454" s="162" t="s">
        <v>1498</v>
      </c>
      <c r="F2454" s="97"/>
      <c r="G2454" s="162"/>
      <c r="H2454" s="162"/>
      <c r="I2454" s="97"/>
      <c r="J2454" s="162"/>
      <c r="K2454" s="162"/>
      <c r="L2454" s="97"/>
      <c r="M2454" s="162"/>
      <c r="N2454" s="162"/>
      <c r="O2454" s="97"/>
      <c r="P2454" s="162"/>
      <c r="Q2454" s="162"/>
      <c r="R2454" s="166"/>
      <c r="S2454" s="162"/>
      <c r="T2454" s="162" t="s">
        <v>8742</v>
      </c>
      <c r="U2454" s="162"/>
      <c r="V2454" s="108" t="s">
        <v>1909</v>
      </c>
    </row>
    <row r="2455" s="76" customFormat="1" spans="1:22">
      <c r="A2455" s="161" t="s">
        <v>1905</v>
      </c>
      <c r="B2455" s="162" t="s">
        <v>5012</v>
      </c>
      <c r="C2455" s="97" t="s">
        <v>8456</v>
      </c>
      <c r="D2455" s="162" t="s">
        <v>8457</v>
      </c>
      <c r="E2455" s="162" t="s">
        <v>6213</v>
      </c>
      <c r="F2455" s="97"/>
      <c r="G2455" s="162"/>
      <c r="H2455" s="162"/>
      <c r="I2455" s="97"/>
      <c r="J2455" s="162"/>
      <c r="K2455" s="162"/>
      <c r="L2455" s="97"/>
      <c r="M2455" s="162"/>
      <c r="N2455" s="162"/>
      <c r="O2455" s="97"/>
      <c r="P2455" s="162"/>
      <c r="Q2455" s="162"/>
      <c r="R2455" s="166"/>
      <c r="S2455" s="162"/>
      <c r="T2455" s="162" t="s">
        <v>8742</v>
      </c>
      <c r="U2455" s="162"/>
      <c r="V2455" s="108" t="s">
        <v>1909</v>
      </c>
    </row>
    <row r="2456" s="76" customFormat="1" spans="1:22">
      <c r="A2456" s="161" t="s">
        <v>1905</v>
      </c>
      <c r="B2456" s="162" t="s">
        <v>5012</v>
      </c>
      <c r="C2456" s="97" t="s">
        <v>9368</v>
      </c>
      <c r="D2456" s="162" t="s">
        <v>9369</v>
      </c>
      <c r="E2456" s="162" t="s">
        <v>8147</v>
      </c>
      <c r="F2456" s="97"/>
      <c r="G2456" s="162"/>
      <c r="H2456" s="162"/>
      <c r="I2456" s="97"/>
      <c r="J2456" s="162"/>
      <c r="K2456" s="162"/>
      <c r="L2456" s="97"/>
      <c r="M2456" s="162"/>
      <c r="N2456" s="162"/>
      <c r="O2456" s="97"/>
      <c r="P2456" s="162"/>
      <c r="Q2456" s="162"/>
      <c r="R2456" s="166"/>
      <c r="S2456" s="162"/>
      <c r="T2456" s="162" t="s">
        <v>8742</v>
      </c>
      <c r="U2456" s="162"/>
      <c r="V2456" s="108" t="s">
        <v>1909</v>
      </c>
    </row>
    <row r="2457" s="76" customFormat="1" spans="1:22">
      <c r="A2457" s="161" t="s">
        <v>1905</v>
      </c>
      <c r="B2457" s="162" t="s">
        <v>5012</v>
      </c>
      <c r="C2457" s="97" t="s">
        <v>5974</v>
      </c>
      <c r="D2457" s="162" t="s">
        <v>5975</v>
      </c>
      <c r="E2457" s="162" t="s">
        <v>2973</v>
      </c>
      <c r="F2457" s="97"/>
      <c r="G2457" s="162"/>
      <c r="H2457" s="162"/>
      <c r="I2457" s="97"/>
      <c r="J2457" s="162"/>
      <c r="K2457" s="162"/>
      <c r="L2457" s="97"/>
      <c r="M2457" s="162"/>
      <c r="N2457" s="162"/>
      <c r="O2457" s="97"/>
      <c r="P2457" s="162"/>
      <c r="Q2457" s="162"/>
      <c r="R2457" s="166"/>
      <c r="S2457" s="162"/>
      <c r="T2457" s="162" t="s">
        <v>8742</v>
      </c>
      <c r="U2457" s="162"/>
      <c r="V2457" s="108" t="s">
        <v>1909</v>
      </c>
    </row>
    <row r="2458" s="76" customFormat="1" spans="1:22">
      <c r="A2458" s="161" t="s">
        <v>1905</v>
      </c>
      <c r="B2458" s="162" t="s">
        <v>5012</v>
      </c>
      <c r="C2458" s="97" t="s">
        <v>9370</v>
      </c>
      <c r="D2458" s="162" t="s">
        <v>9371</v>
      </c>
      <c r="E2458" s="162" t="s">
        <v>6213</v>
      </c>
      <c r="F2458" s="97"/>
      <c r="G2458" s="162"/>
      <c r="H2458" s="162"/>
      <c r="I2458" s="97"/>
      <c r="J2458" s="162"/>
      <c r="K2458" s="162"/>
      <c r="L2458" s="97"/>
      <c r="M2458" s="162"/>
      <c r="N2458" s="162"/>
      <c r="O2458" s="97"/>
      <c r="P2458" s="162"/>
      <c r="Q2458" s="162"/>
      <c r="R2458" s="166"/>
      <c r="S2458" s="162"/>
      <c r="T2458" s="162" t="s">
        <v>8742</v>
      </c>
      <c r="U2458" s="162"/>
      <c r="V2458" s="108" t="s">
        <v>1909</v>
      </c>
    </row>
    <row r="2459" s="76" customFormat="1" spans="1:22">
      <c r="A2459" s="161" t="s">
        <v>1905</v>
      </c>
      <c r="B2459" s="162" t="s">
        <v>5012</v>
      </c>
      <c r="C2459" s="97" t="s">
        <v>9372</v>
      </c>
      <c r="D2459" s="162" t="s">
        <v>9373</v>
      </c>
      <c r="E2459" s="162" t="s">
        <v>7651</v>
      </c>
      <c r="F2459" s="97"/>
      <c r="G2459" s="162"/>
      <c r="H2459" s="162"/>
      <c r="I2459" s="97"/>
      <c r="J2459" s="162"/>
      <c r="K2459" s="162"/>
      <c r="L2459" s="97"/>
      <c r="M2459" s="162"/>
      <c r="N2459" s="162"/>
      <c r="O2459" s="97"/>
      <c r="P2459" s="162"/>
      <c r="Q2459" s="162"/>
      <c r="R2459" s="166"/>
      <c r="S2459" s="162"/>
      <c r="T2459" s="162" t="s">
        <v>8742</v>
      </c>
      <c r="U2459" s="162"/>
      <c r="V2459" s="108" t="s">
        <v>1909</v>
      </c>
    </row>
    <row r="2460" s="76" customFormat="1" spans="1:22">
      <c r="A2460" s="161" t="s">
        <v>1905</v>
      </c>
      <c r="B2460" s="162" t="s">
        <v>5012</v>
      </c>
      <c r="C2460" s="97" t="s">
        <v>9374</v>
      </c>
      <c r="D2460" s="162" t="s">
        <v>9375</v>
      </c>
      <c r="E2460" s="162" t="s">
        <v>1917</v>
      </c>
      <c r="F2460" s="97"/>
      <c r="G2460" s="162"/>
      <c r="H2460" s="162"/>
      <c r="I2460" s="97"/>
      <c r="J2460" s="162"/>
      <c r="K2460" s="162"/>
      <c r="L2460" s="97"/>
      <c r="M2460" s="162"/>
      <c r="N2460" s="162"/>
      <c r="O2460" s="97"/>
      <c r="P2460" s="162"/>
      <c r="Q2460" s="162"/>
      <c r="R2460" s="166"/>
      <c r="S2460" s="162"/>
      <c r="T2460" s="162" t="s">
        <v>8742</v>
      </c>
      <c r="U2460" s="162"/>
      <c r="V2460" s="108" t="s">
        <v>1909</v>
      </c>
    </row>
    <row r="2461" s="76" customFormat="1" spans="1:22">
      <c r="A2461" s="161" t="s">
        <v>1905</v>
      </c>
      <c r="B2461" s="162" t="s">
        <v>5012</v>
      </c>
      <c r="C2461" s="97" t="s">
        <v>7051</v>
      </c>
      <c r="D2461" s="162" t="s">
        <v>7052</v>
      </c>
      <c r="E2461" s="162" t="s">
        <v>7109</v>
      </c>
      <c r="F2461" s="97"/>
      <c r="G2461" s="162"/>
      <c r="H2461" s="162"/>
      <c r="I2461" s="97"/>
      <c r="J2461" s="162"/>
      <c r="K2461" s="162"/>
      <c r="L2461" s="97"/>
      <c r="M2461" s="162"/>
      <c r="N2461" s="162"/>
      <c r="O2461" s="97"/>
      <c r="P2461" s="162"/>
      <c r="Q2461" s="162"/>
      <c r="R2461" s="166"/>
      <c r="S2461" s="162"/>
      <c r="T2461" s="162" t="s">
        <v>8742</v>
      </c>
      <c r="U2461" s="162"/>
      <c r="V2461" s="108" t="s">
        <v>1909</v>
      </c>
    </row>
    <row r="2462" s="76" customFormat="1" spans="1:22">
      <c r="A2462" s="161" t="s">
        <v>1905</v>
      </c>
      <c r="B2462" s="162" t="s">
        <v>5012</v>
      </c>
      <c r="C2462" s="97" t="s">
        <v>9376</v>
      </c>
      <c r="D2462" s="162" t="s">
        <v>9377</v>
      </c>
      <c r="E2462" s="162" t="s">
        <v>8542</v>
      </c>
      <c r="F2462" s="97"/>
      <c r="G2462" s="162"/>
      <c r="H2462" s="162"/>
      <c r="I2462" s="97"/>
      <c r="J2462" s="162"/>
      <c r="K2462" s="162"/>
      <c r="L2462" s="97"/>
      <c r="M2462" s="162"/>
      <c r="N2462" s="162"/>
      <c r="O2462" s="97"/>
      <c r="P2462" s="162"/>
      <c r="Q2462" s="162"/>
      <c r="R2462" s="166"/>
      <c r="S2462" s="162"/>
      <c r="T2462" s="162" t="s">
        <v>8742</v>
      </c>
      <c r="U2462" s="162"/>
      <c r="V2462" s="108" t="s">
        <v>1909</v>
      </c>
    </row>
    <row r="2463" s="76" customFormat="1" spans="1:22">
      <c r="A2463" s="161" t="s">
        <v>1905</v>
      </c>
      <c r="B2463" s="162" t="s">
        <v>5012</v>
      </c>
      <c r="C2463" s="97" t="s">
        <v>9378</v>
      </c>
      <c r="D2463" s="162" t="s">
        <v>9379</v>
      </c>
      <c r="E2463" s="162" t="s">
        <v>5099</v>
      </c>
      <c r="F2463" s="97"/>
      <c r="G2463" s="162"/>
      <c r="H2463" s="162"/>
      <c r="I2463" s="97"/>
      <c r="J2463" s="162"/>
      <c r="K2463" s="162"/>
      <c r="L2463" s="97"/>
      <c r="M2463" s="162"/>
      <c r="N2463" s="162"/>
      <c r="O2463" s="97"/>
      <c r="P2463" s="162"/>
      <c r="Q2463" s="162"/>
      <c r="R2463" s="166"/>
      <c r="S2463" s="162"/>
      <c r="T2463" s="162" t="s">
        <v>8742</v>
      </c>
      <c r="U2463" s="162"/>
      <c r="V2463" s="108" t="s">
        <v>1909</v>
      </c>
    </row>
    <row r="2464" s="76" customFormat="1" spans="1:22">
      <c r="A2464" s="161" t="s">
        <v>1905</v>
      </c>
      <c r="B2464" s="162" t="s">
        <v>5012</v>
      </c>
      <c r="C2464" s="97" t="s">
        <v>7103</v>
      </c>
      <c r="D2464" s="162" t="s">
        <v>7104</v>
      </c>
      <c r="E2464" s="162" t="s">
        <v>7071</v>
      </c>
      <c r="F2464" s="97"/>
      <c r="G2464" s="162"/>
      <c r="H2464" s="162"/>
      <c r="I2464" s="97"/>
      <c r="J2464" s="162"/>
      <c r="K2464" s="162"/>
      <c r="L2464" s="97"/>
      <c r="M2464" s="162"/>
      <c r="N2464" s="162"/>
      <c r="O2464" s="97"/>
      <c r="P2464" s="162"/>
      <c r="Q2464" s="162"/>
      <c r="R2464" s="166"/>
      <c r="S2464" s="162"/>
      <c r="T2464" s="162" t="s">
        <v>8742</v>
      </c>
      <c r="U2464" s="162"/>
      <c r="V2464" s="108" t="s">
        <v>1909</v>
      </c>
    </row>
    <row r="2465" s="76" customFormat="1" spans="1:22">
      <c r="A2465" s="161" t="s">
        <v>1905</v>
      </c>
      <c r="B2465" s="162" t="s">
        <v>5012</v>
      </c>
      <c r="C2465" s="97" t="s">
        <v>9380</v>
      </c>
      <c r="D2465" s="162" t="s">
        <v>9381</v>
      </c>
      <c r="E2465" s="162" t="s">
        <v>3912</v>
      </c>
      <c r="F2465" s="97"/>
      <c r="G2465" s="162"/>
      <c r="H2465" s="162"/>
      <c r="I2465" s="97"/>
      <c r="J2465" s="162"/>
      <c r="K2465" s="162"/>
      <c r="L2465" s="97"/>
      <c r="M2465" s="162"/>
      <c r="N2465" s="162"/>
      <c r="O2465" s="97"/>
      <c r="P2465" s="162"/>
      <c r="Q2465" s="162"/>
      <c r="R2465" s="166"/>
      <c r="S2465" s="162"/>
      <c r="T2465" s="162" t="s">
        <v>8742</v>
      </c>
      <c r="U2465" s="162"/>
      <c r="V2465" s="108" t="s">
        <v>1909</v>
      </c>
    </row>
    <row r="2466" s="76" customFormat="1" spans="1:22">
      <c r="A2466" s="161" t="s">
        <v>1905</v>
      </c>
      <c r="B2466" s="162" t="s">
        <v>5012</v>
      </c>
      <c r="C2466" s="97" t="s">
        <v>9382</v>
      </c>
      <c r="D2466" s="162" t="s">
        <v>9383</v>
      </c>
      <c r="E2466" s="162" t="s">
        <v>886</v>
      </c>
      <c r="F2466" s="97"/>
      <c r="G2466" s="162"/>
      <c r="H2466" s="162"/>
      <c r="I2466" s="97"/>
      <c r="J2466" s="162"/>
      <c r="K2466" s="162"/>
      <c r="L2466" s="97"/>
      <c r="M2466" s="162"/>
      <c r="N2466" s="162"/>
      <c r="O2466" s="97"/>
      <c r="P2466" s="162"/>
      <c r="Q2466" s="162"/>
      <c r="R2466" s="166"/>
      <c r="S2466" s="162"/>
      <c r="T2466" s="162" t="s">
        <v>8742</v>
      </c>
      <c r="U2466" s="162"/>
      <c r="V2466" s="108" t="s">
        <v>1909</v>
      </c>
    </row>
    <row r="2467" s="76" customFormat="1" spans="1:22">
      <c r="A2467" s="161" t="s">
        <v>1905</v>
      </c>
      <c r="B2467" s="162" t="s">
        <v>5012</v>
      </c>
      <c r="C2467" s="97" t="s">
        <v>9384</v>
      </c>
      <c r="D2467" s="162" t="s">
        <v>9385</v>
      </c>
      <c r="E2467" s="162" t="s">
        <v>6666</v>
      </c>
      <c r="F2467" s="97"/>
      <c r="G2467" s="162"/>
      <c r="H2467" s="162"/>
      <c r="I2467" s="97"/>
      <c r="J2467" s="162"/>
      <c r="K2467" s="162"/>
      <c r="L2467" s="97"/>
      <c r="M2467" s="162"/>
      <c r="N2467" s="162"/>
      <c r="O2467" s="97"/>
      <c r="P2467" s="162"/>
      <c r="Q2467" s="162"/>
      <c r="R2467" s="166"/>
      <c r="S2467" s="162"/>
      <c r="T2467" s="162" t="s">
        <v>8742</v>
      </c>
      <c r="U2467" s="162"/>
      <c r="V2467" s="108" t="s">
        <v>1909</v>
      </c>
    </row>
    <row r="2468" s="76" customFormat="1" spans="1:22">
      <c r="A2468" s="161" t="s">
        <v>1905</v>
      </c>
      <c r="B2468" s="162" t="s">
        <v>5012</v>
      </c>
      <c r="C2468" s="97" t="s">
        <v>9386</v>
      </c>
      <c r="D2468" s="162" t="s">
        <v>9387</v>
      </c>
      <c r="E2468" s="162" t="s">
        <v>5118</v>
      </c>
      <c r="F2468" s="97"/>
      <c r="G2468" s="162"/>
      <c r="H2468" s="162"/>
      <c r="I2468" s="97"/>
      <c r="J2468" s="162"/>
      <c r="K2468" s="162"/>
      <c r="L2468" s="97"/>
      <c r="M2468" s="162"/>
      <c r="N2468" s="162"/>
      <c r="O2468" s="97"/>
      <c r="P2468" s="162"/>
      <c r="Q2468" s="162"/>
      <c r="R2468" s="166"/>
      <c r="S2468" s="162"/>
      <c r="T2468" s="162" t="s">
        <v>8742</v>
      </c>
      <c r="U2468" s="162"/>
      <c r="V2468" s="108" t="s">
        <v>1909</v>
      </c>
    </row>
    <row r="2469" s="76" customFormat="1" spans="1:22">
      <c r="A2469" s="161" t="s">
        <v>1905</v>
      </c>
      <c r="B2469" s="162" t="s">
        <v>5012</v>
      </c>
      <c r="C2469" s="97" t="s">
        <v>9388</v>
      </c>
      <c r="D2469" s="162" t="s">
        <v>9389</v>
      </c>
      <c r="E2469" s="162" t="s">
        <v>8731</v>
      </c>
      <c r="F2469" s="97"/>
      <c r="G2469" s="162"/>
      <c r="H2469" s="162"/>
      <c r="I2469" s="97"/>
      <c r="J2469" s="162"/>
      <c r="K2469" s="162"/>
      <c r="L2469" s="97"/>
      <c r="M2469" s="162"/>
      <c r="N2469" s="162"/>
      <c r="O2469" s="97"/>
      <c r="P2469" s="162"/>
      <c r="Q2469" s="162"/>
      <c r="R2469" s="166"/>
      <c r="S2469" s="162"/>
      <c r="T2469" s="162" t="s">
        <v>8742</v>
      </c>
      <c r="U2469" s="162"/>
      <c r="V2469" s="108" t="s">
        <v>1909</v>
      </c>
    </row>
    <row r="2470" s="76" customFormat="1" spans="1:22">
      <c r="A2470" s="161" t="s">
        <v>1905</v>
      </c>
      <c r="B2470" s="162" t="s">
        <v>5012</v>
      </c>
      <c r="C2470" s="97" t="s">
        <v>9390</v>
      </c>
      <c r="D2470" s="162" t="s">
        <v>9391</v>
      </c>
      <c r="E2470" s="162" t="s">
        <v>459</v>
      </c>
      <c r="F2470" s="97"/>
      <c r="G2470" s="162"/>
      <c r="H2470" s="162"/>
      <c r="I2470" s="97"/>
      <c r="J2470" s="162"/>
      <c r="K2470" s="162"/>
      <c r="L2470" s="97"/>
      <c r="M2470" s="162"/>
      <c r="N2470" s="162"/>
      <c r="O2470" s="97"/>
      <c r="P2470" s="162"/>
      <c r="Q2470" s="162"/>
      <c r="R2470" s="166"/>
      <c r="S2470" s="162"/>
      <c r="T2470" s="162" t="s">
        <v>8742</v>
      </c>
      <c r="U2470" s="162"/>
      <c r="V2470" s="108" t="s">
        <v>1909</v>
      </c>
    </row>
    <row r="2471" s="76" customFormat="1" spans="1:22">
      <c r="A2471" s="161" t="s">
        <v>1905</v>
      </c>
      <c r="B2471" s="162" t="s">
        <v>5012</v>
      </c>
      <c r="C2471" s="97" t="s">
        <v>9392</v>
      </c>
      <c r="D2471" s="162" t="s">
        <v>9393</v>
      </c>
      <c r="E2471" s="162" t="s">
        <v>281</v>
      </c>
      <c r="F2471" s="97"/>
      <c r="G2471" s="162"/>
      <c r="H2471" s="162"/>
      <c r="I2471" s="97"/>
      <c r="J2471" s="162"/>
      <c r="K2471" s="162"/>
      <c r="L2471" s="97"/>
      <c r="M2471" s="162"/>
      <c r="N2471" s="162"/>
      <c r="O2471" s="97"/>
      <c r="P2471" s="162"/>
      <c r="Q2471" s="162"/>
      <c r="R2471" s="166"/>
      <c r="S2471" s="162"/>
      <c r="T2471" s="162" t="s">
        <v>8742</v>
      </c>
      <c r="U2471" s="162"/>
      <c r="V2471" s="108" t="s">
        <v>1909</v>
      </c>
    </row>
    <row r="2472" s="76" customFormat="1" spans="1:22">
      <c r="A2472" s="161" t="s">
        <v>1905</v>
      </c>
      <c r="B2472" s="162" t="s">
        <v>5012</v>
      </c>
      <c r="C2472" s="97" t="s">
        <v>9394</v>
      </c>
      <c r="D2472" s="162" t="s">
        <v>9395</v>
      </c>
      <c r="E2472" s="162" t="s">
        <v>5573</v>
      </c>
      <c r="F2472" s="97"/>
      <c r="G2472" s="162"/>
      <c r="H2472" s="162"/>
      <c r="I2472" s="97"/>
      <c r="J2472" s="162"/>
      <c r="K2472" s="162"/>
      <c r="L2472" s="97"/>
      <c r="M2472" s="162"/>
      <c r="N2472" s="162"/>
      <c r="O2472" s="97"/>
      <c r="P2472" s="162"/>
      <c r="Q2472" s="162"/>
      <c r="R2472" s="166"/>
      <c r="S2472" s="162"/>
      <c r="T2472" s="162" t="s">
        <v>8742</v>
      </c>
      <c r="U2472" s="162"/>
      <c r="V2472" s="108" t="s">
        <v>1909</v>
      </c>
    </row>
    <row r="2473" s="76" customFormat="1" spans="1:22">
      <c r="A2473" s="161" t="s">
        <v>1905</v>
      </c>
      <c r="B2473" s="162" t="s">
        <v>5012</v>
      </c>
      <c r="C2473" s="97" t="s">
        <v>1762</v>
      </c>
      <c r="D2473" s="162" t="s">
        <v>1763</v>
      </c>
      <c r="E2473" s="162" t="s">
        <v>809</v>
      </c>
      <c r="F2473" s="97"/>
      <c r="G2473" s="162"/>
      <c r="H2473" s="162"/>
      <c r="I2473" s="97"/>
      <c r="J2473" s="162"/>
      <c r="K2473" s="162"/>
      <c r="L2473" s="97"/>
      <c r="M2473" s="162"/>
      <c r="N2473" s="162"/>
      <c r="O2473" s="97"/>
      <c r="P2473" s="162"/>
      <c r="Q2473" s="162"/>
      <c r="R2473" s="166"/>
      <c r="S2473" s="162"/>
      <c r="T2473" s="162" t="s">
        <v>8742</v>
      </c>
      <c r="U2473" s="162"/>
      <c r="V2473" s="108" t="s">
        <v>1909</v>
      </c>
    </row>
    <row r="2474" s="76" customFormat="1" spans="1:22">
      <c r="A2474" s="161" t="s">
        <v>1905</v>
      </c>
      <c r="B2474" s="162" t="s">
        <v>5012</v>
      </c>
      <c r="C2474" s="97" t="s">
        <v>9396</v>
      </c>
      <c r="D2474" s="162" t="s">
        <v>9397</v>
      </c>
      <c r="E2474" s="162" t="s">
        <v>7651</v>
      </c>
      <c r="F2474" s="97"/>
      <c r="G2474" s="162"/>
      <c r="H2474" s="162"/>
      <c r="I2474" s="97"/>
      <c r="J2474" s="162"/>
      <c r="K2474" s="162"/>
      <c r="L2474" s="97"/>
      <c r="M2474" s="162"/>
      <c r="N2474" s="162"/>
      <c r="O2474" s="97"/>
      <c r="P2474" s="162"/>
      <c r="Q2474" s="162"/>
      <c r="R2474" s="166"/>
      <c r="S2474" s="162"/>
      <c r="T2474" s="162" t="s">
        <v>8742</v>
      </c>
      <c r="U2474" s="162"/>
      <c r="V2474" s="108" t="s">
        <v>1909</v>
      </c>
    </row>
    <row r="2475" s="76" customFormat="1" spans="1:22">
      <c r="A2475" s="161" t="s">
        <v>1905</v>
      </c>
      <c r="B2475" s="162" t="s">
        <v>5012</v>
      </c>
      <c r="C2475" s="97" t="s">
        <v>3973</v>
      </c>
      <c r="D2475" s="162" t="s">
        <v>3974</v>
      </c>
      <c r="E2475" s="162" t="s">
        <v>580</v>
      </c>
      <c r="F2475" s="97"/>
      <c r="G2475" s="162"/>
      <c r="H2475" s="162"/>
      <c r="I2475" s="97"/>
      <c r="J2475" s="162"/>
      <c r="K2475" s="162"/>
      <c r="L2475" s="97"/>
      <c r="M2475" s="162"/>
      <c r="N2475" s="162"/>
      <c r="O2475" s="97"/>
      <c r="P2475" s="162"/>
      <c r="Q2475" s="162"/>
      <c r="R2475" s="166"/>
      <c r="S2475" s="162"/>
      <c r="T2475" s="162" t="s">
        <v>8742</v>
      </c>
      <c r="U2475" s="162"/>
      <c r="V2475" s="108" t="s">
        <v>1909</v>
      </c>
    </row>
    <row r="2476" s="76" customFormat="1" spans="1:22">
      <c r="A2476" s="161" t="s">
        <v>1905</v>
      </c>
      <c r="B2476" s="162" t="s">
        <v>5012</v>
      </c>
      <c r="C2476" s="97" t="s">
        <v>9398</v>
      </c>
      <c r="D2476" s="162" t="s">
        <v>9399</v>
      </c>
      <c r="E2476" s="162" t="s">
        <v>800</v>
      </c>
      <c r="F2476" s="97"/>
      <c r="G2476" s="162"/>
      <c r="H2476" s="162"/>
      <c r="I2476" s="97"/>
      <c r="J2476" s="162"/>
      <c r="K2476" s="162"/>
      <c r="L2476" s="97"/>
      <c r="M2476" s="162"/>
      <c r="N2476" s="162"/>
      <c r="O2476" s="97"/>
      <c r="P2476" s="162"/>
      <c r="Q2476" s="162"/>
      <c r="R2476" s="166"/>
      <c r="S2476" s="162"/>
      <c r="T2476" s="162" t="s">
        <v>8742</v>
      </c>
      <c r="U2476" s="162"/>
      <c r="V2476" s="108" t="s">
        <v>1909</v>
      </c>
    </row>
    <row r="2477" s="76" customFormat="1" spans="1:22">
      <c r="A2477" s="161" t="s">
        <v>1905</v>
      </c>
      <c r="B2477" s="162" t="s">
        <v>5012</v>
      </c>
      <c r="C2477" s="97" t="s">
        <v>9400</v>
      </c>
      <c r="D2477" s="162" t="s">
        <v>9401</v>
      </c>
      <c r="E2477" s="162" t="s">
        <v>7712</v>
      </c>
      <c r="F2477" s="97"/>
      <c r="G2477" s="162"/>
      <c r="H2477" s="162"/>
      <c r="I2477" s="97"/>
      <c r="J2477" s="162"/>
      <c r="K2477" s="162"/>
      <c r="L2477" s="97"/>
      <c r="M2477" s="162"/>
      <c r="N2477" s="162"/>
      <c r="O2477" s="97"/>
      <c r="P2477" s="162"/>
      <c r="Q2477" s="162"/>
      <c r="R2477" s="166"/>
      <c r="S2477" s="162"/>
      <c r="T2477" s="162" t="s">
        <v>8742</v>
      </c>
      <c r="U2477" s="162"/>
      <c r="V2477" s="108" t="s">
        <v>1909</v>
      </c>
    </row>
    <row r="2478" s="76" customFormat="1" spans="1:22">
      <c r="A2478" s="161" t="s">
        <v>1905</v>
      </c>
      <c r="B2478" s="162" t="s">
        <v>5012</v>
      </c>
      <c r="C2478" s="97" t="s">
        <v>9402</v>
      </c>
      <c r="D2478" s="162" t="s">
        <v>9403</v>
      </c>
      <c r="E2478" s="162" t="s">
        <v>3919</v>
      </c>
      <c r="F2478" s="97"/>
      <c r="G2478" s="162"/>
      <c r="H2478" s="162"/>
      <c r="I2478" s="97"/>
      <c r="J2478" s="162"/>
      <c r="K2478" s="162"/>
      <c r="L2478" s="97"/>
      <c r="M2478" s="162"/>
      <c r="N2478" s="162"/>
      <c r="O2478" s="97"/>
      <c r="P2478" s="162"/>
      <c r="Q2478" s="162"/>
      <c r="R2478" s="166"/>
      <c r="S2478" s="162"/>
      <c r="T2478" s="162" t="s">
        <v>8742</v>
      </c>
      <c r="U2478" s="162"/>
      <c r="V2478" s="108" t="s">
        <v>1909</v>
      </c>
    </row>
    <row r="2479" s="76" customFormat="1" spans="1:22">
      <c r="A2479" s="161" t="s">
        <v>1905</v>
      </c>
      <c r="B2479" s="162" t="s">
        <v>5012</v>
      </c>
      <c r="C2479" s="97" t="s">
        <v>9404</v>
      </c>
      <c r="D2479" s="162" t="s">
        <v>9405</v>
      </c>
      <c r="E2479" s="162" t="s">
        <v>7486</v>
      </c>
      <c r="F2479" s="97"/>
      <c r="G2479" s="162"/>
      <c r="H2479" s="162"/>
      <c r="I2479" s="97"/>
      <c r="J2479" s="162"/>
      <c r="K2479" s="162"/>
      <c r="L2479" s="97"/>
      <c r="M2479" s="162"/>
      <c r="N2479" s="162"/>
      <c r="O2479" s="97"/>
      <c r="P2479" s="162"/>
      <c r="Q2479" s="162"/>
      <c r="R2479" s="166"/>
      <c r="S2479" s="162"/>
      <c r="T2479" s="162" t="s">
        <v>8742</v>
      </c>
      <c r="U2479" s="162"/>
      <c r="V2479" s="108" t="s">
        <v>1909</v>
      </c>
    </row>
    <row r="2480" s="76" customFormat="1" spans="1:22">
      <c r="A2480" s="161" t="s">
        <v>1905</v>
      </c>
      <c r="B2480" s="162" t="s">
        <v>5012</v>
      </c>
      <c r="C2480" s="97" t="s">
        <v>9406</v>
      </c>
      <c r="D2480" s="162" t="s">
        <v>9407</v>
      </c>
      <c r="E2480" s="162" t="s">
        <v>964</v>
      </c>
      <c r="F2480" s="97"/>
      <c r="G2480" s="162"/>
      <c r="H2480" s="162"/>
      <c r="I2480" s="97"/>
      <c r="J2480" s="162"/>
      <c r="K2480" s="162"/>
      <c r="L2480" s="97"/>
      <c r="M2480" s="162"/>
      <c r="N2480" s="162"/>
      <c r="O2480" s="97"/>
      <c r="P2480" s="162"/>
      <c r="Q2480" s="162"/>
      <c r="R2480" s="166"/>
      <c r="S2480" s="162"/>
      <c r="T2480" s="162" t="s">
        <v>8742</v>
      </c>
      <c r="U2480" s="162"/>
      <c r="V2480" s="108" t="s">
        <v>1909</v>
      </c>
    </row>
    <row r="2481" s="76" customFormat="1" spans="1:22">
      <c r="A2481" s="161" t="s">
        <v>1905</v>
      </c>
      <c r="B2481" s="162" t="s">
        <v>5012</v>
      </c>
      <c r="C2481" s="97" t="s">
        <v>6325</v>
      </c>
      <c r="D2481" s="162" t="s">
        <v>6326</v>
      </c>
      <c r="E2481" s="162" t="s">
        <v>4864</v>
      </c>
      <c r="F2481" s="97"/>
      <c r="G2481" s="162"/>
      <c r="H2481" s="162"/>
      <c r="I2481" s="97"/>
      <c r="J2481" s="162"/>
      <c r="K2481" s="162"/>
      <c r="L2481" s="97"/>
      <c r="M2481" s="162"/>
      <c r="N2481" s="162"/>
      <c r="O2481" s="97"/>
      <c r="P2481" s="162"/>
      <c r="Q2481" s="162"/>
      <c r="R2481" s="166"/>
      <c r="S2481" s="162"/>
      <c r="T2481" s="162" t="s">
        <v>8742</v>
      </c>
      <c r="U2481" s="162"/>
      <c r="V2481" s="108" t="s">
        <v>1909</v>
      </c>
    </row>
    <row r="2482" s="76" customFormat="1" spans="1:22">
      <c r="A2482" s="161" t="s">
        <v>1905</v>
      </c>
      <c r="B2482" s="162" t="s">
        <v>5012</v>
      </c>
      <c r="C2482" s="97" t="s">
        <v>6148</v>
      </c>
      <c r="D2482" s="162" t="s">
        <v>6149</v>
      </c>
      <c r="E2482" s="162" t="s">
        <v>156</v>
      </c>
      <c r="F2482" s="97"/>
      <c r="G2482" s="162"/>
      <c r="H2482" s="162"/>
      <c r="I2482" s="97"/>
      <c r="J2482" s="162"/>
      <c r="K2482" s="162"/>
      <c r="L2482" s="97"/>
      <c r="M2482" s="162"/>
      <c r="N2482" s="162"/>
      <c r="O2482" s="97"/>
      <c r="P2482" s="162"/>
      <c r="Q2482" s="162"/>
      <c r="R2482" s="166"/>
      <c r="S2482" s="162"/>
      <c r="T2482" s="162" t="s">
        <v>8742</v>
      </c>
      <c r="U2482" s="162"/>
      <c r="V2482" s="108" t="s">
        <v>1909</v>
      </c>
    </row>
    <row r="2483" s="76" customFormat="1" spans="1:22">
      <c r="A2483" s="161" t="s">
        <v>1905</v>
      </c>
      <c r="B2483" s="162" t="s">
        <v>5012</v>
      </c>
      <c r="C2483" s="97" t="s">
        <v>5941</v>
      </c>
      <c r="D2483" s="162" t="s">
        <v>5942</v>
      </c>
      <c r="E2483" s="162" t="s">
        <v>964</v>
      </c>
      <c r="F2483" s="97"/>
      <c r="G2483" s="162"/>
      <c r="H2483" s="162"/>
      <c r="I2483" s="97"/>
      <c r="J2483" s="162"/>
      <c r="K2483" s="162"/>
      <c r="L2483" s="97"/>
      <c r="M2483" s="162"/>
      <c r="N2483" s="162"/>
      <c r="O2483" s="97"/>
      <c r="P2483" s="162"/>
      <c r="Q2483" s="162"/>
      <c r="R2483" s="166"/>
      <c r="S2483" s="162"/>
      <c r="T2483" s="162" t="s">
        <v>8742</v>
      </c>
      <c r="U2483" s="162"/>
      <c r="V2483" s="108" t="s">
        <v>1909</v>
      </c>
    </row>
    <row r="2484" s="76" customFormat="1" spans="1:22">
      <c r="A2484" s="161" t="s">
        <v>1905</v>
      </c>
      <c r="B2484" s="162" t="s">
        <v>5012</v>
      </c>
      <c r="C2484" s="97" t="s">
        <v>9408</v>
      </c>
      <c r="D2484" s="162" t="s">
        <v>9409</v>
      </c>
      <c r="E2484" s="162" t="s">
        <v>481</v>
      </c>
      <c r="F2484" s="97"/>
      <c r="G2484" s="162"/>
      <c r="H2484" s="162"/>
      <c r="I2484" s="97"/>
      <c r="J2484" s="162"/>
      <c r="K2484" s="162"/>
      <c r="L2484" s="97"/>
      <c r="M2484" s="162"/>
      <c r="N2484" s="162"/>
      <c r="O2484" s="97"/>
      <c r="P2484" s="162"/>
      <c r="Q2484" s="162"/>
      <c r="R2484" s="166"/>
      <c r="S2484" s="162"/>
      <c r="T2484" s="162" t="s">
        <v>8742</v>
      </c>
      <c r="U2484" s="162"/>
      <c r="V2484" s="108" t="s">
        <v>1909</v>
      </c>
    </row>
    <row r="2485" s="76" customFormat="1" spans="1:22">
      <c r="A2485" s="161" t="s">
        <v>1905</v>
      </c>
      <c r="B2485" s="162" t="s">
        <v>5012</v>
      </c>
      <c r="C2485" s="97" t="s">
        <v>3012</v>
      </c>
      <c r="D2485" s="162" t="s">
        <v>3013</v>
      </c>
      <c r="E2485" s="162" t="s">
        <v>6264</v>
      </c>
      <c r="F2485" s="97"/>
      <c r="G2485" s="162"/>
      <c r="H2485" s="162"/>
      <c r="I2485" s="97"/>
      <c r="J2485" s="162"/>
      <c r="K2485" s="162"/>
      <c r="L2485" s="97"/>
      <c r="M2485" s="162"/>
      <c r="N2485" s="162"/>
      <c r="O2485" s="97"/>
      <c r="P2485" s="162"/>
      <c r="Q2485" s="162"/>
      <c r="R2485" s="166"/>
      <c r="S2485" s="162"/>
      <c r="T2485" s="162" t="s">
        <v>8742</v>
      </c>
      <c r="U2485" s="162"/>
      <c r="V2485" s="108" t="s">
        <v>1909</v>
      </c>
    </row>
    <row r="2486" s="76" customFormat="1" spans="1:22">
      <c r="A2486" s="161" t="s">
        <v>1905</v>
      </c>
      <c r="B2486" s="162" t="s">
        <v>5012</v>
      </c>
      <c r="C2486" s="97" t="s">
        <v>6368</v>
      </c>
      <c r="D2486" s="162" t="s">
        <v>6369</v>
      </c>
      <c r="E2486" s="162" t="s">
        <v>702</v>
      </c>
      <c r="F2486" s="97"/>
      <c r="G2486" s="162"/>
      <c r="H2486" s="162"/>
      <c r="I2486" s="97"/>
      <c r="J2486" s="162"/>
      <c r="K2486" s="162"/>
      <c r="L2486" s="97"/>
      <c r="M2486" s="162"/>
      <c r="N2486" s="162"/>
      <c r="O2486" s="97"/>
      <c r="P2486" s="162"/>
      <c r="Q2486" s="162"/>
      <c r="R2486" s="166"/>
      <c r="S2486" s="162"/>
      <c r="T2486" s="162" t="s">
        <v>8742</v>
      </c>
      <c r="U2486" s="162"/>
      <c r="V2486" s="108" t="s">
        <v>1909</v>
      </c>
    </row>
    <row r="2487" s="76" customFormat="1" spans="1:22">
      <c r="A2487" s="161" t="s">
        <v>1905</v>
      </c>
      <c r="B2487" s="162" t="s">
        <v>5012</v>
      </c>
      <c r="C2487" s="97" t="s">
        <v>9410</v>
      </c>
      <c r="D2487" s="162" t="s">
        <v>9411</v>
      </c>
      <c r="E2487" s="162" t="s">
        <v>1986</v>
      </c>
      <c r="F2487" s="97"/>
      <c r="G2487" s="162"/>
      <c r="H2487" s="162"/>
      <c r="I2487" s="97"/>
      <c r="J2487" s="162"/>
      <c r="K2487" s="162"/>
      <c r="L2487" s="97"/>
      <c r="M2487" s="162"/>
      <c r="N2487" s="162"/>
      <c r="O2487" s="97"/>
      <c r="P2487" s="162"/>
      <c r="Q2487" s="162"/>
      <c r="R2487" s="166"/>
      <c r="S2487" s="162"/>
      <c r="T2487" s="162" t="s">
        <v>8742</v>
      </c>
      <c r="U2487" s="162"/>
      <c r="V2487" s="108" t="s">
        <v>1909</v>
      </c>
    </row>
    <row r="2488" s="76" customFormat="1" spans="1:22">
      <c r="A2488" s="161" t="s">
        <v>1905</v>
      </c>
      <c r="B2488" s="162" t="s">
        <v>5012</v>
      </c>
      <c r="C2488" s="97" t="s">
        <v>9412</v>
      </c>
      <c r="D2488" s="162" t="s">
        <v>9413</v>
      </c>
      <c r="E2488" s="162" t="s">
        <v>6996</v>
      </c>
      <c r="F2488" s="97"/>
      <c r="G2488" s="162"/>
      <c r="H2488" s="162"/>
      <c r="I2488" s="97"/>
      <c r="J2488" s="162"/>
      <c r="K2488" s="162"/>
      <c r="L2488" s="97"/>
      <c r="M2488" s="162"/>
      <c r="N2488" s="162"/>
      <c r="O2488" s="97"/>
      <c r="P2488" s="162"/>
      <c r="Q2488" s="162"/>
      <c r="R2488" s="166"/>
      <c r="S2488" s="162"/>
      <c r="T2488" s="162" t="s">
        <v>8742</v>
      </c>
      <c r="U2488" s="162"/>
      <c r="V2488" s="108" t="s">
        <v>1909</v>
      </c>
    </row>
    <row r="2489" s="76" customFormat="1" spans="1:22">
      <c r="A2489" s="161" t="s">
        <v>1905</v>
      </c>
      <c r="B2489" s="162" t="s">
        <v>5012</v>
      </c>
      <c r="C2489" s="97" t="s">
        <v>9414</v>
      </c>
      <c r="D2489" s="162" t="s">
        <v>9415</v>
      </c>
      <c r="E2489" s="162" t="s">
        <v>7423</v>
      </c>
      <c r="F2489" s="97"/>
      <c r="G2489" s="162"/>
      <c r="H2489" s="162"/>
      <c r="I2489" s="97"/>
      <c r="J2489" s="162"/>
      <c r="K2489" s="162"/>
      <c r="L2489" s="97"/>
      <c r="M2489" s="162"/>
      <c r="N2489" s="162"/>
      <c r="O2489" s="97"/>
      <c r="P2489" s="162"/>
      <c r="Q2489" s="162"/>
      <c r="R2489" s="166"/>
      <c r="S2489" s="162"/>
      <c r="T2489" s="162" t="s">
        <v>8742</v>
      </c>
      <c r="U2489" s="162"/>
      <c r="V2489" s="108" t="s">
        <v>1909</v>
      </c>
    </row>
    <row r="2490" s="76" customFormat="1" spans="1:22">
      <c r="A2490" s="161" t="s">
        <v>1905</v>
      </c>
      <c r="B2490" s="162" t="s">
        <v>5012</v>
      </c>
      <c r="C2490" s="97" t="s">
        <v>9416</v>
      </c>
      <c r="D2490" s="162" t="s">
        <v>9417</v>
      </c>
      <c r="E2490" s="162" t="s">
        <v>6719</v>
      </c>
      <c r="F2490" s="97"/>
      <c r="G2490" s="162"/>
      <c r="H2490" s="162"/>
      <c r="I2490" s="97"/>
      <c r="J2490" s="162"/>
      <c r="K2490" s="162"/>
      <c r="L2490" s="97"/>
      <c r="M2490" s="162"/>
      <c r="N2490" s="162"/>
      <c r="O2490" s="97"/>
      <c r="P2490" s="162"/>
      <c r="Q2490" s="162"/>
      <c r="R2490" s="166"/>
      <c r="S2490" s="162"/>
      <c r="T2490" s="162" t="s">
        <v>8742</v>
      </c>
      <c r="U2490" s="162"/>
      <c r="V2490" s="108" t="s">
        <v>1909</v>
      </c>
    </row>
    <row r="2491" s="76" customFormat="1" spans="1:22">
      <c r="A2491" s="161" t="s">
        <v>1905</v>
      </c>
      <c r="B2491" s="162" t="s">
        <v>5012</v>
      </c>
      <c r="C2491" s="97" t="s">
        <v>9418</v>
      </c>
      <c r="D2491" s="162" t="s">
        <v>9419</v>
      </c>
      <c r="E2491" s="162" t="s">
        <v>1081</v>
      </c>
      <c r="F2491" s="97"/>
      <c r="G2491" s="162"/>
      <c r="H2491" s="162"/>
      <c r="I2491" s="97"/>
      <c r="J2491" s="162"/>
      <c r="K2491" s="162"/>
      <c r="L2491" s="97"/>
      <c r="M2491" s="162"/>
      <c r="N2491" s="162"/>
      <c r="O2491" s="97"/>
      <c r="P2491" s="162"/>
      <c r="Q2491" s="162"/>
      <c r="R2491" s="166"/>
      <c r="S2491" s="162"/>
      <c r="T2491" s="162" t="s">
        <v>8742</v>
      </c>
      <c r="U2491" s="162"/>
      <c r="V2491" s="108" t="s">
        <v>1909</v>
      </c>
    </row>
    <row r="2492" s="76" customFormat="1" spans="1:22">
      <c r="A2492" s="161" t="s">
        <v>1905</v>
      </c>
      <c r="B2492" s="162" t="s">
        <v>5012</v>
      </c>
      <c r="C2492" s="97" t="s">
        <v>8568</v>
      </c>
      <c r="D2492" s="162" t="s">
        <v>8569</v>
      </c>
      <c r="E2492" s="162" t="s">
        <v>4679</v>
      </c>
      <c r="F2492" s="97"/>
      <c r="G2492" s="162"/>
      <c r="H2492" s="162"/>
      <c r="I2492" s="97"/>
      <c r="J2492" s="162"/>
      <c r="K2492" s="162"/>
      <c r="L2492" s="97"/>
      <c r="M2492" s="162"/>
      <c r="N2492" s="162"/>
      <c r="O2492" s="97"/>
      <c r="P2492" s="162"/>
      <c r="Q2492" s="162"/>
      <c r="R2492" s="166"/>
      <c r="S2492" s="162"/>
      <c r="T2492" s="162" t="s">
        <v>8742</v>
      </c>
      <c r="U2492" s="162"/>
      <c r="V2492" s="108" t="s">
        <v>1909</v>
      </c>
    </row>
    <row r="2493" s="76" customFormat="1" spans="1:22">
      <c r="A2493" s="161" t="s">
        <v>1905</v>
      </c>
      <c r="B2493" s="162" t="s">
        <v>5012</v>
      </c>
      <c r="C2493" s="97" t="s">
        <v>9420</v>
      </c>
      <c r="D2493" s="162" t="s">
        <v>9421</v>
      </c>
      <c r="E2493" s="162" t="s">
        <v>7572</v>
      </c>
      <c r="F2493" s="97"/>
      <c r="G2493" s="162"/>
      <c r="H2493" s="162"/>
      <c r="I2493" s="97"/>
      <c r="J2493" s="162"/>
      <c r="K2493" s="162"/>
      <c r="L2493" s="97"/>
      <c r="M2493" s="162"/>
      <c r="N2493" s="162"/>
      <c r="O2493" s="97"/>
      <c r="P2493" s="162"/>
      <c r="Q2493" s="162"/>
      <c r="R2493" s="166"/>
      <c r="S2493" s="162"/>
      <c r="T2493" s="162" t="s">
        <v>8742</v>
      </c>
      <c r="U2493" s="162"/>
      <c r="V2493" s="108" t="s">
        <v>1909</v>
      </c>
    </row>
    <row r="2494" s="76" customFormat="1" spans="1:22">
      <c r="A2494" s="161" t="s">
        <v>1905</v>
      </c>
      <c r="B2494" s="162" t="s">
        <v>5012</v>
      </c>
      <c r="C2494" s="97" t="s">
        <v>9422</v>
      </c>
      <c r="D2494" s="162" t="s">
        <v>9423</v>
      </c>
      <c r="E2494" s="162" t="s">
        <v>3734</v>
      </c>
      <c r="F2494" s="97"/>
      <c r="G2494" s="162"/>
      <c r="H2494" s="162"/>
      <c r="I2494" s="97"/>
      <c r="J2494" s="162"/>
      <c r="K2494" s="162"/>
      <c r="L2494" s="97"/>
      <c r="M2494" s="162"/>
      <c r="N2494" s="162"/>
      <c r="O2494" s="97"/>
      <c r="P2494" s="162"/>
      <c r="Q2494" s="162"/>
      <c r="R2494" s="166"/>
      <c r="S2494" s="162"/>
      <c r="T2494" s="162" t="s">
        <v>8742</v>
      </c>
      <c r="U2494" s="162"/>
      <c r="V2494" s="108" t="s">
        <v>1909</v>
      </c>
    </row>
    <row r="2495" s="76" customFormat="1" spans="1:22">
      <c r="A2495" s="161" t="s">
        <v>1905</v>
      </c>
      <c r="B2495" s="162" t="s">
        <v>5012</v>
      </c>
      <c r="C2495" s="97" t="s">
        <v>9424</v>
      </c>
      <c r="D2495" s="162" t="s">
        <v>9425</v>
      </c>
      <c r="E2495" s="162" t="s">
        <v>7223</v>
      </c>
      <c r="F2495" s="97"/>
      <c r="G2495" s="162"/>
      <c r="H2495" s="162"/>
      <c r="I2495" s="97"/>
      <c r="J2495" s="162"/>
      <c r="K2495" s="162"/>
      <c r="L2495" s="97"/>
      <c r="M2495" s="162"/>
      <c r="N2495" s="162"/>
      <c r="O2495" s="97"/>
      <c r="P2495" s="162"/>
      <c r="Q2495" s="162"/>
      <c r="R2495" s="166"/>
      <c r="S2495" s="162"/>
      <c r="T2495" s="162" t="s">
        <v>8742</v>
      </c>
      <c r="U2495" s="162"/>
      <c r="V2495" s="108" t="s">
        <v>1909</v>
      </c>
    </row>
    <row r="2496" s="76" customFormat="1" spans="1:22">
      <c r="A2496" s="161" t="s">
        <v>1905</v>
      </c>
      <c r="B2496" s="162" t="s">
        <v>5012</v>
      </c>
      <c r="C2496" s="97" t="s">
        <v>9426</v>
      </c>
      <c r="D2496" s="162" t="s">
        <v>9427</v>
      </c>
      <c r="E2496" s="162" t="s">
        <v>1510</v>
      </c>
      <c r="F2496" s="97"/>
      <c r="G2496" s="162"/>
      <c r="H2496" s="162"/>
      <c r="I2496" s="97"/>
      <c r="J2496" s="162"/>
      <c r="K2496" s="162"/>
      <c r="L2496" s="97"/>
      <c r="M2496" s="162"/>
      <c r="N2496" s="162"/>
      <c r="O2496" s="97"/>
      <c r="P2496" s="162"/>
      <c r="Q2496" s="162"/>
      <c r="R2496" s="166"/>
      <c r="S2496" s="162"/>
      <c r="T2496" s="162" t="s">
        <v>8742</v>
      </c>
      <c r="U2496" s="162"/>
      <c r="V2496" s="108" t="s">
        <v>1909</v>
      </c>
    </row>
    <row r="2497" s="76" customFormat="1" spans="1:22">
      <c r="A2497" s="161" t="s">
        <v>1905</v>
      </c>
      <c r="B2497" s="162" t="s">
        <v>5012</v>
      </c>
      <c r="C2497" s="97" t="s">
        <v>8106</v>
      </c>
      <c r="D2497" s="162" t="s">
        <v>8107</v>
      </c>
      <c r="E2497" s="162" t="s">
        <v>4315</v>
      </c>
      <c r="F2497" s="97"/>
      <c r="G2497" s="162"/>
      <c r="H2497" s="162"/>
      <c r="I2497" s="97"/>
      <c r="J2497" s="162"/>
      <c r="K2497" s="162"/>
      <c r="L2497" s="97"/>
      <c r="M2497" s="162"/>
      <c r="N2497" s="162"/>
      <c r="O2497" s="97"/>
      <c r="P2497" s="162"/>
      <c r="Q2497" s="162"/>
      <c r="R2497" s="166"/>
      <c r="S2497" s="162"/>
      <c r="T2497" s="162" t="s">
        <v>8742</v>
      </c>
      <c r="U2497" s="162"/>
      <c r="V2497" s="108" t="s">
        <v>1909</v>
      </c>
    </row>
    <row r="2498" s="76" customFormat="1" spans="1:22">
      <c r="A2498" s="161" t="s">
        <v>1905</v>
      </c>
      <c r="B2498" s="162" t="s">
        <v>5012</v>
      </c>
      <c r="C2498" s="97" t="s">
        <v>9428</v>
      </c>
      <c r="D2498" s="162" t="s">
        <v>9429</v>
      </c>
      <c r="E2498" s="162" t="s">
        <v>2253</v>
      </c>
      <c r="F2498" s="97"/>
      <c r="G2498" s="162"/>
      <c r="H2498" s="162"/>
      <c r="I2498" s="97"/>
      <c r="J2498" s="162"/>
      <c r="K2498" s="162"/>
      <c r="L2498" s="97"/>
      <c r="M2498" s="162"/>
      <c r="N2498" s="162"/>
      <c r="O2498" s="97"/>
      <c r="P2498" s="162"/>
      <c r="Q2498" s="162"/>
      <c r="R2498" s="166"/>
      <c r="S2498" s="162"/>
      <c r="T2498" s="162" t="s">
        <v>8742</v>
      </c>
      <c r="U2498" s="162"/>
      <c r="V2498" s="108" t="s">
        <v>1909</v>
      </c>
    </row>
    <row r="2499" s="76" customFormat="1" spans="1:22">
      <c r="A2499" s="161" t="s">
        <v>1905</v>
      </c>
      <c r="B2499" s="162" t="s">
        <v>5012</v>
      </c>
      <c r="C2499" s="97" t="s">
        <v>5378</v>
      </c>
      <c r="D2499" s="162" t="s">
        <v>5379</v>
      </c>
      <c r="E2499" s="162" t="s">
        <v>5358</v>
      </c>
      <c r="F2499" s="97"/>
      <c r="G2499" s="162"/>
      <c r="H2499" s="162"/>
      <c r="I2499" s="97"/>
      <c r="J2499" s="162"/>
      <c r="K2499" s="162"/>
      <c r="L2499" s="97"/>
      <c r="M2499" s="162"/>
      <c r="N2499" s="162"/>
      <c r="O2499" s="97"/>
      <c r="P2499" s="162"/>
      <c r="Q2499" s="162"/>
      <c r="R2499" s="166"/>
      <c r="S2499" s="162"/>
      <c r="T2499" s="162" t="s">
        <v>8742</v>
      </c>
      <c r="U2499" s="162"/>
      <c r="V2499" s="108" t="s">
        <v>1909</v>
      </c>
    </row>
    <row r="2500" s="76" customFormat="1" spans="1:22">
      <c r="A2500" s="161" t="s">
        <v>1905</v>
      </c>
      <c r="B2500" s="162" t="s">
        <v>5012</v>
      </c>
      <c r="C2500" s="97" t="s">
        <v>9430</v>
      </c>
      <c r="D2500" s="162" t="s">
        <v>9431</v>
      </c>
      <c r="E2500" s="162" t="s">
        <v>3919</v>
      </c>
      <c r="F2500" s="97"/>
      <c r="G2500" s="162"/>
      <c r="H2500" s="162"/>
      <c r="I2500" s="97"/>
      <c r="J2500" s="162"/>
      <c r="K2500" s="162"/>
      <c r="L2500" s="97"/>
      <c r="M2500" s="162"/>
      <c r="N2500" s="162"/>
      <c r="O2500" s="97"/>
      <c r="P2500" s="162"/>
      <c r="Q2500" s="162"/>
      <c r="R2500" s="166"/>
      <c r="S2500" s="162"/>
      <c r="T2500" s="162" t="s">
        <v>8742</v>
      </c>
      <c r="U2500" s="162"/>
      <c r="V2500" s="108" t="s">
        <v>1909</v>
      </c>
    </row>
    <row r="2501" s="76" customFormat="1" spans="1:22">
      <c r="A2501" s="161" t="s">
        <v>1905</v>
      </c>
      <c r="B2501" s="162" t="s">
        <v>5012</v>
      </c>
      <c r="C2501" s="97" t="s">
        <v>2827</v>
      </c>
      <c r="D2501" s="162" t="s">
        <v>2828</v>
      </c>
      <c r="E2501" s="162" t="s">
        <v>124</v>
      </c>
      <c r="F2501" s="97"/>
      <c r="G2501" s="162"/>
      <c r="H2501" s="162"/>
      <c r="I2501" s="97"/>
      <c r="J2501" s="162"/>
      <c r="K2501" s="162"/>
      <c r="L2501" s="97"/>
      <c r="M2501" s="162"/>
      <c r="N2501" s="162"/>
      <c r="O2501" s="97"/>
      <c r="P2501" s="162"/>
      <c r="Q2501" s="162"/>
      <c r="R2501" s="166"/>
      <c r="S2501" s="162"/>
      <c r="T2501" s="162" t="s">
        <v>8742</v>
      </c>
      <c r="U2501" s="162"/>
      <c r="V2501" s="108" t="s">
        <v>1909</v>
      </c>
    </row>
    <row r="2502" s="76" customFormat="1" spans="1:22">
      <c r="A2502" s="161" t="s">
        <v>1905</v>
      </c>
      <c r="B2502" s="162" t="s">
        <v>5012</v>
      </c>
      <c r="C2502" s="97" t="s">
        <v>9432</v>
      </c>
      <c r="D2502" s="162" t="s">
        <v>9433</v>
      </c>
      <c r="E2502" s="162" t="s">
        <v>883</v>
      </c>
      <c r="F2502" s="97"/>
      <c r="G2502" s="162"/>
      <c r="H2502" s="162"/>
      <c r="I2502" s="97"/>
      <c r="J2502" s="162"/>
      <c r="K2502" s="162"/>
      <c r="L2502" s="97"/>
      <c r="M2502" s="162"/>
      <c r="N2502" s="162"/>
      <c r="O2502" s="97"/>
      <c r="P2502" s="162"/>
      <c r="Q2502" s="162"/>
      <c r="R2502" s="166"/>
      <c r="S2502" s="162"/>
      <c r="T2502" s="162" t="s">
        <v>8742</v>
      </c>
      <c r="U2502" s="162"/>
      <c r="V2502" s="108" t="s">
        <v>1909</v>
      </c>
    </row>
    <row r="2503" s="76" customFormat="1" spans="1:22">
      <c r="A2503" s="161" t="s">
        <v>1905</v>
      </c>
      <c r="B2503" s="162" t="s">
        <v>5012</v>
      </c>
      <c r="C2503" s="97" t="s">
        <v>9434</v>
      </c>
      <c r="D2503" s="162" t="s">
        <v>9435</v>
      </c>
      <c r="E2503" s="162" t="s">
        <v>7291</v>
      </c>
      <c r="F2503" s="97"/>
      <c r="G2503" s="162"/>
      <c r="H2503" s="162"/>
      <c r="I2503" s="97"/>
      <c r="J2503" s="162"/>
      <c r="K2503" s="162"/>
      <c r="L2503" s="97"/>
      <c r="M2503" s="162"/>
      <c r="N2503" s="162"/>
      <c r="O2503" s="97"/>
      <c r="P2503" s="162"/>
      <c r="Q2503" s="162"/>
      <c r="R2503" s="166"/>
      <c r="S2503" s="162"/>
      <c r="T2503" s="162" t="s">
        <v>8742</v>
      </c>
      <c r="U2503" s="162"/>
      <c r="V2503" s="108" t="s">
        <v>1909</v>
      </c>
    </row>
    <row r="2504" s="76" customFormat="1" spans="1:22">
      <c r="A2504" s="161" t="s">
        <v>1905</v>
      </c>
      <c r="B2504" s="162" t="s">
        <v>5012</v>
      </c>
      <c r="C2504" s="97" t="s">
        <v>9436</v>
      </c>
      <c r="D2504" s="162" t="s">
        <v>7701</v>
      </c>
      <c r="E2504" s="162" t="s">
        <v>8121</v>
      </c>
      <c r="F2504" s="97"/>
      <c r="G2504" s="162"/>
      <c r="H2504" s="162"/>
      <c r="I2504" s="97"/>
      <c r="J2504" s="162"/>
      <c r="K2504" s="162"/>
      <c r="L2504" s="97"/>
      <c r="M2504" s="162"/>
      <c r="N2504" s="162"/>
      <c r="O2504" s="97"/>
      <c r="P2504" s="162"/>
      <c r="Q2504" s="162"/>
      <c r="R2504" s="166"/>
      <c r="S2504" s="162"/>
      <c r="T2504" s="162" t="s">
        <v>8742</v>
      </c>
      <c r="U2504" s="162"/>
      <c r="V2504" s="108" t="s">
        <v>1909</v>
      </c>
    </row>
    <row r="2505" s="76" customFormat="1" spans="1:22">
      <c r="A2505" s="161" t="s">
        <v>1905</v>
      </c>
      <c r="B2505" s="162" t="s">
        <v>5012</v>
      </c>
      <c r="C2505" s="97" t="s">
        <v>9437</v>
      </c>
      <c r="D2505" s="162" t="s">
        <v>214</v>
      </c>
      <c r="E2505" s="162" t="s">
        <v>5573</v>
      </c>
      <c r="F2505" s="97"/>
      <c r="G2505" s="162"/>
      <c r="H2505" s="162"/>
      <c r="I2505" s="97"/>
      <c r="J2505" s="162"/>
      <c r="K2505" s="162"/>
      <c r="L2505" s="97"/>
      <c r="M2505" s="162"/>
      <c r="N2505" s="162"/>
      <c r="O2505" s="97"/>
      <c r="P2505" s="162"/>
      <c r="Q2505" s="162"/>
      <c r="R2505" s="166"/>
      <c r="S2505" s="162"/>
      <c r="T2505" s="162" t="s">
        <v>8742</v>
      </c>
      <c r="U2505" s="162"/>
      <c r="V2505" s="108" t="s">
        <v>1909</v>
      </c>
    </row>
    <row r="2506" s="76" customFormat="1" spans="1:22">
      <c r="A2506" s="161" t="s">
        <v>1905</v>
      </c>
      <c r="B2506" s="162" t="s">
        <v>5012</v>
      </c>
      <c r="C2506" s="97" t="s">
        <v>9438</v>
      </c>
      <c r="D2506" s="162" t="s">
        <v>9439</v>
      </c>
      <c r="E2506" s="162" t="s">
        <v>8425</v>
      </c>
      <c r="F2506" s="97"/>
      <c r="G2506" s="162"/>
      <c r="H2506" s="162"/>
      <c r="I2506" s="97"/>
      <c r="J2506" s="162"/>
      <c r="K2506" s="162"/>
      <c r="L2506" s="97"/>
      <c r="M2506" s="162"/>
      <c r="N2506" s="162"/>
      <c r="O2506" s="97"/>
      <c r="P2506" s="162"/>
      <c r="Q2506" s="162"/>
      <c r="R2506" s="166"/>
      <c r="S2506" s="162"/>
      <c r="T2506" s="162" t="s">
        <v>8742</v>
      </c>
      <c r="U2506" s="162"/>
      <c r="V2506" s="108" t="s">
        <v>1909</v>
      </c>
    </row>
    <row r="2507" s="76" customFormat="1" spans="1:22">
      <c r="A2507" s="161" t="s">
        <v>1905</v>
      </c>
      <c r="B2507" s="162" t="s">
        <v>5012</v>
      </c>
      <c r="C2507" s="97" t="s">
        <v>7600</v>
      </c>
      <c r="D2507" s="162" t="s">
        <v>7601</v>
      </c>
      <c r="E2507" s="162" t="s">
        <v>2253</v>
      </c>
      <c r="F2507" s="97"/>
      <c r="G2507" s="162"/>
      <c r="H2507" s="162"/>
      <c r="I2507" s="97"/>
      <c r="J2507" s="162"/>
      <c r="K2507" s="162"/>
      <c r="L2507" s="97"/>
      <c r="M2507" s="162"/>
      <c r="N2507" s="162"/>
      <c r="O2507" s="97"/>
      <c r="P2507" s="162"/>
      <c r="Q2507" s="162"/>
      <c r="R2507" s="166"/>
      <c r="S2507" s="162"/>
      <c r="T2507" s="162" t="s">
        <v>8742</v>
      </c>
      <c r="U2507" s="162"/>
      <c r="V2507" s="108" t="s">
        <v>1909</v>
      </c>
    </row>
    <row r="2508" s="76" customFormat="1" spans="1:22">
      <c r="A2508" s="161" t="s">
        <v>1905</v>
      </c>
      <c r="B2508" s="162" t="s">
        <v>5012</v>
      </c>
      <c r="C2508" s="97" t="s">
        <v>9440</v>
      </c>
      <c r="D2508" s="162" t="s">
        <v>9441</v>
      </c>
      <c r="E2508" s="162" t="s">
        <v>6306</v>
      </c>
      <c r="F2508" s="97"/>
      <c r="G2508" s="162"/>
      <c r="H2508" s="162"/>
      <c r="I2508" s="97"/>
      <c r="J2508" s="162"/>
      <c r="K2508" s="162"/>
      <c r="L2508" s="97"/>
      <c r="M2508" s="162"/>
      <c r="N2508" s="162"/>
      <c r="O2508" s="97"/>
      <c r="P2508" s="162"/>
      <c r="Q2508" s="162"/>
      <c r="R2508" s="166"/>
      <c r="S2508" s="162"/>
      <c r="T2508" s="162" t="s">
        <v>8742</v>
      </c>
      <c r="U2508" s="162"/>
      <c r="V2508" s="108" t="s">
        <v>1909</v>
      </c>
    </row>
    <row r="2509" s="76" customFormat="1" spans="1:22">
      <c r="A2509" s="161" t="s">
        <v>1905</v>
      </c>
      <c r="B2509" s="162" t="s">
        <v>5012</v>
      </c>
      <c r="C2509" s="97" t="s">
        <v>9442</v>
      </c>
      <c r="D2509" s="162" t="s">
        <v>9443</v>
      </c>
      <c r="E2509" s="162" t="s">
        <v>7585</v>
      </c>
      <c r="F2509" s="97"/>
      <c r="G2509" s="162"/>
      <c r="H2509" s="162"/>
      <c r="I2509" s="97"/>
      <c r="J2509" s="162"/>
      <c r="K2509" s="162"/>
      <c r="L2509" s="97"/>
      <c r="M2509" s="162"/>
      <c r="N2509" s="162"/>
      <c r="O2509" s="97"/>
      <c r="P2509" s="162"/>
      <c r="Q2509" s="162"/>
      <c r="R2509" s="166"/>
      <c r="S2509" s="162"/>
      <c r="T2509" s="162" t="s">
        <v>8742</v>
      </c>
      <c r="U2509" s="162"/>
      <c r="V2509" s="108" t="s">
        <v>1909</v>
      </c>
    </row>
    <row r="2510" s="76" customFormat="1" spans="1:22">
      <c r="A2510" s="161" t="s">
        <v>1905</v>
      </c>
      <c r="B2510" s="162" t="s">
        <v>5012</v>
      </c>
      <c r="C2510" s="97" t="s">
        <v>3714</v>
      </c>
      <c r="D2510" s="162" t="s">
        <v>3715</v>
      </c>
      <c r="E2510" s="162" t="s">
        <v>741</v>
      </c>
      <c r="F2510" s="97"/>
      <c r="G2510" s="162"/>
      <c r="H2510" s="162"/>
      <c r="I2510" s="97"/>
      <c r="J2510" s="162"/>
      <c r="K2510" s="162"/>
      <c r="L2510" s="97"/>
      <c r="M2510" s="162"/>
      <c r="N2510" s="162"/>
      <c r="O2510" s="97"/>
      <c r="P2510" s="162"/>
      <c r="Q2510" s="162"/>
      <c r="R2510" s="166"/>
      <c r="S2510" s="162"/>
      <c r="T2510" s="162" t="s">
        <v>8742</v>
      </c>
      <c r="U2510" s="162"/>
      <c r="V2510" s="108" t="s">
        <v>1909</v>
      </c>
    </row>
    <row r="2511" s="76" customFormat="1" spans="1:22">
      <c r="A2511" s="161" t="s">
        <v>1905</v>
      </c>
      <c r="B2511" s="162" t="s">
        <v>5012</v>
      </c>
      <c r="C2511" s="97" t="s">
        <v>9444</v>
      </c>
      <c r="D2511" s="162" t="s">
        <v>9445</v>
      </c>
      <c r="E2511" s="162" t="s">
        <v>1151</v>
      </c>
      <c r="F2511" s="97"/>
      <c r="G2511" s="162"/>
      <c r="H2511" s="162"/>
      <c r="I2511" s="97"/>
      <c r="J2511" s="162"/>
      <c r="K2511" s="162"/>
      <c r="L2511" s="97"/>
      <c r="M2511" s="162"/>
      <c r="N2511" s="162"/>
      <c r="O2511" s="97"/>
      <c r="P2511" s="162"/>
      <c r="Q2511" s="162"/>
      <c r="R2511" s="166"/>
      <c r="S2511" s="162"/>
      <c r="T2511" s="162" t="s">
        <v>8742</v>
      </c>
      <c r="U2511" s="162"/>
      <c r="V2511" s="108" t="s">
        <v>1909</v>
      </c>
    </row>
    <row r="2512" s="76" customFormat="1" spans="1:22">
      <c r="A2512" s="161" t="s">
        <v>1905</v>
      </c>
      <c r="B2512" s="162" t="s">
        <v>5012</v>
      </c>
      <c r="C2512" s="97" t="s">
        <v>9446</v>
      </c>
      <c r="D2512" s="162" t="s">
        <v>9447</v>
      </c>
      <c r="E2512" s="162" t="s">
        <v>8067</v>
      </c>
      <c r="F2512" s="97"/>
      <c r="G2512" s="162"/>
      <c r="H2512" s="162"/>
      <c r="I2512" s="97"/>
      <c r="J2512" s="162"/>
      <c r="K2512" s="162"/>
      <c r="L2512" s="97"/>
      <c r="M2512" s="162"/>
      <c r="N2512" s="162"/>
      <c r="O2512" s="97"/>
      <c r="P2512" s="162"/>
      <c r="Q2512" s="162"/>
      <c r="R2512" s="166"/>
      <c r="S2512" s="162"/>
      <c r="T2512" s="162" t="s">
        <v>8742</v>
      </c>
      <c r="U2512" s="162"/>
      <c r="V2512" s="108" t="s">
        <v>1909</v>
      </c>
    </row>
    <row r="2513" s="76" customFormat="1" spans="1:22">
      <c r="A2513" s="161" t="s">
        <v>1905</v>
      </c>
      <c r="B2513" s="162" t="s">
        <v>5012</v>
      </c>
      <c r="C2513" s="97" t="s">
        <v>7761</v>
      </c>
      <c r="D2513" s="162" t="s">
        <v>7762</v>
      </c>
      <c r="E2513" s="162" t="s">
        <v>792</v>
      </c>
      <c r="F2513" s="97"/>
      <c r="G2513" s="162"/>
      <c r="H2513" s="162"/>
      <c r="I2513" s="97"/>
      <c r="J2513" s="162"/>
      <c r="K2513" s="162"/>
      <c r="L2513" s="97"/>
      <c r="M2513" s="162"/>
      <c r="N2513" s="162"/>
      <c r="O2513" s="97"/>
      <c r="P2513" s="162"/>
      <c r="Q2513" s="162"/>
      <c r="R2513" s="166"/>
      <c r="S2513" s="162"/>
      <c r="T2513" s="162" t="s">
        <v>8742</v>
      </c>
      <c r="U2513" s="162"/>
      <c r="V2513" s="108" t="s">
        <v>1909</v>
      </c>
    </row>
    <row r="2514" s="76" customFormat="1" spans="1:22">
      <c r="A2514" s="161" t="s">
        <v>1905</v>
      </c>
      <c r="B2514" s="162" t="s">
        <v>5012</v>
      </c>
      <c r="C2514" s="97" t="s">
        <v>9448</v>
      </c>
      <c r="D2514" s="162" t="s">
        <v>9449</v>
      </c>
      <c r="E2514" s="162" t="s">
        <v>5199</v>
      </c>
      <c r="F2514" s="97"/>
      <c r="G2514" s="162"/>
      <c r="H2514" s="162"/>
      <c r="I2514" s="97"/>
      <c r="J2514" s="162"/>
      <c r="K2514" s="162"/>
      <c r="L2514" s="97"/>
      <c r="M2514" s="162"/>
      <c r="N2514" s="162"/>
      <c r="O2514" s="97"/>
      <c r="P2514" s="162"/>
      <c r="Q2514" s="162"/>
      <c r="R2514" s="166"/>
      <c r="S2514" s="162"/>
      <c r="T2514" s="162" t="s">
        <v>8742</v>
      </c>
      <c r="U2514" s="162"/>
      <c r="V2514" s="108" t="s">
        <v>1909</v>
      </c>
    </row>
    <row r="2515" s="76" customFormat="1" spans="1:22">
      <c r="A2515" s="161" t="s">
        <v>1905</v>
      </c>
      <c r="B2515" s="162" t="s">
        <v>5012</v>
      </c>
      <c r="C2515" s="97" t="s">
        <v>6025</v>
      </c>
      <c r="D2515" s="162" t="s">
        <v>6026</v>
      </c>
      <c r="E2515" s="162" t="s">
        <v>1981</v>
      </c>
      <c r="F2515" s="97"/>
      <c r="G2515" s="162"/>
      <c r="H2515" s="162"/>
      <c r="I2515" s="97"/>
      <c r="J2515" s="162"/>
      <c r="K2515" s="162"/>
      <c r="L2515" s="97"/>
      <c r="M2515" s="162"/>
      <c r="N2515" s="162"/>
      <c r="O2515" s="97"/>
      <c r="P2515" s="162"/>
      <c r="Q2515" s="162"/>
      <c r="R2515" s="166"/>
      <c r="S2515" s="162"/>
      <c r="T2515" s="162" t="s">
        <v>8742</v>
      </c>
      <c r="U2515" s="162"/>
      <c r="V2515" s="108" t="s">
        <v>1909</v>
      </c>
    </row>
    <row r="2516" s="76" customFormat="1" spans="1:22">
      <c r="A2516" s="161" t="s">
        <v>1905</v>
      </c>
      <c r="B2516" s="162" t="s">
        <v>5012</v>
      </c>
      <c r="C2516" s="97" t="s">
        <v>9450</v>
      </c>
      <c r="D2516" s="162" t="s">
        <v>9451</v>
      </c>
      <c r="E2516" s="162" t="s">
        <v>5316</v>
      </c>
      <c r="F2516" s="97"/>
      <c r="G2516" s="162"/>
      <c r="H2516" s="162"/>
      <c r="I2516" s="97"/>
      <c r="J2516" s="162"/>
      <c r="K2516" s="162"/>
      <c r="L2516" s="97"/>
      <c r="M2516" s="162"/>
      <c r="N2516" s="162"/>
      <c r="O2516" s="97"/>
      <c r="P2516" s="162"/>
      <c r="Q2516" s="162"/>
      <c r="R2516" s="166"/>
      <c r="S2516" s="162"/>
      <c r="T2516" s="162" t="s">
        <v>8742</v>
      </c>
      <c r="U2516" s="162"/>
      <c r="V2516" s="108" t="s">
        <v>1909</v>
      </c>
    </row>
    <row r="2517" s="76" customFormat="1" spans="1:22">
      <c r="A2517" s="161" t="s">
        <v>1905</v>
      </c>
      <c r="B2517" s="162" t="s">
        <v>5012</v>
      </c>
      <c r="C2517" s="97" t="s">
        <v>9452</v>
      </c>
      <c r="D2517" s="162" t="s">
        <v>9453</v>
      </c>
      <c r="E2517" s="162" t="s">
        <v>7468</v>
      </c>
      <c r="F2517" s="97"/>
      <c r="G2517" s="162"/>
      <c r="H2517" s="162"/>
      <c r="I2517" s="97"/>
      <c r="J2517" s="162"/>
      <c r="K2517" s="162"/>
      <c r="L2517" s="97"/>
      <c r="M2517" s="162"/>
      <c r="N2517" s="162"/>
      <c r="O2517" s="97"/>
      <c r="P2517" s="162"/>
      <c r="Q2517" s="162"/>
      <c r="R2517" s="166"/>
      <c r="S2517" s="162"/>
      <c r="T2517" s="162" t="s">
        <v>8742</v>
      </c>
      <c r="U2517" s="162"/>
      <c r="V2517" s="108" t="s">
        <v>1909</v>
      </c>
    </row>
    <row r="2518" s="76" customFormat="1" spans="1:22">
      <c r="A2518" s="161" t="s">
        <v>1905</v>
      </c>
      <c r="B2518" s="162" t="s">
        <v>5012</v>
      </c>
      <c r="C2518" s="97" t="s">
        <v>9454</v>
      </c>
      <c r="D2518" s="162" t="s">
        <v>9455</v>
      </c>
      <c r="E2518" s="162" t="s">
        <v>1681</v>
      </c>
      <c r="F2518" s="97"/>
      <c r="G2518" s="162"/>
      <c r="H2518" s="162"/>
      <c r="I2518" s="97"/>
      <c r="J2518" s="162"/>
      <c r="K2518" s="162"/>
      <c r="L2518" s="97"/>
      <c r="M2518" s="162"/>
      <c r="N2518" s="162"/>
      <c r="O2518" s="97"/>
      <c r="P2518" s="162"/>
      <c r="Q2518" s="162"/>
      <c r="R2518" s="166"/>
      <c r="S2518" s="162"/>
      <c r="T2518" s="162" t="s">
        <v>8742</v>
      </c>
      <c r="U2518" s="162"/>
      <c r="V2518" s="108" t="s">
        <v>1909</v>
      </c>
    </row>
    <row r="2519" s="76" customFormat="1" spans="1:22">
      <c r="A2519" s="161" t="s">
        <v>1905</v>
      </c>
      <c r="B2519" s="162" t="s">
        <v>5012</v>
      </c>
      <c r="C2519" s="97" t="s">
        <v>8678</v>
      </c>
      <c r="D2519" s="162" t="s">
        <v>8679</v>
      </c>
      <c r="E2519" s="162" t="s">
        <v>6201</v>
      </c>
      <c r="F2519" s="97"/>
      <c r="G2519" s="162"/>
      <c r="H2519" s="162"/>
      <c r="I2519" s="97"/>
      <c r="J2519" s="162"/>
      <c r="K2519" s="162"/>
      <c r="L2519" s="97"/>
      <c r="M2519" s="162"/>
      <c r="N2519" s="162"/>
      <c r="O2519" s="97"/>
      <c r="P2519" s="162"/>
      <c r="Q2519" s="162"/>
      <c r="R2519" s="166"/>
      <c r="S2519" s="162"/>
      <c r="T2519" s="162" t="s">
        <v>8742</v>
      </c>
      <c r="U2519" s="162"/>
      <c r="V2519" s="108" t="s">
        <v>1909</v>
      </c>
    </row>
    <row r="2520" s="76" customFormat="1" spans="1:22">
      <c r="A2520" s="161" t="s">
        <v>1905</v>
      </c>
      <c r="B2520" s="162" t="s">
        <v>5012</v>
      </c>
      <c r="C2520" s="97" t="s">
        <v>9456</v>
      </c>
      <c r="D2520" s="162" t="s">
        <v>9457</v>
      </c>
      <c r="E2520" s="162" t="s">
        <v>7317</v>
      </c>
      <c r="F2520" s="97"/>
      <c r="G2520" s="162"/>
      <c r="H2520" s="162"/>
      <c r="I2520" s="97"/>
      <c r="J2520" s="162"/>
      <c r="K2520" s="162"/>
      <c r="L2520" s="97"/>
      <c r="M2520" s="162"/>
      <c r="N2520" s="162"/>
      <c r="O2520" s="97"/>
      <c r="P2520" s="162"/>
      <c r="Q2520" s="162"/>
      <c r="R2520" s="166"/>
      <c r="S2520" s="162"/>
      <c r="T2520" s="162" t="s">
        <v>8742</v>
      </c>
      <c r="U2520" s="162"/>
      <c r="V2520" s="108" t="s">
        <v>1909</v>
      </c>
    </row>
    <row r="2521" s="76" customFormat="1" spans="1:22">
      <c r="A2521" s="161" t="s">
        <v>1905</v>
      </c>
      <c r="B2521" s="162" t="s">
        <v>5012</v>
      </c>
      <c r="C2521" s="97" t="s">
        <v>4661</v>
      </c>
      <c r="D2521" s="162" t="s">
        <v>4662</v>
      </c>
      <c r="E2521" s="162" t="s">
        <v>7486</v>
      </c>
      <c r="F2521" s="97"/>
      <c r="G2521" s="162"/>
      <c r="H2521" s="162"/>
      <c r="I2521" s="97"/>
      <c r="J2521" s="162"/>
      <c r="K2521" s="162"/>
      <c r="L2521" s="97"/>
      <c r="M2521" s="162"/>
      <c r="N2521" s="162"/>
      <c r="O2521" s="97"/>
      <c r="P2521" s="162"/>
      <c r="Q2521" s="162"/>
      <c r="R2521" s="166"/>
      <c r="S2521" s="162"/>
      <c r="T2521" s="162" t="s">
        <v>8742</v>
      </c>
      <c r="U2521" s="162"/>
      <c r="V2521" s="108" t="s">
        <v>1909</v>
      </c>
    </row>
    <row r="2522" s="76" customFormat="1" spans="1:22">
      <c r="A2522" s="161" t="s">
        <v>1905</v>
      </c>
      <c r="B2522" s="162" t="s">
        <v>5012</v>
      </c>
      <c r="C2522" s="97" t="s">
        <v>7710</v>
      </c>
      <c r="D2522" s="162" t="s">
        <v>7711</v>
      </c>
      <c r="E2522" s="162" t="s">
        <v>7712</v>
      </c>
      <c r="F2522" s="97"/>
      <c r="G2522" s="162"/>
      <c r="H2522" s="162"/>
      <c r="I2522" s="97"/>
      <c r="J2522" s="162"/>
      <c r="K2522" s="162"/>
      <c r="L2522" s="97"/>
      <c r="M2522" s="162"/>
      <c r="N2522" s="162"/>
      <c r="O2522" s="97"/>
      <c r="P2522" s="162"/>
      <c r="Q2522" s="162"/>
      <c r="R2522" s="166"/>
      <c r="S2522" s="162"/>
      <c r="T2522" s="162" t="s">
        <v>8742</v>
      </c>
      <c r="U2522" s="162"/>
      <c r="V2522" s="108" t="s">
        <v>1909</v>
      </c>
    </row>
    <row r="2523" s="76" customFormat="1" spans="1:22">
      <c r="A2523" s="161" t="s">
        <v>1905</v>
      </c>
      <c r="B2523" s="162" t="s">
        <v>5012</v>
      </c>
      <c r="C2523" s="97" t="s">
        <v>2920</v>
      </c>
      <c r="D2523" s="162" t="s">
        <v>2921</v>
      </c>
      <c r="E2523" s="162" t="s">
        <v>5253</v>
      </c>
      <c r="F2523" s="97"/>
      <c r="G2523" s="162"/>
      <c r="H2523" s="162"/>
      <c r="I2523" s="97"/>
      <c r="J2523" s="162"/>
      <c r="K2523" s="162"/>
      <c r="L2523" s="97"/>
      <c r="M2523" s="162"/>
      <c r="N2523" s="162"/>
      <c r="O2523" s="97"/>
      <c r="P2523" s="162"/>
      <c r="Q2523" s="162"/>
      <c r="R2523" s="166"/>
      <c r="S2523" s="162"/>
      <c r="T2523" s="162" t="s">
        <v>8742</v>
      </c>
      <c r="U2523" s="162"/>
      <c r="V2523" s="108" t="s">
        <v>1909</v>
      </c>
    </row>
    <row r="2524" s="76" customFormat="1" spans="1:22">
      <c r="A2524" s="161" t="s">
        <v>1905</v>
      </c>
      <c r="B2524" s="162" t="s">
        <v>5012</v>
      </c>
      <c r="C2524" s="97" t="s">
        <v>1675</v>
      </c>
      <c r="D2524" s="162" t="s">
        <v>1676</v>
      </c>
      <c r="E2524" s="162" t="s">
        <v>1386</v>
      </c>
      <c r="F2524" s="97"/>
      <c r="G2524" s="162"/>
      <c r="H2524" s="162"/>
      <c r="I2524" s="97"/>
      <c r="J2524" s="162"/>
      <c r="K2524" s="162"/>
      <c r="L2524" s="97"/>
      <c r="M2524" s="162"/>
      <c r="N2524" s="162"/>
      <c r="O2524" s="97"/>
      <c r="P2524" s="162"/>
      <c r="Q2524" s="162"/>
      <c r="R2524" s="166"/>
      <c r="S2524" s="162"/>
      <c r="T2524" s="162" t="s">
        <v>8742</v>
      </c>
      <c r="U2524" s="162"/>
      <c r="V2524" s="108" t="s">
        <v>1909</v>
      </c>
    </row>
    <row r="2525" s="76" customFormat="1" spans="1:22">
      <c r="A2525" s="161" t="s">
        <v>1905</v>
      </c>
      <c r="B2525" s="162" t="s">
        <v>5012</v>
      </c>
      <c r="C2525" s="97" t="s">
        <v>9458</v>
      </c>
      <c r="D2525" s="162" t="s">
        <v>9459</v>
      </c>
      <c r="E2525" s="162" t="s">
        <v>2439</v>
      </c>
      <c r="F2525" s="97"/>
      <c r="G2525" s="162"/>
      <c r="H2525" s="162"/>
      <c r="I2525" s="97"/>
      <c r="J2525" s="162"/>
      <c r="K2525" s="162"/>
      <c r="L2525" s="97"/>
      <c r="M2525" s="162"/>
      <c r="N2525" s="162"/>
      <c r="O2525" s="97"/>
      <c r="P2525" s="162"/>
      <c r="Q2525" s="162"/>
      <c r="R2525" s="166"/>
      <c r="S2525" s="162"/>
      <c r="T2525" s="162" t="s">
        <v>8742</v>
      </c>
      <c r="U2525" s="162"/>
      <c r="V2525" s="108" t="s">
        <v>1909</v>
      </c>
    </row>
    <row r="2526" s="76" customFormat="1" spans="1:22">
      <c r="A2526" s="161" t="s">
        <v>1905</v>
      </c>
      <c r="B2526" s="162" t="s">
        <v>5012</v>
      </c>
      <c r="C2526" s="97" t="s">
        <v>9460</v>
      </c>
      <c r="D2526" s="162" t="s">
        <v>9461</v>
      </c>
      <c r="E2526" s="162" t="s">
        <v>868</v>
      </c>
      <c r="F2526" s="97"/>
      <c r="G2526" s="162"/>
      <c r="H2526" s="162"/>
      <c r="I2526" s="97"/>
      <c r="J2526" s="162"/>
      <c r="K2526" s="162"/>
      <c r="L2526" s="97"/>
      <c r="M2526" s="162"/>
      <c r="N2526" s="162"/>
      <c r="O2526" s="97"/>
      <c r="P2526" s="162"/>
      <c r="Q2526" s="162"/>
      <c r="R2526" s="166"/>
      <c r="S2526" s="162"/>
      <c r="T2526" s="162" t="s">
        <v>8742</v>
      </c>
      <c r="U2526" s="162"/>
      <c r="V2526" s="108" t="s">
        <v>1909</v>
      </c>
    </row>
    <row r="2527" s="76" customFormat="1" spans="1:22">
      <c r="A2527" s="161" t="s">
        <v>1905</v>
      </c>
      <c r="B2527" s="162" t="s">
        <v>5012</v>
      </c>
      <c r="C2527" s="97" t="s">
        <v>4923</v>
      </c>
      <c r="D2527" s="162" t="s">
        <v>4924</v>
      </c>
      <c r="E2527" s="162" t="s">
        <v>281</v>
      </c>
      <c r="F2527" s="97"/>
      <c r="G2527" s="162"/>
      <c r="H2527" s="162"/>
      <c r="I2527" s="97"/>
      <c r="J2527" s="162"/>
      <c r="K2527" s="162"/>
      <c r="L2527" s="97"/>
      <c r="M2527" s="162"/>
      <c r="N2527" s="162"/>
      <c r="O2527" s="97"/>
      <c r="P2527" s="162"/>
      <c r="Q2527" s="162"/>
      <c r="R2527" s="166"/>
      <c r="S2527" s="162"/>
      <c r="T2527" s="162" t="s">
        <v>8742</v>
      </c>
      <c r="U2527" s="162"/>
      <c r="V2527" s="108" t="s">
        <v>1909</v>
      </c>
    </row>
    <row r="2528" s="76" customFormat="1" spans="1:22">
      <c r="A2528" s="161" t="s">
        <v>1905</v>
      </c>
      <c r="B2528" s="162" t="s">
        <v>5012</v>
      </c>
      <c r="C2528" s="97" t="s">
        <v>1072</v>
      </c>
      <c r="D2528" s="162" t="s">
        <v>1073</v>
      </c>
      <c r="E2528" s="162" t="s">
        <v>1074</v>
      </c>
      <c r="F2528" s="97"/>
      <c r="G2528" s="162"/>
      <c r="H2528" s="162"/>
      <c r="I2528" s="97"/>
      <c r="J2528" s="162"/>
      <c r="K2528" s="162"/>
      <c r="L2528" s="97"/>
      <c r="M2528" s="162"/>
      <c r="N2528" s="162"/>
      <c r="O2528" s="97"/>
      <c r="P2528" s="162"/>
      <c r="Q2528" s="162"/>
      <c r="R2528" s="166"/>
      <c r="S2528" s="162"/>
      <c r="T2528" s="162" t="s">
        <v>8742</v>
      </c>
      <c r="U2528" s="162"/>
      <c r="V2528" s="108" t="s">
        <v>1909</v>
      </c>
    </row>
    <row r="2529" s="75" customFormat="1" spans="1:104">
      <c r="A2529" s="161" t="s">
        <v>9462</v>
      </c>
      <c r="B2529" s="162" t="s">
        <v>5012</v>
      </c>
      <c r="C2529" s="97" t="s">
        <v>2251</v>
      </c>
      <c r="D2529" s="162" t="s">
        <v>2252</v>
      </c>
      <c r="E2529" s="162" t="s">
        <v>9463</v>
      </c>
      <c r="F2529" s="97"/>
      <c r="G2529" s="162"/>
      <c r="H2529" s="162"/>
      <c r="I2529" s="97"/>
      <c r="J2529" s="162"/>
      <c r="K2529" s="162"/>
      <c r="L2529" s="97"/>
      <c r="M2529" s="162"/>
      <c r="N2529" s="162"/>
      <c r="O2529" s="97"/>
      <c r="P2529" s="162"/>
      <c r="Q2529" s="162"/>
      <c r="R2529" s="166"/>
      <c r="S2529" s="162" t="s">
        <v>43</v>
      </c>
      <c r="T2529" s="162" t="s">
        <v>193</v>
      </c>
      <c r="U2529" s="162">
        <v>2022.11</v>
      </c>
      <c r="V2529" s="108" t="s">
        <v>1909</v>
      </c>
      <c r="W2529" s="76"/>
      <c r="X2529" s="76"/>
      <c r="Y2529" s="76"/>
      <c r="Z2529" s="76"/>
      <c r="AA2529" s="76"/>
      <c r="AB2529" s="76"/>
      <c r="AC2529" s="76"/>
      <c r="AD2529" s="76"/>
      <c r="AE2529" s="76"/>
      <c r="AF2529" s="76"/>
      <c r="AG2529" s="76"/>
      <c r="AH2529" s="76"/>
      <c r="AI2529" s="76"/>
      <c r="AJ2529" s="76"/>
      <c r="AK2529" s="76"/>
      <c r="AL2529" s="76"/>
      <c r="AM2529" s="76"/>
      <c r="AN2529" s="76"/>
      <c r="AO2529" s="76"/>
      <c r="AP2529" s="76"/>
      <c r="AQ2529" s="76"/>
      <c r="AR2529" s="76"/>
      <c r="AS2529" s="76"/>
      <c r="AT2529" s="76"/>
      <c r="AU2529" s="76"/>
      <c r="AV2529" s="76"/>
      <c r="AW2529" s="76"/>
      <c r="AX2529" s="76"/>
      <c r="AY2529" s="76"/>
      <c r="AZ2529" s="76"/>
      <c r="BA2529" s="76"/>
      <c r="BB2529" s="76"/>
      <c r="BC2529" s="76"/>
      <c r="BD2529" s="76"/>
      <c r="BE2529" s="76"/>
      <c r="BF2529" s="76"/>
      <c r="BG2529" s="76"/>
      <c r="BH2529" s="76"/>
      <c r="BI2529" s="76"/>
      <c r="BJ2529" s="76"/>
      <c r="BK2529" s="76"/>
      <c r="BL2529" s="76"/>
      <c r="BM2529" s="76"/>
      <c r="BN2529" s="76"/>
      <c r="BO2529" s="76"/>
      <c r="BP2529" s="76"/>
      <c r="BQ2529" s="76"/>
      <c r="BR2529" s="76"/>
      <c r="BS2529" s="76"/>
      <c r="BT2529" s="76"/>
      <c r="BU2529" s="76"/>
      <c r="BV2529" s="76"/>
      <c r="BW2529" s="76"/>
      <c r="BX2529" s="76"/>
      <c r="BY2529" s="76"/>
      <c r="BZ2529" s="76"/>
      <c r="CA2529" s="76"/>
      <c r="CB2529" s="76"/>
      <c r="CC2529" s="76"/>
      <c r="CD2529" s="76"/>
      <c r="CE2529" s="76"/>
      <c r="CF2529" s="76"/>
      <c r="CG2529" s="76"/>
      <c r="CH2529" s="76"/>
      <c r="CI2529" s="76"/>
      <c r="CJ2529" s="76"/>
      <c r="CK2529" s="76"/>
      <c r="CL2529" s="76"/>
      <c r="CM2529" s="76"/>
      <c r="CN2529" s="76"/>
      <c r="CO2529" s="76"/>
      <c r="CP2529" s="76"/>
      <c r="CQ2529" s="76"/>
      <c r="CR2529" s="76"/>
      <c r="CS2529" s="76"/>
      <c r="CT2529" s="76"/>
      <c r="CU2529" s="76"/>
      <c r="CV2529" s="76"/>
      <c r="CW2529" s="76"/>
      <c r="CX2529" s="76"/>
      <c r="CY2529" s="76"/>
      <c r="CZ2529" s="76"/>
    </row>
    <row r="2530" s="78" customFormat="1" spans="1:104">
      <c r="A2530" s="161" t="s">
        <v>2305</v>
      </c>
      <c r="B2530" s="162" t="s">
        <v>5039</v>
      </c>
      <c r="C2530" s="97" t="s">
        <v>7623</v>
      </c>
      <c r="D2530" s="162" t="s">
        <v>7624</v>
      </c>
      <c r="E2530" s="162" t="s">
        <v>7032</v>
      </c>
      <c r="F2530" s="97"/>
      <c r="G2530" s="162"/>
      <c r="H2530" s="162"/>
      <c r="I2530" s="97"/>
      <c r="J2530" s="162"/>
      <c r="K2530" s="162"/>
      <c r="L2530" s="97"/>
      <c r="M2530" s="162"/>
      <c r="N2530" s="162"/>
      <c r="O2530" s="97"/>
      <c r="P2530" s="162"/>
      <c r="Q2530" s="162"/>
      <c r="R2530" s="166"/>
      <c r="S2530" s="162" t="s">
        <v>43</v>
      </c>
      <c r="T2530" s="162" t="s">
        <v>75</v>
      </c>
      <c r="U2530" s="97" t="s">
        <v>9464</v>
      </c>
      <c r="V2530" s="108" t="s">
        <v>1909</v>
      </c>
      <c r="W2530" s="74"/>
      <c r="X2530" s="74"/>
      <c r="Y2530" s="74"/>
      <c r="Z2530" s="74"/>
      <c r="AA2530" s="74"/>
      <c r="AB2530" s="74"/>
      <c r="AC2530" s="74"/>
      <c r="AD2530" s="74"/>
      <c r="AE2530" s="74"/>
      <c r="AF2530" s="74"/>
      <c r="AG2530" s="74"/>
      <c r="AH2530" s="74"/>
      <c r="AI2530" s="74"/>
      <c r="AJ2530" s="74"/>
      <c r="AK2530" s="74"/>
      <c r="AL2530" s="74"/>
      <c r="AM2530" s="74"/>
      <c r="AN2530" s="74"/>
      <c r="AO2530" s="74"/>
      <c r="AP2530" s="74"/>
      <c r="AQ2530" s="74"/>
      <c r="AR2530" s="74"/>
      <c r="AS2530" s="74"/>
      <c r="AT2530" s="74"/>
      <c r="AU2530" s="74"/>
      <c r="AV2530" s="74"/>
      <c r="AW2530" s="74"/>
      <c r="AX2530" s="74"/>
      <c r="AY2530" s="74"/>
      <c r="AZ2530" s="74"/>
      <c r="BA2530" s="74"/>
      <c r="BB2530" s="74"/>
      <c r="BC2530" s="74"/>
      <c r="BD2530" s="74"/>
      <c r="BE2530" s="74"/>
      <c r="BF2530" s="74"/>
      <c r="BG2530" s="74"/>
      <c r="BH2530" s="74"/>
      <c r="BI2530" s="74"/>
      <c r="BJ2530" s="74"/>
      <c r="BK2530" s="74"/>
      <c r="BL2530" s="74"/>
      <c r="BM2530" s="74"/>
      <c r="BN2530" s="74"/>
      <c r="BO2530" s="74"/>
      <c r="BP2530" s="74"/>
      <c r="BQ2530" s="74"/>
      <c r="BR2530" s="74"/>
      <c r="BS2530" s="74"/>
      <c r="BT2530" s="74"/>
      <c r="BU2530" s="74"/>
      <c r="BV2530" s="74"/>
      <c r="BW2530" s="74"/>
      <c r="BX2530" s="74"/>
      <c r="BY2530" s="74"/>
      <c r="BZ2530" s="74"/>
      <c r="CA2530" s="74"/>
      <c r="CB2530" s="74"/>
      <c r="CC2530" s="74"/>
      <c r="CD2530" s="74"/>
      <c r="CE2530" s="74"/>
      <c r="CF2530" s="74"/>
      <c r="CG2530" s="74"/>
      <c r="CH2530" s="74"/>
      <c r="CI2530" s="74"/>
      <c r="CJ2530" s="74"/>
      <c r="CK2530" s="74"/>
      <c r="CL2530" s="74"/>
      <c r="CM2530" s="74"/>
      <c r="CN2530" s="74"/>
      <c r="CO2530" s="74"/>
      <c r="CP2530" s="74"/>
      <c r="CQ2530" s="74"/>
      <c r="CR2530" s="74"/>
      <c r="CS2530" s="74"/>
      <c r="CT2530" s="74"/>
      <c r="CU2530" s="74"/>
      <c r="CV2530" s="74"/>
      <c r="CW2530" s="74"/>
      <c r="CX2530" s="74"/>
      <c r="CY2530" s="74"/>
      <c r="CZ2530" s="74"/>
    </row>
    <row r="2531" s="74" customFormat="1" spans="1:22">
      <c r="A2531" s="161" t="s">
        <v>2305</v>
      </c>
      <c r="B2531" s="162" t="s">
        <v>5039</v>
      </c>
      <c r="C2531" s="97" t="s">
        <v>9006</v>
      </c>
      <c r="D2531" s="162" t="s">
        <v>9007</v>
      </c>
      <c r="E2531" s="162" t="s">
        <v>3959</v>
      </c>
      <c r="F2531" s="97"/>
      <c r="G2531" s="162"/>
      <c r="H2531" s="162"/>
      <c r="I2531" s="97"/>
      <c r="J2531" s="162"/>
      <c r="K2531" s="162"/>
      <c r="L2531" s="97"/>
      <c r="M2531" s="162"/>
      <c r="N2531" s="162"/>
      <c r="O2531" s="97"/>
      <c r="P2531" s="162"/>
      <c r="Q2531" s="162"/>
      <c r="R2531" s="166"/>
      <c r="S2531" s="162" t="s">
        <v>43</v>
      </c>
      <c r="T2531" s="162" t="s">
        <v>75</v>
      </c>
      <c r="U2531" s="97" t="s">
        <v>9464</v>
      </c>
      <c r="V2531" s="108" t="s">
        <v>1909</v>
      </c>
    </row>
    <row r="2532" s="74" customFormat="1" spans="1:22">
      <c r="A2532" s="161" t="s">
        <v>2305</v>
      </c>
      <c r="B2532" s="162" t="s">
        <v>5039</v>
      </c>
      <c r="C2532" s="97" t="s">
        <v>9465</v>
      </c>
      <c r="D2532" s="162" t="s">
        <v>9466</v>
      </c>
      <c r="E2532" s="162" t="s">
        <v>8763</v>
      </c>
      <c r="F2532" s="97"/>
      <c r="G2532" s="162"/>
      <c r="H2532" s="162"/>
      <c r="I2532" s="97"/>
      <c r="J2532" s="162"/>
      <c r="K2532" s="162"/>
      <c r="L2532" s="97"/>
      <c r="M2532" s="162"/>
      <c r="N2532" s="162"/>
      <c r="O2532" s="97"/>
      <c r="P2532" s="162"/>
      <c r="Q2532" s="162"/>
      <c r="R2532" s="166"/>
      <c r="S2532" s="162" t="s">
        <v>43</v>
      </c>
      <c r="T2532" s="162" t="s">
        <v>44</v>
      </c>
      <c r="U2532" s="97" t="s">
        <v>9464</v>
      </c>
      <c r="V2532" s="108" t="s">
        <v>1909</v>
      </c>
    </row>
    <row r="2533" s="74" customFormat="1" spans="1:22">
      <c r="A2533" s="161" t="s">
        <v>2305</v>
      </c>
      <c r="B2533" s="162" t="s">
        <v>5039</v>
      </c>
      <c r="C2533" s="97" t="s">
        <v>1977</v>
      </c>
      <c r="D2533" s="162" t="s">
        <v>1978</v>
      </c>
      <c r="E2533" s="162" t="s">
        <v>753</v>
      </c>
      <c r="F2533" s="97"/>
      <c r="G2533" s="162"/>
      <c r="H2533" s="162"/>
      <c r="I2533" s="97"/>
      <c r="J2533" s="162"/>
      <c r="K2533" s="162"/>
      <c r="L2533" s="97"/>
      <c r="M2533" s="162"/>
      <c r="N2533" s="162"/>
      <c r="O2533" s="97"/>
      <c r="P2533" s="162"/>
      <c r="Q2533" s="162"/>
      <c r="R2533" s="166"/>
      <c r="S2533" s="162" t="s">
        <v>2711</v>
      </c>
      <c r="T2533" s="162" t="s">
        <v>193</v>
      </c>
      <c r="U2533" s="97" t="s">
        <v>5818</v>
      </c>
      <c r="V2533" s="108" t="s">
        <v>1909</v>
      </c>
    </row>
    <row r="2534" s="74" customFormat="1" spans="1:22">
      <c r="A2534" s="161" t="s">
        <v>2305</v>
      </c>
      <c r="B2534" s="162" t="s">
        <v>5039</v>
      </c>
      <c r="C2534" s="97" t="s">
        <v>9467</v>
      </c>
      <c r="D2534" s="162" t="s">
        <v>9468</v>
      </c>
      <c r="E2534" s="162" t="s">
        <v>8101</v>
      </c>
      <c r="F2534" s="97"/>
      <c r="G2534" s="162"/>
      <c r="H2534" s="162"/>
      <c r="I2534" s="97"/>
      <c r="J2534" s="162"/>
      <c r="K2534" s="162"/>
      <c r="L2534" s="97"/>
      <c r="M2534" s="162"/>
      <c r="N2534" s="162"/>
      <c r="O2534" s="97"/>
      <c r="P2534" s="162"/>
      <c r="Q2534" s="162"/>
      <c r="R2534" s="166"/>
      <c r="S2534" s="162" t="s">
        <v>2711</v>
      </c>
      <c r="T2534" s="162" t="s">
        <v>193</v>
      </c>
      <c r="U2534" s="97" t="s">
        <v>5818</v>
      </c>
      <c r="V2534" s="108" t="s">
        <v>1909</v>
      </c>
    </row>
    <row r="2535" s="74" customFormat="1" spans="1:22">
      <c r="A2535" s="161" t="s">
        <v>2305</v>
      </c>
      <c r="B2535" s="162" t="s">
        <v>5039</v>
      </c>
      <c r="C2535" s="97" t="s">
        <v>2254</v>
      </c>
      <c r="D2535" s="162" t="s">
        <v>2255</v>
      </c>
      <c r="E2535" s="162" t="s">
        <v>1068</v>
      </c>
      <c r="F2535" s="97"/>
      <c r="G2535" s="162"/>
      <c r="H2535" s="162"/>
      <c r="I2535" s="97"/>
      <c r="J2535" s="162"/>
      <c r="K2535" s="162"/>
      <c r="L2535" s="97"/>
      <c r="M2535" s="162"/>
      <c r="N2535" s="162"/>
      <c r="O2535" s="97"/>
      <c r="P2535" s="162"/>
      <c r="Q2535" s="162"/>
      <c r="R2535" s="166"/>
      <c r="S2535" s="162" t="s">
        <v>2711</v>
      </c>
      <c r="T2535" s="162" t="s">
        <v>193</v>
      </c>
      <c r="U2535" s="97" t="s">
        <v>5818</v>
      </c>
      <c r="V2535" s="108" t="s">
        <v>1909</v>
      </c>
    </row>
    <row r="2536" s="74" customFormat="1" spans="1:22">
      <c r="A2536" s="161" t="s">
        <v>2305</v>
      </c>
      <c r="B2536" s="162" t="s">
        <v>5039</v>
      </c>
      <c r="C2536" s="97" t="s">
        <v>1945</v>
      </c>
      <c r="D2536" s="162" t="s">
        <v>1946</v>
      </c>
      <c r="E2536" s="162" t="s">
        <v>842</v>
      </c>
      <c r="F2536" s="97"/>
      <c r="G2536" s="162"/>
      <c r="H2536" s="162"/>
      <c r="I2536" s="97"/>
      <c r="J2536" s="162"/>
      <c r="K2536" s="162"/>
      <c r="L2536" s="97"/>
      <c r="M2536" s="162"/>
      <c r="N2536" s="162"/>
      <c r="O2536" s="97"/>
      <c r="P2536" s="162"/>
      <c r="Q2536" s="162"/>
      <c r="R2536" s="166"/>
      <c r="S2536" s="162" t="s">
        <v>2711</v>
      </c>
      <c r="T2536" s="162" t="s">
        <v>193</v>
      </c>
      <c r="U2536" s="97" t="s">
        <v>5818</v>
      </c>
      <c r="V2536" s="108" t="s">
        <v>1909</v>
      </c>
    </row>
    <row r="2537" s="74" customFormat="1" spans="1:22">
      <c r="A2537" s="161" t="s">
        <v>2305</v>
      </c>
      <c r="B2537" s="162" t="s">
        <v>5039</v>
      </c>
      <c r="C2537" s="97" t="s">
        <v>9469</v>
      </c>
      <c r="D2537" s="162" t="s">
        <v>9470</v>
      </c>
      <c r="E2537" s="162" t="s">
        <v>8551</v>
      </c>
      <c r="F2537" s="97"/>
      <c r="G2537" s="162"/>
      <c r="H2537" s="162"/>
      <c r="I2537" s="97"/>
      <c r="J2537" s="162"/>
      <c r="K2537" s="162"/>
      <c r="L2537" s="97"/>
      <c r="M2537" s="162"/>
      <c r="N2537" s="162"/>
      <c r="O2537" s="97"/>
      <c r="P2537" s="162"/>
      <c r="Q2537" s="162"/>
      <c r="R2537" s="166"/>
      <c r="S2537" s="162" t="s">
        <v>2711</v>
      </c>
      <c r="T2537" s="162" t="s">
        <v>193</v>
      </c>
      <c r="U2537" s="97" t="s">
        <v>5818</v>
      </c>
      <c r="V2537" s="108" t="s">
        <v>1909</v>
      </c>
    </row>
    <row r="2538" s="74" customFormat="1" spans="1:22">
      <c r="A2538" s="161" t="s">
        <v>2305</v>
      </c>
      <c r="B2538" s="162" t="s">
        <v>5039</v>
      </c>
      <c r="C2538" s="97" t="s">
        <v>9471</v>
      </c>
      <c r="D2538" s="162" t="s">
        <v>9472</v>
      </c>
      <c r="E2538" s="162" t="s">
        <v>5349</v>
      </c>
      <c r="F2538" s="97"/>
      <c r="G2538" s="162"/>
      <c r="H2538" s="162"/>
      <c r="I2538" s="97"/>
      <c r="J2538" s="162"/>
      <c r="K2538" s="162"/>
      <c r="L2538" s="97"/>
      <c r="M2538" s="162"/>
      <c r="N2538" s="162"/>
      <c r="O2538" s="97"/>
      <c r="P2538" s="162"/>
      <c r="Q2538" s="162"/>
      <c r="R2538" s="166"/>
      <c r="S2538" s="162" t="s">
        <v>2711</v>
      </c>
      <c r="T2538" s="162" t="s">
        <v>193</v>
      </c>
      <c r="U2538" s="97" t="s">
        <v>5818</v>
      </c>
      <c r="V2538" s="108" t="s">
        <v>1909</v>
      </c>
    </row>
    <row r="2539" s="74" customFormat="1" spans="1:22">
      <c r="A2539" s="161" t="s">
        <v>2305</v>
      </c>
      <c r="B2539" s="162" t="s">
        <v>5039</v>
      </c>
      <c r="C2539" s="97" t="s">
        <v>8740</v>
      </c>
      <c r="D2539" s="162" t="s">
        <v>8741</v>
      </c>
      <c r="E2539" s="162" t="s">
        <v>4658</v>
      </c>
      <c r="F2539" s="97"/>
      <c r="G2539" s="162"/>
      <c r="H2539" s="162"/>
      <c r="I2539" s="97"/>
      <c r="J2539" s="162"/>
      <c r="K2539" s="162"/>
      <c r="L2539" s="97"/>
      <c r="M2539" s="162"/>
      <c r="N2539" s="162"/>
      <c r="O2539" s="97"/>
      <c r="P2539" s="162"/>
      <c r="Q2539" s="162"/>
      <c r="R2539" s="166"/>
      <c r="S2539" s="162" t="s">
        <v>2711</v>
      </c>
      <c r="T2539" s="162" t="s">
        <v>75</v>
      </c>
      <c r="U2539" s="97" t="s">
        <v>5818</v>
      </c>
      <c r="V2539" s="108" t="s">
        <v>1909</v>
      </c>
    </row>
    <row r="2540" s="74" customFormat="1" spans="1:22">
      <c r="A2540" s="161" t="s">
        <v>2305</v>
      </c>
      <c r="B2540" s="162" t="s">
        <v>5039</v>
      </c>
      <c r="C2540" s="97" t="s">
        <v>8693</v>
      </c>
      <c r="D2540" s="162" t="s">
        <v>8694</v>
      </c>
      <c r="E2540" s="162" t="s">
        <v>1925</v>
      </c>
      <c r="F2540" s="97"/>
      <c r="G2540" s="162"/>
      <c r="H2540" s="162"/>
      <c r="I2540" s="97"/>
      <c r="J2540" s="162"/>
      <c r="K2540" s="162"/>
      <c r="L2540" s="97"/>
      <c r="M2540" s="162"/>
      <c r="N2540" s="162"/>
      <c r="O2540" s="97"/>
      <c r="P2540" s="162"/>
      <c r="Q2540" s="162"/>
      <c r="R2540" s="166"/>
      <c r="S2540" s="162" t="s">
        <v>2711</v>
      </c>
      <c r="T2540" s="162" t="s">
        <v>75</v>
      </c>
      <c r="U2540" s="97" t="s">
        <v>5818</v>
      </c>
      <c r="V2540" s="108" t="s">
        <v>1909</v>
      </c>
    </row>
    <row r="2541" s="74" customFormat="1" spans="1:22">
      <c r="A2541" s="161" t="s">
        <v>2305</v>
      </c>
      <c r="B2541" s="162" t="s">
        <v>5039</v>
      </c>
      <c r="C2541" s="97" t="s">
        <v>9294</v>
      </c>
      <c r="D2541" s="162" t="s">
        <v>9295</v>
      </c>
      <c r="E2541" s="162" t="s">
        <v>6306</v>
      </c>
      <c r="F2541" s="97"/>
      <c r="G2541" s="162"/>
      <c r="H2541" s="162"/>
      <c r="I2541" s="97"/>
      <c r="J2541" s="162"/>
      <c r="K2541" s="162"/>
      <c r="L2541" s="97"/>
      <c r="M2541" s="162"/>
      <c r="N2541" s="162"/>
      <c r="O2541" s="97"/>
      <c r="P2541" s="162"/>
      <c r="Q2541" s="162"/>
      <c r="R2541" s="166"/>
      <c r="S2541" s="162" t="s">
        <v>2711</v>
      </c>
      <c r="T2541" s="162" t="s">
        <v>75</v>
      </c>
      <c r="U2541" s="97" t="s">
        <v>5818</v>
      </c>
      <c r="V2541" s="108" t="s">
        <v>1909</v>
      </c>
    </row>
    <row r="2542" s="74" customFormat="1" spans="1:22">
      <c r="A2542" s="161" t="s">
        <v>2305</v>
      </c>
      <c r="B2542" s="162" t="s">
        <v>5039</v>
      </c>
      <c r="C2542" s="97" t="s">
        <v>9473</v>
      </c>
      <c r="D2542" s="162" t="s">
        <v>9474</v>
      </c>
      <c r="E2542" s="162" t="s">
        <v>8731</v>
      </c>
      <c r="F2542" s="97"/>
      <c r="G2542" s="162"/>
      <c r="H2542" s="162"/>
      <c r="I2542" s="97"/>
      <c r="J2542" s="162"/>
      <c r="K2542" s="162"/>
      <c r="L2542" s="97"/>
      <c r="M2542" s="162"/>
      <c r="N2542" s="162"/>
      <c r="O2542" s="97"/>
      <c r="P2542" s="162"/>
      <c r="Q2542" s="162"/>
      <c r="R2542" s="166"/>
      <c r="S2542" s="162" t="s">
        <v>2711</v>
      </c>
      <c r="T2542" s="162" t="s">
        <v>75</v>
      </c>
      <c r="U2542" s="97" t="s">
        <v>5818</v>
      </c>
      <c r="V2542" s="108" t="s">
        <v>1909</v>
      </c>
    </row>
    <row r="2543" s="74" customFormat="1" spans="1:22">
      <c r="A2543" s="161" t="s">
        <v>2305</v>
      </c>
      <c r="B2543" s="162" t="s">
        <v>5039</v>
      </c>
      <c r="C2543" s="97" t="s">
        <v>9475</v>
      </c>
      <c r="D2543" s="162" t="s">
        <v>9476</v>
      </c>
      <c r="E2543" s="162" t="s">
        <v>744</v>
      </c>
      <c r="F2543" s="97"/>
      <c r="G2543" s="162"/>
      <c r="H2543" s="162"/>
      <c r="I2543" s="97"/>
      <c r="J2543" s="162"/>
      <c r="K2543" s="162"/>
      <c r="L2543" s="97"/>
      <c r="M2543" s="162"/>
      <c r="N2543" s="162"/>
      <c r="O2543" s="97"/>
      <c r="P2543" s="162"/>
      <c r="Q2543" s="162"/>
      <c r="R2543" s="166"/>
      <c r="S2543" s="162" t="s">
        <v>2711</v>
      </c>
      <c r="T2543" s="162" t="s">
        <v>75</v>
      </c>
      <c r="U2543" s="97" t="s">
        <v>5818</v>
      </c>
      <c r="V2543" s="108" t="s">
        <v>1909</v>
      </c>
    </row>
    <row r="2544" s="74" customFormat="1" spans="1:22">
      <c r="A2544" s="161" t="s">
        <v>2305</v>
      </c>
      <c r="B2544" s="162" t="s">
        <v>5039</v>
      </c>
      <c r="C2544" s="97" t="s">
        <v>1654</v>
      </c>
      <c r="D2544" s="162" t="s">
        <v>1655</v>
      </c>
      <c r="E2544" s="162" t="s">
        <v>5357</v>
      </c>
      <c r="F2544" s="97"/>
      <c r="G2544" s="162"/>
      <c r="H2544" s="162"/>
      <c r="I2544" s="97"/>
      <c r="J2544" s="162"/>
      <c r="K2544" s="162"/>
      <c r="L2544" s="97"/>
      <c r="M2544" s="162"/>
      <c r="N2544" s="162"/>
      <c r="O2544" s="97"/>
      <c r="P2544" s="162"/>
      <c r="Q2544" s="162"/>
      <c r="R2544" s="166"/>
      <c r="S2544" s="162" t="s">
        <v>2711</v>
      </c>
      <c r="T2544" s="162" t="s">
        <v>75</v>
      </c>
      <c r="U2544" s="97" t="s">
        <v>5818</v>
      </c>
      <c r="V2544" s="108" t="s">
        <v>1909</v>
      </c>
    </row>
    <row r="2545" s="74" customFormat="1" spans="1:22">
      <c r="A2545" s="161" t="s">
        <v>2305</v>
      </c>
      <c r="B2545" s="162" t="s">
        <v>5039</v>
      </c>
      <c r="C2545" s="97" t="s">
        <v>8701</v>
      </c>
      <c r="D2545" s="162" t="s">
        <v>8702</v>
      </c>
      <c r="E2545" s="162" t="s">
        <v>1928</v>
      </c>
      <c r="F2545" s="97"/>
      <c r="G2545" s="162"/>
      <c r="H2545" s="162"/>
      <c r="I2545" s="97"/>
      <c r="J2545" s="162"/>
      <c r="K2545" s="162"/>
      <c r="L2545" s="97"/>
      <c r="M2545" s="162"/>
      <c r="N2545" s="162"/>
      <c r="O2545" s="97"/>
      <c r="P2545" s="162"/>
      <c r="Q2545" s="162"/>
      <c r="R2545" s="166"/>
      <c r="S2545" s="162" t="s">
        <v>2711</v>
      </c>
      <c r="T2545" s="162" t="s">
        <v>75</v>
      </c>
      <c r="U2545" s="97" t="s">
        <v>5818</v>
      </c>
      <c r="V2545" s="108" t="s">
        <v>1909</v>
      </c>
    </row>
    <row r="2546" s="74" customFormat="1" spans="1:22">
      <c r="A2546" s="161" t="s">
        <v>2305</v>
      </c>
      <c r="B2546" s="162" t="s">
        <v>5039</v>
      </c>
      <c r="C2546" s="97" t="s">
        <v>4659</v>
      </c>
      <c r="D2546" s="162" t="s">
        <v>4660</v>
      </c>
      <c r="E2546" s="162" t="s">
        <v>2073</v>
      </c>
      <c r="F2546" s="97"/>
      <c r="G2546" s="162"/>
      <c r="H2546" s="162"/>
      <c r="I2546" s="97"/>
      <c r="J2546" s="162"/>
      <c r="K2546" s="162"/>
      <c r="L2546" s="97"/>
      <c r="M2546" s="162"/>
      <c r="N2546" s="162"/>
      <c r="O2546" s="97"/>
      <c r="P2546" s="162"/>
      <c r="Q2546" s="162"/>
      <c r="R2546" s="166"/>
      <c r="S2546" s="162" t="s">
        <v>2711</v>
      </c>
      <c r="T2546" s="162" t="s">
        <v>75</v>
      </c>
      <c r="U2546" s="97" t="s">
        <v>5818</v>
      </c>
      <c r="V2546" s="108" t="s">
        <v>1909</v>
      </c>
    </row>
    <row r="2547" s="74" customFormat="1" spans="1:22">
      <c r="A2547" s="161" t="s">
        <v>2305</v>
      </c>
      <c r="B2547" s="162" t="s">
        <v>5039</v>
      </c>
      <c r="C2547" s="97" t="s">
        <v>6399</v>
      </c>
      <c r="D2547" s="162" t="s">
        <v>6400</v>
      </c>
      <c r="E2547" s="162" t="s">
        <v>883</v>
      </c>
      <c r="F2547" s="97"/>
      <c r="G2547" s="162"/>
      <c r="H2547" s="162"/>
      <c r="I2547" s="97"/>
      <c r="J2547" s="162"/>
      <c r="K2547" s="162"/>
      <c r="L2547" s="97"/>
      <c r="M2547" s="162"/>
      <c r="N2547" s="162"/>
      <c r="O2547" s="97"/>
      <c r="P2547" s="162"/>
      <c r="Q2547" s="162"/>
      <c r="R2547" s="166"/>
      <c r="S2547" s="162" t="s">
        <v>2711</v>
      </c>
      <c r="T2547" s="162" t="s">
        <v>75</v>
      </c>
      <c r="U2547" s="97" t="s">
        <v>5818</v>
      </c>
      <c r="V2547" s="108" t="s">
        <v>1909</v>
      </c>
    </row>
    <row r="2548" s="74" customFormat="1" spans="1:22">
      <c r="A2548" s="161" t="s">
        <v>2305</v>
      </c>
      <c r="B2548" s="162" t="s">
        <v>5039</v>
      </c>
      <c r="C2548" s="97" t="s">
        <v>4664</v>
      </c>
      <c r="D2548" s="162" t="s">
        <v>4665</v>
      </c>
      <c r="E2548" s="162" t="s">
        <v>2040</v>
      </c>
      <c r="F2548" s="97"/>
      <c r="G2548" s="162"/>
      <c r="H2548" s="162"/>
      <c r="I2548" s="97"/>
      <c r="J2548" s="162"/>
      <c r="K2548" s="162"/>
      <c r="L2548" s="97"/>
      <c r="M2548" s="162"/>
      <c r="N2548" s="162"/>
      <c r="O2548" s="97"/>
      <c r="P2548" s="162"/>
      <c r="Q2548" s="162"/>
      <c r="R2548" s="166"/>
      <c r="S2548" s="162" t="s">
        <v>2711</v>
      </c>
      <c r="T2548" s="162" t="s">
        <v>75</v>
      </c>
      <c r="U2548" s="97" t="s">
        <v>5818</v>
      </c>
      <c r="V2548" s="108" t="s">
        <v>1909</v>
      </c>
    </row>
    <row r="2549" s="74" customFormat="1" spans="1:22">
      <c r="A2549" s="161" t="s">
        <v>2305</v>
      </c>
      <c r="B2549" s="162" t="s">
        <v>5039</v>
      </c>
      <c r="C2549" s="97" t="s">
        <v>9477</v>
      </c>
      <c r="D2549" s="162" t="s">
        <v>9478</v>
      </c>
      <c r="E2549" s="162" t="s">
        <v>8731</v>
      </c>
      <c r="F2549" s="97"/>
      <c r="G2549" s="162"/>
      <c r="H2549" s="162"/>
      <c r="I2549" s="97"/>
      <c r="J2549" s="162"/>
      <c r="K2549" s="162"/>
      <c r="L2549" s="97"/>
      <c r="M2549" s="162"/>
      <c r="N2549" s="162"/>
      <c r="O2549" s="97"/>
      <c r="P2549" s="162"/>
      <c r="Q2549" s="162"/>
      <c r="R2549" s="166"/>
      <c r="S2549" s="162" t="s">
        <v>2711</v>
      </c>
      <c r="T2549" s="162" t="s">
        <v>75</v>
      </c>
      <c r="U2549" s="97" t="s">
        <v>5818</v>
      </c>
      <c r="V2549" s="108" t="s">
        <v>1909</v>
      </c>
    </row>
    <row r="2550" s="74" customFormat="1" spans="1:22">
      <c r="A2550" s="161" t="s">
        <v>2305</v>
      </c>
      <c r="B2550" s="162" t="s">
        <v>5039</v>
      </c>
      <c r="C2550" s="97" t="s">
        <v>9479</v>
      </c>
      <c r="D2550" s="162" t="s">
        <v>9480</v>
      </c>
      <c r="E2550" s="162" t="s">
        <v>2196</v>
      </c>
      <c r="F2550" s="97"/>
      <c r="G2550" s="162"/>
      <c r="H2550" s="162"/>
      <c r="I2550" s="97"/>
      <c r="J2550" s="162"/>
      <c r="K2550" s="162"/>
      <c r="L2550" s="97"/>
      <c r="M2550" s="162"/>
      <c r="N2550" s="162"/>
      <c r="O2550" s="97"/>
      <c r="P2550" s="162"/>
      <c r="Q2550" s="162"/>
      <c r="R2550" s="166"/>
      <c r="S2550" s="162" t="s">
        <v>2711</v>
      </c>
      <c r="T2550" s="162" t="s">
        <v>75</v>
      </c>
      <c r="U2550" s="97" t="s">
        <v>5818</v>
      </c>
      <c r="V2550" s="108" t="s">
        <v>1909</v>
      </c>
    </row>
    <row r="2551" s="74" customFormat="1" spans="1:22">
      <c r="A2551" s="161" t="s">
        <v>2305</v>
      </c>
      <c r="B2551" s="162" t="s">
        <v>5039</v>
      </c>
      <c r="C2551" s="97" t="s">
        <v>9481</v>
      </c>
      <c r="D2551" s="162" t="s">
        <v>9482</v>
      </c>
      <c r="E2551" s="162" t="s">
        <v>9483</v>
      </c>
      <c r="F2551" s="97"/>
      <c r="G2551" s="162"/>
      <c r="H2551" s="162"/>
      <c r="I2551" s="97"/>
      <c r="J2551" s="162"/>
      <c r="K2551" s="162"/>
      <c r="L2551" s="97"/>
      <c r="M2551" s="162"/>
      <c r="N2551" s="162"/>
      <c r="O2551" s="97"/>
      <c r="P2551" s="162"/>
      <c r="Q2551" s="162"/>
      <c r="R2551" s="166"/>
      <c r="S2551" s="162" t="s">
        <v>2711</v>
      </c>
      <c r="T2551" s="162" t="s">
        <v>75</v>
      </c>
      <c r="U2551" s="97" t="s">
        <v>5818</v>
      </c>
      <c r="V2551" s="108" t="s">
        <v>1909</v>
      </c>
    </row>
    <row r="2552" s="74" customFormat="1" spans="1:22">
      <c r="A2552" s="161" t="s">
        <v>2305</v>
      </c>
      <c r="B2552" s="162" t="s">
        <v>5039</v>
      </c>
      <c r="C2552" s="97" t="s">
        <v>9484</v>
      </c>
      <c r="D2552" s="162" t="s">
        <v>9485</v>
      </c>
      <c r="E2552" s="162" t="s">
        <v>1981</v>
      </c>
      <c r="F2552" s="97"/>
      <c r="G2552" s="162"/>
      <c r="H2552" s="162"/>
      <c r="I2552" s="97"/>
      <c r="J2552" s="162"/>
      <c r="K2552" s="162"/>
      <c r="L2552" s="97"/>
      <c r="M2552" s="162"/>
      <c r="N2552" s="162"/>
      <c r="O2552" s="97"/>
      <c r="P2552" s="162"/>
      <c r="Q2552" s="162"/>
      <c r="R2552" s="166"/>
      <c r="S2552" s="162" t="s">
        <v>2711</v>
      </c>
      <c r="T2552" s="162" t="s">
        <v>44</v>
      </c>
      <c r="U2552" s="97" t="s">
        <v>5818</v>
      </c>
      <c r="V2552" s="108" t="s">
        <v>1909</v>
      </c>
    </row>
    <row r="2553" s="74" customFormat="1" spans="1:22">
      <c r="A2553" s="161" t="s">
        <v>2305</v>
      </c>
      <c r="B2553" s="162" t="s">
        <v>5039</v>
      </c>
      <c r="C2553" s="97" t="s">
        <v>9486</v>
      </c>
      <c r="D2553" s="162" t="s">
        <v>9487</v>
      </c>
      <c r="E2553" s="162" t="s">
        <v>8491</v>
      </c>
      <c r="F2553" s="97"/>
      <c r="G2553" s="162"/>
      <c r="H2553" s="162"/>
      <c r="I2553" s="97"/>
      <c r="J2553" s="162"/>
      <c r="K2553" s="162"/>
      <c r="L2553" s="97"/>
      <c r="M2553" s="162"/>
      <c r="N2553" s="162"/>
      <c r="O2553" s="97"/>
      <c r="P2553" s="162"/>
      <c r="Q2553" s="162"/>
      <c r="R2553" s="166"/>
      <c r="S2553" s="162" t="s">
        <v>2711</v>
      </c>
      <c r="T2553" s="162" t="s">
        <v>44</v>
      </c>
      <c r="U2553" s="97" t="s">
        <v>5818</v>
      </c>
      <c r="V2553" s="108" t="s">
        <v>1909</v>
      </c>
    </row>
    <row r="2554" s="74" customFormat="1" spans="1:22">
      <c r="A2554" s="161" t="s">
        <v>2305</v>
      </c>
      <c r="B2554" s="162" t="s">
        <v>5039</v>
      </c>
      <c r="C2554" s="97" t="s">
        <v>6151</v>
      </c>
      <c r="D2554" s="162" t="s">
        <v>6152</v>
      </c>
      <c r="E2554" s="162" t="s">
        <v>2073</v>
      </c>
      <c r="F2554" s="97"/>
      <c r="G2554" s="162"/>
      <c r="H2554" s="162"/>
      <c r="I2554" s="97"/>
      <c r="J2554" s="162"/>
      <c r="K2554" s="162"/>
      <c r="L2554" s="97"/>
      <c r="M2554" s="162"/>
      <c r="N2554" s="162"/>
      <c r="O2554" s="97"/>
      <c r="P2554" s="162"/>
      <c r="Q2554" s="162"/>
      <c r="R2554" s="166"/>
      <c r="S2554" s="162" t="s">
        <v>2711</v>
      </c>
      <c r="T2554" s="162" t="s">
        <v>44</v>
      </c>
      <c r="U2554" s="97" t="s">
        <v>5818</v>
      </c>
      <c r="V2554" s="108" t="s">
        <v>1909</v>
      </c>
    </row>
    <row r="2555" s="74" customFormat="1" spans="1:22">
      <c r="A2555" s="161" t="s">
        <v>2305</v>
      </c>
      <c r="B2555" s="162" t="s">
        <v>5039</v>
      </c>
      <c r="C2555" s="97" t="s">
        <v>8883</v>
      </c>
      <c r="D2555" s="162" t="s">
        <v>8884</v>
      </c>
      <c r="E2555" s="162" t="s">
        <v>172</v>
      </c>
      <c r="F2555" s="97"/>
      <c r="G2555" s="162"/>
      <c r="H2555" s="162"/>
      <c r="I2555" s="97"/>
      <c r="J2555" s="162"/>
      <c r="K2555" s="162"/>
      <c r="L2555" s="97"/>
      <c r="M2555" s="162"/>
      <c r="N2555" s="162"/>
      <c r="O2555" s="97"/>
      <c r="P2555" s="162"/>
      <c r="Q2555" s="162"/>
      <c r="R2555" s="166"/>
      <c r="S2555" s="162" t="s">
        <v>2711</v>
      </c>
      <c r="T2555" s="162" t="s">
        <v>44</v>
      </c>
      <c r="U2555" s="97" t="s">
        <v>5818</v>
      </c>
      <c r="V2555" s="108" t="s">
        <v>1909</v>
      </c>
    </row>
    <row r="2556" s="74" customFormat="1" spans="1:22">
      <c r="A2556" s="161" t="s">
        <v>2305</v>
      </c>
      <c r="B2556" s="162" t="s">
        <v>5039</v>
      </c>
      <c r="C2556" s="97" t="s">
        <v>2090</v>
      </c>
      <c r="D2556" s="162" t="s">
        <v>2091</v>
      </c>
      <c r="E2556" s="162" t="s">
        <v>7223</v>
      </c>
      <c r="F2556" s="97"/>
      <c r="G2556" s="162"/>
      <c r="H2556" s="162"/>
      <c r="I2556" s="97"/>
      <c r="J2556" s="162"/>
      <c r="K2556" s="162"/>
      <c r="L2556" s="97"/>
      <c r="M2556" s="162"/>
      <c r="N2556" s="162"/>
      <c r="O2556" s="97"/>
      <c r="P2556" s="162"/>
      <c r="Q2556" s="162"/>
      <c r="R2556" s="166"/>
      <c r="S2556" s="162" t="s">
        <v>2711</v>
      </c>
      <c r="T2556" s="162" t="s">
        <v>44</v>
      </c>
      <c r="U2556" s="97" t="s">
        <v>5818</v>
      </c>
      <c r="V2556" s="108" t="s">
        <v>1909</v>
      </c>
    </row>
    <row r="2557" s="74" customFormat="1" spans="1:22">
      <c r="A2557" s="161" t="s">
        <v>2305</v>
      </c>
      <c r="B2557" s="162" t="s">
        <v>5039</v>
      </c>
      <c r="C2557" s="97" t="s">
        <v>6467</v>
      </c>
      <c r="D2557" s="162" t="s">
        <v>6468</v>
      </c>
      <c r="E2557" s="162" t="s">
        <v>3919</v>
      </c>
      <c r="F2557" s="97"/>
      <c r="G2557" s="162"/>
      <c r="H2557" s="162"/>
      <c r="I2557" s="97"/>
      <c r="J2557" s="162"/>
      <c r="K2557" s="162"/>
      <c r="L2557" s="97"/>
      <c r="M2557" s="162"/>
      <c r="N2557" s="162"/>
      <c r="O2557" s="97"/>
      <c r="P2557" s="162"/>
      <c r="Q2557" s="162"/>
      <c r="R2557" s="166"/>
      <c r="S2557" s="162" t="s">
        <v>2711</v>
      </c>
      <c r="T2557" s="162" t="s">
        <v>44</v>
      </c>
      <c r="U2557" s="97" t="s">
        <v>5818</v>
      </c>
      <c r="V2557" s="108" t="s">
        <v>1909</v>
      </c>
    </row>
    <row r="2558" s="74" customFormat="1" spans="1:22">
      <c r="A2558" s="161" t="s">
        <v>2305</v>
      </c>
      <c r="B2558" s="162" t="s">
        <v>5039</v>
      </c>
      <c r="C2558" s="97" t="s">
        <v>4677</v>
      </c>
      <c r="D2558" s="162" t="s">
        <v>4678</v>
      </c>
      <c r="E2558" s="162" t="s">
        <v>4679</v>
      </c>
      <c r="F2558" s="97"/>
      <c r="G2558" s="162"/>
      <c r="H2558" s="162"/>
      <c r="I2558" s="97"/>
      <c r="J2558" s="162"/>
      <c r="K2558" s="162"/>
      <c r="L2558" s="97"/>
      <c r="M2558" s="162"/>
      <c r="N2558" s="162"/>
      <c r="O2558" s="97"/>
      <c r="P2558" s="162"/>
      <c r="Q2558" s="162"/>
      <c r="R2558" s="166"/>
      <c r="S2558" s="162" t="s">
        <v>2711</v>
      </c>
      <c r="T2558" s="162" t="s">
        <v>44</v>
      </c>
      <c r="U2558" s="97" t="s">
        <v>5818</v>
      </c>
      <c r="V2558" s="108" t="s">
        <v>1909</v>
      </c>
    </row>
    <row r="2559" s="74" customFormat="1" spans="1:22">
      <c r="A2559" s="161" t="s">
        <v>2305</v>
      </c>
      <c r="B2559" s="162" t="s">
        <v>5039</v>
      </c>
      <c r="C2559" s="97" t="s">
        <v>9488</v>
      </c>
      <c r="D2559" s="162" t="s">
        <v>9489</v>
      </c>
      <c r="E2559" s="162" t="s">
        <v>172</v>
      </c>
      <c r="F2559" s="97"/>
      <c r="G2559" s="162"/>
      <c r="H2559" s="162"/>
      <c r="I2559" s="97"/>
      <c r="J2559" s="162"/>
      <c r="K2559" s="162"/>
      <c r="L2559" s="97"/>
      <c r="M2559" s="162"/>
      <c r="N2559" s="162"/>
      <c r="O2559" s="97"/>
      <c r="P2559" s="162"/>
      <c r="Q2559" s="162"/>
      <c r="R2559" s="166"/>
      <c r="S2559" s="162" t="s">
        <v>2711</v>
      </c>
      <c r="T2559" s="162" t="s">
        <v>44</v>
      </c>
      <c r="U2559" s="97" t="s">
        <v>5818</v>
      </c>
      <c r="V2559" s="108" t="s">
        <v>1909</v>
      </c>
    </row>
    <row r="2560" s="74" customFormat="1" spans="1:22">
      <c r="A2560" s="161" t="s">
        <v>2305</v>
      </c>
      <c r="B2560" s="162" t="s">
        <v>5039</v>
      </c>
      <c r="C2560" s="97" t="s">
        <v>9490</v>
      </c>
      <c r="D2560" s="162" t="s">
        <v>9491</v>
      </c>
      <c r="E2560" s="162" t="s">
        <v>9492</v>
      </c>
      <c r="F2560" s="97"/>
      <c r="G2560" s="162"/>
      <c r="H2560" s="162"/>
      <c r="I2560" s="97"/>
      <c r="J2560" s="162"/>
      <c r="K2560" s="162"/>
      <c r="L2560" s="97"/>
      <c r="M2560" s="162"/>
      <c r="N2560" s="162"/>
      <c r="O2560" s="97"/>
      <c r="P2560" s="162"/>
      <c r="Q2560" s="162"/>
      <c r="R2560" s="166"/>
      <c r="S2560" s="162" t="s">
        <v>2711</v>
      </c>
      <c r="T2560" s="162" t="s">
        <v>44</v>
      </c>
      <c r="U2560" s="97" t="s">
        <v>5818</v>
      </c>
      <c r="V2560" s="108" t="s">
        <v>1909</v>
      </c>
    </row>
    <row r="2561" s="74" customFormat="1" spans="1:22">
      <c r="A2561" s="161" t="s">
        <v>2305</v>
      </c>
      <c r="B2561" s="162" t="s">
        <v>5039</v>
      </c>
      <c r="C2561" s="97" t="s">
        <v>6181</v>
      </c>
      <c r="D2561" s="162" t="s">
        <v>6182</v>
      </c>
      <c r="E2561" s="162" t="s">
        <v>3959</v>
      </c>
      <c r="F2561" s="97"/>
      <c r="G2561" s="162"/>
      <c r="H2561" s="162"/>
      <c r="I2561" s="97"/>
      <c r="J2561" s="162"/>
      <c r="K2561" s="162"/>
      <c r="L2561" s="97"/>
      <c r="M2561" s="162"/>
      <c r="N2561" s="162"/>
      <c r="O2561" s="97"/>
      <c r="P2561" s="162"/>
      <c r="Q2561" s="162"/>
      <c r="R2561" s="166"/>
      <c r="S2561" s="162" t="s">
        <v>2711</v>
      </c>
      <c r="T2561" s="162" t="s">
        <v>44</v>
      </c>
      <c r="U2561" s="97" t="s">
        <v>5818</v>
      </c>
      <c r="V2561" s="108" t="s">
        <v>1909</v>
      </c>
    </row>
    <row r="2562" s="74" customFormat="1" spans="1:22">
      <c r="A2562" s="161" t="s">
        <v>2305</v>
      </c>
      <c r="B2562" s="162" t="s">
        <v>5039</v>
      </c>
      <c r="C2562" s="97" t="s">
        <v>9493</v>
      </c>
      <c r="D2562" s="162" t="s">
        <v>9494</v>
      </c>
      <c r="E2562" s="162" t="s">
        <v>4645</v>
      </c>
      <c r="F2562" s="97"/>
      <c r="G2562" s="162"/>
      <c r="H2562" s="162"/>
      <c r="I2562" s="97"/>
      <c r="J2562" s="162"/>
      <c r="K2562" s="162"/>
      <c r="L2562" s="97"/>
      <c r="M2562" s="162"/>
      <c r="N2562" s="162"/>
      <c r="O2562" s="97"/>
      <c r="P2562" s="162"/>
      <c r="Q2562" s="162"/>
      <c r="R2562" s="166"/>
      <c r="S2562" s="162" t="s">
        <v>2711</v>
      </c>
      <c r="T2562" s="162" t="s">
        <v>44</v>
      </c>
      <c r="U2562" s="97" t="s">
        <v>5818</v>
      </c>
      <c r="V2562" s="108" t="s">
        <v>1909</v>
      </c>
    </row>
    <row r="2563" s="74" customFormat="1" spans="1:22">
      <c r="A2563" s="161" t="s">
        <v>2305</v>
      </c>
      <c r="B2563" s="162" t="s">
        <v>5039</v>
      </c>
      <c r="C2563" s="97" t="s">
        <v>8725</v>
      </c>
      <c r="D2563" s="162" t="s">
        <v>8726</v>
      </c>
      <c r="E2563" s="162" t="s">
        <v>8425</v>
      </c>
      <c r="F2563" s="97"/>
      <c r="G2563" s="162"/>
      <c r="H2563" s="162"/>
      <c r="I2563" s="97"/>
      <c r="J2563" s="162"/>
      <c r="K2563" s="162"/>
      <c r="L2563" s="97"/>
      <c r="M2563" s="162"/>
      <c r="N2563" s="162"/>
      <c r="O2563" s="97"/>
      <c r="P2563" s="162"/>
      <c r="Q2563" s="162"/>
      <c r="R2563" s="166"/>
      <c r="S2563" s="162" t="s">
        <v>2711</v>
      </c>
      <c r="T2563" s="162" t="s">
        <v>44</v>
      </c>
      <c r="U2563" s="97" t="s">
        <v>5818</v>
      </c>
      <c r="V2563" s="108" t="s">
        <v>1909</v>
      </c>
    </row>
    <row r="2564" s="74" customFormat="1" spans="1:22">
      <c r="A2564" s="161" t="s">
        <v>2305</v>
      </c>
      <c r="B2564" s="162" t="s">
        <v>5039</v>
      </c>
      <c r="C2564" s="97" t="s">
        <v>9495</v>
      </c>
      <c r="D2564" s="162" t="s">
        <v>9496</v>
      </c>
      <c r="E2564" s="162" t="s">
        <v>4645</v>
      </c>
      <c r="F2564" s="97"/>
      <c r="G2564" s="162"/>
      <c r="H2564" s="162"/>
      <c r="I2564" s="97"/>
      <c r="J2564" s="162"/>
      <c r="K2564" s="162"/>
      <c r="L2564" s="97"/>
      <c r="M2564" s="162"/>
      <c r="N2564" s="162"/>
      <c r="O2564" s="97"/>
      <c r="P2564" s="162"/>
      <c r="Q2564" s="162"/>
      <c r="R2564" s="166"/>
      <c r="S2564" s="162" t="s">
        <v>2711</v>
      </c>
      <c r="T2564" s="162" t="s">
        <v>44</v>
      </c>
      <c r="U2564" s="97" t="s">
        <v>5818</v>
      </c>
      <c r="V2564" s="108" t="s">
        <v>1909</v>
      </c>
    </row>
    <row r="2565" s="74" customFormat="1" spans="1:22">
      <c r="A2565" s="161" t="s">
        <v>2305</v>
      </c>
      <c r="B2565" s="162" t="s">
        <v>5039</v>
      </c>
      <c r="C2565" s="97" t="s">
        <v>9497</v>
      </c>
      <c r="D2565" s="162" t="s">
        <v>9498</v>
      </c>
      <c r="E2565" s="162" t="s">
        <v>1928</v>
      </c>
      <c r="F2565" s="97"/>
      <c r="G2565" s="162"/>
      <c r="H2565" s="162"/>
      <c r="I2565" s="97"/>
      <c r="J2565" s="162"/>
      <c r="K2565" s="162"/>
      <c r="L2565" s="97"/>
      <c r="M2565" s="162"/>
      <c r="N2565" s="162"/>
      <c r="O2565" s="97"/>
      <c r="P2565" s="162"/>
      <c r="Q2565" s="162"/>
      <c r="R2565" s="166"/>
      <c r="S2565" s="162" t="s">
        <v>2711</v>
      </c>
      <c r="T2565" s="162" t="s">
        <v>44</v>
      </c>
      <c r="U2565" s="97" t="s">
        <v>5818</v>
      </c>
      <c r="V2565" s="108" t="s">
        <v>1909</v>
      </c>
    </row>
    <row r="2566" s="74" customFormat="1" spans="1:22">
      <c r="A2566" s="161" t="s">
        <v>2305</v>
      </c>
      <c r="B2566" s="162" t="s">
        <v>5039</v>
      </c>
      <c r="C2566" s="97" t="s">
        <v>2295</v>
      </c>
      <c r="D2566" s="162" t="s">
        <v>2296</v>
      </c>
      <c r="E2566" s="162" t="s">
        <v>2073</v>
      </c>
      <c r="F2566" s="97"/>
      <c r="G2566" s="162"/>
      <c r="H2566" s="162"/>
      <c r="I2566" s="97"/>
      <c r="J2566" s="162"/>
      <c r="K2566" s="162"/>
      <c r="L2566" s="97"/>
      <c r="M2566" s="162"/>
      <c r="N2566" s="162"/>
      <c r="O2566" s="97"/>
      <c r="P2566" s="162"/>
      <c r="Q2566" s="162"/>
      <c r="R2566" s="166"/>
      <c r="S2566" s="162" t="s">
        <v>2711</v>
      </c>
      <c r="T2566" s="162" t="s">
        <v>44</v>
      </c>
      <c r="U2566" s="97" t="s">
        <v>5818</v>
      </c>
      <c r="V2566" s="108" t="s">
        <v>1909</v>
      </c>
    </row>
    <row r="2567" s="74" customFormat="1" spans="1:22">
      <c r="A2567" s="161" t="s">
        <v>2305</v>
      </c>
      <c r="B2567" s="162" t="s">
        <v>5039</v>
      </c>
      <c r="C2567" s="97" t="s">
        <v>4691</v>
      </c>
      <c r="D2567" s="162" t="s">
        <v>4692</v>
      </c>
      <c r="E2567" s="162" t="s">
        <v>1050</v>
      </c>
      <c r="F2567" s="97"/>
      <c r="G2567" s="162"/>
      <c r="H2567" s="162"/>
      <c r="I2567" s="97"/>
      <c r="J2567" s="162"/>
      <c r="K2567" s="162"/>
      <c r="L2567" s="97"/>
      <c r="M2567" s="162"/>
      <c r="N2567" s="162"/>
      <c r="O2567" s="97"/>
      <c r="P2567" s="162"/>
      <c r="Q2567" s="162"/>
      <c r="R2567" s="166"/>
      <c r="S2567" s="162" t="s">
        <v>2711</v>
      </c>
      <c r="T2567" s="162" t="s">
        <v>44</v>
      </c>
      <c r="U2567" s="97" t="s">
        <v>5818</v>
      </c>
      <c r="V2567" s="108" t="s">
        <v>1909</v>
      </c>
    </row>
    <row r="2568" s="74" customFormat="1" spans="1:22">
      <c r="A2568" s="161" t="s">
        <v>2305</v>
      </c>
      <c r="B2568" s="162" t="s">
        <v>5039</v>
      </c>
      <c r="C2568" s="97" t="s">
        <v>8528</v>
      </c>
      <c r="D2568" s="162" t="s">
        <v>8529</v>
      </c>
      <c r="E2568" s="162" t="s">
        <v>7651</v>
      </c>
      <c r="F2568" s="97"/>
      <c r="G2568" s="162"/>
      <c r="H2568" s="162"/>
      <c r="I2568" s="97"/>
      <c r="J2568" s="162"/>
      <c r="K2568" s="162"/>
      <c r="L2568" s="97"/>
      <c r="M2568" s="162"/>
      <c r="N2568" s="162"/>
      <c r="O2568" s="97"/>
      <c r="P2568" s="162"/>
      <c r="Q2568" s="162"/>
      <c r="R2568" s="166"/>
      <c r="S2568" s="162" t="s">
        <v>2711</v>
      </c>
      <c r="T2568" s="162" t="s">
        <v>44</v>
      </c>
      <c r="U2568" s="97" t="s">
        <v>5818</v>
      </c>
      <c r="V2568" s="108" t="s">
        <v>1909</v>
      </c>
    </row>
    <row r="2569" s="74" customFormat="1" spans="1:22">
      <c r="A2569" s="161" t="s">
        <v>2305</v>
      </c>
      <c r="B2569" s="162" t="s">
        <v>5039</v>
      </c>
      <c r="C2569" s="97" t="s">
        <v>9085</v>
      </c>
      <c r="D2569" s="162" t="s">
        <v>9086</v>
      </c>
      <c r="E2569" s="162" t="s">
        <v>2278</v>
      </c>
      <c r="F2569" s="97"/>
      <c r="G2569" s="162"/>
      <c r="H2569" s="162"/>
      <c r="I2569" s="97"/>
      <c r="J2569" s="162"/>
      <c r="K2569" s="162"/>
      <c r="L2569" s="97"/>
      <c r="M2569" s="162"/>
      <c r="N2569" s="162"/>
      <c r="O2569" s="97"/>
      <c r="P2569" s="162"/>
      <c r="Q2569" s="162"/>
      <c r="R2569" s="166"/>
      <c r="S2569" s="162" t="s">
        <v>2711</v>
      </c>
      <c r="T2569" s="162" t="s">
        <v>44</v>
      </c>
      <c r="U2569" s="97" t="s">
        <v>5818</v>
      </c>
      <c r="V2569" s="108" t="s">
        <v>1909</v>
      </c>
    </row>
    <row r="2570" s="74" customFormat="1" spans="1:22">
      <c r="A2570" s="161" t="s">
        <v>2305</v>
      </c>
      <c r="B2570" s="162" t="s">
        <v>5039</v>
      </c>
      <c r="C2570" s="97" t="s">
        <v>4675</v>
      </c>
      <c r="D2570" s="162" t="s">
        <v>4676</v>
      </c>
      <c r="E2570" s="162" t="s">
        <v>3959</v>
      </c>
      <c r="F2570" s="97"/>
      <c r="G2570" s="162"/>
      <c r="H2570" s="162"/>
      <c r="I2570" s="97"/>
      <c r="J2570" s="162"/>
      <c r="K2570" s="162"/>
      <c r="L2570" s="97"/>
      <c r="M2570" s="162"/>
      <c r="N2570" s="162"/>
      <c r="O2570" s="97"/>
      <c r="P2570" s="162"/>
      <c r="Q2570" s="162"/>
      <c r="R2570" s="166"/>
      <c r="S2570" s="162" t="s">
        <v>2711</v>
      </c>
      <c r="T2570" s="162" t="s">
        <v>44</v>
      </c>
      <c r="U2570" s="97" t="s">
        <v>5818</v>
      </c>
      <c r="V2570" s="108" t="s">
        <v>1909</v>
      </c>
    </row>
    <row r="2571" s="74" customFormat="1" spans="1:22">
      <c r="A2571" s="161" t="s">
        <v>2305</v>
      </c>
      <c r="B2571" s="162" t="s">
        <v>5039</v>
      </c>
      <c r="C2571" s="97" t="s">
        <v>8622</v>
      </c>
      <c r="D2571" s="162" t="s">
        <v>8623</v>
      </c>
      <c r="E2571" s="162" t="s">
        <v>5568</v>
      </c>
      <c r="F2571" s="97"/>
      <c r="G2571" s="162"/>
      <c r="H2571" s="162"/>
      <c r="I2571" s="97"/>
      <c r="J2571" s="162"/>
      <c r="K2571" s="162"/>
      <c r="L2571" s="97"/>
      <c r="M2571" s="162"/>
      <c r="N2571" s="162"/>
      <c r="O2571" s="97"/>
      <c r="P2571" s="162"/>
      <c r="Q2571" s="162"/>
      <c r="R2571" s="166"/>
      <c r="S2571" s="162"/>
      <c r="T2571" s="162"/>
      <c r="U2571" s="162"/>
      <c r="V2571" s="108" t="s">
        <v>1909</v>
      </c>
    </row>
    <row r="2572" s="74" customFormat="1" spans="1:22">
      <c r="A2572" s="161" t="s">
        <v>2305</v>
      </c>
      <c r="B2572" s="162" t="s">
        <v>5039</v>
      </c>
      <c r="C2572" s="97" t="s">
        <v>9499</v>
      </c>
      <c r="D2572" s="162" t="s">
        <v>9500</v>
      </c>
      <c r="E2572" s="162" t="s">
        <v>9501</v>
      </c>
      <c r="F2572" s="97"/>
      <c r="G2572" s="162"/>
      <c r="H2572" s="162"/>
      <c r="I2572" s="97"/>
      <c r="J2572" s="162"/>
      <c r="K2572" s="162"/>
      <c r="L2572" s="97"/>
      <c r="M2572" s="162"/>
      <c r="N2572" s="162"/>
      <c r="O2572" s="97"/>
      <c r="P2572" s="162"/>
      <c r="Q2572" s="162"/>
      <c r="R2572" s="166"/>
      <c r="S2572" s="162"/>
      <c r="T2572" s="162"/>
      <c r="U2572" s="162"/>
      <c r="V2572" s="108" t="s">
        <v>1909</v>
      </c>
    </row>
    <row r="2573" s="74" customFormat="1" spans="1:22">
      <c r="A2573" s="161" t="s">
        <v>2305</v>
      </c>
      <c r="B2573" s="162" t="s">
        <v>5039</v>
      </c>
      <c r="C2573" s="97" t="s">
        <v>9502</v>
      </c>
      <c r="D2573" s="162" t="s">
        <v>9503</v>
      </c>
      <c r="E2573" s="162" t="s">
        <v>1068</v>
      </c>
      <c r="F2573" s="97"/>
      <c r="G2573" s="162"/>
      <c r="H2573" s="162"/>
      <c r="I2573" s="97"/>
      <c r="J2573" s="162"/>
      <c r="K2573" s="162"/>
      <c r="L2573" s="97"/>
      <c r="M2573" s="162"/>
      <c r="N2573" s="162"/>
      <c r="O2573" s="97"/>
      <c r="P2573" s="162"/>
      <c r="Q2573" s="162"/>
      <c r="R2573" s="166"/>
      <c r="S2573" s="162"/>
      <c r="T2573" s="162"/>
      <c r="U2573" s="162"/>
      <c r="V2573" s="108" t="s">
        <v>1909</v>
      </c>
    </row>
    <row r="2574" s="74" customFormat="1" spans="1:22">
      <c r="A2574" s="161" t="s">
        <v>2305</v>
      </c>
      <c r="B2574" s="162" t="s">
        <v>5039</v>
      </c>
      <c r="C2574" s="97" t="s">
        <v>9504</v>
      </c>
      <c r="D2574" s="162" t="s">
        <v>9505</v>
      </c>
      <c r="E2574" s="162" t="s">
        <v>1928</v>
      </c>
      <c r="F2574" s="97"/>
      <c r="G2574" s="162"/>
      <c r="H2574" s="162"/>
      <c r="I2574" s="97"/>
      <c r="J2574" s="162"/>
      <c r="K2574" s="162"/>
      <c r="L2574" s="97"/>
      <c r="M2574" s="162"/>
      <c r="N2574" s="162"/>
      <c r="O2574" s="97"/>
      <c r="P2574" s="162"/>
      <c r="Q2574" s="162"/>
      <c r="R2574" s="166"/>
      <c r="S2574" s="162"/>
      <c r="T2574" s="162"/>
      <c r="U2574" s="162"/>
      <c r="V2574" s="108" t="s">
        <v>1909</v>
      </c>
    </row>
    <row r="2575" s="74" customFormat="1" ht="15.75" spans="1:22">
      <c r="A2575" s="161" t="s">
        <v>2305</v>
      </c>
      <c r="B2575" s="162" t="s">
        <v>5039</v>
      </c>
      <c r="C2575" s="97" t="s">
        <v>9506</v>
      </c>
      <c r="D2575" s="176" t="s">
        <v>9507</v>
      </c>
      <c r="E2575" s="162" t="s">
        <v>8496</v>
      </c>
      <c r="F2575" s="97"/>
      <c r="G2575" s="162"/>
      <c r="H2575" s="162"/>
      <c r="I2575" s="97"/>
      <c r="J2575" s="162"/>
      <c r="K2575" s="162"/>
      <c r="L2575" s="97"/>
      <c r="M2575" s="162"/>
      <c r="N2575" s="162"/>
      <c r="O2575" s="97"/>
      <c r="P2575" s="162"/>
      <c r="Q2575" s="162"/>
      <c r="R2575" s="166"/>
      <c r="S2575" s="162"/>
      <c r="T2575" s="162"/>
      <c r="U2575" s="162"/>
      <c r="V2575" s="108" t="s">
        <v>1909</v>
      </c>
    </row>
    <row r="2576" s="74" customFormat="1" spans="1:22">
      <c r="A2576" s="161" t="s">
        <v>2305</v>
      </c>
      <c r="B2576" s="162" t="s">
        <v>5039</v>
      </c>
      <c r="C2576" s="97" t="s">
        <v>9508</v>
      </c>
      <c r="D2576" s="162" t="s">
        <v>9509</v>
      </c>
      <c r="E2576" s="162" t="s">
        <v>8763</v>
      </c>
      <c r="F2576" s="97"/>
      <c r="G2576" s="162"/>
      <c r="H2576" s="162"/>
      <c r="I2576" s="97"/>
      <c r="J2576" s="162"/>
      <c r="K2576" s="162"/>
      <c r="L2576" s="97"/>
      <c r="M2576" s="162"/>
      <c r="N2576" s="162"/>
      <c r="O2576" s="97"/>
      <c r="P2576" s="162"/>
      <c r="Q2576" s="162"/>
      <c r="R2576" s="166"/>
      <c r="S2576" s="162"/>
      <c r="T2576" s="162"/>
      <c r="U2576" s="162"/>
      <c r="V2576" s="108" t="s">
        <v>1909</v>
      </c>
    </row>
    <row r="2577" s="74" customFormat="1" spans="1:22">
      <c r="A2577" s="161" t="s">
        <v>2305</v>
      </c>
      <c r="B2577" s="162" t="s">
        <v>5039</v>
      </c>
      <c r="C2577" s="97" t="s">
        <v>9510</v>
      </c>
      <c r="D2577" s="162" t="s">
        <v>9511</v>
      </c>
      <c r="E2577" s="162" t="s">
        <v>1928</v>
      </c>
      <c r="F2577" s="97"/>
      <c r="G2577" s="162"/>
      <c r="H2577" s="162"/>
      <c r="I2577" s="97"/>
      <c r="J2577" s="162"/>
      <c r="K2577" s="162"/>
      <c r="L2577" s="97"/>
      <c r="M2577" s="162"/>
      <c r="N2577" s="162"/>
      <c r="O2577" s="97"/>
      <c r="P2577" s="162"/>
      <c r="Q2577" s="162"/>
      <c r="R2577" s="166"/>
      <c r="S2577" s="162"/>
      <c r="T2577" s="162"/>
      <c r="U2577" s="162"/>
      <c r="V2577" s="108" t="s">
        <v>1909</v>
      </c>
    </row>
    <row r="2578" s="74" customFormat="1" spans="1:22">
      <c r="A2578" s="161" t="s">
        <v>2305</v>
      </c>
      <c r="B2578" s="162" t="s">
        <v>5039</v>
      </c>
      <c r="C2578" s="97" t="s">
        <v>9512</v>
      </c>
      <c r="D2578" s="162" t="s">
        <v>5259</v>
      </c>
      <c r="E2578" s="162" t="s">
        <v>2196</v>
      </c>
      <c r="F2578" s="97"/>
      <c r="G2578" s="162"/>
      <c r="H2578" s="162"/>
      <c r="I2578" s="97"/>
      <c r="J2578" s="162"/>
      <c r="K2578" s="162"/>
      <c r="L2578" s="97"/>
      <c r="M2578" s="162"/>
      <c r="N2578" s="162"/>
      <c r="O2578" s="97"/>
      <c r="P2578" s="162"/>
      <c r="Q2578" s="162"/>
      <c r="R2578" s="166"/>
      <c r="S2578" s="162"/>
      <c r="T2578" s="162"/>
      <c r="U2578" s="162"/>
      <c r="V2578" s="108" t="s">
        <v>1909</v>
      </c>
    </row>
    <row r="2579" s="74" customFormat="1" spans="1:22">
      <c r="A2579" s="161" t="s">
        <v>2305</v>
      </c>
      <c r="B2579" s="162" t="s">
        <v>5039</v>
      </c>
      <c r="C2579" s="97" t="s">
        <v>9513</v>
      </c>
      <c r="D2579" s="162" t="s">
        <v>9514</v>
      </c>
      <c r="E2579" s="162" t="s">
        <v>3734</v>
      </c>
      <c r="F2579" s="97"/>
      <c r="G2579" s="162"/>
      <c r="H2579" s="162"/>
      <c r="I2579" s="97"/>
      <c r="J2579" s="162"/>
      <c r="K2579" s="162"/>
      <c r="L2579" s="97"/>
      <c r="M2579" s="162"/>
      <c r="N2579" s="162"/>
      <c r="O2579" s="97"/>
      <c r="P2579" s="162"/>
      <c r="Q2579" s="162"/>
      <c r="R2579" s="166"/>
      <c r="S2579" s="162"/>
      <c r="T2579" s="162"/>
      <c r="U2579" s="162"/>
      <c r="V2579" s="108" t="s">
        <v>1909</v>
      </c>
    </row>
    <row r="2580" s="74" customFormat="1" spans="1:22">
      <c r="A2580" s="161" t="s">
        <v>2305</v>
      </c>
      <c r="B2580" s="162" t="s">
        <v>5039</v>
      </c>
      <c r="C2580" s="97" t="s">
        <v>9515</v>
      </c>
      <c r="D2580" s="162" t="s">
        <v>9516</v>
      </c>
      <c r="E2580" s="162" t="s">
        <v>172</v>
      </c>
      <c r="F2580" s="97"/>
      <c r="G2580" s="162"/>
      <c r="H2580" s="162"/>
      <c r="I2580" s="97"/>
      <c r="J2580" s="162"/>
      <c r="K2580" s="162"/>
      <c r="L2580" s="97"/>
      <c r="M2580" s="162"/>
      <c r="N2580" s="162"/>
      <c r="O2580" s="97"/>
      <c r="P2580" s="162"/>
      <c r="Q2580" s="162"/>
      <c r="R2580" s="166"/>
      <c r="S2580" s="162"/>
      <c r="T2580" s="162"/>
      <c r="U2580" s="162"/>
      <c r="V2580" s="108" t="s">
        <v>1909</v>
      </c>
    </row>
    <row r="2581" s="74" customFormat="1" spans="1:22">
      <c r="A2581" s="161" t="s">
        <v>2305</v>
      </c>
      <c r="B2581" s="162" t="s">
        <v>5039</v>
      </c>
      <c r="C2581" s="97" t="s">
        <v>6355</v>
      </c>
      <c r="D2581" s="162" t="s">
        <v>6356</v>
      </c>
      <c r="E2581" s="162" t="s">
        <v>5878</v>
      </c>
      <c r="F2581" s="97"/>
      <c r="G2581" s="162"/>
      <c r="H2581" s="162"/>
      <c r="I2581" s="97"/>
      <c r="J2581" s="162"/>
      <c r="K2581" s="162"/>
      <c r="L2581" s="97"/>
      <c r="M2581" s="162"/>
      <c r="N2581" s="162"/>
      <c r="O2581" s="97"/>
      <c r="P2581" s="162"/>
      <c r="Q2581" s="162"/>
      <c r="R2581" s="166"/>
      <c r="S2581" s="162"/>
      <c r="T2581" s="162"/>
      <c r="U2581" s="162"/>
      <c r="V2581" s="108" t="s">
        <v>1909</v>
      </c>
    </row>
    <row r="2582" s="74" customFormat="1" spans="1:22">
      <c r="A2582" s="161" t="s">
        <v>2305</v>
      </c>
      <c r="B2582" s="162" t="s">
        <v>5039</v>
      </c>
      <c r="C2582" s="97" t="s">
        <v>9517</v>
      </c>
      <c r="D2582" s="162" t="s">
        <v>9518</v>
      </c>
      <c r="E2582" s="162" t="s">
        <v>842</v>
      </c>
      <c r="F2582" s="97"/>
      <c r="G2582" s="162"/>
      <c r="H2582" s="162"/>
      <c r="I2582" s="97"/>
      <c r="J2582" s="162"/>
      <c r="K2582" s="162"/>
      <c r="L2582" s="97"/>
      <c r="M2582" s="162"/>
      <c r="N2582" s="162"/>
      <c r="O2582" s="97"/>
      <c r="P2582" s="162"/>
      <c r="Q2582" s="162"/>
      <c r="R2582" s="166"/>
      <c r="S2582" s="162"/>
      <c r="T2582" s="162"/>
      <c r="U2582" s="162"/>
      <c r="V2582" s="108" t="s">
        <v>1909</v>
      </c>
    </row>
    <row r="2583" s="74" customFormat="1" spans="1:22">
      <c r="A2583" s="161" t="s">
        <v>2305</v>
      </c>
      <c r="B2583" s="162" t="s">
        <v>5039</v>
      </c>
      <c r="C2583" s="97" t="s">
        <v>1066</v>
      </c>
      <c r="D2583" s="162" t="s">
        <v>1067</v>
      </c>
      <c r="E2583" s="162" t="s">
        <v>1068</v>
      </c>
      <c r="F2583" s="97"/>
      <c r="G2583" s="162"/>
      <c r="H2583" s="162"/>
      <c r="I2583" s="97"/>
      <c r="J2583" s="162"/>
      <c r="K2583" s="162"/>
      <c r="L2583" s="97"/>
      <c r="M2583" s="162"/>
      <c r="N2583" s="162"/>
      <c r="O2583" s="97"/>
      <c r="P2583" s="162"/>
      <c r="Q2583" s="162"/>
      <c r="R2583" s="166"/>
      <c r="S2583" s="162"/>
      <c r="T2583" s="162"/>
      <c r="U2583" s="162"/>
      <c r="V2583" s="108" t="s">
        <v>1909</v>
      </c>
    </row>
    <row r="2584" s="74" customFormat="1" spans="1:22">
      <c r="A2584" s="161" t="s">
        <v>2305</v>
      </c>
      <c r="B2584" s="162" t="s">
        <v>5039</v>
      </c>
      <c r="C2584" s="97" t="s">
        <v>9519</v>
      </c>
      <c r="D2584" s="162" t="s">
        <v>9520</v>
      </c>
      <c r="E2584" s="162" t="s">
        <v>6201</v>
      </c>
      <c r="F2584" s="97"/>
      <c r="G2584" s="162"/>
      <c r="H2584" s="162"/>
      <c r="I2584" s="97"/>
      <c r="J2584" s="162"/>
      <c r="K2584" s="162"/>
      <c r="L2584" s="97"/>
      <c r="M2584" s="162"/>
      <c r="N2584" s="162"/>
      <c r="O2584" s="97"/>
      <c r="P2584" s="162"/>
      <c r="Q2584" s="162"/>
      <c r="R2584" s="166"/>
      <c r="S2584" s="162"/>
      <c r="T2584" s="162"/>
      <c r="U2584" s="162"/>
      <c r="V2584" s="108" t="s">
        <v>1909</v>
      </c>
    </row>
    <row r="2585" s="74" customFormat="1" spans="1:22">
      <c r="A2585" s="161" t="s">
        <v>2305</v>
      </c>
      <c r="B2585" s="162" t="s">
        <v>5039</v>
      </c>
      <c r="C2585" s="97" t="s">
        <v>4634</v>
      </c>
      <c r="D2585" s="162" t="s">
        <v>4635</v>
      </c>
      <c r="E2585" s="162" t="s">
        <v>1928</v>
      </c>
      <c r="F2585" s="97"/>
      <c r="G2585" s="162"/>
      <c r="H2585" s="162"/>
      <c r="I2585" s="97"/>
      <c r="J2585" s="162"/>
      <c r="K2585" s="162"/>
      <c r="L2585" s="97"/>
      <c r="M2585" s="162"/>
      <c r="N2585" s="162"/>
      <c r="O2585" s="97"/>
      <c r="P2585" s="162"/>
      <c r="Q2585" s="162"/>
      <c r="R2585" s="166"/>
      <c r="S2585" s="162"/>
      <c r="T2585" s="162"/>
      <c r="U2585" s="162"/>
      <c r="V2585" s="108" t="s">
        <v>1909</v>
      </c>
    </row>
    <row r="2586" s="74" customFormat="1" spans="1:22">
      <c r="A2586" s="161" t="s">
        <v>2305</v>
      </c>
      <c r="B2586" s="162" t="s">
        <v>5039</v>
      </c>
      <c r="C2586" s="97" t="s">
        <v>2251</v>
      </c>
      <c r="D2586" s="162" t="s">
        <v>2252</v>
      </c>
      <c r="E2586" s="162" t="s">
        <v>2253</v>
      </c>
      <c r="F2586" s="97"/>
      <c r="G2586" s="162"/>
      <c r="H2586" s="162"/>
      <c r="I2586" s="97"/>
      <c r="J2586" s="162"/>
      <c r="K2586" s="162"/>
      <c r="L2586" s="97"/>
      <c r="M2586" s="162"/>
      <c r="N2586" s="162"/>
      <c r="O2586" s="97"/>
      <c r="P2586" s="162"/>
      <c r="Q2586" s="162"/>
      <c r="R2586" s="166"/>
      <c r="S2586" s="162"/>
      <c r="T2586" s="162"/>
      <c r="U2586" s="162"/>
      <c r="V2586" s="108" t="s">
        <v>1909</v>
      </c>
    </row>
    <row r="2587" s="74" customFormat="1" spans="1:22">
      <c r="A2587" s="161" t="s">
        <v>2305</v>
      </c>
      <c r="B2587" s="162" t="s">
        <v>5039</v>
      </c>
      <c r="C2587" s="97" t="s">
        <v>9521</v>
      </c>
      <c r="D2587" s="162" t="s">
        <v>9522</v>
      </c>
      <c r="E2587" s="162" t="s">
        <v>8121</v>
      </c>
      <c r="F2587" s="97"/>
      <c r="G2587" s="162"/>
      <c r="H2587" s="162"/>
      <c r="I2587" s="97"/>
      <c r="J2587" s="162"/>
      <c r="K2587" s="162"/>
      <c r="L2587" s="97"/>
      <c r="M2587" s="162"/>
      <c r="N2587" s="162"/>
      <c r="O2587" s="97"/>
      <c r="P2587" s="162"/>
      <c r="Q2587" s="162"/>
      <c r="R2587" s="166"/>
      <c r="S2587" s="162"/>
      <c r="T2587" s="162"/>
      <c r="U2587" s="162"/>
      <c r="V2587" s="108" t="s">
        <v>1909</v>
      </c>
    </row>
    <row r="2588" s="74" customFormat="1" spans="1:22">
      <c r="A2588" s="161" t="s">
        <v>2305</v>
      </c>
      <c r="B2588" s="162" t="s">
        <v>5039</v>
      </c>
      <c r="C2588" s="97" t="s">
        <v>9523</v>
      </c>
      <c r="D2588" s="162" t="s">
        <v>9524</v>
      </c>
      <c r="E2588" s="162" t="s">
        <v>1928</v>
      </c>
      <c r="F2588" s="97"/>
      <c r="G2588" s="162"/>
      <c r="H2588" s="162"/>
      <c r="I2588" s="97"/>
      <c r="J2588" s="162"/>
      <c r="K2588" s="162"/>
      <c r="L2588" s="97"/>
      <c r="M2588" s="162"/>
      <c r="N2588" s="162"/>
      <c r="O2588" s="97"/>
      <c r="P2588" s="162"/>
      <c r="Q2588" s="162"/>
      <c r="R2588" s="166"/>
      <c r="S2588" s="162"/>
      <c r="T2588" s="162"/>
      <c r="U2588" s="162"/>
      <c r="V2588" s="108" t="s">
        <v>1909</v>
      </c>
    </row>
    <row r="2589" s="74" customFormat="1" spans="1:22">
      <c r="A2589" s="161" t="s">
        <v>2305</v>
      </c>
      <c r="B2589" s="162" t="s">
        <v>5039</v>
      </c>
      <c r="C2589" s="97" t="s">
        <v>9525</v>
      </c>
      <c r="D2589" s="162" t="s">
        <v>9526</v>
      </c>
      <c r="E2589" s="162" t="s">
        <v>5568</v>
      </c>
      <c r="F2589" s="97"/>
      <c r="G2589" s="162"/>
      <c r="H2589" s="162"/>
      <c r="I2589" s="97"/>
      <c r="J2589" s="162"/>
      <c r="K2589" s="162"/>
      <c r="L2589" s="97"/>
      <c r="M2589" s="162"/>
      <c r="N2589" s="162"/>
      <c r="O2589" s="97"/>
      <c r="P2589" s="162"/>
      <c r="Q2589" s="162"/>
      <c r="R2589" s="166"/>
      <c r="S2589" s="162"/>
      <c r="T2589" s="162"/>
      <c r="U2589" s="162"/>
      <c r="V2589" s="108" t="s">
        <v>1909</v>
      </c>
    </row>
    <row r="2590" s="74" customFormat="1" spans="1:22">
      <c r="A2590" s="161" t="s">
        <v>2305</v>
      </c>
      <c r="B2590" s="162" t="s">
        <v>5039</v>
      </c>
      <c r="C2590" s="97" t="s">
        <v>8688</v>
      </c>
      <c r="D2590" s="162" t="s">
        <v>8689</v>
      </c>
      <c r="E2590" s="162" t="s">
        <v>1928</v>
      </c>
      <c r="F2590" s="97"/>
      <c r="G2590" s="162"/>
      <c r="H2590" s="162"/>
      <c r="I2590" s="97"/>
      <c r="J2590" s="162"/>
      <c r="K2590" s="162"/>
      <c r="L2590" s="97"/>
      <c r="M2590" s="162"/>
      <c r="N2590" s="162"/>
      <c r="O2590" s="97"/>
      <c r="P2590" s="162"/>
      <c r="Q2590" s="162"/>
      <c r="R2590" s="166"/>
      <c r="S2590" s="162"/>
      <c r="T2590" s="162"/>
      <c r="U2590" s="162"/>
      <c r="V2590" s="108" t="s">
        <v>1909</v>
      </c>
    </row>
    <row r="2591" s="74" customFormat="1" spans="1:22">
      <c r="A2591" s="161" t="s">
        <v>2305</v>
      </c>
      <c r="B2591" s="162" t="s">
        <v>5039</v>
      </c>
      <c r="C2591" s="97" t="s">
        <v>8959</v>
      </c>
      <c r="D2591" s="162" t="s">
        <v>8960</v>
      </c>
      <c r="E2591" s="162" t="s">
        <v>172</v>
      </c>
      <c r="F2591" s="97"/>
      <c r="G2591" s="162"/>
      <c r="H2591" s="162"/>
      <c r="I2591" s="97"/>
      <c r="J2591" s="162"/>
      <c r="K2591" s="162"/>
      <c r="L2591" s="97"/>
      <c r="M2591" s="162"/>
      <c r="N2591" s="162"/>
      <c r="O2591" s="97"/>
      <c r="P2591" s="162"/>
      <c r="Q2591" s="162"/>
      <c r="R2591" s="166"/>
      <c r="S2591" s="162"/>
      <c r="T2591" s="162"/>
      <c r="U2591" s="162"/>
      <c r="V2591" s="108" t="s">
        <v>1909</v>
      </c>
    </row>
    <row r="2592" s="74" customFormat="1" spans="1:22">
      <c r="A2592" s="161" t="s">
        <v>2305</v>
      </c>
      <c r="B2592" s="162" t="s">
        <v>5039</v>
      </c>
      <c r="C2592" s="97" t="s">
        <v>9527</v>
      </c>
      <c r="D2592" s="162" t="s">
        <v>9528</v>
      </c>
      <c r="E2592" s="162" t="s">
        <v>1928</v>
      </c>
      <c r="F2592" s="97"/>
      <c r="G2592" s="162"/>
      <c r="H2592" s="162"/>
      <c r="I2592" s="97"/>
      <c r="J2592" s="162"/>
      <c r="K2592" s="162"/>
      <c r="L2592" s="97"/>
      <c r="M2592" s="162"/>
      <c r="N2592" s="162"/>
      <c r="O2592" s="97"/>
      <c r="P2592" s="162"/>
      <c r="Q2592" s="162"/>
      <c r="R2592" s="166"/>
      <c r="S2592" s="162"/>
      <c r="T2592" s="162"/>
      <c r="U2592" s="162"/>
      <c r="V2592" s="108" t="s">
        <v>1909</v>
      </c>
    </row>
    <row r="2593" s="74" customFormat="1" spans="1:22">
      <c r="A2593" s="161" t="s">
        <v>2305</v>
      </c>
      <c r="B2593" s="162" t="s">
        <v>5039</v>
      </c>
      <c r="C2593" s="97" t="s">
        <v>9529</v>
      </c>
      <c r="D2593" s="162" t="s">
        <v>9530</v>
      </c>
      <c r="E2593" s="162" t="s">
        <v>4658</v>
      </c>
      <c r="F2593" s="97"/>
      <c r="G2593" s="162"/>
      <c r="H2593" s="162"/>
      <c r="I2593" s="97"/>
      <c r="J2593" s="162"/>
      <c r="K2593" s="162"/>
      <c r="L2593" s="97"/>
      <c r="M2593" s="162"/>
      <c r="N2593" s="162"/>
      <c r="O2593" s="97"/>
      <c r="P2593" s="162"/>
      <c r="Q2593" s="162"/>
      <c r="R2593" s="166"/>
      <c r="S2593" s="162"/>
      <c r="T2593" s="162"/>
      <c r="U2593" s="162"/>
      <c r="V2593" s="108" t="s">
        <v>1909</v>
      </c>
    </row>
    <row r="2594" s="74" customFormat="1" spans="1:22">
      <c r="A2594" s="161" t="s">
        <v>2305</v>
      </c>
      <c r="B2594" s="162" t="s">
        <v>5039</v>
      </c>
      <c r="C2594" s="97" t="s">
        <v>9531</v>
      </c>
      <c r="D2594" s="162" t="s">
        <v>9532</v>
      </c>
      <c r="E2594" s="162" t="s">
        <v>4388</v>
      </c>
      <c r="F2594" s="97"/>
      <c r="G2594" s="162"/>
      <c r="H2594" s="162"/>
      <c r="I2594" s="97"/>
      <c r="J2594" s="162"/>
      <c r="K2594" s="162"/>
      <c r="L2594" s="97"/>
      <c r="M2594" s="162"/>
      <c r="N2594" s="162"/>
      <c r="O2594" s="97"/>
      <c r="P2594" s="162"/>
      <c r="Q2594" s="162"/>
      <c r="R2594" s="166"/>
      <c r="S2594" s="162"/>
      <c r="T2594" s="162"/>
      <c r="U2594" s="162"/>
      <c r="V2594" s="108" t="s">
        <v>1909</v>
      </c>
    </row>
    <row r="2595" s="74" customFormat="1" spans="1:22">
      <c r="A2595" s="161" t="s">
        <v>2305</v>
      </c>
      <c r="B2595" s="162" t="s">
        <v>5039</v>
      </c>
      <c r="C2595" s="97" t="s">
        <v>9054</v>
      </c>
      <c r="D2595" s="162" t="s">
        <v>9055</v>
      </c>
      <c r="E2595" s="162" t="s">
        <v>5235</v>
      </c>
      <c r="F2595" s="97"/>
      <c r="G2595" s="162"/>
      <c r="H2595" s="162"/>
      <c r="I2595" s="97"/>
      <c r="J2595" s="162"/>
      <c r="K2595" s="162"/>
      <c r="L2595" s="97"/>
      <c r="M2595" s="162"/>
      <c r="N2595" s="162"/>
      <c r="O2595" s="97"/>
      <c r="P2595" s="162"/>
      <c r="Q2595" s="162"/>
      <c r="R2595" s="166"/>
      <c r="S2595" s="162"/>
      <c r="T2595" s="162"/>
      <c r="U2595" s="162"/>
      <c r="V2595" s="108" t="s">
        <v>1909</v>
      </c>
    </row>
    <row r="2596" s="74" customFormat="1" spans="1:22">
      <c r="A2596" s="161" t="s">
        <v>2305</v>
      </c>
      <c r="B2596" s="162" t="s">
        <v>5039</v>
      </c>
      <c r="C2596" s="97" t="s">
        <v>9533</v>
      </c>
      <c r="D2596" s="162" t="s">
        <v>9534</v>
      </c>
      <c r="E2596" s="162" t="s">
        <v>6201</v>
      </c>
      <c r="F2596" s="97"/>
      <c r="G2596" s="162"/>
      <c r="H2596" s="162"/>
      <c r="I2596" s="97"/>
      <c r="J2596" s="162"/>
      <c r="K2596" s="162"/>
      <c r="L2596" s="97"/>
      <c r="M2596" s="162"/>
      <c r="N2596" s="162"/>
      <c r="O2596" s="97"/>
      <c r="P2596" s="162"/>
      <c r="Q2596" s="162"/>
      <c r="R2596" s="166"/>
      <c r="S2596" s="162"/>
      <c r="T2596" s="162"/>
      <c r="U2596" s="162"/>
      <c r="V2596" s="108" t="s">
        <v>1909</v>
      </c>
    </row>
    <row r="2597" s="74" customFormat="1" spans="1:22">
      <c r="A2597" s="161" t="s">
        <v>2305</v>
      </c>
      <c r="B2597" s="162" t="s">
        <v>5039</v>
      </c>
      <c r="C2597" s="97" t="s">
        <v>9040</v>
      </c>
      <c r="D2597" s="162" t="s">
        <v>9041</v>
      </c>
      <c r="E2597" s="162" t="s">
        <v>5319</v>
      </c>
      <c r="F2597" s="97"/>
      <c r="G2597" s="162"/>
      <c r="H2597" s="162"/>
      <c r="I2597" s="97"/>
      <c r="J2597" s="162"/>
      <c r="K2597" s="162"/>
      <c r="L2597" s="97"/>
      <c r="M2597" s="162"/>
      <c r="N2597" s="162"/>
      <c r="O2597" s="97"/>
      <c r="P2597" s="162"/>
      <c r="Q2597" s="162"/>
      <c r="R2597" s="166"/>
      <c r="S2597" s="162"/>
      <c r="T2597" s="162"/>
      <c r="U2597" s="162"/>
      <c r="V2597" s="108" t="s">
        <v>1909</v>
      </c>
    </row>
    <row r="2598" s="74" customFormat="1" spans="1:22">
      <c r="A2598" s="161" t="s">
        <v>2305</v>
      </c>
      <c r="B2598" s="162" t="s">
        <v>5039</v>
      </c>
      <c r="C2598" s="97" t="s">
        <v>9535</v>
      </c>
      <c r="D2598" s="162" t="s">
        <v>9536</v>
      </c>
      <c r="E2598" s="162" t="s">
        <v>6996</v>
      </c>
      <c r="F2598" s="97"/>
      <c r="G2598" s="162"/>
      <c r="H2598" s="162"/>
      <c r="I2598" s="97"/>
      <c r="J2598" s="162"/>
      <c r="K2598" s="162"/>
      <c r="L2598" s="97"/>
      <c r="M2598" s="162"/>
      <c r="N2598" s="162"/>
      <c r="O2598" s="97"/>
      <c r="P2598" s="162"/>
      <c r="Q2598" s="162"/>
      <c r="R2598" s="166"/>
      <c r="S2598" s="162"/>
      <c r="T2598" s="162"/>
      <c r="U2598" s="162"/>
      <c r="V2598" s="108" t="s">
        <v>1909</v>
      </c>
    </row>
    <row r="2599" s="74" customFormat="1" spans="1:22">
      <c r="A2599" s="161" t="s">
        <v>2305</v>
      </c>
      <c r="B2599" s="162" t="s">
        <v>5039</v>
      </c>
      <c r="C2599" s="97" t="s">
        <v>9537</v>
      </c>
      <c r="D2599" s="162" t="s">
        <v>9538</v>
      </c>
      <c r="E2599" s="162" t="s">
        <v>8480</v>
      </c>
      <c r="F2599" s="97"/>
      <c r="G2599" s="162"/>
      <c r="H2599" s="162"/>
      <c r="I2599" s="97"/>
      <c r="J2599" s="162"/>
      <c r="K2599" s="162"/>
      <c r="L2599" s="97"/>
      <c r="M2599" s="162"/>
      <c r="N2599" s="162"/>
      <c r="O2599" s="97"/>
      <c r="P2599" s="162"/>
      <c r="Q2599" s="162"/>
      <c r="R2599" s="166"/>
      <c r="S2599" s="162"/>
      <c r="T2599" s="162"/>
      <c r="U2599" s="162"/>
      <c r="V2599" s="108" t="s">
        <v>1909</v>
      </c>
    </row>
    <row r="2600" s="74" customFormat="1" spans="1:22">
      <c r="A2600" s="161" t="s">
        <v>2305</v>
      </c>
      <c r="B2600" s="162" t="s">
        <v>5039</v>
      </c>
      <c r="C2600" s="97" t="s">
        <v>9539</v>
      </c>
      <c r="D2600" s="162" t="s">
        <v>9540</v>
      </c>
      <c r="E2600" s="162" t="s">
        <v>172</v>
      </c>
      <c r="F2600" s="97"/>
      <c r="G2600" s="162"/>
      <c r="H2600" s="162"/>
      <c r="I2600" s="97"/>
      <c r="J2600" s="162"/>
      <c r="K2600" s="162"/>
      <c r="L2600" s="97"/>
      <c r="M2600" s="162"/>
      <c r="N2600" s="162"/>
      <c r="O2600" s="97"/>
      <c r="P2600" s="162"/>
      <c r="Q2600" s="162"/>
      <c r="R2600" s="166"/>
      <c r="S2600" s="162"/>
      <c r="T2600" s="162"/>
      <c r="U2600" s="162"/>
      <c r="V2600" s="108" t="s">
        <v>1909</v>
      </c>
    </row>
    <row r="2601" s="74" customFormat="1" spans="1:22">
      <c r="A2601" s="161" t="s">
        <v>2305</v>
      </c>
      <c r="B2601" s="162" t="s">
        <v>5039</v>
      </c>
      <c r="C2601" s="97" t="s">
        <v>9541</v>
      </c>
      <c r="D2601" s="162" t="s">
        <v>9542</v>
      </c>
      <c r="E2601" s="162" t="s">
        <v>1747</v>
      </c>
      <c r="F2601" s="97"/>
      <c r="G2601" s="162"/>
      <c r="H2601" s="162"/>
      <c r="I2601" s="97"/>
      <c r="J2601" s="162"/>
      <c r="K2601" s="162"/>
      <c r="L2601" s="97"/>
      <c r="M2601" s="162"/>
      <c r="N2601" s="162"/>
      <c r="O2601" s="97"/>
      <c r="P2601" s="162"/>
      <c r="Q2601" s="162"/>
      <c r="R2601" s="166"/>
      <c r="S2601" s="162"/>
      <c r="T2601" s="162"/>
      <c r="U2601" s="162"/>
      <c r="V2601" s="108" t="s">
        <v>1909</v>
      </c>
    </row>
    <row r="2602" s="74" customFormat="1" spans="1:22">
      <c r="A2602" s="161" t="s">
        <v>2305</v>
      </c>
      <c r="B2602" s="162" t="s">
        <v>5039</v>
      </c>
      <c r="C2602" s="97" t="s">
        <v>3845</v>
      </c>
      <c r="D2602" s="162" t="s">
        <v>3846</v>
      </c>
      <c r="E2602" s="162" t="s">
        <v>842</v>
      </c>
      <c r="F2602" s="97"/>
      <c r="G2602" s="162"/>
      <c r="H2602" s="162"/>
      <c r="I2602" s="97"/>
      <c r="J2602" s="162"/>
      <c r="K2602" s="162"/>
      <c r="L2602" s="97"/>
      <c r="M2602" s="162"/>
      <c r="N2602" s="162"/>
      <c r="O2602" s="97"/>
      <c r="P2602" s="162"/>
      <c r="Q2602" s="162"/>
      <c r="R2602" s="166"/>
      <c r="S2602" s="162"/>
      <c r="T2602" s="162"/>
      <c r="U2602" s="162"/>
      <c r="V2602" s="108" t="s">
        <v>1909</v>
      </c>
    </row>
    <row r="2603" s="74" customFormat="1" spans="1:22">
      <c r="A2603" s="161" t="s">
        <v>2305</v>
      </c>
      <c r="B2603" s="162" t="s">
        <v>5039</v>
      </c>
      <c r="C2603" s="97" t="s">
        <v>6096</v>
      </c>
      <c r="D2603" s="162" t="s">
        <v>6097</v>
      </c>
      <c r="E2603" s="162" t="s">
        <v>5060</v>
      </c>
      <c r="F2603" s="97"/>
      <c r="G2603" s="162"/>
      <c r="H2603" s="162"/>
      <c r="I2603" s="97"/>
      <c r="J2603" s="162"/>
      <c r="K2603" s="162"/>
      <c r="L2603" s="97"/>
      <c r="M2603" s="162"/>
      <c r="N2603" s="162"/>
      <c r="O2603" s="97"/>
      <c r="P2603" s="162"/>
      <c r="Q2603" s="162"/>
      <c r="R2603" s="166"/>
      <c r="S2603" s="162"/>
      <c r="T2603" s="162"/>
      <c r="U2603" s="162"/>
      <c r="V2603" s="108" t="s">
        <v>1909</v>
      </c>
    </row>
    <row r="2604" s="74" customFormat="1" spans="1:22">
      <c r="A2604" s="161" t="s">
        <v>2305</v>
      </c>
      <c r="B2604" s="162" t="s">
        <v>5039</v>
      </c>
      <c r="C2604" s="97" t="s">
        <v>9543</v>
      </c>
      <c r="D2604" s="162" t="s">
        <v>9544</v>
      </c>
      <c r="E2604" s="162" t="s">
        <v>8763</v>
      </c>
      <c r="F2604" s="97"/>
      <c r="G2604" s="162"/>
      <c r="H2604" s="162"/>
      <c r="I2604" s="97"/>
      <c r="J2604" s="162"/>
      <c r="K2604" s="162"/>
      <c r="L2604" s="97"/>
      <c r="M2604" s="162"/>
      <c r="N2604" s="162"/>
      <c r="O2604" s="97"/>
      <c r="P2604" s="162"/>
      <c r="Q2604" s="162"/>
      <c r="R2604" s="166"/>
      <c r="S2604" s="162"/>
      <c r="T2604" s="162"/>
      <c r="U2604" s="162"/>
      <c r="V2604" s="108" t="s">
        <v>1909</v>
      </c>
    </row>
    <row r="2605" s="74" customFormat="1" spans="1:22">
      <c r="A2605" s="161" t="s">
        <v>2305</v>
      </c>
      <c r="B2605" s="162" t="s">
        <v>5039</v>
      </c>
      <c r="C2605" s="97" t="s">
        <v>9545</v>
      </c>
      <c r="D2605" s="162" t="s">
        <v>9546</v>
      </c>
      <c r="E2605" s="162" t="s">
        <v>9547</v>
      </c>
      <c r="F2605" s="97"/>
      <c r="G2605" s="162"/>
      <c r="H2605" s="162"/>
      <c r="I2605" s="97"/>
      <c r="J2605" s="162"/>
      <c r="K2605" s="162"/>
      <c r="L2605" s="97"/>
      <c r="M2605" s="162"/>
      <c r="N2605" s="162"/>
      <c r="O2605" s="97"/>
      <c r="P2605" s="162"/>
      <c r="Q2605" s="162"/>
      <c r="R2605" s="166"/>
      <c r="S2605" s="162"/>
      <c r="T2605" s="162"/>
      <c r="U2605" s="162"/>
      <c r="V2605" s="108" t="s">
        <v>1909</v>
      </c>
    </row>
    <row r="2606" s="74" customFormat="1" spans="1:22">
      <c r="A2606" s="161" t="s">
        <v>2305</v>
      </c>
      <c r="B2606" s="162" t="s">
        <v>5039</v>
      </c>
      <c r="C2606" s="97" t="s">
        <v>8869</v>
      </c>
      <c r="D2606" s="162" t="s">
        <v>8870</v>
      </c>
      <c r="E2606" s="162" t="s">
        <v>172</v>
      </c>
      <c r="F2606" s="97"/>
      <c r="G2606" s="162"/>
      <c r="H2606" s="162"/>
      <c r="I2606" s="97"/>
      <c r="J2606" s="162"/>
      <c r="K2606" s="162"/>
      <c r="L2606" s="97"/>
      <c r="M2606" s="162"/>
      <c r="N2606" s="162"/>
      <c r="O2606" s="97"/>
      <c r="P2606" s="162"/>
      <c r="Q2606" s="162"/>
      <c r="R2606" s="166"/>
      <c r="S2606" s="162"/>
      <c r="T2606" s="162"/>
      <c r="U2606" s="162"/>
      <c r="V2606" s="108" t="s">
        <v>1909</v>
      </c>
    </row>
    <row r="2607" s="74" customFormat="1" spans="1:22">
      <c r="A2607" s="161" t="s">
        <v>2305</v>
      </c>
      <c r="B2607" s="162" t="s">
        <v>5039</v>
      </c>
      <c r="C2607" s="97" t="s">
        <v>8776</v>
      </c>
      <c r="D2607" s="162" t="s">
        <v>8777</v>
      </c>
      <c r="E2607" s="162" t="s">
        <v>1925</v>
      </c>
      <c r="F2607" s="97"/>
      <c r="G2607" s="162"/>
      <c r="H2607" s="162"/>
      <c r="I2607" s="97"/>
      <c r="J2607" s="162"/>
      <c r="K2607" s="162"/>
      <c r="L2607" s="97"/>
      <c r="M2607" s="162"/>
      <c r="N2607" s="162"/>
      <c r="O2607" s="97"/>
      <c r="P2607" s="162"/>
      <c r="Q2607" s="162"/>
      <c r="R2607" s="166"/>
      <c r="S2607" s="162"/>
      <c r="T2607" s="162"/>
      <c r="U2607" s="162"/>
      <c r="V2607" s="108" t="s">
        <v>1909</v>
      </c>
    </row>
    <row r="2608" s="74" customFormat="1" spans="1:22">
      <c r="A2608" s="161" t="s">
        <v>2305</v>
      </c>
      <c r="B2608" s="162" t="s">
        <v>5039</v>
      </c>
      <c r="C2608" s="97" t="s">
        <v>9182</v>
      </c>
      <c r="D2608" s="162" t="s">
        <v>9183</v>
      </c>
      <c r="E2608" s="162" t="s">
        <v>7317</v>
      </c>
      <c r="F2608" s="97"/>
      <c r="G2608" s="162"/>
      <c r="H2608" s="162"/>
      <c r="I2608" s="97"/>
      <c r="J2608" s="162"/>
      <c r="K2608" s="162"/>
      <c r="L2608" s="97"/>
      <c r="M2608" s="162"/>
      <c r="N2608" s="162"/>
      <c r="O2608" s="97"/>
      <c r="P2608" s="162"/>
      <c r="Q2608" s="162"/>
      <c r="R2608" s="166"/>
      <c r="S2608" s="162"/>
      <c r="T2608" s="162"/>
      <c r="U2608" s="162"/>
      <c r="V2608" s="108" t="s">
        <v>1909</v>
      </c>
    </row>
    <row r="2609" s="74" customFormat="1" spans="1:22">
      <c r="A2609" s="161" t="s">
        <v>2305</v>
      </c>
      <c r="B2609" s="162" t="s">
        <v>5039</v>
      </c>
      <c r="C2609" s="97" t="s">
        <v>9548</v>
      </c>
      <c r="D2609" s="162" t="s">
        <v>9549</v>
      </c>
      <c r="E2609" s="162" t="s">
        <v>7620</v>
      </c>
      <c r="F2609" s="97"/>
      <c r="G2609" s="162"/>
      <c r="H2609" s="162"/>
      <c r="I2609" s="97"/>
      <c r="J2609" s="162"/>
      <c r="K2609" s="162"/>
      <c r="L2609" s="97"/>
      <c r="M2609" s="162"/>
      <c r="N2609" s="162"/>
      <c r="O2609" s="97"/>
      <c r="P2609" s="162"/>
      <c r="Q2609" s="162"/>
      <c r="R2609" s="166"/>
      <c r="S2609" s="162"/>
      <c r="T2609" s="162"/>
      <c r="U2609" s="162"/>
      <c r="V2609" s="108" t="s">
        <v>1909</v>
      </c>
    </row>
    <row r="2610" s="74" customFormat="1" spans="1:22">
      <c r="A2610" s="161" t="s">
        <v>2305</v>
      </c>
      <c r="B2610" s="162" t="s">
        <v>5039</v>
      </c>
      <c r="C2610" s="97" t="s">
        <v>9550</v>
      </c>
      <c r="D2610" s="162" t="s">
        <v>9551</v>
      </c>
      <c r="E2610" s="162" t="s">
        <v>8763</v>
      </c>
      <c r="F2610" s="97"/>
      <c r="G2610" s="162"/>
      <c r="H2610" s="162"/>
      <c r="I2610" s="97"/>
      <c r="J2610" s="162"/>
      <c r="K2610" s="162"/>
      <c r="L2610" s="97"/>
      <c r="M2610" s="162"/>
      <c r="N2610" s="162"/>
      <c r="O2610" s="97"/>
      <c r="P2610" s="162"/>
      <c r="Q2610" s="162"/>
      <c r="R2610" s="166"/>
      <c r="S2610" s="162"/>
      <c r="T2610" s="162"/>
      <c r="U2610" s="162"/>
      <c r="V2610" s="108" t="s">
        <v>1909</v>
      </c>
    </row>
    <row r="2611" s="74" customFormat="1" spans="1:22">
      <c r="A2611" s="161" t="s">
        <v>2305</v>
      </c>
      <c r="B2611" s="162" t="s">
        <v>5039</v>
      </c>
      <c r="C2611" s="97" t="s">
        <v>9018</v>
      </c>
      <c r="D2611" s="162" t="s">
        <v>9019</v>
      </c>
      <c r="E2611" s="162" t="s">
        <v>4658</v>
      </c>
      <c r="F2611" s="97"/>
      <c r="G2611" s="162"/>
      <c r="H2611" s="162"/>
      <c r="I2611" s="97"/>
      <c r="J2611" s="162"/>
      <c r="K2611" s="162"/>
      <c r="L2611" s="97"/>
      <c r="M2611" s="162"/>
      <c r="N2611" s="162"/>
      <c r="O2611" s="97"/>
      <c r="P2611" s="162"/>
      <c r="Q2611" s="162"/>
      <c r="R2611" s="166"/>
      <c r="S2611" s="162"/>
      <c r="T2611" s="162"/>
      <c r="U2611" s="162"/>
      <c r="V2611" s="108" t="s">
        <v>1909</v>
      </c>
    </row>
    <row r="2612" s="74" customFormat="1" spans="1:22">
      <c r="A2612" s="161" t="s">
        <v>2305</v>
      </c>
      <c r="B2612" s="162" t="s">
        <v>5039</v>
      </c>
      <c r="C2612" s="97" t="s">
        <v>6284</v>
      </c>
      <c r="D2612" s="162" t="s">
        <v>6285</v>
      </c>
      <c r="E2612" s="162" t="s">
        <v>6201</v>
      </c>
      <c r="F2612" s="97"/>
      <c r="G2612" s="162"/>
      <c r="H2612" s="162"/>
      <c r="I2612" s="97"/>
      <c r="J2612" s="162"/>
      <c r="K2612" s="162"/>
      <c r="L2612" s="97"/>
      <c r="M2612" s="162"/>
      <c r="N2612" s="162"/>
      <c r="O2612" s="97"/>
      <c r="P2612" s="162"/>
      <c r="Q2612" s="162"/>
      <c r="R2612" s="166"/>
      <c r="S2612" s="162"/>
      <c r="T2612" s="162"/>
      <c r="U2612" s="162"/>
      <c r="V2612" s="108" t="s">
        <v>1909</v>
      </c>
    </row>
    <row r="2613" s="74" customFormat="1" spans="1:22">
      <c r="A2613" s="161" t="s">
        <v>2305</v>
      </c>
      <c r="B2613" s="162" t="s">
        <v>5039</v>
      </c>
      <c r="C2613" s="97" t="s">
        <v>8751</v>
      </c>
      <c r="D2613" s="162" t="s">
        <v>8752</v>
      </c>
      <c r="E2613" s="162" t="s">
        <v>172</v>
      </c>
      <c r="F2613" s="97"/>
      <c r="G2613" s="162"/>
      <c r="H2613" s="162"/>
      <c r="I2613" s="97"/>
      <c r="J2613" s="162"/>
      <c r="K2613" s="162"/>
      <c r="L2613" s="97"/>
      <c r="M2613" s="162"/>
      <c r="N2613" s="162"/>
      <c r="O2613" s="97"/>
      <c r="P2613" s="162"/>
      <c r="Q2613" s="162"/>
      <c r="R2613" s="166"/>
      <c r="S2613" s="162"/>
      <c r="T2613" s="162"/>
      <c r="U2613" s="162"/>
      <c r="V2613" s="108" t="s">
        <v>1909</v>
      </c>
    </row>
    <row r="2614" s="74" customFormat="1" spans="1:22">
      <c r="A2614" s="161" t="s">
        <v>2305</v>
      </c>
      <c r="B2614" s="162" t="s">
        <v>5039</v>
      </c>
      <c r="C2614" s="97" t="s">
        <v>8237</v>
      </c>
      <c r="D2614" s="162" t="s">
        <v>8238</v>
      </c>
      <c r="E2614" s="162" t="s">
        <v>4564</v>
      </c>
      <c r="F2614" s="97"/>
      <c r="G2614" s="162"/>
      <c r="H2614" s="162"/>
      <c r="I2614" s="97"/>
      <c r="J2614" s="162"/>
      <c r="K2614" s="162"/>
      <c r="L2614" s="97"/>
      <c r="M2614" s="162"/>
      <c r="N2614" s="162"/>
      <c r="O2614" s="97"/>
      <c r="P2614" s="162"/>
      <c r="Q2614" s="162"/>
      <c r="R2614" s="166"/>
      <c r="S2614" s="162"/>
      <c r="T2614" s="162"/>
      <c r="U2614" s="162"/>
      <c r="V2614" s="108" t="s">
        <v>1909</v>
      </c>
    </row>
    <row r="2615" s="74" customFormat="1" spans="1:22">
      <c r="A2615" s="161" t="s">
        <v>2305</v>
      </c>
      <c r="B2615" s="162" t="s">
        <v>5039</v>
      </c>
      <c r="C2615" s="97" t="s">
        <v>9552</v>
      </c>
      <c r="D2615" s="162" t="s">
        <v>9553</v>
      </c>
      <c r="E2615" s="162" t="s">
        <v>5573</v>
      </c>
      <c r="F2615" s="97"/>
      <c r="G2615" s="162"/>
      <c r="H2615" s="162"/>
      <c r="I2615" s="97"/>
      <c r="J2615" s="162"/>
      <c r="K2615" s="162"/>
      <c r="L2615" s="97"/>
      <c r="M2615" s="162"/>
      <c r="N2615" s="162"/>
      <c r="O2615" s="97"/>
      <c r="P2615" s="162"/>
      <c r="Q2615" s="162"/>
      <c r="R2615" s="166"/>
      <c r="S2615" s="162"/>
      <c r="T2615" s="162"/>
      <c r="U2615" s="162"/>
      <c r="V2615" s="108" t="s">
        <v>1909</v>
      </c>
    </row>
    <row r="2616" s="74" customFormat="1" spans="1:22">
      <c r="A2616" s="161" t="s">
        <v>2305</v>
      </c>
      <c r="B2616" s="162" t="s">
        <v>5039</v>
      </c>
      <c r="C2616" s="97" t="s">
        <v>9554</v>
      </c>
      <c r="D2616" s="162" t="s">
        <v>9555</v>
      </c>
      <c r="E2616" s="162" t="s">
        <v>7620</v>
      </c>
      <c r="F2616" s="97"/>
      <c r="G2616" s="162"/>
      <c r="H2616" s="162"/>
      <c r="I2616" s="97"/>
      <c r="J2616" s="162"/>
      <c r="K2616" s="162"/>
      <c r="L2616" s="97"/>
      <c r="M2616" s="162"/>
      <c r="N2616" s="162"/>
      <c r="O2616" s="97"/>
      <c r="P2616" s="162"/>
      <c r="Q2616" s="162"/>
      <c r="R2616" s="166"/>
      <c r="S2616" s="162"/>
      <c r="T2616" s="162"/>
      <c r="U2616" s="162"/>
      <c r="V2616" s="108" t="s">
        <v>1909</v>
      </c>
    </row>
    <row r="2617" s="74" customFormat="1" spans="1:22">
      <c r="A2617" s="161" t="s">
        <v>2305</v>
      </c>
      <c r="B2617" s="162" t="s">
        <v>5039</v>
      </c>
      <c r="C2617" s="97" t="s">
        <v>4629</v>
      </c>
      <c r="D2617" s="162" t="s">
        <v>4630</v>
      </c>
      <c r="E2617" s="162" t="s">
        <v>4631</v>
      </c>
      <c r="F2617" s="97"/>
      <c r="G2617" s="162"/>
      <c r="H2617" s="162"/>
      <c r="I2617" s="97"/>
      <c r="J2617" s="162"/>
      <c r="K2617" s="162"/>
      <c r="L2617" s="97"/>
      <c r="M2617" s="162"/>
      <c r="N2617" s="162"/>
      <c r="O2617" s="97"/>
      <c r="P2617" s="162"/>
      <c r="Q2617" s="162"/>
      <c r="R2617" s="166"/>
      <c r="S2617" s="162"/>
      <c r="T2617" s="162"/>
      <c r="U2617" s="162"/>
      <c r="V2617" s="108" t="s">
        <v>1909</v>
      </c>
    </row>
    <row r="2618" s="74" customFormat="1" spans="1:22">
      <c r="A2618" s="161" t="s">
        <v>2305</v>
      </c>
      <c r="B2618" s="162" t="s">
        <v>5039</v>
      </c>
      <c r="C2618" s="97" t="s">
        <v>9556</v>
      </c>
      <c r="D2618" s="162" t="s">
        <v>9557</v>
      </c>
      <c r="E2618" s="162" t="s">
        <v>5568</v>
      </c>
      <c r="F2618" s="97"/>
      <c r="G2618" s="162"/>
      <c r="H2618" s="162"/>
      <c r="I2618" s="97"/>
      <c r="J2618" s="162"/>
      <c r="K2618" s="162"/>
      <c r="L2618" s="97"/>
      <c r="M2618" s="162"/>
      <c r="N2618" s="162"/>
      <c r="O2618" s="97"/>
      <c r="P2618" s="162"/>
      <c r="Q2618" s="162"/>
      <c r="R2618" s="166"/>
      <c r="S2618" s="162"/>
      <c r="T2618" s="162"/>
      <c r="U2618" s="162"/>
      <c r="V2618" s="108" t="s">
        <v>1909</v>
      </c>
    </row>
    <row r="2619" s="74" customFormat="1" spans="1:22">
      <c r="A2619" s="161" t="s">
        <v>2305</v>
      </c>
      <c r="B2619" s="162" t="s">
        <v>5039</v>
      </c>
      <c r="C2619" s="97" t="s">
        <v>9558</v>
      </c>
      <c r="D2619" s="162" t="s">
        <v>9559</v>
      </c>
      <c r="E2619" s="162" t="s">
        <v>172</v>
      </c>
      <c r="F2619" s="97"/>
      <c r="G2619" s="162"/>
      <c r="H2619" s="162"/>
      <c r="I2619" s="97"/>
      <c r="J2619" s="162"/>
      <c r="K2619" s="162"/>
      <c r="L2619" s="97"/>
      <c r="M2619" s="162"/>
      <c r="N2619" s="162"/>
      <c r="O2619" s="97"/>
      <c r="P2619" s="162"/>
      <c r="Q2619" s="162"/>
      <c r="R2619" s="166"/>
      <c r="S2619" s="162"/>
      <c r="T2619" s="162"/>
      <c r="U2619" s="162"/>
      <c r="V2619" s="108" t="s">
        <v>1909</v>
      </c>
    </row>
    <row r="2620" s="74" customFormat="1" spans="1:22">
      <c r="A2620" s="161" t="s">
        <v>2305</v>
      </c>
      <c r="B2620" s="162" t="s">
        <v>5039</v>
      </c>
      <c r="C2620" s="97" t="s">
        <v>8526</v>
      </c>
      <c r="D2620" s="162" t="s">
        <v>8527</v>
      </c>
      <c r="E2620" s="162" t="s">
        <v>7651</v>
      </c>
      <c r="F2620" s="97"/>
      <c r="G2620" s="162"/>
      <c r="H2620" s="162"/>
      <c r="I2620" s="97"/>
      <c r="J2620" s="162"/>
      <c r="K2620" s="162"/>
      <c r="L2620" s="97"/>
      <c r="M2620" s="162"/>
      <c r="N2620" s="162"/>
      <c r="O2620" s="97"/>
      <c r="P2620" s="162"/>
      <c r="Q2620" s="162"/>
      <c r="R2620" s="166"/>
      <c r="S2620" s="162"/>
      <c r="T2620" s="162"/>
      <c r="U2620" s="162"/>
      <c r="V2620" s="108" t="s">
        <v>1909</v>
      </c>
    </row>
    <row r="2621" s="74" customFormat="1" spans="1:22">
      <c r="A2621" s="161" t="s">
        <v>2305</v>
      </c>
      <c r="B2621" s="162" t="s">
        <v>5039</v>
      </c>
      <c r="C2621" s="97" t="s">
        <v>9560</v>
      </c>
      <c r="D2621" s="162" t="s">
        <v>9561</v>
      </c>
      <c r="E2621" s="162" t="s">
        <v>172</v>
      </c>
      <c r="F2621" s="97"/>
      <c r="G2621" s="162"/>
      <c r="H2621" s="162"/>
      <c r="I2621" s="97"/>
      <c r="J2621" s="162"/>
      <c r="K2621" s="162"/>
      <c r="L2621" s="97"/>
      <c r="M2621" s="162"/>
      <c r="N2621" s="162"/>
      <c r="O2621" s="97"/>
      <c r="P2621" s="162"/>
      <c r="Q2621" s="162"/>
      <c r="R2621" s="166"/>
      <c r="S2621" s="162"/>
      <c r="T2621" s="162"/>
      <c r="U2621" s="162"/>
      <c r="V2621" s="108" t="s">
        <v>1909</v>
      </c>
    </row>
    <row r="2622" s="74" customFormat="1" spans="1:22">
      <c r="A2622" s="161" t="s">
        <v>2305</v>
      </c>
      <c r="B2622" s="162" t="s">
        <v>5039</v>
      </c>
      <c r="C2622" s="97" t="s">
        <v>9562</v>
      </c>
      <c r="D2622" s="162" t="s">
        <v>9563</v>
      </c>
      <c r="E2622" s="162" t="s">
        <v>9564</v>
      </c>
      <c r="F2622" s="97"/>
      <c r="G2622" s="162"/>
      <c r="H2622" s="162"/>
      <c r="I2622" s="97"/>
      <c r="J2622" s="162"/>
      <c r="K2622" s="162"/>
      <c r="L2622" s="97"/>
      <c r="M2622" s="162"/>
      <c r="N2622" s="162"/>
      <c r="O2622" s="97"/>
      <c r="P2622" s="162"/>
      <c r="Q2622" s="162"/>
      <c r="R2622" s="166"/>
      <c r="S2622" s="162"/>
      <c r="T2622" s="162"/>
      <c r="U2622" s="162"/>
      <c r="V2622" s="108" t="s">
        <v>1909</v>
      </c>
    </row>
    <row r="2623" s="74" customFormat="1" spans="1:22">
      <c r="A2623" s="161" t="s">
        <v>2305</v>
      </c>
      <c r="B2623" s="162" t="s">
        <v>5039</v>
      </c>
      <c r="C2623" s="97" t="s">
        <v>9024</v>
      </c>
      <c r="D2623" s="162" t="s">
        <v>9025</v>
      </c>
      <c r="E2623" s="162" t="s">
        <v>1050</v>
      </c>
      <c r="F2623" s="97"/>
      <c r="G2623" s="162"/>
      <c r="H2623" s="162"/>
      <c r="I2623" s="97"/>
      <c r="J2623" s="162"/>
      <c r="K2623" s="162"/>
      <c r="L2623" s="97"/>
      <c r="M2623" s="162"/>
      <c r="N2623" s="162"/>
      <c r="O2623" s="97"/>
      <c r="P2623" s="162"/>
      <c r="Q2623" s="162"/>
      <c r="R2623" s="166"/>
      <c r="S2623" s="162"/>
      <c r="T2623" s="162"/>
      <c r="U2623" s="162"/>
      <c r="V2623" s="108" t="s">
        <v>1909</v>
      </c>
    </row>
    <row r="2624" s="74" customFormat="1" spans="1:22">
      <c r="A2624" s="161" t="s">
        <v>2305</v>
      </c>
      <c r="B2624" s="162" t="s">
        <v>5039</v>
      </c>
      <c r="C2624" s="97" t="s">
        <v>9565</v>
      </c>
      <c r="D2624" s="162" t="s">
        <v>9566</v>
      </c>
      <c r="E2624" s="162" t="s">
        <v>172</v>
      </c>
      <c r="F2624" s="97"/>
      <c r="G2624" s="162"/>
      <c r="H2624" s="162"/>
      <c r="I2624" s="97"/>
      <c r="J2624" s="162"/>
      <c r="K2624" s="162"/>
      <c r="L2624" s="97"/>
      <c r="M2624" s="162"/>
      <c r="N2624" s="162"/>
      <c r="O2624" s="97"/>
      <c r="P2624" s="162"/>
      <c r="Q2624" s="162"/>
      <c r="R2624" s="166"/>
      <c r="S2624" s="162"/>
      <c r="T2624" s="162"/>
      <c r="U2624" s="162"/>
      <c r="V2624" s="108" t="s">
        <v>1909</v>
      </c>
    </row>
    <row r="2625" s="74" customFormat="1" spans="1:22">
      <c r="A2625" s="161" t="s">
        <v>2305</v>
      </c>
      <c r="B2625" s="162" t="s">
        <v>5039</v>
      </c>
      <c r="C2625" s="97" t="s">
        <v>9567</v>
      </c>
      <c r="D2625" s="162" t="s">
        <v>9568</v>
      </c>
      <c r="E2625" s="162" t="s">
        <v>9569</v>
      </c>
      <c r="F2625" s="97"/>
      <c r="G2625" s="162"/>
      <c r="H2625" s="162"/>
      <c r="I2625" s="97"/>
      <c r="J2625" s="162"/>
      <c r="K2625" s="162"/>
      <c r="L2625" s="97"/>
      <c r="M2625" s="162"/>
      <c r="N2625" s="162"/>
      <c r="O2625" s="97"/>
      <c r="P2625" s="162"/>
      <c r="Q2625" s="162"/>
      <c r="R2625" s="166"/>
      <c r="S2625" s="162"/>
      <c r="T2625" s="162"/>
      <c r="U2625" s="162"/>
      <c r="V2625" s="108" t="s">
        <v>1909</v>
      </c>
    </row>
    <row r="2626" s="74" customFormat="1" spans="1:22">
      <c r="A2626" s="161" t="s">
        <v>2305</v>
      </c>
      <c r="B2626" s="162" t="s">
        <v>5039</v>
      </c>
      <c r="C2626" s="97" t="s">
        <v>9570</v>
      </c>
      <c r="D2626" s="162" t="s">
        <v>9571</v>
      </c>
      <c r="E2626" s="162" t="s">
        <v>1068</v>
      </c>
      <c r="F2626" s="97"/>
      <c r="G2626" s="162"/>
      <c r="H2626" s="162"/>
      <c r="I2626" s="97"/>
      <c r="J2626" s="162"/>
      <c r="K2626" s="162"/>
      <c r="L2626" s="97"/>
      <c r="M2626" s="162"/>
      <c r="N2626" s="162"/>
      <c r="O2626" s="97"/>
      <c r="P2626" s="162"/>
      <c r="Q2626" s="162"/>
      <c r="R2626" s="166"/>
      <c r="S2626" s="162"/>
      <c r="T2626" s="162"/>
      <c r="U2626" s="162"/>
      <c r="V2626" s="108" t="s">
        <v>1909</v>
      </c>
    </row>
    <row r="2627" s="74" customFormat="1" spans="1:22">
      <c r="A2627" s="161" t="s">
        <v>2305</v>
      </c>
      <c r="B2627" s="162" t="s">
        <v>5039</v>
      </c>
      <c r="C2627" s="97" t="s">
        <v>9572</v>
      </c>
      <c r="D2627" s="162" t="s">
        <v>9573</v>
      </c>
      <c r="E2627" s="162" t="s">
        <v>2177</v>
      </c>
      <c r="F2627" s="97"/>
      <c r="G2627" s="162"/>
      <c r="H2627" s="162"/>
      <c r="I2627" s="97"/>
      <c r="J2627" s="162"/>
      <c r="K2627" s="162"/>
      <c r="L2627" s="97"/>
      <c r="M2627" s="162"/>
      <c r="N2627" s="162"/>
      <c r="O2627" s="97"/>
      <c r="P2627" s="162"/>
      <c r="Q2627" s="162"/>
      <c r="R2627" s="166"/>
      <c r="S2627" s="162"/>
      <c r="T2627" s="162"/>
      <c r="U2627" s="162"/>
      <c r="V2627" s="108" t="s">
        <v>1909</v>
      </c>
    </row>
    <row r="2628" s="74" customFormat="1" spans="1:22">
      <c r="A2628" s="161" t="s">
        <v>2305</v>
      </c>
      <c r="B2628" s="162" t="s">
        <v>5039</v>
      </c>
      <c r="C2628" s="97" t="s">
        <v>9574</v>
      </c>
      <c r="D2628" s="162" t="s">
        <v>9575</v>
      </c>
      <c r="E2628" s="162" t="s">
        <v>1925</v>
      </c>
      <c r="F2628" s="97"/>
      <c r="G2628" s="162"/>
      <c r="H2628" s="162"/>
      <c r="I2628" s="97"/>
      <c r="J2628" s="162"/>
      <c r="K2628" s="162"/>
      <c r="L2628" s="97"/>
      <c r="M2628" s="162"/>
      <c r="N2628" s="162"/>
      <c r="O2628" s="97"/>
      <c r="P2628" s="162"/>
      <c r="Q2628" s="162"/>
      <c r="R2628" s="166"/>
      <c r="S2628" s="162"/>
      <c r="T2628" s="162"/>
      <c r="U2628" s="162"/>
      <c r="V2628" s="108" t="s">
        <v>1909</v>
      </c>
    </row>
    <row r="2629" s="74" customFormat="1" spans="1:22">
      <c r="A2629" s="161" t="s">
        <v>2305</v>
      </c>
      <c r="B2629" s="162" t="s">
        <v>5039</v>
      </c>
      <c r="C2629" s="97" t="s">
        <v>9576</v>
      </c>
      <c r="D2629" s="162" t="s">
        <v>9577</v>
      </c>
      <c r="E2629" s="162" t="s">
        <v>9492</v>
      </c>
      <c r="F2629" s="97"/>
      <c r="G2629" s="162"/>
      <c r="H2629" s="162"/>
      <c r="I2629" s="97"/>
      <c r="J2629" s="162"/>
      <c r="K2629" s="162"/>
      <c r="L2629" s="97"/>
      <c r="M2629" s="162"/>
      <c r="N2629" s="162"/>
      <c r="O2629" s="97"/>
      <c r="P2629" s="162"/>
      <c r="Q2629" s="162"/>
      <c r="R2629" s="166"/>
      <c r="S2629" s="162"/>
      <c r="T2629" s="162"/>
      <c r="U2629" s="162"/>
      <c r="V2629" s="108" t="s">
        <v>1909</v>
      </c>
    </row>
    <row r="2630" s="74" customFormat="1" spans="1:22">
      <c r="A2630" s="161" t="s">
        <v>2305</v>
      </c>
      <c r="B2630" s="162" t="s">
        <v>5039</v>
      </c>
      <c r="C2630" s="97" t="s">
        <v>9578</v>
      </c>
      <c r="D2630" s="162" t="s">
        <v>9579</v>
      </c>
      <c r="E2630" s="162" t="s">
        <v>2180</v>
      </c>
      <c r="F2630" s="97"/>
      <c r="G2630" s="162"/>
      <c r="H2630" s="162"/>
      <c r="I2630" s="97"/>
      <c r="J2630" s="162"/>
      <c r="K2630" s="162"/>
      <c r="L2630" s="97"/>
      <c r="M2630" s="162"/>
      <c r="N2630" s="162"/>
      <c r="O2630" s="97"/>
      <c r="P2630" s="162"/>
      <c r="Q2630" s="162"/>
      <c r="R2630" s="166"/>
      <c r="S2630" s="162"/>
      <c r="T2630" s="162"/>
      <c r="U2630" s="162"/>
      <c r="V2630" s="108" t="s">
        <v>1909</v>
      </c>
    </row>
    <row r="2631" s="74" customFormat="1" spans="1:22">
      <c r="A2631" s="161" t="s">
        <v>2305</v>
      </c>
      <c r="B2631" s="162" t="s">
        <v>5039</v>
      </c>
      <c r="C2631" s="97" t="s">
        <v>8534</v>
      </c>
      <c r="D2631" s="162" t="s">
        <v>8535</v>
      </c>
      <c r="E2631" s="162" t="s">
        <v>8462</v>
      </c>
      <c r="F2631" s="97"/>
      <c r="G2631" s="162"/>
      <c r="H2631" s="162"/>
      <c r="I2631" s="97"/>
      <c r="J2631" s="162"/>
      <c r="K2631" s="162"/>
      <c r="L2631" s="97"/>
      <c r="M2631" s="162"/>
      <c r="N2631" s="162"/>
      <c r="O2631" s="97"/>
      <c r="P2631" s="162"/>
      <c r="Q2631" s="162"/>
      <c r="R2631" s="166"/>
      <c r="S2631" s="162"/>
      <c r="T2631" s="162"/>
      <c r="U2631" s="162"/>
      <c r="V2631" s="108" t="s">
        <v>1909</v>
      </c>
    </row>
    <row r="2632" s="74" customFormat="1" spans="1:22">
      <c r="A2632" s="161" t="s">
        <v>2305</v>
      </c>
      <c r="B2632" s="162" t="s">
        <v>5039</v>
      </c>
      <c r="C2632" s="97" t="s">
        <v>9580</v>
      </c>
      <c r="D2632" s="162" t="s">
        <v>9581</v>
      </c>
      <c r="E2632" s="162" t="s">
        <v>2196</v>
      </c>
      <c r="F2632" s="97"/>
      <c r="G2632" s="162"/>
      <c r="H2632" s="162"/>
      <c r="I2632" s="97"/>
      <c r="J2632" s="162"/>
      <c r="K2632" s="162"/>
      <c r="L2632" s="97"/>
      <c r="M2632" s="162"/>
      <c r="N2632" s="162"/>
      <c r="O2632" s="97"/>
      <c r="P2632" s="162"/>
      <c r="Q2632" s="162"/>
      <c r="R2632" s="166"/>
      <c r="S2632" s="162"/>
      <c r="T2632" s="162"/>
      <c r="U2632" s="162"/>
      <c r="V2632" s="108" t="s">
        <v>1909</v>
      </c>
    </row>
    <row r="2633" s="74" customFormat="1" spans="1:22">
      <c r="A2633" s="161" t="s">
        <v>2305</v>
      </c>
      <c r="B2633" s="162" t="s">
        <v>5039</v>
      </c>
      <c r="C2633" s="97" t="s">
        <v>9582</v>
      </c>
      <c r="D2633" s="162" t="s">
        <v>9583</v>
      </c>
      <c r="E2633" s="162" t="s">
        <v>9584</v>
      </c>
      <c r="F2633" s="97"/>
      <c r="G2633" s="162"/>
      <c r="H2633" s="162"/>
      <c r="I2633" s="97"/>
      <c r="J2633" s="162"/>
      <c r="K2633" s="162"/>
      <c r="L2633" s="97"/>
      <c r="M2633" s="162"/>
      <c r="N2633" s="162"/>
      <c r="O2633" s="97"/>
      <c r="P2633" s="162"/>
      <c r="Q2633" s="162"/>
      <c r="R2633" s="166"/>
      <c r="S2633" s="162"/>
      <c r="T2633" s="162"/>
      <c r="U2633" s="162"/>
      <c r="V2633" s="108" t="s">
        <v>1909</v>
      </c>
    </row>
    <row r="2634" s="74" customFormat="1" spans="1:22">
      <c r="A2634" s="161" t="s">
        <v>2305</v>
      </c>
      <c r="B2634" s="162" t="s">
        <v>5039</v>
      </c>
      <c r="C2634" s="97" t="s">
        <v>9334</v>
      </c>
      <c r="D2634" s="162" t="s">
        <v>9335</v>
      </c>
      <c r="E2634" s="162" t="s">
        <v>7656</v>
      </c>
      <c r="F2634" s="97"/>
      <c r="G2634" s="162"/>
      <c r="H2634" s="162"/>
      <c r="I2634" s="97"/>
      <c r="J2634" s="162"/>
      <c r="K2634" s="162"/>
      <c r="L2634" s="97"/>
      <c r="M2634" s="162"/>
      <c r="N2634" s="162"/>
      <c r="O2634" s="97"/>
      <c r="P2634" s="162"/>
      <c r="Q2634" s="162"/>
      <c r="R2634" s="166"/>
      <c r="S2634" s="162"/>
      <c r="T2634" s="162"/>
      <c r="U2634" s="162"/>
      <c r="V2634" s="108" t="s">
        <v>1909</v>
      </c>
    </row>
    <row r="2635" s="74" customFormat="1" spans="1:22">
      <c r="A2635" s="161" t="s">
        <v>2305</v>
      </c>
      <c r="B2635" s="162" t="s">
        <v>5039</v>
      </c>
      <c r="C2635" s="97" t="s">
        <v>9585</v>
      </c>
      <c r="D2635" s="162" t="s">
        <v>9586</v>
      </c>
      <c r="E2635" s="162" t="s">
        <v>3925</v>
      </c>
      <c r="F2635" s="97"/>
      <c r="G2635" s="162"/>
      <c r="H2635" s="162"/>
      <c r="I2635" s="97"/>
      <c r="J2635" s="162"/>
      <c r="K2635" s="162"/>
      <c r="L2635" s="97"/>
      <c r="M2635" s="162"/>
      <c r="N2635" s="162"/>
      <c r="O2635" s="97"/>
      <c r="P2635" s="162"/>
      <c r="Q2635" s="162"/>
      <c r="R2635" s="166"/>
      <c r="S2635" s="162"/>
      <c r="T2635" s="162"/>
      <c r="U2635" s="162"/>
      <c r="V2635" s="108" t="s">
        <v>1909</v>
      </c>
    </row>
    <row r="2636" s="74" customFormat="1" spans="1:22">
      <c r="A2636" s="161" t="s">
        <v>2305</v>
      </c>
      <c r="B2636" s="162" t="s">
        <v>5039</v>
      </c>
      <c r="C2636" s="97" t="s">
        <v>9587</v>
      </c>
      <c r="D2636" s="162" t="s">
        <v>9588</v>
      </c>
      <c r="E2636" s="162" t="s">
        <v>9589</v>
      </c>
      <c r="F2636" s="97"/>
      <c r="G2636" s="162"/>
      <c r="H2636" s="162"/>
      <c r="I2636" s="97"/>
      <c r="J2636" s="162"/>
      <c r="K2636" s="162"/>
      <c r="L2636" s="97"/>
      <c r="M2636" s="162"/>
      <c r="N2636" s="162"/>
      <c r="O2636" s="97"/>
      <c r="P2636" s="162"/>
      <c r="Q2636" s="162"/>
      <c r="R2636" s="166"/>
      <c r="S2636" s="162"/>
      <c r="T2636" s="162"/>
      <c r="U2636" s="162"/>
      <c r="V2636" s="108" t="s">
        <v>1909</v>
      </c>
    </row>
    <row r="2637" s="74" customFormat="1" spans="1:22">
      <c r="A2637" s="161" t="s">
        <v>2305</v>
      </c>
      <c r="B2637" s="162" t="s">
        <v>5039</v>
      </c>
      <c r="C2637" s="97" t="s">
        <v>8898</v>
      </c>
      <c r="D2637" s="162" t="s">
        <v>8899</v>
      </c>
      <c r="E2637" s="162" t="s">
        <v>172</v>
      </c>
      <c r="F2637" s="97"/>
      <c r="G2637" s="162"/>
      <c r="H2637" s="162"/>
      <c r="I2637" s="97"/>
      <c r="J2637" s="162"/>
      <c r="K2637" s="162"/>
      <c r="L2637" s="97"/>
      <c r="M2637" s="162"/>
      <c r="N2637" s="162"/>
      <c r="O2637" s="97"/>
      <c r="P2637" s="162"/>
      <c r="Q2637" s="162"/>
      <c r="R2637" s="166"/>
      <c r="S2637" s="162"/>
      <c r="T2637" s="162"/>
      <c r="U2637" s="162"/>
      <c r="V2637" s="108" t="s">
        <v>1909</v>
      </c>
    </row>
    <row r="2638" s="74" customFormat="1" spans="1:22">
      <c r="A2638" s="161" t="s">
        <v>2305</v>
      </c>
      <c r="B2638" s="162" t="s">
        <v>5039</v>
      </c>
      <c r="C2638" s="97" t="s">
        <v>1970</v>
      </c>
      <c r="D2638" s="162" t="s">
        <v>1971</v>
      </c>
      <c r="E2638" s="162" t="s">
        <v>124</v>
      </c>
      <c r="F2638" s="97"/>
      <c r="G2638" s="162"/>
      <c r="H2638" s="162"/>
      <c r="I2638" s="97"/>
      <c r="J2638" s="162"/>
      <c r="K2638" s="162"/>
      <c r="L2638" s="97"/>
      <c r="M2638" s="162"/>
      <c r="N2638" s="162"/>
      <c r="O2638" s="97"/>
      <c r="P2638" s="162"/>
      <c r="Q2638" s="162"/>
      <c r="R2638" s="166"/>
      <c r="S2638" s="162"/>
      <c r="T2638" s="162"/>
      <c r="U2638" s="162"/>
      <c r="V2638" s="108" t="s">
        <v>1909</v>
      </c>
    </row>
    <row r="2639" s="74" customFormat="1" spans="1:22">
      <c r="A2639" s="161" t="s">
        <v>2305</v>
      </c>
      <c r="B2639" s="162" t="s">
        <v>5039</v>
      </c>
      <c r="C2639" s="97" t="s">
        <v>9590</v>
      </c>
      <c r="D2639" s="162" t="s">
        <v>9591</v>
      </c>
      <c r="E2639" s="162" t="s">
        <v>4864</v>
      </c>
      <c r="F2639" s="97"/>
      <c r="G2639" s="162"/>
      <c r="H2639" s="162"/>
      <c r="I2639" s="97"/>
      <c r="J2639" s="162"/>
      <c r="K2639" s="162"/>
      <c r="L2639" s="97"/>
      <c r="M2639" s="162"/>
      <c r="N2639" s="162"/>
      <c r="O2639" s="97"/>
      <c r="P2639" s="162"/>
      <c r="Q2639" s="162"/>
      <c r="R2639" s="166"/>
      <c r="S2639" s="162"/>
      <c r="T2639" s="162"/>
      <c r="U2639" s="162"/>
      <c r="V2639" s="108" t="s">
        <v>1909</v>
      </c>
    </row>
    <row r="2640" s="74" customFormat="1" spans="1:22">
      <c r="A2640" s="161" t="s">
        <v>2305</v>
      </c>
      <c r="B2640" s="162" t="s">
        <v>5039</v>
      </c>
      <c r="C2640" s="97" t="s">
        <v>8516</v>
      </c>
      <c r="D2640" s="162" t="s">
        <v>8517</v>
      </c>
      <c r="E2640" s="162" t="s">
        <v>8486</v>
      </c>
      <c r="F2640" s="97"/>
      <c r="G2640" s="162"/>
      <c r="H2640" s="162"/>
      <c r="I2640" s="97"/>
      <c r="J2640" s="162"/>
      <c r="K2640" s="162"/>
      <c r="L2640" s="97"/>
      <c r="M2640" s="162"/>
      <c r="N2640" s="162"/>
      <c r="O2640" s="97"/>
      <c r="P2640" s="162"/>
      <c r="Q2640" s="162"/>
      <c r="R2640" s="166"/>
      <c r="S2640" s="162"/>
      <c r="T2640" s="162"/>
      <c r="U2640" s="162"/>
      <c r="V2640" s="108" t="s">
        <v>1909</v>
      </c>
    </row>
    <row r="2641" s="74" customFormat="1" spans="1:22">
      <c r="A2641" s="161" t="s">
        <v>2305</v>
      </c>
      <c r="B2641" s="162" t="s">
        <v>5039</v>
      </c>
      <c r="C2641" s="97" t="s">
        <v>9592</v>
      </c>
      <c r="D2641" s="162" t="s">
        <v>9593</v>
      </c>
      <c r="E2641" s="162" t="s">
        <v>2180</v>
      </c>
      <c r="F2641" s="97"/>
      <c r="G2641" s="162"/>
      <c r="H2641" s="162"/>
      <c r="I2641" s="97"/>
      <c r="J2641" s="162"/>
      <c r="K2641" s="162"/>
      <c r="L2641" s="97"/>
      <c r="M2641" s="162"/>
      <c r="N2641" s="162"/>
      <c r="O2641" s="97"/>
      <c r="P2641" s="162"/>
      <c r="Q2641" s="162"/>
      <c r="R2641" s="166"/>
      <c r="S2641" s="162"/>
      <c r="T2641" s="162"/>
      <c r="U2641" s="162"/>
      <c r="V2641" s="108" t="s">
        <v>1909</v>
      </c>
    </row>
    <row r="2642" s="74" customFormat="1" spans="1:22">
      <c r="A2642" s="161" t="s">
        <v>2305</v>
      </c>
      <c r="B2642" s="162" t="s">
        <v>5039</v>
      </c>
      <c r="C2642" s="97" t="s">
        <v>9594</v>
      </c>
      <c r="D2642" s="162" t="s">
        <v>9595</v>
      </c>
      <c r="E2642" s="162" t="s">
        <v>5878</v>
      </c>
      <c r="F2642" s="97"/>
      <c r="G2642" s="162"/>
      <c r="H2642" s="162"/>
      <c r="I2642" s="97"/>
      <c r="J2642" s="162"/>
      <c r="K2642" s="162"/>
      <c r="L2642" s="97"/>
      <c r="M2642" s="162"/>
      <c r="N2642" s="162"/>
      <c r="O2642" s="97"/>
      <c r="P2642" s="162"/>
      <c r="Q2642" s="162"/>
      <c r="R2642" s="166"/>
      <c r="S2642" s="162"/>
      <c r="T2642" s="162"/>
      <c r="U2642" s="162"/>
      <c r="V2642" s="108" t="s">
        <v>1909</v>
      </c>
    </row>
    <row r="2643" s="74" customFormat="1" spans="1:22">
      <c r="A2643" s="161" t="s">
        <v>2305</v>
      </c>
      <c r="B2643" s="162" t="s">
        <v>5039</v>
      </c>
      <c r="C2643" s="97" t="s">
        <v>9596</v>
      </c>
      <c r="D2643" s="162" t="s">
        <v>9597</v>
      </c>
      <c r="E2643" s="162" t="s">
        <v>8101</v>
      </c>
      <c r="F2643" s="97"/>
      <c r="G2643" s="162"/>
      <c r="H2643" s="162"/>
      <c r="I2643" s="97"/>
      <c r="J2643" s="162"/>
      <c r="K2643" s="162"/>
      <c r="L2643" s="97"/>
      <c r="M2643" s="162"/>
      <c r="N2643" s="162"/>
      <c r="O2643" s="97"/>
      <c r="P2643" s="162"/>
      <c r="Q2643" s="162"/>
      <c r="R2643" s="166"/>
      <c r="S2643" s="162"/>
      <c r="T2643" s="162"/>
      <c r="U2643" s="162"/>
      <c r="V2643" s="108" t="s">
        <v>1909</v>
      </c>
    </row>
    <row r="2644" s="74" customFormat="1" spans="1:22">
      <c r="A2644" s="161" t="s">
        <v>2305</v>
      </c>
      <c r="B2644" s="162" t="s">
        <v>5039</v>
      </c>
      <c r="C2644" s="97" t="s">
        <v>9598</v>
      </c>
      <c r="D2644" s="162" t="s">
        <v>9599</v>
      </c>
      <c r="E2644" s="162" t="s">
        <v>8451</v>
      </c>
      <c r="F2644" s="97"/>
      <c r="G2644" s="162"/>
      <c r="H2644" s="162"/>
      <c r="I2644" s="97"/>
      <c r="J2644" s="162"/>
      <c r="K2644" s="162"/>
      <c r="L2644" s="97"/>
      <c r="M2644" s="162"/>
      <c r="N2644" s="162"/>
      <c r="O2644" s="97"/>
      <c r="P2644" s="162"/>
      <c r="Q2644" s="162"/>
      <c r="R2644" s="166"/>
      <c r="S2644" s="162"/>
      <c r="T2644" s="162"/>
      <c r="U2644" s="162"/>
      <c r="V2644" s="108" t="s">
        <v>1909</v>
      </c>
    </row>
    <row r="2645" s="74" customFormat="1" spans="1:22">
      <c r="A2645" s="161" t="s">
        <v>2305</v>
      </c>
      <c r="B2645" s="162" t="s">
        <v>5039</v>
      </c>
      <c r="C2645" s="97" t="s">
        <v>9600</v>
      </c>
      <c r="D2645" s="162" t="s">
        <v>9601</v>
      </c>
      <c r="E2645" s="162" t="s">
        <v>1928</v>
      </c>
      <c r="F2645" s="97"/>
      <c r="G2645" s="162"/>
      <c r="H2645" s="162"/>
      <c r="I2645" s="97"/>
      <c r="J2645" s="162"/>
      <c r="K2645" s="162"/>
      <c r="L2645" s="97"/>
      <c r="M2645" s="162"/>
      <c r="N2645" s="162"/>
      <c r="O2645" s="97"/>
      <c r="P2645" s="162"/>
      <c r="Q2645" s="162"/>
      <c r="R2645" s="166"/>
      <c r="S2645" s="162"/>
      <c r="T2645" s="162"/>
      <c r="U2645" s="162"/>
      <c r="V2645" s="108" t="s">
        <v>1909</v>
      </c>
    </row>
    <row r="2646" s="74" customFormat="1" spans="1:22">
      <c r="A2646" s="161" t="s">
        <v>2305</v>
      </c>
      <c r="B2646" s="162" t="s">
        <v>5039</v>
      </c>
      <c r="C2646" s="97" t="s">
        <v>9602</v>
      </c>
      <c r="D2646" s="162" t="s">
        <v>9603</v>
      </c>
      <c r="E2646" s="162" t="s">
        <v>9604</v>
      </c>
      <c r="F2646" s="97"/>
      <c r="G2646" s="162"/>
      <c r="H2646" s="162"/>
      <c r="I2646" s="97"/>
      <c r="J2646" s="162"/>
      <c r="K2646" s="162"/>
      <c r="L2646" s="97"/>
      <c r="M2646" s="162"/>
      <c r="N2646" s="162"/>
      <c r="O2646" s="97"/>
      <c r="P2646" s="162"/>
      <c r="Q2646" s="162"/>
      <c r="R2646" s="166"/>
      <c r="S2646" s="162"/>
      <c r="T2646" s="162"/>
      <c r="U2646" s="162"/>
      <c r="V2646" s="108" t="s">
        <v>1909</v>
      </c>
    </row>
    <row r="2647" s="74" customFormat="1" spans="1:22">
      <c r="A2647" s="161" t="s">
        <v>2305</v>
      </c>
      <c r="B2647" s="162" t="s">
        <v>5039</v>
      </c>
      <c r="C2647" s="97" t="s">
        <v>7786</v>
      </c>
      <c r="D2647" s="162" t="s">
        <v>7787</v>
      </c>
      <c r="E2647" s="162" t="s">
        <v>5563</v>
      </c>
      <c r="F2647" s="97"/>
      <c r="G2647" s="162"/>
      <c r="H2647" s="162"/>
      <c r="I2647" s="97"/>
      <c r="J2647" s="162"/>
      <c r="K2647" s="162"/>
      <c r="L2647" s="97"/>
      <c r="M2647" s="162"/>
      <c r="N2647" s="162"/>
      <c r="O2647" s="97"/>
      <c r="P2647" s="162"/>
      <c r="Q2647" s="162"/>
      <c r="R2647" s="166"/>
      <c r="S2647" s="162"/>
      <c r="T2647" s="162"/>
      <c r="U2647" s="162"/>
      <c r="V2647" s="108" t="s">
        <v>1909</v>
      </c>
    </row>
    <row r="2648" s="74" customFormat="1" spans="1:22">
      <c r="A2648" s="161" t="s">
        <v>2305</v>
      </c>
      <c r="B2648" s="162" t="s">
        <v>5039</v>
      </c>
      <c r="C2648" s="97" t="s">
        <v>9605</v>
      </c>
      <c r="D2648" s="162" t="s">
        <v>9606</v>
      </c>
      <c r="E2648" s="162" t="s">
        <v>8070</v>
      </c>
      <c r="F2648" s="97"/>
      <c r="G2648" s="162"/>
      <c r="H2648" s="162"/>
      <c r="I2648" s="97"/>
      <c r="J2648" s="162"/>
      <c r="K2648" s="162"/>
      <c r="L2648" s="97"/>
      <c r="M2648" s="162"/>
      <c r="N2648" s="162"/>
      <c r="O2648" s="97"/>
      <c r="P2648" s="162"/>
      <c r="Q2648" s="162"/>
      <c r="R2648" s="166"/>
      <c r="S2648" s="162"/>
      <c r="T2648" s="162"/>
      <c r="U2648" s="162"/>
      <c r="V2648" s="108" t="s">
        <v>1909</v>
      </c>
    </row>
    <row r="2649" s="74" customFormat="1" spans="1:22">
      <c r="A2649" s="161" t="s">
        <v>2305</v>
      </c>
      <c r="B2649" s="162" t="s">
        <v>5039</v>
      </c>
      <c r="C2649" s="97" t="s">
        <v>3926</v>
      </c>
      <c r="D2649" s="162" t="s">
        <v>3927</v>
      </c>
      <c r="E2649" s="162" t="s">
        <v>3912</v>
      </c>
      <c r="F2649" s="97"/>
      <c r="G2649" s="162"/>
      <c r="H2649" s="162"/>
      <c r="I2649" s="97"/>
      <c r="J2649" s="162"/>
      <c r="K2649" s="162"/>
      <c r="L2649" s="97"/>
      <c r="M2649" s="162"/>
      <c r="N2649" s="162"/>
      <c r="O2649" s="97"/>
      <c r="P2649" s="162"/>
      <c r="Q2649" s="162"/>
      <c r="R2649" s="166"/>
      <c r="S2649" s="162"/>
      <c r="T2649" s="162"/>
      <c r="U2649" s="162"/>
      <c r="V2649" s="108" t="s">
        <v>1909</v>
      </c>
    </row>
    <row r="2650" s="74" customFormat="1" spans="1:22">
      <c r="A2650" s="161" t="s">
        <v>2305</v>
      </c>
      <c r="B2650" s="162" t="s">
        <v>5039</v>
      </c>
      <c r="C2650" s="97" t="s">
        <v>9607</v>
      </c>
      <c r="D2650" s="162" t="s">
        <v>9608</v>
      </c>
      <c r="E2650" s="162" t="s">
        <v>9483</v>
      </c>
      <c r="F2650" s="97"/>
      <c r="G2650" s="162"/>
      <c r="H2650" s="162"/>
      <c r="I2650" s="97"/>
      <c r="J2650" s="162"/>
      <c r="K2650" s="162"/>
      <c r="L2650" s="97"/>
      <c r="M2650" s="162"/>
      <c r="N2650" s="162"/>
      <c r="O2650" s="97"/>
      <c r="P2650" s="162"/>
      <c r="Q2650" s="162"/>
      <c r="R2650" s="166"/>
      <c r="S2650" s="162"/>
      <c r="T2650" s="162"/>
      <c r="U2650" s="162"/>
      <c r="V2650" s="108" t="s">
        <v>1909</v>
      </c>
    </row>
    <row r="2651" s="74" customFormat="1" spans="1:22">
      <c r="A2651" s="161" t="s">
        <v>2305</v>
      </c>
      <c r="B2651" s="162" t="s">
        <v>5039</v>
      </c>
      <c r="C2651" s="97" t="s">
        <v>6543</v>
      </c>
      <c r="D2651" s="162" t="s">
        <v>6544</v>
      </c>
      <c r="E2651" s="162" t="s">
        <v>3919</v>
      </c>
      <c r="F2651" s="97"/>
      <c r="G2651" s="162"/>
      <c r="H2651" s="162"/>
      <c r="I2651" s="97"/>
      <c r="J2651" s="162"/>
      <c r="K2651" s="162"/>
      <c r="L2651" s="97"/>
      <c r="M2651" s="162"/>
      <c r="N2651" s="162"/>
      <c r="O2651" s="97"/>
      <c r="P2651" s="162"/>
      <c r="Q2651" s="162"/>
      <c r="R2651" s="166"/>
      <c r="S2651" s="162"/>
      <c r="T2651" s="162"/>
      <c r="U2651" s="162"/>
      <c r="V2651" s="108" t="s">
        <v>1909</v>
      </c>
    </row>
    <row r="2652" s="74" customFormat="1" spans="1:22">
      <c r="A2652" s="161" t="s">
        <v>2305</v>
      </c>
      <c r="B2652" s="162" t="s">
        <v>5039</v>
      </c>
      <c r="C2652" s="97" t="s">
        <v>9609</v>
      </c>
      <c r="D2652" s="162" t="s">
        <v>9610</v>
      </c>
      <c r="E2652" s="162" t="s">
        <v>8551</v>
      </c>
      <c r="F2652" s="97"/>
      <c r="G2652" s="162"/>
      <c r="H2652" s="162"/>
      <c r="I2652" s="97"/>
      <c r="J2652" s="162"/>
      <c r="K2652" s="162"/>
      <c r="L2652" s="97"/>
      <c r="M2652" s="162"/>
      <c r="N2652" s="162"/>
      <c r="O2652" s="97"/>
      <c r="P2652" s="162"/>
      <c r="Q2652" s="162"/>
      <c r="R2652" s="166"/>
      <c r="S2652" s="162"/>
      <c r="T2652" s="162"/>
      <c r="U2652" s="162"/>
      <c r="V2652" s="108" t="s">
        <v>1909</v>
      </c>
    </row>
    <row r="2653" s="74" customFormat="1" spans="1:22">
      <c r="A2653" s="161" t="s">
        <v>2305</v>
      </c>
      <c r="B2653" s="162" t="s">
        <v>5039</v>
      </c>
      <c r="C2653" s="97" t="s">
        <v>6330</v>
      </c>
      <c r="D2653" s="162" t="s">
        <v>6331</v>
      </c>
      <c r="E2653" s="162" t="s">
        <v>3919</v>
      </c>
      <c r="F2653" s="97"/>
      <c r="G2653" s="162"/>
      <c r="H2653" s="162"/>
      <c r="I2653" s="97"/>
      <c r="J2653" s="162"/>
      <c r="K2653" s="162"/>
      <c r="L2653" s="97"/>
      <c r="M2653" s="162"/>
      <c r="N2653" s="162"/>
      <c r="O2653" s="97"/>
      <c r="P2653" s="162"/>
      <c r="Q2653" s="162"/>
      <c r="R2653" s="166"/>
      <c r="S2653" s="162"/>
      <c r="T2653" s="162"/>
      <c r="U2653" s="162"/>
      <c r="V2653" s="108" t="s">
        <v>1909</v>
      </c>
    </row>
    <row r="2654" s="74" customFormat="1" spans="1:22">
      <c r="A2654" s="161" t="s">
        <v>2305</v>
      </c>
      <c r="B2654" s="162" t="s">
        <v>5039</v>
      </c>
      <c r="C2654" s="97" t="s">
        <v>8610</v>
      </c>
      <c r="D2654" s="162" t="s">
        <v>8611</v>
      </c>
      <c r="E2654" s="162" t="s">
        <v>8101</v>
      </c>
      <c r="F2654" s="97"/>
      <c r="G2654" s="162"/>
      <c r="H2654" s="162"/>
      <c r="I2654" s="97"/>
      <c r="J2654" s="162"/>
      <c r="K2654" s="162"/>
      <c r="L2654" s="97"/>
      <c r="M2654" s="162"/>
      <c r="N2654" s="162"/>
      <c r="O2654" s="97"/>
      <c r="P2654" s="162"/>
      <c r="Q2654" s="162"/>
      <c r="R2654" s="166"/>
      <c r="S2654" s="162"/>
      <c r="T2654" s="162"/>
      <c r="U2654" s="162"/>
      <c r="V2654" s="108" t="s">
        <v>1909</v>
      </c>
    </row>
    <row r="2655" s="78" customFormat="1" spans="1:104">
      <c r="A2655" s="161" t="s">
        <v>9611</v>
      </c>
      <c r="B2655" s="162" t="s">
        <v>5039</v>
      </c>
      <c r="C2655" s="97" t="s">
        <v>8701</v>
      </c>
      <c r="D2655" s="162" t="s">
        <v>8702</v>
      </c>
      <c r="E2655" s="162" t="s">
        <v>1928</v>
      </c>
      <c r="F2655" s="97"/>
      <c r="G2655" s="162"/>
      <c r="H2655" s="162"/>
      <c r="I2655" s="97"/>
      <c r="J2655" s="162"/>
      <c r="K2655" s="162"/>
      <c r="L2655" s="97"/>
      <c r="M2655" s="162"/>
      <c r="N2655" s="162"/>
      <c r="O2655" s="97"/>
      <c r="P2655" s="162"/>
      <c r="Q2655" s="162"/>
      <c r="R2655" s="166"/>
      <c r="S2655" s="162" t="s">
        <v>43</v>
      </c>
      <c r="T2655" s="162" t="s">
        <v>44</v>
      </c>
      <c r="U2655" s="162">
        <v>2022.11</v>
      </c>
      <c r="V2655" s="108" t="s">
        <v>1909</v>
      </c>
      <c r="W2655" s="74"/>
      <c r="X2655" s="74"/>
      <c r="Y2655" s="74"/>
      <c r="Z2655" s="74"/>
      <c r="AA2655" s="74"/>
      <c r="AB2655" s="74"/>
      <c r="AC2655" s="74"/>
      <c r="AD2655" s="74"/>
      <c r="AE2655" s="74"/>
      <c r="AF2655" s="74"/>
      <c r="AG2655" s="74"/>
      <c r="AH2655" s="74"/>
      <c r="AI2655" s="74"/>
      <c r="AJ2655" s="74"/>
      <c r="AK2655" s="74"/>
      <c r="AL2655" s="74"/>
      <c r="AM2655" s="74"/>
      <c r="AN2655" s="74"/>
      <c r="AO2655" s="74"/>
      <c r="AP2655" s="74"/>
      <c r="AQ2655" s="74"/>
      <c r="AR2655" s="74"/>
      <c r="AS2655" s="74"/>
      <c r="AT2655" s="74"/>
      <c r="AU2655" s="74"/>
      <c r="AV2655" s="74"/>
      <c r="AW2655" s="74"/>
      <c r="AX2655" s="74"/>
      <c r="AY2655" s="74"/>
      <c r="AZ2655" s="74"/>
      <c r="BA2655" s="74"/>
      <c r="BB2655" s="74"/>
      <c r="BC2655" s="74"/>
      <c r="BD2655" s="74"/>
      <c r="BE2655" s="74"/>
      <c r="BF2655" s="74"/>
      <c r="BG2655" s="74"/>
      <c r="BH2655" s="74"/>
      <c r="BI2655" s="74"/>
      <c r="BJ2655" s="74"/>
      <c r="BK2655" s="74"/>
      <c r="BL2655" s="74"/>
      <c r="BM2655" s="74"/>
      <c r="BN2655" s="74"/>
      <c r="BO2655" s="74"/>
      <c r="BP2655" s="74"/>
      <c r="BQ2655" s="74"/>
      <c r="BR2655" s="74"/>
      <c r="BS2655" s="74"/>
      <c r="BT2655" s="74"/>
      <c r="BU2655" s="74"/>
      <c r="BV2655" s="74"/>
      <c r="BW2655" s="74"/>
      <c r="BX2655" s="74"/>
      <c r="BY2655" s="74"/>
      <c r="BZ2655" s="74"/>
      <c r="CA2655" s="74"/>
      <c r="CB2655" s="74"/>
      <c r="CC2655" s="74"/>
      <c r="CD2655" s="74"/>
      <c r="CE2655" s="74"/>
      <c r="CF2655" s="74"/>
      <c r="CG2655" s="74"/>
      <c r="CH2655" s="74"/>
      <c r="CI2655" s="74"/>
      <c r="CJ2655" s="74"/>
      <c r="CK2655" s="74"/>
      <c r="CL2655" s="74"/>
      <c r="CM2655" s="74"/>
      <c r="CN2655" s="74"/>
      <c r="CO2655" s="74"/>
      <c r="CP2655" s="74"/>
      <c r="CQ2655" s="74"/>
      <c r="CR2655" s="74"/>
      <c r="CS2655" s="74"/>
      <c r="CT2655" s="74"/>
      <c r="CU2655" s="74"/>
      <c r="CV2655" s="74"/>
      <c r="CW2655" s="74"/>
      <c r="CX2655" s="74"/>
      <c r="CY2655" s="74"/>
      <c r="CZ2655" s="74"/>
    </row>
    <row r="2656" s="74" customFormat="1" spans="1:22">
      <c r="A2656" s="161" t="s">
        <v>9611</v>
      </c>
      <c r="B2656" s="162" t="s">
        <v>5039</v>
      </c>
      <c r="C2656" s="97" t="s">
        <v>9612</v>
      </c>
      <c r="D2656" s="162" t="s">
        <v>9613</v>
      </c>
      <c r="E2656" s="162" t="s">
        <v>9614</v>
      </c>
      <c r="F2656" s="97"/>
      <c r="G2656" s="162"/>
      <c r="H2656" s="162"/>
      <c r="I2656" s="97"/>
      <c r="J2656" s="162"/>
      <c r="K2656" s="162"/>
      <c r="L2656" s="97"/>
      <c r="M2656" s="162"/>
      <c r="N2656" s="162"/>
      <c r="O2656" s="97"/>
      <c r="P2656" s="162"/>
      <c r="Q2656" s="162"/>
      <c r="R2656" s="166"/>
      <c r="S2656" s="162" t="s">
        <v>43</v>
      </c>
      <c r="T2656" s="162" t="s">
        <v>44</v>
      </c>
      <c r="U2656" s="162">
        <v>2022.11</v>
      </c>
      <c r="V2656" s="108" t="s">
        <v>1909</v>
      </c>
    </row>
    <row r="2657" s="74" customFormat="1" spans="1:22">
      <c r="A2657" s="161" t="s">
        <v>9611</v>
      </c>
      <c r="B2657" s="162" t="s">
        <v>5039</v>
      </c>
      <c r="C2657" s="97" t="s">
        <v>8701</v>
      </c>
      <c r="D2657" s="162" t="s">
        <v>8702</v>
      </c>
      <c r="E2657" s="162" t="s">
        <v>1928</v>
      </c>
      <c r="F2657" s="97"/>
      <c r="G2657" s="162"/>
      <c r="H2657" s="162"/>
      <c r="I2657" s="97"/>
      <c r="J2657" s="162"/>
      <c r="K2657" s="162"/>
      <c r="L2657" s="97"/>
      <c r="M2657" s="162"/>
      <c r="N2657" s="162"/>
      <c r="O2657" s="97"/>
      <c r="P2657" s="162"/>
      <c r="Q2657" s="162"/>
      <c r="R2657" s="166"/>
      <c r="S2657" s="162" t="s">
        <v>2711</v>
      </c>
      <c r="T2657" s="162" t="s">
        <v>241</v>
      </c>
      <c r="U2657" s="162">
        <v>2022.1</v>
      </c>
      <c r="V2657" s="108" t="s">
        <v>1909</v>
      </c>
    </row>
    <row r="2658" s="74" customFormat="1" spans="1:22">
      <c r="A2658" s="161" t="s">
        <v>9611</v>
      </c>
      <c r="B2658" s="162" t="s">
        <v>5039</v>
      </c>
      <c r="C2658" s="97" t="s">
        <v>9612</v>
      </c>
      <c r="D2658" s="162" t="s">
        <v>9613</v>
      </c>
      <c r="E2658" s="162" t="s">
        <v>9614</v>
      </c>
      <c r="F2658" s="97"/>
      <c r="G2658" s="162"/>
      <c r="H2658" s="162"/>
      <c r="I2658" s="97"/>
      <c r="J2658" s="162"/>
      <c r="K2658" s="162"/>
      <c r="L2658" s="97"/>
      <c r="M2658" s="162"/>
      <c r="N2658" s="162"/>
      <c r="O2658" s="97"/>
      <c r="P2658" s="162"/>
      <c r="Q2658" s="162"/>
      <c r="R2658" s="166"/>
      <c r="S2658" s="162" t="s">
        <v>2711</v>
      </c>
      <c r="T2658" s="162" t="s">
        <v>241</v>
      </c>
      <c r="U2658" s="162">
        <v>2022.1</v>
      </c>
      <c r="V2658" s="108" t="s">
        <v>1909</v>
      </c>
    </row>
    <row r="2659" s="74" customFormat="1" spans="1:22">
      <c r="A2659" s="161" t="s">
        <v>9611</v>
      </c>
      <c r="B2659" s="162" t="s">
        <v>5039</v>
      </c>
      <c r="C2659" s="97" t="s">
        <v>1970</v>
      </c>
      <c r="D2659" s="101" t="s">
        <v>1971</v>
      </c>
      <c r="E2659" s="162" t="s">
        <v>1747</v>
      </c>
      <c r="F2659" s="97"/>
      <c r="G2659" s="162"/>
      <c r="H2659" s="162"/>
      <c r="I2659" s="97"/>
      <c r="J2659" s="162"/>
      <c r="K2659" s="162"/>
      <c r="L2659" s="97"/>
      <c r="M2659" s="162"/>
      <c r="N2659" s="162"/>
      <c r="O2659" s="97"/>
      <c r="P2659" s="162"/>
      <c r="Q2659" s="162"/>
      <c r="R2659" s="166"/>
      <c r="S2659" s="162" t="s">
        <v>2711</v>
      </c>
      <c r="T2659" s="162" t="s">
        <v>241</v>
      </c>
      <c r="U2659" s="162">
        <v>2022.1</v>
      </c>
      <c r="V2659" s="108" t="s">
        <v>1909</v>
      </c>
    </row>
    <row r="2660" s="74" customFormat="1" spans="1:22">
      <c r="A2660" s="161" t="s">
        <v>9611</v>
      </c>
      <c r="B2660" s="162" t="s">
        <v>5039</v>
      </c>
      <c r="C2660" s="97" t="s">
        <v>9533</v>
      </c>
      <c r="D2660" s="162" t="s">
        <v>9534</v>
      </c>
      <c r="E2660" s="162" t="s">
        <v>9615</v>
      </c>
      <c r="F2660" s="97"/>
      <c r="G2660" s="162"/>
      <c r="H2660" s="162"/>
      <c r="I2660" s="97"/>
      <c r="J2660" s="162"/>
      <c r="K2660" s="162"/>
      <c r="L2660" s="97"/>
      <c r="M2660" s="162"/>
      <c r="N2660" s="162"/>
      <c r="O2660" s="97"/>
      <c r="P2660" s="162"/>
      <c r="Q2660" s="162"/>
      <c r="R2660" s="166"/>
      <c r="S2660" s="162" t="s">
        <v>2711</v>
      </c>
      <c r="T2660" s="162" t="s">
        <v>241</v>
      </c>
      <c r="U2660" s="162">
        <v>2022.1</v>
      </c>
      <c r="V2660" s="108" t="s">
        <v>1909</v>
      </c>
    </row>
    <row r="2661" s="74" customFormat="1" spans="1:22">
      <c r="A2661" s="161" t="s">
        <v>9611</v>
      </c>
      <c r="B2661" s="162" t="s">
        <v>5039</v>
      </c>
      <c r="C2661" s="97" t="s">
        <v>2251</v>
      </c>
      <c r="D2661" s="162" t="s">
        <v>2252</v>
      </c>
      <c r="E2661" s="162" t="s">
        <v>9616</v>
      </c>
      <c r="F2661" s="97"/>
      <c r="G2661" s="162"/>
      <c r="H2661" s="162"/>
      <c r="I2661" s="97"/>
      <c r="J2661" s="162"/>
      <c r="K2661" s="162"/>
      <c r="L2661" s="97"/>
      <c r="M2661" s="162"/>
      <c r="N2661" s="162"/>
      <c r="O2661" s="97"/>
      <c r="P2661" s="162"/>
      <c r="Q2661" s="162"/>
      <c r="R2661" s="166"/>
      <c r="S2661" s="162" t="s">
        <v>2711</v>
      </c>
      <c r="T2661" s="162" t="s">
        <v>193</v>
      </c>
      <c r="U2661" s="162"/>
      <c r="V2661" s="108" t="s">
        <v>1909</v>
      </c>
    </row>
    <row r="2662" s="74" customFormat="1" spans="1:22">
      <c r="A2662" s="161" t="s">
        <v>9611</v>
      </c>
      <c r="B2662" s="162" t="s">
        <v>5039</v>
      </c>
      <c r="C2662" s="97" t="s">
        <v>8534</v>
      </c>
      <c r="D2662" s="162" t="s">
        <v>8535</v>
      </c>
      <c r="E2662" s="162" t="s">
        <v>9617</v>
      </c>
      <c r="F2662" s="97"/>
      <c r="G2662" s="162"/>
      <c r="H2662" s="162"/>
      <c r="I2662" s="97"/>
      <c r="J2662" s="162"/>
      <c r="K2662" s="162"/>
      <c r="L2662" s="97"/>
      <c r="M2662" s="162"/>
      <c r="N2662" s="162"/>
      <c r="O2662" s="97"/>
      <c r="P2662" s="162"/>
      <c r="Q2662" s="162"/>
      <c r="R2662" s="166"/>
      <c r="S2662" s="162" t="s">
        <v>2711</v>
      </c>
      <c r="T2662" s="162" t="s">
        <v>193</v>
      </c>
      <c r="U2662" s="162"/>
      <c r="V2662" s="108" t="s">
        <v>1909</v>
      </c>
    </row>
    <row r="2663" s="74" customFormat="1" spans="1:22">
      <c r="A2663" s="161" t="s">
        <v>9611</v>
      </c>
      <c r="B2663" s="162" t="s">
        <v>5039</v>
      </c>
      <c r="C2663" s="97" t="s">
        <v>4677</v>
      </c>
      <c r="D2663" s="101" t="s">
        <v>4678</v>
      </c>
      <c r="E2663" s="162" t="s">
        <v>9617</v>
      </c>
      <c r="F2663" s="97"/>
      <c r="G2663" s="162"/>
      <c r="H2663" s="162"/>
      <c r="I2663" s="97"/>
      <c r="J2663" s="162"/>
      <c r="K2663" s="162"/>
      <c r="L2663" s="97"/>
      <c r="M2663" s="162"/>
      <c r="N2663" s="162"/>
      <c r="O2663" s="97"/>
      <c r="P2663" s="162"/>
      <c r="Q2663" s="162"/>
      <c r="R2663" s="166"/>
      <c r="S2663" s="162" t="s">
        <v>2711</v>
      </c>
      <c r="T2663" s="162" t="s">
        <v>193</v>
      </c>
      <c r="U2663" s="162"/>
      <c r="V2663" s="108" t="s">
        <v>1909</v>
      </c>
    </row>
    <row r="2664" s="74" customFormat="1" spans="1:22">
      <c r="A2664" s="161" t="s">
        <v>9611</v>
      </c>
      <c r="B2664" s="162" t="s">
        <v>5039</v>
      </c>
      <c r="C2664" s="97" t="s">
        <v>9565</v>
      </c>
      <c r="D2664" s="162" t="s">
        <v>9566</v>
      </c>
      <c r="E2664" s="162" t="s">
        <v>172</v>
      </c>
      <c r="F2664" s="97"/>
      <c r="G2664" s="162"/>
      <c r="H2664" s="162"/>
      <c r="I2664" s="97"/>
      <c r="J2664" s="162"/>
      <c r="K2664" s="162"/>
      <c r="L2664" s="97"/>
      <c r="M2664" s="162"/>
      <c r="N2664" s="162"/>
      <c r="O2664" s="97"/>
      <c r="P2664" s="162"/>
      <c r="Q2664" s="162"/>
      <c r="R2664" s="166"/>
      <c r="S2664" s="162" t="s">
        <v>2711</v>
      </c>
      <c r="T2664" s="162" t="s">
        <v>193</v>
      </c>
      <c r="U2664" s="162"/>
      <c r="V2664" s="108" t="s">
        <v>1909</v>
      </c>
    </row>
    <row r="2665" s="74" customFormat="1" spans="1:22">
      <c r="A2665" s="161" t="s">
        <v>9611</v>
      </c>
      <c r="B2665" s="162" t="s">
        <v>5039</v>
      </c>
      <c r="C2665" s="97" t="s">
        <v>4664</v>
      </c>
      <c r="D2665" s="162" t="s">
        <v>4665</v>
      </c>
      <c r="E2665" s="162" t="s">
        <v>2040</v>
      </c>
      <c r="F2665" s="97"/>
      <c r="G2665" s="162"/>
      <c r="H2665" s="162"/>
      <c r="I2665" s="97"/>
      <c r="J2665" s="162"/>
      <c r="K2665" s="162"/>
      <c r="L2665" s="97"/>
      <c r="M2665" s="162"/>
      <c r="N2665" s="162"/>
      <c r="O2665" s="97"/>
      <c r="P2665" s="162"/>
      <c r="Q2665" s="162"/>
      <c r="R2665" s="166"/>
      <c r="S2665" s="162" t="s">
        <v>2711</v>
      </c>
      <c r="T2665" s="162" t="s">
        <v>193</v>
      </c>
      <c r="U2665" s="162"/>
      <c r="V2665" s="108" t="s">
        <v>1909</v>
      </c>
    </row>
    <row r="2666" s="74" customFormat="1" spans="1:22">
      <c r="A2666" s="161" t="s">
        <v>9611</v>
      </c>
      <c r="B2666" s="162" t="s">
        <v>5039</v>
      </c>
      <c r="C2666" s="97" t="s">
        <v>9596</v>
      </c>
      <c r="D2666" s="162" t="s">
        <v>9597</v>
      </c>
      <c r="E2666" s="162" t="s">
        <v>8101</v>
      </c>
      <c r="F2666" s="97"/>
      <c r="G2666" s="162"/>
      <c r="H2666" s="162"/>
      <c r="I2666" s="97"/>
      <c r="J2666" s="162"/>
      <c r="K2666" s="162"/>
      <c r="L2666" s="97"/>
      <c r="M2666" s="162"/>
      <c r="N2666" s="162"/>
      <c r="O2666" s="97"/>
      <c r="P2666" s="162"/>
      <c r="Q2666" s="162"/>
      <c r="R2666" s="166"/>
      <c r="S2666" s="162" t="s">
        <v>2711</v>
      </c>
      <c r="T2666" s="162" t="s">
        <v>193</v>
      </c>
      <c r="U2666" s="162"/>
      <c r="V2666" s="108" t="s">
        <v>1909</v>
      </c>
    </row>
    <row r="2667" s="74" customFormat="1" spans="1:22">
      <c r="A2667" s="161" t="s">
        <v>9611</v>
      </c>
      <c r="B2667" s="162" t="s">
        <v>5039</v>
      </c>
      <c r="C2667" s="97" t="s">
        <v>6079</v>
      </c>
      <c r="D2667" s="162" t="s">
        <v>6080</v>
      </c>
      <c r="E2667" s="162" t="s">
        <v>9618</v>
      </c>
      <c r="F2667" s="97"/>
      <c r="G2667" s="162"/>
      <c r="H2667" s="162"/>
      <c r="I2667" s="97"/>
      <c r="J2667" s="162"/>
      <c r="K2667" s="162"/>
      <c r="L2667" s="97"/>
      <c r="M2667" s="162"/>
      <c r="N2667" s="162"/>
      <c r="O2667" s="97"/>
      <c r="P2667" s="162"/>
      <c r="Q2667" s="162"/>
      <c r="R2667" s="166"/>
      <c r="S2667" s="162" t="s">
        <v>2711</v>
      </c>
      <c r="T2667" s="162" t="s">
        <v>193</v>
      </c>
      <c r="U2667" s="162"/>
      <c r="V2667" s="108" t="s">
        <v>1909</v>
      </c>
    </row>
    <row r="2668" s="74" customFormat="1" spans="1:22">
      <c r="A2668" s="161" t="s">
        <v>9611</v>
      </c>
      <c r="B2668" s="162" t="s">
        <v>5039</v>
      </c>
      <c r="C2668" s="97" t="s">
        <v>9619</v>
      </c>
      <c r="D2668" s="162" t="s">
        <v>9620</v>
      </c>
      <c r="E2668" s="162" t="s">
        <v>9621</v>
      </c>
      <c r="F2668" s="97"/>
      <c r="G2668" s="162"/>
      <c r="H2668" s="162"/>
      <c r="I2668" s="97"/>
      <c r="J2668" s="162"/>
      <c r="K2668" s="162"/>
      <c r="L2668" s="97"/>
      <c r="M2668" s="162"/>
      <c r="N2668" s="162"/>
      <c r="O2668" s="97"/>
      <c r="P2668" s="162"/>
      <c r="Q2668" s="162"/>
      <c r="R2668" s="166"/>
      <c r="S2668" s="162" t="s">
        <v>2711</v>
      </c>
      <c r="T2668" s="162" t="s">
        <v>193</v>
      </c>
      <c r="U2668" s="162"/>
      <c r="V2668" s="108" t="s">
        <v>1909</v>
      </c>
    </row>
    <row r="2669" s="74" customFormat="1" spans="1:22">
      <c r="A2669" s="161" t="s">
        <v>9611</v>
      </c>
      <c r="B2669" s="162" t="s">
        <v>5039</v>
      </c>
      <c r="C2669" s="97" t="s">
        <v>9490</v>
      </c>
      <c r="D2669" s="162" t="s">
        <v>9491</v>
      </c>
      <c r="E2669" s="162" t="s">
        <v>9621</v>
      </c>
      <c r="F2669" s="97"/>
      <c r="G2669" s="162"/>
      <c r="H2669" s="162"/>
      <c r="I2669" s="97"/>
      <c r="J2669" s="162"/>
      <c r="K2669" s="162"/>
      <c r="L2669" s="97"/>
      <c r="M2669" s="162"/>
      <c r="N2669" s="162"/>
      <c r="O2669" s="97"/>
      <c r="P2669" s="162"/>
      <c r="Q2669" s="162"/>
      <c r="R2669" s="166"/>
      <c r="S2669" s="162" t="s">
        <v>2711</v>
      </c>
      <c r="T2669" s="162" t="s">
        <v>193</v>
      </c>
      <c r="U2669" s="162"/>
      <c r="V2669" s="108" t="s">
        <v>1909</v>
      </c>
    </row>
    <row r="2670" s="74" customFormat="1" spans="1:22">
      <c r="A2670" s="161" t="s">
        <v>9611</v>
      </c>
      <c r="B2670" s="162" t="s">
        <v>5039</v>
      </c>
      <c r="C2670" s="97" t="s">
        <v>8208</v>
      </c>
      <c r="D2670" s="162" t="s">
        <v>8209</v>
      </c>
      <c r="E2670" s="162" t="s">
        <v>9614</v>
      </c>
      <c r="F2670" s="97"/>
      <c r="G2670" s="162"/>
      <c r="H2670" s="162"/>
      <c r="I2670" s="97"/>
      <c r="J2670" s="162"/>
      <c r="K2670" s="162"/>
      <c r="L2670" s="97"/>
      <c r="M2670" s="162"/>
      <c r="N2670" s="162"/>
      <c r="O2670" s="97"/>
      <c r="P2670" s="162"/>
      <c r="Q2670" s="162"/>
      <c r="R2670" s="166"/>
      <c r="S2670" s="162" t="s">
        <v>2711</v>
      </c>
      <c r="T2670" s="162" t="s">
        <v>193</v>
      </c>
      <c r="U2670" s="162"/>
      <c r="V2670" s="108" t="s">
        <v>1909</v>
      </c>
    </row>
    <row r="2671" s="74" customFormat="1" spans="1:22">
      <c r="A2671" s="161" t="s">
        <v>9611</v>
      </c>
      <c r="B2671" s="162" t="s">
        <v>5039</v>
      </c>
      <c r="C2671" s="97" t="s">
        <v>9622</v>
      </c>
      <c r="D2671" s="162" t="s">
        <v>9623</v>
      </c>
      <c r="E2671" s="162" t="s">
        <v>1928</v>
      </c>
      <c r="F2671" s="97"/>
      <c r="G2671" s="162"/>
      <c r="H2671" s="162"/>
      <c r="I2671" s="97"/>
      <c r="J2671" s="162"/>
      <c r="K2671" s="162"/>
      <c r="L2671" s="97"/>
      <c r="M2671" s="162"/>
      <c r="N2671" s="162"/>
      <c r="O2671" s="97"/>
      <c r="P2671" s="162"/>
      <c r="Q2671" s="162"/>
      <c r="R2671" s="166"/>
      <c r="S2671" s="162" t="s">
        <v>2711</v>
      </c>
      <c r="T2671" s="162" t="s">
        <v>193</v>
      </c>
      <c r="U2671" s="162"/>
      <c r="V2671" s="108" t="s">
        <v>1909</v>
      </c>
    </row>
    <row r="2672" s="74" customFormat="1" spans="1:22">
      <c r="A2672" s="161" t="s">
        <v>9611</v>
      </c>
      <c r="B2672" s="162" t="s">
        <v>5039</v>
      </c>
      <c r="C2672" s="97" t="s">
        <v>9624</v>
      </c>
      <c r="D2672" s="162" t="s">
        <v>9625</v>
      </c>
      <c r="E2672" s="162" t="s">
        <v>1928</v>
      </c>
      <c r="F2672" s="97"/>
      <c r="G2672" s="162"/>
      <c r="H2672" s="162"/>
      <c r="I2672" s="97"/>
      <c r="J2672" s="162"/>
      <c r="K2672" s="162"/>
      <c r="L2672" s="97"/>
      <c r="M2672" s="162"/>
      <c r="N2672" s="162"/>
      <c r="O2672" s="97"/>
      <c r="P2672" s="162"/>
      <c r="Q2672" s="162"/>
      <c r="R2672" s="166"/>
      <c r="S2672" s="162" t="s">
        <v>2711</v>
      </c>
      <c r="T2672" s="162" t="s">
        <v>193</v>
      </c>
      <c r="U2672" s="162"/>
      <c r="V2672" s="108" t="s">
        <v>1909</v>
      </c>
    </row>
    <row r="2673" s="74" customFormat="1" spans="1:22">
      <c r="A2673" s="161" t="s">
        <v>9611</v>
      </c>
      <c r="B2673" s="162" t="s">
        <v>5039</v>
      </c>
      <c r="C2673" s="97" t="s">
        <v>4624</v>
      </c>
      <c r="D2673" s="162" t="s">
        <v>4625</v>
      </c>
      <c r="E2673" s="162" t="s">
        <v>9614</v>
      </c>
      <c r="F2673" s="97"/>
      <c r="G2673" s="162"/>
      <c r="H2673" s="162"/>
      <c r="I2673" s="97"/>
      <c r="J2673" s="162"/>
      <c r="K2673" s="162"/>
      <c r="L2673" s="97"/>
      <c r="M2673" s="162"/>
      <c r="N2673" s="162"/>
      <c r="O2673" s="97"/>
      <c r="P2673" s="162"/>
      <c r="Q2673" s="162"/>
      <c r="R2673" s="166"/>
      <c r="S2673" s="162" t="s">
        <v>2711</v>
      </c>
      <c r="T2673" s="162" t="s">
        <v>193</v>
      </c>
      <c r="U2673" s="162"/>
      <c r="V2673" s="108" t="s">
        <v>1909</v>
      </c>
    </row>
    <row r="2674" s="74" customFormat="1" spans="1:22">
      <c r="A2674" s="161" t="s">
        <v>9611</v>
      </c>
      <c r="B2674" s="162" t="s">
        <v>5039</v>
      </c>
      <c r="C2674" s="97" t="s">
        <v>9024</v>
      </c>
      <c r="D2674" s="162" t="s">
        <v>9025</v>
      </c>
      <c r="E2674" s="162" t="s">
        <v>9614</v>
      </c>
      <c r="F2674" s="97"/>
      <c r="G2674" s="162"/>
      <c r="H2674" s="162"/>
      <c r="I2674" s="97"/>
      <c r="J2674" s="162"/>
      <c r="K2674" s="162"/>
      <c r="L2674" s="97"/>
      <c r="M2674" s="162"/>
      <c r="N2674" s="162"/>
      <c r="O2674" s="97"/>
      <c r="P2674" s="162"/>
      <c r="Q2674" s="162"/>
      <c r="R2674" s="166"/>
      <c r="S2674" s="162" t="s">
        <v>2711</v>
      </c>
      <c r="T2674" s="162" t="s">
        <v>193</v>
      </c>
      <c r="U2674" s="162"/>
      <c r="V2674" s="108" t="s">
        <v>1909</v>
      </c>
    </row>
    <row r="2675" s="74" customFormat="1" spans="1:22">
      <c r="A2675" s="161" t="s">
        <v>9611</v>
      </c>
      <c r="B2675" s="162" t="s">
        <v>5039</v>
      </c>
      <c r="C2675" s="97" t="s">
        <v>4691</v>
      </c>
      <c r="D2675" s="162" t="s">
        <v>4692</v>
      </c>
      <c r="E2675" s="162" t="s">
        <v>9614</v>
      </c>
      <c r="F2675" s="97"/>
      <c r="G2675" s="162"/>
      <c r="H2675" s="162"/>
      <c r="I2675" s="97"/>
      <c r="J2675" s="162"/>
      <c r="K2675" s="162"/>
      <c r="L2675" s="97"/>
      <c r="M2675" s="162"/>
      <c r="N2675" s="162"/>
      <c r="O2675" s="97"/>
      <c r="P2675" s="162"/>
      <c r="Q2675" s="162"/>
      <c r="R2675" s="166"/>
      <c r="S2675" s="162" t="s">
        <v>2711</v>
      </c>
      <c r="T2675" s="162" t="s">
        <v>193</v>
      </c>
      <c r="U2675" s="162"/>
      <c r="V2675" s="108" t="s">
        <v>1909</v>
      </c>
    </row>
    <row r="2676" s="74" customFormat="1" spans="1:22">
      <c r="A2676" s="161" t="s">
        <v>9611</v>
      </c>
      <c r="B2676" s="162" t="s">
        <v>5039</v>
      </c>
      <c r="C2676" s="97" t="s">
        <v>6181</v>
      </c>
      <c r="D2676" s="162" t="s">
        <v>6182</v>
      </c>
      <c r="E2676" s="162" t="s">
        <v>9614</v>
      </c>
      <c r="F2676" s="97"/>
      <c r="G2676" s="162"/>
      <c r="H2676" s="162"/>
      <c r="I2676" s="97"/>
      <c r="J2676" s="162"/>
      <c r="K2676" s="162"/>
      <c r="L2676" s="97"/>
      <c r="M2676" s="162"/>
      <c r="N2676" s="162"/>
      <c r="O2676" s="97"/>
      <c r="P2676" s="162"/>
      <c r="Q2676" s="162"/>
      <c r="R2676" s="166"/>
      <c r="S2676" s="162" t="s">
        <v>2711</v>
      </c>
      <c r="T2676" s="162" t="s">
        <v>193</v>
      </c>
      <c r="U2676" s="162"/>
      <c r="V2676" s="108" t="s">
        <v>1909</v>
      </c>
    </row>
    <row r="2677" s="74" customFormat="1" spans="1:22">
      <c r="A2677" s="161" t="s">
        <v>9611</v>
      </c>
      <c r="B2677" s="162" t="s">
        <v>5039</v>
      </c>
      <c r="C2677" s="97" t="s">
        <v>4661</v>
      </c>
      <c r="D2677" s="162" t="s">
        <v>4662</v>
      </c>
      <c r="E2677" s="162" t="s">
        <v>9626</v>
      </c>
      <c r="F2677" s="97"/>
      <c r="G2677" s="162"/>
      <c r="H2677" s="162"/>
      <c r="I2677" s="97"/>
      <c r="J2677" s="162"/>
      <c r="K2677" s="162"/>
      <c r="L2677" s="97"/>
      <c r="M2677" s="162"/>
      <c r="N2677" s="162"/>
      <c r="O2677" s="97"/>
      <c r="P2677" s="162"/>
      <c r="Q2677" s="162"/>
      <c r="R2677" s="166"/>
      <c r="S2677" s="162" t="s">
        <v>2711</v>
      </c>
      <c r="T2677" s="162" t="s">
        <v>75</v>
      </c>
      <c r="U2677" s="162"/>
      <c r="V2677" s="108" t="s">
        <v>1909</v>
      </c>
    </row>
    <row r="2678" s="74" customFormat="1" spans="1:22">
      <c r="A2678" s="161" t="s">
        <v>9611</v>
      </c>
      <c r="B2678" s="162" t="s">
        <v>5039</v>
      </c>
      <c r="C2678" s="97" t="s">
        <v>1706</v>
      </c>
      <c r="D2678" s="162" t="s">
        <v>1707</v>
      </c>
      <c r="E2678" s="162" t="s">
        <v>5357</v>
      </c>
      <c r="F2678" s="97"/>
      <c r="G2678" s="162"/>
      <c r="H2678" s="162"/>
      <c r="I2678" s="97"/>
      <c r="J2678" s="162"/>
      <c r="K2678" s="162"/>
      <c r="L2678" s="97"/>
      <c r="M2678" s="162"/>
      <c r="N2678" s="162"/>
      <c r="O2678" s="97"/>
      <c r="P2678" s="162"/>
      <c r="Q2678" s="162"/>
      <c r="R2678" s="166"/>
      <c r="S2678" s="162" t="s">
        <v>2711</v>
      </c>
      <c r="T2678" s="162" t="s">
        <v>75</v>
      </c>
      <c r="U2678" s="162"/>
      <c r="V2678" s="108" t="s">
        <v>1909</v>
      </c>
    </row>
    <row r="2679" s="74" customFormat="1" spans="1:22">
      <c r="A2679" s="161" t="s">
        <v>9611</v>
      </c>
      <c r="B2679" s="162" t="s">
        <v>5039</v>
      </c>
      <c r="C2679" s="97" t="s">
        <v>8690</v>
      </c>
      <c r="D2679" s="162" t="s">
        <v>8691</v>
      </c>
      <c r="E2679" s="162" t="s">
        <v>526</v>
      </c>
      <c r="F2679" s="97"/>
      <c r="G2679" s="162"/>
      <c r="H2679" s="162"/>
      <c r="I2679" s="97"/>
      <c r="J2679" s="162"/>
      <c r="K2679" s="162"/>
      <c r="L2679" s="97"/>
      <c r="M2679" s="162"/>
      <c r="N2679" s="162"/>
      <c r="O2679" s="97"/>
      <c r="P2679" s="162"/>
      <c r="Q2679" s="162"/>
      <c r="R2679" s="166"/>
      <c r="S2679" s="162" t="s">
        <v>2711</v>
      </c>
      <c r="T2679" s="162" t="s">
        <v>75</v>
      </c>
      <c r="U2679" s="162"/>
      <c r="V2679" s="108" t="s">
        <v>1909</v>
      </c>
    </row>
    <row r="2680" s="74" customFormat="1" spans="1:22">
      <c r="A2680" s="161" t="s">
        <v>9611</v>
      </c>
      <c r="B2680" s="162" t="s">
        <v>5039</v>
      </c>
      <c r="C2680" s="97" t="s">
        <v>9627</v>
      </c>
      <c r="D2680" s="162" t="s">
        <v>9628</v>
      </c>
      <c r="E2680" s="162" t="s">
        <v>8515</v>
      </c>
      <c r="F2680" s="97"/>
      <c r="G2680" s="162"/>
      <c r="H2680" s="162"/>
      <c r="I2680" s="97"/>
      <c r="J2680" s="162"/>
      <c r="K2680" s="162"/>
      <c r="L2680" s="97"/>
      <c r="M2680" s="162"/>
      <c r="N2680" s="162"/>
      <c r="O2680" s="97"/>
      <c r="P2680" s="162"/>
      <c r="Q2680" s="162"/>
      <c r="R2680" s="166"/>
      <c r="S2680" s="162" t="s">
        <v>2711</v>
      </c>
      <c r="T2680" s="162" t="s">
        <v>75</v>
      </c>
      <c r="U2680" s="162"/>
      <c r="V2680" s="108" t="s">
        <v>1909</v>
      </c>
    </row>
    <row r="2681" s="74" customFormat="1" spans="1:22">
      <c r="A2681" s="161" t="s">
        <v>9611</v>
      </c>
      <c r="B2681" s="162" t="s">
        <v>5039</v>
      </c>
      <c r="C2681" s="97" t="s">
        <v>9537</v>
      </c>
      <c r="D2681" s="162" t="s">
        <v>9538</v>
      </c>
      <c r="E2681" s="162" t="s">
        <v>8480</v>
      </c>
      <c r="F2681" s="97"/>
      <c r="G2681" s="162"/>
      <c r="H2681" s="162"/>
      <c r="I2681" s="97"/>
      <c r="J2681" s="162"/>
      <c r="K2681" s="162"/>
      <c r="L2681" s="97"/>
      <c r="M2681" s="162"/>
      <c r="N2681" s="162"/>
      <c r="O2681" s="97"/>
      <c r="P2681" s="162"/>
      <c r="Q2681" s="162"/>
      <c r="R2681" s="166"/>
      <c r="S2681" s="162" t="s">
        <v>2711</v>
      </c>
      <c r="T2681" s="162" t="s">
        <v>75</v>
      </c>
      <c r="U2681" s="162"/>
      <c r="V2681" s="108" t="s">
        <v>1909</v>
      </c>
    </row>
    <row r="2682" s="74" customFormat="1" spans="1:22">
      <c r="A2682" s="161" t="s">
        <v>9611</v>
      </c>
      <c r="B2682" s="162" t="s">
        <v>5039</v>
      </c>
      <c r="C2682" s="97" t="s">
        <v>6330</v>
      </c>
      <c r="D2682" s="162" t="s">
        <v>6331</v>
      </c>
      <c r="E2682" s="162" t="s">
        <v>3919</v>
      </c>
      <c r="F2682" s="97"/>
      <c r="G2682" s="162"/>
      <c r="H2682" s="162"/>
      <c r="I2682" s="97"/>
      <c r="J2682" s="162"/>
      <c r="K2682" s="162"/>
      <c r="L2682" s="97"/>
      <c r="M2682" s="162"/>
      <c r="N2682" s="162"/>
      <c r="O2682" s="97"/>
      <c r="P2682" s="162"/>
      <c r="Q2682" s="162"/>
      <c r="R2682" s="166"/>
      <c r="S2682" s="162" t="s">
        <v>2711</v>
      </c>
      <c r="T2682" s="162" t="s">
        <v>75</v>
      </c>
      <c r="U2682" s="162"/>
      <c r="V2682" s="108" t="s">
        <v>1909</v>
      </c>
    </row>
    <row r="2683" s="74" customFormat="1" spans="1:22">
      <c r="A2683" s="161" t="s">
        <v>9611</v>
      </c>
      <c r="B2683" s="162" t="s">
        <v>5039</v>
      </c>
      <c r="C2683" s="97" t="s">
        <v>2137</v>
      </c>
      <c r="D2683" s="162" t="s">
        <v>2138</v>
      </c>
      <c r="E2683" s="162" t="s">
        <v>481</v>
      </c>
      <c r="F2683" s="97"/>
      <c r="G2683" s="162"/>
      <c r="H2683" s="162"/>
      <c r="I2683" s="97"/>
      <c r="J2683" s="162"/>
      <c r="K2683" s="162"/>
      <c r="L2683" s="97"/>
      <c r="M2683" s="162"/>
      <c r="N2683" s="162"/>
      <c r="O2683" s="97"/>
      <c r="P2683" s="162"/>
      <c r="Q2683" s="162"/>
      <c r="R2683" s="166"/>
      <c r="S2683" s="162" t="s">
        <v>2711</v>
      </c>
      <c r="T2683" s="162" t="s">
        <v>75</v>
      </c>
      <c r="U2683" s="162"/>
      <c r="V2683" s="108" t="s">
        <v>1909</v>
      </c>
    </row>
    <row r="2684" s="74" customFormat="1" spans="1:22">
      <c r="A2684" s="161" t="s">
        <v>9611</v>
      </c>
      <c r="B2684" s="162" t="s">
        <v>5039</v>
      </c>
      <c r="C2684" s="97" t="s">
        <v>6055</v>
      </c>
      <c r="D2684" s="162" t="s">
        <v>6056</v>
      </c>
      <c r="E2684" s="162" t="s">
        <v>858</v>
      </c>
      <c r="F2684" s="97"/>
      <c r="G2684" s="162"/>
      <c r="H2684" s="162"/>
      <c r="I2684" s="97"/>
      <c r="J2684" s="162"/>
      <c r="K2684" s="162"/>
      <c r="L2684" s="97"/>
      <c r="M2684" s="162"/>
      <c r="N2684" s="162"/>
      <c r="O2684" s="97"/>
      <c r="P2684" s="162"/>
      <c r="Q2684" s="162"/>
      <c r="R2684" s="166"/>
      <c r="S2684" s="162" t="s">
        <v>2711</v>
      </c>
      <c r="T2684" s="162" t="s">
        <v>75</v>
      </c>
      <c r="U2684" s="162"/>
      <c r="V2684" s="108" t="s">
        <v>1909</v>
      </c>
    </row>
    <row r="2685" s="74" customFormat="1" spans="1:22">
      <c r="A2685" s="161" t="s">
        <v>9611</v>
      </c>
      <c r="B2685" s="162" t="s">
        <v>5039</v>
      </c>
      <c r="C2685" s="97" t="s">
        <v>9517</v>
      </c>
      <c r="D2685" s="162" t="s">
        <v>9518</v>
      </c>
      <c r="E2685" s="162" t="s">
        <v>842</v>
      </c>
      <c r="F2685" s="97"/>
      <c r="G2685" s="162"/>
      <c r="H2685" s="162"/>
      <c r="I2685" s="97"/>
      <c r="J2685" s="162"/>
      <c r="K2685" s="162"/>
      <c r="L2685" s="97"/>
      <c r="M2685" s="162"/>
      <c r="N2685" s="162"/>
      <c r="O2685" s="97"/>
      <c r="P2685" s="162"/>
      <c r="Q2685" s="162"/>
      <c r="R2685" s="166"/>
      <c r="S2685" s="162" t="s">
        <v>2711</v>
      </c>
      <c r="T2685" s="162" t="s">
        <v>75</v>
      </c>
      <c r="U2685" s="162"/>
      <c r="V2685" s="108" t="s">
        <v>1909</v>
      </c>
    </row>
    <row r="2686" s="74" customFormat="1" spans="1:22">
      <c r="A2686" s="161" t="s">
        <v>9611</v>
      </c>
      <c r="B2686" s="162" t="s">
        <v>5039</v>
      </c>
      <c r="C2686" s="97" t="s">
        <v>9552</v>
      </c>
      <c r="D2686" s="162" t="s">
        <v>9553</v>
      </c>
      <c r="E2686" s="162" t="s">
        <v>5573</v>
      </c>
      <c r="F2686" s="97"/>
      <c r="G2686" s="162"/>
      <c r="H2686" s="162"/>
      <c r="I2686" s="97"/>
      <c r="J2686" s="162"/>
      <c r="K2686" s="162"/>
      <c r="L2686" s="97"/>
      <c r="M2686" s="162"/>
      <c r="N2686" s="162"/>
      <c r="O2686" s="97"/>
      <c r="P2686" s="162"/>
      <c r="Q2686" s="162"/>
      <c r="R2686" s="166"/>
      <c r="S2686" s="162" t="s">
        <v>2711</v>
      </c>
      <c r="T2686" s="162" t="s">
        <v>75</v>
      </c>
      <c r="U2686" s="162"/>
      <c r="V2686" s="108" t="s">
        <v>1909</v>
      </c>
    </row>
    <row r="2687" s="74" customFormat="1" spans="1:22">
      <c r="A2687" s="161" t="s">
        <v>9611</v>
      </c>
      <c r="B2687" s="162" t="s">
        <v>5039</v>
      </c>
      <c r="C2687" s="97" t="s">
        <v>6399</v>
      </c>
      <c r="D2687" s="162" t="s">
        <v>6400</v>
      </c>
      <c r="E2687" s="162" t="s">
        <v>883</v>
      </c>
      <c r="F2687" s="97"/>
      <c r="G2687" s="162"/>
      <c r="H2687" s="162"/>
      <c r="I2687" s="97"/>
      <c r="J2687" s="162"/>
      <c r="K2687" s="162"/>
      <c r="L2687" s="97"/>
      <c r="M2687" s="162"/>
      <c r="N2687" s="162"/>
      <c r="O2687" s="97"/>
      <c r="P2687" s="162"/>
      <c r="Q2687" s="162"/>
      <c r="R2687" s="166"/>
      <c r="S2687" s="162" t="s">
        <v>2711</v>
      </c>
      <c r="T2687" s="162" t="s">
        <v>75</v>
      </c>
      <c r="U2687" s="162"/>
      <c r="V2687" s="108" t="s">
        <v>1909</v>
      </c>
    </row>
    <row r="2688" s="74" customFormat="1" spans="1:22">
      <c r="A2688" s="161" t="s">
        <v>9611</v>
      </c>
      <c r="B2688" s="162" t="s">
        <v>5039</v>
      </c>
      <c r="C2688" s="97" t="s">
        <v>7623</v>
      </c>
      <c r="D2688" s="162" t="s">
        <v>7624</v>
      </c>
      <c r="E2688" s="162" t="s">
        <v>7032</v>
      </c>
      <c r="F2688" s="97"/>
      <c r="G2688" s="162"/>
      <c r="H2688" s="162"/>
      <c r="I2688" s="97"/>
      <c r="J2688" s="162"/>
      <c r="K2688" s="162"/>
      <c r="L2688" s="97"/>
      <c r="M2688" s="162"/>
      <c r="N2688" s="162"/>
      <c r="O2688" s="97"/>
      <c r="P2688" s="162"/>
      <c r="Q2688" s="162"/>
      <c r="R2688" s="166"/>
      <c r="S2688" s="162" t="s">
        <v>2711</v>
      </c>
      <c r="T2688" s="162" t="s">
        <v>75</v>
      </c>
      <c r="U2688" s="162"/>
      <c r="V2688" s="108" t="s">
        <v>1909</v>
      </c>
    </row>
    <row r="2689" s="74" customFormat="1" spans="1:22">
      <c r="A2689" s="161" t="s">
        <v>9611</v>
      </c>
      <c r="B2689" s="162" t="s">
        <v>5039</v>
      </c>
      <c r="C2689" s="97" t="s">
        <v>8566</v>
      </c>
      <c r="D2689" s="162" t="s">
        <v>8567</v>
      </c>
      <c r="E2689" s="162" t="s">
        <v>8542</v>
      </c>
      <c r="F2689" s="97"/>
      <c r="G2689" s="162"/>
      <c r="H2689" s="162"/>
      <c r="I2689" s="97"/>
      <c r="J2689" s="162"/>
      <c r="K2689" s="162"/>
      <c r="L2689" s="97"/>
      <c r="M2689" s="162"/>
      <c r="N2689" s="162"/>
      <c r="O2689" s="97"/>
      <c r="P2689" s="162"/>
      <c r="Q2689" s="162"/>
      <c r="R2689" s="166"/>
      <c r="S2689" s="162" t="s">
        <v>2711</v>
      </c>
      <c r="T2689" s="162" t="s">
        <v>75</v>
      </c>
      <c r="U2689" s="162"/>
      <c r="V2689" s="108" t="s">
        <v>1909</v>
      </c>
    </row>
    <row r="2690" s="74" customFormat="1" spans="1:22">
      <c r="A2690" s="161" t="s">
        <v>9611</v>
      </c>
      <c r="B2690" s="162" t="s">
        <v>5039</v>
      </c>
      <c r="C2690" s="97" t="s">
        <v>5282</v>
      </c>
      <c r="D2690" s="162" t="s">
        <v>5283</v>
      </c>
      <c r="E2690" s="162" t="s">
        <v>5123</v>
      </c>
      <c r="F2690" s="97"/>
      <c r="G2690" s="162"/>
      <c r="H2690" s="162"/>
      <c r="I2690" s="97"/>
      <c r="J2690" s="162"/>
      <c r="K2690" s="162"/>
      <c r="L2690" s="97"/>
      <c r="M2690" s="162"/>
      <c r="N2690" s="162"/>
      <c r="O2690" s="97"/>
      <c r="P2690" s="162"/>
      <c r="Q2690" s="162"/>
      <c r="R2690" s="166"/>
      <c r="S2690" s="162" t="s">
        <v>2711</v>
      </c>
      <c r="T2690" s="162" t="s">
        <v>75</v>
      </c>
      <c r="U2690" s="162"/>
      <c r="V2690" s="108" t="s">
        <v>1909</v>
      </c>
    </row>
    <row r="2691" s="74" customFormat="1" spans="1:22">
      <c r="A2691" s="161" t="s">
        <v>9611</v>
      </c>
      <c r="B2691" s="162" t="s">
        <v>5039</v>
      </c>
      <c r="C2691" s="97" t="s">
        <v>9512</v>
      </c>
      <c r="D2691" s="162" t="s">
        <v>5259</v>
      </c>
      <c r="E2691" s="162" t="s">
        <v>2196</v>
      </c>
      <c r="F2691" s="97"/>
      <c r="G2691" s="162"/>
      <c r="H2691" s="162"/>
      <c r="I2691" s="97"/>
      <c r="J2691" s="162"/>
      <c r="K2691" s="162"/>
      <c r="L2691" s="97"/>
      <c r="M2691" s="162"/>
      <c r="N2691" s="162"/>
      <c r="O2691" s="97"/>
      <c r="P2691" s="162"/>
      <c r="Q2691" s="162"/>
      <c r="R2691" s="166"/>
      <c r="S2691" s="162" t="s">
        <v>2711</v>
      </c>
      <c r="T2691" s="162" t="s">
        <v>75</v>
      </c>
      <c r="U2691" s="162"/>
      <c r="V2691" s="108" t="s">
        <v>1909</v>
      </c>
    </row>
    <row r="2692" s="74" customFormat="1" spans="1:22">
      <c r="A2692" s="161" t="s">
        <v>9611</v>
      </c>
      <c r="B2692" s="162" t="s">
        <v>5039</v>
      </c>
      <c r="C2692" s="97" t="s">
        <v>9467</v>
      </c>
      <c r="D2692" s="162" t="s">
        <v>9468</v>
      </c>
      <c r="E2692" s="162" t="s">
        <v>8101</v>
      </c>
      <c r="F2692" s="97"/>
      <c r="G2692" s="162"/>
      <c r="H2692" s="162"/>
      <c r="I2692" s="97"/>
      <c r="J2692" s="162"/>
      <c r="K2692" s="162"/>
      <c r="L2692" s="97"/>
      <c r="M2692" s="162"/>
      <c r="N2692" s="162"/>
      <c r="O2692" s="97"/>
      <c r="P2692" s="162"/>
      <c r="Q2692" s="162"/>
      <c r="R2692" s="166"/>
      <c r="S2692" s="162" t="s">
        <v>2711</v>
      </c>
      <c r="T2692" s="162" t="s">
        <v>75</v>
      </c>
      <c r="U2692" s="162"/>
      <c r="V2692" s="108" t="s">
        <v>1909</v>
      </c>
    </row>
    <row r="2693" s="74" customFormat="1" spans="1:22">
      <c r="A2693" s="161" t="s">
        <v>9611</v>
      </c>
      <c r="B2693" s="162" t="s">
        <v>5039</v>
      </c>
      <c r="C2693" s="97" t="s">
        <v>9054</v>
      </c>
      <c r="D2693" s="162" t="s">
        <v>9055</v>
      </c>
      <c r="E2693" s="162" t="s">
        <v>5235</v>
      </c>
      <c r="F2693" s="97"/>
      <c r="G2693" s="162"/>
      <c r="H2693" s="162"/>
      <c r="I2693" s="97"/>
      <c r="J2693" s="162"/>
      <c r="K2693" s="162"/>
      <c r="L2693" s="97"/>
      <c r="M2693" s="162"/>
      <c r="N2693" s="162"/>
      <c r="O2693" s="97"/>
      <c r="P2693" s="162"/>
      <c r="Q2693" s="162"/>
      <c r="R2693" s="166"/>
      <c r="S2693" s="162" t="s">
        <v>2711</v>
      </c>
      <c r="T2693" s="162" t="s">
        <v>75</v>
      </c>
      <c r="U2693" s="162"/>
      <c r="V2693" s="108" t="s">
        <v>1909</v>
      </c>
    </row>
    <row r="2694" s="74" customFormat="1" spans="1:22">
      <c r="A2694" s="161" t="s">
        <v>9611</v>
      </c>
      <c r="B2694" s="162" t="s">
        <v>5039</v>
      </c>
      <c r="C2694" s="97" t="s">
        <v>9629</v>
      </c>
      <c r="D2694" s="162" t="s">
        <v>9630</v>
      </c>
      <c r="E2694" s="162" t="s">
        <v>2180</v>
      </c>
      <c r="F2694" s="97"/>
      <c r="G2694" s="162"/>
      <c r="H2694" s="162"/>
      <c r="I2694" s="97"/>
      <c r="J2694" s="162"/>
      <c r="K2694" s="162"/>
      <c r="L2694" s="97"/>
      <c r="M2694" s="162"/>
      <c r="N2694" s="162"/>
      <c r="O2694" s="97"/>
      <c r="P2694" s="162"/>
      <c r="Q2694" s="162"/>
      <c r="R2694" s="166"/>
      <c r="S2694" s="162" t="s">
        <v>2711</v>
      </c>
      <c r="T2694" s="162" t="s">
        <v>75</v>
      </c>
      <c r="U2694" s="162"/>
      <c r="V2694" s="108" t="s">
        <v>1909</v>
      </c>
    </row>
    <row r="2695" s="74" customFormat="1" spans="1:22">
      <c r="A2695" s="161" t="s">
        <v>9611</v>
      </c>
      <c r="B2695" s="162" t="s">
        <v>5039</v>
      </c>
      <c r="C2695" s="97" t="s">
        <v>1993</v>
      </c>
      <c r="D2695" s="162" t="s">
        <v>1994</v>
      </c>
      <c r="E2695" s="162" t="s">
        <v>5047</v>
      </c>
      <c r="F2695" s="97"/>
      <c r="G2695" s="162"/>
      <c r="H2695" s="162"/>
      <c r="I2695" s="97"/>
      <c r="J2695" s="162"/>
      <c r="K2695" s="162"/>
      <c r="L2695" s="97"/>
      <c r="M2695" s="162"/>
      <c r="N2695" s="162"/>
      <c r="O2695" s="97"/>
      <c r="P2695" s="162"/>
      <c r="Q2695" s="162"/>
      <c r="R2695" s="166"/>
      <c r="S2695" s="162" t="s">
        <v>2711</v>
      </c>
      <c r="T2695" s="162" t="s">
        <v>75</v>
      </c>
      <c r="U2695" s="162"/>
      <c r="V2695" s="108" t="s">
        <v>1909</v>
      </c>
    </row>
    <row r="2696" s="74" customFormat="1" spans="1:22">
      <c r="A2696" s="161" t="s">
        <v>9611</v>
      </c>
      <c r="B2696" s="162" t="s">
        <v>5039</v>
      </c>
      <c r="C2696" s="97" t="s">
        <v>9631</v>
      </c>
      <c r="D2696" s="162" t="s">
        <v>9632</v>
      </c>
      <c r="E2696" s="162" t="s">
        <v>8763</v>
      </c>
      <c r="F2696" s="97"/>
      <c r="G2696" s="162"/>
      <c r="H2696" s="162"/>
      <c r="I2696" s="97"/>
      <c r="J2696" s="162"/>
      <c r="K2696" s="162"/>
      <c r="L2696" s="97"/>
      <c r="M2696" s="162"/>
      <c r="N2696" s="162"/>
      <c r="O2696" s="97"/>
      <c r="P2696" s="162"/>
      <c r="Q2696" s="162"/>
      <c r="R2696" s="166"/>
      <c r="S2696" s="162" t="s">
        <v>2711</v>
      </c>
      <c r="T2696" s="162" t="s">
        <v>75</v>
      </c>
      <c r="U2696" s="162"/>
      <c r="V2696" s="108" t="s">
        <v>1909</v>
      </c>
    </row>
    <row r="2697" s="74" customFormat="1" spans="1:22">
      <c r="A2697" s="161" t="s">
        <v>9611</v>
      </c>
      <c r="B2697" s="162" t="s">
        <v>5039</v>
      </c>
      <c r="C2697" s="97" t="s">
        <v>9633</v>
      </c>
      <c r="D2697" s="162" t="s">
        <v>9634</v>
      </c>
      <c r="E2697" s="162" t="s">
        <v>4898</v>
      </c>
      <c r="F2697" s="97"/>
      <c r="G2697" s="162"/>
      <c r="H2697" s="162"/>
      <c r="I2697" s="97"/>
      <c r="J2697" s="162"/>
      <c r="K2697" s="162"/>
      <c r="L2697" s="97"/>
      <c r="M2697" s="162"/>
      <c r="N2697" s="162"/>
      <c r="O2697" s="97"/>
      <c r="P2697" s="162"/>
      <c r="Q2697" s="162"/>
      <c r="R2697" s="166"/>
      <c r="S2697" s="162" t="s">
        <v>2711</v>
      </c>
      <c r="T2697" s="162" t="s">
        <v>75</v>
      </c>
      <c r="U2697" s="162"/>
      <c r="V2697" s="108" t="s">
        <v>1909</v>
      </c>
    </row>
    <row r="2698" s="74" customFormat="1" spans="1:22">
      <c r="A2698" s="161" t="s">
        <v>9611</v>
      </c>
      <c r="B2698" s="162" t="s">
        <v>5039</v>
      </c>
      <c r="C2698" s="97" t="s">
        <v>9545</v>
      </c>
      <c r="D2698" s="162" t="s">
        <v>9546</v>
      </c>
      <c r="E2698" s="162" t="s">
        <v>9547</v>
      </c>
      <c r="F2698" s="97"/>
      <c r="G2698" s="162"/>
      <c r="H2698" s="162"/>
      <c r="I2698" s="97"/>
      <c r="J2698" s="162"/>
      <c r="K2698" s="162"/>
      <c r="L2698" s="97"/>
      <c r="M2698" s="162"/>
      <c r="N2698" s="162"/>
      <c r="O2698" s="97"/>
      <c r="P2698" s="162"/>
      <c r="Q2698" s="162"/>
      <c r="R2698" s="166"/>
      <c r="S2698" s="162" t="s">
        <v>2711</v>
      </c>
      <c r="T2698" s="162" t="s">
        <v>75</v>
      </c>
      <c r="U2698" s="162"/>
      <c r="V2698" s="108" t="s">
        <v>1909</v>
      </c>
    </row>
    <row r="2699" s="74" customFormat="1" spans="1:22">
      <c r="A2699" s="161" t="s">
        <v>9611</v>
      </c>
      <c r="B2699" s="162" t="s">
        <v>5039</v>
      </c>
      <c r="C2699" s="97" t="s">
        <v>9635</v>
      </c>
      <c r="D2699" s="162" t="s">
        <v>9636</v>
      </c>
      <c r="E2699" s="162" t="s">
        <v>1928</v>
      </c>
      <c r="F2699" s="97"/>
      <c r="G2699" s="162"/>
      <c r="H2699" s="162"/>
      <c r="I2699" s="97"/>
      <c r="J2699" s="162"/>
      <c r="K2699" s="162"/>
      <c r="L2699" s="97"/>
      <c r="M2699" s="162"/>
      <c r="N2699" s="162"/>
      <c r="O2699" s="97"/>
      <c r="P2699" s="162"/>
      <c r="Q2699" s="162"/>
      <c r="R2699" s="166"/>
      <c r="S2699" s="162" t="s">
        <v>2711</v>
      </c>
      <c r="T2699" s="162" t="s">
        <v>75</v>
      </c>
      <c r="U2699" s="162"/>
      <c r="V2699" s="108" t="s">
        <v>1909</v>
      </c>
    </row>
    <row r="2700" s="74" customFormat="1" spans="1:22">
      <c r="A2700" s="161" t="s">
        <v>9611</v>
      </c>
      <c r="B2700" s="162" t="s">
        <v>5039</v>
      </c>
      <c r="C2700" s="97" t="s">
        <v>9637</v>
      </c>
      <c r="D2700" s="162" t="s">
        <v>9638</v>
      </c>
      <c r="E2700" s="162" t="s">
        <v>1928</v>
      </c>
      <c r="F2700" s="97"/>
      <c r="G2700" s="162"/>
      <c r="H2700" s="162"/>
      <c r="I2700" s="97"/>
      <c r="J2700" s="162"/>
      <c r="K2700" s="162"/>
      <c r="L2700" s="97"/>
      <c r="M2700" s="162"/>
      <c r="N2700" s="162"/>
      <c r="O2700" s="97"/>
      <c r="P2700" s="162"/>
      <c r="Q2700" s="162"/>
      <c r="R2700" s="166"/>
      <c r="S2700" s="162" t="s">
        <v>2711</v>
      </c>
      <c r="T2700" s="162" t="s">
        <v>75</v>
      </c>
      <c r="U2700" s="162"/>
      <c r="V2700" s="108" t="s">
        <v>1909</v>
      </c>
    </row>
    <row r="2701" s="74" customFormat="1" spans="1:22">
      <c r="A2701" s="161" t="s">
        <v>9611</v>
      </c>
      <c r="B2701" s="162" t="s">
        <v>5039</v>
      </c>
      <c r="C2701" s="97" t="s">
        <v>9639</v>
      </c>
      <c r="D2701" s="162" t="s">
        <v>9640</v>
      </c>
      <c r="E2701" s="162" t="s">
        <v>1928</v>
      </c>
      <c r="F2701" s="97"/>
      <c r="G2701" s="162"/>
      <c r="H2701" s="162"/>
      <c r="I2701" s="97"/>
      <c r="J2701" s="162"/>
      <c r="K2701" s="162"/>
      <c r="L2701" s="97"/>
      <c r="M2701" s="162"/>
      <c r="N2701" s="162"/>
      <c r="O2701" s="97"/>
      <c r="P2701" s="162"/>
      <c r="Q2701" s="162"/>
      <c r="R2701" s="166"/>
      <c r="S2701" s="162" t="s">
        <v>2711</v>
      </c>
      <c r="T2701" s="162" t="s">
        <v>75</v>
      </c>
      <c r="U2701" s="162"/>
      <c r="V2701" s="108" t="s">
        <v>1909</v>
      </c>
    </row>
    <row r="2702" s="74" customFormat="1" spans="1:22">
      <c r="A2702" s="161" t="s">
        <v>9611</v>
      </c>
      <c r="B2702" s="162" t="s">
        <v>5039</v>
      </c>
      <c r="C2702" s="97" t="s">
        <v>9475</v>
      </c>
      <c r="D2702" s="162" t="s">
        <v>9476</v>
      </c>
      <c r="E2702" s="162" t="s">
        <v>744</v>
      </c>
      <c r="F2702" s="97"/>
      <c r="G2702" s="162"/>
      <c r="H2702" s="162"/>
      <c r="I2702" s="97"/>
      <c r="J2702" s="162"/>
      <c r="K2702" s="162"/>
      <c r="L2702" s="97"/>
      <c r="M2702" s="162"/>
      <c r="N2702" s="162"/>
      <c r="O2702" s="97"/>
      <c r="P2702" s="162"/>
      <c r="Q2702" s="162"/>
      <c r="R2702" s="166"/>
      <c r="S2702" s="162" t="s">
        <v>2711</v>
      </c>
      <c r="T2702" s="162" t="s">
        <v>75</v>
      </c>
      <c r="U2702" s="162"/>
      <c r="V2702" s="108" t="s">
        <v>1909</v>
      </c>
    </row>
    <row r="2703" s="74" customFormat="1" spans="1:22">
      <c r="A2703" s="161" t="s">
        <v>9611</v>
      </c>
      <c r="B2703" s="162" t="s">
        <v>5039</v>
      </c>
      <c r="C2703" s="97" t="s">
        <v>8201</v>
      </c>
      <c r="D2703" s="162" t="s">
        <v>8202</v>
      </c>
      <c r="E2703" s="162" t="s">
        <v>4645</v>
      </c>
      <c r="F2703" s="97"/>
      <c r="G2703" s="162"/>
      <c r="H2703" s="162"/>
      <c r="I2703" s="97"/>
      <c r="J2703" s="162"/>
      <c r="K2703" s="162"/>
      <c r="L2703" s="97"/>
      <c r="M2703" s="162"/>
      <c r="N2703" s="162"/>
      <c r="O2703" s="97"/>
      <c r="P2703" s="162"/>
      <c r="Q2703" s="162"/>
      <c r="R2703" s="166"/>
      <c r="S2703" s="162" t="s">
        <v>2711</v>
      </c>
      <c r="T2703" s="162" t="s">
        <v>75</v>
      </c>
      <c r="U2703" s="162"/>
      <c r="V2703" s="108" t="s">
        <v>1909</v>
      </c>
    </row>
    <row r="2704" s="74" customFormat="1" spans="1:22">
      <c r="A2704" s="161" t="s">
        <v>9611</v>
      </c>
      <c r="B2704" s="162" t="s">
        <v>5039</v>
      </c>
      <c r="C2704" s="97" t="s">
        <v>9641</v>
      </c>
      <c r="D2704" s="162" t="s">
        <v>9642</v>
      </c>
      <c r="E2704" s="162" t="s">
        <v>9643</v>
      </c>
      <c r="F2704" s="97"/>
      <c r="G2704" s="162"/>
      <c r="H2704" s="162"/>
      <c r="I2704" s="97"/>
      <c r="J2704" s="162"/>
      <c r="K2704" s="162"/>
      <c r="L2704" s="97"/>
      <c r="M2704" s="162"/>
      <c r="N2704" s="162"/>
      <c r="O2704" s="97"/>
      <c r="P2704" s="162"/>
      <c r="Q2704" s="162"/>
      <c r="R2704" s="166"/>
      <c r="S2704" s="162" t="s">
        <v>2711</v>
      </c>
      <c r="T2704" s="162" t="s">
        <v>75</v>
      </c>
      <c r="U2704" s="162"/>
      <c r="V2704" s="108" t="s">
        <v>1909</v>
      </c>
    </row>
    <row r="2705" s="74" customFormat="1" spans="1:22">
      <c r="A2705" s="161" t="s">
        <v>9611</v>
      </c>
      <c r="B2705" s="162" t="s">
        <v>5039</v>
      </c>
      <c r="C2705" s="97" t="s">
        <v>9543</v>
      </c>
      <c r="D2705" s="162" t="s">
        <v>9544</v>
      </c>
      <c r="E2705" s="162" t="s">
        <v>8763</v>
      </c>
      <c r="F2705" s="97"/>
      <c r="G2705" s="162"/>
      <c r="H2705" s="162"/>
      <c r="I2705" s="97"/>
      <c r="J2705" s="162"/>
      <c r="K2705" s="162"/>
      <c r="L2705" s="97"/>
      <c r="M2705" s="162"/>
      <c r="N2705" s="162"/>
      <c r="O2705" s="97"/>
      <c r="P2705" s="162"/>
      <c r="Q2705" s="162"/>
      <c r="R2705" s="166"/>
      <c r="S2705" s="162" t="s">
        <v>2711</v>
      </c>
      <c r="T2705" s="162" t="s">
        <v>75</v>
      </c>
      <c r="U2705" s="162"/>
      <c r="V2705" s="108" t="s">
        <v>1909</v>
      </c>
    </row>
    <row r="2706" s="74" customFormat="1" spans="1:22">
      <c r="A2706" s="161" t="s">
        <v>9611</v>
      </c>
      <c r="B2706" s="162" t="s">
        <v>5039</v>
      </c>
      <c r="C2706" s="97" t="s">
        <v>9644</v>
      </c>
      <c r="D2706" s="162" t="s">
        <v>9645</v>
      </c>
      <c r="E2706" s="162" t="s">
        <v>9646</v>
      </c>
      <c r="F2706" s="97"/>
      <c r="G2706" s="162"/>
      <c r="H2706" s="162"/>
      <c r="I2706" s="97"/>
      <c r="J2706" s="162"/>
      <c r="K2706" s="162"/>
      <c r="L2706" s="97"/>
      <c r="M2706" s="162"/>
      <c r="N2706" s="162"/>
      <c r="O2706" s="97"/>
      <c r="P2706" s="162"/>
      <c r="Q2706" s="162"/>
      <c r="R2706" s="166"/>
      <c r="S2706" s="162" t="s">
        <v>2711</v>
      </c>
      <c r="T2706" s="162" t="s">
        <v>75</v>
      </c>
      <c r="U2706" s="162"/>
      <c r="V2706" s="108" t="s">
        <v>1909</v>
      </c>
    </row>
    <row r="2707" s="74" customFormat="1" spans="1:22">
      <c r="A2707" s="161" t="s">
        <v>9611</v>
      </c>
      <c r="B2707" s="162" t="s">
        <v>5039</v>
      </c>
      <c r="C2707" s="97" t="s">
        <v>2301</v>
      </c>
      <c r="D2707" s="162" t="s">
        <v>2302</v>
      </c>
      <c r="E2707" s="162" t="s">
        <v>5357</v>
      </c>
      <c r="F2707" s="97"/>
      <c r="G2707" s="162"/>
      <c r="H2707" s="162"/>
      <c r="I2707" s="97"/>
      <c r="J2707" s="162"/>
      <c r="K2707" s="162"/>
      <c r="L2707" s="97"/>
      <c r="M2707" s="162"/>
      <c r="N2707" s="162"/>
      <c r="O2707" s="97"/>
      <c r="P2707" s="162"/>
      <c r="Q2707" s="162"/>
      <c r="R2707" s="166"/>
      <c r="S2707" s="162" t="s">
        <v>2711</v>
      </c>
      <c r="T2707" s="162" t="s">
        <v>44</v>
      </c>
      <c r="U2707" s="162"/>
      <c r="V2707" s="108" t="s">
        <v>1909</v>
      </c>
    </row>
    <row r="2708" s="74" customFormat="1" spans="1:22">
      <c r="A2708" s="161" t="s">
        <v>9611</v>
      </c>
      <c r="B2708" s="162" t="s">
        <v>5039</v>
      </c>
      <c r="C2708" s="97" t="s">
        <v>9647</v>
      </c>
      <c r="D2708" s="162" t="s">
        <v>9648</v>
      </c>
      <c r="E2708" s="162" t="s">
        <v>5357</v>
      </c>
      <c r="F2708" s="97"/>
      <c r="G2708" s="162"/>
      <c r="H2708" s="162"/>
      <c r="I2708" s="97"/>
      <c r="J2708" s="162"/>
      <c r="K2708" s="162"/>
      <c r="L2708" s="97"/>
      <c r="M2708" s="162"/>
      <c r="N2708" s="162"/>
      <c r="O2708" s="97"/>
      <c r="P2708" s="162"/>
      <c r="Q2708" s="162"/>
      <c r="R2708" s="166"/>
      <c r="S2708" s="162" t="s">
        <v>2711</v>
      </c>
      <c r="T2708" s="162" t="s">
        <v>44</v>
      </c>
      <c r="U2708" s="162"/>
      <c r="V2708" s="108" t="s">
        <v>1909</v>
      </c>
    </row>
    <row r="2709" s="74" customFormat="1" spans="1:22">
      <c r="A2709" s="161" t="s">
        <v>9611</v>
      </c>
      <c r="B2709" s="162" t="s">
        <v>5039</v>
      </c>
      <c r="C2709" s="97" t="s">
        <v>9649</v>
      </c>
      <c r="D2709" s="162" t="s">
        <v>9650</v>
      </c>
      <c r="E2709" s="162" t="s">
        <v>7656</v>
      </c>
      <c r="F2709" s="97"/>
      <c r="G2709" s="162"/>
      <c r="H2709" s="162"/>
      <c r="I2709" s="97"/>
      <c r="J2709" s="162"/>
      <c r="K2709" s="162"/>
      <c r="L2709" s="97"/>
      <c r="M2709" s="162"/>
      <c r="N2709" s="162"/>
      <c r="O2709" s="97"/>
      <c r="P2709" s="162"/>
      <c r="Q2709" s="162"/>
      <c r="R2709" s="166"/>
      <c r="S2709" s="162" t="s">
        <v>2711</v>
      </c>
      <c r="T2709" s="162" t="s">
        <v>44</v>
      </c>
      <c r="U2709" s="162"/>
      <c r="V2709" s="108" t="s">
        <v>1909</v>
      </c>
    </row>
    <row r="2710" s="74" customFormat="1" spans="1:22">
      <c r="A2710" s="161" t="s">
        <v>9611</v>
      </c>
      <c r="B2710" s="162" t="s">
        <v>5039</v>
      </c>
      <c r="C2710" s="97" t="s">
        <v>9651</v>
      </c>
      <c r="D2710" s="162" t="s">
        <v>9652</v>
      </c>
      <c r="E2710" s="162" t="s">
        <v>8515</v>
      </c>
      <c r="F2710" s="97"/>
      <c r="G2710" s="162"/>
      <c r="H2710" s="162"/>
      <c r="I2710" s="97"/>
      <c r="J2710" s="162"/>
      <c r="K2710" s="162"/>
      <c r="L2710" s="97"/>
      <c r="M2710" s="162"/>
      <c r="N2710" s="162"/>
      <c r="O2710" s="97"/>
      <c r="P2710" s="162"/>
      <c r="Q2710" s="162"/>
      <c r="R2710" s="166"/>
      <c r="S2710" s="162" t="s">
        <v>2711</v>
      </c>
      <c r="T2710" s="162" t="s">
        <v>44</v>
      </c>
      <c r="U2710" s="162"/>
      <c r="V2710" s="108" t="s">
        <v>1909</v>
      </c>
    </row>
    <row r="2711" s="74" customFormat="1" spans="1:22">
      <c r="A2711" s="161" t="s">
        <v>9611</v>
      </c>
      <c r="B2711" s="162" t="s">
        <v>5039</v>
      </c>
      <c r="C2711" s="97" t="s">
        <v>6355</v>
      </c>
      <c r="D2711" s="162" t="s">
        <v>6356</v>
      </c>
      <c r="E2711" s="162" t="s">
        <v>5878</v>
      </c>
      <c r="F2711" s="97"/>
      <c r="G2711" s="162"/>
      <c r="H2711" s="162"/>
      <c r="I2711" s="97"/>
      <c r="J2711" s="162"/>
      <c r="K2711" s="162"/>
      <c r="L2711" s="97"/>
      <c r="M2711" s="162"/>
      <c r="N2711" s="162"/>
      <c r="O2711" s="97"/>
      <c r="P2711" s="162"/>
      <c r="Q2711" s="162"/>
      <c r="R2711" s="166"/>
      <c r="S2711" s="162" t="s">
        <v>2711</v>
      </c>
      <c r="T2711" s="162" t="s">
        <v>44</v>
      </c>
      <c r="U2711" s="162"/>
      <c r="V2711" s="108" t="s">
        <v>1909</v>
      </c>
    </row>
    <row r="2712" s="74" customFormat="1" spans="1:22">
      <c r="A2712" s="161" t="s">
        <v>9611</v>
      </c>
      <c r="B2712" s="162" t="s">
        <v>5039</v>
      </c>
      <c r="C2712" s="97" t="s">
        <v>9267</v>
      </c>
      <c r="D2712" s="162" t="s">
        <v>9268</v>
      </c>
      <c r="E2712" s="162" t="s">
        <v>481</v>
      </c>
      <c r="F2712" s="97"/>
      <c r="G2712" s="162"/>
      <c r="H2712" s="162"/>
      <c r="I2712" s="97"/>
      <c r="J2712" s="162"/>
      <c r="K2712" s="162"/>
      <c r="L2712" s="97"/>
      <c r="M2712" s="162"/>
      <c r="N2712" s="162"/>
      <c r="O2712" s="97"/>
      <c r="P2712" s="162"/>
      <c r="Q2712" s="162"/>
      <c r="R2712" s="166"/>
      <c r="S2712" s="162" t="s">
        <v>2711</v>
      </c>
      <c r="T2712" s="162" t="s">
        <v>44</v>
      </c>
      <c r="U2712" s="162"/>
      <c r="V2712" s="108" t="s">
        <v>1909</v>
      </c>
    </row>
    <row r="2713" s="74" customFormat="1" spans="1:22">
      <c r="A2713" s="161" t="s">
        <v>9611</v>
      </c>
      <c r="B2713" s="162" t="s">
        <v>5039</v>
      </c>
      <c r="C2713" s="97" t="s">
        <v>4627</v>
      </c>
      <c r="D2713" s="162" t="s">
        <v>4628</v>
      </c>
      <c r="E2713" s="162" t="s">
        <v>1925</v>
      </c>
      <c r="F2713" s="97"/>
      <c r="G2713" s="162"/>
      <c r="H2713" s="162"/>
      <c r="I2713" s="97"/>
      <c r="J2713" s="162"/>
      <c r="K2713" s="162"/>
      <c r="L2713" s="97"/>
      <c r="M2713" s="162"/>
      <c r="N2713" s="162"/>
      <c r="O2713" s="97"/>
      <c r="P2713" s="162"/>
      <c r="Q2713" s="162"/>
      <c r="R2713" s="166"/>
      <c r="S2713" s="162" t="s">
        <v>2711</v>
      </c>
      <c r="T2713" s="162" t="s">
        <v>44</v>
      </c>
      <c r="U2713" s="162"/>
      <c r="V2713" s="108" t="s">
        <v>1909</v>
      </c>
    </row>
    <row r="2714" s="74" customFormat="1" spans="1:22">
      <c r="A2714" s="161" t="s">
        <v>9611</v>
      </c>
      <c r="B2714" s="162" t="s">
        <v>5039</v>
      </c>
      <c r="C2714" s="97" t="s">
        <v>9484</v>
      </c>
      <c r="D2714" s="162" t="s">
        <v>9485</v>
      </c>
      <c r="E2714" s="162" t="s">
        <v>1981</v>
      </c>
      <c r="F2714" s="97"/>
      <c r="G2714" s="162"/>
      <c r="H2714" s="162"/>
      <c r="I2714" s="97"/>
      <c r="J2714" s="162"/>
      <c r="K2714" s="162"/>
      <c r="L2714" s="97"/>
      <c r="M2714" s="162"/>
      <c r="N2714" s="162"/>
      <c r="O2714" s="97"/>
      <c r="P2714" s="162"/>
      <c r="Q2714" s="162"/>
      <c r="R2714" s="166"/>
      <c r="S2714" s="162" t="s">
        <v>2711</v>
      </c>
      <c r="T2714" s="162" t="s">
        <v>44</v>
      </c>
      <c r="U2714" s="162"/>
      <c r="V2714" s="108" t="s">
        <v>1909</v>
      </c>
    </row>
    <row r="2715" s="74" customFormat="1" spans="1:22">
      <c r="A2715" s="161" t="s">
        <v>9611</v>
      </c>
      <c r="B2715" s="162" t="s">
        <v>5039</v>
      </c>
      <c r="C2715" s="97" t="s">
        <v>9653</v>
      </c>
      <c r="D2715" s="162" t="s">
        <v>9654</v>
      </c>
      <c r="E2715" s="162" t="s">
        <v>9655</v>
      </c>
      <c r="F2715" s="97"/>
      <c r="G2715" s="162"/>
      <c r="H2715" s="162"/>
      <c r="I2715" s="97"/>
      <c r="J2715" s="162"/>
      <c r="K2715" s="162"/>
      <c r="L2715" s="97"/>
      <c r="M2715" s="162"/>
      <c r="N2715" s="162"/>
      <c r="O2715" s="97"/>
      <c r="P2715" s="162"/>
      <c r="Q2715" s="162"/>
      <c r="R2715" s="166"/>
      <c r="S2715" s="162" t="s">
        <v>2711</v>
      </c>
      <c r="T2715" s="162" t="s">
        <v>44</v>
      </c>
      <c r="U2715" s="162"/>
      <c r="V2715" s="108" t="s">
        <v>1909</v>
      </c>
    </row>
    <row r="2716" s="74" customFormat="1" spans="1:22">
      <c r="A2716" s="161" t="s">
        <v>9611</v>
      </c>
      <c r="B2716" s="162" t="s">
        <v>5039</v>
      </c>
      <c r="C2716" s="97" t="s">
        <v>9294</v>
      </c>
      <c r="D2716" s="162" t="s">
        <v>9295</v>
      </c>
      <c r="E2716" s="162" t="s">
        <v>6306</v>
      </c>
      <c r="F2716" s="97"/>
      <c r="G2716" s="162"/>
      <c r="H2716" s="162"/>
      <c r="I2716" s="97"/>
      <c r="J2716" s="162"/>
      <c r="K2716" s="162"/>
      <c r="L2716" s="97"/>
      <c r="M2716" s="162"/>
      <c r="N2716" s="162"/>
      <c r="O2716" s="97"/>
      <c r="P2716" s="162"/>
      <c r="Q2716" s="162"/>
      <c r="R2716" s="166"/>
      <c r="S2716" s="162" t="s">
        <v>2711</v>
      </c>
      <c r="T2716" s="162" t="s">
        <v>44</v>
      </c>
      <c r="U2716" s="162"/>
      <c r="V2716" s="108" t="s">
        <v>1909</v>
      </c>
    </row>
    <row r="2717" s="74" customFormat="1" spans="1:22">
      <c r="A2717" s="161" t="s">
        <v>9611</v>
      </c>
      <c r="B2717" s="162" t="s">
        <v>5039</v>
      </c>
      <c r="C2717" s="97" t="s">
        <v>9656</v>
      </c>
      <c r="D2717" s="162" t="s">
        <v>9657</v>
      </c>
      <c r="E2717" s="162" t="s">
        <v>5573</v>
      </c>
      <c r="F2717" s="97"/>
      <c r="G2717" s="162"/>
      <c r="H2717" s="162"/>
      <c r="I2717" s="97"/>
      <c r="J2717" s="162"/>
      <c r="K2717" s="162"/>
      <c r="L2717" s="97"/>
      <c r="M2717" s="162"/>
      <c r="N2717" s="162"/>
      <c r="O2717" s="97"/>
      <c r="P2717" s="162"/>
      <c r="Q2717" s="162"/>
      <c r="R2717" s="166"/>
      <c r="S2717" s="162" t="s">
        <v>2711</v>
      </c>
      <c r="T2717" s="162" t="s">
        <v>44</v>
      </c>
      <c r="U2717" s="162"/>
      <c r="V2717" s="108" t="s">
        <v>1909</v>
      </c>
    </row>
    <row r="2718" s="74" customFormat="1" spans="1:22">
      <c r="A2718" s="161" t="s">
        <v>9611</v>
      </c>
      <c r="B2718" s="162" t="s">
        <v>5039</v>
      </c>
      <c r="C2718" s="97" t="s">
        <v>9658</v>
      </c>
      <c r="D2718" s="162" t="s">
        <v>9659</v>
      </c>
      <c r="E2718" s="162" t="s">
        <v>6366</v>
      </c>
      <c r="F2718" s="97"/>
      <c r="G2718" s="162"/>
      <c r="H2718" s="162"/>
      <c r="I2718" s="97"/>
      <c r="J2718" s="162"/>
      <c r="K2718" s="162"/>
      <c r="L2718" s="97"/>
      <c r="M2718" s="162"/>
      <c r="N2718" s="162"/>
      <c r="O2718" s="97"/>
      <c r="P2718" s="162"/>
      <c r="Q2718" s="162"/>
      <c r="R2718" s="166"/>
      <c r="S2718" s="162" t="s">
        <v>2711</v>
      </c>
      <c r="T2718" s="162" t="s">
        <v>44</v>
      </c>
      <c r="U2718" s="162"/>
      <c r="V2718" s="108" t="s">
        <v>1909</v>
      </c>
    </row>
    <row r="2719" s="74" customFormat="1" spans="1:22">
      <c r="A2719" s="161" t="s">
        <v>9611</v>
      </c>
      <c r="B2719" s="162" t="s">
        <v>5039</v>
      </c>
      <c r="C2719" s="97" t="s">
        <v>9660</v>
      </c>
      <c r="D2719" s="162" t="s">
        <v>9661</v>
      </c>
      <c r="E2719" s="162" t="s">
        <v>6366</v>
      </c>
      <c r="F2719" s="97"/>
      <c r="G2719" s="162"/>
      <c r="H2719" s="162"/>
      <c r="I2719" s="97"/>
      <c r="J2719" s="162"/>
      <c r="K2719" s="162"/>
      <c r="L2719" s="97"/>
      <c r="M2719" s="162"/>
      <c r="N2719" s="162"/>
      <c r="O2719" s="97"/>
      <c r="P2719" s="162"/>
      <c r="Q2719" s="162"/>
      <c r="R2719" s="166"/>
      <c r="S2719" s="162" t="s">
        <v>2711</v>
      </c>
      <c r="T2719" s="162" t="s">
        <v>44</v>
      </c>
      <c r="U2719" s="162"/>
      <c r="V2719" s="108" t="s">
        <v>1909</v>
      </c>
    </row>
    <row r="2720" s="74" customFormat="1" spans="1:22">
      <c r="A2720" s="161" t="s">
        <v>9611</v>
      </c>
      <c r="B2720" s="162" t="s">
        <v>5039</v>
      </c>
      <c r="C2720" s="97" t="s">
        <v>6151</v>
      </c>
      <c r="D2720" s="162" t="s">
        <v>6152</v>
      </c>
      <c r="E2720" s="162" t="s">
        <v>2073</v>
      </c>
      <c r="F2720" s="97"/>
      <c r="G2720" s="162"/>
      <c r="H2720" s="162"/>
      <c r="I2720" s="97"/>
      <c r="J2720" s="162"/>
      <c r="K2720" s="162"/>
      <c r="L2720" s="97"/>
      <c r="M2720" s="162"/>
      <c r="N2720" s="162"/>
      <c r="O2720" s="97"/>
      <c r="P2720" s="162"/>
      <c r="Q2720" s="162"/>
      <c r="R2720" s="166"/>
      <c r="S2720" s="162" t="s">
        <v>2711</v>
      </c>
      <c r="T2720" s="162" t="s">
        <v>44</v>
      </c>
      <c r="U2720" s="162"/>
      <c r="V2720" s="108" t="s">
        <v>1909</v>
      </c>
    </row>
    <row r="2721" s="74" customFormat="1" spans="1:22">
      <c r="A2721" s="161" t="s">
        <v>9611</v>
      </c>
      <c r="B2721" s="162" t="s">
        <v>5039</v>
      </c>
      <c r="C2721" s="97" t="s">
        <v>9486</v>
      </c>
      <c r="D2721" s="162" t="s">
        <v>9487</v>
      </c>
      <c r="E2721" s="162" t="s">
        <v>8491</v>
      </c>
      <c r="F2721" s="97"/>
      <c r="G2721" s="162"/>
      <c r="H2721" s="162"/>
      <c r="I2721" s="97"/>
      <c r="J2721" s="162"/>
      <c r="K2721" s="162"/>
      <c r="L2721" s="97"/>
      <c r="M2721" s="162"/>
      <c r="N2721" s="162"/>
      <c r="O2721" s="97"/>
      <c r="P2721" s="162"/>
      <c r="Q2721" s="162"/>
      <c r="R2721" s="166"/>
      <c r="S2721" s="162" t="s">
        <v>2711</v>
      </c>
      <c r="T2721" s="162" t="s">
        <v>44</v>
      </c>
      <c r="U2721" s="162"/>
      <c r="V2721" s="108" t="s">
        <v>1909</v>
      </c>
    </row>
    <row r="2722" s="74" customFormat="1" spans="1:22">
      <c r="A2722" s="161" t="s">
        <v>9611</v>
      </c>
      <c r="B2722" s="162" t="s">
        <v>5039</v>
      </c>
      <c r="C2722" s="97" t="s">
        <v>4695</v>
      </c>
      <c r="D2722" s="162" t="s">
        <v>4696</v>
      </c>
      <c r="E2722" s="162" t="s">
        <v>3026</v>
      </c>
      <c r="F2722" s="97"/>
      <c r="G2722" s="162"/>
      <c r="H2722" s="162"/>
      <c r="I2722" s="97"/>
      <c r="J2722" s="162"/>
      <c r="K2722" s="162"/>
      <c r="L2722" s="97"/>
      <c r="M2722" s="162"/>
      <c r="N2722" s="162"/>
      <c r="O2722" s="97"/>
      <c r="P2722" s="162"/>
      <c r="Q2722" s="162"/>
      <c r="R2722" s="166"/>
      <c r="S2722" s="162" t="s">
        <v>2711</v>
      </c>
      <c r="T2722" s="162" t="s">
        <v>44</v>
      </c>
      <c r="U2722" s="162"/>
      <c r="V2722" s="108" t="s">
        <v>1909</v>
      </c>
    </row>
    <row r="2723" s="74" customFormat="1" spans="1:22">
      <c r="A2723" s="161" t="s">
        <v>9611</v>
      </c>
      <c r="B2723" s="162" t="s">
        <v>5039</v>
      </c>
      <c r="C2723" s="97" t="s">
        <v>9662</v>
      </c>
      <c r="D2723" s="162" t="s">
        <v>9663</v>
      </c>
      <c r="E2723" s="162" t="s">
        <v>186</v>
      </c>
      <c r="F2723" s="97"/>
      <c r="G2723" s="162"/>
      <c r="H2723" s="162"/>
      <c r="I2723" s="97"/>
      <c r="J2723" s="162"/>
      <c r="K2723" s="162"/>
      <c r="L2723" s="97"/>
      <c r="M2723" s="162"/>
      <c r="N2723" s="162"/>
      <c r="O2723" s="97"/>
      <c r="P2723" s="162"/>
      <c r="Q2723" s="162"/>
      <c r="R2723" s="166"/>
      <c r="S2723" s="162" t="s">
        <v>2711</v>
      </c>
      <c r="T2723" s="162" t="s">
        <v>44</v>
      </c>
      <c r="U2723" s="162"/>
      <c r="V2723" s="108" t="s">
        <v>1909</v>
      </c>
    </row>
    <row r="2724" s="74" customFormat="1" spans="1:22">
      <c r="A2724" s="161" t="s">
        <v>9611</v>
      </c>
      <c r="B2724" s="162" t="s">
        <v>5039</v>
      </c>
      <c r="C2724" s="97" t="s">
        <v>2281</v>
      </c>
      <c r="D2724" s="162" t="s">
        <v>2282</v>
      </c>
      <c r="E2724" s="162" t="s">
        <v>186</v>
      </c>
      <c r="F2724" s="97"/>
      <c r="G2724" s="162"/>
      <c r="H2724" s="162"/>
      <c r="I2724" s="97"/>
      <c r="J2724" s="162"/>
      <c r="K2724" s="162"/>
      <c r="L2724" s="97"/>
      <c r="M2724" s="162"/>
      <c r="N2724" s="162"/>
      <c r="O2724" s="97"/>
      <c r="P2724" s="162"/>
      <c r="Q2724" s="162"/>
      <c r="R2724" s="166"/>
      <c r="S2724" s="162" t="s">
        <v>2711</v>
      </c>
      <c r="T2724" s="162" t="s">
        <v>44</v>
      </c>
      <c r="U2724" s="162"/>
      <c r="V2724" s="108" t="s">
        <v>1909</v>
      </c>
    </row>
    <row r="2725" s="74" customFormat="1" spans="1:22">
      <c r="A2725" s="161" t="s">
        <v>9611</v>
      </c>
      <c r="B2725" s="162" t="s">
        <v>5039</v>
      </c>
      <c r="C2725" s="97" t="s">
        <v>9664</v>
      </c>
      <c r="D2725" s="162" t="s">
        <v>9665</v>
      </c>
      <c r="E2725" s="162" t="s">
        <v>172</v>
      </c>
      <c r="F2725" s="97"/>
      <c r="G2725" s="162"/>
      <c r="H2725" s="162"/>
      <c r="I2725" s="97"/>
      <c r="J2725" s="162"/>
      <c r="K2725" s="162"/>
      <c r="L2725" s="97"/>
      <c r="M2725" s="162"/>
      <c r="N2725" s="162"/>
      <c r="O2725" s="97"/>
      <c r="P2725" s="162"/>
      <c r="Q2725" s="162"/>
      <c r="R2725" s="166"/>
      <c r="S2725" s="162" t="s">
        <v>2711</v>
      </c>
      <c r="T2725" s="162" t="s">
        <v>44</v>
      </c>
      <c r="U2725" s="162"/>
      <c r="V2725" s="108" t="s">
        <v>1909</v>
      </c>
    </row>
    <row r="2726" s="74" customFormat="1" spans="1:22">
      <c r="A2726" s="161" t="s">
        <v>9611</v>
      </c>
      <c r="B2726" s="162" t="s">
        <v>5039</v>
      </c>
      <c r="C2726" s="97" t="s">
        <v>9666</v>
      </c>
      <c r="D2726" s="162" t="s">
        <v>9667</v>
      </c>
      <c r="E2726" s="162" t="s">
        <v>172</v>
      </c>
      <c r="F2726" s="97"/>
      <c r="G2726" s="162"/>
      <c r="H2726" s="162"/>
      <c r="I2726" s="97"/>
      <c r="J2726" s="162"/>
      <c r="K2726" s="162"/>
      <c r="L2726" s="97"/>
      <c r="M2726" s="162"/>
      <c r="N2726" s="162"/>
      <c r="O2726" s="97"/>
      <c r="P2726" s="162"/>
      <c r="Q2726" s="162"/>
      <c r="R2726" s="166"/>
      <c r="S2726" s="162" t="s">
        <v>2711</v>
      </c>
      <c r="T2726" s="162" t="s">
        <v>44</v>
      </c>
      <c r="U2726" s="162"/>
      <c r="V2726" s="108" t="s">
        <v>1909</v>
      </c>
    </row>
    <row r="2727" s="74" customFormat="1" spans="1:22">
      <c r="A2727" s="161" t="s">
        <v>9611</v>
      </c>
      <c r="B2727" s="162" t="s">
        <v>5039</v>
      </c>
      <c r="C2727" s="97" t="s">
        <v>9668</v>
      </c>
      <c r="D2727" s="162" t="s">
        <v>9669</v>
      </c>
      <c r="E2727" s="162" t="s">
        <v>9670</v>
      </c>
      <c r="F2727" s="97"/>
      <c r="G2727" s="162"/>
      <c r="H2727" s="162"/>
      <c r="I2727" s="97"/>
      <c r="J2727" s="162"/>
      <c r="K2727" s="162"/>
      <c r="L2727" s="97"/>
      <c r="M2727" s="162"/>
      <c r="N2727" s="162"/>
      <c r="O2727" s="97"/>
      <c r="P2727" s="162"/>
      <c r="Q2727" s="162"/>
      <c r="R2727" s="166"/>
      <c r="S2727" s="162" t="s">
        <v>2711</v>
      </c>
      <c r="T2727" s="162" t="s">
        <v>44</v>
      </c>
      <c r="U2727" s="162"/>
      <c r="V2727" s="108" t="s">
        <v>1909</v>
      </c>
    </row>
    <row r="2728" s="74" customFormat="1" spans="1:22">
      <c r="A2728" s="161" t="s">
        <v>9611</v>
      </c>
      <c r="B2728" s="162" t="s">
        <v>5039</v>
      </c>
      <c r="C2728" s="97" t="s">
        <v>9273</v>
      </c>
      <c r="D2728" s="162" t="s">
        <v>9274</v>
      </c>
      <c r="E2728" s="162" t="s">
        <v>9275</v>
      </c>
      <c r="F2728" s="97"/>
      <c r="G2728" s="162"/>
      <c r="H2728" s="162"/>
      <c r="I2728" s="97"/>
      <c r="J2728" s="162"/>
      <c r="K2728" s="162"/>
      <c r="L2728" s="97"/>
      <c r="M2728" s="162"/>
      <c r="N2728" s="162"/>
      <c r="O2728" s="97"/>
      <c r="P2728" s="162"/>
      <c r="Q2728" s="162"/>
      <c r="R2728" s="166"/>
      <c r="S2728" s="162" t="s">
        <v>2711</v>
      </c>
      <c r="T2728" s="162" t="s">
        <v>44</v>
      </c>
      <c r="U2728" s="162"/>
      <c r="V2728" s="108" t="s">
        <v>1909</v>
      </c>
    </row>
    <row r="2729" s="74" customFormat="1" spans="1:22">
      <c r="A2729" s="161" t="s">
        <v>9611</v>
      </c>
      <c r="B2729" s="162" t="s">
        <v>5039</v>
      </c>
      <c r="C2729" s="97" t="s">
        <v>8986</v>
      </c>
      <c r="D2729" s="162" t="s">
        <v>8987</v>
      </c>
      <c r="E2729" s="162" t="s">
        <v>2203</v>
      </c>
      <c r="F2729" s="97"/>
      <c r="G2729" s="162"/>
      <c r="H2729" s="162"/>
      <c r="I2729" s="97"/>
      <c r="J2729" s="162"/>
      <c r="K2729" s="162"/>
      <c r="L2729" s="97"/>
      <c r="M2729" s="162"/>
      <c r="N2729" s="162"/>
      <c r="O2729" s="97"/>
      <c r="P2729" s="162"/>
      <c r="Q2729" s="162"/>
      <c r="R2729" s="166"/>
      <c r="S2729" s="162" t="s">
        <v>2711</v>
      </c>
      <c r="T2729" s="162" t="s">
        <v>44</v>
      </c>
      <c r="U2729" s="162"/>
      <c r="V2729" s="108" t="s">
        <v>1909</v>
      </c>
    </row>
    <row r="2730" s="74" customFormat="1" spans="1:22">
      <c r="A2730" s="161" t="s">
        <v>9611</v>
      </c>
      <c r="B2730" s="162" t="s">
        <v>5039</v>
      </c>
      <c r="C2730" s="97" t="s">
        <v>9671</v>
      </c>
      <c r="D2730" s="162" t="s">
        <v>9672</v>
      </c>
      <c r="E2730" s="162" t="s">
        <v>5248</v>
      </c>
      <c r="F2730" s="97"/>
      <c r="G2730" s="162"/>
      <c r="H2730" s="162"/>
      <c r="I2730" s="97"/>
      <c r="J2730" s="162"/>
      <c r="K2730" s="162"/>
      <c r="L2730" s="97"/>
      <c r="M2730" s="162"/>
      <c r="N2730" s="162"/>
      <c r="O2730" s="97"/>
      <c r="P2730" s="162"/>
      <c r="Q2730" s="162"/>
      <c r="R2730" s="166"/>
      <c r="S2730" s="162" t="s">
        <v>2711</v>
      </c>
      <c r="T2730" s="162" t="s">
        <v>44</v>
      </c>
      <c r="U2730" s="162"/>
      <c r="V2730" s="108" t="s">
        <v>1909</v>
      </c>
    </row>
    <row r="2731" s="74" customFormat="1" spans="1:22">
      <c r="A2731" s="161" t="s">
        <v>9611</v>
      </c>
      <c r="B2731" s="162" t="s">
        <v>5039</v>
      </c>
      <c r="C2731" s="97" t="s">
        <v>9673</v>
      </c>
      <c r="D2731" s="162" t="s">
        <v>2311</v>
      </c>
      <c r="E2731" s="162" t="s">
        <v>1928</v>
      </c>
      <c r="F2731" s="97"/>
      <c r="G2731" s="162"/>
      <c r="H2731" s="162"/>
      <c r="I2731" s="97"/>
      <c r="J2731" s="162"/>
      <c r="K2731" s="162"/>
      <c r="L2731" s="97"/>
      <c r="M2731" s="162"/>
      <c r="N2731" s="162"/>
      <c r="O2731" s="97"/>
      <c r="P2731" s="162"/>
      <c r="Q2731" s="162"/>
      <c r="R2731" s="166"/>
      <c r="S2731" s="162" t="s">
        <v>2711</v>
      </c>
      <c r="T2731" s="162" t="s">
        <v>44</v>
      </c>
      <c r="U2731" s="162"/>
      <c r="V2731" s="108" t="s">
        <v>1909</v>
      </c>
    </row>
    <row r="2732" s="74" customFormat="1" spans="1:22">
      <c r="A2732" s="161" t="s">
        <v>9611</v>
      </c>
      <c r="B2732" s="162" t="s">
        <v>5039</v>
      </c>
      <c r="C2732" s="97" t="s">
        <v>9022</v>
      </c>
      <c r="D2732" s="162" t="s">
        <v>9023</v>
      </c>
      <c r="E2732" s="162" t="s">
        <v>1050</v>
      </c>
      <c r="F2732" s="97"/>
      <c r="G2732" s="162"/>
      <c r="H2732" s="162"/>
      <c r="I2732" s="97"/>
      <c r="J2732" s="162"/>
      <c r="K2732" s="162"/>
      <c r="L2732" s="97"/>
      <c r="M2732" s="162"/>
      <c r="N2732" s="162"/>
      <c r="O2732" s="97"/>
      <c r="P2732" s="162"/>
      <c r="Q2732" s="162"/>
      <c r="R2732" s="166"/>
      <c r="S2732" s="162" t="s">
        <v>2711</v>
      </c>
      <c r="T2732" s="162" t="s">
        <v>44</v>
      </c>
      <c r="U2732" s="162"/>
      <c r="V2732" s="108" t="s">
        <v>1909</v>
      </c>
    </row>
    <row r="2733" s="74" customFormat="1" spans="1:22">
      <c r="A2733" s="161" t="s">
        <v>9611</v>
      </c>
      <c r="B2733" s="162" t="s">
        <v>5039</v>
      </c>
      <c r="C2733" s="97" t="s">
        <v>2254</v>
      </c>
      <c r="D2733" s="162" t="s">
        <v>2255</v>
      </c>
      <c r="E2733" s="162" t="s">
        <v>1068</v>
      </c>
      <c r="F2733" s="97"/>
      <c r="G2733" s="162"/>
      <c r="H2733" s="162"/>
      <c r="I2733" s="97"/>
      <c r="J2733" s="162"/>
      <c r="K2733" s="162"/>
      <c r="L2733" s="97"/>
      <c r="M2733" s="162"/>
      <c r="N2733" s="162"/>
      <c r="O2733" s="97"/>
      <c r="P2733" s="162"/>
      <c r="Q2733" s="162"/>
      <c r="R2733" s="166"/>
      <c r="S2733" s="162" t="s">
        <v>2711</v>
      </c>
      <c r="T2733" s="162" t="s">
        <v>44</v>
      </c>
      <c r="U2733" s="162"/>
      <c r="V2733" s="108" t="s">
        <v>1909</v>
      </c>
    </row>
    <row r="2734" s="74" customFormat="1" spans="1:22">
      <c r="A2734" s="161" t="s">
        <v>9611</v>
      </c>
      <c r="B2734" s="162" t="s">
        <v>5039</v>
      </c>
      <c r="C2734" s="97" t="s">
        <v>1066</v>
      </c>
      <c r="D2734" s="162" t="s">
        <v>1067</v>
      </c>
      <c r="E2734" s="162" t="s">
        <v>1068</v>
      </c>
      <c r="F2734" s="97"/>
      <c r="G2734" s="162"/>
      <c r="H2734" s="162"/>
      <c r="I2734" s="97"/>
      <c r="J2734" s="162"/>
      <c r="K2734" s="162"/>
      <c r="L2734" s="97"/>
      <c r="M2734" s="162"/>
      <c r="N2734" s="162"/>
      <c r="O2734" s="97"/>
      <c r="P2734" s="162"/>
      <c r="Q2734" s="162"/>
      <c r="R2734" s="166"/>
      <c r="S2734" s="162" t="s">
        <v>2711</v>
      </c>
      <c r="T2734" s="162" t="s">
        <v>44</v>
      </c>
      <c r="U2734" s="162"/>
      <c r="V2734" s="108" t="s">
        <v>1909</v>
      </c>
    </row>
    <row r="2735" s="74" customFormat="1" spans="1:22">
      <c r="A2735" s="161" t="s">
        <v>9611</v>
      </c>
      <c r="B2735" s="162" t="s">
        <v>5039</v>
      </c>
      <c r="C2735" s="97" t="s">
        <v>9674</v>
      </c>
      <c r="D2735" s="162" t="s">
        <v>9675</v>
      </c>
      <c r="E2735" s="162" t="s">
        <v>1050</v>
      </c>
      <c r="F2735" s="97"/>
      <c r="G2735" s="162"/>
      <c r="H2735" s="162"/>
      <c r="I2735" s="97"/>
      <c r="J2735" s="162"/>
      <c r="K2735" s="162"/>
      <c r="L2735" s="97"/>
      <c r="M2735" s="162"/>
      <c r="N2735" s="162"/>
      <c r="O2735" s="97"/>
      <c r="P2735" s="162"/>
      <c r="Q2735" s="162"/>
      <c r="R2735" s="166"/>
      <c r="S2735" s="162" t="s">
        <v>2711</v>
      </c>
      <c r="T2735" s="162" t="s">
        <v>44</v>
      </c>
      <c r="U2735" s="162"/>
      <c r="V2735" s="108" t="s">
        <v>1909</v>
      </c>
    </row>
    <row r="2736" s="74" customFormat="1" spans="1:22">
      <c r="A2736" s="161" t="s">
        <v>9611</v>
      </c>
      <c r="B2736" s="162" t="s">
        <v>5039</v>
      </c>
      <c r="C2736" s="97" t="s">
        <v>4697</v>
      </c>
      <c r="D2736" s="162" t="s">
        <v>4698</v>
      </c>
      <c r="E2736" s="162" t="s">
        <v>1050</v>
      </c>
      <c r="F2736" s="97"/>
      <c r="G2736" s="162"/>
      <c r="H2736" s="162"/>
      <c r="I2736" s="97"/>
      <c r="J2736" s="162"/>
      <c r="K2736" s="162"/>
      <c r="L2736" s="97"/>
      <c r="M2736" s="162"/>
      <c r="N2736" s="162"/>
      <c r="O2736" s="97"/>
      <c r="P2736" s="162"/>
      <c r="Q2736" s="162"/>
      <c r="R2736" s="166"/>
      <c r="S2736" s="162" t="s">
        <v>2711</v>
      </c>
      <c r="T2736" s="162" t="s">
        <v>44</v>
      </c>
      <c r="U2736" s="162"/>
      <c r="V2736" s="108" t="s">
        <v>1909</v>
      </c>
    </row>
    <row r="2737" s="74" customFormat="1" spans="1:22">
      <c r="A2737" s="161" t="s">
        <v>9611</v>
      </c>
      <c r="B2737" s="162" t="s">
        <v>5039</v>
      </c>
      <c r="C2737" s="97" t="s">
        <v>9676</v>
      </c>
      <c r="D2737" s="162" t="s">
        <v>9677</v>
      </c>
      <c r="E2737" s="162" t="s">
        <v>1050</v>
      </c>
      <c r="F2737" s="97"/>
      <c r="G2737" s="162"/>
      <c r="H2737" s="162"/>
      <c r="I2737" s="97"/>
      <c r="J2737" s="162"/>
      <c r="K2737" s="162"/>
      <c r="L2737" s="97"/>
      <c r="M2737" s="162"/>
      <c r="N2737" s="162"/>
      <c r="O2737" s="97"/>
      <c r="P2737" s="162"/>
      <c r="Q2737" s="162"/>
      <c r="R2737" s="166"/>
      <c r="S2737" s="162" t="s">
        <v>2711</v>
      </c>
      <c r="T2737" s="162" t="s">
        <v>44</v>
      </c>
      <c r="U2737" s="162"/>
      <c r="V2737" s="108" t="s">
        <v>1909</v>
      </c>
    </row>
    <row r="2738" s="74" customFormat="1" spans="1:22">
      <c r="A2738" s="161" t="s">
        <v>9611</v>
      </c>
      <c r="B2738" s="162" t="s">
        <v>5039</v>
      </c>
      <c r="C2738" s="97" t="s">
        <v>9006</v>
      </c>
      <c r="D2738" s="162" t="s">
        <v>9007</v>
      </c>
      <c r="E2738" s="162" t="s">
        <v>3959</v>
      </c>
      <c r="F2738" s="97"/>
      <c r="G2738" s="162"/>
      <c r="H2738" s="162"/>
      <c r="I2738" s="97"/>
      <c r="J2738" s="162"/>
      <c r="K2738" s="162"/>
      <c r="L2738" s="97"/>
      <c r="M2738" s="162"/>
      <c r="N2738" s="162"/>
      <c r="O2738" s="97"/>
      <c r="P2738" s="162"/>
      <c r="Q2738" s="162"/>
      <c r="R2738" s="166"/>
      <c r="S2738" s="162" t="s">
        <v>2711</v>
      </c>
      <c r="T2738" s="162" t="s">
        <v>44</v>
      </c>
      <c r="U2738" s="162"/>
      <c r="V2738" s="108" t="s">
        <v>1909</v>
      </c>
    </row>
    <row r="2739" s="74" customFormat="1" spans="1:22">
      <c r="A2739" s="161" t="s">
        <v>9611</v>
      </c>
      <c r="B2739" s="162" t="s">
        <v>5039</v>
      </c>
      <c r="C2739" s="97" t="s">
        <v>4629</v>
      </c>
      <c r="D2739" s="162" t="s">
        <v>4630</v>
      </c>
      <c r="E2739" s="162" t="s">
        <v>4631</v>
      </c>
      <c r="F2739" s="97"/>
      <c r="G2739" s="162"/>
      <c r="H2739" s="162"/>
      <c r="I2739" s="97"/>
      <c r="J2739" s="162"/>
      <c r="K2739" s="162"/>
      <c r="L2739" s="97"/>
      <c r="M2739" s="162"/>
      <c r="N2739" s="162"/>
      <c r="O2739" s="97"/>
      <c r="P2739" s="162"/>
      <c r="Q2739" s="162"/>
      <c r="R2739" s="166"/>
      <c r="S2739" s="162" t="s">
        <v>2711</v>
      </c>
      <c r="T2739" s="162" t="s">
        <v>44</v>
      </c>
      <c r="U2739" s="162"/>
      <c r="V2739" s="108" t="s">
        <v>1909</v>
      </c>
    </row>
    <row r="2740" s="74" customFormat="1" spans="1:22">
      <c r="A2740" s="161" t="s">
        <v>9611</v>
      </c>
      <c r="B2740" s="162" t="s">
        <v>5039</v>
      </c>
      <c r="C2740" s="97" t="s">
        <v>9529</v>
      </c>
      <c r="D2740" s="162" t="s">
        <v>9530</v>
      </c>
      <c r="E2740" s="162" t="s">
        <v>4658</v>
      </c>
      <c r="F2740" s="97"/>
      <c r="G2740" s="162"/>
      <c r="H2740" s="162"/>
      <c r="I2740" s="97"/>
      <c r="J2740" s="162"/>
      <c r="K2740" s="162"/>
      <c r="L2740" s="97"/>
      <c r="M2740" s="162"/>
      <c r="N2740" s="162"/>
      <c r="O2740" s="97"/>
      <c r="P2740" s="162"/>
      <c r="Q2740" s="162"/>
      <c r="R2740" s="166"/>
      <c r="S2740" s="162" t="s">
        <v>2711</v>
      </c>
      <c r="T2740" s="162" t="s">
        <v>44</v>
      </c>
      <c r="U2740" s="162"/>
      <c r="V2740" s="108" t="s">
        <v>1909</v>
      </c>
    </row>
    <row r="2741" s="74" customFormat="1" spans="1:22">
      <c r="A2741" s="161" t="s">
        <v>9611</v>
      </c>
      <c r="B2741" s="162" t="s">
        <v>5039</v>
      </c>
      <c r="C2741" s="97" t="s">
        <v>4869</v>
      </c>
      <c r="D2741" s="162" t="s">
        <v>4870</v>
      </c>
      <c r="E2741" s="162" t="s">
        <v>3959</v>
      </c>
      <c r="F2741" s="97"/>
      <c r="G2741" s="162"/>
      <c r="H2741" s="162"/>
      <c r="I2741" s="97"/>
      <c r="J2741" s="162"/>
      <c r="K2741" s="162"/>
      <c r="L2741" s="97"/>
      <c r="M2741" s="162"/>
      <c r="N2741" s="162"/>
      <c r="O2741" s="97"/>
      <c r="P2741" s="162"/>
      <c r="Q2741" s="162"/>
      <c r="R2741" s="166"/>
      <c r="S2741" s="162" t="s">
        <v>2711</v>
      </c>
      <c r="T2741" s="162" t="s">
        <v>44</v>
      </c>
      <c r="U2741" s="162"/>
      <c r="V2741" s="108" t="s">
        <v>1909</v>
      </c>
    </row>
    <row r="2742" s="74" customFormat="1" spans="1:22">
      <c r="A2742" s="161" t="s">
        <v>9611</v>
      </c>
      <c r="B2742" s="162" t="s">
        <v>5039</v>
      </c>
      <c r="C2742" s="97" t="s">
        <v>4671</v>
      </c>
      <c r="D2742" s="162" t="s">
        <v>4672</v>
      </c>
      <c r="E2742" s="162" t="s">
        <v>1050</v>
      </c>
      <c r="F2742" s="97"/>
      <c r="G2742" s="162"/>
      <c r="H2742" s="162"/>
      <c r="I2742" s="97"/>
      <c r="J2742" s="162"/>
      <c r="K2742" s="162"/>
      <c r="L2742" s="97"/>
      <c r="M2742" s="162"/>
      <c r="N2742" s="162"/>
      <c r="O2742" s="97"/>
      <c r="P2742" s="162"/>
      <c r="Q2742" s="162"/>
      <c r="R2742" s="166"/>
      <c r="S2742" s="162" t="s">
        <v>2711</v>
      </c>
      <c r="T2742" s="162" t="s">
        <v>44</v>
      </c>
      <c r="U2742" s="162"/>
      <c r="V2742" s="108" t="s">
        <v>1909</v>
      </c>
    </row>
    <row r="2743" s="74" customFormat="1" spans="1:22">
      <c r="A2743" s="161" t="s">
        <v>9611</v>
      </c>
      <c r="B2743" s="162" t="s">
        <v>5039</v>
      </c>
      <c r="C2743" s="97" t="s">
        <v>9678</v>
      </c>
      <c r="D2743" s="162" t="s">
        <v>9679</v>
      </c>
      <c r="E2743" s="162" t="s">
        <v>1928</v>
      </c>
      <c r="F2743" s="97"/>
      <c r="G2743" s="162"/>
      <c r="H2743" s="162"/>
      <c r="I2743" s="97"/>
      <c r="J2743" s="162"/>
      <c r="K2743" s="162"/>
      <c r="L2743" s="97"/>
      <c r="M2743" s="162"/>
      <c r="N2743" s="162"/>
      <c r="O2743" s="97"/>
      <c r="P2743" s="162"/>
      <c r="Q2743" s="162"/>
      <c r="R2743" s="166"/>
      <c r="S2743" s="162" t="s">
        <v>2711</v>
      </c>
      <c r="T2743" s="162" t="s">
        <v>44</v>
      </c>
      <c r="U2743" s="162"/>
      <c r="V2743" s="108" t="s">
        <v>1909</v>
      </c>
    </row>
    <row r="2744" s="74" customFormat="1" spans="1:22">
      <c r="A2744" s="161" t="s">
        <v>9611</v>
      </c>
      <c r="B2744" s="162" t="s">
        <v>5039</v>
      </c>
      <c r="C2744" s="97" t="s">
        <v>9600</v>
      </c>
      <c r="D2744" s="162" t="s">
        <v>9601</v>
      </c>
      <c r="E2744" s="162" t="s">
        <v>1928</v>
      </c>
      <c r="F2744" s="97"/>
      <c r="G2744" s="162"/>
      <c r="H2744" s="162"/>
      <c r="I2744" s="97"/>
      <c r="J2744" s="162"/>
      <c r="K2744" s="162"/>
      <c r="L2744" s="97"/>
      <c r="M2744" s="162"/>
      <c r="N2744" s="162"/>
      <c r="O2744" s="97"/>
      <c r="P2744" s="162"/>
      <c r="Q2744" s="162"/>
      <c r="R2744" s="166"/>
      <c r="S2744" s="162" t="s">
        <v>2711</v>
      </c>
      <c r="T2744" s="162" t="s">
        <v>44</v>
      </c>
      <c r="U2744" s="162"/>
      <c r="V2744" s="108" t="s">
        <v>1909</v>
      </c>
    </row>
    <row r="2745" s="74" customFormat="1" spans="1:22">
      <c r="A2745" s="161" t="s">
        <v>9611</v>
      </c>
      <c r="B2745" s="162" t="s">
        <v>5039</v>
      </c>
      <c r="C2745" s="97" t="s">
        <v>9680</v>
      </c>
      <c r="D2745" s="162" t="s">
        <v>9681</v>
      </c>
      <c r="E2745" s="162" t="s">
        <v>4658</v>
      </c>
      <c r="F2745" s="97"/>
      <c r="G2745" s="162"/>
      <c r="H2745" s="162"/>
      <c r="I2745" s="97"/>
      <c r="J2745" s="162"/>
      <c r="K2745" s="162"/>
      <c r="L2745" s="97"/>
      <c r="M2745" s="162"/>
      <c r="N2745" s="162"/>
      <c r="O2745" s="97"/>
      <c r="P2745" s="162"/>
      <c r="Q2745" s="162"/>
      <c r="R2745" s="166"/>
      <c r="S2745" s="162" t="s">
        <v>2711</v>
      </c>
      <c r="T2745" s="162" t="s">
        <v>44</v>
      </c>
      <c r="U2745" s="162"/>
      <c r="V2745" s="108" t="s">
        <v>1909</v>
      </c>
    </row>
    <row r="2746" s="75" customFormat="1" spans="1:104">
      <c r="A2746" s="161" t="s">
        <v>9682</v>
      </c>
      <c r="B2746" s="162" t="s">
        <v>5039</v>
      </c>
      <c r="C2746" s="97" t="s">
        <v>706</v>
      </c>
      <c r="D2746" s="162" t="s">
        <v>707</v>
      </c>
      <c r="E2746" s="162" t="s">
        <v>708</v>
      </c>
      <c r="F2746" s="97" t="s">
        <v>2251</v>
      </c>
      <c r="G2746" s="162" t="s">
        <v>2252</v>
      </c>
      <c r="H2746" s="162" t="s">
        <v>2253</v>
      </c>
      <c r="I2746" s="97"/>
      <c r="J2746" s="162"/>
      <c r="K2746" s="162"/>
      <c r="L2746" s="97"/>
      <c r="M2746" s="162"/>
      <c r="N2746" s="162"/>
      <c r="O2746" s="97"/>
      <c r="P2746" s="162"/>
      <c r="Q2746" s="162"/>
      <c r="R2746" s="166"/>
      <c r="S2746" s="162" t="s">
        <v>192</v>
      </c>
      <c r="T2746" s="162" t="s">
        <v>75</v>
      </c>
      <c r="U2746" s="162">
        <v>2022.6</v>
      </c>
      <c r="V2746" s="108" t="s">
        <v>1909</v>
      </c>
      <c r="W2746" s="76"/>
      <c r="X2746" s="76"/>
      <c r="Y2746" s="76"/>
      <c r="Z2746" s="76"/>
      <c r="AA2746" s="76"/>
      <c r="AB2746" s="76"/>
      <c r="AC2746" s="76"/>
      <c r="AD2746" s="76"/>
      <c r="AE2746" s="76"/>
      <c r="AF2746" s="76"/>
      <c r="AG2746" s="76"/>
      <c r="AH2746" s="76"/>
      <c r="AI2746" s="76"/>
      <c r="AJ2746" s="76"/>
      <c r="AK2746" s="76"/>
      <c r="AL2746" s="76"/>
      <c r="AM2746" s="76"/>
      <c r="AN2746" s="76"/>
      <c r="AO2746" s="76"/>
      <c r="AP2746" s="76"/>
      <c r="AQ2746" s="76"/>
      <c r="AR2746" s="76"/>
      <c r="AS2746" s="76"/>
      <c r="AT2746" s="76"/>
      <c r="AU2746" s="76"/>
      <c r="AV2746" s="76"/>
      <c r="AW2746" s="76"/>
      <c r="AX2746" s="76"/>
      <c r="AY2746" s="76"/>
      <c r="AZ2746" s="76"/>
      <c r="BA2746" s="76"/>
      <c r="BB2746" s="76"/>
      <c r="BC2746" s="76"/>
      <c r="BD2746" s="76"/>
      <c r="BE2746" s="76"/>
      <c r="BF2746" s="76"/>
      <c r="BG2746" s="76"/>
      <c r="BH2746" s="76"/>
      <c r="BI2746" s="76"/>
      <c r="BJ2746" s="76"/>
      <c r="BK2746" s="76"/>
      <c r="BL2746" s="76"/>
      <c r="BM2746" s="76"/>
      <c r="BN2746" s="76"/>
      <c r="BO2746" s="76"/>
      <c r="BP2746" s="76"/>
      <c r="BQ2746" s="76"/>
      <c r="BR2746" s="76"/>
      <c r="BS2746" s="76"/>
      <c r="BT2746" s="76"/>
      <c r="BU2746" s="76"/>
      <c r="BV2746" s="76"/>
      <c r="BW2746" s="76"/>
      <c r="BX2746" s="76"/>
      <c r="BY2746" s="76"/>
      <c r="BZ2746" s="76"/>
      <c r="CA2746" s="76"/>
      <c r="CB2746" s="76"/>
      <c r="CC2746" s="76"/>
      <c r="CD2746" s="76"/>
      <c r="CE2746" s="76"/>
      <c r="CF2746" s="76"/>
      <c r="CG2746" s="76"/>
      <c r="CH2746" s="76"/>
      <c r="CI2746" s="76"/>
      <c r="CJ2746" s="76"/>
      <c r="CK2746" s="76"/>
      <c r="CL2746" s="76"/>
      <c r="CM2746" s="76"/>
      <c r="CN2746" s="76"/>
      <c r="CO2746" s="76"/>
      <c r="CP2746" s="76"/>
      <c r="CQ2746" s="76"/>
      <c r="CR2746" s="76"/>
      <c r="CS2746" s="76"/>
      <c r="CT2746" s="76"/>
      <c r="CU2746" s="76"/>
      <c r="CV2746" s="76"/>
      <c r="CW2746" s="76"/>
      <c r="CX2746" s="76"/>
      <c r="CY2746" s="76"/>
      <c r="CZ2746" s="76"/>
    </row>
    <row r="2747" s="76" customFormat="1" spans="1:22">
      <c r="A2747" s="161" t="s">
        <v>9682</v>
      </c>
      <c r="B2747" s="162" t="s">
        <v>5039</v>
      </c>
      <c r="C2747" s="97" t="s">
        <v>706</v>
      </c>
      <c r="D2747" s="162" t="s">
        <v>707</v>
      </c>
      <c r="E2747" s="162" t="s">
        <v>708</v>
      </c>
      <c r="F2747" s="97" t="s">
        <v>2251</v>
      </c>
      <c r="G2747" s="162" t="s">
        <v>2252</v>
      </c>
      <c r="H2747" s="162" t="s">
        <v>2253</v>
      </c>
      <c r="I2747" s="97"/>
      <c r="J2747" s="162"/>
      <c r="K2747" s="162"/>
      <c r="L2747" s="97"/>
      <c r="M2747" s="162"/>
      <c r="N2747" s="162"/>
      <c r="O2747" s="97"/>
      <c r="P2747" s="162"/>
      <c r="Q2747" s="162"/>
      <c r="R2747" s="166"/>
      <c r="S2747" s="162" t="s">
        <v>43</v>
      </c>
      <c r="T2747" s="162" t="s">
        <v>193</v>
      </c>
      <c r="U2747" s="162">
        <v>2022.4</v>
      </c>
      <c r="V2747" s="108" t="s">
        <v>1909</v>
      </c>
    </row>
    <row r="2748" s="76" customFormat="1" spans="1:22">
      <c r="A2748" s="161" t="s">
        <v>9682</v>
      </c>
      <c r="B2748" s="162" t="s">
        <v>5039</v>
      </c>
      <c r="C2748" s="97" t="s">
        <v>706</v>
      </c>
      <c r="D2748" s="162" t="s">
        <v>707</v>
      </c>
      <c r="E2748" s="162" t="s">
        <v>708</v>
      </c>
      <c r="F2748" s="97" t="s">
        <v>2251</v>
      </c>
      <c r="G2748" s="162" t="s">
        <v>2252</v>
      </c>
      <c r="H2748" s="162" t="s">
        <v>2253</v>
      </c>
      <c r="I2748" s="97"/>
      <c r="J2748" s="162"/>
      <c r="K2748" s="162"/>
      <c r="L2748" s="97"/>
      <c r="M2748" s="162"/>
      <c r="N2748" s="162"/>
      <c r="O2748" s="97"/>
      <c r="P2748" s="162"/>
      <c r="Q2748" s="162"/>
      <c r="R2748" s="166"/>
      <c r="S2748" s="162" t="s">
        <v>2711</v>
      </c>
      <c r="T2748" s="162" t="s">
        <v>241</v>
      </c>
      <c r="U2748" s="162">
        <v>2022.3</v>
      </c>
      <c r="V2748" s="108" t="s">
        <v>1909</v>
      </c>
    </row>
    <row r="2749" s="75" customFormat="1" spans="1:104">
      <c r="A2749" s="161" t="s">
        <v>9683</v>
      </c>
      <c r="B2749" s="162" t="s">
        <v>5039</v>
      </c>
      <c r="C2749" s="97" t="s">
        <v>6151</v>
      </c>
      <c r="D2749" s="162" t="s">
        <v>6152</v>
      </c>
      <c r="E2749" s="162" t="s">
        <v>2073</v>
      </c>
      <c r="F2749" s="97" t="s">
        <v>9684</v>
      </c>
      <c r="G2749" s="162" t="s">
        <v>9685</v>
      </c>
      <c r="H2749" s="162" t="s">
        <v>2111</v>
      </c>
      <c r="I2749" s="97" t="s">
        <v>9545</v>
      </c>
      <c r="J2749" s="162" t="s">
        <v>9546</v>
      </c>
      <c r="K2749" s="162" t="s">
        <v>9547</v>
      </c>
      <c r="L2749" s="97"/>
      <c r="M2749" s="162"/>
      <c r="N2749" s="162"/>
      <c r="O2749" s="97"/>
      <c r="P2749" s="162"/>
      <c r="Q2749" s="162"/>
      <c r="R2749" s="166"/>
      <c r="S2749" s="162" t="s">
        <v>43</v>
      </c>
      <c r="T2749" s="162" t="s">
        <v>44</v>
      </c>
      <c r="U2749" s="162">
        <v>2022.11</v>
      </c>
      <c r="V2749" s="108" t="s">
        <v>1909</v>
      </c>
      <c r="W2749" s="76"/>
      <c r="X2749" s="76"/>
      <c r="Y2749" s="76"/>
      <c r="Z2749" s="76"/>
      <c r="AA2749" s="76"/>
      <c r="AB2749" s="76"/>
      <c r="AC2749" s="76"/>
      <c r="AD2749" s="76"/>
      <c r="AE2749" s="76"/>
      <c r="AF2749" s="76"/>
      <c r="AG2749" s="76"/>
      <c r="AH2749" s="76"/>
      <c r="AI2749" s="76"/>
      <c r="AJ2749" s="76"/>
      <c r="AK2749" s="76"/>
      <c r="AL2749" s="76"/>
      <c r="AM2749" s="76"/>
      <c r="AN2749" s="76"/>
      <c r="AO2749" s="76"/>
      <c r="AP2749" s="76"/>
      <c r="AQ2749" s="76"/>
      <c r="AR2749" s="76"/>
      <c r="AS2749" s="76"/>
      <c r="AT2749" s="76"/>
      <c r="AU2749" s="76"/>
      <c r="AV2749" s="76"/>
      <c r="AW2749" s="76"/>
      <c r="AX2749" s="76"/>
      <c r="AY2749" s="76"/>
      <c r="AZ2749" s="76"/>
      <c r="BA2749" s="76"/>
      <c r="BB2749" s="76"/>
      <c r="BC2749" s="76"/>
      <c r="BD2749" s="76"/>
      <c r="BE2749" s="76"/>
      <c r="BF2749" s="76"/>
      <c r="BG2749" s="76"/>
      <c r="BH2749" s="76"/>
      <c r="BI2749" s="76"/>
      <c r="BJ2749" s="76"/>
      <c r="BK2749" s="76"/>
      <c r="BL2749" s="76"/>
      <c r="BM2749" s="76"/>
      <c r="BN2749" s="76"/>
      <c r="BO2749" s="76"/>
      <c r="BP2749" s="76"/>
      <c r="BQ2749" s="76"/>
      <c r="BR2749" s="76"/>
      <c r="BS2749" s="76"/>
      <c r="BT2749" s="76"/>
      <c r="BU2749" s="76"/>
      <c r="BV2749" s="76"/>
      <c r="BW2749" s="76"/>
      <c r="BX2749" s="76"/>
      <c r="BY2749" s="76"/>
      <c r="BZ2749" s="76"/>
      <c r="CA2749" s="76"/>
      <c r="CB2749" s="76"/>
      <c r="CC2749" s="76"/>
      <c r="CD2749" s="76"/>
      <c r="CE2749" s="76"/>
      <c r="CF2749" s="76"/>
      <c r="CG2749" s="76"/>
      <c r="CH2749" s="76"/>
      <c r="CI2749" s="76"/>
      <c r="CJ2749" s="76"/>
      <c r="CK2749" s="76"/>
      <c r="CL2749" s="76"/>
      <c r="CM2749" s="76"/>
      <c r="CN2749" s="76"/>
      <c r="CO2749" s="76"/>
      <c r="CP2749" s="76"/>
      <c r="CQ2749" s="76"/>
      <c r="CR2749" s="76"/>
      <c r="CS2749" s="76"/>
      <c r="CT2749" s="76"/>
      <c r="CU2749" s="76"/>
      <c r="CV2749" s="76"/>
      <c r="CW2749" s="76"/>
      <c r="CX2749" s="76"/>
      <c r="CY2749" s="76"/>
      <c r="CZ2749" s="76"/>
    </row>
    <row r="2750" s="76" customFormat="1" spans="1:22">
      <c r="A2750" s="161" t="s">
        <v>9683</v>
      </c>
      <c r="B2750" s="162" t="s">
        <v>5039</v>
      </c>
      <c r="C2750" s="97" t="s">
        <v>8041</v>
      </c>
      <c r="D2750" s="162" t="s">
        <v>8042</v>
      </c>
      <c r="E2750" s="162" t="s">
        <v>980</v>
      </c>
      <c r="F2750" s="97" t="s">
        <v>2441</v>
      </c>
      <c r="G2750" s="162" t="s">
        <v>4527</v>
      </c>
      <c r="H2750" s="162" t="s">
        <v>5357</v>
      </c>
      <c r="I2750" s="97" t="s">
        <v>2443</v>
      </c>
      <c r="J2750" s="162" t="s">
        <v>2444</v>
      </c>
      <c r="K2750" s="162" t="s">
        <v>5346</v>
      </c>
      <c r="L2750" s="97"/>
      <c r="M2750" s="162"/>
      <c r="N2750" s="162"/>
      <c r="O2750" s="97"/>
      <c r="P2750" s="162"/>
      <c r="Q2750" s="162"/>
      <c r="R2750" s="166"/>
      <c r="S2750" s="162" t="s">
        <v>43</v>
      </c>
      <c r="T2750" s="162" t="s">
        <v>44</v>
      </c>
      <c r="U2750" s="162">
        <v>2022.11</v>
      </c>
      <c r="V2750" s="108" t="s">
        <v>1909</v>
      </c>
    </row>
    <row r="2751" s="75" customFormat="1" ht="15.75" spans="1:104">
      <c r="A2751" s="161" t="s">
        <v>9686</v>
      </c>
      <c r="B2751" s="162" t="s">
        <v>5039</v>
      </c>
      <c r="C2751" s="97" t="s">
        <v>9687</v>
      </c>
      <c r="D2751" s="176" t="s">
        <v>9688</v>
      </c>
      <c r="E2751" s="162" t="s">
        <v>4898</v>
      </c>
      <c r="F2751" s="97"/>
      <c r="G2751" s="162"/>
      <c r="H2751" s="162"/>
      <c r="I2751" s="97"/>
      <c r="J2751" s="162"/>
      <c r="K2751" s="162"/>
      <c r="L2751" s="97"/>
      <c r="M2751" s="162"/>
      <c r="N2751" s="162"/>
      <c r="O2751" s="97"/>
      <c r="P2751" s="162"/>
      <c r="Q2751" s="162"/>
      <c r="R2751" s="166"/>
      <c r="S2751" s="162" t="s">
        <v>192</v>
      </c>
      <c r="T2751" s="162" t="s">
        <v>75</v>
      </c>
      <c r="U2751" s="167">
        <v>44896</v>
      </c>
      <c r="V2751" s="108" t="s">
        <v>1909</v>
      </c>
      <c r="W2751" s="76"/>
      <c r="X2751" s="76"/>
      <c r="Y2751" s="76"/>
      <c r="Z2751" s="76"/>
      <c r="AA2751" s="76"/>
      <c r="AB2751" s="76"/>
      <c r="AC2751" s="76"/>
      <c r="AD2751" s="76"/>
      <c r="AE2751" s="76"/>
      <c r="AF2751" s="76"/>
      <c r="AG2751" s="76"/>
      <c r="AH2751" s="76"/>
      <c r="AI2751" s="76"/>
      <c r="AJ2751" s="76"/>
      <c r="AK2751" s="76"/>
      <c r="AL2751" s="76"/>
      <c r="AM2751" s="76"/>
      <c r="AN2751" s="76"/>
      <c r="AO2751" s="76"/>
      <c r="AP2751" s="76"/>
      <c r="AQ2751" s="76"/>
      <c r="AR2751" s="76"/>
      <c r="AS2751" s="76"/>
      <c r="AT2751" s="76"/>
      <c r="AU2751" s="76"/>
      <c r="AV2751" s="76"/>
      <c r="AW2751" s="76"/>
      <c r="AX2751" s="76"/>
      <c r="AY2751" s="76"/>
      <c r="AZ2751" s="76"/>
      <c r="BA2751" s="76"/>
      <c r="BB2751" s="76"/>
      <c r="BC2751" s="76"/>
      <c r="BD2751" s="76"/>
      <c r="BE2751" s="76"/>
      <c r="BF2751" s="76"/>
      <c r="BG2751" s="76"/>
      <c r="BH2751" s="76"/>
      <c r="BI2751" s="76"/>
      <c r="BJ2751" s="76"/>
      <c r="BK2751" s="76"/>
      <c r="BL2751" s="76"/>
      <c r="BM2751" s="76"/>
      <c r="BN2751" s="76"/>
      <c r="BO2751" s="76"/>
      <c r="BP2751" s="76"/>
      <c r="BQ2751" s="76"/>
      <c r="BR2751" s="76"/>
      <c r="BS2751" s="76"/>
      <c r="BT2751" s="76"/>
      <c r="BU2751" s="76"/>
      <c r="BV2751" s="76"/>
      <c r="BW2751" s="76"/>
      <c r="BX2751" s="76"/>
      <c r="BY2751" s="76"/>
      <c r="BZ2751" s="76"/>
      <c r="CA2751" s="76"/>
      <c r="CB2751" s="76"/>
      <c r="CC2751" s="76"/>
      <c r="CD2751" s="76"/>
      <c r="CE2751" s="76"/>
      <c r="CF2751" s="76"/>
      <c r="CG2751" s="76"/>
      <c r="CH2751" s="76"/>
      <c r="CI2751" s="76"/>
      <c r="CJ2751" s="76"/>
      <c r="CK2751" s="76"/>
      <c r="CL2751" s="76"/>
      <c r="CM2751" s="76"/>
      <c r="CN2751" s="76"/>
      <c r="CO2751" s="76"/>
      <c r="CP2751" s="76"/>
      <c r="CQ2751" s="76"/>
      <c r="CR2751" s="76"/>
      <c r="CS2751" s="76"/>
      <c r="CT2751" s="76"/>
      <c r="CU2751" s="76"/>
      <c r="CV2751" s="76"/>
      <c r="CW2751" s="76"/>
      <c r="CX2751" s="76"/>
      <c r="CY2751" s="76"/>
      <c r="CZ2751" s="76"/>
    </row>
    <row r="2752" s="76" customFormat="1" ht="15.75" spans="1:22">
      <c r="A2752" s="161" t="s">
        <v>9686</v>
      </c>
      <c r="B2752" s="162" t="s">
        <v>5039</v>
      </c>
      <c r="C2752" s="97" t="s">
        <v>6962</v>
      </c>
      <c r="D2752" s="176" t="s">
        <v>6963</v>
      </c>
      <c r="E2752" s="162" t="s">
        <v>4898</v>
      </c>
      <c r="F2752" s="97"/>
      <c r="G2752" s="162"/>
      <c r="H2752" s="162"/>
      <c r="I2752" s="97"/>
      <c r="J2752" s="162"/>
      <c r="K2752" s="162"/>
      <c r="L2752" s="97"/>
      <c r="M2752" s="162"/>
      <c r="N2752" s="162"/>
      <c r="O2752" s="97"/>
      <c r="P2752" s="162"/>
      <c r="Q2752" s="162"/>
      <c r="R2752" s="166"/>
      <c r="S2752" s="162" t="s">
        <v>192</v>
      </c>
      <c r="T2752" s="162" t="s">
        <v>75</v>
      </c>
      <c r="U2752" s="167">
        <v>44896</v>
      </c>
      <c r="V2752" s="108" t="s">
        <v>1909</v>
      </c>
    </row>
    <row r="2753" s="76" customFormat="1" spans="1:22">
      <c r="A2753" s="161" t="s">
        <v>9686</v>
      </c>
      <c r="B2753" s="162" t="s">
        <v>5039</v>
      </c>
      <c r="C2753" s="97" t="s">
        <v>9689</v>
      </c>
      <c r="D2753" s="162" t="s">
        <v>9690</v>
      </c>
      <c r="E2753" s="162" t="s">
        <v>4723</v>
      </c>
      <c r="F2753" s="97"/>
      <c r="G2753" s="162"/>
      <c r="H2753" s="162"/>
      <c r="I2753" s="97"/>
      <c r="J2753" s="162"/>
      <c r="K2753" s="162"/>
      <c r="L2753" s="97"/>
      <c r="M2753" s="162"/>
      <c r="N2753" s="162"/>
      <c r="O2753" s="97"/>
      <c r="P2753" s="162"/>
      <c r="Q2753" s="162"/>
      <c r="R2753" s="166"/>
      <c r="S2753" s="162"/>
      <c r="T2753" s="162"/>
      <c r="U2753" s="162"/>
      <c r="V2753" s="108" t="s">
        <v>1909</v>
      </c>
    </row>
    <row r="2754" s="82" customFormat="1" spans="1:104">
      <c r="A2754" s="161" t="s">
        <v>9691</v>
      </c>
      <c r="B2754" s="161" t="s">
        <v>5039</v>
      </c>
      <c r="C2754" s="97" t="s">
        <v>4714</v>
      </c>
      <c r="D2754" s="162" t="s">
        <v>4715</v>
      </c>
      <c r="E2754" s="162" t="s">
        <v>2114</v>
      </c>
      <c r="F2754" s="97"/>
      <c r="G2754" s="162"/>
      <c r="H2754" s="162"/>
      <c r="I2754" s="97"/>
      <c r="J2754" s="162"/>
      <c r="K2754" s="162"/>
      <c r="L2754" s="97"/>
      <c r="M2754" s="162"/>
      <c r="N2754" s="162"/>
      <c r="O2754" s="97"/>
      <c r="P2754" s="162"/>
      <c r="Q2754" s="162"/>
      <c r="R2754" s="161"/>
      <c r="S2754" s="161" t="s">
        <v>43</v>
      </c>
      <c r="T2754" s="161" t="s">
        <v>193</v>
      </c>
      <c r="U2754" s="206">
        <v>44621</v>
      </c>
      <c r="V2754" s="108" t="s">
        <v>1909</v>
      </c>
      <c r="W2754" s="83"/>
      <c r="X2754" s="83"/>
      <c r="Y2754" s="83"/>
      <c r="Z2754" s="83"/>
      <c r="AA2754" s="83"/>
      <c r="AB2754" s="83"/>
      <c r="AC2754" s="83"/>
      <c r="AD2754" s="83"/>
      <c r="AE2754" s="83"/>
      <c r="AF2754" s="83"/>
      <c r="AG2754" s="83"/>
      <c r="AH2754" s="83"/>
      <c r="AI2754" s="83"/>
      <c r="AJ2754" s="83"/>
      <c r="AK2754" s="83"/>
      <c r="AL2754" s="83"/>
      <c r="AM2754" s="83"/>
      <c r="AN2754" s="83"/>
      <c r="AO2754" s="83"/>
      <c r="AP2754" s="83"/>
      <c r="AQ2754" s="83"/>
      <c r="AR2754" s="83"/>
      <c r="AS2754" s="83"/>
      <c r="AT2754" s="83"/>
      <c r="AU2754" s="83"/>
      <c r="AV2754" s="83"/>
      <c r="AW2754" s="83"/>
      <c r="AX2754" s="83"/>
      <c r="AY2754" s="83"/>
      <c r="AZ2754" s="83"/>
      <c r="BA2754" s="83"/>
      <c r="BB2754" s="83"/>
      <c r="BC2754" s="83"/>
      <c r="BD2754" s="83"/>
      <c r="BE2754" s="83"/>
      <c r="BF2754" s="83"/>
      <c r="BG2754" s="83"/>
      <c r="BH2754" s="83"/>
      <c r="BI2754" s="83"/>
      <c r="BJ2754" s="83"/>
      <c r="BK2754" s="83"/>
      <c r="BL2754" s="83"/>
      <c r="BM2754" s="83"/>
      <c r="BN2754" s="83"/>
      <c r="BO2754" s="83"/>
      <c r="BP2754" s="83"/>
      <c r="BQ2754" s="83"/>
      <c r="BR2754" s="83"/>
      <c r="BS2754" s="83"/>
      <c r="BT2754" s="83"/>
      <c r="BU2754" s="83"/>
      <c r="BV2754" s="83"/>
      <c r="BW2754" s="83"/>
      <c r="BX2754" s="83"/>
      <c r="BY2754" s="83"/>
      <c r="BZ2754" s="83"/>
      <c r="CA2754" s="83"/>
      <c r="CB2754" s="83"/>
      <c r="CC2754" s="83"/>
      <c r="CD2754" s="83"/>
      <c r="CE2754" s="83"/>
      <c r="CF2754" s="83"/>
      <c r="CG2754" s="83"/>
      <c r="CH2754" s="83"/>
      <c r="CI2754" s="83"/>
      <c r="CJ2754" s="83"/>
      <c r="CK2754" s="83"/>
      <c r="CL2754" s="83"/>
      <c r="CM2754" s="83"/>
      <c r="CN2754" s="83"/>
      <c r="CO2754" s="83"/>
      <c r="CP2754" s="83"/>
      <c r="CQ2754" s="83"/>
      <c r="CR2754" s="83"/>
      <c r="CS2754" s="83"/>
      <c r="CT2754" s="83"/>
      <c r="CU2754" s="83"/>
      <c r="CV2754" s="83"/>
      <c r="CW2754" s="83"/>
      <c r="CX2754" s="83"/>
      <c r="CY2754" s="83"/>
      <c r="CZ2754" s="83"/>
    </row>
    <row r="2755" s="83" customFormat="1" spans="1:22">
      <c r="A2755" s="161" t="s">
        <v>9691</v>
      </c>
      <c r="B2755" s="161" t="s">
        <v>5039</v>
      </c>
      <c r="C2755" s="97" t="s">
        <v>9692</v>
      </c>
      <c r="D2755" s="162" t="s">
        <v>9693</v>
      </c>
      <c r="E2755" s="162" t="s">
        <v>6175</v>
      </c>
      <c r="F2755" s="97"/>
      <c r="G2755" s="162"/>
      <c r="H2755" s="162"/>
      <c r="I2755" s="97"/>
      <c r="J2755" s="162"/>
      <c r="K2755" s="162"/>
      <c r="L2755" s="97"/>
      <c r="M2755" s="162"/>
      <c r="N2755" s="162"/>
      <c r="O2755" s="97"/>
      <c r="P2755" s="162"/>
      <c r="Q2755" s="162"/>
      <c r="R2755" s="161"/>
      <c r="S2755" s="161" t="s">
        <v>43</v>
      </c>
      <c r="T2755" s="161" t="s">
        <v>44</v>
      </c>
      <c r="U2755" s="206">
        <v>44621</v>
      </c>
      <c r="V2755" s="108" t="s">
        <v>1909</v>
      </c>
    </row>
    <row r="2756" s="83" customFormat="1" spans="1:22">
      <c r="A2756" s="161" t="s">
        <v>9691</v>
      </c>
      <c r="B2756" s="161" t="s">
        <v>5039</v>
      </c>
      <c r="C2756" s="97" t="s">
        <v>2314</v>
      </c>
      <c r="D2756" s="162" t="s">
        <v>2315</v>
      </c>
      <c r="E2756" s="162" t="s">
        <v>2316</v>
      </c>
      <c r="F2756" s="97"/>
      <c r="G2756" s="162"/>
      <c r="H2756" s="162"/>
      <c r="I2756" s="97"/>
      <c r="J2756" s="162"/>
      <c r="K2756" s="162"/>
      <c r="L2756" s="97"/>
      <c r="M2756" s="162"/>
      <c r="N2756" s="162"/>
      <c r="O2756" s="97"/>
      <c r="P2756" s="162"/>
      <c r="Q2756" s="162"/>
      <c r="R2756" s="161"/>
      <c r="S2756" s="161" t="s">
        <v>43</v>
      </c>
      <c r="T2756" s="161" t="s">
        <v>44</v>
      </c>
      <c r="U2756" s="206">
        <v>44621</v>
      </c>
      <c r="V2756" s="108" t="s">
        <v>1909</v>
      </c>
    </row>
    <row r="2757" s="83" customFormat="1" spans="1:22">
      <c r="A2757" s="161" t="s">
        <v>9691</v>
      </c>
      <c r="B2757" s="161" t="s">
        <v>5039</v>
      </c>
      <c r="C2757" s="97" t="s">
        <v>9694</v>
      </c>
      <c r="D2757" s="162" t="s">
        <v>9695</v>
      </c>
      <c r="E2757" s="162" t="s">
        <v>8712</v>
      </c>
      <c r="F2757" s="97"/>
      <c r="G2757" s="162"/>
      <c r="H2757" s="162"/>
      <c r="I2757" s="97"/>
      <c r="J2757" s="162"/>
      <c r="K2757" s="162"/>
      <c r="L2757" s="97"/>
      <c r="M2757" s="162"/>
      <c r="N2757" s="162"/>
      <c r="O2757" s="97"/>
      <c r="P2757" s="162"/>
      <c r="Q2757" s="162"/>
      <c r="R2757" s="161"/>
      <c r="S2757" s="161" t="s">
        <v>43</v>
      </c>
      <c r="T2757" s="161" t="s">
        <v>1818</v>
      </c>
      <c r="U2757" s="206">
        <v>44621</v>
      </c>
      <c r="V2757" s="108" t="s">
        <v>1909</v>
      </c>
    </row>
    <row r="2758" s="83" customFormat="1" spans="1:22">
      <c r="A2758" s="161" t="s">
        <v>9691</v>
      </c>
      <c r="B2758" s="161" t="s">
        <v>5039</v>
      </c>
      <c r="C2758" s="97" t="s">
        <v>9696</v>
      </c>
      <c r="D2758" s="162" t="s">
        <v>9697</v>
      </c>
      <c r="E2758" s="162" t="s">
        <v>8712</v>
      </c>
      <c r="F2758" s="97"/>
      <c r="G2758" s="162"/>
      <c r="H2758" s="162"/>
      <c r="I2758" s="97"/>
      <c r="J2758" s="162"/>
      <c r="K2758" s="162"/>
      <c r="L2758" s="97"/>
      <c r="M2758" s="162"/>
      <c r="N2758" s="162"/>
      <c r="O2758" s="97"/>
      <c r="P2758" s="162"/>
      <c r="Q2758" s="162"/>
      <c r="R2758" s="161"/>
      <c r="S2758" s="161"/>
      <c r="T2758" s="161"/>
      <c r="U2758" s="161"/>
      <c r="V2758" s="108" t="s">
        <v>1909</v>
      </c>
    </row>
    <row r="2759" s="83" customFormat="1" spans="1:22">
      <c r="A2759" s="161" t="s">
        <v>9691</v>
      </c>
      <c r="B2759" s="161" t="s">
        <v>5039</v>
      </c>
      <c r="C2759" s="97" t="s">
        <v>8711</v>
      </c>
      <c r="D2759" s="162" t="s">
        <v>2966</v>
      </c>
      <c r="E2759" s="162" t="s">
        <v>8712</v>
      </c>
      <c r="F2759" s="97"/>
      <c r="G2759" s="162"/>
      <c r="H2759" s="162"/>
      <c r="I2759" s="97"/>
      <c r="J2759" s="162"/>
      <c r="K2759" s="162"/>
      <c r="L2759" s="97"/>
      <c r="M2759" s="162"/>
      <c r="N2759" s="162"/>
      <c r="O2759" s="97"/>
      <c r="P2759" s="162"/>
      <c r="Q2759" s="162"/>
      <c r="R2759" s="161"/>
      <c r="S2759" s="161"/>
      <c r="T2759" s="161"/>
      <c r="U2759" s="161"/>
      <c r="V2759" s="108" t="s">
        <v>1909</v>
      </c>
    </row>
    <row r="2760" s="82" customFormat="1" spans="1:104">
      <c r="A2760" s="161" t="s">
        <v>4712</v>
      </c>
      <c r="B2760" s="161" t="s">
        <v>5039</v>
      </c>
      <c r="C2760" s="97" t="s">
        <v>4721</v>
      </c>
      <c r="D2760" s="162" t="s">
        <v>4722</v>
      </c>
      <c r="E2760" s="162" t="s">
        <v>4723</v>
      </c>
      <c r="F2760" s="97"/>
      <c r="G2760" s="162"/>
      <c r="H2760" s="162"/>
      <c r="I2760" s="97"/>
      <c r="J2760" s="162"/>
      <c r="K2760" s="162"/>
      <c r="L2760" s="97"/>
      <c r="M2760" s="162"/>
      <c r="N2760" s="162"/>
      <c r="O2760" s="97"/>
      <c r="P2760" s="162"/>
      <c r="Q2760" s="162"/>
      <c r="R2760" s="161" t="s">
        <v>9698</v>
      </c>
      <c r="S2760" s="161" t="s">
        <v>43</v>
      </c>
      <c r="T2760" s="161" t="s">
        <v>1818</v>
      </c>
      <c r="U2760" s="206">
        <v>44866</v>
      </c>
      <c r="V2760" s="108" t="s">
        <v>1909</v>
      </c>
      <c r="W2760" s="83"/>
      <c r="X2760" s="83"/>
      <c r="Y2760" s="83"/>
      <c r="Z2760" s="83"/>
      <c r="AA2760" s="83"/>
      <c r="AB2760" s="83"/>
      <c r="AC2760" s="83"/>
      <c r="AD2760" s="83"/>
      <c r="AE2760" s="83"/>
      <c r="AF2760" s="83"/>
      <c r="AG2760" s="83"/>
      <c r="AH2760" s="83"/>
      <c r="AI2760" s="83"/>
      <c r="AJ2760" s="83"/>
      <c r="AK2760" s="83"/>
      <c r="AL2760" s="83"/>
      <c r="AM2760" s="83"/>
      <c r="AN2760" s="83"/>
      <c r="AO2760" s="83"/>
      <c r="AP2760" s="83"/>
      <c r="AQ2760" s="83"/>
      <c r="AR2760" s="83"/>
      <c r="AS2760" s="83"/>
      <c r="AT2760" s="83"/>
      <c r="AU2760" s="83"/>
      <c r="AV2760" s="83"/>
      <c r="AW2760" s="83"/>
      <c r="AX2760" s="83"/>
      <c r="AY2760" s="83"/>
      <c r="AZ2760" s="83"/>
      <c r="BA2760" s="83"/>
      <c r="BB2760" s="83"/>
      <c r="BC2760" s="83"/>
      <c r="BD2760" s="83"/>
      <c r="BE2760" s="83"/>
      <c r="BF2760" s="83"/>
      <c r="BG2760" s="83"/>
      <c r="BH2760" s="83"/>
      <c r="BI2760" s="83"/>
      <c r="BJ2760" s="83"/>
      <c r="BK2760" s="83"/>
      <c r="BL2760" s="83"/>
      <c r="BM2760" s="83"/>
      <c r="BN2760" s="83"/>
      <c r="BO2760" s="83"/>
      <c r="BP2760" s="83"/>
      <c r="BQ2760" s="83"/>
      <c r="BR2760" s="83"/>
      <c r="BS2760" s="83"/>
      <c r="BT2760" s="83"/>
      <c r="BU2760" s="83"/>
      <c r="BV2760" s="83"/>
      <c r="BW2760" s="83"/>
      <c r="BX2760" s="83"/>
      <c r="BY2760" s="83"/>
      <c r="BZ2760" s="83"/>
      <c r="CA2760" s="83"/>
      <c r="CB2760" s="83"/>
      <c r="CC2760" s="83"/>
      <c r="CD2760" s="83"/>
      <c r="CE2760" s="83"/>
      <c r="CF2760" s="83"/>
      <c r="CG2760" s="83"/>
      <c r="CH2760" s="83"/>
      <c r="CI2760" s="83"/>
      <c r="CJ2760" s="83"/>
      <c r="CK2760" s="83"/>
      <c r="CL2760" s="83"/>
      <c r="CM2760" s="83"/>
      <c r="CN2760" s="83"/>
      <c r="CO2760" s="83"/>
      <c r="CP2760" s="83"/>
      <c r="CQ2760" s="83"/>
      <c r="CR2760" s="83"/>
      <c r="CS2760" s="83"/>
      <c r="CT2760" s="83"/>
      <c r="CU2760" s="83"/>
      <c r="CV2760" s="83"/>
      <c r="CW2760" s="83"/>
      <c r="CX2760" s="83"/>
      <c r="CY2760" s="83"/>
      <c r="CZ2760" s="83"/>
    </row>
    <row r="2761" s="78" customFormat="1" ht="15.75" spans="1:104">
      <c r="A2761" s="193" t="s">
        <v>9699</v>
      </c>
      <c r="B2761" s="161" t="s">
        <v>5039</v>
      </c>
      <c r="C2761" s="131" t="s">
        <v>9700</v>
      </c>
      <c r="D2761" s="117" t="s">
        <v>9701</v>
      </c>
      <c r="E2761" s="160" t="s">
        <v>4898</v>
      </c>
      <c r="F2761" s="97"/>
      <c r="G2761" s="108"/>
      <c r="H2761" s="108"/>
      <c r="I2761" s="97"/>
      <c r="J2761" s="108"/>
      <c r="K2761" s="108"/>
      <c r="L2761" s="97"/>
      <c r="M2761" s="108"/>
      <c r="N2761" s="108"/>
      <c r="O2761" s="97"/>
      <c r="P2761" s="108"/>
      <c r="Q2761" s="108"/>
      <c r="R2761" s="147"/>
      <c r="S2761" s="108"/>
      <c r="T2761" s="108"/>
      <c r="U2761" s="108"/>
      <c r="V2761" s="108" t="s">
        <v>1909</v>
      </c>
      <c r="W2761" s="74"/>
      <c r="X2761" s="74"/>
      <c r="Y2761" s="74"/>
      <c r="Z2761" s="74"/>
      <c r="AA2761" s="74"/>
      <c r="AB2761" s="74"/>
      <c r="AC2761" s="74"/>
      <c r="AD2761" s="74"/>
      <c r="AE2761" s="74"/>
      <c r="AF2761" s="74"/>
      <c r="AG2761" s="74"/>
      <c r="AH2761" s="74"/>
      <c r="AI2761" s="74"/>
      <c r="AJ2761" s="74"/>
      <c r="AK2761" s="74"/>
      <c r="AL2761" s="74"/>
      <c r="AM2761" s="74"/>
      <c r="AN2761" s="74"/>
      <c r="AO2761" s="74"/>
      <c r="AP2761" s="74"/>
      <c r="AQ2761" s="74"/>
      <c r="AR2761" s="74"/>
      <c r="AS2761" s="74"/>
      <c r="AT2761" s="74"/>
      <c r="AU2761" s="74"/>
      <c r="AV2761" s="74"/>
      <c r="AW2761" s="74"/>
      <c r="AX2761" s="74"/>
      <c r="AY2761" s="74"/>
      <c r="AZ2761" s="74"/>
      <c r="BA2761" s="74"/>
      <c r="BB2761" s="74"/>
      <c r="BC2761" s="74"/>
      <c r="BD2761" s="74"/>
      <c r="BE2761" s="74"/>
      <c r="BF2761" s="74"/>
      <c r="BG2761" s="74"/>
      <c r="BH2761" s="74"/>
      <c r="BI2761" s="74"/>
      <c r="BJ2761" s="74"/>
      <c r="BK2761" s="74"/>
      <c r="BL2761" s="74"/>
      <c r="BM2761" s="74"/>
      <c r="BN2761" s="74"/>
      <c r="BO2761" s="74"/>
      <c r="BP2761" s="74"/>
      <c r="BQ2761" s="74"/>
      <c r="BR2761" s="74"/>
      <c r="BS2761" s="74"/>
      <c r="BT2761" s="74"/>
      <c r="BU2761" s="74"/>
      <c r="BV2761" s="74"/>
      <c r="BW2761" s="74"/>
      <c r="BX2761" s="74"/>
      <c r="BY2761" s="74"/>
      <c r="BZ2761" s="74"/>
      <c r="CA2761" s="74"/>
      <c r="CB2761" s="74"/>
      <c r="CC2761" s="74"/>
      <c r="CD2761" s="74"/>
      <c r="CE2761" s="74"/>
      <c r="CF2761" s="74"/>
      <c r="CG2761" s="74"/>
      <c r="CH2761" s="74"/>
      <c r="CI2761" s="74"/>
      <c r="CJ2761" s="74"/>
      <c r="CK2761" s="74"/>
      <c r="CL2761" s="74"/>
      <c r="CM2761" s="74"/>
      <c r="CN2761" s="74"/>
      <c r="CO2761" s="74"/>
      <c r="CP2761" s="74"/>
      <c r="CQ2761" s="74"/>
      <c r="CR2761" s="74"/>
      <c r="CS2761" s="74"/>
      <c r="CT2761" s="74"/>
      <c r="CU2761" s="74"/>
      <c r="CV2761" s="74"/>
      <c r="CW2761" s="74"/>
      <c r="CX2761" s="74"/>
      <c r="CY2761" s="74"/>
      <c r="CZ2761" s="74"/>
    </row>
    <row r="2762" s="74" customFormat="1" ht="15.75" spans="1:22">
      <c r="A2762" s="193" t="s">
        <v>9699</v>
      </c>
      <c r="B2762" s="161" t="s">
        <v>5039</v>
      </c>
      <c r="C2762" s="131" t="s">
        <v>9702</v>
      </c>
      <c r="D2762" s="117" t="s">
        <v>9703</v>
      </c>
      <c r="E2762" s="160" t="s">
        <v>2078</v>
      </c>
      <c r="F2762" s="97"/>
      <c r="G2762" s="108"/>
      <c r="H2762" s="108"/>
      <c r="I2762" s="97"/>
      <c r="J2762" s="108"/>
      <c r="K2762" s="108"/>
      <c r="L2762" s="97"/>
      <c r="M2762" s="108"/>
      <c r="N2762" s="108"/>
      <c r="O2762" s="97"/>
      <c r="P2762" s="108"/>
      <c r="Q2762" s="108"/>
      <c r="R2762" s="147"/>
      <c r="S2762" s="108"/>
      <c r="T2762" s="108"/>
      <c r="U2762" s="108"/>
      <c r="V2762" s="108" t="s">
        <v>1909</v>
      </c>
    </row>
    <row r="2763" s="74" customFormat="1" ht="15.75" spans="1:22">
      <c r="A2763" s="193" t="s">
        <v>9699</v>
      </c>
      <c r="B2763" s="161" t="s">
        <v>5039</v>
      </c>
      <c r="C2763" s="131" t="s">
        <v>9704</v>
      </c>
      <c r="D2763" s="117" t="s">
        <v>9705</v>
      </c>
      <c r="E2763" s="160" t="s">
        <v>9706</v>
      </c>
      <c r="F2763" s="97"/>
      <c r="G2763" s="108"/>
      <c r="H2763" s="108"/>
      <c r="I2763" s="97"/>
      <c r="J2763" s="108"/>
      <c r="K2763" s="108"/>
      <c r="L2763" s="97"/>
      <c r="M2763" s="108"/>
      <c r="N2763" s="108"/>
      <c r="O2763" s="97"/>
      <c r="P2763" s="108"/>
      <c r="Q2763" s="108"/>
      <c r="R2763" s="147"/>
      <c r="S2763" s="108"/>
      <c r="T2763" s="108"/>
      <c r="U2763" s="108"/>
      <c r="V2763" s="108" t="s">
        <v>1909</v>
      </c>
    </row>
    <row r="2764" s="74" customFormat="1" ht="15.75" spans="1:22">
      <c r="A2764" s="193" t="s">
        <v>9699</v>
      </c>
      <c r="B2764" s="161" t="s">
        <v>5039</v>
      </c>
      <c r="C2764" s="131" t="s">
        <v>5993</v>
      </c>
      <c r="D2764" s="117" t="s">
        <v>5994</v>
      </c>
      <c r="E2764" s="160" t="s">
        <v>2078</v>
      </c>
      <c r="F2764" s="97"/>
      <c r="G2764" s="108"/>
      <c r="H2764" s="108"/>
      <c r="I2764" s="97"/>
      <c r="J2764" s="108"/>
      <c r="K2764" s="108"/>
      <c r="L2764" s="97"/>
      <c r="M2764" s="108"/>
      <c r="N2764" s="108"/>
      <c r="O2764" s="97"/>
      <c r="P2764" s="108"/>
      <c r="Q2764" s="108"/>
      <c r="R2764" s="147"/>
      <c r="S2764" s="108"/>
      <c r="T2764" s="108"/>
      <c r="U2764" s="108"/>
      <c r="V2764" s="108" t="s">
        <v>1909</v>
      </c>
    </row>
    <row r="2765" s="75" customFormat="1" ht="31.5" spans="1:104">
      <c r="A2765" s="161" t="s">
        <v>9707</v>
      </c>
      <c r="B2765" s="162" t="s">
        <v>5039</v>
      </c>
      <c r="C2765" s="97" t="s">
        <v>9708</v>
      </c>
      <c r="D2765" s="162" t="s">
        <v>9709</v>
      </c>
      <c r="E2765" s="162" t="s">
        <v>9710</v>
      </c>
      <c r="F2765" s="97" t="s">
        <v>9711</v>
      </c>
      <c r="G2765" s="162" t="s">
        <v>9712</v>
      </c>
      <c r="H2765" s="162" t="s">
        <v>2526</v>
      </c>
      <c r="I2765" s="97"/>
      <c r="J2765" s="162"/>
      <c r="K2765" s="162"/>
      <c r="L2765" s="97"/>
      <c r="M2765" s="162"/>
      <c r="N2765" s="162"/>
      <c r="O2765" s="97"/>
      <c r="P2765" s="162"/>
      <c r="Q2765" s="162"/>
      <c r="R2765" s="166" t="s">
        <v>9713</v>
      </c>
      <c r="S2765" s="162" t="s">
        <v>43</v>
      </c>
      <c r="T2765" s="162" t="s">
        <v>75</v>
      </c>
      <c r="U2765" s="97" t="s">
        <v>5818</v>
      </c>
      <c r="V2765" s="108" t="s">
        <v>1909</v>
      </c>
      <c r="W2765" s="76"/>
      <c r="X2765" s="76"/>
      <c r="Y2765" s="76"/>
      <c r="Z2765" s="76"/>
      <c r="AA2765" s="76"/>
      <c r="AB2765" s="76"/>
      <c r="AC2765" s="76"/>
      <c r="AD2765" s="76"/>
      <c r="AE2765" s="76"/>
      <c r="AF2765" s="76"/>
      <c r="AG2765" s="76"/>
      <c r="AH2765" s="76"/>
      <c r="AI2765" s="76"/>
      <c r="AJ2765" s="76"/>
      <c r="AK2765" s="76"/>
      <c r="AL2765" s="76"/>
      <c r="AM2765" s="76"/>
      <c r="AN2765" s="76"/>
      <c r="AO2765" s="76"/>
      <c r="AP2765" s="76"/>
      <c r="AQ2765" s="76"/>
      <c r="AR2765" s="76"/>
      <c r="AS2765" s="76"/>
      <c r="AT2765" s="76"/>
      <c r="AU2765" s="76"/>
      <c r="AV2765" s="76"/>
      <c r="AW2765" s="76"/>
      <c r="AX2765" s="76"/>
      <c r="AY2765" s="76"/>
      <c r="AZ2765" s="76"/>
      <c r="BA2765" s="76"/>
      <c r="BB2765" s="76"/>
      <c r="BC2765" s="76"/>
      <c r="BD2765" s="76"/>
      <c r="BE2765" s="76"/>
      <c r="BF2765" s="76"/>
      <c r="BG2765" s="76"/>
      <c r="BH2765" s="76"/>
      <c r="BI2765" s="76"/>
      <c r="BJ2765" s="76"/>
      <c r="BK2765" s="76"/>
      <c r="BL2765" s="76"/>
      <c r="BM2765" s="76"/>
      <c r="BN2765" s="76"/>
      <c r="BO2765" s="76"/>
      <c r="BP2765" s="76"/>
      <c r="BQ2765" s="76"/>
      <c r="BR2765" s="76"/>
      <c r="BS2765" s="76"/>
      <c r="BT2765" s="76"/>
      <c r="BU2765" s="76"/>
      <c r="BV2765" s="76"/>
      <c r="BW2765" s="76"/>
      <c r="BX2765" s="76"/>
      <c r="BY2765" s="76"/>
      <c r="BZ2765" s="76"/>
      <c r="CA2765" s="76"/>
      <c r="CB2765" s="76"/>
      <c r="CC2765" s="76"/>
      <c r="CD2765" s="76"/>
      <c r="CE2765" s="76"/>
      <c r="CF2765" s="76"/>
      <c r="CG2765" s="76"/>
      <c r="CH2765" s="76"/>
      <c r="CI2765" s="76"/>
      <c r="CJ2765" s="76"/>
      <c r="CK2765" s="76"/>
      <c r="CL2765" s="76"/>
      <c r="CM2765" s="76"/>
      <c r="CN2765" s="76"/>
      <c r="CO2765" s="76"/>
      <c r="CP2765" s="76"/>
      <c r="CQ2765" s="76"/>
      <c r="CR2765" s="76"/>
      <c r="CS2765" s="76"/>
      <c r="CT2765" s="76"/>
      <c r="CU2765" s="76"/>
      <c r="CV2765" s="76"/>
      <c r="CW2765" s="76"/>
      <c r="CX2765" s="76"/>
      <c r="CY2765" s="76"/>
      <c r="CZ2765" s="76"/>
    </row>
    <row r="2766" s="74" customFormat="1" ht="15.75" spans="1:22">
      <c r="A2766" s="161" t="s">
        <v>9714</v>
      </c>
      <c r="B2766" s="162" t="s">
        <v>5039</v>
      </c>
      <c r="C2766" s="162" t="s">
        <v>2090</v>
      </c>
      <c r="D2766" s="162" t="s">
        <v>2091</v>
      </c>
      <c r="E2766" s="162" t="s">
        <v>7223</v>
      </c>
      <c r="F2766" s="161"/>
      <c r="G2766" s="161"/>
      <c r="H2766" s="161"/>
      <c r="I2766" s="161"/>
      <c r="J2766" s="161"/>
      <c r="K2766" s="161"/>
      <c r="L2766" s="161"/>
      <c r="M2766" s="161"/>
      <c r="N2766" s="161"/>
      <c r="O2766" s="161"/>
      <c r="P2766" s="161"/>
      <c r="Q2766" s="161"/>
      <c r="R2766" s="161"/>
      <c r="S2766" s="162" t="s">
        <v>43</v>
      </c>
      <c r="T2766" s="162" t="s">
        <v>9715</v>
      </c>
      <c r="U2766" s="207" t="s">
        <v>9716</v>
      </c>
      <c r="V2766" s="176" t="s">
        <v>1909</v>
      </c>
    </row>
    <row r="2767" s="74" customFormat="1" ht="16.15" spans="1:22">
      <c r="A2767" s="93" t="s">
        <v>9714</v>
      </c>
      <c r="B2767" s="187" t="s">
        <v>5039</v>
      </c>
      <c r="C2767" s="182" t="s">
        <v>2090</v>
      </c>
      <c r="D2767" s="181" t="s">
        <v>2091</v>
      </c>
      <c r="E2767" s="181" t="s">
        <v>7223</v>
      </c>
      <c r="F2767" s="182"/>
      <c r="G2767" s="181"/>
      <c r="H2767" s="181"/>
      <c r="I2767" s="182"/>
      <c r="J2767" s="181"/>
      <c r="K2767" s="181"/>
      <c r="L2767" s="182"/>
      <c r="M2767" s="181"/>
      <c r="N2767" s="181"/>
      <c r="O2767" s="182"/>
      <c r="P2767" s="181"/>
      <c r="Q2767" s="181"/>
      <c r="R2767" s="208"/>
      <c r="S2767" s="175" t="s">
        <v>43</v>
      </c>
      <c r="T2767" s="209" t="s">
        <v>9717</v>
      </c>
      <c r="U2767" s="210">
        <v>44835</v>
      </c>
      <c r="V2767" s="197" t="s">
        <v>1909</v>
      </c>
    </row>
    <row r="2768" s="74" customFormat="1" ht="16.15" spans="1:22">
      <c r="A2768" s="93" t="s">
        <v>9714</v>
      </c>
      <c r="B2768" s="187" t="s">
        <v>5039</v>
      </c>
      <c r="C2768" s="182" t="s">
        <v>2216</v>
      </c>
      <c r="D2768" s="181" t="s">
        <v>2217</v>
      </c>
      <c r="E2768" s="181" t="s">
        <v>744</v>
      </c>
      <c r="F2768" s="182"/>
      <c r="G2768" s="181"/>
      <c r="H2768" s="181"/>
      <c r="I2768" s="182"/>
      <c r="J2768" s="181"/>
      <c r="K2768" s="181"/>
      <c r="L2768" s="182"/>
      <c r="M2768" s="181"/>
      <c r="N2768" s="181"/>
      <c r="O2768" s="182"/>
      <c r="P2768" s="181"/>
      <c r="Q2768" s="181"/>
      <c r="R2768" s="175"/>
      <c r="S2768" s="175" t="s">
        <v>43</v>
      </c>
      <c r="T2768" s="209" t="s">
        <v>9718</v>
      </c>
      <c r="U2768" s="210">
        <v>44743</v>
      </c>
      <c r="V2768" s="197" t="s">
        <v>1909</v>
      </c>
    </row>
    <row r="2769" s="74" customFormat="1" ht="16.15" spans="1:22">
      <c r="A2769" s="93" t="s">
        <v>9714</v>
      </c>
      <c r="B2769" s="187" t="s">
        <v>5039</v>
      </c>
      <c r="C2769" s="182" t="s">
        <v>2338</v>
      </c>
      <c r="D2769" s="181" t="s">
        <v>2339</v>
      </c>
      <c r="E2769" s="181" t="s">
        <v>744</v>
      </c>
      <c r="F2769" s="182"/>
      <c r="G2769" s="181"/>
      <c r="H2769" s="181"/>
      <c r="I2769" s="182"/>
      <c r="J2769" s="181"/>
      <c r="K2769" s="181"/>
      <c r="L2769" s="182"/>
      <c r="M2769" s="181"/>
      <c r="N2769" s="181"/>
      <c r="O2769" s="182"/>
      <c r="P2769" s="181"/>
      <c r="Q2769" s="181"/>
      <c r="R2769" s="175"/>
      <c r="S2769" s="175" t="s">
        <v>43</v>
      </c>
      <c r="T2769" s="209" t="s">
        <v>9718</v>
      </c>
      <c r="U2769" s="210">
        <v>44743</v>
      </c>
      <c r="V2769" s="197" t="s">
        <v>1909</v>
      </c>
    </row>
    <row r="2770" s="78" customFormat="1" ht="15.75" spans="1:104">
      <c r="A2770" s="109" t="s">
        <v>9719</v>
      </c>
      <c r="B2770" s="108" t="s">
        <v>5012</v>
      </c>
      <c r="C2770" s="194">
        <v>2091422</v>
      </c>
      <c r="D2770" s="195" t="s">
        <v>6152</v>
      </c>
      <c r="E2770" s="108"/>
      <c r="F2770" s="196" t="s">
        <v>1066</v>
      </c>
      <c r="G2770" s="197" t="s">
        <v>1067</v>
      </c>
      <c r="H2770" s="108"/>
      <c r="I2770" s="196">
        <v>2061201</v>
      </c>
      <c r="J2770" s="204" t="s">
        <v>1049</v>
      </c>
      <c r="K2770" s="108"/>
      <c r="L2770" s="196">
        <v>2045106</v>
      </c>
      <c r="M2770" s="197" t="s">
        <v>5883</v>
      </c>
      <c r="N2770" s="108"/>
      <c r="O2770" s="196">
        <v>1861228</v>
      </c>
      <c r="P2770" s="197" t="s">
        <v>585</v>
      </c>
      <c r="Q2770" s="108"/>
      <c r="R2770" s="211" t="s">
        <v>9720</v>
      </c>
      <c r="S2770" s="162" t="s">
        <v>43</v>
      </c>
      <c r="T2770" s="144" t="s">
        <v>75</v>
      </c>
      <c r="U2770" s="108">
        <v>2022.8</v>
      </c>
      <c r="V2770" s="144" t="s">
        <v>4911</v>
      </c>
      <c r="W2770" s="74"/>
      <c r="X2770" s="74"/>
      <c r="Y2770" s="74"/>
      <c r="Z2770" s="74"/>
      <c r="AA2770" s="74"/>
      <c r="AB2770" s="74"/>
      <c r="AC2770" s="74"/>
      <c r="AD2770" s="74"/>
      <c r="AE2770" s="74"/>
      <c r="AF2770" s="74"/>
      <c r="AG2770" s="74"/>
      <c r="AH2770" s="74"/>
      <c r="AI2770" s="74"/>
      <c r="AJ2770" s="74"/>
      <c r="AK2770" s="74"/>
      <c r="AL2770" s="74"/>
      <c r="AM2770" s="74"/>
      <c r="AN2770" s="74"/>
      <c r="AO2770" s="74"/>
      <c r="AP2770" s="74"/>
      <c r="AQ2770" s="74"/>
      <c r="AR2770" s="74"/>
      <c r="AS2770" s="74"/>
      <c r="AT2770" s="74"/>
      <c r="AU2770" s="74"/>
      <c r="AV2770" s="74"/>
      <c r="AW2770" s="74"/>
      <c r="AX2770" s="74"/>
      <c r="AY2770" s="74"/>
      <c r="AZ2770" s="74"/>
      <c r="BA2770" s="74"/>
      <c r="BB2770" s="74"/>
      <c r="BC2770" s="74"/>
      <c r="BD2770" s="74"/>
      <c r="BE2770" s="74"/>
      <c r="BF2770" s="74"/>
      <c r="BG2770" s="74"/>
      <c r="BH2770" s="74"/>
      <c r="BI2770" s="74"/>
      <c r="BJ2770" s="74"/>
      <c r="BK2770" s="74"/>
      <c r="BL2770" s="74"/>
      <c r="BM2770" s="74"/>
      <c r="BN2770" s="74"/>
      <c r="BO2770" s="74"/>
      <c r="BP2770" s="74"/>
      <c r="BQ2770" s="74"/>
      <c r="BR2770" s="74"/>
      <c r="BS2770" s="74"/>
      <c r="BT2770" s="74"/>
      <c r="BU2770" s="74"/>
      <c r="BV2770" s="74"/>
      <c r="BW2770" s="74"/>
      <c r="BX2770" s="74"/>
      <c r="BY2770" s="74"/>
      <c r="BZ2770" s="74"/>
      <c r="CA2770" s="74"/>
      <c r="CB2770" s="74"/>
      <c r="CC2770" s="74"/>
      <c r="CD2770" s="74"/>
      <c r="CE2770" s="74"/>
      <c r="CF2770" s="74"/>
      <c r="CG2770" s="74"/>
      <c r="CH2770" s="74"/>
      <c r="CI2770" s="74"/>
      <c r="CJ2770" s="74"/>
      <c r="CK2770" s="74"/>
      <c r="CL2770" s="74"/>
      <c r="CM2770" s="74"/>
      <c r="CN2770" s="74"/>
      <c r="CO2770" s="74"/>
      <c r="CP2770" s="74"/>
      <c r="CQ2770" s="74"/>
      <c r="CR2770" s="74"/>
      <c r="CS2770" s="74"/>
      <c r="CT2770" s="74"/>
      <c r="CU2770" s="74"/>
      <c r="CV2770" s="74"/>
      <c r="CW2770" s="74"/>
      <c r="CX2770" s="74"/>
      <c r="CY2770" s="74"/>
      <c r="CZ2770" s="74"/>
    </row>
    <row r="2771" s="74" customFormat="1" ht="15.75" spans="1:22">
      <c r="A2771" s="109" t="s">
        <v>9719</v>
      </c>
      <c r="B2771" s="108" t="s">
        <v>5012</v>
      </c>
      <c r="C2771" s="100" t="s">
        <v>3852</v>
      </c>
      <c r="D2771" s="144" t="s">
        <v>9721</v>
      </c>
      <c r="E2771" s="108"/>
      <c r="F2771" s="97"/>
      <c r="G2771" s="108"/>
      <c r="H2771" s="108"/>
      <c r="I2771" s="97"/>
      <c r="J2771" s="108"/>
      <c r="K2771" s="108"/>
      <c r="L2771" s="97"/>
      <c r="M2771" s="108"/>
      <c r="N2771" s="108"/>
      <c r="O2771" s="97"/>
      <c r="P2771" s="108"/>
      <c r="Q2771" s="108"/>
      <c r="R2771" s="144" t="s">
        <v>9722</v>
      </c>
      <c r="S2771" s="162" t="s">
        <v>43</v>
      </c>
      <c r="T2771" s="144" t="s">
        <v>44</v>
      </c>
      <c r="U2771" s="108">
        <v>2022.8</v>
      </c>
      <c r="V2771" s="144" t="s">
        <v>4911</v>
      </c>
    </row>
    <row r="2772" s="74" customFormat="1" ht="15.75" spans="1:22">
      <c r="A2772" s="109" t="s">
        <v>9719</v>
      </c>
      <c r="B2772" s="108" t="s">
        <v>5012</v>
      </c>
      <c r="C2772" s="100" t="s">
        <v>3852</v>
      </c>
      <c r="D2772" s="144" t="s">
        <v>9721</v>
      </c>
      <c r="E2772" s="108"/>
      <c r="F2772" s="97"/>
      <c r="G2772" s="108"/>
      <c r="H2772" s="108"/>
      <c r="I2772" s="97"/>
      <c r="J2772" s="108"/>
      <c r="K2772" s="108"/>
      <c r="L2772" s="97"/>
      <c r="M2772" s="108"/>
      <c r="N2772" s="108"/>
      <c r="O2772" s="97"/>
      <c r="P2772" s="108"/>
      <c r="Q2772" s="108"/>
      <c r="R2772" s="144" t="s">
        <v>9723</v>
      </c>
      <c r="S2772" s="162" t="s">
        <v>43</v>
      </c>
      <c r="T2772" s="144" t="s">
        <v>44</v>
      </c>
      <c r="U2772" s="108">
        <v>2022.8</v>
      </c>
      <c r="V2772" s="144" t="s">
        <v>4911</v>
      </c>
    </row>
    <row r="2773" s="74" customFormat="1" ht="31.5" spans="1:22">
      <c r="A2773" s="109" t="s">
        <v>9719</v>
      </c>
      <c r="B2773" s="108" t="s">
        <v>5012</v>
      </c>
      <c r="C2773" s="198">
        <v>1922417</v>
      </c>
      <c r="D2773" s="195" t="s">
        <v>972</v>
      </c>
      <c r="E2773" s="108"/>
      <c r="F2773" s="196">
        <v>1922211</v>
      </c>
      <c r="G2773" s="197" t="s">
        <v>1306</v>
      </c>
      <c r="H2773" s="108"/>
      <c r="I2773" s="100" t="s">
        <v>578</v>
      </c>
      <c r="J2773" s="197" t="s">
        <v>9724</v>
      </c>
      <c r="K2773" s="108"/>
      <c r="L2773" s="97"/>
      <c r="M2773" s="108"/>
      <c r="N2773" s="108"/>
      <c r="O2773" s="97"/>
      <c r="P2773" s="108"/>
      <c r="Q2773" s="108"/>
      <c r="R2773" s="144" t="s">
        <v>9725</v>
      </c>
      <c r="S2773" s="162" t="s">
        <v>43</v>
      </c>
      <c r="T2773" s="144" t="s">
        <v>75</v>
      </c>
      <c r="U2773" s="108">
        <v>2022.8</v>
      </c>
      <c r="V2773" s="144" t="s">
        <v>955</v>
      </c>
    </row>
    <row r="2774" s="74" customFormat="1" ht="31.5" spans="1:22">
      <c r="A2774" s="109" t="s">
        <v>9719</v>
      </c>
      <c r="B2774" s="108" t="s">
        <v>5012</v>
      </c>
      <c r="C2774" s="100" t="s">
        <v>578</v>
      </c>
      <c r="D2774" s="195" t="s">
        <v>579</v>
      </c>
      <c r="E2774" s="108"/>
      <c r="F2774" s="196" t="s">
        <v>5939</v>
      </c>
      <c r="G2774" s="197" t="s">
        <v>5940</v>
      </c>
      <c r="H2774" s="108"/>
      <c r="I2774" s="196">
        <v>2025115</v>
      </c>
      <c r="J2774" s="197" t="s">
        <v>1088</v>
      </c>
      <c r="K2774" s="108"/>
      <c r="L2774" s="196">
        <v>2027223</v>
      </c>
      <c r="M2774" s="197" t="s">
        <v>5293</v>
      </c>
      <c r="N2774" s="108"/>
      <c r="O2774" s="196">
        <v>1946121</v>
      </c>
      <c r="P2774" s="197" t="s">
        <v>1076</v>
      </c>
      <c r="Q2774" s="108"/>
      <c r="R2774" s="144" t="s">
        <v>9726</v>
      </c>
      <c r="S2774" s="162" t="s">
        <v>43</v>
      </c>
      <c r="T2774" s="144" t="s">
        <v>193</v>
      </c>
      <c r="U2774" s="108">
        <v>2022.8</v>
      </c>
      <c r="V2774" s="144" t="s">
        <v>955</v>
      </c>
    </row>
    <row r="2775" s="74" customFormat="1" ht="31.5" spans="1:22">
      <c r="A2775" s="109" t="s">
        <v>9719</v>
      </c>
      <c r="B2775" s="108" t="s">
        <v>5012</v>
      </c>
      <c r="C2775" s="199">
        <v>1727216</v>
      </c>
      <c r="D2775" s="195" t="s">
        <v>977</v>
      </c>
      <c r="E2775" s="108"/>
      <c r="F2775" s="196" t="s">
        <v>1107</v>
      </c>
      <c r="G2775" s="197" t="s">
        <v>1108</v>
      </c>
      <c r="H2775" s="108"/>
      <c r="I2775" s="196">
        <v>1922121</v>
      </c>
      <c r="J2775" s="197" t="s">
        <v>1398</v>
      </c>
      <c r="K2775" s="108"/>
      <c r="L2775" s="196">
        <v>1953228</v>
      </c>
      <c r="M2775" s="197" t="s">
        <v>1495</v>
      </c>
      <c r="N2775" s="108"/>
      <c r="O2775" s="100" t="s">
        <v>578</v>
      </c>
      <c r="P2775" s="197" t="s">
        <v>579</v>
      </c>
      <c r="Q2775" s="108"/>
      <c r="R2775" s="144" t="s">
        <v>9727</v>
      </c>
      <c r="S2775" s="162" t="s">
        <v>43</v>
      </c>
      <c r="T2775" s="144" t="s">
        <v>44</v>
      </c>
      <c r="U2775" s="108">
        <v>2022.8</v>
      </c>
      <c r="V2775" s="144" t="s">
        <v>955</v>
      </c>
    </row>
    <row r="2776" s="74" customFormat="1" ht="47.25" spans="1:22">
      <c r="A2776" s="109" t="s">
        <v>9719</v>
      </c>
      <c r="B2776" s="108" t="s">
        <v>5012</v>
      </c>
      <c r="C2776" s="196">
        <v>1922121</v>
      </c>
      <c r="D2776" s="195" t="s">
        <v>1398</v>
      </c>
      <c r="E2776" s="108"/>
      <c r="F2776" s="196">
        <v>1953228</v>
      </c>
      <c r="G2776" s="197" t="s">
        <v>1495</v>
      </c>
      <c r="H2776" s="108"/>
      <c r="I2776" s="199">
        <v>1727216</v>
      </c>
      <c r="J2776" s="197" t="s">
        <v>977</v>
      </c>
      <c r="K2776" s="108"/>
      <c r="L2776" s="196">
        <v>2022226</v>
      </c>
      <c r="M2776" s="197" t="s">
        <v>4105</v>
      </c>
      <c r="N2776" s="108"/>
      <c r="O2776" s="196">
        <v>2022219</v>
      </c>
      <c r="P2776" s="197" t="s">
        <v>4085</v>
      </c>
      <c r="Q2776" s="108"/>
      <c r="R2776" s="144" t="s">
        <v>9728</v>
      </c>
      <c r="S2776" s="162" t="s">
        <v>43</v>
      </c>
      <c r="T2776" s="144" t="s">
        <v>44</v>
      </c>
      <c r="U2776" s="108">
        <v>2022.8</v>
      </c>
      <c r="V2776" s="144" t="s">
        <v>955</v>
      </c>
    </row>
    <row r="2777" s="74" customFormat="1" ht="31.5" spans="1:22">
      <c r="A2777" s="109" t="s">
        <v>9719</v>
      </c>
      <c r="B2777" s="108" t="s">
        <v>5012</v>
      </c>
      <c r="C2777" s="100" t="s">
        <v>578</v>
      </c>
      <c r="D2777" s="195" t="s">
        <v>579</v>
      </c>
      <c r="E2777" s="108"/>
      <c r="F2777" s="196" t="s">
        <v>1087</v>
      </c>
      <c r="G2777" s="197" t="s">
        <v>1088</v>
      </c>
      <c r="H2777" s="108"/>
      <c r="I2777" s="196">
        <v>2027223</v>
      </c>
      <c r="J2777" s="197" t="s">
        <v>5293</v>
      </c>
      <c r="K2777" s="108"/>
      <c r="L2777" s="196">
        <v>2028220</v>
      </c>
      <c r="M2777" s="197" t="s">
        <v>5940</v>
      </c>
      <c r="N2777" s="108"/>
      <c r="O2777" s="196">
        <v>2028205</v>
      </c>
      <c r="P2777" s="197" t="s">
        <v>9729</v>
      </c>
      <c r="Q2777" s="108"/>
      <c r="R2777" s="144" t="s">
        <v>9730</v>
      </c>
      <c r="S2777" s="162" t="s">
        <v>43</v>
      </c>
      <c r="T2777" s="144" t="s">
        <v>44</v>
      </c>
      <c r="U2777" s="108">
        <v>2022.8</v>
      </c>
      <c r="V2777" s="144" t="s">
        <v>955</v>
      </c>
    </row>
    <row r="2778" s="74" customFormat="1" ht="31.5" spans="1:22">
      <c r="A2778" s="109" t="s">
        <v>9719</v>
      </c>
      <c r="B2778" s="108" t="s">
        <v>5012</v>
      </c>
      <c r="C2778" s="196">
        <v>1925106</v>
      </c>
      <c r="D2778" s="195" t="s">
        <v>435</v>
      </c>
      <c r="E2778" s="108"/>
      <c r="F2778" s="196" t="s">
        <v>1324</v>
      </c>
      <c r="G2778" s="197" t="s">
        <v>4154</v>
      </c>
      <c r="H2778" s="108"/>
      <c r="I2778" s="196">
        <v>1925116</v>
      </c>
      <c r="J2778" s="108" t="s">
        <v>9731</v>
      </c>
      <c r="K2778" s="108"/>
      <c r="L2778" s="97"/>
      <c r="M2778" s="108"/>
      <c r="N2778" s="108"/>
      <c r="O2778" s="97"/>
      <c r="P2778" s="108"/>
      <c r="Q2778" s="108"/>
      <c r="R2778" s="144" t="s">
        <v>9732</v>
      </c>
      <c r="S2778" s="162" t="s">
        <v>43</v>
      </c>
      <c r="T2778" s="144" t="s">
        <v>44</v>
      </c>
      <c r="U2778" s="108">
        <v>2022.8</v>
      </c>
      <c r="V2778" s="144" t="s">
        <v>955</v>
      </c>
    </row>
    <row r="2779" s="74" customFormat="1" ht="15.75" spans="1:22">
      <c r="A2779" s="109" t="s">
        <v>9719</v>
      </c>
      <c r="B2779" s="108" t="s">
        <v>5012</v>
      </c>
      <c r="C2779" s="196">
        <v>2025207</v>
      </c>
      <c r="D2779" s="195" t="s">
        <v>4006</v>
      </c>
      <c r="E2779" s="108"/>
      <c r="F2779" s="196" t="s">
        <v>6751</v>
      </c>
      <c r="G2779" s="197" t="s">
        <v>6752</v>
      </c>
      <c r="H2779" s="108"/>
      <c r="I2779" s="196">
        <v>2052505</v>
      </c>
      <c r="J2779" s="197" t="s">
        <v>9733</v>
      </c>
      <c r="K2779" s="108"/>
      <c r="L2779" s="97"/>
      <c r="M2779" s="108"/>
      <c r="N2779" s="108"/>
      <c r="O2779" s="97"/>
      <c r="P2779" s="108"/>
      <c r="Q2779" s="108"/>
      <c r="R2779" s="144" t="s">
        <v>9734</v>
      </c>
      <c r="S2779" s="162" t="s">
        <v>43</v>
      </c>
      <c r="T2779" s="144" t="s">
        <v>44</v>
      </c>
      <c r="U2779" s="108">
        <v>2022.8</v>
      </c>
      <c r="V2779" s="144" t="s">
        <v>955</v>
      </c>
    </row>
    <row r="2780" s="74" customFormat="1" ht="31.5" spans="1:22">
      <c r="A2780" s="109" t="s">
        <v>9719</v>
      </c>
      <c r="B2780" s="108" t="s">
        <v>5012</v>
      </c>
      <c r="C2780" s="199">
        <v>1922121</v>
      </c>
      <c r="D2780" s="195" t="s">
        <v>1398</v>
      </c>
      <c r="E2780" s="108"/>
      <c r="F2780" s="196" t="s">
        <v>9735</v>
      </c>
      <c r="G2780" s="197" t="s">
        <v>977</v>
      </c>
      <c r="H2780" s="108"/>
      <c r="I2780" s="196">
        <v>1944122</v>
      </c>
      <c r="J2780" s="197" t="s">
        <v>861</v>
      </c>
      <c r="K2780" s="108"/>
      <c r="L2780" s="196">
        <v>1963315</v>
      </c>
      <c r="M2780" s="197" t="s">
        <v>1108</v>
      </c>
      <c r="N2780" s="108"/>
      <c r="O2780" s="196">
        <v>1953228</v>
      </c>
      <c r="P2780" s="197" t="s">
        <v>1495</v>
      </c>
      <c r="Q2780" s="108"/>
      <c r="R2780" s="144" t="s">
        <v>9736</v>
      </c>
      <c r="S2780" s="162" t="s">
        <v>43</v>
      </c>
      <c r="T2780" s="144" t="s">
        <v>75</v>
      </c>
      <c r="U2780" s="108">
        <v>2022.8</v>
      </c>
      <c r="V2780" s="144" t="s">
        <v>955</v>
      </c>
    </row>
    <row r="2781" s="74" customFormat="1" ht="63" spans="1:22">
      <c r="A2781" s="109" t="s">
        <v>9719</v>
      </c>
      <c r="B2781" s="108" t="s">
        <v>5012</v>
      </c>
      <c r="C2781" s="199">
        <v>1925106</v>
      </c>
      <c r="D2781" s="195" t="s">
        <v>435</v>
      </c>
      <c r="E2781" s="108"/>
      <c r="F2781" s="196" t="s">
        <v>3520</v>
      </c>
      <c r="G2781" s="197" t="s">
        <v>3521</v>
      </c>
      <c r="H2781" s="108"/>
      <c r="I2781" s="196">
        <v>2022307</v>
      </c>
      <c r="J2781" s="197" t="s">
        <v>9737</v>
      </c>
      <c r="K2781" s="108"/>
      <c r="L2781" s="196">
        <v>1925114</v>
      </c>
      <c r="M2781" s="197" t="s">
        <v>1381</v>
      </c>
      <c r="N2781" s="108"/>
      <c r="O2781" s="100" t="s">
        <v>6754</v>
      </c>
      <c r="P2781" s="197" t="s">
        <v>6755</v>
      </c>
      <c r="Q2781" s="108"/>
      <c r="R2781" s="144" t="s">
        <v>9738</v>
      </c>
      <c r="S2781" s="162" t="s">
        <v>43</v>
      </c>
      <c r="T2781" s="144" t="s">
        <v>44</v>
      </c>
      <c r="U2781" s="108">
        <v>2022.8</v>
      </c>
      <c r="V2781" s="144" t="s">
        <v>955</v>
      </c>
    </row>
    <row r="2782" s="74" customFormat="1" ht="31.5" spans="1:22">
      <c r="A2782" s="109" t="s">
        <v>9719</v>
      </c>
      <c r="B2782" s="108" t="s">
        <v>5012</v>
      </c>
      <c r="C2782" s="200">
        <v>2021234</v>
      </c>
      <c r="D2782" s="195" t="s">
        <v>1251</v>
      </c>
      <c r="E2782" s="108"/>
      <c r="F2782" s="196" t="s">
        <v>923</v>
      </c>
      <c r="G2782" s="197" t="s">
        <v>924</v>
      </c>
      <c r="H2782" s="108"/>
      <c r="I2782" s="196">
        <v>1940230</v>
      </c>
      <c r="J2782" s="197" t="s">
        <v>873</v>
      </c>
      <c r="K2782" s="108"/>
      <c r="L2782" s="196">
        <v>1921134</v>
      </c>
      <c r="M2782" s="197" t="s">
        <v>3326</v>
      </c>
      <c r="N2782" s="108"/>
      <c r="O2782" s="194">
        <v>1931310</v>
      </c>
      <c r="P2782" s="197" t="s">
        <v>5550</v>
      </c>
      <c r="Q2782" s="108"/>
      <c r="R2782" s="144" t="s">
        <v>9739</v>
      </c>
      <c r="S2782" s="162" t="s">
        <v>43</v>
      </c>
      <c r="T2782" s="144" t="s">
        <v>193</v>
      </c>
      <c r="U2782" s="108">
        <v>2022.8</v>
      </c>
      <c r="V2782" s="144" t="s">
        <v>175</v>
      </c>
    </row>
    <row r="2783" s="74" customFormat="1" ht="15.75" spans="1:22">
      <c r="A2783" s="109"/>
      <c r="B2783" s="108"/>
      <c r="C2783" s="196">
        <v>2011103</v>
      </c>
      <c r="D2783" s="195" t="s">
        <v>2860</v>
      </c>
      <c r="E2783" s="108"/>
      <c r="F2783" s="201" t="s">
        <v>7035</v>
      </c>
      <c r="G2783" s="197" t="s">
        <v>4394</v>
      </c>
      <c r="H2783" s="108"/>
      <c r="I2783" s="97"/>
      <c r="J2783" s="197"/>
      <c r="K2783" s="108"/>
      <c r="L2783" s="97"/>
      <c r="M2783" s="197"/>
      <c r="N2783" s="108"/>
      <c r="O2783" s="97"/>
      <c r="P2783" s="197"/>
      <c r="Q2783" s="108"/>
      <c r="R2783" s="144"/>
      <c r="S2783" s="162"/>
      <c r="T2783" s="144"/>
      <c r="U2783" s="108"/>
      <c r="V2783" s="144"/>
    </row>
    <row r="2784" s="74" customFormat="1" ht="15.75" spans="1:22">
      <c r="A2784" s="109" t="s">
        <v>9719</v>
      </c>
      <c r="B2784" s="108" t="s">
        <v>5012</v>
      </c>
      <c r="C2784" s="100" t="s">
        <v>2997</v>
      </c>
      <c r="D2784" s="144" t="s">
        <v>2998</v>
      </c>
      <c r="E2784" s="108"/>
      <c r="F2784" s="97"/>
      <c r="G2784" s="108"/>
      <c r="H2784" s="108"/>
      <c r="I2784" s="97"/>
      <c r="J2784" s="108"/>
      <c r="K2784" s="108"/>
      <c r="L2784" s="97"/>
      <c r="M2784" s="108"/>
      <c r="N2784" s="108"/>
      <c r="O2784" s="97"/>
      <c r="P2784" s="108"/>
      <c r="Q2784" s="108"/>
      <c r="R2784" s="144" t="s">
        <v>9740</v>
      </c>
      <c r="S2784" s="162" t="s">
        <v>43</v>
      </c>
      <c r="T2784" s="144" t="s">
        <v>75</v>
      </c>
      <c r="U2784" s="108">
        <v>2022.8</v>
      </c>
      <c r="V2784" s="144" t="s">
        <v>175</v>
      </c>
    </row>
    <row r="2785" s="74" customFormat="1" ht="15.75" spans="1:22">
      <c r="A2785" s="109" t="s">
        <v>9719</v>
      </c>
      <c r="B2785" s="108" t="s">
        <v>5012</v>
      </c>
      <c r="C2785" s="100" t="s">
        <v>2997</v>
      </c>
      <c r="D2785" s="144" t="s">
        <v>2998</v>
      </c>
      <c r="E2785" s="108"/>
      <c r="F2785" s="97"/>
      <c r="G2785" s="108"/>
      <c r="H2785" s="108"/>
      <c r="I2785" s="97"/>
      <c r="J2785" s="108"/>
      <c r="K2785" s="108"/>
      <c r="L2785" s="97"/>
      <c r="M2785" s="108"/>
      <c r="N2785" s="108"/>
      <c r="O2785" s="97"/>
      <c r="P2785" s="108"/>
      <c r="Q2785" s="108"/>
      <c r="R2785" s="144" t="s">
        <v>9741</v>
      </c>
      <c r="S2785" s="162" t="s">
        <v>43</v>
      </c>
      <c r="T2785" s="144" t="s">
        <v>44</v>
      </c>
      <c r="U2785" s="108">
        <v>2022.8</v>
      </c>
      <c r="V2785" s="144" t="s">
        <v>175</v>
      </c>
    </row>
    <row r="2786" s="74" customFormat="1" ht="31.5" spans="1:22">
      <c r="A2786" s="109" t="s">
        <v>9719</v>
      </c>
      <c r="B2786" s="108" t="s">
        <v>5012</v>
      </c>
      <c r="C2786" s="200">
        <v>1944227</v>
      </c>
      <c r="D2786" s="195" t="s">
        <v>280</v>
      </c>
      <c r="E2786" s="108"/>
      <c r="F2786" s="196" t="s">
        <v>273</v>
      </c>
      <c r="G2786" s="197" t="s">
        <v>274</v>
      </c>
      <c r="H2786" s="108"/>
      <c r="I2786" s="97"/>
      <c r="J2786" s="108"/>
      <c r="K2786" s="108"/>
      <c r="L2786" s="97"/>
      <c r="M2786" s="108"/>
      <c r="N2786" s="108"/>
      <c r="O2786" s="97"/>
      <c r="P2786" s="108"/>
      <c r="Q2786" s="108"/>
      <c r="R2786" s="144" t="s">
        <v>9742</v>
      </c>
      <c r="S2786" s="162" t="s">
        <v>43</v>
      </c>
      <c r="T2786" s="144" t="s">
        <v>193</v>
      </c>
      <c r="U2786" s="108">
        <v>2022.8</v>
      </c>
      <c r="V2786" s="144" t="s">
        <v>665</v>
      </c>
    </row>
    <row r="2787" s="74" customFormat="1" ht="31.5" spans="1:22">
      <c r="A2787" s="109" t="s">
        <v>9719</v>
      </c>
      <c r="B2787" s="108" t="s">
        <v>5012</v>
      </c>
      <c r="C2787" s="200">
        <v>1945101</v>
      </c>
      <c r="D2787" s="144" t="s">
        <v>802</v>
      </c>
      <c r="E2787" s="108"/>
      <c r="F2787" s="97"/>
      <c r="G2787" s="108"/>
      <c r="H2787" s="108"/>
      <c r="I2787" s="97"/>
      <c r="J2787" s="108"/>
      <c r="K2787" s="108"/>
      <c r="L2787" s="97"/>
      <c r="M2787" s="108"/>
      <c r="N2787" s="108"/>
      <c r="O2787" s="97"/>
      <c r="P2787" s="108"/>
      <c r="Q2787" s="108"/>
      <c r="R2787" s="144" t="s">
        <v>9743</v>
      </c>
      <c r="S2787" s="162" t="s">
        <v>43</v>
      </c>
      <c r="T2787" s="144" t="s">
        <v>44</v>
      </c>
      <c r="U2787" s="108">
        <v>2022.8</v>
      </c>
      <c r="V2787" s="144" t="s">
        <v>665</v>
      </c>
    </row>
    <row r="2788" s="74" customFormat="1" ht="47.25" spans="1:22">
      <c r="A2788" s="109" t="s">
        <v>9719</v>
      </c>
      <c r="B2788" s="108" t="s">
        <v>5012</v>
      </c>
      <c r="C2788" s="200">
        <v>2043126</v>
      </c>
      <c r="D2788" s="195" t="s">
        <v>878</v>
      </c>
      <c r="E2788" s="108"/>
      <c r="F2788" s="196" t="s">
        <v>5566</v>
      </c>
      <c r="G2788" s="197" t="s">
        <v>5567</v>
      </c>
      <c r="H2788" s="108"/>
      <c r="I2788" s="196">
        <v>2028224</v>
      </c>
      <c r="J2788" s="197" t="s">
        <v>5570</v>
      </c>
      <c r="K2788" s="108"/>
      <c r="L2788" s="196">
        <v>2035207</v>
      </c>
      <c r="M2788" s="197" t="s">
        <v>5428</v>
      </c>
      <c r="N2788" s="108"/>
      <c r="O2788" s="196">
        <v>1992418</v>
      </c>
      <c r="P2788" s="197" t="s">
        <v>1046</v>
      </c>
      <c r="Q2788" s="108"/>
      <c r="R2788" s="211" t="s">
        <v>6934</v>
      </c>
      <c r="S2788" s="162" t="s">
        <v>43</v>
      </c>
      <c r="T2788" s="144" t="s">
        <v>75</v>
      </c>
      <c r="U2788" s="108">
        <v>2022.8</v>
      </c>
      <c r="V2788" s="144" t="s">
        <v>665</v>
      </c>
    </row>
    <row r="2789" s="74" customFormat="1" ht="15.75" spans="1:22">
      <c r="A2789" s="109"/>
      <c r="B2789" s="108"/>
      <c r="C2789" s="196">
        <v>2036205</v>
      </c>
      <c r="D2789" s="195" t="s">
        <v>5430</v>
      </c>
      <c r="E2789" s="108"/>
      <c r="F2789" s="196">
        <v>1931618</v>
      </c>
      <c r="G2789" s="197" t="s">
        <v>5602</v>
      </c>
      <c r="H2789" s="108"/>
      <c r="I2789" s="196">
        <v>2143108</v>
      </c>
      <c r="J2789" s="197" t="s">
        <v>5572</v>
      </c>
      <c r="K2789" s="108"/>
      <c r="L2789" s="196">
        <v>2062113</v>
      </c>
      <c r="M2789" s="197" t="s">
        <v>6963</v>
      </c>
      <c r="N2789" s="108"/>
      <c r="O2789" s="196">
        <v>2031115</v>
      </c>
      <c r="P2789" s="197" t="s">
        <v>5534</v>
      </c>
      <c r="Q2789" s="108"/>
      <c r="R2789" s="211"/>
      <c r="S2789" s="162"/>
      <c r="T2789" s="144"/>
      <c r="U2789" s="108"/>
      <c r="V2789" s="144"/>
    </row>
    <row r="2790" s="74" customFormat="1" ht="15.75" spans="1:22">
      <c r="A2790" s="109"/>
      <c r="B2790" s="108"/>
      <c r="C2790" s="202" t="s">
        <v>237</v>
      </c>
      <c r="D2790" s="195" t="s">
        <v>238</v>
      </c>
      <c r="E2790" s="108"/>
      <c r="F2790" s="97"/>
      <c r="G2790" s="197"/>
      <c r="H2790" s="108"/>
      <c r="I2790" s="97"/>
      <c r="J2790" s="197"/>
      <c r="K2790" s="108"/>
      <c r="L2790" s="97"/>
      <c r="M2790" s="197"/>
      <c r="N2790" s="108"/>
      <c r="O2790" s="97"/>
      <c r="P2790" s="197"/>
      <c r="Q2790" s="108"/>
      <c r="R2790" s="211"/>
      <c r="S2790" s="162"/>
      <c r="T2790" s="144"/>
      <c r="U2790" s="108"/>
      <c r="V2790" s="144"/>
    </row>
    <row r="2791" s="74" customFormat="1" ht="63" spans="1:22">
      <c r="A2791" s="109" t="s">
        <v>9719</v>
      </c>
      <c r="B2791" s="108" t="s">
        <v>5012</v>
      </c>
      <c r="C2791" s="200">
        <v>2042121</v>
      </c>
      <c r="D2791" s="195" t="s">
        <v>924</v>
      </c>
      <c r="E2791" s="108"/>
      <c r="F2791" s="196">
        <v>1922301</v>
      </c>
      <c r="G2791" s="197" t="s">
        <v>1095</v>
      </c>
      <c r="H2791" s="108"/>
      <c r="I2791" s="196">
        <v>1927227</v>
      </c>
      <c r="J2791" s="197" t="s">
        <v>1588</v>
      </c>
      <c r="K2791" s="108"/>
      <c r="L2791" s="196">
        <v>1963213</v>
      </c>
      <c r="M2791" s="197" t="s">
        <v>1168</v>
      </c>
      <c r="N2791" s="108"/>
      <c r="O2791" s="97"/>
      <c r="P2791" s="108"/>
      <c r="Q2791" s="108"/>
      <c r="R2791" s="211" t="s">
        <v>9744</v>
      </c>
      <c r="S2791" s="162" t="s">
        <v>43</v>
      </c>
      <c r="T2791" s="144" t="s">
        <v>75</v>
      </c>
      <c r="U2791" s="108">
        <v>2022.8</v>
      </c>
      <c r="V2791" s="144" t="s">
        <v>665</v>
      </c>
    </row>
    <row r="2792" s="74" customFormat="1" ht="31.5" spans="1:22">
      <c r="A2792" s="109" t="s">
        <v>9719</v>
      </c>
      <c r="B2792" s="108" t="s">
        <v>5012</v>
      </c>
      <c r="C2792" s="200">
        <v>1940221</v>
      </c>
      <c r="D2792" s="195" t="s">
        <v>867</v>
      </c>
      <c r="E2792" s="108"/>
      <c r="F2792" s="196" t="s">
        <v>869</v>
      </c>
      <c r="G2792" s="197" t="s">
        <v>870</v>
      </c>
      <c r="H2792" s="108"/>
      <c r="I2792" s="97"/>
      <c r="J2792" s="108"/>
      <c r="K2792" s="108"/>
      <c r="L2792" s="97"/>
      <c r="M2792" s="108"/>
      <c r="N2792" s="108"/>
      <c r="O2792" s="97"/>
      <c r="P2792" s="108"/>
      <c r="Q2792" s="108"/>
      <c r="R2792" s="211" t="s">
        <v>9745</v>
      </c>
      <c r="S2792" s="162" t="s">
        <v>43</v>
      </c>
      <c r="T2792" s="144" t="s">
        <v>44</v>
      </c>
      <c r="U2792" s="108">
        <v>2022.8</v>
      </c>
      <c r="V2792" s="144" t="s">
        <v>665</v>
      </c>
    </row>
    <row r="2793" s="74" customFormat="1" ht="31.5" spans="1:22">
      <c r="A2793" s="109" t="s">
        <v>9719</v>
      </c>
      <c r="B2793" s="108" t="s">
        <v>5012</v>
      </c>
      <c r="C2793" s="200">
        <v>1946118</v>
      </c>
      <c r="D2793" s="195" t="s">
        <v>372</v>
      </c>
      <c r="E2793" s="108"/>
      <c r="F2793" s="196" t="s">
        <v>1045</v>
      </c>
      <c r="G2793" s="197" t="s">
        <v>1046</v>
      </c>
      <c r="H2793" s="108"/>
      <c r="I2793" s="196">
        <v>1942224</v>
      </c>
      <c r="J2793" s="197" t="s">
        <v>814</v>
      </c>
      <c r="K2793" s="108"/>
      <c r="L2793" s="196">
        <v>1831621</v>
      </c>
      <c r="M2793" s="197" t="s">
        <v>449</v>
      </c>
      <c r="N2793" s="108"/>
      <c r="O2793" s="97"/>
      <c r="P2793" s="108"/>
      <c r="Q2793" s="108"/>
      <c r="R2793" s="144" t="s">
        <v>9746</v>
      </c>
      <c r="S2793" s="162" t="s">
        <v>43</v>
      </c>
      <c r="T2793" s="144" t="s">
        <v>44</v>
      </c>
      <c r="U2793" s="108">
        <v>2022.8</v>
      </c>
      <c r="V2793" s="144" t="s">
        <v>665</v>
      </c>
    </row>
    <row r="2794" s="74" customFormat="1" ht="15.75" spans="1:22">
      <c r="A2794" s="109" t="s">
        <v>9719</v>
      </c>
      <c r="B2794" s="108" t="s">
        <v>5012</v>
      </c>
      <c r="C2794" s="196">
        <v>1941139</v>
      </c>
      <c r="D2794" s="195" t="s">
        <v>1122</v>
      </c>
      <c r="E2794" s="108"/>
      <c r="F2794" s="196" t="s">
        <v>578</v>
      </c>
      <c r="G2794" s="197" t="s">
        <v>579</v>
      </c>
      <c r="H2794" s="108"/>
      <c r="I2794" s="196">
        <v>2016116</v>
      </c>
      <c r="J2794" s="197" t="s">
        <v>1239</v>
      </c>
      <c r="K2794" s="108"/>
      <c r="L2794" s="196">
        <v>1940230</v>
      </c>
      <c r="M2794" s="197" t="s">
        <v>873</v>
      </c>
      <c r="N2794" s="108"/>
      <c r="O2794" s="196">
        <v>2027209</v>
      </c>
      <c r="P2794" s="197" t="s">
        <v>9747</v>
      </c>
      <c r="Q2794" s="108"/>
      <c r="R2794" s="144" t="s">
        <v>1243</v>
      </c>
      <c r="S2794" s="162" t="s">
        <v>43</v>
      </c>
      <c r="T2794" s="144" t="s">
        <v>193</v>
      </c>
      <c r="U2794" s="108">
        <v>2022.8</v>
      </c>
      <c r="V2794" s="144" t="s">
        <v>665</v>
      </c>
    </row>
    <row r="2795" s="74" customFormat="1" ht="31.5" spans="1:22">
      <c r="A2795" s="109" t="s">
        <v>9719</v>
      </c>
      <c r="B2795" s="108" t="s">
        <v>5012</v>
      </c>
      <c r="C2795" s="196">
        <v>1944221</v>
      </c>
      <c r="D2795" s="195" t="s">
        <v>805</v>
      </c>
      <c r="E2795" s="108"/>
      <c r="F2795" s="196" t="s">
        <v>798</v>
      </c>
      <c r="G2795" s="197" t="s">
        <v>9748</v>
      </c>
      <c r="H2795" s="108"/>
      <c r="I2795" s="97"/>
      <c r="J2795" s="108"/>
      <c r="K2795" s="108"/>
      <c r="L2795" s="97"/>
      <c r="M2795" s="108"/>
      <c r="N2795" s="108"/>
      <c r="O2795" s="97"/>
      <c r="P2795" s="108"/>
      <c r="Q2795" s="108"/>
      <c r="R2795" s="144" t="s">
        <v>9749</v>
      </c>
      <c r="S2795" s="162" t="s">
        <v>43</v>
      </c>
      <c r="T2795" s="144" t="s">
        <v>75</v>
      </c>
      <c r="U2795" s="108">
        <v>2022.8</v>
      </c>
      <c r="V2795" s="144" t="s">
        <v>665</v>
      </c>
    </row>
    <row r="2796" s="74" customFormat="1" ht="15.75" spans="1:22">
      <c r="A2796" s="109" t="s">
        <v>9719</v>
      </c>
      <c r="B2796" s="108" t="s">
        <v>5012</v>
      </c>
      <c r="C2796" s="196">
        <v>1944227</v>
      </c>
      <c r="D2796" s="195" t="s">
        <v>280</v>
      </c>
      <c r="E2796" s="108"/>
      <c r="F2796" s="196" t="s">
        <v>273</v>
      </c>
      <c r="G2796" s="197" t="s">
        <v>274</v>
      </c>
      <c r="H2796" s="108"/>
      <c r="I2796" s="196">
        <v>2011614</v>
      </c>
      <c r="J2796" s="197" t="s">
        <v>9750</v>
      </c>
      <c r="K2796" s="108"/>
      <c r="L2796" s="97"/>
      <c r="M2796" s="108"/>
      <c r="N2796" s="108"/>
      <c r="O2796" s="97"/>
      <c r="P2796" s="108"/>
      <c r="Q2796" s="108"/>
      <c r="R2796" s="144" t="s">
        <v>9751</v>
      </c>
      <c r="S2796" s="162" t="s">
        <v>43</v>
      </c>
      <c r="T2796" s="144" t="s">
        <v>44</v>
      </c>
      <c r="U2796" s="108">
        <v>2022.8</v>
      </c>
      <c r="V2796" s="144" t="s">
        <v>665</v>
      </c>
    </row>
    <row r="2797" s="74" customFormat="1" ht="15.75" spans="1:22">
      <c r="A2797" s="109" t="s">
        <v>9719</v>
      </c>
      <c r="B2797" s="108" t="s">
        <v>5012</v>
      </c>
      <c r="C2797" s="200">
        <v>1946220</v>
      </c>
      <c r="D2797" s="195" t="s">
        <v>857</v>
      </c>
      <c r="E2797" s="108"/>
      <c r="F2797" s="196" t="s">
        <v>5339</v>
      </c>
      <c r="G2797" s="197" t="s">
        <v>5340</v>
      </c>
      <c r="H2797" s="108"/>
      <c r="I2797" s="97"/>
      <c r="J2797" s="108"/>
      <c r="K2797" s="108"/>
      <c r="L2797" s="97"/>
      <c r="M2797" s="108"/>
      <c r="N2797" s="108"/>
      <c r="O2797" s="97"/>
      <c r="P2797" s="108"/>
      <c r="Q2797" s="108"/>
      <c r="R2797" s="144" t="s">
        <v>9752</v>
      </c>
      <c r="S2797" s="162" t="s">
        <v>43</v>
      </c>
      <c r="T2797" s="144" t="s">
        <v>75</v>
      </c>
      <c r="U2797" s="108">
        <v>2022.8</v>
      </c>
      <c r="V2797" s="144" t="s">
        <v>665</v>
      </c>
    </row>
    <row r="2798" s="74" customFormat="1" ht="63" spans="1:22">
      <c r="A2798" s="109" t="s">
        <v>9719</v>
      </c>
      <c r="B2798" s="108" t="s">
        <v>5012</v>
      </c>
      <c r="C2798" s="200">
        <v>2011431</v>
      </c>
      <c r="D2798" s="195" t="s">
        <v>348</v>
      </c>
      <c r="E2798" s="108"/>
      <c r="F2798" s="196" t="s">
        <v>1019</v>
      </c>
      <c r="G2798" s="197" t="s">
        <v>1020</v>
      </c>
      <c r="H2798" s="108"/>
      <c r="I2798" s="196">
        <v>2011504</v>
      </c>
      <c r="J2798" s="197" t="s">
        <v>4407</v>
      </c>
      <c r="K2798" s="108"/>
      <c r="L2798" s="97"/>
      <c r="M2798" s="108"/>
      <c r="N2798" s="108"/>
      <c r="O2798" s="97"/>
      <c r="P2798" s="108"/>
      <c r="Q2798" s="108"/>
      <c r="R2798" s="144" t="s">
        <v>9753</v>
      </c>
      <c r="S2798" s="162" t="s">
        <v>43</v>
      </c>
      <c r="T2798" s="144" t="s">
        <v>193</v>
      </c>
      <c r="U2798" s="108">
        <v>2022.8</v>
      </c>
      <c r="V2798" s="144" t="s">
        <v>45</v>
      </c>
    </row>
    <row r="2799" s="74" customFormat="1" ht="47.25" spans="1:22">
      <c r="A2799" s="109" t="s">
        <v>9719</v>
      </c>
      <c r="B2799" s="108" t="s">
        <v>5012</v>
      </c>
      <c r="C2799" s="200">
        <v>1911602</v>
      </c>
      <c r="D2799" s="195" t="s">
        <v>1266</v>
      </c>
      <c r="E2799" s="108"/>
      <c r="F2799" s="196" t="s">
        <v>5487</v>
      </c>
      <c r="G2799" s="197" t="s">
        <v>5488</v>
      </c>
      <c r="H2799" s="108"/>
      <c r="I2799" s="205" t="s">
        <v>5892</v>
      </c>
      <c r="J2799" s="197" t="s">
        <v>5893</v>
      </c>
      <c r="K2799" s="108"/>
      <c r="L2799" s="97"/>
      <c r="M2799" s="108"/>
      <c r="N2799" s="108"/>
      <c r="O2799" s="97"/>
      <c r="P2799" s="108"/>
      <c r="Q2799" s="108"/>
      <c r="R2799" s="144" t="s">
        <v>9754</v>
      </c>
      <c r="S2799" s="162" t="s">
        <v>43</v>
      </c>
      <c r="T2799" s="144" t="s">
        <v>75</v>
      </c>
      <c r="U2799" s="108">
        <v>2022.8</v>
      </c>
      <c r="V2799" s="144" t="s">
        <v>45</v>
      </c>
    </row>
    <row r="2800" s="74" customFormat="1" ht="31.5" spans="1:22">
      <c r="A2800" s="109" t="s">
        <v>9719</v>
      </c>
      <c r="B2800" s="108" t="s">
        <v>5012</v>
      </c>
      <c r="C2800" s="200">
        <v>1944227</v>
      </c>
      <c r="D2800" s="195" t="s">
        <v>280</v>
      </c>
      <c r="E2800" s="108"/>
      <c r="F2800" s="196" t="s">
        <v>5544</v>
      </c>
      <c r="G2800" s="197" t="s">
        <v>5545</v>
      </c>
      <c r="H2800" s="108"/>
      <c r="I2800" s="196">
        <v>1953133</v>
      </c>
      <c r="J2800" s="197" t="s">
        <v>2576</v>
      </c>
      <c r="K2800" s="108"/>
      <c r="L2800" s="196">
        <v>1843142</v>
      </c>
      <c r="M2800" s="204" t="s">
        <v>274</v>
      </c>
      <c r="N2800" s="108"/>
      <c r="O2800" s="97"/>
      <c r="P2800" s="108"/>
      <c r="Q2800" s="108"/>
      <c r="R2800" s="144" t="s">
        <v>9755</v>
      </c>
      <c r="S2800" s="162" t="s">
        <v>43</v>
      </c>
      <c r="T2800" s="144" t="s">
        <v>44</v>
      </c>
      <c r="U2800" s="108">
        <v>2022.8</v>
      </c>
      <c r="V2800" s="144" t="s">
        <v>45</v>
      </c>
    </row>
    <row r="2801" s="74" customFormat="1" ht="15.75" spans="1:22">
      <c r="A2801" s="109" t="s">
        <v>9719</v>
      </c>
      <c r="B2801" s="108" t="s">
        <v>5012</v>
      </c>
      <c r="C2801" s="200">
        <v>1911202</v>
      </c>
      <c r="D2801" s="195" t="s">
        <v>1272</v>
      </c>
      <c r="E2801" s="108"/>
      <c r="F2801" s="196" t="s">
        <v>9756</v>
      </c>
      <c r="G2801" s="197" t="s">
        <v>9757</v>
      </c>
      <c r="H2801" s="108"/>
      <c r="I2801" s="97"/>
      <c r="J2801" s="108"/>
      <c r="K2801" s="108"/>
      <c r="L2801" s="97"/>
      <c r="M2801" s="108"/>
      <c r="N2801" s="108"/>
      <c r="O2801" s="97"/>
      <c r="P2801" s="108"/>
      <c r="Q2801" s="108"/>
      <c r="R2801" s="144" t="s">
        <v>9758</v>
      </c>
      <c r="S2801" s="162" t="s">
        <v>43</v>
      </c>
      <c r="T2801" s="144" t="s">
        <v>44</v>
      </c>
      <c r="U2801" s="108">
        <v>2022.8</v>
      </c>
      <c r="V2801" s="144" t="s">
        <v>45</v>
      </c>
    </row>
    <row r="2802" s="74" customFormat="1" ht="31.5" spans="1:22">
      <c r="A2802" s="109" t="s">
        <v>9719</v>
      </c>
      <c r="B2802" s="108" t="s">
        <v>5012</v>
      </c>
      <c r="C2802" s="196">
        <v>1913322</v>
      </c>
      <c r="D2802" s="144" t="s">
        <v>9759</v>
      </c>
      <c r="E2802" s="108"/>
      <c r="F2802" s="97"/>
      <c r="G2802" s="108"/>
      <c r="H2802" s="108"/>
      <c r="I2802" s="97"/>
      <c r="J2802" s="108"/>
      <c r="K2802" s="108"/>
      <c r="L2802" s="97"/>
      <c r="M2802" s="108"/>
      <c r="N2802" s="108"/>
      <c r="O2802" s="97"/>
      <c r="P2802" s="108"/>
      <c r="Q2802" s="108"/>
      <c r="R2802" s="144" t="s">
        <v>9760</v>
      </c>
      <c r="S2802" s="162" t="s">
        <v>43</v>
      </c>
      <c r="T2802" s="144" t="s">
        <v>193</v>
      </c>
      <c r="U2802" s="108">
        <v>2022.8</v>
      </c>
      <c r="V2802" s="144" t="s">
        <v>45</v>
      </c>
    </row>
    <row r="2803" s="74" customFormat="1" ht="15.75" spans="1:22">
      <c r="A2803" s="109" t="s">
        <v>9719</v>
      </c>
      <c r="B2803" s="108" t="s">
        <v>5012</v>
      </c>
      <c r="C2803" s="196">
        <v>1911306</v>
      </c>
      <c r="D2803" s="195" t="s">
        <v>2741</v>
      </c>
      <c r="E2803" s="108"/>
      <c r="F2803" s="196" t="s">
        <v>4389</v>
      </c>
      <c r="G2803" s="197" t="s">
        <v>4390</v>
      </c>
      <c r="H2803" s="108"/>
      <c r="I2803" s="196">
        <v>1913322</v>
      </c>
      <c r="J2803" s="197" t="s">
        <v>9759</v>
      </c>
      <c r="K2803" s="108"/>
      <c r="L2803" s="97"/>
      <c r="M2803" s="108"/>
      <c r="N2803" s="108"/>
      <c r="O2803" s="97"/>
      <c r="P2803" s="108"/>
      <c r="Q2803" s="108"/>
      <c r="R2803" s="144" t="s">
        <v>9761</v>
      </c>
      <c r="S2803" s="162" t="s">
        <v>43</v>
      </c>
      <c r="T2803" s="144" t="s">
        <v>75</v>
      </c>
      <c r="U2803" s="108">
        <v>2022.8</v>
      </c>
      <c r="V2803" s="144" t="s">
        <v>45</v>
      </c>
    </row>
    <row r="2804" s="74" customFormat="1" ht="15.75" spans="1:22">
      <c r="A2804" s="109" t="s">
        <v>9719</v>
      </c>
      <c r="B2804" s="108" t="s">
        <v>5012</v>
      </c>
      <c r="C2804" s="196">
        <v>1913322</v>
      </c>
      <c r="D2804" s="144" t="s">
        <v>9759</v>
      </c>
      <c r="E2804" s="108"/>
      <c r="F2804" s="97"/>
      <c r="G2804" s="108"/>
      <c r="H2804" s="108"/>
      <c r="I2804" s="97"/>
      <c r="J2804" s="108"/>
      <c r="K2804" s="108"/>
      <c r="L2804" s="97"/>
      <c r="M2804" s="108"/>
      <c r="N2804" s="108"/>
      <c r="O2804" s="97"/>
      <c r="P2804" s="108"/>
      <c r="Q2804" s="108"/>
      <c r="R2804" s="144" t="s">
        <v>9762</v>
      </c>
      <c r="S2804" s="162" t="s">
        <v>43</v>
      </c>
      <c r="T2804" s="144" t="s">
        <v>44</v>
      </c>
      <c r="U2804" s="108">
        <v>2022.8</v>
      </c>
      <c r="V2804" s="144" t="s">
        <v>45</v>
      </c>
    </row>
    <row r="2805" s="74" customFormat="1" ht="47.25" spans="1:22">
      <c r="A2805" s="109" t="s">
        <v>9719</v>
      </c>
      <c r="B2805" s="108" t="s">
        <v>5012</v>
      </c>
      <c r="C2805" s="203">
        <v>1916109</v>
      </c>
      <c r="D2805" s="195" t="s">
        <v>263</v>
      </c>
      <c r="E2805" s="108"/>
      <c r="F2805" s="196">
        <v>2015302</v>
      </c>
      <c r="G2805" s="197" t="s">
        <v>265</v>
      </c>
      <c r="H2805" s="108"/>
      <c r="I2805" s="196" t="s">
        <v>3274</v>
      </c>
      <c r="J2805" s="197" t="s">
        <v>3275</v>
      </c>
      <c r="K2805" s="108"/>
      <c r="L2805" s="196" t="s">
        <v>3277</v>
      </c>
      <c r="M2805" s="204" t="s">
        <v>3278</v>
      </c>
      <c r="N2805" s="108"/>
      <c r="O2805" s="196" t="s">
        <v>3271</v>
      </c>
      <c r="P2805" s="197" t="s">
        <v>3272</v>
      </c>
      <c r="Q2805" s="108"/>
      <c r="R2805" s="144" t="s">
        <v>9763</v>
      </c>
      <c r="S2805" s="162" t="s">
        <v>43</v>
      </c>
      <c r="T2805" s="144" t="s">
        <v>75</v>
      </c>
      <c r="U2805" s="108">
        <v>2022.8</v>
      </c>
      <c r="V2805" s="144" t="s">
        <v>577</v>
      </c>
    </row>
    <row r="2806" s="74" customFormat="1" ht="15.75" spans="1:22">
      <c r="A2806" s="109"/>
      <c r="B2806" s="108"/>
      <c r="C2806" s="196">
        <v>1816101</v>
      </c>
      <c r="D2806" s="195" t="s">
        <v>311</v>
      </c>
      <c r="E2806" s="108"/>
      <c r="F2806" s="196" t="s">
        <v>9764</v>
      </c>
      <c r="G2806" s="197" t="s">
        <v>9765</v>
      </c>
      <c r="H2806" s="108"/>
      <c r="I2806" s="196" t="s">
        <v>9766</v>
      </c>
      <c r="J2806" s="197" t="s">
        <v>9767</v>
      </c>
      <c r="K2806" s="108"/>
      <c r="L2806" s="196"/>
      <c r="M2806" s="204"/>
      <c r="N2806" s="108"/>
      <c r="O2806" s="97"/>
      <c r="P2806" s="197"/>
      <c r="Q2806" s="108"/>
      <c r="R2806" s="144"/>
      <c r="S2806" s="162"/>
      <c r="T2806" s="144">
        <v>1</v>
      </c>
      <c r="U2806" s="108"/>
      <c r="V2806" s="144"/>
    </row>
    <row r="2807" s="74" customFormat="1" ht="47.25" spans="1:22">
      <c r="A2807" s="109" t="s">
        <v>9719</v>
      </c>
      <c r="B2807" s="108" t="s">
        <v>5012</v>
      </c>
      <c r="C2807" s="203">
        <v>2034123</v>
      </c>
      <c r="D2807" s="195" t="s">
        <v>1256</v>
      </c>
      <c r="E2807" s="108"/>
      <c r="F2807" s="196" t="s">
        <v>264</v>
      </c>
      <c r="G2807" s="197" t="s">
        <v>265</v>
      </c>
      <c r="H2807" s="108"/>
      <c r="I2807" s="196">
        <v>1931106</v>
      </c>
      <c r="J2807" s="197" t="s">
        <v>1116</v>
      </c>
      <c r="K2807" s="108"/>
      <c r="L2807" s="196">
        <v>1931618</v>
      </c>
      <c r="M2807" s="197" t="s">
        <v>5602</v>
      </c>
      <c r="N2807" s="108"/>
      <c r="O2807" s="97"/>
      <c r="P2807" s="108"/>
      <c r="Q2807" s="108"/>
      <c r="R2807" s="144" t="s">
        <v>9768</v>
      </c>
      <c r="S2807" s="162" t="s">
        <v>43</v>
      </c>
      <c r="T2807" s="144" t="s">
        <v>193</v>
      </c>
      <c r="U2807" s="108">
        <v>2022.8</v>
      </c>
      <c r="V2807" s="144" t="s">
        <v>242</v>
      </c>
    </row>
    <row r="2808" s="74" customFormat="1" ht="31.5" spans="1:22">
      <c r="A2808" s="109" t="s">
        <v>9719</v>
      </c>
      <c r="B2808" s="108" t="s">
        <v>5012</v>
      </c>
      <c r="C2808" s="203">
        <v>1932101</v>
      </c>
      <c r="D2808" s="195" t="s">
        <v>1113</v>
      </c>
      <c r="E2808" s="108"/>
      <c r="F2808" s="196" t="s">
        <v>1043</v>
      </c>
      <c r="G2808" s="108" t="s">
        <v>9769</v>
      </c>
      <c r="H2808" s="108"/>
      <c r="I2808" s="196">
        <v>1932426</v>
      </c>
      <c r="J2808" s="197" t="s">
        <v>1111</v>
      </c>
      <c r="K2808" s="108"/>
      <c r="L2808" s="97"/>
      <c r="M2808" s="108"/>
      <c r="N2808" s="108"/>
      <c r="O2808" s="97"/>
      <c r="P2808" s="108"/>
      <c r="Q2808" s="108"/>
      <c r="R2808" s="144" t="s">
        <v>9770</v>
      </c>
      <c r="S2808" s="162" t="s">
        <v>43</v>
      </c>
      <c r="T2808" s="144" t="s">
        <v>75</v>
      </c>
      <c r="U2808" s="108">
        <v>2022.8</v>
      </c>
      <c r="V2808" s="144" t="s">
        <v>242</v>
      </c>
    </row>
    <row r="2809" s="74" customFormat="1" ht="47.25" spans="1:22">
      <c r="A2809" s="109" t="s">
        <v>9719</v>
      </c>
      <c r="B2809" s="108" t="s">
        <v>5012</v>
      </c>
      <c r="C2809" s="203">
        <v>2031115</v>
      </c>
      <c r="D2809" s="195" t="s">
        <v>5534</v>
      </c>
      <c r="E2809" s="108"/>
      <c r="F2809" s="196" t="s">
        <v>5378</v>
      </c>
      <c r="G2809" s="197" t="s">
        <v>5379</v>
      </c>
      <c r="H2809" s="108"/>
      <c r="I2809" s="196">
        <v>2041130</v>
      </c>
      <c r="J2809" s="197" t="s">
        <v>4956</v>
      </c>
      <c r="K2809" s="108"/>
      <c r="L2809" s="196">
        <v>2041127</v>
      </c>
      <c r="M2809" s="197" t="s">
        <v>6416</v>
      </c>
      <c r="N2809" s="108"/>
      <c r="O2809" s="196">
        <v>1932112</v>
      </c>
      <c r="P2809" s="197" t="s">
        <v>1392</v>
      </c>
      <c r="Q2809" s="108"/>
      <c r="R2809" s="144" t="s">
        <v>7044</v>
      </c>
      <c r="S2809" s="162" t="s">
        <v>43</v>
      </c>
      <c r="T2809" s="144" t="s">
        <v>44</v>
      </c>
      <c r="U2809" s="108">
        <v>2022.8</v>
      </c>
      <c r="V2809" s="144" t="s">
        <v>242</v>
      </c>
    </row>
    <row r="2810" s="74" customFormat="1" ht="31.5" spans="1:22">
      <c r="A2810" s="109" t="s">
        <v>9719</v>
      </c>
      <c r="B2810" s="108" t="s">
        <v>5012</v>
      </c>
      <c r="C2810" s="203">
        <v>1932108</v>
      </c>
      <c r="D2810" s="195" t="s">
        <v>1006</v>
      </c>
      <c r="E2810" s="108"/>
      <c r="F2810" s="196" t="s">
        <v>1012</v>
      </c>
      <c r="G2810" s="197" t="s">
        <v>1013</v>
      </c>
      <c r="H2810" s="108"/>
      <c r="I2810" s="196">
        <v>1832103</v>
      </c>
      <c r="J2810" s="197" t="s">
        <v>5788</v>
      </c>
      <c r="K2810" s="108"/>
      <c r="L2810" s="97"/>
      <c r="M2810" s="108"/>
      <c r="N2810" s="108"/>
      <c r="O2810" s="97"/>
      <c r="P2810" s="108"/>
      <c r="Q2810" s="108"/>
      <c r="R2810" s="144" t="s">
        <v>5789</v>
      </c>
      <c r="S2810" s="162" t="s">
        <v>43</v>
      </c>
      <c r="T2810" s="144" t="s">
        <v>44</v>
      </c>
      <c r="U2810" s="108">
        <v>2022.8</v>
      </c>
      <c r="V2810" s="144" t="s">
        <v>242</v>
      </c>
    </row>
    <row r="2811" s="74" customFormat="1" ht="31.5" spans="1:22">
      <c r="A2811" s="109" t="s">
        <v>9719</v>
      </c>
      <c r="B2811" s="108" t="s">
        <v>5012</v>
      </c>
      <c r="C2811" s="203" t="s">
        <v>9771</v>
      </c>
      <c r="D2811" s="195" t="s">
        <v>9772</v>
      </c>
      <c r="E2811" s="108"/>
      <c r="F2811" s="196" t="s">
        <v>9773</v>
      </c>
      <c r="G2811" s="197" t="s">
        <v>9774</v>
      </c>
      <c r="H2811" s="108"/>
      <c r="I2811" s="196" t="s">
        <v>8674</v>
      </c>
      <c r="J2811" s="197" t="s">
        <v>8675</v>
      </c>
      <c r="K2811" s="108"/>
      <c r="L2811" s="97"/>
      <c r="M2811" s="108"/>
      <c r="N2811" s="108"/>
      <c r="O2811" s="97"/>
      <c r="P2811" s="108"/>
      <c r="Q2811" s="108"/>
      <c r="R2811" s="144" t="s">
        <v>9775</v>
      </c>
      <c r="S2811" s="162" t="s">
        <v>43</v>
      </c>
      <c r="T2811" s="144" t="s">
        <v>44</v>
      </c>
      <c r="U2811" s="108">
        <v>2022.8</v>
      </c>
      <c r="V2811" s="144" t="s">
        <v>242</v>
      </c>
    </row>
    <row r="2812" s="74" customFormat="1" ht="15.75" spans="1:22">
      <c r="A2812" s="109" t="s">
        <v>9719</v>
      </c>
      <c r="B2812" s="108" t="s">
        <v>5012</v>
      </c>
      <c r="C2812" s="200">
        <v>1934211</v>
      </c>
      <c r="D2812" s="195" t="s">
        <v>9776</v>
      </c>
      <c r="E2812" s="108"/>
      <c r="F2812" s="196">
        <v>1934212</v>
      </c>
      <c r="G2812" s="197" t="s">
        <v>9113</v>
      </c>
      <c r="H2812" s="108"/>
      <c r="I2812" s="196">
        <v>1934202</v>
      </c>
      <c r="J2812" s="197" t="s">
        <v>9777</v>
      </c>
      <c r="K2812" s="108"/>
      <c r="L2812" s="97"/>
      <c r="M2812" s="108"/>
      <c r="N2812" s="108"/>
      <c r="O2812" s="97"/>
      <c r="P2812" s="108"/>
      <c r="Q2812" s="108"/>
      <c r="R2812" s="144" t="s">
        <v>9778</v>
      </c>
      <c r="S2812" s="162" t="s">
        <v>43</v>
      </c>
      <c r="T2812" s="144" t="s">
        <v>44</v>
      </c>
      <c r="U2812" s="108">
        <v>2022.8</v>
      </c>
      <c r="V2812" s="144" t="s">
        <v>242</v>
      </c>
    </row>
    <row r="2813" s="74" customFormat="1" ht="15.75" spans="1:22">
      <c r="A2813" s="109" t="s">
        <v>9719</v>
      </c>
      <c r="B2813" s="108" t="s">
        <v>5012</v>
      </c>
      <c r="C2813" s="200">
        <v>1934211</v>
      </c>
      <c r="D2813" s="144" t="s">
        <v>9776</v>
      </c>
      <c r="E2813" s="108"/>
      <c r="F2813" s="97"/>
      <c r="G2813" s="108"/>
      <c r="H2813" s="108"/>
      <c r="I2813" s="97"/>
      <c r="J2813" s="108"/>
      <c r="K2813" s="108"/>
      <c r="L2813" s="97"/>
      <c r="M2813" s="108"/>
      <c r="N2813" s="108"/>
      <c r="O2813" s="97"/>
      <c r="P2813" s="108"/>
      <c r="Q2813" s="108"/>
      <c r="R2813" s="144" t="s">
        <v>9779</v>
      </c>
      <c r="S2813" s="162" t="s">
        <v>43</v>
      </c>
      <c r="T2813" s="144" t="s">
        <v>44</v>
      </c>
      <c r="U2813" s="108">
        <v>2022.8</v>
      </c>
      <c r="V2813" s="144" t="s">
        <v>242</v>
      </c>
    </row>
    <row r="2814" s="74" customFormat="1" ht="47.25" spans="1:22">
      <c r="A2814" s="109" t="s">
        <v>9719</v>
      </c>
      <c r="B2814" s="108" t="s">
        <v>5012</v>
      </c>
      <c r="C2814" s="203">
        <v>2031115</v>
      </c>
      <c r="D2814" s="195" t="s">
        <v>5534</v>
      </c>
      <c r="E2814" s="108"/>
      <c r="F2814" s="196" t="s">
        <v>5378</v>
      </c>
      <c r="G2814" s="197" t="s">
        <v>5379</v>
      </c>
      <c r="H2814" s="108"/>
      <c r="I2814" s="196">
        <v>2041130</v>
      </c>
      <c r="J2814" s="197" t="s">
        <v>4956</v>
      </c>
      <c r="K2814" s="108"/>
      <c r="L2814" s="196">
        <v>2041127</v>
      </c>
      <c r="M2814" s="197" t="s">
        <v>6416</v>
      </c>
      <c r="N2814" s="108"/>
      <c r="O2814" s="196">
        <v>1932112</v>
      </c>
      <c r="P2814" s="197" t="s">
        <v>9780</v>
      </c>
      <c r="Q2814" s="108"/>
      <c r="R2814" s="144" t="s">
        <v>7044</v>
      </c>
      <c r="S2814" s="162" t="s">
        <v>43</v>
      </c>
      <c r="T2814" s="144" t="s">
        <v>44</v>
      </c>
      <c r="U2814" s="108">
        <v>2022.8</v>
      </c>
      <c r="V2814" s="144" t="s">
        <v>242</v>
      </c>
    </row>
    <row r="2815" s="74" customFormat="1" ht="31.5" spans="1:22">
      <c r="A2815" s="109" t="s">
        <v>9719</v>
      </c>
      <c r="B2815" s="108" t="s">
        <v>5012</v>
      </c>
      <c r="C2815" s="196">
        <v>1932124</v>
      </c>
      <c r="D2815" s="144" t="s">
        <v>9781</v>
      </c>
      <c r="E2815" s="108"/>
      <c r="F2815" s="97"/>
      <c r="G2815" s="108"/>
      <c r="H2815" s="108"/>
      <c r="I2815" s="97"/>
      <c r="J2815" s="108"/>
      <c r="K2815" s="108"/>
      <c r="L2815" s="97"/>
      <c r="M2815" s="108"/>
      <c r="N2815" s="108"/>
      <c r="O2815" s="97"/>
      <c r="P2815" s="108"/>
      <c r="Q2815" s="108"/>
      <c r="R2815" s="144" t="s">
        <v>9782</v>
      </c>
      <c r="S2815" s="162" t="s">
        <v>43</v>
      </c>
      <c r="T2815" s="144" t="s">
        <v>44</v>
      </c>
      <c r="U2815" s="108">
        <v>2022.8</v>
      </c>
      <c r="V2815" s="144" t="s">
        <v>242</v>
      </c>
    </row>
    <row r="2816" s="74" customFormat="1" ht="47.25" spans="1:22">
      <c r="A2816" s="109" t="s">
        <v>9719</v>
      </c>
      <c r="B2816" s="108" t="s">
        <v>5012</v>
      </c>
      <c r="C2816" s="196">
        <v>1922202</v>
      </c>
      <c r="D2816" s="195" t="s">
        <v>2647</v>
      </c>
      <c r="E2816" s="108"/>
      <c r="F2816" s="196" t="s">
        <v>1305</v>
      </c>
      <c r="G2816" s="197" t="s">
        <v>1306</v>
      </c>
      <c r="H2816" s="108"/>
      <c r="I2816" s="97"/>
      <c r="J2816" s="108"/>
      <c r="K2816" s="108"/>
      <c r="L2816" s="97"/>
      <c r="M2816" s="108"/>
      <c r="N2816" s="108"/>
      <c r="O2816" s="97"/>
      <c r="P2816" s="108"/>
      <c r="Q2816" s="108"/>
      <c r="R2816" s="211" t="s">
        <v>9783</v>
      </c>
      <c r="S2816" s="162" t="s">
        <v>43</v>
      </c>
      <c r="T2816" s="144" t="s">
        <v>44</v>
      </c>
      <c r="U2816" s="108">
        <v>2022.8</v>
      </c>
      <c r="V2816" s="144" t="s">
        <v>242</v>
      </c>
    </row>
    <row r="2817" s="74" customFormat="1" ht="47.25" spans="1:22">
      <c r="A2817" s="109" t="s">
        <v>9719</v>
      </c>
      <c r="B2817" s="108" t="s">
        <v>5012</v>
      </c>
      <c r="C2817" s="200">
        <v>2061201</v>
      </c>
      <c r="D2817" s="195" t="s">
        <v>1049</v>
      </c>
      <c r="E2817" s="108"/>
      <c r="F2817" s="196" t="s">
        <v>4616</v>
      </c>
      <c r="G2817" s="197" t="s">
        <v>4617</v>
      </c>
      <c r="H2817" s="108"/>
      <c r="I2817" s="196">
        <v>1992103</v>
      </c>
      <c r="J2817" s="197" t="s">
        <v>4449</v>
      </c>
      <c r="K2817" s="108"/>
      <c r="L2817" s="196">
        <v>2144220</v>
      </c>
      <c r="M2817" s="197" t="s">
        <v>4552</v>
      </c>
      <c r="N2817" s="108"/>
      <c r="O2817" s="196">
        <v>1861228</v>
      </c>
      <c r="P2817" s="197" t="s">
        <v>585</v>
      </c>
      <c r="Q2817" s="108"/>
      <c r="R2817" s="144" t="s">
        <v>8599</v>
      </c>
      <c r="S2817" s="162" t="s">
        <v>43</v>
      </c>
      <c r="T2817" s="144" t="s">
        <v>193</v>
      </c>
      <c r="U2817" s="108">
        <v>2022.8</v>
      </c>
      <c r="V2817" s="144" t="s">
        <v>1909</v>
      </c>
    </row>
    <row r="2818" s="74" customFormat="1" ht="15.75" spans="1:22">
      <c r="A2818" s="109"/>
      <c r="B2818" s="108"/>
      <c r="C2818" s="196">
        <v>2069104</v>
      </c>
      <c r="D2818" s="195" t="s">
        <v>4324</v>
      </c>
      <c r="E2818" s="108"/>
      <c r="F2818" s="97"/>
      <c r="G2818" s="197"/>
      <c r="H2818" s="108"/>
      <c r="I2818" s="97"/>
      <c r="J2818" s="197"/>
      <c r="K2818" s="108"/>
      <c r="L2818" s="97"/>
      <c r="M2818" s="197"/>
      <c r="N2818" s="108"/>
      <c r="O2818" s="97"/>
      <c r="P2818" s="197"/>
      <c r="Q2818" s="108"/>
      <c r="R2818" s="144"/>
      <c r="S2818" s="162"/>
      <c r="T2818" s="144">
        <v>1</v>
      </c>
      <c r="U2818" s="108"/>
      <c r="V2818" s="144"/>
    </row>
    <row r="2819" s="74" customFormat="1" ht="31.5" spans="1:22">
      <c r="A2819" s="109" t="s">
        <v>9719</v>
      </c>
      <c r="B2819" s="108" t="s">
        <v>5012</v>
      </c>
      <c r="C2819" s="100" t="s">
        <v>6181</v>
      </c>
      <c r="D2819" s="144" t="s">
        <v>6182</v>
      </c>
      <c r="E2819" s="108"/>
      <c r="F2819" s="97"/>
      <c r="G2819" s="108"/>
      <c r="H2819" s="108"/>
      <c r="I2819" s="97"/>
      <c r="J2819" s="108"/>
      <c r="K2819" s="108"/>
      <c r="L2819" s="97"/>
      <c r="M2819" s="108"/>
      <c r="N2819" s="108"/>
      <c r="O2819" s="97"/>
      <c r="P2819" s="108"/>
      <c r="Q2819" s="108"/>
      <c r="R2819" s="211" t="s">
        <v>9784</v>
      </c>
      <c r="S2819" s="162" t="s">
        <v>43</v>
      </c>
      <c r="T2819" s="144" t="s">
        <v>44</v>
      </c>
      <c r="U2819" s="108">
        <v>2022.8</v>
      </c>
      <c r="V2819" s="144" t="s">
        <v>1909</v>
      </c>
    </row>
    <row r="2820" s="74" customFormat="1" ht="15.75" spans="1:22">
      <c r="A2820" s="109" t="s">
        <v>9719</v>
      </c>
      <c r="B2820" s="108" t="s">
        <v>5012</v>
      </c>
      <c r="C2820" s="201">
        <v>1969112</v>
      </c>
      <c r="D2820" s="144" t="s">
        <v>5902</v>
      </c>
      <c r="E2820" s="108"/>
      <c r="F2820" s="97"/>
      <c r="G2820" s="108"/>
      <c r="H2820" s="108"/>
      <c r="I2820" s="97"/>
      <c r="J2820" s="108"/>
      <c r="K2820" s="108"/>
      <c r="L2820" s="97"/>
      <c r="M2820" s="108"/>
      <c r="N2820" s="108"/>
      <c r="O2820" s="97"/>
      <c r="P2820" s="108"/>
      <c r="Q2820" s="108"/>
      <c r="R2820" s="144" t="s">
        <v>9785</v>
      </c>
      <c r="S2820" s="162" t="s">
        <v>43</v>
      </c>
      <c r="T2820" s="144" t="s">
        <v>44</v>
      </c>
      <c r="U2820" s="108">
        <v>2022.8</v>
      </c>
      <c r="V2820" s="144" t="s">
        <v>2431</v>
      </c>
    </row>
    <row r="2821" s="74" customFormat="1" ht="31.5" spans="1:22">
      <c r="A2821" s="109" t="s">
        <v>9719</v>
      </c>
      <c r="B2821" s="108" t="s">
        <v>5012</v>
      </c>
      <c r="C2821" s="194">
        <v>1969109</v>
      </c>
      <c r="D2821" s="144" t="s">
        <v>1064</v>
      </c>
      <c r="E2821" s="108"/>
      <c r="F2821" s="97"/>
      <c r="G2821" s="108"/>
      <c r="H2821" s="108"/>
      <c r="I2821" s="97"/>
      <c r="J2821" s="108"/>
      <c r="K2821" s="108"/>
      <c r="L2821" s="97"/>
      <c r="M2821" s="108"/>
      <c r="N2821" s="108"/>
      <c r="O2821" s="97"/>
      <c r="P2821" s="108"/>
      <c r="Q2821" s="108"/>
      <c r="R2821" s="144" t="s">
        <v>9786</v>
      </c>
      <c r="S2821" s="162" t="s">
        <v>43</v>
      </c>
      <c r="T2821" s="144" t="s">
        <v>75</v>
      </c>
      <c r="U2821" s="108">
        <v>2022.8</v>
      </c>
      <c r="V2821" s="144" t="s">
        <v>2431</v>
      </c>
    </row>
    <row r="2822" s="74" customFormat="1" ht="31.5" spans="1:22">
      <c r="A2822" s="109" t="s">
        <v>9719</v>
      </c>
      <c r="B2822" s="108" t="s">
        <v>5012</v>
      </c>
      <c r="C2822" s="203">
        <v>1953205</v>
      </c>
      <c r="D2822" s="195" t="s">
        <v>432</v>
      </c>
      <c r="E2822" s="108"/>
      <c r="F2822" s="196" t="s">
        <v>5494</v>
      </c>
      <c r="G2822" s="197" t="s">
        <v>5495</v>
      </c>
      <c r="H2822" s="108"/>
      <c r="I2822" s="196">
        <v>1851315</v>
      </c>
      <c r="J2822" s="197" t="s">
        <v>1491</v>
      </c>
      <c r="K2822" s="108"/>
      <c r="L2822" s="196">
        <v>1951203</v>
      </c>
      <c r="M2822" s="197" t="s">
        <v>1487</v>
      </c>
      <c r="N2822" s="108"/>
      <c r="O2822" s="97"/>
      <c r="P2822" s="108"/>
      <c r="Q2822" s="108"/>
      <c r="R2822" s="144" t="s">
        <v>9787</v>
      </c>
      <c r="S2822" s="162" t="s">
        <v>43</v>
      </c>
      <c r="T2822" s="144" t="s">
        <v>75</v>
      </c>
      <c r="U2822" s="108">
        <v>2022.8</v>
      </c>
      <c r="V2822" s="144" t="s">
        <v>994</v>
      </c>
    </row>
    <row r="2823" s="74" customFormat="1" ht="47.25" spans="1:22">
      <c r="A2823" s="109" t="s">
        <v>9719</v>
      </c>
      <c r="B2823" s="108" t="s">
        <v>5012</v>
      </c>
      <c r="C2823" s="100" t="s">
        <v>9788</v>
      </c>
      <c r="D2823" s="195" t="s">
        <v>9789</v>
      </c>
      <c r="E2823" s="108"/>
      <c r="F2823" s="196">
        <v>1892238</v>
      </c>
      <c r="G2823" s="197" t="s">
        <v>9790</v>
      </c>
      <c r="H2823" s="108"/>
      <c r="I2823" s="97"/>
      <c r="J2823" s="108"/>
      <c r="K2823" s="108"/>
      <c r="L2823" s="97"/>
      <c r="M2823" s="108"/>
      <c r="N2823" s="108"/>
      <c r="O2823" s="97"/>
      <c r="P2823" s="108"/>
      <c r="Q2823" s="108"/>
      <c r="R2823" s="144" t="s">
        <v>9791</v>
      </c>
      <c r="S2823" s="162" t="s">
        <v>43</v>
      </c>
      <c r="T2823" s="144" t="s">
        <v>75</v>
      </c>
      <c r="U2823" s="108">
        <v>2022.8</v>
      </c>
      <c r="V2823" s="144" t="s">
        <v>994</v>
      </c>
    </row>
    <row r="2824" s="74" customFormat="1" ht="15.75" spans="1:22">
      <c r="A2824" s="109" t="s">
        <v>9719</v>
      </c>
      <c r="B2824" s="108" t="s">
        <v>5012</v>
      </c>
      <c r="C2824" s="202" t="s">
        <v>860</v>
      </c>
      <c r="D2824" s="195" t="s">
        <v>861</v>
      </c>
      <c r="E2824" s="108"/>
      <c r="F2824" s="202" t="s">
        <v>2575</v>
      </c>
      <c r="G2824" s="197" t="s">
        <v>2576</v>
      </c>
      <c r="H2824" s="108"/>
      <c r="I2824" s="97"/>
      <c r="J2824" s="108"/>
      <c r="K2824" s="108"/>
      <c r="L2824" s="97"/>
      <c r="M2824" s="108"/>
      <c r="N2824" s="108"/>
      <c r="O2824" s="97"/>
      <c r="P2824" s="108"/>
      <c r="Q2824" s="108"/>
      <c r="R2824" s="144" t="s">
        <v>9792</v>
      </c>
      <c r="S2824" s="162" t="s">
        <v>43</v>
      </c>
      <c r="T2824" s="144" t="s">
        <v>44</v>
      </c>
      <c r="U2824" s="108">
        <v>2022.8</v>
      </c>
      <c r="V2824" s="144" t="s">
        <v>994</v>
      </c>
    </row>
    <row r="2825" s="74" customFormat="1" ht="15.75" spans="1:22">
      <c r="A2825" s="109" t="s">
        <v>9719</v>
      </c>
      <c r="B2825" s="108" t="s">
        <v>5012</v>
      </c>
      <c r="C2825" s="202" t="s">
        <v>2575</v>
      </c>
      <c r="D2825" s="195" t="s">
        <v>2576</v>
      </c>
      <c r="E2825" s="108"/>
      <c r="F2825" s="202" t="s">
        <v>9793</v>
      </c>
      <c r="G2825" s="197" t="s">
        <v>9794</v>
      </c>
      <c r="H2825" s="108"/>
      <c r="I2825" s="97"/>
      <c r="J2825" s="108"/>
      <c r="K2825" s="108"/>
      <c r="L2825" s="97"/>
      <c r="M2825" s="108"/>
      <c r="N2825" s="108"/>
      <c r="O2825" s="97"/>
      <c r="P2825" s="108"/>
      <c r="Q2825" s="108"/>
      <c r="R2825" s="144" t="s">
        <v>9795</v>
      </c>
      <c r="S2825" s="162" t="s">
        <v>43</v>
      </c>
      <c r="T2825" s="144" t="s">
        <v>44</v>
      </c>
      <c r="U2825" s="108">
        <v>2022.8</v>
      </c>
      <c r="V2825" s="144" t="s">
        <v>994</v>
      </c>
    </row>
    <row r="2826" s="74" customFormat="1" ht="31.5" spans="1:22">
      <c r="A2826" s="109" t="s">
        <v>9719</v>
      </c>
      <c r="B2826" s="108" t="s">
        <v>5012</v>
      </c>
      <c r="C2826" s="203">
        <v>1951123</v>
      </c>
      <c r="D2826" s="195" t="s">
        <v>1558</v>
      </c>
      <c r="E2826" s="108"/>
      <c r="F2826" s="196" t="s">
        <v>1557</v>
      </c>
      <c r="G2826" s="197" t="s">
        <v>1540</v>
      </c>
      <c r="H2826" s="108"/>
      <c r="I2826" s="196">
        <v>1951121</v>
      </c>
      <c r="J2826" s="197" t="s">
        <v>1560</v>
      </c>
      <c r="K2826" s="108"/>
      <c r="L2826" s="196">
        <v>1951128</v>
      </c>
      <c r="M2826" s="197" t="s">
        <v>9796</v>
      </c>
      <c r="N2826" s="108"/>
      <c r="O2826" s="97"/>
      <c r="P2826" s="108"/>
      <c r="Q2826" s="108"/>
      <c r="R2826" s="211" t="s">
        <v>7876</v>
      </c>
      <c r="S2826" s="162" t="s">
        <v>43</v>
      </c>
      <c r="T2826" s="144" t="s">
        <v>44</v>
      </c>
      <c r="U2826" s="108">
        <v>2022.8</v>
      </c>
      <c r="V2826" s="144" t="s">
        <v>994</v>
      </c>
    </row>
    <row r="2827" s="74" customFormat="1" ht="31.5" spans="1:22">
      <c r="A2827" s="109" t="s">
        <v>9719</v>
      </c>
      <c r="B2827" s="108" t="s">
        <v>5012</v>
      </c>
      <c r="C2827" s="203">
        <v>1925206</v>
      </c>
      <c r="D2827" s="195" t="s">
        <v>3963</v>
      </c>
      <c r="E2827" s="108"/>
      <c r="F2827" s="196" t="s">
        <v>3960</v>
      </c>
      <c r="G2827" s="197" t="s">
        <v>3961</v>
      </c>
      <c r="H2827" s="108"/>
      <c r="I2827" s="196">
        <v>2052630</v>
      </c>
      <c r="J2827" s="197" t="s">
        <v>4291</v>
      </c>
      <c r="K2827" s="108"/>
      <c r="L2827" s="97"/>
      <c r="M2827" s="108"/>
      <c r="N2827" s="108"/>
      <c r="O2827" s="97"/>
      <c r="P2827" s="108"/>
      <c r="Q2827" s="108"/>
      <c r="R2827" s="144" t="s">
        <v>9797</v>
      </c>
      <c r="S2827" s="162" t="s">
        <v>43</v>
      </c>
      <c r="T2827" s="144" t="s">
        <v>44</v>
      </c>
      <c r="U2827" s="108">
        <v>2022.8</v>
      </c>
      <c r="V2827" s="144" t="s">
        <v>994</v>
      </c>
    </row>
    <row r="2828" s="74" customFormat="1" ht="31.5" spans="1:22">
      <c r="A2828" s="109" t="s">
        <v>9719</v>
      </c>
      <c r="B2828" s="108" t="s">
        <v>5012</v>
      </c>
      <c r="C2828" s="203">
        <v>1951231</v>
      </c>
      <c r="D2828" s="195" t="s">
        <v>9798</v>
      </c>
      <c r="E2828" s="108"/>
      <c r="F2828" s="196" t="s">
        <v>3694</v>
      </c>
      <c r="G2828" s="108" t="s">
        <v>9799</v>
      </c>
      <c r="H2828" s="108"/>
      <c r="I2828" s="97"/>
      <c r="J2828" s="108"/>
      <c r="K2828" s="108"/>
      <c r="L2828" s="97"/>
      <c r="M2828" s="108"/>
      <c r="N2828" s="108"/>
      <c r="O2828" s="97"/>
      <c r="P2828" s="108"/>
      <c r="Q2828" s="108"/>
      <c r="R2828" s="144" t="s">
        <v>9800</v>
      </c>
      <c r="S2828" s="162" t="s">
        <v>43</v>
      </c>
      <c r="T2828" s="144" t="s">
        <v>44</v>
      </c>
      <c r="U2828" s="108">
        <v>2022.8</v>
      </c>
      <c r="V2828" s="144" t="s">
        <v>994</v>
      </c>
    </row>
    <row r="2829" s="74" customFormat="1" spans="2:22">
      <c r="B2829" s="84"/>
      <c r="C2829" s="85"/>
      <c r="D2829" s="84"/>
      <c r="E2829" s="84"/>
      <c r="F2829" s="85"/>
      <c r="G2829" s="84"/>
      <c r="H2829" s="84"/>
      <c r="I2829" s="85"/>
      <c r="J2829" s="84"/>
      <c r="K2829" s="84"/>
      <c r="L2829" s="85"/>
      <c r="M2829" s="84"/>
      <c r="N2829" s="84"/>
      <c r="O2829" s="85"/>
      <c r="P2829" s="84"/>
      <c r="Q2829" s="84"/>
      <c r="R2829" s="86"/>
      <c r="S2829" s="84"/>
      <c r="T2829" s="84"/>
      <c r="U2829" s="84"/>
      <c r="V2829" s="84"/>
    </row>
    <row r="2830" s="74" customFormat="1" ht="15.75" spans="2:22">
      <c r="B2830" s="84"/>
      <c r="C2830" s="85"/>
      <c r="D2830" s="84"/>
      <c r="E2830" s="84"/>
      <c r="F2830" s="85"/>
      <c r="G2830" s="84"/>
      <c r="H2830" s="84"/>
      <c r="I2830" s="85"/>
      <c r="J2830" s="84"/>
      <c r="K2830" s="84"/>
      <c r="L2830" s="212"/>
      <c r="M2830" s="84"/>
      <c r="N2830" s="84"/>
      <c r="O2830" s="85"/>
      <c r="P2830" s="84"/>
      <c r="Q2830" s="84"/>
      <c r="R2830" s="86"/>
      <c r="S2830" s="84"/>
      <c r="T2830" s="84"/>
      <c r="U2830" s="84"/>
      <c r="V2830" s="84"/>
    </row>
  </sheetData>
  <protectedRanges>
    <protectedRange sqref="O112:O114 L112:L114 I112:I114 C112:C114" name="区域1_1"/>
    <protectedRange sqref="C118:C122 C115 I115 L115 O115 O117:O130 L117:L123 I117:I123 C124:C130 I125:I130 L125:L130" name="区域1_1_1"/>
    <protectedRange sqref="C132:C174 I132:I174 L132:L174 O132:O174" name="区域1"/>
    <protectedRange sqref="C175:C188 I175:I188 L175:L188 O175:O188" name="区域1_2"/>
    <protectedRange sqref="O209:O230 L209:L230 I209:I230 C209:C230" name="区域1_3"/>
    <protectedRange sqref="I189:I193 C189:C193 L189:L193 O189:O193" name="区域1_1_2"/>
    <protectedRange sqref="O232:O233 F232 I232:I233 C233 L232:L233" name="区域1_4"/>
    <protectedRange sqref="O236:O240 C236:C240 I236:I240 L236:L240" name="区域1_5"/>
    <protectedRange sqref="I242:I271 L242:L271 O242:O271 C242:C271" name="区域1_6"/>
    <protectedRange sqref="C272 I272 L272 O272" name="区域1_7"/>
    <protectedRange sqref="C273:C275 I273:I275 L273:L275 O273:O275" name="区域1_8"/>
    <protectedRange sqref="C305:C307 I305:I307 L305:L307 O305:O307" name="区域1_9"/>
    <protectedRange sqref="I4:I13 L4:L13 O4:O13 C7 C13 F4" name="区域1_10"/>
    <protectedRange sqref="C16:C63 O16:O63 L16:L63 I16:I63 F51" name="区域1_11"/>
    <protectedRange sqref="C65:C99 C101:C105 O65:O105 L65:L105 I65:I105" name="区域1_12"/>
    <protectedRange sqref="C592:C598 I592:I598 L592:L598 O592:O598" name="区域1_13"/>
    <protectedRange sqref="C672:C678 O672:O678 L672:L678 I672:I678" name="区域1_14"/>
    <protectedRange sqref="C1059:C1102 I1059:I1102 L1059:L1102 O1059:O1102" name="区域1_15"/>
    <protectedRange sqref="C1030:C1057 O1030:O1057 I1030:I1057 L1030:L1057" name="区域1_1_3"/>
    <protectedRange sqref="O107:O111 L107:L111 I107:I111 C107:C111" name="区域1_16"/>
    <protectedRange sqref="C2767:C2769 I2767:I2769 L2767:L2769 O2767:O2769" name="区域1_17"/>
    <protectedRange sqref="C826:C831 O826:O831 L826:L831 I826:I831" name="区域1_18"/>
    <protectedRange sqref="C613:C616 I613:I616 L613:L616 O613:O616" name="区域1_19"/>
  </protectedRanges>
  <mergeCells count="7">
    <mergeCell ref="C1:Q1"/>
    <mergeCell ref="S1:T1"/>
    <mergeCell ref="A1:A2"/>
    <mergeCell ref="B1:B2"/>
    <mergeCell ref="R1:R2"/>
    <mergeCell ref="U1:U2"/>
    <mergeCell ref="V1:V2"/>
  </mergeCells>
  <conditionalFormatting sqref="C25">
    <cfRule type="duplicateValues" dxfId="0" priority="13"/>
  </conditionalFormatting>
  <conditionalFormatting sqref="C71">
    <cfRule type="duplicateValues" dxfId="0" priority="12"/>
  </conditionalFormatting>
  <conditionalFormatting sqref="C114">
    <cfRule type="duplicateValues" dxfId="1" priority="15"/>
  </conditionalFormatting>
  <conditionalFormatting sqref="O119">
    <cfRule type="duplicateValues" dxfId="1" priority="3"/>
  </conditionalFormatting>
  <conditionalFormatting sqref="C193">
    <cfRule type="duplicateValues" dxfId="1" priority="14"/>
  </conditionalFormatting>
  <conditionalFormatting sqref="F540">
    <cfRule type="duplicateValues" dxfId="1" priority="6"/>
  </conditionalFormatting>
  <conditionalFormatting sqref="L664">
    <cfRule type="duplicateValues" dxfId="1" priority="4"/>
  </conditionalFormatting>
  <conditionalFormatting sqref="C708">
    <cfRule type="duplicateValues" dxfId="1" priority="10"/>
  </conditionalFormatting>
  <conditionalFormatting sqref="F708">
    <cfRule type="duplicateValues" dxfId="1" priority="9"/>
  </conditionalFormatting>
  <conditionalFormatting sqref="I708">
    <cfRule type="duplicateValues" dxfId="1" priority="8"/>
  </conditionalFormatting>
  <conditionalFormatting sqref="L708">
    <cfRule type="duplicateValues" dxfId="1" priority="7"/>
  </conditionalFormatting>
  <conditionalFormatting sqref="I721">
    <cfRule type="duplicateValues" dxfId="1" priority="1"/>
  </conditionalFormatting>
  <conditionalFormatting sqref="I848">
    <cfRule type="duplicateValues" dxfId="1" priority="5"/>
  </conditionalFormatting>
  <conditionalFormatting sqref="L854">
    <cfRule type="duplicateValues" dxfId="1" priority="2"/>
  </conditionalFormatting>
  <conditionalFormatting sqref="C1065">
    <cfRule type="duplicateValues" dxfId="2" priority="11"/>
  </conditionalFormatting>
  <conditionalFormatting sqref="C1375:D1451">
    <cfRule type="duplicateValues" dxfId="3" priority="16"/>
  </conditionalFormatting>
  <dataValidations count="4">
    <dataValidation type="list" allowBlank="1" showInputMessage="1" showErrorMessage="1" sqref="B3:B463 B672:B678 B826:B831 B1029:B1278 B2766:B2769">
      <formula1>"A+,A,B,C"</formula1>
    </dataValidation>
    <dataValidation type="list" allowBlank="1" showInputMessage="1" showErrorMessage="1" sqref="S3:S463 S612:S616 S672:S678 S826:S831 S1029:S1278 S2766:S2769">
      <formula1>"国家级,省市级,校级"</formula1>
    </dataValidation>
    <dataValidation allowBlank="1" showInputMessage="1" showErrorMessage="1" prompt="特等奖、冠军奖、一等奖、二等奖、三等奖、优秀奖、最具人气奖等" sqref="T3:T463 T612:T616 T672:T678 T826:T831 T1029:T1274 T2766:T2769"/>
    <dataValidation allowBlank="1" showInputMessage="1" showErrorMessage="1" prompt="精确至月，格式2016/5" sqref="U3:U307 U373:U463 U612:U616 U672:U678 U826:U831 U1107:U1278 U2766:U2769"/>
  </dataValidations>
  <pageMargins left="0.75" right="0.75" top="1" bottom="1" header="0.5" footer="0.5"/>
  <headerFooter/>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U1591"/>
  <sheetViews>
    <sheetView zoomScale="70" zoomScaleNormal="70" workbookViewId="0">
      <selection activeCell="V4" sqref="V4"/>
    </sheetView>
  </sheetViews>
  <sheetFormatPr defaultColWidth="9.02654867256637" defaultRowHeight="13.5"/>
  <cols>
    <col min="1" max="1" width="29.8053097345133" style="58" customWidth="1"/>
    <col min="2" max="2" width="9.02654867256637" style="59"/>
    <col min="3" max="3" width="10.8230088495575" style="59" customWidth="1"/>
    <col min="4" max="5" width="9.02654867256637" style="59"/>
    <col min="6" max="6" width="10.5309734513274" style="59"/>
    <col min="7" max="7" width="9.02654867256637" style="59"/>
    <col min="8" max="8" width="10.3008849557522" style="59" customWidth="1"/>
    <col min="9" max="14" width="9.02654867256637" style="59"/>
    <col min="15" max="15" width="9.53097345132743" style="59"/>
    <col min="16" max="17" width="9.02654867256637" style="59"/>
    <col min="18" max="18" width="18.5929203539823" style="60" customWidth="1"/>
    <col min="19" max="19" width="9.02654867256637" style="59"/>
    <col min="20" max="20" width="12.4247787610619" style="59" customWidth="1"/>
    <col min="21" max="21" width="13.4336283185841" style="59" customWidth="1"/>
  </cols>
  <sheetData>
    <row r="1" spans="1:21">
      <c r="A1" s="61" t="s">
        <v>0</v>
      </c>
      <c r="B1" s="62" t="s">
        <v>1</v>
      </c>
      <c r="C1" s="63" t="s">
        <v>2</v>
      </c>
      <c r="D1" s="64"/>
      <c r="E1" s="64"/>
      <c r="F1" s="64"/>
      <c r="G1" s="64"/>
      <c r="H1" s="64"/>
      <c r="I1" s="64"/>
      <c r="J1" s="64"/>
      <c r="K1" s="64"/>
      <c r="L1" s="64"/>
      <c r="M1" s="64"/>
      <c r="N1" s="64"/>
      <c r="O1" s="64"/>
      <c r="P1" s="64"/>
      <c r="Q1" s="70"/>
      <c r="R1" s="71" t="s">
        <v>3</v>
      </c>
      <c r="S1" s="61" t="s">
        <v>9801</v>
      </c>
      <c r="T1" s="62" t="s">
        <v>5</v>
      </c>
      <c r="U1" s="62" t="s">
        <v>7</v>
      </c>
    </row>
    <row r="2" spans="1:21">
      <c r="A2" s="65"/>
      <c r="B2" s="66"/>
      <c r="C2" s="67" t="s">
        <v>8</v>
      </c>
      <c r="D2" s="67" t="s">
        <v>9</v>
      </c>
      <c r="E2" s="67" t="s">
        <v>10</v>
      </c>
      <c r="F2" s="67" t="s">
        <v>11</v>
      </c>
      <c r="G2" s="67" t="s">
        <v>12</v>
      </c>
      <c r="H2" s="67" t="s">
        <v>13</v>
      </c>
      <c r="I2" s="67" t="s">
        <v>14</v>
      </c>
      <c r="J2" s="67" t="s">
        <v>15</v>
      </c>
      <c r="K2" s="67" t="s">
        <v>16</v>
      </c>
      <c r="L2" s="67" t="s">
        <v>17</v>
      </c>
      <c r="M2" s="67" t="s">
        <v>18</v>
      </c>
      <c r="N2" s="67" t="s">
        <v>19</v>
      </c>
      <c r="O2" s="67" t="s">
        <v>20</v>
      </c>
      <c r="P2" s="67" t="s">
        <v>21</v>
      </c>
      <c r="Q2" s="67" t="s">
        <v>22</v>
      </c>
      <c r="R2" s="72"/>
      <c r="S2" s="65"/>
      <c r="T2" s="66"/>
      <c r="U2" s="66"/>
    </row>
    <row r="3" ht="25.5" spans="1:21">
      <c r="A3" s="68" t="s">
        <v>9802</v>
      </c>
      <c r="B3" s="69" t="s">
        <v>5039</v>
      </c>
      <c r="C3" s="69" t="s">
        <v>5317</v>
      </c>
      <c r="D3" s="69" t="s">
        <v>5318</v>
      </c>
      <c r="E3" s="69" t="s">
        <v>5319</v>
      </c>
      <c r="F3" s="69" t="s">
        <v>9803</v>
      </c>
      <c r="G3" s="69" t="s">
        <v>9804</v>
      </c>
      <c r="H3" s="69" t="s">
        <v>9805</v>
      </c>
      <c r="I3" s="69" t="s">
        <v>9806</v>
      </c>
      <c r="J3" s="69" t="s">
        <v>9807</v>
      </c>
      <c r="K3" s="69" t="s">
        <v>9808</v>
      </c>
      <c r="L3" s="69" t="s">
        <v>9226</v>
      </c>
      <c r="M3" s="69" t="s">
        <v>9227</v>
      </c>
      <c r="N3" s="69" t="s">
        <v>5335</v>
      </c>
      <c r="O3" s="69" t="s">
        <v>9809</v>
      </c>
      <c r="P3" s="69" t="s">
        <v>9810</v>
      </c>
      <c r="Q3" s="69" t="s">
        <v>4388</v>
      </c>
      <c r="R3" s="73" t="s">
        <v>9811</v>
      </c>
      <c r="S3" s="69" t="s">
        <v>192</v>
      </c>
      <c r="T3" s="69" t="s">
        <v>241</v>
      </c>
      <c r="U3" s="69" t="s">
        <v>175</v>
      </c>
    </row>
    <row r="4" ht="38.25" spans="1:21">
      <c r="A4" s="68" t="s">
        <v>9802</v>
      </c>
      <c r="B4" s="69" t="s">
        <v>5039</v>
      </c>
      <c r="C4" s="69" t="s">
        <v>8204</v>
      </c>
      <c r="D4" s="69" t="s">
        <v>8205</v>
      </c>
      <c r="E4" s="69" t="s">
        <v>156</v>
      </c>
      <c r="F4" s="69" t="s">
        <v>9812</v>
      </c>
      <c r="G4" s="69" t="s">
        <v>9813</v>
      </c>
      <c r="H4" s="69" t="s">
        <v>9814</v>
      </c>
      <c r="I4" s="69" t="s">
        <v>1250</v>
      </c>
      <c r="J4" s="69" t="s">
        <v>1251</v>
      </c>
      <c r="K4" s="69" t="s">
        <v>186</v>
      </c>
      <c r="L4" s="69" t="s">
        <v>9815</v>
      </c>
      <c r="M4" s="69" t="s">
        <v>9816</v>
      </c>
      <c r="N4" s="69" t="s">
        <v>8579</v>
      </c>
      <c r="O4" s="69" t="s">
        <v>9817</v>
      </c>
      <c r="P4" s="69" t="s">
        <v>9818</v>
      </c>
      <c r="Q4" s="69" t="s">
        <v>8579</v>
      </c>
      <c r="R4" s="73" t="s">
        <v>9819</v>
      </c>
      <c r="S4" s="69" t="s">
        <v>192</v>
      </c>
      <c r="T4" s="69" t="s">
        <v>193</v>
      </c>
      <c r="U4" s="69" t="s">
        <v>175</v>
      </c>
    </row>
    <row r="5" ht="38.25" spans="1:21">
      <c r="A5" s="68" t="s">
        <v>9802</v>
      </c>
      <c r="B5" s="69" t="s">
        <v>5039</v>
      </c>
      <c r="C5" s="69" t="s">
        <v>7750</v>
      </c>
      <c r="D5" s="69" t="s">
        <v>7751</v>
      </c>
      <c r="E5" s="69" t="s">
        <v>7749</v>
      </c>
      <c r="F5" s="69" t="s">
        <v>9820</v>
      </c>
      <c r="G5" s="69" t="s">
        <v>9821</v>
      </c>
      <c r="H5" s="69" t="s">
        <v>7749</v>
      </c>
      <c r="I5" s="69"/>
      <c r="J5" s="69"/>
      <c r="K5" s="69"/>
      <c r="L5" s="69"/>
      <c r="M5" s="69"/>
      <c r="N5" s="69"/>
      <c r="O5" s="69"/>
      <c r="P5" s="69"/>
      <c r="Q5" s="69"/>
      <c r="R5" s="73" t="s">
        <v>9822</v>
      </c>
      <c r="S5" s="69" t="s">
        <v>192</v>
      </c>
      <c r="T5" s="69" t="s">
        <v>75</v>
      </c>
      <c r="U5" s="69" t="s">
        <v>175</v>
      </c>
    </row>
    <row r="6" spans="1:21">
      <c r="A6" s="68" t="s">
        <v>9802</v>
      </c>
      <c r="B6" s="69" t="s">
        <v>5039</v>
      </c>
      <c r="C6" s="69" t="s">
        <v>7380</v>
      </c>
      <c r="D6" s="69" t="s">
        <v>7381</v>
      </c>
      <c r="E6" s="69" t="s">
        <v>186</v>
      </c>
      <c r="F6" s="69"/>
      <c r="G6" s="69"/>
      <c r="H6" s="69"/>
      <c r="I6" s="69"/>
      <c r="J6" s="69"/>
      <c r="K6" s="69"/>
      <c r="L6" s="69"/>
      <c r="M6" s="69"/>
      <c r="N6" s="69"/>
      <c r="O6" s="69"/>
      <c r="P6" s="69"/>
      <c r="Q6" s="69"/>
      <c r="R6" s="73" t="s">
        <v>9823</v>
      </c>
      <c r="S6" s="69" t="s">
        <v>192</v>
      </c>
      <c r="T6" s="69" t="s">
        <v>75</v>
      </c>
      <c r="U6" s="69" t="s">
        <v>175</v>
      </c>
    </row>
    <row r="7" ht="25.5" spans="1:21">
      <c r="A7" s="68" t="s">
        <v>9802</v>
      </c>
      <c r="B7" s="69" t="s">
        <v>5039</v>
      </c>
      <c r="C7" s="69" t="s">
        <v>5317</v>
      </c>
      <c r="D7" s="69" t="s">
        <v>5318</v>
      </c>
      <c r="E7" s="69" t="s">
        <v>5319</v>
      </c>
      <c r="F7" s="69" t="s">
        <v>9803</v>
      </c>
      <c r="G7" s="69" t="s">
        <v>9804</v>
      </c>
      <c r="H7" s="69" t="s">
        <v>9805</v>
      </c>
      <c r="I7" s="69" t="s">
        <v>9806</v>
      </c>
      <c r="J7" s="69" t="s">
        <v>9807</v>
      </c>
      <c r="K7" s="69" t="s">
        <v>9808</v>
      </c>
      <c r="L7" s="69" t="s">
        <v>4086</v>
      </c>
      <c r="M7" s="69" t="s">
        <v>4087</v>
      </c>
      <c r="N7" s="69" t="s">
        <v>1383</v>
      </c>
      <c r="O7" s="69" t="s">
        <v>9809</v>
      </c>
      <c r="P7" s="69" t="s">
        <v>9810</v>
      </c>
      <c r="Q7" s="69" t="s">
        <v>4388</v>
      </c>
      <c r="R7" s="73" t="s">
        <v>9811</v>
      </c>
      <c r="S7" s="69" t="s">
        <v>43</v>
      </c>
      <c r="T7" s="69" t="s">
        <v>75</v>
      </c>
      <c r="U7" s="69" t="s">
        <v>175</v>
      </c>
    </row>
    <row r="8" ht="38.25" spans="1:21">
      <c r="A8" s="68" t="s">
        <v>9802</v>
      </c>
      <c r="B8" s="69" t="s">
        <v>5039</v>
      </c>
      <c r="C8" s="69" t="s">
        <v>8204</v>
      </c>
      <c r="D8" s="69" t="s">
        <v>8205</v>
      </c>
      <c r="E8" s="69" t="s">
        <v>156</v>
      </c>
      <c r="F8" s="69" t="s">
        <v>9812</v>
      </c>
      <c r="G8" s="69" t="s">
        <v>9813</v>
      </c>
      <c r="H8" s="69" t="s">
        <v>9814</v>
      </c>
      <c r="I8" s="69" t="s">
        <v>1250</v>
      </c>
      <c r="J8" s="69" t="s">
        <v>1251</v>
      </c>
      <c r="K8" s="69" t="s">
        <v>186</v>
      </c>
      <c r="L8" s="69" t="s">
        <v>9815</v>
      </c>
      <c r="M8" s="69" t="s">
        <v>9816</v>
      </c>
      <c r="N8" s="69" t="s">
        <v>8579</v>
      </c>
      <c r="O8" s="69" t="s">
        <v>9817</v>
      </c>
      <c r="P8" s="69" t="s">
        <v>9818</v>
      </c>
      <c r="Q8" s="69" t="s">
        <v>8579</v>
      </c>
      <c r="R8" s="73" t="s">
        <v>9819</v>
      </c>
      <c r="S8" s="69" t="s">
        <v>43</v>
      </c>
      <c r="T8" s="69" t="s">
        <v>75</v>
      </c>
      <c r="U8" s="69" t="s">
        <v>175</v>
      </c>
    </row>
    <row r="9" ht="38.25" spans="1:21">
      <c r="A9" s="68" t="s">
        <v>9802</v>
      </c>
      <c r="B9" s="69" t="s">
        <v>5039</v>
      </c>
      <c r="C9" s="69" t="s">
        <v>7750</v>
      </c>
      <c r="D9" s="69" t="s">
        <v>7751</v>
      </c>
      <c r="E9" s="69" t="s">
        <v>7749</v>
      </c>
      <c r="F9" s="69" t="s">
        <v>9820</v>
      </c>
      <c r="G9" s="69" t="s">
        <v>9821</v>
      </c>
      <c r="H9" s="69" t="s">
        <v>7749</v>
      </c>
      <c r="I9" s="69"/>
      <c r="J9" s="69"/>
      <c r="K9" s="69"/>
      <c r="L9" s="69"/>
      <c r="M9" s="69"/>
      <c r="N9" s="69"/>
      <c r="O9" s="69"/>
      <c r="P9" s="69"/>
      <c r="Q9" s="69"/>
      <c r="R9" s="73" t="s">
        <v>9822</v>
      </c>
      <c r="S9" s="69" t="s">
        <v>43</v>
      </c>
      <c r="T9" s="69" t="s">
        <v>44</v>
      </c>
      <c r="U9" s="69" t="s">
        <v>175</v>
      </c>
    </row>
    <row r="10" spans="1:21">
      <c r="A10" s="68" t="s">
        <v>9802</v>
      </c>
      <c r="B10" s="69" t="s">
        <v>5039</v>
      </c>
      <c r="C10" s="69" t="s">
        <v>7380</v>
      </c>
      <c r="D10" s="69" t="s">
        <v>7381</v>
      </c>
      <c r="E10" s="69" t="s">
        <v>186</v>
      </c>
      <c r="F10" s="69"/>
      <c r="G10" s="69"/>
      <c r="H10" s="69"/>
      <c r="I10" s="69"/>
      <c r="J10" s="69"/>
      <c r="K10" s="69"/>
      <c r="L10" s="69"/>
      <c r="M10" s="69"/>
      <c r="N10" s="69"/>
      <c r="O10" s="69"/>
      <c r="P10" s="69"/>
      <c r="Q10" s="69"/>
      <c r="R10" s="73" t="s">
        <v>9823</v>
      </c>
      <c r="S10" s="69" t="s">
        <v>43</v>
      </c>
      <c r="T10" s="69" t="s">
        <v>75</v>
      </c>
      <c r="U10" s="69" t="s">
        <v>175</v>
      </c>
    </row>
    <row r="11" ht="25.5" spans="1:21">
      <c r="A11" s="68" t="s">
        <v>9802</v>
      </c>
      <c r="B11" s="69" t="s">
        <v>5039</v>
      </c>
      <c r="C11" s="69" t="s">
        <v>9824</v>
      </c>
      <c r="D11" s="69" t="s">
        <v>9825</v>
      </c>
      <c r="E11" s="69" t="s">
        <v>7109</v>
      </c>
      <c r="F11" s="69" t="s">
        <v>9826</v>
      </c>
      <c r="G11" s="69" t="s">
        <v>9827</v>
      </c>
      <c r="H11" s="69" t="s">
        <v>9808</v>
      </c>
      <c r="I11" s="69" t="s">
        <v>9828</v>
      </c>
      <c r="J11" s="69" t="s">
        <v>9829</v>
      </c>
      <c r="K11" s="69" t="s">
        <v>9805</v>
      </c>
      <c r="L11" s="69" t="s">
        <v>9830</v>
      </c>
      <c r="M11" s="69" t="s">
        <v>9831</v>
      </c>
      <c r="N11" s="69" t="s">
        <v>9832</v>
      </c>
      <c r="O11" s="69" t="s">
        <v>194</v>
      </c>
      <c r="P11" s="69" t="s">
        <v>195</v>
      </c>
      <c r="Q11" s="69" t="s">
        <v>183</v>
      </c>
      <c r="R11" s="73" t="s">
        <v>9833</v>
      </c>
      <c r="S11" s="69" t="s">
        <v>43</v>
      </c>
      <c r="T11" s="69" t="s">
        <v>193</v>
      </c>
      <c r="U11" s="69" t="s">
        <v>175</v>
      </c>
    </row>
    <row r="12" ht="25.5" spans="1:21">
      <c r="A12" s="68" t="s">
        <v>9802</v>
      </c>
      <c r="B12" s="69" t="s">
        <v>5039</v>
      </c>
      <c r="C12" s="69" t="s">
        <v>9834</v>
      </c>
      <c r="D12" s="69" t="s">
        <v>9835</v>
      </c>
      <c r="E12" s="69" t="s">
        <v>2186</v>
      </c>
      <c r="F12" s="69" t="s">
        <v>9836</v>
      </c>
      <c r="G12" s="69" t="s">
        <v>9837</v>
      </c>
      <c r="H12" s="69" t="s">
        <v>2186</v>
      </c>
      <c r="I12" s="69" t="s">
        <v>9838</v>
      </c>
      <c r="J12" s="69" t="s">
        <v>9839</v>
      </c>
      <c r="K12" s="69" t="s">
        <v>5800</v>
      </c>
      <c r="L12" s="69" t="s">
        <v>6774</v>
      </c>
      <c r="M12" s="69" t="s">
        <v>6775</v>
      </c>
      <c r="N12" s="69" t="s">
        <v>980</v>
      </c>
      <c r="O12" s="69"/>
      <c r="P12" s="69"/>
      <c r="Q12" s="69"/>
      <c r="R12" s="73" t="s">
        <v>9840</v>
      </c>
      <c r="S12" s="69" t="s">
        <v>43</v>
      </c>
      <c r="T12" s="69" t="s">
        <v>75</v>
      </c>
      <c r="U12" s="69" t="s">
        <v>175</v>
      </c>
    </row>
    <row r="13" spans="1:21">
      <c r="A13" s="68" t="s">
        <v>9802</v>
      </c>
      <c r="B13" s="69" t="s">
        <v>5039</v>
      </c>
      <c r="C13" s="69" t="s">
        <v>7750</v>
      </c>
      <c r="D13" s="69" t="s">
        <v>7751</v>
      </c>
      <c r="E13" s="69" t="s">
        <v>7749</v>
      </c>
      <c r="F13" s="69" t="s">
        <v>5347</v>
      </c>
      <c r="G13" s="69" t="s">
        <v>5348</v>
      </c>
      <c r="H13" s="69" t="s">
        <v>5349</v>
      </c>
      <c r="I13" s="69" t="s">
        <v>9841</v>
      </c>
      <c r="J13" s="69" t="s">
        <v>9842</v>
      </c>
      <c r="K13" s="69" t="s">
        <v>7749</v>
      </c>
      <c r="L13" s="69"/>
      <c r="M13" s="69"/>
      <c r="N13" s="69"/>
      <c r="O13" s="69"/>
      <c r="P13" s="69"/>
      <c r="Q13" s="69"/>
      <c r="R13" s="73" t="s">
        <v>9843</v>
      </c>
      <c r="S13" s="69" t="s">
        <v>43</v>
      </c>
      <c r="T13" s="69" t="s">
        <v>75</v>
      </c>
      <c r="U13" s="69" t="s">
        <v>175</v>
      </c>
    </row>
    <row r="14" spans="1:21">
      <c r="A14" s="68" t="s">
        <v>9802</v>
      </c>
      <c r="B14" s="69" t="s">
        <v>5039</v>
      </c>
      <c r="C14" s="69" t="s">
        <v>9844</v>
      </c>
      <c r="D14" s="69" t="s">
        <v>9845</v>
      </c>
      <c r="E14" s="69" t="s">
        <v>5064</v>
      </c>
      <c r="F14" s="69"/>
      <c r="G14" s="69"/>
      <c r="H14" s="69"/>
      <c r="I14" s="69"/>
      <c r="J14" s="69"/>
      <c r="K14" s="69"/>
      <c r="L14" s="69"/>
      <c r="M14" s="69"/>
      <c r="N14" s="69"/>
      <c r="O14" s="69"/>
      <c r="P14" s="69"/>
      <c r="Q14" s="69"/>
      <c r="R14" s="73" t="s">
        <v>9846</v>
      </c>
      <c r="S14" s="69" t="s">
        <v>43</v>
      </c>
      <c r="T14" s="69" t="s">
        <v>75</v>
      </c>
      <c r="U14" s="69" t="s">
        <v>175</v>
      </c>
    </row>
    <row r="15" ht="25.5" spans="1:21">
      <c r="A15" s="68" t="s">
        <v>9802</v>
      </c>
      <c r="B15" s="69" t="s">
        <v>5039</v>
      </c>
      <c r="C15" s="69" t="s">
        <v>187</v>
      </c>
      <c r="D15" s="69" t="s">
        <v>188</v>
      </c>
      <c r="E15" s="69" t="s">
        <v>5064</v>
      </c>
      <c r="F15" s="69" t="s">
        <v>4167</v>
      </c>
      <c r="G15" s="69" t="s">
        <v>4168</v>
      </c>
      <c r="H15" s="69" t="s">
        <v>5064</v>
      </c>
      <c r="I15" s="69" t="s">
        <v>9226</v>
      </c>
      <c r="J15" s="69" t="s">
        <v>9227</v>
      </c>
      <c r="K15" s="69" t="s">
        <v>5335</v>
      </c>
      <c r="L15" s="69" t="s">
        <v>7487</v>
      </c>
      <c r="M15" s="69" t="s">
        <v>7488</v>
      </c>
      <c r="N15" s="69" t="s">
        <v>5592</v>
      </c>
      <c r="O15" s="69" t="s">
        <v>8580</v>
      </c>
      <c r="P15" s="69" t="s">
        <v>2388</v>
      </c>
      <c r="Q15" s="69" t="s">
        <v>8579</v>
      </c>
      <c r="R15" s="73" t="s">
        <v>9847</v>
      </c>
      <c r="S15" s="69" t="s">
        <v>43</v>
      </c>
      <c r="T15" s="69" t="s">
        <v>44</v>
      </c>
      <c r="U15" s="69" t="s">
        <v>175</v>
      </c>
    </row>
    <row r="16" ht="25.5" spans="1:21">
      <c r="A16" s="68" t="s">
        <v>9802</v>
      </c>
      <c r="B16" s="69" t="s">
        <v>5039</v>
      </c>
      <c r="C16" s="69" t="s">
        <v>9848</v>
      </c>
      <c r="D16" s="69" t="s">
        <v>9849</v>
      </c>
      <c r="E16" s="69" t="s">
        <v>2186</v>
      </c>
      <c r="F16" s="69" t="s">
        <v>9850</v>
      </c>
      <c r="G16" s="69" t="s">
        <v>8639</v>
      </c>
      <c r="H16" s="69" t="s">
        <v>5800</v>
      </c>
      <c r="I16" s="69" t="s">
        <v>7459</v>
      </c>
      <c r="J16" s="69" t="s">
        <v>7460</v>
      </c>
      <c r="K16" s="69" t="s">
        <v>1181</v>
      </c>
      <c r="L16" s="69"/>
      <c r="M16" s="69"/>
      <c r="N16" s="69"/>
      <c r="O16" s="69"/>
      <c r="P16" s="69"/>
      <c r="Q16" s="69"/>
      <c r="R16" s="73" t="s">
        <v>9851</v>
      </c>
      <c r="S16" s="69" t="s">
        <v>43</v>
      </c>
      <c r="T16" s="69" t="s">
        <v>44</v>
      </c>
      <c r="U16" s="69" t="s">
        <v>175</v>
      </c>
    </row>
    <row r="17" ht="25.5" spans="1:21">
      <c r="A17" s="68" t="s">
        <v>9802</v>
      </c>
      <c r="B17" s="69" t="s">
        <v>5039</v>
      </c>
      <c r="C17" s="69" t="s">
        <v>9852</v>
      </c>
      <c r="D17" s="69" t="s">
        <v>9853</v>
      </c>
      <c r="E17" s="69" t="s">
        <v>2231</v>
      </c>
      <c r="F17" s="69" t="s">
        <v>9854</v>
      </c>
      <c r="G17" s="69" t="s">
        <v>9855</v>
      </c>
      <c r="H17" s="69" t="s">
        <v>2231</v>
      </c>
      <c r="I17" s="69" t="s">
        <v>9856</v>
      </c>
      <c r="J17" s="69" t="s">
        <v>9857</v>
      </c>
      <c r="K17" s="69" t="s">
        <v>2231</v>
      </c>
      <c r="L17" s="69" t="s">
        <v>9858</v>
      </c>
      <c r="M17" s="69" t="s">
        <v>9859</v>
      </c>
      <c r="N17" s="69" t="s">
        <v>9832</v>
      </c>
      <c r="O17" s="69" t="s">
        <v>9860</v>
      </c>
      <c r="P17" s="69" t="s">
        <v>9861</v>
      </c>
      <c r="Q17" s="69" t="s">
        <v>9832</v>
      </c>
      <c r="R17" s="73" t="s">
        <v>9862</v>
      </c>
      <c r="S17" s="69" t="s">
        <v>43</v>
      </c>
      <c r="T17" s="69" t="s">
        <v>44</v>
      </c>
      <c r="U17" s="69" t="s">
        <v>175</v>
      </c>
    </row>
    <row r="18" spans="1:21">
      <c r="A18" s="68" t="s">
        <v>9802</v>
      </c>
      <c r="B18" s="69" t="s">
        <v>5039</v>
      </c>
      <c r="C18" s="69" t="s">
        <v>3139</v>
      </c>
      <c r="D18" s="69" t="s">
        <v>3140</v>
      </c>
      <c r="E18" s="69" t="s">
        <v>6264</v>
      </c>
      <c r="F18" s="69" t="s">
        <v>7745</v>
      </c>
      <c r="G18" s="69" t="s">
        <v>7746</v>
      </c>
      <c r="H18" s="69" t="s">
        <v>7572</v>
      </c>
      <c r="I18" s="69"/>
      <c r="J18" s="69"/>
      <c r="K18" s="69"/>
      <c r="L18" s="69"/>
      <c r="M18" s="69"/>
      <c r="N18" s="69"/>
      <c r="O18" s="69"/>
      <c r="P18" s="69"/>
      <c r="Q18" s="69"/>
      <c r="R18" s="73" t="s">
        <v>9863</v>
      </c>
      <c r="S18" s="69" t="s">
        <v>43</v>
      </c>
      <c r="T18" s="69" t="s">
        <v>44</v>
      </c>
      <c r="U18" s="69" t="s">
        <v>175</v>
      </c>
    </row>
    <row r="19" spans="1:21">
      <c r="A19" s="68" t="s">
        <v>9802</v>
      </c>
      <c r="B19" s="69" t="s">
        <v>5039</v>
      </c>
      <c r="C19" s="69" t="s">
        <v>8204</v>
      </c>
      <c r="D19" s="69" t="s">
        <v>8205</v>
      </c>
      <c r="E19" s="69" t="s">
        <v>156</v>
      </c>
      <c r="F19" s="69"/>
      <c r="G19" s="69"/>
      <c r="H19" s="69"/>
      <c r="I19" s="69"/>
      <c r="J19" s="69"/>
      <c r="K19" s="69"/>
      <c r="L19" s="69"/>
      <c r="M19" s="69"/>
      <c r="N19" s="69"/>
      <c r="O19" s="69"/>
      <c r="P19" s="69"/>
      <c r="Q19" s="69"/>
      <c r="R19" s="73" t="s">
        <v>9864</v>
      </c>
      <c r="S19" s="69"/>
      <c r="T19" s="69"/>
      <c r="U19" s="69" t="s">
        <v>175</v>
      </c>
    </row>
    <row r="20" spans="1:21">
      <c r="A20" s="68" t="s">
        <v>9802</v>
      </c>
      <c r="B20" s="69" t="s">
        <v>5039</v>
      </c>
      <c r="C20" s="69" t="s">
        <v>1250</v>
      </c>
      <c r="D20" s="69" t="s">
        <v>1251</v>
      </c>
      <c r="E20" s="69" t="s">
        <v>186</v>
      </c>
      <c r="F20" s="69"/>
      <c r="G20" s="69"/>
      <c r="H20" s="69"/>
      <c r="I20" s="69"/>
      <c r="J20" s="69"/>
      <c r="K20" s="69"/>
      <c r="L20" s="69"/>
      <c r="M20" s="69"/>
      <c r="N20" s="69"/>
      <c r="O20" s="69"/>
      <c r="P20" s="69"/>
      <c r="Q20" s="69"/>
      <c r="R20" s="73" t="s">
        <v>9865</v>
      </c>
      <c r="S20" s="69"/>
      <c r="T20" s="69"/>
      <c r="U20" s="69" t="s">
        <v>175</v>
      </c>
    </row>
    <row r="21" spans="1:21">
      <c r="A21" s="68" t="s">
        <v>9802</v>
      </c>
      <c r="B21" s="69" t="s">
        <v>5039</v>
      </c>
      <c r="C21" s="69" t="s">
        <v>189</v>
      </c>
      <c r="D21" s="69" t="s">
        <v>190</v>
      </c>
      <c r="E21" s="69" t="s">
        <v>5123</v>
      </c>
      <c r="F21" s="69"/>
      <c r="G21" s="69"/>
      <c r="H21" s="69"/>
      <c r="I21" s="69"/>
      <c r="J21" s="69"/>
      <c r="K21" s="69"/>
      <c r="L21" s="69"/>
      <c r="M21" s="69"/>
      <c r="N21" s="69"/>
      <c r="O21" s="69"/>
      <c r="P21" s="69"/>
      <c r="Q21" s="69"/>
      <c r="R21" s="73" t="s">
        <v>9866</v>
      </c>
      <c r="S21" s="69"/>
      <c r="T21" s="69"/>
      <c r="U21" s="69" t="s">
        <v>175</v>
      </c>
    </row>
    <row r="22" spans="1:21">
      <c r="A22" s="68" t="s">
        <v>9802</v>
      </c>
      <c r="B22" s="69" t="s">
        <v>5039</v>
      </c>
      <c r="C22" s="69" t="s">
        <v>3073</v>
      </c>
      <c r="D22" s="69" t="s">
        <v>3074</v>
      </c>
      <c r="E22" s="69" t="s">
        <v>5346</v>
      </c>
      <c r="F22" s="69"/>
      <c r="G22" s="69"/>
      <c r="H22" s="69"/>
      <c r="I22" s="69"/>
      <c r="J22" s="69"/>
      <c r="K22" s="69"/>
      <c r="L22" s="69"/>
      <c r="M22" s="69"/>
      <c r="N22" s="69"/>
      <c r="O22" s="69"/>
      <c r="P22" s="69"/>
      <c r="Q22" s="69"/>
      <c r="R22" s="73" t="s">
        <v>6288</v>
      </c>
      <c r="S22" s="69"/>
      <c r="T22" s="69"/>
      <c r="U22" s="69" t="s">
        <v>175</v>
      </c>
    </row>
    <row r="23" spans="1:21">
      <c r="A23" s="68" t="s">
        <v>9802</v>
      </c>
      <c r="B23" s="69" t="s">
        <v>5039</v>
      </c>
      <c r="C23" s="69" t="s">
        <v>9867</v>
      </c>
      <c r="D23" s="69" t="s">
        <v>9868</v>
      </c>
      <c r="E23" s="69" t="s">
        <v>5349</v>
      </c>
      <c r="F23" s="69" t="s">
        <v>9471</v>
      </c>
      <c r="G23" s="69" t="s">
        <v>9472</v>
      </c>
      <c r="H23" s="69" t="s">
        <v>5349</v>
      </c>
      <c r="I23" s="69"/>
      <c r="J23" s="69"/>
      <c r="K23" s="69"/>
      <c r="L23" s="69"/>
      <c r="M23" s="69"/>
      <c r="N23" s="69"/>
      <c r="O23" s="69"/>
      <c r="P23" s="69"/>
      <c r="Q23" s="69"/>
      <c r="R23" s="73" t="s">
        <v>9869</v>
      </c>
      <c r="S23" s="69"/>
      <c r="T23" s="69"/>
      <c r="U23" s="69" t="s">
        <v>175</v>
      </c>
    </row>
    <row r="24" spans="1:21">
      <c r="A24" s="68" t="s">
        <v>9802</v>
      </c>
      <c r="B24" s="69" t="s">
        <v>5039</v>
      </c>
      <c r="C24" s="69" t="s">
        <v>2924</v>
      </c>
      <c r="D24" s="69" t="s">
        <v>2925</v>
      </c>
      <c r="E24" s="69" t="s">
        <v>6264</v>
      </c>
      <c r="F24" s="69"/>
      <c r="G24" s="69"/>
      <c r="H24" s="69"/>
      <c r="I24" s="69"/>
      <c r="J24" s="69"/>
      <c r="K24" s="69"/>
      <c r="L24" s="69"/>
      <c r="M24" s="69"/>
      <c r="N24" s="69"/>
      <c r="O24" s="69"/>
      <c r="P24" s="69"/>
      <c r="Q24" s="69"/>
      <c r="R24" s="73" t="s">
        <v>9870</v>
      </c>
      <c r="S24" s="69"/>
      <c r="T24" s="69"/>
      <c r="U24" s="69" t="s">
        <v>175</v>
      </c>
    </row>
    <row r="25" spans="1:21">
      <c r="A25" s="68" t="s">
        <v>9802</v>
      </c>
      <c r="B25" s="69" t="s">
        <v>5039</v>
      </c>
      <c r="C25" s="69" t="s">
        <v>2281</v>
      </c>
      <c r="D25" s="69" t="s">
        <v>2282</v>
      </c>
      <c r="E25" s="69" t="s">
        <v>186</v>
      </c>
      <c r="F25" s="69" t="s">
        <v>2790</v>
      </c>
      <c r="G25" s="69" t="s">
        <v>2791</v>
      </c>
      <c r="H25" s="69" t="s">
        <v>5060</v>
      </c>
      <c r="I25" s="69"/>
      <c r="J25" s="69"/>
      <c r="K25" s="69"/>
      <c r="L25" s="69"/>
      <c r="M25" s="69"/>
      <c r="N25" s="69"/>
      <c r="O25" s="69"/>
      <c r="P25" s="69"/>
      <c r="Q25" s="69"/>
      <c r="R25" s="73" t="s">
        <v>9871</v>
      </c>
      <c r="S25" s="69"/>
      <c r="T25" s="69"/>
      <c r="U25" s="69" t="s">
        <v>175</v>
      </c>
    </row>
    <row r="26" spans="1:21">
      <c r="A26" s="68" t="s">
        <v>9802</v>
      </c>
      <c r="B26" s="69" t="s">
        <v>5039</v>
      </c>
      <c r="C26" s="69" t="s">
        <v>7313</v>
      </c>
      <c r="D26" s="69" t="s">
        <v>7314</v>
      </c>
      <c r="E26" s="69" t="s">
        <v>5316</v>
      </c>
      <c r="F26" s="69" t="s">
        <v>9872</v>
      </c>
      <c r="G26" s="69" t="s">
        <v>9873</v>
      </c>
      <c r="H26" s="69" t="s">
        <v>7317</v>
      </c>
      <c r="I26" s="69"/>
      <c r="J26" s="69"/>
      <c r="K26" s="69"/>
      <c r="L26" s="69"/>
      <c r="M26" s="69"/>
      <c r="N26" s="69"/>
      <c r="O26" s="69"/>
      <c r="P26" s="69"/>
      <c r="Q26" s="69"/>
      <c r="R26" s="73" t="s">
        <v>9874</v>
      </c>
      <c r="S26" s="69"/>
      <c r="T26" s="69"/>
      <c r="U26" s="69" t="s">
        <v>175</v>
      </c>
    </row>
    <row r="27" spans="1:21">
      <c r="A27" s="68" t="s">
        <v>9802</v>
      </c>
      <c r="B27" s="69" t="s">
        <v>5039</v>
      </c>
      <c r="C27" s="69" t="s">
        <v>3046</v>
      </c>
      <c r="D27" s="69" t="s">
        <v>3047</v>
      </c>
      <c r="E27" s="69" t="s">
        <v>5346</v>
      </c>
      <c r="F27" s="69" t="s">
        <v>4169</v>
      </c>
      <c r="G27" s="69" t="s">
        <v>4170</v>
      </c>
      <c r="H27" s="69" t="s">
        <v>5346</v>
      </c>
      <c r="I27" s="69" t="s">
        <v>9875</v>
      </c>
      <c r="J27" s="69" t="s">
        <v>9876</v>
      </c>
      <c r="K27" s="69" t="s">
        <v>5346</v>
      </c>
      <c r="L27" s="69"/>
      <c r="M27" s="69"/>
      <c r="N27" s="69"/>
      <c r="O27" s="69"/>
      <c r="P27" s="69"/>
      <c r="Q27" s="69"/>
      <c r="R27" s="73" t="s">
        <v>9877</v>
      </c>
      <c r="S27" s="69"/>
      <c r="T27" s="69"/>
      <c r="U27" s="69" t="s">
        <v>175</v>
      </c>
    </row>
    <row r="28" spans="1:21">
      <c r="A28" s="68" t="s">
        <v>9802</v>
      </c>
      <c r="B28" s="69" t="s">
        <v>5039</v>
      </c>
      <c r="C28" s="69" t="s">
        <v>1162</v>
      </c>
      <c r="D28" s="69" t="s">
        <v>1163</v>
      </c>
      <c r="E28" s="69" t="s">
        <v>186</v>
      </c>
      <c r="F28" s="69"/>
      <c r="G28" s="69"/>
      <c r="H28" s="69"/>
      <c r="I28" s="69"/>
      <c r="J28" s="69"/>
      <c r="K28" s="69"/>
      <c r="L28" s="69"/>
      <c r="M28" s="69"/>
      <c r="N28" s="69"/>
      <c r="O28" s="69"/>
      <c r="P28" s="69"/>
      <c r="Q28" s="69"/>
      <c r="R28" s="73" t="s">
        <v>9878</v>
      </c>
      <c r="S28" s="69"/>
      <c r="T28" s="69"/>
      <c r="U28" s="69" t="s">
        <v>175</v>
      </c>
    </row>
    <row r="29" spans="1:21">
      <c r="A29" s="68" t="s">
        <v>9802</v>
      </c>
      <c r="B29" s="69" t="s">
        <v>5039</v>
      </c>
      <c r="C29" s="69" t="s">
        <v>978</v>
      </c>
      <c r="D29" s="69" t="s">
        <v>979</v>
      </c>
      <c r="E29" s="69" t="s">
        <v>980</v>
      </c>
      <c r="F29" s="69"/>
      <c r="G29" s="69"/>
      <c r="H29" s="69"/>
      <c r="I29" s="69"/>
      <c r="J29" s="69"/>
      <c r="K29" s="69"/>
      <c r="L29" s="69"/>
      <c r="M29" s="69"/>
      <c r="N29" s="69"/>
      <c r="O29" s="69"/>
      <c r="P29" s="69"/>
      <c r="Q29" s="69"/>
      <c r="R29" s="73" t="s">
        <v>9879</v>
      </c>
      <c r="S29" s="69"/>
      <c r="T29" s="69"/>
      <c r="U29" s="69" t="s">
        <v>175</v>
      </c>
    </row>
    <row r="30" spans="1:21">
      <c r="A30" s="68" t="s">
        <v>5299</v>
      </c>
      <c r="B30" s="69" t="s">
        <v>5039</v>
      </c>
      <c r="C30" s="69" t="s">
        <v>9368</v>
      </c>
      <c r="D30" s="69" t="s">
        <v>9369</v>
      </c>
      <c r="E30" s="69" t="s">
        <v>3512</v>
      </c>
      <c r="F30" s="69"/>
      <c r="G30" s="69"/>
      <c r="H30" s="69"/>
      <c r="I30" s="69"/>
      <c r="J30" s="69"/>
      <c r="K30" s="69"/>
      <c r="L30" s="69"/>
      <c r="M30" s="69"/>
      <c r="N30" s="69"/>
      <c r="O30" s="69"/>
      <c r="P30" s="69"/>
      <c r="Q30" s="69"/>
      <c r="R30" s="73"/>
      <c r="S30" s="69" t="s">
        <v>2711</v>
      </c>
      <c r="T30" s="69" t="s">
        <v>9880</v>
      </c>
      <c r="U30" s="69" t="s">
        <v>175</v>
      </c>
    </row>
    <row r="31" spans="1:21">
      <c r="A31" s="68" t="s">
        <v>5299</v>
      </c>
      <c r="B31" s="69" t="s">
        <v>5039</v>
      </c>
      <c r="C31" s="69" t="s">
        <v>9881</v>
      </c>
      <c r="D31" s="69" t="s">
        <v>9882</v>
      </c>
      <c r="E31" s="69" t="s">
        <v>9883</v>
      </c>
      <c r="F31" s="69"/>
      <c r="G31" s="69"/>
      <c r="H31" s="69"/>
      <c r="I31" s="69"/>
      <c r="J31" s="69"/>
      <c r="K31" s="69"/>
      <c r="L31" s="69"/>
      <c r="M31" s="69"/>
      <c r="N31" s="69"/>
      <c r="O31" s="69"/>
      <c r="P31" s="69"/>
      <c r="Q31" s="69"/>
      <c r="R31" s="73"/>
      <c r="S31" s="69" t="s">
        <v>2711</v>
      </c>
      <c r="T31" s="69" t="s">
        <v>9884</v>
      </c>
      <c r="U31" s="69" t="s">
        <v>175</v>
      </c>
    </row>
    <row r="32" spans="1:21">
      <c r="A32" s="68" t="s">
        <v>5299</v>
      </c>
      <c r="B32" s="69" t="s">
        <v>5039</v>
      </c>
      <c r="C32" s="69" t="s">
        <v>9885</v>
      </c>
      <c r="D32" s="69" t="s">
        <v>9886</v>
      </c>
      <c r="E32" s="69" t="s">
        <v>9887</v>
      </c>
      <c r="F32" s="69"/>
      <c r="G32" s="69"/>
      <c r="H32" s="69"/>
      <c r="I32" s="69"/>
      <c r="J32" s="69"/>
      <c r="K32" s="69"/>
      <c r="L32" s="69"/>
      <c r="M32" s="69"/>
      <c r="N32" s="69"/>
      <c r="O32" s="69"/>
      <c r="P32" s="69"/>
      <c r="Q32" s="69"/>
      <c r="R32" s="73"/>
      <c r="S32" s="69" t="s">
        <v>2711</v>
      </c>
      <c r="T32" s="69" t="s">
        <v>9888</v>
      </c>
      <c r="U32" s="69" t="s">
        <v>175</v>
      </c>
    </row>
    <row r="33" ht="27" spans="1:21">
      <c r="A33" s="68" t="s">
        <v>9889</v>
      </c>
      <c r="B33" s="69" t="s">
        <v>7138</v>
      </c>
      <c r="C33" s="69" t="s">
        <v>2859</v>
      </c>
      <c r="D33" s="69" t="s">
        <v>2860</v>
      </c>
      <c r="E33" s="69" t="s">
        <v>5052</v>
      </c>
      <c r="F33" s="69" t="s">
        <v>7233</v>
      </c>
      <c r="G33" s="69" t="s">
        <v>7234</v>
      </c>
      <c r="H33" s="69" t="s">
        <v>5051</v>
      </c>
      <c r="I33" s="69" t="s">
        <v>3611</v>
      </c>
      <c r="J33" s="69" t="s">
        <v>3612</v>
      </c>
      <c r="K33" s="69" t="s">
        <v>2973</v>
      </c>
      <c r="L33" s="69" t="s">
        <v>877</v>
      </c>
      <c r="M33" s="69" t="s">
        <v>878</v>
      </c>
      <c r="N33" s="69" t="s">
        <v>842</v>
      </c>
      <c r="O33" s="69" t="s">
        <v>3285</v>
      </c>
      <c r="P33" s="69" t="s">
        <v>3286</v>
      </c>
      <c r="Q33" s="69" t="s">
        <v>1240</v>
      </c>
      <c r="R33" s="73" t="s">
        <v>9890</v>
      </c>
      <c r="S33" s="69" t="s">
        <v>192</v>
      </c>
      <c r="T33" s="69" t="s">
        <v>1722</v>
      </c>
      <c r="U33" s="69" t="s">
        <v>994</v>
      </c>
    </row>
    <row r="34" spans="1:21">
      <c r="A34" s="68"/>
      <c r="B34" s="69"/>
      <c r="C34" s="69">
        <v>2034123</v>
      </c>
      <c r="D34" s="69" t="s">
        <v>1256</v>
      </c>
      <c r="E34" s="69" t="s">
        <v>1257</v>
      </c>
      <c r="F34" s="69" t="s">
        <v>981</v>
      </c>
      <c r="G34" s="69" t="s">
        <v>982</v>
      </c>
      <c r="H34" s="69" t="s">
        <v>980</v>
      </c>
      <c r="I34" s="69" t="s">
        <v>5559</v>
      </c>
      <c r="J34" s="69" t="s">
        <v>5560</v>
      </c>
      <c r="K34" s="69" t="s">
        <v>5357</v>
      </c>
      <c r="L34" s="69" t="s">
        <v>5236</v>
      </c>
      <c r="M34" s="69" t="s">
        <v>5237</v>
      </c>
      <c r="N34" s="69" t="s">
        <v>5199</v>
      </c>
      <c r="O34" s="69" t="s">
        <v>6035</v>
      </c>
      <c r="P34" s="69" t="s">
        <v>6036</v>
      </c>
      <c r="Q34" s="69" t="s">
        <v>6443</v>
      </c>
      <c r="R34" s="73"/>
      <c r="S34" s="69"/>
      <c r="T34" s="69"/>
      <c r="U34" s="69" t="s">
        <v>994</v>
      </c>
    </row>
    <row r="35" spans="1:21">
      <c r="A35" s="68"/>
      <c r="B35" s="69"/>
      <c r="C35" s="69" t="s">
        <v>8215</v>
      </c>
      <c r="D35" s="69" t="s">
        <v>8216</v>
      </c>
      <c r="E35" s="69" t="s">
        <v>5060</v>
      </c>
      <c r="F35" s="69" t="s">
        <v>2795</v>
      </c>
      <c r="G35" s="69" t="s">
        <v>2796</v>
      </c>
      <c r="H35" s="69" t="s">
        <v>5060</v>
      </c>
      <c r="I35" s="69" t="s">
        <v>9891</v>
      </c>
      <c r="J35" s="69" t="s">
        <v>9892</v>
      </c>
      <c r="K35" s="69" t="s">
        <v>9893</v>
      </c>
      <c r="L35" s="69"/>
      <c r="M35" s="69"/>
      <c r="N35" s="69"/>
      <c r="O35" s="69"/>
      <c r="P35" s="69"/>
      <c r="Q35" s="69"/>
      <c r="R35" s="73"/>
      <c r="S35" s="69"/>
      <c r="T35" s="69"/>
      <c r="U35" s="69" t="s">
        <v>994</v>
      </c>
    </row>
    <row r="36" ht="38.25" spans="1:21">
      <c r="A36" s="68" t="s">
        <v>9889</v>
      </c>
      <c r="B36" s="69" t="s">
        <v>7138</v>
      </c>
      <c r="C36" s="69" t="s">
        <v>347</v>
      </c>
      <c r="D36" s="69" t="s">
        <v>348</v>
      </c>
      <c r="E36" s="69" t="s">
        <v>5051</v>
      </c>
      <c r="F36" s="69" t="s">
        <v>1019</v>
      </c>
      <c r="G36" s="69" t="s">
        <v>1020</v>
      </c>
      <c r="H36" s="69" t="s">
        <v>5060</v>
      </c>
      <c r="I36" s="69" t="s">
        <v>4406</v>
      </c>
      <c r="J36" s="69" t="s">
        <v>4407</v>
      </c>
      <c r="K36" s="69" t="s">
        <v>5060</v>
      </c>
      <c r="L36" s="69" t="s">
        <v>5242</v>
      </c>
      <c r="M36" s="69" t="s">
        <v>5243</v>
      </c>
      <c r="N36" s="69" t="s">
        <v>5225</v>
      </c>
      <c r="O36" s="69" t="s">
        <v>9894</v>
      </c>
      <c r="P36" s="69" t="s">
        <v>9895</v>
      </c>
      <c r="Q36" s="69" t="s">
        <v>5199</v>
      </c>
      <c r="R36" s="73" t="s">
        <v>9896</v>
      </c>
      <c r="S36" s="69" t="s">
        <v>192</v>
      </c>
      <c r="T36" s="69" t="s">
        <v>1722</v>
      </c>
      <c r="U36" s="69" t="s">
        <v>994</v>
      </c>
    </row>
    <row r="37" ht="27" spans="1:21">
      <c r="A37" s="68" t="s">
        <v>9889</v>
      </c>
      <c r="B37" s="69" t="s">
        <v>7138</v>
      </c>
      <c r="C37" s="69" t="s">
        <v>9771</v>
      </c>
      <c r="D37" s="69" t="s">
        <v>9772</v>
      </c>
      <c r="E37" s="69" t="s">
        <v>526</v>
      </c>
      <c r="F37" s="69" t="s">
        <v>9897</v>
      </c>
      <c r="G37" s="69" t="s">
        <v>9898</v>
      </c>
      <c r="H37" s="69" t="s">
        <v>526</v>
      </c>
      <c r="I37" s="69" t="s">
        <v>9899</v>
      </c>
      <c r="J37" s="69" t="s">
        <v>9900</v>
      </c>
      <c r="K37" s="69" t="s">
        <v>233</v>
      </c>
      <c r="L37" s="69" t="s">
        <v>9901</v>
      </c>
      <c r="M37" s="69" t="s">
        <v>9902</v>
      </c>
      <c r="N37" s="69" t="s">
        <v>526</v>
      </c>
      <c r="O37" s="69" t="s">
        <v>3357</v>
      </c>
      <c r="P37" s="69" t="s">
        <v>3358</v>
      </c>
      <c r="Q37" s="69" t="s">
        <v>930</v>
      </c>
      <c r="R37" s="73" t="s">
        <v>9903</v>
      </c>
      <c r="S37" s="69" t="s">
        <v>192</v>
      </c>
      <c r="T37" s="69" t="s">
        <v>1722</v>
      </c>
      <c r="U37" s="69" t="s">
        <v>994</v>
      </c>
    </row>
    <row r="38" spans="1:21">
      <c r="A38" s="68"/>
      <c r="B38" s="69"/>
      <c r="C38" s="69" t="s">
        <v>3845</v>
      </c>
      <c r="D38" s="69" t="s">
        <v>3846</v>
      </c>
      <c r="E38" s="69" t="s">
        <v>842</v>
      </c>
      <c r="F38" s="69" t="s">
        <v>9904</v>
      </c>
      <c r="G38" s="69" t="s">
        <v>9905</v>
      </c>
      <c r="H38" s="69" t="s">
        <v>2026</v>
      </c>
      <c r="I38" s="69" t="s">
        <v>9906</v>
      </c>
      <c r="J38" s="69" t="s">
        <v>9907</v>
      </c>
      <c r="K38" s="69" t="s">
        <v>2026</v>
      </c>
      <c r="L38" s="69"/>
      <c r="M38" s="69"/>
      <c r="N38" s="69"/>
      <c r="O38" s="69"/>
      <c r="P38" s="69"/>
      <c r="Q38" s="69"/>
      <c r="R38" s="73"/>
      <c r="S38" s="69"/>
      <c r="T38" s="69"/>
      <c r="U38" s="69" t="s">
        <v>994</v>
      </c>
    </row>
    <row r="39" ht="27" spans="1:21">
      <c r="A39" s="68" t="s">
        <v>9889</v>
      </c>
      <c r="B39" s="69" t="s">
        <v>7138</v>
      </c>
      <c r="C39" s="69" t="s">
        <v>2859</v>
      </c>
      <c r="D39" s="69" t="s">
        <v>2860</v>
      </c>
      <c r="E39" s="69" t="s">
        <v>5052</v>
      </c>
      <c r="F39" s="69" t="s">
        <v>7233</v>
      </c>
      <c r="G39" s="69" t="s">
        <v>7234</v>
      </c>
      <c r="H39" s="69" t="s">
        <v>5051</v>
      </c>
      <c r="I39" s="69" t="s">
        <v>3611</v>
      </c>
      <c r="J39" s="69" t="s">
        <v>3612</v>
      </c>
      <c r="K39" s="69" t="s">
        <v>2973</v>
      </c>
      <c r="L39" s="69" t="s">
        <v>877</v>
      </c>
      <c r="M39" s="69" t="s">
        <v>878</v>
      </c>
      <c r="N39" s="69" t="s">
        <v>842</v>
      </c>
      <c r="O39" s="69" t="s">
        <v>3285</v>
      </c>
      <c r="P39" s="69" t="s">
        <v>3286</v>
      </c>
      <c r="Q39" s="69" t="s">
        <v>1240</v>
      </c>
      <c r="R39" s="73" t="s">
        <v>9890</v>
      </c>
      <c r="S39" s="69" t="s">
        <v>43</v>
      </c>
      <c r="T39" s="69" t="s">
        <v>7149</v>
      </c>
      <c r="U39" s="69" t="s">
        <v>994</v>
      </c>
    </row>
    <row r="40" spans="1:21">
      <c r="A40" s="68"/>
      <c r="B40" s="69"/>
      <c r="C40" s="69">
        <v>2034123</v>
      </c>
      <c r="D40" s="69" t="s">
        <v>1256</v>
      </c>
      <c r="E40" s="69" t="s">
        <v>1257</v>
      </c>
      <c r="F40" s="69" t="s">
        <v>981</v>
      </c>
      <c r="G40" s="69" t="s">
        <v>982</v>
      </c>
      <c r="H40" s="69" t="s">
        <v>980</v>
      </c>
      <c r="I40" s="69" t="s">
        <v>5559</v>
      </c>
      <c r="J40" s="69" t="s">
        <v>5560</v>
      </c>
      <c r="K40" s="69" t="s">
        <v>5357</v>
      </c>
      <c r="L40" s="69" t="s">
        <v>5236</v>
      </c>
      <c r="M40" s="69" t="s">
        <v>5237</v>
      </c>
      <c r="N40" s="69" t="s">
        <v>5199</v>
      </c>
      <c r="O40" s="69" t="s">
        <v>6035</v>
      </c>
      <c r="P40" s="69" t="s">
        <v>6036</v>
      </c>
      <c r="Q40" s="69" t="s">
        <v>6443</v>
      </c>
      <c r="R40" s="73"/>
      <c r="S40" s="69"/>
      <c r="T40" s="69"/>
      <c r="U40" s="69" t="s">
        <v>994</v>
      </c>
    </row>
    <row r="41" spans="1:21">
      <c r="A41" s="68"/>
      <c r="B41" s="69"/>
      <c r="C41" s="69" t="s">
        <v>8215</v>
      </c>
      <c r="D41" s="69" t="s">
        <v>8216</v>
      </c>
      <c r="E41" s="69" t="s">
        <v>5060</v>
      </c>
      <c r="F41" s="69" t="s">
        <v>2795</v>
      </c>
      <c r="G41" s="69" t="s">
        <v>2796</v>
      </c>
      <c r="H41" s="69" t="s">
        <v>5060</v>
      </c>
      <c r="I41" s="69" t="s">
        <v>9891</v>
      </c>
      <c r="J41" s="69" t="s">
        <v>9892</v>
      </c>
      <c r="K41" s="69" t="s">
        <v>9893</v>
      </c>
      <c r="L41" s="69"/>
      <c r="M41" s="69"/>
      <c r="N41" s="69"/>
      <c r="O41" s="69"/>
      <c r="P41" s="69"/>
      <c r="Q41" s="69"/>
      <c r="R41" s="73"/>
      <c r="S41" s="69"/>
      <c r="T41" s="69"/>
      <c r="U41" s="69" t="s">
        <v>994</v>
      </c>
    </row>
    <row r="42" ht="38.25" spans="1:21">
      <c r="A42" s="68" t="s">
        <v>9889</v>
      </c>
      <c r="B42" s="69" t="s">
        <v>7138</v>
      </c>
      <c r="C42" s="69" t="s">
        <v>347</v>
      </c>
      <c r="D42" s="69" t="s">
        <v>348</v>
      </c>
      <c r="E42" s="69" t="s">
        <v>5051</v>
      </c>
      <c r="F42" s="69" t="s">
        <v>1019</v>
      </c>
      <c r="G42" s="69" t="s">
        <v>1020</v>
      </c>
      <c r="H42" s="69" t="s">
        <v>5060</v>
      </c>
      <c r="I42" s="69" t="s">
        <v>4406</v>
      </c>
      <c r="J42" s="69" t="s">
        <v>4407</v>
      </c>
      <c r="K42" s="69" t="s">
        <v>5060</v>
      </c>
      <c r="L42" s="69" t="s">
        <v>5242</v>
      </c>
      <c r="M42" s="69" t="s">
        <v>5243</v>
      </c>
      <c r="N42" s="69" t="s">
        <v>5225</v>
      </c>
      <c r="O42" s="69" t="s">
        <v>9894</v>
      </c>
      <c r="P42" s="69" t="s">
        <v>9895</v>
      </c>
      <c r="Q42" s="69" t="s">
        <v>5199</v>
      </c>
      <c r="R42" s="73" t="s">
        <v>9896</v>
      </c>
      <c r="S42" s="69" t="s">
        <v>43</v>
      </c>
      <c r="T42" s="69" t="s">
        <v>1730</v>
      </c>
      <c r="U42" s="69" t="s">
        <v>994</v>
      </c>
    </row>
    <row r="43" ht="27" spans="1:21">
      <c r="A43" s="68" t="s">
        <v>9889</v>
      </c>
      <c r="B43" s="69" t="s">
        <v>7138</v>
      </c>
      <c r="C43" s="69" t="s">
        <v>9771</v>
      </c>
      <c r="D43" s="69" t="s">
        <v>9772</v>
      </c>
      <c r="E43" s="69" t="s">
        <v>526</v>
      </c>
      <c r="F43" s="69" t="s">
        <v>9897</v>
      </c>
      <c r="G43" s="69" t="s">
        <v>9898</v>
      </c>
      <c r="H43" s="69" t="s">
        <v>526</v>
      </c>
      <c r="I43" s="69" t="s">
        <v>9899</v>
      </c>
      <c r="J43" s="69" t="s">
        <v>9900</v>
      </c>
      <c r="K43" s="69" t="s">
        <v>233</v>
      </c>
      <c r="L43" s="69" t="s">
        <v>9901</v>
      </c>
      <c r="M43" s="69" t="s">
        <v>9902</v>
      </c>
      <c r="N43" s="69" t="s">
        <v>526</v>
      </c>
      <c r="O43" s="69" t="s">
        <v>3357</v>
      </c>
      <c r="P43" s="69" t="s">
        <v>3358</v>
      </c>
      <c r="Q43" s="69" t="s">
        <v>930</v>
      </c>
      <c r="R43" s="73" t="s">
        <v>9903</v>
      </c>
      <c r="S43" s="69" t="s">
        <v>43</v>
      </c>
      <c r="T43" s="69" t="s">
        <v>1722</v>
      </c>
      <c r="U43" s="69" t="s">
        <v>994</v>
      </c>
    </row>
    <row r="44" spans="1:21">
      <c r="A44" s="68"/>
      <c r="B44" s="69"/>
      <c r="C44" s="69" t="s">
        <v>3845</v>
      </c>
      <c r="D44" s="69" t="s">
        <v>3846</v>
      </c>
      <c r="E44" s="69" t="s">
        <v>842</v>
      </c>
      <c r="F44" s="69" t="s">
        <v>9904</v>
      </c>
      <c r="G44" s="69" t="s">
        <v>9905</v>
      </c>
      <c r="H44" s="69" t="s">
        <v>2026</v>
      </c>
      <c r="I44" s="69" t="s">
        <v>9906</v>
      </c>
      <c r="J44" s="69" t="s">
        <v>9907</v>
      </c>
      <c r="K44" s="69" t="s">
        <v>2026</v>
      </c>
      <c r="L44" s="69"/>
      <c r="M44" s="69"/>
      <c r="N44" s="69"/>
      <c r="O44" s="69"/>
      <c r="P44" s="69"/>
      <c r="Q44" s="69"/>
      <c r="R44" s="73"/>
      <c r="S44" s="69"/>
      <c r="T44" s="69"/>
      <c r="U44" s="69" t="s">
        <v>994</v>
      </c>
    </row>
    <row r="45" ht="27" spans="1:21">
      <c r="A45" s="68" t="s">
        <v>9889</v>
      </c>
      <c r="B45" s="69" t="s">
        <v>7138</v>
      </c>
      <c r="C45" s="69" t="s">
        <v>1056</v>
      </c>
      <c r="D45" s="69" t="s">
        <v>1057</v>
      </c>
      <c r="E45" s="69" t="s">
        <v>5051</v>
      </c>
      <c r="F45" s="69" t="s">
        <v>3857</v>
      </c>
      <c r="G45" s="69" t="s">
        <v>3858</v>
      </c>
      <c r="H45" s="69" t="s">
        <v>3859</v>
      </c>
      <c r="I45" s="69" t="s">
        <v>9908</v>
      </c>
      <c r="J45" s="69" t="s">
        <v>9909</v>
      </c>
      <c r="K45" s="69" t="s">
        <v>8277</v>
      </c>
      <c r="L45" s="69" t="s">
        <v>7487</v>
      </c>
      <c r="M45" s="69" t="s">
        <v>7488</v>
      </c>
      <c r="N45" s="69" t="s">
        <v>5592</v>
      </c>
      <c r="O45" s="69" t="s">
        <v>8574</v>
      </c>
      <c r="P45" s="69" t="s">
        <v>8575</v>
      </c>
      <c r="Q45" s="69" t="s">
        <v>3925</v>
      </c>
      <c r="R45" s="73" t="s">
        <v>9910</v>
      </c>
      <c r="S45" s="69" t="s">
        <v>43</v>
      </c>
      <c r="T45" s="69" t="s">
        <v>1722</v>
      </c>
      <c r="U45" s="69" t="s">
        <v>994</v>
      </c>
    </row>
    <row r="46" spans="1:21">
      <c r="A46" s="68"/>
      <c r="B46" s="69"/>
      <c r="C46" s="69" t="s">
        <v>6506</v>
      </c>
      <c r="D46" s="69" t="s">
        <v>6507</v>
      </c>
      <c r="E46" s="69" t="s">
        <v>883</v>
      </c>
      <c r="F46" s="69" t="s">
        <v>5053</v>
      </c>
      <c r="G46" s="69" t="s">
        <v>5054</v>
      </c>
      <c r="H46" s="69" t="s">
        <v>5051</v>
      </c>
      <c r="I46" s="69" t="s">
        <v>9911</v>
      </c>
      <c r="J46" s="69" t="s">
        <v>9912</v>
      </c>
      <c r="K46" s="69" t="s">
        <v>5225</v>
      </c>
      <c r="L46" s="69" t="s">
        <v>5221</v>
      </c>
      <c r="M46" s="69" t="s">
        <v>5222</v>
      </c>
      <c r="N46" s="69" t="s">
        <v>5209</v>
      </c>
      <c r="O46" s="69" t="s">
        <v>2740</v>
      </c>
      <c r="P46" s="69" t="s">
        <v>2741</v>
      </c>
      <c r="Q46" s="69" t="s">
        <v>1267</v>
      </c>
      <c r="R46" s="73"/>
      <c r="S46" s="69"/>
      <c r="T46" s="69"/>
      <c r="U46" s="69" t="s">
        <v>994</v>
      </c>
    </row>
    <row r="47" ht="38.25" spans="1:21">
      <c r="A47" s="68" t="s">
        <v>9889</v>
      </c>
      <c r="B47" s="69" t="s">
        <v>7138</v>
      </c>
      <c r="C47" s="69" t="s">
        <v>1252</v>
      </c>
      <c r="D47" s="69" t="s">
        <v>1253</v>
      </c>
      <c r="E47" s="69" t="s">
        <v>186</v>
      </c>
      <c r="F47" s="69" t="s">
        <v>3860</v>
      </c>
      <c r="G47" s="69" t="s">
        <v>3861</v>
      </c>
      <c r="H47" s="69" t="s">
        <v>3734</v>
      </c>
      <c r="I47" s="69" t="s">
        <v>9913</v>
      </c>
      <c r="J47" s="69" t="s">
        <v>9914</v>
      </c>
      <c r="K47" s="69" t="s">
        <v>5568</v>
      </c>
      <c r="L47" s="69" t="s">
        <v>5314</v>
      </c>
      <c r="M47" s="69" t="s">
        <v>5315</v>
      </c>
      <c r="N47" s="69" t="s">
        <v>5316</v>
      </c>
      <c r="O47" s="69" t="s">
        <v>4551</v>
      </c>
      <c r="P47" s="69" t="s">
        <v>4552</v>
      </c>
      <c r="Q47" s="69" t="s">
        <v>3919</v>
      </c>
      <c r="R47" s="73" t="s">
        <v>9915</v>
      </c>
      <c r="S47" s="69" t="s">
        <v>43</v>
      </c>
      <c r="T47" s="69" t="s">
        <v>1730</v>
      </c>
      <c r="U47" s="69" t="s">
        <v>994</v>
      </c>
    </row>
    <row r="48" spans="1:21">
      <c r="A48" s="68"/>
      <c r="B48" s="69"/>
      <c r="C48" s="69" t="s">
        <v>7487</v>
      </c>
      <c r="D48" s="69" t="s">
        <v>7488</v>
      </c>
      <c r="E48" s="69" t="s">
        <v>5592</v>
      </c>
      <c r="F48" s="69" t="s">
        <v>1255</v>
      </c>
      <c r="G48" s="69" t="s">
        <v>1256</v>
      </c>
      <c r="H48" s="69" t="s">
        <v>1257</v>
      </c>
      <c r="I48" s="69" t="s">
        <v>4086</v>
      </c>
      <c r="J48" s="69" t="s">
        <v>4087</v>
      </c>
      <c r="K48" s="69" t="s">
        <v>1383</v>
      </c>
      <c r="L48" s="69" t="s">
        <v>5317</v>
      </c>
      <c r="M48" s="69" t="s">
        <v>5318</v>
      </c>
      <c r="N48" s="69" t="s">
        <v>5319</v>
      </c>
      <c r="O48" s="69" t="s">
        <v>9916</v>
      </c>
      <c r="P48" s="69" t="s">
        <v>2933</v>
      </c>
      <c r="Q48" s="69" t="s">
        <v>9808</v>
      </c>
      <c r="R48" s="73"/>
      <c r="S48" s="69"/>
      <c r="T48" s="69"/>
      <c r="U48" s="69" t="s">
        <v>994</v>
      </c>
    </row>
    <row r="49" spans="1:21">
      <c r="A49" s="68"/>
      <c r="B49" s="69"/>
      <c r="C49" s="69" t="s">
        <v>9917</v>
      </c>
      <c r="D49" s="69" t="s">
        <v>9918</v>
      </c>
      <c r="E49" s="69" t="s">
        <v>9808</v>
      </c>
      <c r="F49" s="69" t="s">
        <v>9919</v>
      </c>
      <c r="G49" s="69" t="s">
        <v>9920</v>
      </c>
      <c r="H49" s="69" t="s">
        <v>7620</v>
      </c>
      <c r="I49" s="69"/>
      <c r="J49" s="69"/>
      <c r="K49" s="69"/>
      <c r="L49" s="69"/>
      <c r="M49" s="69"/>
      <c r="N49" s="69"/>
      <c r="O49" s="69"/>
      <c r="P49" s="69"/>
      <c r="Q49" s="69"/>
      <c r="R49" s="73"/>
      <c r="S49" s="69"/>
      <c r="T49" s="69"/>
      <c r="U49" s="69" t="s">
        <v>994</v>
      </c>
    </row>
    <row r="50" ht="38.25" spans="1:21">
      <c r="A50" s="68" t="s">
        <v>9889</v>
      </c>
      <c r="B50" s="69" t="s">
        <v>7138</v>
      </c>
      <c r="C50" s="69" t="s">
        <v>5402</v>
      </c>
      <c r="D50" s="69" t="s">
        <v>5403</v>
      </c>
      <c r="E50" s="69" t="s">
        <v>5352</v>
      </c>
      <c r="F50" s="69" t="s">
        <v>5650</v>
      </c>
      <c r="G50" s="69" t="s">
        <v>5651</v>
      </c>
      <c r="H50" s="69" t="s">
        <v>5358</v>
      </c>
      <c r="I50" s="69" t="s">
        <v>9061</v>
      </c>
      <c r="J50" s="69" t="s">
        <v>9062</v>
      </c>
      <c r="K50" s="69" t="s">
        <v>7656</v>
      </c>
      <c r="L50" s="69" t="s">
        <v>9921</v>
      </c>
      <c r="M50" s="69" t="s">
        <v>9922</v>
      </c>
      <c r="N50" s="69" t="s">
        <v>1257</v>
      </c>
      <c r="O50" s="69" t="s">
        <v>5803</v>
      </c>
      <c r="P50" s="69" t="s">
        <v>5804</v>
      </c>
      <c r="Q50" s="69" t="s">
        <v>5401</v>
      </c>
      <c r="R50" s="73" t="s">
        <v>9923</v>
      </c>
      <c r="S50" s="69" t="s">
        <v>43</v>
      </c>
      <c r="T50" s="69" t="s">
        <v>1730</v>
      </c>
      <c r="U50" s="69" t="s">
        <v>994</v>
      </c>
    </row>
    <row r="51" spans="1:21">
      <c r="A51" s="68"/>
      <c r="B51" s="69"/>
      <c r="C51" s="69" t="s">
        <v>8367</v>
      </c>
      <c r="D51" s="69" t="s">
        <v>8368</v>
      </c>
      <c r="E51" s="69" t="s">
        <v>2778</v>
      </c>
      <c r="F51" s="69" t="s">
        <v>9924</v>
      </c>
      <c r="G51" s="69" t="s">
        <v>9925</v>
      </c>
      <c r="H51" s="69" t="s">
        <v>930</v>
      </c>
      <c r="I51" s="69" t="s">
        <v>2263</v>
      </c>
      <c r="J51" s="69" t="s">
        <v>2264</v>
      </c>
      <c r="K51" s="69" t="s">
        <v>5358</v>
      </c>
      <c r="L51" s="69" t="s">
        <v>9362</v>
      </c>
      <c r="M51" s="69" t="s">
        <v>9363</v>
      </c>
      <c r="N51" s="69" t="s">
        <v>7656</v>
      </c>
      <c r="O51" s="69" t="s">
        <v>9926</v>
      </c>
      <c r="P51" s="69" t="s">
        <v>9927</v>
      </c>
      <c r="Q51" s="69" t="s">
        <v>6037</v>
      </c>
      <c r="R51" s="73"/>
      <c r="S51" s="69"/>
      <c r="T51" s="69"/>
      <c r="U51" s="69" t="s">
        <v>994</v>
      </c>
    </row>
    <row r="52" ht="38.25" spans="1:21">
      <c r="A52" s="68" t="s">
        <v>9889</v>
      </c>
      <c r="B52" s="69" t="s">
        <v>7138</v>
      </c>
      <c r="C52" s="69" t="s">
        <v>5559</v>
      </c>
      <c r="D52" s="69" t="s">
        <v>5560</v>
      </c>
      <c r="E52" s="69" t="s">
        <v>5357</v>
      </c>
      <c r="F52" s="69" t="s">
        <v>877</v>
      </c>
      <c r="G52" s="69" t="s">
        <v>878</v>
      </c>
      <c r="H52" s="69" t="s">
        <v>842</v>
      </c>
      <c r="I52" s="69" t="s">
        <v>2859</v>
      </c>
      <c r="J52" s="69" t="s">
        <v>2860</v>
      </c>
      <c r="K52" s="69" t="s">
        <v>5052</v>
      </c>
      <c r="L52" s="69" t="s">
        <v>5820</v>
      </c>
      <c r="M52" s="69" t="s">
        <v>5821</v>
      </c>
      <c r="N52" s="69" t="s">
        <v>5568</v>
      </c>
      <c r="O52" s="69" t="s">
        <v>9928</v>
      </c>
      <c r="P52" s="69" t="s">
        <v>9929</v>
      </c>
      <c r="Q52" s="69" t="s">
        <v>8480</v>
      </c>
      <c r="R52" s="73" t="s">
        <v>9930</v>
      </c>
      <c r="S52" s="69" t="s">
        <v>43</v>
      </c>
      <c r="T52" s="69" t="s">
        <v>1722</v>
      </c>
      <c r="U52" s="69" t="s">
        <v>994</v>
      </c>
    </row>
    <row r="53" spans="1:21">
      <c r="A53" s="68"/>
      <c r="B53" s="69"/>
      <c r="C53" s="69" t="s">
        <v>843</v>
      </c>
      <c r="D53" s="69" t="s">
        <v>844</v>
      </c>
      <c r="E53" s="69" t="s">
        <v>842</v>
      </c>
      <c r="F53" s="69" t="s">
        <v>938</v>
      </c>
      <c r="G53" s="69" t="s">
        <v>939</v>
      </c>
      <c r="H53" s="69" t="s">
        <v>792</v>
      </c>
      <c r="I53" s="69" t="s">
        <v>322</v>
      </c>
      <c r="J53" s="69" t="s">
        <v>323</v>
      </c>
      <c r="K53" s="69" t="s">
        <v>324</v>
      </c>
      <c r="L53" s="69" t="s">
        <v>9931</v>
      </c>
      <c r="M53" s="69" t="s">
        <v>9932</v>
      </c>
      <c r="N53" s="69" t="s">
        <v>9655</v>
      </c>
      <c r="O53" s="69" t="s">
        <v>9933</v>
      </c>
      <c r="P53" s="69" t="s">
        <v>9934</v>
      </c>
      <c r="Q53" s="69" t="s">
        <v>8480</v>
      </c>
      <c r="R53" s="73"/>
      <c r="S53" s="69"/>
      <c r="T53" s="69"/>
      <c r="U53" s="69" t="s">
        <v>994</v>
      </c>
    </row>
    <row r="54" spans="1:21">
      <c r="A54" s="68"/>
      <c r="B54" s="69"/>
      <c r="C54" s="69" t="s">
        <v>3611</v>
      </c>
      <c r="D54" s="69" t="s">
        <v>3612</v>
      </c>
      <c r="E54" s="69" t="s">
        <v>2973</v>
      </c>
      <c r="F54" s="69" t="s">
        <v>981</v>
      </c>
      <c r="G54" s="69" t="s">
        <v>982</v>
      </c>
      <c r="H54" s="69" t="s">
        <v>980</v>
      </c>
      <c r="I54" s="69" t="s">
        <v>1255</v>
      </c>
      <c r="J54" s="69" t="s">
        <v>1256</v>
      </c>
      <c r="K54" s="69" t="s">
        <v>1257</v>
      </c>
      <c r="L54" s="69" t="s">
        <v>1087</v>
      </c>
      <c r="M54" s="69" t="s">
        <v>1088</v>
      </c>
      <c r="N54" s="69" t="s">
        <v>1089</v>
      </c>
      <c r="O54" s="69" t="s">
        <v>923</v>
      </c>
      <c r="P54" s="69" t="s">
        <v>924</v>
      </c>
      <c r="Q54" s="69" t="s">
        <v>886</v>
      </c>
      <c r="R54" s="73"/>
      <c r="S54" s="69"/>
      <c r="T54" s="69"/>
      <c r="U54" s="69" t="s">
        <v>994</v>
      </c>
    </row>
    <row r="55" ht="27" spans="1:21">
      <c r="A55" s="68" t="s">
        <v>9889</v>
      </c>
      <c r="B55" s="69" t="s">
        <v>7138</v>
      </c>
      <c r="C55" s="69" t="s">
        <v>1038</v>
      </c>
      <c r="D55" s="69" t="s">
        <v>1039</v>
      </c>
      <c r="E55" s="69" t="s">
        <v>1014</v>
      </c>
      <c r="F55" s="69" t="s">
        <v>9935</v>
      </c>
      <c r="G55" s="69" t="s">
        <v>9936</v>
      </c>
      <c r="H55" s="69" t="s">
        <v>5335</v>
      </c>
      <c r="I55" s="69" t="s">
        <v>6465</v>
      </c>
      <c r="J55" s="69" t="s">
        <v>6466</v>
      </c>
      <c r="K55" s="69" t="s">
        <v>3925</v>
      </c>
      <c r="L55" s="69" t="s">
        <v>4551</v>
      </c>
      <c r="M55" s="69" t="s">
        <v>4552</v>
      </c>
      <c r="N55" s="69" t="s">
        <v>3919</v>
      </c>
      <c r="O55" s="69"/>
      <c r="P55" s="69"/>
      <c r="Q55" s="69"/>
      <c r="R55" s="73" t="s">
        <v>9937</v>
      </c>
      <c r="S55" s="69" t="s">
        <v>43</v>
      </c>
      <c r="T55" s="69" t="s">
        <v>1722</v>
      </c>
      <c r="U55" s="69" t="s">
        <v>994</v>
      </c>
    </row>
    <row r="56" ht="27" spans="1:21">
      <c r="A56" s="68" t="s">
        <v>9889</v>
      </c>
      <c r="B56" s="69" t="s">
        <v>7138</v>
      </c>
      <c r="C56" s="69" t="s">
        <v>3001</v>
      </c>
      <c r="D56" s="69" t="s">
        <v>3002</v>
      </c>
      <c r="E56" s="69" t="s">
        <v>156</v>
      </c>
      <c r="F56" s="69" t="s">
        <v>2301</v>
      </c>
      <c r="G56" s="69" t="s">
        <v>2302</v>
      </c>
      <c r="H56" s="69" t="s">
        <v>5357</v>
      </c>
      <c r="I56" s="69" t="s">
        <v>3357</v>
      </c>
      <c r="J56" s="69" t="s">
        <v>3358</v>
      </c>
      <c r="K56" s="69" t="s">
        <v>930</v>
      </c>
      <c r="L56" s="69" t="s">
        <v>923</v>
      </c>
      <c r="M56" s="69" t="s">
        <v>924</v>
      </c>
      <c r="N56" s="69" t="s">
        <v>886</v>
      </c>
      <c r="O56" s="69" t="s">
        <v>5912</v>
      </c>
      <c r="P56" s="69" t="s">
        <v>5913</v>
      </c>
      <c r="Q56" s="69" t="s">
        <v>5914</v>
      </c>
      <c r="R56" s="73" t="s">
        <v>9938</v>
      </c>
      <c r="S56" s="69" t="s">
        <v>43</v>
      </c>
      <c r="T56" s="69" t="s">
        <v>1722</v>
      </c>
      <c r="U56" s="69" t="s">
        <v>994</v>
      </c>
    </row>
    <row r="57" spans="1:21">
      <c r="A57" s="68"/>
      <c r="B57" s="69"/>
      <c r="C57" s="69" t="s">
        <v>5910</v>
      </c>
      <c r="D57" s="69" t="s">
        <v>5911</v>
      </c>
      <c r="E57" s="69" t="s">
        <v>5603</v>
      </c>
      <c r="F57" s="69"/>
      <c r="G57" s="69"/>
      <c r="H57" s="69"/>
      <c r="I57" s="69"/>
      <c r="J57" s="69"/>
      <c r="K57" s="69"/>
      <c r="L57" s="69"/>
      <c r="M57" s="69"/>
      <c r="N57" s="69"/>
      <c r="O57" s="69"/>
      <c r="P57" s="69"/>
      <c r="Q57" s="69"/>
      <c r="R57" s="73"/>
      <c r="S57" s="69"/>
      <c r="T57" s="69"/>
      <c r="U57" s="69" t="s">
        <v>994</v>
      </c>
    </row>
    <row r="58" ht="27" spans="1:21">
      <c r="A58" s="68" t="s">
        <v>9889</v>
      </c>
      <c r="B58" s="69" t="s">
        <v>7138</v>
      </c>
      <c r="C58" s="69" t="s">
        <v>7214</v>
      </c>
      <c r="D58" s="69" t="s">
        <v>7215</v>
      </c>
      <c r="E58" s="69" t="s">
        <v>2186</v>
      </c>
      <c r="F58" s="69" t="s">
        <v>9939</v>
      </c>
      <c r="G58" s="69" t="s">
        <v>9940</v>
      </c>
      <c r="H58" s="69" t="s">
        <v>2186</v>
      </c>
      <c r="I58" s="69" t="s">
        <v>9941</v>
      </c>
      <c r="J58" s="69" t="s">
        <v>9942</v>
      </c>
      <c r="K58" s="69" t="s">
        <v>4388</v>
      </c>
      <c r="L58" s="69" t="s">
        <v>9943</v>
      </c>
      <c r="M58" s="69" t="s">
        <v>9944</v>
      </c>
      <c r="N58" s="69" t="s">
        <v>2186</v>
      </c>
      <c r="O58" s="69" t="s">
        <v>9945</v>
      </c>
      <c r="P58" s="69" t="s">
        <v>9946</v>
      </c>
      <c r="Q58" s="69" t="s">
        <v>2186</v>
      </c>
      <c r="R58" s="73" t="s">
        <v>9947</v>
      </c>
      <c r="S58" s="69" t="s">
        <v>43</v>
      </c>
      <c r="T58" s="69" t="s">
        <v>1722</v>
      </c>
      <c r="U58" s="69" t="s">
        <v>994</v>
      </c>
    </row>
    <row r="59" ht="51" spans="1:21">
      <c r="A59" s="68" t="s">
        <v>9889</v>
      </c>
      <c r="B59" s="69" t="s">
        <v>7138</v>
      </c>
      <c r="C59" s="69" t="s">
        <v>5566</v>
      </c>
      <c r="D59" s="69" t="s">
        <v>5567</v>
      </c>
      <c r="E59" s="69" t="s">
        <v>5568</v>
      </c>
      <c r="F59" s="69" t="s">
        <v>5569</v>
      </c>
      <c r="G59" s="69" t="s">
        <v>5570</v>
      </c>
      <c r="H59" s="69" t="s">
        <v>1151</v>
      </c>
      <c r="I59" s="69" t="s">
        <v>5427</v>
      </c>
      <c r="J59" s="69" t="s">
        <v>5428</v>
      </c>
      <c r="K59" s="69" t="s">
        <v>1361</v>
      </c>
      <c r="L59" s="69" t="s">
        <v>5571</v>
      </c>
      <c r="M59" s="69" t="s">
        <v>5572</v>
      </c>
      <c r="N59" s="69" t="s">
        <v>5573</v>
      </c>
      <c r="O59" s="69" t="s">
        <v>877</v>
      </c>
      <c r="P59" s="69" t="s">
        <v>878</v>
      </c>
      <c r="Q59" s="69" t="s">
        <v>842</v>
      </c>
      <c r="R59" s="73" t="s">
        <v>9948</v>
      </c>
      <c r="S59" s="69" t="s">
        <v>43</v>
      </c>
      <c r="T59" s="69" t="s">
        <v>1722</v>
      </c>
      <c r="U59" s="69" t="s">
        <v>994</v>
      </c>
    </row>
    <row r="60" ht="38.25" spans="1:21">
      <c r="A60" s="68" t="s">
        <v>9889</v>
      </c>
      <c r="B60" s="69" t="s">
        <v>7138</v>
      </c>
      <c r="C60" s="69" t="s">
        <v>5022</v>
      </c>
      <c r="D60" s="69" t="s">
        <v>3275</v>
      </c>
      <c r="E60" s="69" t="s">
        <v>522</v>
      </c>
      <c r="F60" s="69" t="s">
        <v>9949</v>
      </c>
      <c r="G60" s="69" t="s">
        <v>9950</v>
      </c>
      <c r="H60" s="69" t="s">
        <v>1743</v>
      </c>
      <c r="I60" s="69" t="s">
        <v>9951</v>
      </c>
      <c r="J60" s="69" t="s">
        <v>9952</v>
      </c>
      <c r="K60" s="69" t="s">
        <v>1743</v>
      </c>
      <c r="L60" s="69" t="s">
        <v>9953</v>
      </c>
      <c r="M60" s="69" t="s">
        <v>9954</v>
      </c>
      <c r="N60" s="69" t="s">
        <v>172</v>
      </c>
      <c r="O60" s="69" t="s">
        <v>9955</v>
      </c>
      <c r="P60" s="69" t="s">
        <v>9956</v>
      </c>
      <c r="Q60" s="69" t="s">
        <v>172</v>
      </c>
      <c r="R60" s="73" t="s">
        <v>9957</v>
      </c>
      <c r="S60" s="69" t="s">
        <v>43</v>
      </c>
      <c r="T60" s="69" t="s">
        <v>173</v>
      </c>
      <c r="U60" s="69" t="s">
        <v>994</v>
      </c>
    </row>
    <row r="61" spans="1:21">
      <c r="A61" s="68"/>
      <c r="B61" s="69"/>
      <c r="C61" s="69" t="s">
        <v>9958</v>
      </c>
      <c r="D61" s="69" t="s">
        <v>9959</v>
      </c>
      <c r="E61" s="69" t="s">
        <v>111</v>
      </c>
      <c r="F61" s="69" t="s">
        <v>9960</v>
      </c>
      <c r="G61" s="69" t="s">
        <v>9961</v>
      </c>
      <c r="H61" s="69" t="s">
        <v>1743</v>
      </c>
      <c r="I61" s="69" t="s">
        <v>4351</v>
      </c>
      <c r="J61" s="69" t="s">
        <v>3272</v>
      </c>
      <c r="K61" s="69" t="s">
        <v>172</v>
      </c>
      <c r="L61" s="69" t="s">
        <v>3277</v>
      </c>
      <c r="M61" s="69" t="s">
        <v>3278</v>
      </c>
      <c r="N61" s="69" t="s">
        <v>172</v>
      </c>
      <c r="O61" s="69" t="s">
        <v>9962</v>
      </c>
      <c r="P61" s="69" t="s">
        <v>9963</v>
      </c>
      <c r="Q61" s="69" t="s">
        <v>2180</v>
      </c>
      <c r="R61" s="73"/>
      <c r="S61" s="69"/>
      <c r="T61" s="69"/>
      <c r="U61" s="69" t="s">
        <v>994</v>
      </c>
    </row>
    <row r="62" ht="51" spans="1:21">
      <c r="A62" s="68" t="s">
        <v>9889</v>
      </c>
      <c r="B62" s="69" t="s">
        <v>7138</v>
      </c>
      <c r="C62" s="69" t="s">
        <v>7188</v>
      </c>
      <c r="D62" s="69" t="s">
        <v>7189</v>
      </c>
      <c r="E62" s="69" t="s">
        <v>1743</v>
      </c>
      <c r="F62" s="69" t="s">
        <v>7177</v>
      </c>
      <c r="G62" s="69" t="s">
        <v>1735</v>
      </c>
      <c r="H62" s="69" t="s">
        <v>2196</v>
      </c>
      <c r="I62" s="69" t="s">
        <v>5823</v>
      </c>
      <c r="J62" s="69" t="s">
        <v>5824</v>
      </c>
      <c r="K62" s="69" t="s">
        <v>5564</v>
      </c>
      <c r="L62" s="69" t="s">
        <v>7194</v>
      </c>
      <c r="M62" s="69" t="s">
        <v>7195</v>
      </c>
      <c r="N62" s="69" t="s">
        <v>1743</v>
      </c>
      <c r="O62" s="69" t="s">
        <v>7196</v>
      </c>
      <c r="P62" s="69" t="s">
        <v>7197</v>
      </c>
      <c r="Q62" s="69" t="s">
        <v>1743</v>
      </c>
      <c r="R62" s="73" t="s">
        <v>9964</v>
      </c>
      <c r="S62" s="69" t="s">
        <v>2711</v>
      </c>
      <c r="T62" s="69" t="s">
        <v>75</v>
      </c>
      <c r="U62" s="69" t="s">
        <v>994</v>
      </c>
    </row>
    <row r="63" spans="1:21">
      <c r="A63" s="68"/>
      <c r="B63" s="69"/>
      <c r="C63" s="69" t="s">
        <v>9965</v>
      </c>
      <c r="D63" s="69" t="s">
        <v>9966</v>
      </c>
      <c r="E63" s="69" t="s">
        <v>1743</v>
      </c>
      <c r="F63" s="69" t="s">
        <v>9967</v>
      </c>
      <c r="G63" s="69" t="s">
        <v>9968</v>
      </c>
      <c r="H63" s="69" t="s">
        <v>1743</v>
      </c>
      <c r="I63" s="69" t="s">
        <v>9969</v>
      </c>
      <c r="J63" s="69" t="s">
        <v>9970</v>
      </c>
      <c r="K63" s="69" t="s">
        <v>2196</v>
      </c>
      <c r="L63" s="69">
        <v>2021955</v>
      </c>
      <c r="M63" s="69" t="s">
        <v>9971</v>
      </c>
      <c r="N63" s="69"/>
      <c r="O63" s="69"/>
      <c r="P63" s="69"/>
      <c r="Q63" s="69"/>
      <c r="R63" s="73"/>
      <c r="S63" s="69"/>
      <c r="T63" s="69"/>
      <c r="U63" s="69" t="s">
        <v>994</v>
      </c>
    </row>
    <row r="64" ht="38.25" spans="1:21">
      <c r="A64" s="68" t="s">
        <v>9889</v>
      </c>
      <c r="B64" s="69" t="s">
        <v>7138</v>
      </c>
      <c r="C64" s="69" t="s">
        <v>9972</v>
      </c>
      <c r="D64" s="69" t="s">
        <v>9973</v>
      </c>
      <c r="E64" s="69" t="s">
        <v>1747</v>
      </c>
      <c r="F64" s="69" t="s">
        <v>9974</v>
      </c>
      <c r="G64" s="69" t="s">
        <v>9975</v>
      </c>
      <c r="H64" s="69" t="s">
        <v>2026</v>
      </c>
      <c r="I64" s="69" t="s">
        <v>9976</v>
      </c>
      <c r="J64" s="69" t="s">
        <v>9977</v>
      </c>
      <c r="K64" s="69" t="s">
        <v>7208</v>
      </c>
      <c r="L64" s="69" t="s">
        <v>9978</v>
      </c>
      <c r="M64" s="69" t="s">
        <v>9979</v>
      </c>
      <c r="N64" s="69" t="s">
        <v>2026</v>
      </c>
      <c r="O64" s="69" t="s">
        <v>3357</v>
      </c>
      <c r="P64" s="69" t="s">
        <v>3358</v>
      </c>
      <c r="Q64" s="69" t="s">
        <v>930</v>
      </c>
      <c r="R64" s="73" t="s">
        <v>9980</v>
      </c>
      <c r="S64" s="69" t="s">
        <v>2711</v>
      </c>
      <c r="T64" s="69" t="s">
        <v>75</v>
      </c>
      <c r="U64" s="69" t="s">
        <v>994</v>
      </c>
    </row>
    <row r="65" ht="27" spans="1:21">
      <c r="A65" s="68" t="s">
        <v>9889</v>
      </c>
      <c r="B65" s="69" t="s">
        <v>7138</v>
      </c>
      <c r="C65" s="69" t="s">
        <v>4551</v>
      </c>
      <c r="D65" s="69" t="s">
        <v>4552</v>
      </c>
      <c r="E65" s="69" t="s">
        <v>3919</v>
      </c>
      <c r="F65" s="69" t="s">
        <v>6465</v>
      </c>
      <c r="G65" s="69" t="s">
        <v>6466</v>
      </c>
      <c r="H65" s="69" t="s">
        <v>3925</v>
      </c>
      <c r="I65" s="69" t="s">
        <v>9981</v>
      </c>
      <c r="J65" s="69" t="s">
        <v>9982</v>
      </c>
      <c r="K65" s="69" t="s">
        <v>9983</v>
      </c>
      <c r="L65" s="69" t="s">
        <v>9984</v>
      </c>
      <c r="M65" s="69" t="s">
        <v>9985</v>
      </c>
      <c r="N65" s="69" t="s">
        <v>7109</v>
      </c>
      <c r="O65" s="69" t="s">
        <v>6469</v>
      </c>
      <c r="P65" s="69" t="s">
        <v>6470</v>
      </c>
      <c r="Q65" s="69" t="s">
        <v>3919</v>
      </c>
      <c r="R65" s="73" t="s">
        <v>9986</v>
      </c>
      <c r="S65" s="69" t="s">
        <v>2711</v>
      </c>
      <c r="T65" s="69" t="s">
        <v>75</v>
      </c>
      <c r="U65" s="69" t="s">
        <v>994</v>
      </c>
    </row>
    <row r="66" spans="1:21">
      <c r="A66" s="68"/>
      <c r="B66" s="69"/>
      <c r="C66" s="69" t="s">
        <v>9238</v>
      </c>
      <c r="D66" s="69" t="s">
        <v>9239</v>
      </c>
      <c r="E66" s="69" t="s">
        <v>8067</v>
      </c>
      <c r="F66" s="69" t="s">
        <v>9987</v>
      </c>
      <c r="G66" s="69" t="s">
        <v>9988</v>
      </c>
      <c r="H66" s="69" t="s">
        <v>9989</v>
      </c>
      <c r="I66" s="69" t="s">
        <v>9990</v>
      </c>
      <c r="J66" s="69" t="s">
        <v>9991</v>
      </c>
      <c r="K66" s="69" t="s">
        <v>8480</v>
      </c>
      <c r="L66" s="69" t="s">
        <v>9992</v>
      </c>
      <c r="M66" s="69" t="s">
        <v>9993</v>
      </c>
      <c r="N66" s="69" t="s">
        <v>8480</v>
      </c>
      <c r="O66" s="69" t="s">
        <v>1038</v>
      </c>
      <c r="P66" s="69" t="s">
        <v>1039</v>
      </c>
      <c r="Q66" s="69" t="s">
        <v>1014</v>
      </c>
      <c r="R66" s="73"/>
      <c r="S66" s="69"/>
      <c r="T66" s="69"/>
      <c r="U66" s="69" t="s">
        <v>994</v>
      </c>
    </row>
    <row r="67" ht="38.25" spans="1:21">
      <c r="A67" s="68" t="s">
        <v>9889</v>
      </c>
      <c r="B67" s="69" t="s">
        <v>7138</v>
      </c>
      <c r="C67" s="69" t="s">
        <v>2835</v>
      </c>
      <c r="D67" s="69" t="s">
        <v>2836</v>
      </c>
      <c r="E67" s="69" t="s">
        <v>5057</v>
      </c>
      <c r="F67" s="69" t="s">
        <v>349</v>
      </c>
      <c r="G67" s="69" t="s">
        <v>350</v>
      </c>
      <c r="H67" s="69" t="s">
        <v>5051</v>
      </c>
      <c r="I67" s="69" t="s">
        <v>923</v>
      </c>
      <c r="J67" s="69" t="s">
        <v>924</v>
      </c>
      <c r="K67" s="69" t="s">
        <v>886</v>
      </c>
      <c r="L67" s="69" t="s">
        <v>9994</v>
      </c>
      <c r="M67" s="69" t="s">
        <v>5014</v>
      </c>
      <c r="N67" s="69" t="s">
        <v>1922</v>
      </c>
      <c r="O67" s="69" t="s">
        <v>9995</v>
      </c>
      <c r="P67" s="69" t="s">
        <v>9996</v>
      </c>
      <c r="Q67" s="69" t="s">
        <v>9997</v>
      </c>
      <c r="R67" s="73" t="s">
        <v>9998</v>
      </c>
      <c r="S67" s="69" t="s">
        <v>2711</v>
      </c>
      <c r="T67" s="69" t="s">
        <v>75</v>
      </c>
      <c r="U67" s="69" t="s">
        <v>994</v>
      </c>
    </row>
    <row r="68" spans="1:21">
      <c r="A68" s="68"/>
      <c r="B68" s="69"/>
      <c r="C68" s="69" t="s">
        <v>6096</v>
      </c>
      <c r="D68" s="69" t="s">
        <v>6097</v>
      </c>
      <c r="E68" s="69" t="s">
        <v>5060</v>
      </c>
      <c r="F68" s="69"/>
      <c r="G68" s="69"/>
      <c r="H68" s="69"/>
      <c r="I68" s="69"/>
      <c r="J68" s="69"/>
      <c r="K68" s="69"/>
      <c r="L68" s="69"/>
      <c r="M68" s="69"/>
      <c r="N68" s="69"/>
      <c r="O68" s="69"/>
      <c r="P68" s="69"/>
      <c r="Q68" s="69"/>
      <c r="R68" s="73"/>
      <c r="S68" s="69"/>
      <c r="T68" s="69"/>
      <c r="U68" s="69" t="s">
        <v>994</v>
      </c>
    </row>
    <row r="69" ht="38.25" spans="1:21">
      <c r="A69" s="68" t="s">
        <v>9889</v>
      </c>
      <c r="B69" s="69" t="s">
        <v>7138</v>
      </c>
      <c r="C69" s="69" t="s">
        <v>1255</v>
      </c>
      <c r="D69" s="69" t="s">
        <v>1256</v>
      </c>
      <c r="E69" s="69" t="s">
        <v>1257</v>
      </c>
      <c r="F69" s="69" t="s">
        <v>3860</v>
      </c>
      <c r="G69" s="69" t="s">
        <v>3861</v>
      </c>
      <c r="H69" s="69" t="s">
        <v>3734</v>
      </c>
      <c r="I69" s="69" t="s">
        <v>2859</v>
      </c>
      <c r="J69" s="69" t="s">
        <v>2860</v>
      </c>
      <c r="K69" s="69" t="s">
        <v>5052</v>
      </c>
      <c r="L69" s="69" t="s">
        <v>4551</v>
      </c>
      <c r="M69" s="69" t="s">
        <v>4552</v>
      </c>
      <c r="N69" s="69" t="s">
        <v>3919</v>
      </c>
      <c r="O69" s="69" t="s">
        <v>5933</v>
      </c>
      <c r="P69" s="69" t="s">
        <v>5934</v>
      </c>
      <c r="Q69" s="69" t="s">
        <v>5935</v>
      </c>
      <c r="R69" s="73" t="s">
        <v>9999</v>
      </c>
      <c r="S69" s="69" t="s">
        <v>2711</v>
      </c>
      <c r="T69" s="69" t="s">
        <v>75</v>
      </c>
      <c r="U69" s="69" t="s">
        <v>994</v>
      </c>
    </row>
    <row r="70" spans="1:21">
      <c r="A70" s="68"/>
      <c r="B70" s="69"/>
      <c r="C70" s="69" t="s">
        <v>1543</v>
      </c>
      <c r="D70" s="69" t="s">
        <v>1544</v>
      </c>
      <c r="E70" s="69" t="s">
        <v>580</v>
      </c>
      <c r="F70" s="69" t="s">
        <v>1110</v>
      </c>
      <c r="G70" s="69" t="s">
        <v>1111</v>
      </c>
      <c r="H70" s="69" t="s">
        <v>1017</v>
      </c>
      <c r="I70" s="69" t="s">
        <v>981</v>
      </c>
      <c r="J70" s="69" t="s">
        <v>982</v>
      </c>
      <c r="K70" s="69" t="s">
        <v>980</v>
      </c>
      <c r="L70" s="69" t="s">
        <v>3611</v>
      </c>
      <c r="M70" s="69" t="s">
        <v>3612</v>
      </c>
      <c r="N70" s="69" t="s">
        <v>2973</v>
      </c>
      <c r="O70" s="69" t="s">
        <v>1087</v>
      </c>
      <c r="P70" s="69" t="s">
        <v>1088</v>
      </c>
      <c r="Q70" s="69" t="s">
        <v>1089</v>
      </c>
      <c r="R70" s="73"/>
      <c r="S70" s="69"/>
      <c r="T70" s="69"/>
      <c r="U70" s="69" t="s">
        <v>994</v>
      </c>
    </row>
    <row r="71" spans="1:21">
      <c r="A71" s="68"/>
      <c r="B71" s="69"/>
      <c r="C71" s="69" t="s">
        <v>877</v>
      </c>
      <c r="D71" s="69" t="s">
        <v>878</v>
      </c>
      <c r="E71" s="69" t="s">
        <v>842</v>
      </c>
      <c r="F71" s="69" t="s">
        <v>5559</v>
      </c>
      <c r="G71" s="69" t="s">
        <v>5560</v>
      </c>
      <c r="H71" s="69" t="s">
        <v>5357</v>
      </c>
      <c r="I71" s="69" t="s">
        <v>5571</v>
      </c>
      <c r="J71" s="69" t="s">
        <v>5572</v>
      </c>
      <c r="K71" s="69" t="s">
        <v>5573</v>
      </c>
      <c r="L71" s="69"/>
      <c r="M71" s="69"/>
      <c r="N71" s="69"/>
      <c r="O71" s="69"/>
      <c r="P71" s="69"/>
      <c r="Q71" s="69"/>
      <c r="R71" s="73"/>
      <c r="S71" s="69"/>
      <c r="T71" s="69"/>
      <c r="U71" s="69" t="s">
        <v>994</v>
      </c>
    </row>
    <row r="72" ht="38.25" spans="1:21">
      <c r="A72" s="68" t="s">
        <v>9889</v>
      </c>
      <c r="B72" s="69" t="s">
        <v>7138</v>
      </c>
      <c r="C72" s="69" t="s">
        <v>8663</v>
      </c>
      <c r="D72" s="69" t="s">
        <v>5534</v>
      </c>
      <c r="E72" s="69" t="s">
        <v>1766</v>
      </c>
      <c r="F72" s="69" t="s">
        <v>5537</v>
      </c>
      <c r="G72" s="69" t="s">
        <v>5538</v>
      </c>
      <c r="H72" s="69" t="s">
        <v>3734</v>
      </c>
      <c r="I72" s="69" t="s">
        <v>7227</v>
      </c>
      <c r="J72" s="69" t="s">
        <v>7228</v>
      </c>
      <c r="K72" s="69" t="s">
        <v>5592</v>
      </c>
      <c r="L72" s="69" t="s">
        <v>5535</v>
      </c>
      <c r="M72" s="69" t="s">
        <v>5536</v>
      </c>
      <c r="N72" s="69" t="s">
        <v>889</v>
      </c>
      <c r="O72" s="69" t="s">
        <v>877</v>
      </c>
      <c r="P72" s="69" t="s">
        <v>878</v>
      </c>
      <c r="Q72" s="69" t="s">
        <v>842</v>
      </c>
      <c r="R72" s="73" t="s">
        <v>10000</v>
      </c>
      <c r="S72" s="69" t="s">
        <v>2711</v>
      </c>
      <c r="T72" s="69" t="s">
        <v>75</v>
      </c>
      <c r="U72" s="69" t="s">
        <v>994</v>
      </c>
    </row>
    <row r="73" spans="1:21">
      <c r="A73" s="68"/>
      <c r="B73" s="69"/>
      <c r="C73" s="69" t="s">
        <v>10001</v>
      </c>
      <c r="D73" s="69" t="s">
        <v>5540</v>
      </c>
      <c r="E73" s="69" t="s">
        <v>107</v>
      </c>
      <c r="F73" s="69" t="s">
        <v>7229</v>
      </c>
      <c r="G73" s="69" t="s">
        <v>7230</v>
      </c>
      <c r="H73" s="69" t="s">
        <v>5592</v>
      </c>
      <c r="I73" s="69" t="s">
        <v>9513</v>
      </c>
      <c r="J73" s="69" t="s">
        <v>9514</v>
      </c>
      <c r="K73" s="69" t="s">
        <v>3734</v>
      </c>
      <c r="L73" s="69"/>
      <c r="M73" s="69"/>
      <c r="N73" s="69"/>
      <c r="O73" s="69"/>
      <c r="P73" s="69"/>
      <c r="Q73" s="69"/>
      <c r="R73" s="73"/>
      <c r="S73" s="69"/>
      <c r="T73" s="69"/>
      <c r="U73" s="69" t="s">
        <v>994</v>
      </c>
    </row>
    <row r="74" ht="27" spans="1:21">
      <c r="A74" s="68" t="s">
        <v>9889</v>
      </c>
      <c r="B74" s="69" t="s">
        <v>7138</v>
      </c>
      <c r="C74" s="69" t="s">
        <v>10002</v>
      </c>
      <c r="D74" s="69" t="s">
        <v>10003</v>
      </c>
      <c r="E74" s="69" t="s">
        <v>5316</v>
      </c>
      <c r="F74" s="69" t="s">
        <v>9844</v>
      </c>
      <c r="G74" s="69" t="s">
        <v>9845</v>
      </c>
      <c r="H74" s="69" t="s">
        <v>5064</v>
      </c>
      <c r="I74" s="69" t="s">
        <v>923</v>
      </c>
      <c r="J74" s="69" t="s">
        <v>924</v>
      </c>
      <c r="K74" s="69" t="s">
        <v>886</v>
      </c>
      <c r="L74" s="69" t="s">
        <v>10004</v>
      </c>
      <c r="M74" s="69" t="s">
        <v>10005</v>
      </c>
      <c r="N74" s="69" t="s">
        <v>5316</v>
      </c>
      <c r="O74" s="69" t="s">
        <v>10006</v>
      </c>
      <c r="P74" s="69" t="s">
        <v>4761</v>
      </c>
      <c r="Q74" s="69" t="s">
        <v>1725</v>
      </c>
      <c r="R74" s="73" t="s">
        <v>10007</v>
      </c>
      <c r="S74" s="69" t="s">
        <v>2711</v>
      </c>
      <c r="T74" s="69" t="s">
        <v>75</v>
      </c>
      <c r="U74" s="69" t="s">
        <v>994</v>
      </c>
    </row>
    <row r="75" spans="1:21">
      <c r="A75" s="68"/>
      <c r="B75" s="69"/>
      <c r="C75" s="69" t="s">
        <v>3910</v>
      </c>
      <c r="D75" s="69" t="s">
        <v>3911</v>
      </c>
      <c r="E75" s="69" t="s">
        <v>3919</v>
      </c>
      <c r="F75" s="69"/>
      <c r="G75" s="69"/>
      <c r="H75" s="69"/>
      <c r="I75" s="69"/>
      <c r="J75" s="69"/>
      <c r="K75" s="69"/>
      <c r="L75" s="69"/>
      <c r="M75" s="69"/>
      <c r="N75" s="69"/>
      <c r="O75" s="69"/>
      <c r="P75" s="69"/>
      <c r="Q75" s="69"/>
      <c r="R75" s="73"/>
      <c r="S75" s="69"/>
      <c r="T75" s="69"/>
      <c r="U75" s="69" t="s">
        <v>994</v>
      </c>
    </row>
    <row r="76" ht="38.25" spans="1:21">
      <c r="A76" s="68" t="s">
        <v>9889</v>
      </c>
      <c r="B76" s="69" t="s">
        <v>7138</v>
      </c>
      <c r="C76" s="69" t="s">
        <v>9368</v>
      </c>
      <c r="D76" s="69" t="s">
        <v>9369</v>
      </c>
      <c r="E76" s="69" t="s">
        <v>8147</v>
      </c>
      <c r="F76" s="69" t="s">
        <v>9844</v>
      </c>
      <c r="G76" s="69" t="s">
        <v>9845</v>
      </c>
      <c r="H76" s="69" t="s">
        <v>5064</v>
      </c>
      <c r="I76" s="69" t="s">
        <v>7380</v>
      </c>
      <c r="J76" s="69" t="s">
        <v>7381</v>
      </c>
      <c r="K76" s="69" t="s">
        <v>186</v>
      </c>
      <c r="L76" s="69" t="s">
        <v>7481</v>
      </c>
      <c r="M76" s="69" t="s">
        <v>7482</v>
      </c>
      <c r="N76" s="69" t="s">
        <v>7483</v>
      </c>
      <c r="O76" s="69" t="s">
        <v>10008</v>
      </c>
      <c r="P76" s="69" t="s">
        <v>10009</v>
      </c>
      <c r="Q76" s="69" t="s">
        <v>8147</v>
      </c>
      <c r="R76" s="73" t="s">
        <v>10010</v>
      </c>
      <c r="S76" s="69" t="s">
        <v>2711</v>
      </c>
      <c r="T76" s="69" t="s">
        <v>75</v>
      </c>
      <c r="U76" s="69" t="s">
        <v>994</v>
      </c>
    </row>
    <row r="77" spans="1:21">
      <c r="A77" s="68"/>
      <c r="B77" s="69"/>
      <c r="C77" s="69" t="s">
        <v>10011</v>
      </c>
      <c r="D77" s="69" t="s">
        <v>2605</v>
      </c>
      <c r="E77" s="69" t="s">
        <v>8147</v>
      </c>
      <c r="F77" s="69" t="s">
        <v>10012</v>
      </c>
      <c r="G77" s="69" t="s">
        <v>10013</v>
      </c>
      <c r="H77" s="69" t="s">
        <v>7094</v>
      </c>
      <c r="I77" s="69" t="s">
        <v>843</v>
      </c>
      <c r="J77" s="69" t="s">
        <v>844</v>
      </c>
      <c r="K77" s="69" t="s">
        <v>842</v>
      </c>
      <c r="L77" s="69" t="s">
        <v>2901</v>
      </c>
      <c r="M77" s="69" t="s">
        <v>2902</v>
      </c>
      <c r="N77" s="69" t="s">
        <v>7386</v>
      </c>
      <c r="O77" s="69"/>
      <c r="P77" s="69"/>
      <c r="Q77" s="69"/>
      <c r="R77" s="73"/>
      <c r="S77" s="69"/>
      <c r="T77" s="69"/>
      <c r="U77" s="69" t="s">
        <v>994</v>
      </c>
    </row>
    <row r="78" ht="38.25" spans="1:21">
      <c r="A78" s="68" t="s">
        <v>9889</v>
      </c>
      <c r="B78" s="69" t="s">
        <v>7138</v>
      </c>
      <c r="C78" s="69" t="s">
        <v>1702</v>
      </c>
      <c r="D78" s="69" t="s">
        <v>1703</v>
      </c>
      <c r="E78" s="69" t="s">
        <v>7458</v>
      </c>
      <c r="F78" s="69" t="s">
        <v>3808</v>
      </c>
      <c r="G78" s="69" t="s">
        <v>3809</v>
      </c>
      <c r="H78" s="69" t="s">
        <v>842</v>
      </c>
      <c r="I78" s="69" t="s">
        <v>3568</v>
      </c>
      <c r="J78" s="69" t="s">
        <v>1122</v>
      </c>
      <c r="K78" s="69" t="s">
        <v>481</v>
      </c>
      <c r="L78" s="69" t="s">
        <v>10014</v>
      </c>
      <c r="M78" s="69" t="s">
        <v>10015</v>
      </c>
      <c r="N78" s="69" t="s">
        <v>3812</v>
      </c>
      <c r="O78" s="69" t="s">
        <v>3820</v>
      </c>
      <c r="P78" s="69" t="s">
        <v>3821</v>
      </c>
      <c r="Q78" s="69" t="s">
        <v>842</v>
      </c>
      <c r="R78" s="73" t="s">
        <v>10016</v>
      </c>
      <c r="S78" s="69" t="s">
        <v>2711</v>
      </c>
      <c r="T78" s="69" t="s">
        <v>75</v>
      </c>
      <c r="U78" s="69" t="s">
        <v>994</v>
      </c>
    </row>
    <row r="79" spans="1:21">
      <c r="A79" s="68"/>
      <c r="B79" s="69"/>
      <c r="C79" s="69" t="s">
        <v>5478</v>
      </c>
      <c r="D79" s="69" t="s">
        <v>5479</v>
      </c>
      <c r="E79" s="69" t="s">
        <v>540</v>
      </c>
      <c r="F79" s="69" t="s">
        <v>6539</v>
      </c>
      <c r="G79" s="69" t="s">
        <v>6540</v>
      </c>
      <c r="H79" s="69" t="s">
        <v>842</v>
      </c>
      <c r="I79" s="69" t="s">
        <v>4862</v>
      </c>
      <c r="J79" s="69" t="s">
        <v>4863</v>
      </c>
      <c r="K79" s="69" t="s">
        <v>4864</v>
      </c>
      <c r="L79" s="69" t="s">
        <v>10017</v>
      </c>
      <c r="M79" s="69" t="s">
        <v>10018</v>
      </c>
      <c r="N79" s="69" t="s">
        <v>10019</v>
      </c>
      <c r="O79" s="69" t="s">
        <v>10020</v>
      </c>
      <c r="P79" s="69" t="s">
        <v>10021</v>
      </c>
      <c r="Q79" s="69" t="s">
        <v>10022</v>
      </c>
      <c r="R79" s="73"/>
      <c r="S79" s="69"/>
      <c r="T79" s="69"/>
      <c r="U79" s="69" t="s">
        <v>994</v>
      </c>
    </row>
    <row r="80" ht="38.25" spans="1:21">
      <c r="A80" s="68" t="s">
        <v>9889</v>
      </c>
      <c r="B80" s="69" t="s">
        <v>7138</v>
      </c>
      <c r="C80" s="69" t="s">
        <v>877</v>
      </c>
      <c r="D80" s="69" t="s">
        <v>878</v>
      </c>
      <c r="E80" s="69" t="s">
        <v>842</v>
      </c>
      <c r="F80" s="69" t="s">
        <v>5427</v>
      </c>
      <c r="G80" s="69" t="s">
        <v>5428</v>
      </c>
      <c r="H80" s="69" t="s">
        <v>1361</v>
      </c>
      <c r="I80" s="69" t="s">
        <v>2859</v>
      </c>
      <c r="J80" s="69" t="s">
        <v>2860</v>
      </c>
      <c r="K80" s="69" t="s">
        <v>5052</v>
      </c>
      <c r="L80" s="69" t="s">
        <v>5571</v>
      </c>
      <c r="M80" s="69" t="s">
        <v>5572</v>
      </c>
      <c r="N80" s="69" t="s">
        <v>5573</v>
      </c>
      <c r="O80" s="69" t="s">
        <v>6355</v>
      </c>
      <c r="P80" s="69" t="s">
        <v>6356</v>
      </c>
      <c r="Q80" s="69" t="s">
        <v>5878</v>
      </c>
      <c r="R80" s="73" t="s">
        <v>10023</v>
      </c>
      <c r="S80" s="69" t="s">
        <v>2711</v>
      </c>
      <c r="T80" s="69" t="s">
        <v>75</v>
      </c>
      <c r="U80" s="69" t="s">
        <v>994</v>
      </c>
    </row>
    <row r="81" spans="1:21">
      <c r="A81" s="68"/>
      <c r="B81" s="69"/>
      <c r="C81" s="69" t="s">
        <v>10024</v>
      </c>
      <c r="D81" s="69" t="s">
        <v>10025</v>
      </c>
      <c r="E81" s="69" t="s">
        <v>6602</v>
      </c>
      <c r="F81" s="69" t="s">
        <v>10026</v>
      </c>
      <c r="G81" s="69" t="s">
        <v>10027</v>
      </c>
      <c r="H81" s="69" t="s">
        <v>10019</v>
      </c>
      <c r="I81" s="69" t="s">
        <v>5569</v>
      </c>
      <c r="J81" s="69" t="s">
        <v>5570</v>
      </c>
      <c r="K81" s="69" t="s">
        <v>1151</v>
      </c>
      <c r="L81" s="69" t="s">
        <v>1087</v>
      </c>
      <c r="M81" s="69" t="s">
        <v>1088</v>
      </c>
      <c r="N81" s="69" t="s">
        <v>1089</v>
      </c>
      <c r="O81" s="69" t="s">
        <v>5559</v>
      </c>
      <c r="P81" s="69" t="s">
        <v>5560</v>
      </c>
      <c r="Q81" s="69" t="s">
        <v>5357</v>
      </c>
      <c r="R81" s="73"/>
      <c r="S81" s="69"/>
      <c r="T81" s="69"/>
      <c r="U81" s="69" t="s">
        <v>994</v>
      </c>
    </row>
    <row r="82" spans="1:21">
      <c r="A82" s="68"/>
      <c r="B82" s="69"/>
      <c r="C82" s="69" t="s">
        <v>1255</v>
      </c>
      <c r="D82" s="69" t="s">
        <v>1256</v>
      </c>
      <c r="E82" s="69" t="s">
        <v>1257</v>
      </c>
      <c r="F82" s="69" t="s">
        <v>6334</v>
      </c>
      <c r="G82" s="69" t="s">
        <v>6335</v>
      </c>
      <c r="H82" s="69" t="s">
        <v>3919</v>
      </c>
      <c r="I82" s="69"/>
      <c r="J82" s="69"/>
      <c r="K82" s="69"/>
      <c r="L82" s="69"/>
      <c r="M82" s="69"/>
      <c r="N82" s="69"/>
      <c r="O82" s="69"/>
      <c r="P82" s="69"/>
      <c r="Q82" s="69"/>
      <c r="R82" s="73"/>
      <c r="S82" s="69"/>
      <c r="T82" s="69"/>
      <c r="U82" s="69" t="s">
        <v>994</v>
      </c>
    </row>
    <row r="83" ht="27" spans="1:21">
      <c r="A83" s="68" t="s">
        <v>9889</v>
      </c>
      <c r="B83" s="69" t="s">
        <v>7138</v>
      </c>
      <c r="C83" s="69" t="s">
        <v>7459</v>
      </c>
      <c r="D83" s="69" t="s">
        <v>7460</v>
      </c>
      <c r="E83" s="69" t="s">
        <v>1181</v>
      </c>
      <c r="F83" s="69" t="s">
        <v>6774</v>
      </c>
      <c r="G83" s="69" t="s">
        <v>6775</v>
      </c>
      <c r="H83" s="69" t="s">
        <v>980</v>
      </c>
      <c r="I83" s="69" t="s">
        <v>10028</v>
      </c>
      <c r="J83" s="69" t="s">
        <v>10029</v>
      </c>
      <c r="K83" s="69" t="s">
        <v>1181</v>
      </c>
      <c r="L83" s="69" t="s">
        <v>10030</v>
      </c>
      <c r="M83" s="69" t="s">
        <v>10031</v>
      </c>
      <c r="N83" s="69" t="s">
        <v>1181</v>
      </c>
      <c r="O83" s="69" t="s">
        <v>1179</v>
      </c>
      <c r="P83" s="69" t="s">
        <v>1180</v>
      </c>
      <c r="Q83" s="69" t="s">
        <v>1181</v>
      </c>
      <c r="R83" s="73" t="s">
        <v>10032</v>
      </c>
      <c r="S83" s="69" t="s">
        <v>2711</v>
      </c>
      <c r="T83" s="69" t="s">
        <v>75</v>
      </c>
      <c r="U83" s="69" t="s">
        <v>994</v>
      </c>
    </row>
    <row r="84" spans="1:21">
      <c r="A84" s="68"/>
      <c r="B84" s="69"/>
      <c r="C84" s="69" t="s">
        <v>6772</v>
      </c>
      <c r="D84" s="69" t="s">
        <v>6773</v>
      </c>
      <c r="E84" s="69" t="s">
        <v>1187</v>
      </c>
      <c r="F84" s="69" t="s">
        <v>10033</v>
      </c>
      <c r="G84" s="69" t="s">
        <v>10034</v>
      </c>
      <c r="H84" s="69" t="s">
        <v>792</v>
      </c>
      <c r="I84" s="69"/>
      <c r="J84" s="69"/>
      <c r="K84" s="69"/>
      <c r="L84" s="69"/>
      <c r="M84" s="69"/>
      <c r="N84" s="69"/>
      <c r="O84" s="69"/>
      <c r="P84" s="69"/>
      <c r="Q84" s="69"/>
      <c r="R84" s="73"/>
      <c r="S84" s="69"/>
      <c r="T84" s="69"/>
      <c r="U84" s="69" t="s">
        <v>994</v>
      </c>
    </row>
    <row r="85" ht="38.25" spans="1:21">
      <c r="A85" s="68" t="s">
        <v>9889</v>
      </c>
      <c r="B85" s="69" t="s">
        <v>7138</v>
      </c>
      <c r="C85" s="69" t="s">
        <v>9061</v>
      </c>
      <c r="D85" s="69" t="s">
        <v>9062</v>
      </c>
      <c r="E85" s="69" t="s">
        <v>7656</v>
      </c>
      <c r="F85" s="69" t="s">
        <v>5402</v>
      </c>
      <c r="G85" s="69" t="s">
        <v>5403</v>
      </c>
      <c r="H85" s="69" t="s">
        <v>5352</v>
      </c>
      <c r="I85" s="69" t="s">
        <v>3860</v>
      </c>
      <c r="J85" s="69" t="s">
        <v>3861</v>
      </c>
      <c r="K85" s="69" t="s">
        <v>3734</v>
      </c>
      <c r="L85" s="69" t="s">
        <v>8367</v>
      </c>
      <c r="M85" s="69" t="s">
        <v>8368</v>
      </c>
      <c r="N85" s="69" t="s">
        <v>2778</v>
      </c>
      <c r="O85" s="69" t="s">
        <v>5650</v>
      </c>
      <c r="P85" s="69" t="s">
        <v>5651</v>
      </c>
      <c r="Q85" s="69" t="s">
        <v>5358</v>
      </c>
      <c r="R85" s="73" t="s">
        <v>10035</v>
      </c>
      <c r="S85" s="69" t="s">
        <v>2711</v>
      </c>
      <c r="T85" s="69" t="s">
        <v>44</v>
      </c>
      <c r="U85" s="69" t="s">
        <v>994</v>
      </c>
    </row>
    <row r="86" spans="1:21">
      <c r="A86" s="68"/>
      <c r="B86" s="69"/>
      <c r="C86" s="69" t="s">
        <v>9362</v>
      </c>
      <c r="D86" s="69" t="s">
        <v>9363</v>
      </c>
      <c r="E86" s="69" t="s">
        <v>7656</v>
      </c>
      <c r="F86" s="69"/>
      <c r="G86" s="69"/>
      <c r="H86" s="69"/>
      <c r="I86" s="69"/>
      <c r="J86" s="69"/>
      <c r="K86" s="69"/>
      <c r="L86" s="69"/>
      <c r="M86" s="69"/>
      <c r="N86" s="69"/>
      <c r="O86" s="69"/>
      <c r="P86" s="69"/>
      <c r="Q86" s="69"/>
      <c r="R86" s="73"/>
      <c r="S86" s="69"/>
      <c r="T86" s="69"/>
      <c r="U86" s="69" t="s">
        <v>994</v>
      </c>
    </row>
    <row r="87" ht="38.25" spans="1:21">
      <c r="A87" s="68" t="s">
        <v>9889</v>
      </c>
      <c r="B87" s="69" t="s">
        <v>7138</v>
      </c>
      <c r="C87" s="69" t="s">
        <v>8678</v>
      </c>
      <c r="D87" s="69" t="s">
        <v>8679</v>
      </c>
      <c r="E87" s="69" t="s">
        <v>6201</v>
      </c>
      <c r="F87" s="69" t="s">
        <v>6151</v>
      </c>
      <c r="G87" s="69" t="s">
        <v>6152</v>
      </c>
      <c r="H87" s="69" t="s">
        <v>2073</v>
      </c>
      <c r="I87" s="69" t="s">
        <v>6962</v>
      </c>
      <c r="J87" s="69" t="s">
        <v>6963</v>
      </c>
      <c r="K87" s="69" t="s">
        <v>4898</v>
      </c>
      <c r="L87" s="69" t="s">
        <v>5882</v>
      </c>
      <c r="M87" s="69" t="s">
        <v>5883</v>
      </c>
      <c r="N87" s="69" t="s">
        <v>889</v>
      </c>
      <c r="O87" s="69" t="s">
        <v>7116</v>
      </c>
      <c r="P87" s="69" t="s">
        <v>7117</v>
      </c>
      <c r="Q87" s="69" t="s">
        <v>6681</v>
      </c>
      <c r="R87" s="73" t="s">
        <v>10036</v>
      </c>
      <c r="S87" s="69" t="s">
        <v>2711</v>
      </c>
      <c r="T87" s="69" t="s">
        <v>44</v>
      </c>
      <c r="U87" s="69" t="s">
        <v>994</v>
      </c>
    </row>
    <row r="88" spans="1:21">
      <c r="A88" s="68"/>
      <c r="B88" s="69"/>
      <c r="C88" s="69" t="s">
        <v>1162</v>
      </c>
      <c r="D88" s="69" t="s">
        <v>1163</v>
      </c>
      <c r="E88" s="69" t="s">
        <v>186</v>
      </c>
      <c r="F88" s="69" t="s">
        <v>10037</v>
      </c>
      <c r="G88" s="69" t="s">
        <v>10038</v>
      </c>
      <c r="H88" s="69" t="s">
        <v>10022</v>
      </c>
      <c r="I88" s="69" t="s">
        <v>10039</v>
      </c>
      <c r="J88" s="69" t="s">
        <v>10040</v>
      </c>
      <c r="K88" s="69" t="s">
        <v>10041</v>
      </c>
      <c r="L88" s="69" t="s">
        <v>10042</v>
      </c>
      <c r="M88" s="69" t="s">
        <v>10043</v>
      </c>
      <c r="N88" s="69" t="s">
        <v>6077</v>
      </c>
      <c r="O88" s="69" t="s">
        <v>4052</v>
      </c>
      <c r="P88" s="69" t="s">
        <v>4053</v>
      </c>
      <c r="Q88" s="69" t="s">
        <v>1187</v>
      </c>
      <c r="R88" s="73"/>
      <c r="S88" s="69"/>
      <c r="T88" s="69"/>
      <c r="U88" s="69" t="s">
        <v>994</v>
      </c>
    </row>
    <row r="89" ht="38.25" spans="1:21">
      <c r="A89" s="68" t="s">
        <v>9889</v>
      </c>
      <c r="B89" s="69" t="s">
        <v>7138</v>
      </c>
      <c r="C89" s="69" t="s">
        <v>10044</v>
      </c>
      <c r="D89" s="69" t="s">
        <v>10045</v>
      </c>
      <c r="E89" s="69" t="s">
        <v>6201</v>
      </c>
      <c r="F89" s="69" t="s">
        <v>6202</v>
      </c>
      <c r="G89" s="69" t="s">
        <v>6203</v>
      </c>
      <c r="H89" s="69" t="s">
        <v>3925</v>
      </c>
      <c r="I89" s="69" t="s">
        <v>10046</v>
      </c>
      <c r="J89" s="69" t="s">
        <v>10047</v>
      </c>
      <c r="K89" s="69" t="s">
        <v>6201</v>
      </c>
      <c r="L89" s="69" t="s">
        <v>10048</v>
      </c>
      <c r="M89" s="69" t="s">
        <v>10049</v>
      </c>
      <c r="N89" s="69" t="s">
        <v>10050</v>
      </c>
      <c r="O89" s="69" t="s">
        <v>10051</v>
      </c>
      <c r="P89" s="69" t="s">
        <v>10052</v>
      </c>
      <c r="Q89" s="69" t="s">
        <v>10053</v>
      </c>
      <c r="R89" s="73" t="s">
        <v>10054</v>
      </c>
      <c r="S89" s="69" t="s">
        <v>2711</v>
      </c>
      <c r="T89" s="69" t="s">
        <v>44</v>
      </c>
      <c r="U89" s="69" t="s">
        <v>994</v>
      </c>
    </row>
    <row r="90" spans="1:21">
      <c r="A90" s="68"/>
      <c r="B90" s="69"/>
      <c r="C90" s="69">
        <v>2142215</v>
      </c>
      <c r="D90" s="69" t="s">
        <v>10055</v>
      </c>
      <c r="E90" s="69" t="s">
        <v>9615</v>
      </c>
      <c r="F90" s="250" t="s">
        <v>10056</v>
      </c>
      <c r="G90" s="69" t="s">
        <v>10057</v>
      </c>
      <c r="H90" s="69" t="s">
        <v>10058</v>
      </c>
      <c r="I90" s="69"/>
      <c r="J90" s="69"/>
      <c r="K90" s="69"/>
      <c r="L90" s="69"/>
      <c r="M90" s="69"/>
      <c r="N90" s="69"/>
      <c r="O90" s="69"/>
      <c r="P90" s="69"/>
      <c r="Q90" s="69"/>
      <c r="R90" s="73"/>
      <c r="S90" s="69"/>
      <c r="T90" s="69"/>
      <c r="U90" s="69" t="s">
        <v>994</v>
      </c>
    </row>
    <row r="91" ht="27" spans="1:21">
      <c r="A91" s="68" t="s">
        <v>9889</v>
      </c>
      <c r="B91" s="69" t="s">
        <v>7138</v>
      </c>
      <c r="C91" s="69" t="s">
        <v>746</v>
      </c>
      <c r="D91" s="69" t="s">
        <v>747</v>
      </c>
      <c r="E91" s="69" t="s">
        <v>10059</v>
      </c>
      <c r="F91" s="69" t="s">
        <v>10060</v>
      </c>
      <c r="G91" s="69" t="s">
        <v>10061</v>
      </c>
      <c r="H91" s="69" t="s">
        <v>10062</v>
      </c>
      <c r="I91" s="69" t="s">
        <v>10063</v>
      </c>
      <c r="J91" s="69" t="s">
        <v>10064</v>
      </c>
      <c r="K91" s="69" t="s">
        <v>4658</v>
      </c>
      <c r="L91" s="69" t="s">
        <v>10065</v>
      </c>
      <c r="M91" s="69" t="s">
        <v>10066</v>
      </c>
      <c r="N91" s="69" t="s">
        <v>10067</v>
      </c>
      <c r="O91" s="69" t="s">
        <v>10068</v>
      </c>
      <c r="P91" s="69" t="s">
        <v>10069</v>
      </c>
      <c r="Q91" s="69" t="s">
        <v>10070</v>
      </c>
      <c r="R91" s="73" t="s">
        <v>10071</v>
      </c>
      <c r="S91" s="69" t="s">
        <v>2711</v>
      </c>
      <c r="T91" s="69" t="s">
        <v>44</v>
      </c>
      <c r="U91" s="69" t="s">
        <v>994</v>
      </c>
    </row>
    <row r="92" spans="1:21">
      <c r="A92" s="68"/>
      <c r="B92" s="69"/>
      <c r="C92" s="250" t="s">
        <v>10072</v>
      </c>
      <c r="D92" s="69" t="s">
        <v>10073</v>
      </c>
      <c r="E92" s="69" t="s">
        <v>10062</v>
      </c>
      <c r="F92" s="69">
        <v>221100456</v>
      </c>
      <c r="G92" s="69" t="s">
        <v>10074</v>
      </c>
      <c r="H92" s="69" t="s">
        <v>10075</v>
      </c>
      <c r="I92" s="69" t="s">
        <v>10076</v>
      </c>
      <c r="J92" s="69" t="s">
        <v>10077</v>
      </c>
      <c r="K92" s="69" t="s">
        <v>9983</v>
      </c>
      <c r="L92" s="250" t="s">
        <v>10078</v>
      </c>
      <c r="M92" s="69" t="s">
        <v>10079</v>
      </c>
      <c r="N92" s="69" t="s">
        <v>10062</v>
      </c>
      <c r="O92" s="69">
        <v>2222328</v>
      </c>
      <c r="P92" s="69" t="s">
        <v>10080</v>
      </c>
      <c r="Q92" s="69" t="s">
        <v>10081</v>
      </c>
      <c r="R92" s="73"/>
      <c r="S92" s="69"/>
      <c r="T92" s="69"/>
      <c r="U92" s="69" t="s">
        <v>994</v>
      </c>
    </row>
    <row r="93" spans="1:21">
      <c r="A93" s="68"/>
      <c r="B93" s="69"/>
      <c r="C93" s="69" t="s">
        <v>10082</v>
      </c>
      <c r="D93" s="69" t="s">
        <v>10083</v>
      </c>
      <c r="E93" s="69" t="s">
        <v>298</v>
      </c>
      <c r="F93" s="69">
        <v>2011429</v>
      </c>
      <c r="G93" s="69" t="s">
        <v>345</v>
      </c>
      <c r="H93" s="69" t="s">
        <v>1747</v>
      </c>
      <c r="I93" s="69" t="s">
        <v>10084</v>
      </c>
      <c r="J93" s="69" t="s">
        <v>10085</v>
      </c>
      <c r="K93" s="69" t="s">
        <v>5935</v>
      </c>
      <c r="L93" s="69">
        <v>2143205</v>
      </c>
      <c r="M93" s="69" t="s">
        <v>10086</v>
      </c>
      <c r="N93" s="69" t="s">
        <v>10087</v>
      </c>
      <c r="O93" s="69" t="s">
        <v>10088</v>
      </c>
      <c r="P93" s="69" t="s">
        <v>10089</v>
      </c>
      <c r="Q93" s="69" t="s">
        <v>10062</v>
      </c>
      <c r="R93" s="73"/>
      <c r="S93" s="69"/>
      <c r="T93" s="69"/>
      <c r="U93" s="69" t="s">
        <v>994</v>
      </c>
    </row>
    <row r="94" ht="27" spans="1:21">
      <c r="A94" s="68" t="s">
        <v>9889</v>
      </c>
      <c r="B94" s="69" t="s">
        <v>7138</v>
      </c>
      <c r="C94" s="69" t="s">
        <v>7849</v>
      </c>
      <c r="D94" s="69" t="s">
        <v>7850</v>
      </c>
      <c r="E94" s="69" t="s">
        <v>7585</v>
      </c>
      <c r="F94" s="69" t="s">
        <v>10082</v>
      </c>
      <c r="G94" s="69" t="s">
        <v>10083</v>
      </c>
      <c r="H94" s="69" t="s">
        <v>298</v>
      </c>
      <c r="I94" s="69" t="s">
        <v>4236</v>
      </c>
      <c r="J94" s="69" t="s">
        <v>4237</v>
      </c>
      <c r="K94" s="69" t="s">
        <v>7216</v>
      </c>
      <c r="L94" s="69" t="s">
        <v>6307</v>
      </c>
      <c r="M94" s="69" t="s">
        <v>6308</v>
      </c>
      <c r="N94" s="69" t="s">
        <v>6037</v>
      </c>
      <c r="O94" s="69" t="s">
        <v>10090</v>
      </c>
      <c r="P94" s="69" t="s">
        <v>10091</v>
      </c>
      <c r="Q94" s="69" t="s">
        <v>883</v>
      </c>
      <c r="R94" s="73" t="s">
        <v>10092</v>
      </c>
      <c r="S94" s="69" t="s">
        <v>2711</v>
      </c>
      <c r="T94" s="69" t="s">
        <v>44</v>
      </c>
      <c r="U94" s="69" t="s">
        <v>994</v>
      </c>
    </row>
    <row r="95" spans="1:21">
      <c r="A95" s="68"/>
      <c r="B95" s="69"/>
      <c r="C95" s="69">
        <v>2230506</v>
      </c>
      <c r="D95" s="69" t="s">
        <v>10093</v>
      </c>
      <c r="E95" s="69" t="s">
        <v>6846</v>
      </c>
      <c r="F95" s="69" t="s">
        <v>6102</v>
      </c>
      <c r="G95" s="69" t="s">
        <v>6103</v>
      </c>
      <c r="H95" s="69" t="s">
        <v>6077</v>
      </c>
      <c r="I95" s="69"/>
      <c r="J95" s="69"/>
      <c r="K95" s="69"/>
      <c r="L95" s="69"/>
      <c r="M95" s="69"/>
      <c r="N95" s="69"/>
      <c r="O95" s="69"/>
      <c r="P95" s="69"/>
      <c r="Q95" s="69"/>
      <c r="R95" s="73"/>
      <c r="S95" s="69"/>
      <c r="T95" s="69"/>
      <c r="U95" s="69" t="s">
        <v>994</v>
      </c>
    </row>
    <row r="96" ht="27" spans="1:21">
      <c r="A96" s="68" t="s">
        <v>9889</v>
      </c>
      <c r="B96" s="69" t="s">
        <v>7138</v>
      </c>
      <c r="C96" s="69" t="s">
        <v>10094</v>
      </c>
      <c r="D96" s="69" t="s">
        <v>10095</v>
      </c>
      <c r="E96" s="69" t="s">
        <v>4388</v>
      </c>
      <c r="F96" s="69" t="s">
        <v>10096</v>
      </c>
      <c r="G96" s="69" t="s">
        <v>10097</v>
      </c>
      <c r="H96" s="69" t="s">
        <v>10098</v>
      </c>
      <c r="I96" s="69" t="s">
        <v>10099</v>
      </c>
      <c r="J96" s="69" t="s">
        <v>10100</v>
      </c>
      <c r="K96" s="69" t="s">
        <v>4388</v>
      </c>
      <c r="L96" s="69" t="s">
        <v>10101</v>
      </c>
      <c r="M96" s="69" t="s">
        <v>10102</v>
      </c>
      <c r="N96" s="69" t="s">
        <v>8579</v>
      </c>
      <c r="O96" s="69" t="s">
        <v>10103</v>
      </c>
      <c r="P96" s="69" t="s">
        <v>10104</v>
      </c>
      <c r="Q96" s="69" t="s">
        <v>8579</v>
      </c>
      <c r="R96" s="73" t="s">
        <v>10105</v>
      </c>
      <c r="S96" s="69" t="s">
        <v>2711</v>
      </c>
      <c r="T96" s="69" t="s">
        <v>44</v>
      </c>
      <c r="U96" s="69" t="s">
        <v>994</v>
      </c>
    </row>
    <row r="97" ht="27" spans="1:21">
      <c r="A97" s="68" t="s">
        <v>9889</v>
      </c>
      <c r="B97" s="69" t="s">
        <v>7138</v>
      </c>
      <c r="C97" s="69" t="s">
        <v>10106</v>
      </c>
      <c r="D97" s="69" t="s">
        <v>8889</v>
      </c>
      <c r="E97" s="69" t="s">
        <v>10107</v>
      </c>
      <c r="F97" s="69" t="s">
        <v>9550</v>
      </c>
      <c r="G97" s="69" t="s">
        <v>9551</v>
      </c>
      <c r="H97" s="69" t="s">
        <v>8763</v>
      </c>
      <c r="I97" s="69" t="s">
        <v>10108</v>
      </c>
      <c r="J97" s="69" t="s">
        <v>10109</v>
      </c>
      <c r="K97" s="69" t="s">
        <v>8763</v>
      </c>
      <c r="L97" s="69" t="s">
        <v>10110</v>
      </c>
      <c r="M97" s="69" t="s">
        <v>10111</v>
      </c>
      <c r="N97" s="69" t="s">
        <v>8763</v>
      </c>
      <c r="O97" s="69" t="s">
        <v>9508</v>
      </c>
      <c r="P97" s="69" t="s">
        <v>10112</v>
      </c>
      <c r="Q97" s="69" t="s">
        <v>8763</v>
      </c>
      <c r="R97" s="73" t="s">
        <v>10113</v>
      </c>
      <c r="S97" s="69" t="s">
        <v>2711</v>
      </c>
      <c r="T97" s="69" t="s">
        <v>44</v>
      </c>
      <c r="U97" s="69" t="s">
        <v>994</v>
      </c>
    </row>
    <row r="98" spans="1:21">
      <c r="A98" s="68"/>
      <c r="B98" s="69"/>
      <c r="C98" s="69" t="s">
        <v>10114</v>
      </c>
      <c r="D98" s="69" t="s">
        <v>10115</v>
      </c>
      <c r="E98" s="69" t="s">
        <v>8763</v>
      </c>
      <c r="F98" s="69" t="s">
        <v>10116</v>
      </c>
      <c r="G98" s="69" t="s">
        <v>8675</v>
      </c>
      <c r="H98" s="69" t="s">
        <v>1928</v>
      </c>
      <c r="I98" s="69" t="s">
        <v>4616</v>
      </c>
      <c r="J98" s="69" t="s">
        <v>4617</v>
      </c>
      <c r="K98" s="69" t="s">
        <v>744</v>
      </c>
      <c r="L98" s="69" t="s">
        <v>1048</v>
      </c>
      <c r="M98" s="69" t="s">
        <v>1049</v>
      </c>
      <c r="N98" s="69" t="s">
        <v>1050</v>
      </c>
      <c r="O98" s="69"/>
      <c r="P98" s="69"/>
      <c r="Q98" s="69"/>
      <c r="R98" s="73"/>
      <c r="S98" s="69"/>
      <c r="T98" s="69"/>
      <c r="U98" s="69" t="s">
        <v>994</v>
      </c>
    </row>
    <row r="99" ht="27" spans="1:21">
      <c r="A99" s="68" t="s">
        <v>9889</v>
      </c>
      <c r="B99" s="69" t="s">
        <v>7138</v>
      </c>
      <c r="C99" s="69" t="s">
        <v>869</v>
      </c>
      <c r="D99" s="69" t="s">
        <v>870</v>
      </c>
      <c r="E99" s="69" t="s">
        <v>481</v>
      </c>
      <c r="F99" s="69" t="s">
        <v>866</v>
      </c>
      <c r="G99" s="69" t="s">
        <v>867</v>
      </c>
      <c r="H99" s="69" t="s">
        <v>868</v>
      </c>
      <c r="I99" s="69" t="s">
        <v>5904</v>
      </c>
      <c r="J99" s="69" t="s">
        <v>5905</v>
      </c>
      <c r="K99" s="69" t="s">
        <v>868</v>
      </c>
      <c r="L99" s="69"/>
      <c r="M99" s="69"/>
      <c r="N99" s="69"/>
      <c r="O99" s="69"/>
      <c r="P99" s="69"/>
      <c r="Q99" s="69"/>
      <c r="R99" s="73" t="s">
        <v>10117</v>
      </c>
      <c r="S99" s="69" t="s">
        <v>2711</v>
      </c>
      <c r="T99" s="69" t="s">
        <v>44</v>
      </c>
      <c r="U99" s="69" t="s">
        <v>994</v>
      </c>
    </row>
    <row r="100" ht="27" spans="1:21">
      <c r="A100" s="68" t="s">
        <v>9889</v>
      </c>
      <c r="B100" s="69" t="s">
        <v>7138</v>
      </c>
      <c r="C100" s="69" t="s">
        <v>9238</v>
      </c>
      <c r="D100" s="69" t="s">
        <v>9239</v>
      </c>
      <c r="E100" s="69" t="s">
        <v>8067</v>
      </c>
      <c r="F100" s="69" t="s">
        <v>4551</v>
      </c>
      <c r="G100" s="69" t="s">
        <v>4552</v>
      </c>
      <c r="H100" s="69" t="s">
        <v>3919</v>
      </c>
      <c r="I100" s="69" t="s">
        <v>6469</v>
      </c>
      <c r="J100" s="69" t="s">
        <v>6470</v>
      </c>
      <c r="K100" s="69" t="s">
        <v>3919</v>
      </c>
      <c r="L100" s="69" t="s">
        <v>6465</v>
      </c>
      <c r="M100" s="69" t="s">
        <v>6466</v>
      </c>
      <c r="N100" s="69" t="s">
        <v>3925</v>
      </c>
      <c r="O100" s="69" t="s">
        <v>1038</v>
      </c>
      <c r="P100" s="69" t="s">
        <v>1039</v>
      </c>
      <c r="Q100" s="69" t="s">
        <v>1014</v>
      </c>
      <c r="R100" s="73" t="s">
        <v>10118</v>
      </c>
      <c r="S100" s="69" t="s">
        <v>2711</v>
      </c>
      <c r="T100" s="69" t="s">
        <v>44</v>
      </c>
      <c r="U100" s="69" t="s">
        <v>994</v>
      </c>
    </row>
    <row r="101" spans="1:21">
      <c r="A101" s="68"/>
      <c r="B101" s="69"/>
      <c r="C101" s="69" t="s">
        <v>9981</v>
      </c>
      <c r="D101" s="69" t="s">
        <v>9982</v>
      </c>
      <c r="E101" s="69" t="s">
        <v>9983</v>
      </c>
      <c r="F101" s="69" t="s">
        <v>9984</v>
      </c>
      <c r="G101" s="69" t="s">
        <v>9985</v>
      </c>
      <c r="H101" s="69" t="s">
        <v>7109</v>
      </c>
      <c r="I101" s="69" t="s">
        <v>9987</v>
      </c>
      <c r="J101" s="69" t="s">
        <v>9988</v>
      </c>
      <c r="K101" s="69" t="s">
        <v>9989</v>
      </c>
      <c r="L101" s="69" t="s">
        <v>9992</v>
      </c>
      <c r="M101" s="69" t="s">
        <v>9993</v>
      </c>
      <c r="N101" s="69" t="s">
        <v>8480</v>
      </c>
      <c r="O101" s="69" t="s">
        <v>9990</v>
      </c>
      <c r="P101" s="69" t="s">
        <v>9991</v>
      </c>
      <c r="Q101" s="69" t="s">
        <v>8480</v>
      </c>
      <c r="R101" s="73"/>
      <c r="S101" s="69"/>
      <c r="T101" s="69"/>
      <c r="U101" s="69" t="s">
        <v>994</v>
      </c>
    </row>
    <row r="102" ht="27" spans="1:21">
      <c r="A102" s="68" t="s">
        <v>9889</v>
      </c>
      <c r="B102" s="69" t="s">
        <v>7138</v>
      </c>
      <c r="C102" s="69" t="s">
        <v>187</v>
      </c>
      <c r="D102" s="69" t="s">
        <v>188</v>
      </c>
      <c r="E102" s="69" t="s">
        <v>5064</v>
      </c>
      <c r="F102" s="69" t="s">
        <v>4167</v>
      </c>
      <c r="G102" s="69" t="s">
        <v>4168</v>
      </c>
      <c r="H102" s="69" t="s">
        <v>5064</v>
      </c>
      <c r="I102" s="69" t="s">
        <v>3910</v>
      </c>
      <c r="J102" s="69" t="s">
        <v>3911</v>
      </c>
      <c r="K102" s="69" t="s">
        <v>3919</v>
      </c>
      <c r="L102" s="69" t="s">
        <v>6334</v>
      </c>
      <c r="M102" s="69" t="s">
        <v>6335</v>
      </c>
      <c r="N102" s="69" t="s">
        <v>3919</v>
      </c>
      <c r="O102" s="69" t="s">
        <v>923</v>
      </c>
      <c r="P102" s="69" t="s">
        <v>924</v>
      </c>
      <c r="Q102" s="69" t="s">
        <v>886</v>
      </c>
      <c r="R102" s="73" t="s">
        <v>10119</v>
      </c>
      <c r="S102" s="69" t="s">
        <v>2711</v>
      </c>
      <c r="T102" s="69" t="s">
        <v>44</v>
      </c>
      <c r="U102" s="69" t="s">
        <v>994</v>
      </c>
    </row>
    <row r="103" spans="1:21">
      <c r="A103" s="68"/>
      <c r="B103" s="69"/>
      <c r="C103" s="69" t="s">
        <v>9828</v>
      </c>
      <c r="D103" s="69" t="s">
        <v>9829</v>
      </c>
      <c r="E103" s="69" t="s">
        <v>9805</v>
      </c>
      <c r="F103" s="69" t="s">
        <v>10120</v>
      </c>
      <c r="G103" s="69" t="s">
        <v>10121</v>
      </c>
      <c r="H103" s="69" t="s">
        <v>9805</v>
      </c>
      <c r="I103" s="69" t="s">
        <v>9824</v>
      </c>
      <c r="J103" s="69" t="s">
        <v>9825</v>
      </c>
      <c r="K103" s="69" t="s">
        <v>7109</v>
      </c>
      <c r="L103" s="69" t="s">
        <v>9806</v>
      </c>
      <c r="M103" s="69" t="s">
        <v>9807</v>
      </c>
      <c r="N103" s="69" t="s">
        <v>9808</v>
      </c>
      <c r="O103" s="69" t="s">
        <v>9803</v>
      </c>
      <c r="P103" s="69" t="s">
        <v>9804</v>
      </c>
      <c r="Q103" s="69" t="s">
        <v>9805</v>
      </c>
      <c r="R103" s="73"/>
      <c r="S103" s="69"/>
      <c r="T103" s="69"/>
      <c r="U103" s="69" t="s">
        <v>994</v>
      </c>
    </row>
    <row r="104" ht="27" spans="1:21">
      <c r="A104" s="68" t="s">
        <v>9889</v>
      </c>
      <c r="B104" s="69" t="s">
        <v>7138</v>
      </c>
      <c r="C104" s="69" t="s">
        <v>10122</v>
      </c>
      <c r="D104" s="69" t="s">
        <v>10123</v>
      </c>
      <c r="E104" s="69" t="s">
        <v>5370</v>
      </c>
      <c r="F104" s="69" t="s">
        <v>10124</v>
      </c>
      <c r="G104" s="69" t="s">
        <v>10125</v>
      </c>
      <c r="H104" s="69" t="s">
        <v>5370</v>
      </c>
      <c r="I104" s="69"/>
      <c r="J104" s="69" t="s">
        <v>10126</v>
      </c>
      <c r="K104" s="69" t="s">
        <v>10127</v>
      </c>
      <c r="L104" s="69" t="s">
        <v>4557</v>
      </c>
      <c r="M104" s="69" t="s">
        <v>4558</v>
      </c>
      <c r="N104" s="69" t="s">
        <v>5356</v>
      </c>
      <c r="O104" s="69" t="s">
        <v>10128</v>
      </c>
      <c r="P104" s="69" t="s">
        <v>10129</v>
      </c>
      <c r="Q104" s="69" t="s">
        <v>5319</v>
      </c>
      <c r="R104" s="73" t="s">
        <v>10130</v>
      </c>
      <c r="S104" s="69" t="s">
        <v>2711</v>
      </c>
      <c r="T104" s="69" t="s">
        <v>44</v>
      </c>
      <c r="U104" s="69" t="s">
        <v>994</v>
      </c>
    </row>
    <row r="105" spans="1:21">
      <c r="A105" s="68"/>
      <c r="B105" s="69"/>
      <c r="C105" s="69"/>
      <c r="D105" s="69"/>
      <c r="E105" s="69"/>
      <c r="F105" s="69"/>
      <c r="G105" s="69"/>
      <c r="H105" s="69"/>
      <c r="I105" s="69"/>
      <c r="J105" s="69"/>
      <c r="K105" s="69"/>
      <c r="L105" s="69"/>
      <c r="M105" s="69"/>
      <c r="N105" s="69"/>
      <c r="O105" s="69"/>
      <c r="P105" s="69"/>
      <c r="Q105" s="69"/>
      <c r="R105" s="73"/>
      <c r="S105" s="69"/>
      <c r="T105" s="69"/>
      <c r="U105" s="69" t="s">
        <v>994</v>
      </c>
    </row>
    <row r="106" ht="38.25" spans="1:21">
      <c r="A106" s="68" t="s">
        <v>9889</v>
      </c>
      <c r="B106" s="69" t="s">
        <v>7138</v>
      </c>
      <c r="C106" s="69" t="s">
        <v>5939</v>
      </c>
      <c r="D106" s="69" t="s">
        <v>5940</v>
      </c>
      <c r="E106" s="69" t="s">
        <v>1151</v>
      </c>
      <c r="F106" s="69" t="s">
        <v>6720</v>
      </c>
      <c r="G106" s="69" t="s">
        <v>6721</v>
      </c>
      <c r="H106" s="69" t="s">
        <v>1151</v>
      </c>
      <c r="I106" s="69" t="s">
        <v>3735</v>
      </c>
      <c r="J106" s="69" t="s">
        <v>3736</v>
      </c>
      <c r="K106" s="69" t="s">
        <v>792</v>
      </c>
      <c r="L106" s="69" t="s">
        <v>6918</v>
      </c>
      <c r="M106" s="69" t="s">
        <v>6919</v>
      </c>
      <c r="N106" s="69" t="s">
        <v>1151</v>
      </c>
      <c r="O106" s="69" t="s">
        <v>3536</v>
      </c>
      <c r="P106" s="69" t="s">
        <v>3537</v>
      </c>
      <c r="Q106" s="69" t="s">
        <v>792</v>
      </c>
      <c r="R106" s="73" t="s">
        <v>10131</v>
      </c>
      <c r="S106" s="69" t="s">
        <v>2711</v>
      </c>
      <c r="T106" s="69" t="s">
        <v>44</v>
      </c>
      <c r="U106" s="69" t="s">
        <v>994</v>
      </c>
    </row>
    <row r="107" spans="1:21">
      <c r="A107" s="68"/>
      <c r="B107" s="69"/>
      <c r="C107" s="69" t="s">
        <v>4850</v>
      </c>
      <c r="D107" s="69" t="s">
        <v>4851</v>
      </c>
      <c r="E107" s="69" t="s">
        <v>792</v>
      </c>
      <c r="F107" s="69" t="s">
        <v>7027</v>
      </c>
      <c r="G107" s="69" t="s">
        <v>7028</v>
      </c>
      <c r="H107" s="69" t="s">
        <v>7026</v>
      </c>
      <c r="I107" s="69" t="s">
        <v>7024</v>
      </c>
      <c r="J107" s="69" t="s">
        <v>7025</v>
      </c>
      <c r="K107" s="69" t="s">
        <v>7026</v>
      </c>
      <c r="L107" s="69" t="s">
        <v>10132</v>
      </c>
      <c r="M107" s="69" t="s">
        <v>10133</v>
      </c>
      <c r="N107" s="69" t="s">
        <v>5335</v>
      </c>
      <c r="O107" s="69" t="s">
        <v>9826</v>
      </c>
      <c r="P107" s="69" t="s">
        <v>9827</v>
      </c>
      <c r="Q107" s="69" t="s">
        <v>9808</v>
      </c>
      <c r="R107" s="73"/>
      <c r="S107" s="69"/>
      <c r="T107" s="69"/>
      <c r="U107" s="69" t="s">
        <v>994</v>
      </c>
    </row>
    <row r="108" spans="1:21">
      <c r="A108" s="68"/>
      <c r="B108" s="69"/>
      <c r="C108" s="69" t="s">
        <v>10134</v>
      </c>
      <c r="D108" s="69" t="s">
        <v>10135</v>
      </c>
      <c r="E108" s="69" t="s">
        <v>7620</v>
      </c>
      <c r="F108" s="69"/>
      <c r="G108" s="69"/>
      <c r="H108" s="69"/>
      <c r="I108" s="69"/>
      <c r="J108" s="69"/>
      <c r="K108" s="69"/>
      <c r="L108" s="69"/>
      <c r="M108" s="69"/>
      <c r="N108" s="69"/>
      <c r="O108" s="69"/>
      <c r="P108" s="69"/>
      <c r="Q108" s="69"/>
      <c r="R108" s="73"/>
      <c r="S108" s="69"/>
      <c r="T108" s="69"/>
      <c r="U108" s="69" t="s">
        <v>994</v>
      </c>
    </row>
    <row r="109" ht="38.25" spans="1:21">
      <c r="A109" s="68" t="s">
        <v>9889</v>
      </c>
      <c r="B109" s="69" t="s">
        <v>7138</v>
      </c>
      <c r="C109" s="69" t="s">
        <v>1672</v>
      </c>
      <c r="D109" s="69" t="s">
        <v>1673</v>
      </c>
      <c r="E109" s="69" t="s">
        <v>7256</v>
      </c>
      <c r="F109" s="69" t="s">
        <v>4343</v>
      </c>
      <c r="G109" s="69" t="s">
        <v>4344</v>
      </c>
      <c r="H109" s="69" t="s">
        <v>5061</v>
      </c>
      <c r="I109" s="69" t="s">
        <v>10136</v>
      </c>
      <c r="J109" s="69" t="s">
        <v>10137</v>
      </c>
      <c r="K109" s="69" t="s">
        <v>6201</v>
      </c>
      <c r="L109" s="69" t="s">
        <v>3679</v>
      </c>
      <c r="M109" s="69" t="s">
        <v>3344</v>
      </c>
      <c r="N109" s="69" t="s">
        <v>2973</v>
      </c>
      <c r="O109" s="69" t="s">
        <v>6600</v>
      </c>
      <c r="P109" s="69" t="s">
        <v>6601</v>
      </c>
      <c r="Q109" s="69" t="s">
        <v>6602</v>
      </c>
      <c r="R109" s="73" t="s">
        <v>10138</v>
      </c>
      <c r="S109" s="69" t="s">
        <v>2711</v>
      </c>
      <c r="T109" s="69" t="s">
        <v>44</v>
      </c>
      <c r="U109" s="69" t="s">
        <v>994</v>
      </c>
    </row>
    <row r="110" spans="1:21">
      <c r="A110" s="68"/>
      <c r="B110" s="69"/>
      <c r="C110" s="69" t="s">
        <v>6209</v>
      </c>
      <c r="D110" s="69" t="s">
        <v>6210</v>
      </c>
      <c r="E110" s="69" t="s">
        <v>6201</v>
      </c>
      <c r="F110" s="69" t="s">
        <v>10139</v>
      </c>
      <c r="G110" s="69" t="s">
        <v>10140</v>
      </c>
      <c r="H110" s="69" t="s">
        <v>10141</v>
      </c>
      <c r="I110" s="69" t="s">
        <v>7679</v>
      </c>
      <c r="J110" s="69" t="s">
        <v>7680</v>
      </c>
      <c r="K110" s="69" t="s">
        <v>5573</v>
      </c>
      <c r="L110" s="69" t="s">
        <v>2100</v>
      </c>
      <c r="M110" s="69" t="s">
        <v>2101</v>
      </c>
      <c r="N110" s="69" t="s">
        <v>5061</v>
      </c>
      <c r="O110" s="69" t="s">
        <v>6355</v>
      </c>
      <c r="P110" s="69" t="s">
        <v>6356</v>
      </c>
      <c r="Q110" s="69" t="s">
        <v>5878</v>
      </c>
      <c r="R110" s="73"/>
      <c r="S110" s="69"/>
      <c r="T110" s="69"/>
      <c r="U110" s="69" t="s">
        <v>994</v>
      </c>
    </row>
    <row r="111" spans="1:21">
      <c r="A111" s="68"/>
      <c r="B111" s="69"/>
      <c r="C111" s="69" t="s">
        <v>10142</v>
      </c>
      <c r="D111" s="69" t="s">
        <v>10143</v>
      </c>
      <c r="E111" s="69" t="s">
        <v>7585</v>
      </c>
      <c r="F111" s="69" t="s">
        <v>10144</v>
      </c>
      <c r="G111" s="69" t="s">
        <v>10145</v>
      </c>
      <c r="H111" s="69" t="s">
        <v>7585</v>
      </c>
      <c r="I111" s="69"/>
      <c r="J111" s="69"/>
      <c r="K111" s="69"/>
      <c r="L111" s="69"/>
      <c r="M111" s="69"/>
      <c r="N111" s="69"/>
      <c r="O111" s="69"/>
      <c r="P111" s="69"/>
      <c r="Q111" s="69"/>
      <c r="R111" s="73"/>
      <c r="S111" s="69"/>
      <c r="T111" s="69"/>
      <c r="U111" s="69" t="s">
        <v>994</v>
      </c>
    </row>
    <row r="112" ht="27" spans="1:21">
      <c r="A112" s="68" t="s">
        <v>9889</v>
      </c>
      <c r="B112" s="69" t="s">
        <v>7138</v>
      </c>
      <c r="C112" s="69" t="s">
        <v>7671</v>
      </c>
      <c r="D112" s="69" t="s">
        <v>7672</v>
      </c>
      <c r="E112" s="69" t="s">
        <v>7673</v>
      </c>
      <c r="F112" s="69" t="s">
        <v>6284</v>
      </c>
      <c r="G112" s="69" t="s">
        <v>6285</v>
      </c>
      <c r="H112" s="69" t="s">
        <v>6201</v>
      </c>
      <c r="I112" s="69" t="s">
        <v>10146</v>
      </c>
      <c r="J112" s="69" t="s">
        <v>10147</v>
      </c>
      <c r="K112" s="69" t="s">
        <v>10148</v>
      </c>
      <c r="L112" s="69" t="s">
        <v>10149</v>
      </c>
      <c r="M112" s="69" t="s">
        <v>10150</v>
      </c>
      <c r="N112" s="69" t="s">
        <v>6602</v>
      </c>
      <c r="O112" s="69" t="s">
        <v>7719</v>
      </c>
      <c r="P112" s="69" t="s">
        <v>7720</v>
      </c>
      <c r="Q112" s="69" t="s">
        <v>6719</v>
      </c>
      <c r="R112" s="73" t="s">
        <v>10151</v>
      </c>
      <c r="S112" s="69" t="s">
        <v>2711</v>
      </c>
      <c r="T112" s="69" t="s">
        <v>44</v>
      </c>
      <c r="U112" s="69" t="s">
        <v>994</v>
      </c>
    </row>
    <row r="113" spans="1:21">
      <c r="A113" s="68"/>
      <c r="B113" s="69"/>
      <c r="C113" s="69" t="s">
        <v>10152</v>
      </c>
      <c r="D113" s="69" t="s">
        <v>10153</v>
      </c>
      <c r="E113" s="69" t="s">
        <v>8483</v>
      </c>
      <c r="F113" s="69" t="s">
        <v>6336</v>
      </c>
      <c r="G113" s="69" t="s">
        <v>6337</v>
      </c>
      <c r="H113" s="69" t="s">
        <v>3919</v>
      </c>
      <c r="I113" s="69" t="s">
        <v>9148</v>
      </c>
      <c r="J113" s="69" t="s">
        <v>9149</v>
      </c>
      <c r="K113" s="69" t="s">
        <v>8542</v>
      </c>
      <c r="L113" s="69" t="s">
        <v>10154</v>
      </c>
      <c r="M113" s="69" t="s">
        <v>10155</v>
      </c>
      <c r="N113" s="69" t="s">
        <v>8486</v>
      </c>
      <c r="O113" s="69"/>
      <c r="P113" s="69" t="s">
        <v>10156</v>
      </c>
      <c r="Q113" s="69" t="s">
        <v>10157</v>
      </c>
      <c r="R113" s="73"/>
      <c r="S113" s="69"/>
      <c r="T113" s="69"/>
      <c r="U113" s="69" t="s">
        <v>994</v>
      </c>
    </row>
    <row r="114" ht="27" spans="1:21">
      <c r="A114" s="68" t="s">
        <v>9889</v>
      </c>
      <c r="B114" s="69" t="s">
        <v>7138</v>
      </c>
      <c r="C114" s="69" t="s">
        <v>10158</v>
      </c>
      <c r="D114" s="69" t="s">
        <v>10159</v>
      </c>
      <c r="E114" s="69" t="s">
        <v>7754</v>
      </c>
      <c r="F114" s="69" t="s">
        <v>2301</v>
      </c>
      <c r="G114" s="69" t="s">
        <v>2302</v>
      </c>
      <c r="H114" s="69" t="s">
        <v>5357</v>
      </c>
      <c r="I114" s="69" t="s">
        <v>6754</v>
      </c>
      <c r="J114" s="69" t="s">
        <v>6755</v>
      </c>
      <c r="K114" s="69" t="s">
        <v>6756</v>
      </c>
      <c r="L114" s="69" t="s">
        <v>6355</v>
      </c>
      <c r="M114" s="69" t="s">
        <v>6356</v>
      </c>
      <c r="N114" s="69" t="s">
        <v>5878</v>
      </c>
      <c r="O114" s="69"/>
      <c r="P114" s="69"/>
      <c r="Q114" s="69"/>
      <c r="R114" s="73" t="s">
        <v>10160</v>
      </c>
      <c r="S114" s="69" t="s">
        <v>2711</v>
      </c>
      <c r="T114" s="69" t="s">
        <v>44</v>
      </c>
      <c r="U114" s="69" t="s">
        <v>994</v>
      </c>
    </row>
    <row r="115" ht="27" spans="1:21">
      <c r="A115" s="68" t="s">
        <v>9889</v>
      </c>
      <c r="B115" s="69" t="s">
        <v>7138</v>
      </c>
      <c r="C115" s="69" t="s">
        <v>10161</v>
      </c>
      <c r="D115" s="69" t="s">
        <v>10162</v>
      </c>
      <c r="E115" s="69" t="s">
        <v>7572</v>
      </c>
      <c r="F115" s="69" t="s">
        <v>7755</v>
      </c>
      <c r="G115" s="69" t="s">
        <v>7756</v>
      </c>
      <c r="H115" s="69" t="s">
        <v>7572</v>
      </c>
      <c r="I115" s="69" t="s">
        <v>2483</v>
      </c>
      <c r="J115" s="69" t="s">
        <v>2484</v>
      </c>
      <c r="K115" s="69" t="s">
        <v>1523</v>
      </c>
      <c r="L115" s="69" t="s">
        <v>8558</v>
      </c>
      <c r="M115" s="69" t="s">
        <v>8559</v>
      </c>
      <c r="N115" s="69" t="s">
        <v>8551</v>
      </c>
      <c r="O115" s="69"/>
      <c r="P115" s="69"/>
      <c r="Q115" s="69"/>
      <c r="R115" s="73" t="s">
        <v>10163</v>
      </c>
      <c r="S115" s="69" t="s">
        <v>2711</v>
      </c>
      <c r="T115" s="69" t="s">
        <v>44</v>
      </c>
      <c r="U115" s="69" t="s">
        <v>994</v>
      </c>
    </row>
    <row r="116" ht="38.25" spans="1:21">
      <c r="A116" s="68" t="s">
        <v>9889</v>
      </c>
      <c r="B116" s="69" t="s">
        <v>7138</v>
      </c>
      <c r="C116" s="69" t="s">
        <v>6543</v>
      </c>
      <c r="D116" s="69" t="s">
        <v>6544</v>
      </c>
      <c r="E116" s="69" t="s">
        <v>3919</v>
      </c>
      <c r="F116" s="69" t="s">
        <v>1654</v>
      </c>
      <c r="G116" s="69" t="s">
        <v>1655</v>
      </c>
      <c r="H116" s="69" t="s">
        <v>5357</v>
      </c>
      <c r="I116" s="69" t="s">
        <v>9342</v>
      </c>
      <c r="J116" s="69" t="s">
        <v>9343</v>
      </c>
      <c r="K116" s="69" t="s">
        <v>5358</v>
      </c>
      <c r="L116" s="69" t="s">
        <v>10164</v>
      </c>
      <c r="M116" s="69" t="s">
        <v>10165</v>
      </c>
      <c r="N116" s="69" t="s">
        <v>5357</v>
      </c>
      <c r="O116" s="69"/>
      <c r="P116" s="69"/>
      <c r="Q116" s="69"/>
      <c r="R116" s="73" t="s">
        <v>10166</v>
      </c>
      <c r="S116" s="69" t="s">
        <v>2711</v>
      </c>
      <c r="T116" s="69" t="s">
        <v>44</v>
      </c>
      <c r="U116" s="69" t="s">
        <v>994</v>
      </c>
    </row>
    <row r="117" ht="27" spans="1:21">
      <c r="A117" s="68" t="s">
        <v>9889</v>
      </c>
      <c r="B117" s="69" t="s">
        <v>7138</v>
      </c>
      <c r="C117" s="69" t="s">
        <v>6547</v>
      </c>
      <c r="D117" s="69" t="s">
        <v>6548</v>
      </c>
      <c r="E117" s="69" t="s">
        <v>980</v>
      </c>
      <c r="F117" s="69" t="s">
        <v>3611</v>
      </c>
      <c r="G117" s="69" t="s">
        <v>3612</v>
      </c>
      <c r="H117" s="69" t="s">
        <v>2973</v>
      </c>
      <c r="I117" s="69" t="s">
        <v>3845</v>
      </c>
      <c r="J117" s="69" t="s">
        <v>3846</v>
      </c>
      <c r="K117" s="69" t="s">
        <v>842</v>
      </c>
      <c r="L117" s="69" t="s">
        <v>6651</v>
      </c>
      <c r="M117" s="69" t="s">
        <v>6652</v>
      </c>
      <c r="N117" s="69" t="s">
        <v>1014</v>
      </c>
      <c r="O117" s="69" t="s">
        <v>6990</v>
      </c>
      <c r="P117" s="69" t="s">
        <v>6991</v>
      </c>
      <c r="Q117" s="69" t="s">
        <v>1181</v>
      </c>
      <c r="R117" s="73" t="s">
        <v>10167</v>
      </c>
      <c r="S117" s="69" t="s">
        <v>2711</v>
      </c>
      <c r="T117" s="69" t="s">
        <v>44</v>
      </c>
      <c r="U117" s="69" t="s">
        <v>994</v>
      </c>
    </row>
    <row r="118" ht="27" spans="1:21">
      <c r="A118" s="68" t="s">
        <v>9889</v>
      </c>
      <c r="B118" s="69" t="s">
        <v>7138</v>
      </c>
      <c r="C118" s="69" t="s">
        <v>4048</v>
      </c>
      <c r="D118" s="69" t="s">
        <v>4049</v>
      </c>
      <c r="E118" s="69" t="s">
        <v>1383</v>
      </c>
      <c r="F118" s="69" t="s">
        <v>4044</v>
      </c>
      <c r="G118" s="69" t="s">
        <v>4045</v>
      </c>
      <c r="H118" s="69" t="s">
        <v>1383</v>
      </c>
      <c r="I118" s="69" t="s">
        <v>3020</v>
      </c>
      <c r="J118" s="69" t="s">
        <v>3021</v>
      </c>
      <c r="K118" s="69" t="s">
        <v>5346</v>
      </c>
      <c r="L118" s="69" t="s">
        <v>7380</v>
      </c>
      <c r="M118" s="69" t="s">
        <v>7381</v>
      </c>
      <c r="N118" s="69" t="s">
        <v>186</v>
      </c>
      <c r="O118" s="69" t="s">
        <v>3634</v>
      </c>
      <c r="P118" s="69" t="s">
        <v>3635</v>
      </c>
      <c r="Q118" s="69" t="s">
        <v>1917</v>
      </c>
      <c r="R118" s="73" t="s">
        <v>10168</v>
      </c>
      <c r="S118" s="69" t="s">
        <v>2711</v>
      </c>
      <c r="T118" s="69" t="s">
        <v>44</v>
      </c>
      <c r="U118" s="69" t="s">
        <v>994</v>
      </c>
    </row>
    <row r="119" spans="1:21">
      <c r="A119" s="68"/>
      <c r="B119" s="69"/>
      <c r="C119" s="69">
        <v>2092401</v>
      </c>
      <c r="D119" s="69" t="s">
        <v>10169</v>
      </c>
      <c r="E119" s="69" t="s">
        <v>9615</v>
      </c>
      <c r="F119" s="69">
        <v>2092431</v>
      </c>
      <c r="G119" s="69" t="s">
        <v>10170</v>
      </c>
      <c r="H119" s="69" t="s">
        <v>9617</v>
      </c>
      <c r="I119" s="69" t="s">
        <v>9422</v>
      </c>
      <c r="J119" s="69" t="s">
        <v>9423</v>
      </c>
      <c r="K119" s="69" t="s">
        <v>3734</v>
      </c>
      <c r="L119" s="69" t="s">
        <v>2117</v>
      </c>
      <c r="M119" s="69" t="s">
        <v>2118</v>
      </c>
      <c r="N119" s="69" t="s">
        <v>5047</v>
      </c>
      <c r="O119" s="69"/>
      <c r="P119" s="69"/>
      <c r="Q119" s="69"/>
      <c r="R119" s="73"/>
      <c r="S119" s="69"/>
      <c r="T119" s="69"/>
      <c r="U119" s="69" t="s">
        <v>994</v>
      </c>
    </row>
    <row r="120" ht="38.25" spans="1:21">
      <c r="A120" s="68" t="s">
        <v>9889</v>
      </c>
      <c r="B120" s="69" t="s">
        <v>7138</v>
      </c>
      <c r="C120" s="69" t="s">
        <v>10171</v>
      </c>
      <c r="D120" s="69" t="s">
        <v>10172</v>
      </c>
      <c r="E120" s="69" t="s">
        <v>6753</v>
      </c>
      <c r="F120" s="69" t="s">
        <v>9987</v>
      </c>
      <c r="G120" s="69" t="s">
        <v>9988</v>
      </c>
      <c r="H120" s="69" t="s">
        <v>9989</v>
      </c>
      <c r="I120" s="69" t="s">
        <v>5018</v>
      </c>
      <c r="J120" s="69" t="s">
        <v>5019</v>
      </c>
      <c r="K120" s="69" t="s">
        <v>1681</v>
      </c>
      <c r="L120" s="69"/>
      <c r="M120" s="69"/>
      <c r="N120" s="69"/>
      <c r="O120" s="69"/>
      <c r="P120" s="69"/>
      <c r="Q120" s="69"/>
      <c r="R120" s="73" t="s">
        <v>10173</v>
      </c>
      <c r="S120" s="69" t="s">
        <v>2711</v>
      </c>
      <c r="T120" s="69" t="s">
        <v>44</v>
      </c>
      <c r="U120" s="69" t="s">
        <v>994</v>
      </c>
    </row>
    <row r="121" ht="27" spans="1:21">
      <c r="A121" s="68" t="s">
        <v>9889</v>
      </c>
      <c r="B121" s="69" t="s">
        <v>7138</v>
      </c>
      <c r="C121" s="69" t="s">
        <v>10174</v>
      </c>
      <c r="D121" s="69" t="s">
        <v>10175</v>
      </c>
      <c r="E121" s="69" t="s">
        <v>2196</v>
      </c>
      <c r="F121" s="69" t="s">
        <v>10176</v>
      </c>
      <c r="G121" s="69" t="s">
        <v>10177</v>
      </c>
      <c r="H121" s="69" t="s">
        <v>2196</v>
      </c>
      <c r="I121" s="69" t="s">
        <v>10178</v>
      </c>
      <c r="J121" s="69" t="s">
        <v>10179</v>
      </c>
      <c r="K121" s="69" t="s">
        <v>2196</v>
      </c>
      <c r="L121" s="69" t="s">
        <v>10180</v>
      </c>
      <c r="M121" s="69" t="s">
        <v>10181</v>
      </c>
      <c r="N121" s="69" t="s">
        <v>2196</v>
      </c>
      <c r="O121" s="69"/>
      <c r="P121" s="69"/>
      <c r="Q121" s="69"/>
      <c r="R121" s="73" t="s">
        <v>10182</v>
      </c>
      <c r="S121" s="69" t="s">
        <v>2711</v>
      </c>
      <c r="T121" s="69" t="s">
        <v>173</v>
      </c>
      <c r="U121" s="69" t="s">
        <v>994</v>
      </c>
    </row>
    <row r="122" ht="38.25" spans="1:21">
      <c r="A122" s="68" t="s">
        <v>9889</v>
      </c>
      <c r="B122" s="69" t="s">
        <v>7138</v>
      </c>
      <c r="C122" s="69" t="s">
        <v>10183</v>
      </c>
      <c r="D122" s="69" t="s">
        <v>10184</v>
      </c>
      <c r="E122" s="69" t="s">
        <v>10185</v>
      </c>
      <c r="F122" s="69" t="s">
        <v>9327</v>
      </c>
      <c r="G122" s="69" t="s">
        <v>9328</v>
      </c>
      <c r="H122" s="69" t="s">
        <v>5568</v>
      </c>
      <c r="I122" s="69" t="s">
        <v>10186</v>
      </c>
      <c r="J122" s="69" t="s">
        <v>10187</v>
      </c>
      <c r="K122" s="69" t="s">
        <v>5568</v>
      </c>
      <c r="L122" s="69" t="s">
        <v>10188</v>
      </c>
      <c r="M122" s="69" t="s">
        <v>10189</v>
      </c>
      <c r="N122" s="69" t="s">
        <v>7712</v>
      </c>
      <c r="O122" s="69" t="s">
        <v>10190</v>
      </c>
      <c r="P122" s="69" t="s">
        <v>10191</v>
      </c>
      <c r="Q122" s="69" t="s">
        <v>8644</v>
      </c>
      <c r="R122" s="73" t="s">
        <v>10192</v>
      </c>
      <c r="S122" s="69" t="s">
        <v>2711</v>
      </c>
      <c r="T122" s="69" t="s">
        <v>173</v>
      </c>
      <c r="U122" s="69" t="s">
        <v>994</v>
      </c>
    </row>
    <row r="123" spans="1:21">
      <c r="A123" s="68"/>
      <c r="B123" s="69"/>
      <c r="C123" s="69" t="s">
        <v>9987</v>
      </c>
      <c r="D123" s="69" t="s">
        <v>9988</v>
      </c>
      <c r="E123" s="69" t="s">
        <v>9989</v>
      </c>
      <c r="F123" s="69" t="s">
        <v>1945</v>
      </c>
      <c r="G123" s="69" t="s">
        <v>1946</v>
      </c>
      <c r="H123" s="69" t="s">
        <v>842</v>
      </c>
      <c r="I123" s="69"/>
      <c r="J123" s="69"/>
      <c r="K123" s="69"/>
      <c r="L123" s="69"/>
      <c r="M123" s="69"/>
      <c r="N123" s="69"/>
      <c r="O123" s="69"/>
      <c r="P123" s="69"/>
      <c r="Q123" s="69"/>
      <c r="R123" s="73"/>
      <c r="S123" s="69"/>
      <c r="T123" s="69"/>
      <c r="U123" s="69" t="s">
        <v>994</v>
      </c>
    </row>
    <row r="124" ht="38.25" spans="1:21">
      <c r="A124" s="68" t="s">
        <v>9889</v>
      </c>
      <c r="B124" s="69" t="s">
        <v>7138</v>
      </c>
      <c r="C124" s="69" t="s">
        <v>7944</v>
      </c>
      <c r="D124" s="69" t="s">
        <v>7945</v>
      </c>
      <c r="E124" s="69" t="s">
        <v>5592</v>
      </c>
      <c r="F124" s="69" t="s">
        <v>7229</v>
      </c>
      <c r="G124" s="69" t="s">
        <v>7230</v>
      </c>
      <c r="H124" s="69" t="s">
        <v>5592</v>
      </c>
      <c r="I124" s="69" t="s">
        <v>7227</v>
      </c>
      <c r="J124" s="69" t="s">
        <v>7228</v>
      </c>
      <c r="K124" s="69" t="s">
        <v>5592</v>
      </c>
      <c r="L124" s="69" t="s">
        <v>2251</v>
      </c>
      <c r="M124" s="69" t="s">
        <v>2252</v>
      </c>
      <c r="N124" s="69" t="s">
        <v>2253</v>
      </c>
      <c r="O124" s="69"/>
      <c r="P124" s="69"/>
      <c r="Q124" s="69"/>
      <c r="R124" s="73" t="s">
        <v>10193</v>
      </c>
      <c r="S124" s="69" t="s">
        <v>2711</v>
      </c>
      <c r="T124" s="69" t="s">
        <v>173</v>
      </c>
      <c r="U124" s="69" t="s">
        <v>994</v>
      </c>
    </row>
    <row r="125" ht="27" spans="1:21">
      <c r="A125" s="68" t="s">
        <v>9889</v>
      </c>
      <c r="B125" s="69" t="s">
        <v>7138</v>
      </c>
      <c r="C125" s="69" t="s">
        <v>9057</v>
      </c>
      <c r="D125" s="69" t="s">
        <v>9058</v>
      </c>
      <c r="E125" s="69" t="s">
        <v>4679</v>
      </c>
      <c r="F125" s="69" t="s">
        <v>10194</v>
      </c>
      <c r="G125" s="69" t="s">
        <v>10195</v>
      </c>
      <c r="H125" s="69" t="s">
        <v>6719</v>
      </c>
      <c r="I125" s="69" t="s">
        <v>9376</v>
      </c>
      <c r="J125" s="69" t="s">
        <v>9377</v>
      </c>
      <c r="K125" s="69" t="s">
        <v>8542</v>
      </c>
      <c r="L125" s="69" t="s">
        <v>9148</v>
      </c>
      <c r="M125" s="69" t="s">
        <v>9149</v>
      </c>
      <c r="N125" s="69" t="s">
        <v>8542</v>
      </c>
      <c r="O125" s="69" t="s">
        <v>10196</v>
      </c>
      <c r="P125" s="69" t="s">
        <v>10197</v>
      </c>
      <c r="Q125" s="69" t="s">
        <v>4679</v>
      </c>
      <c r="R125" s="73" t="s">
        <v>10198</v>
      </c>
      <c r="S125" s="69" t="s">
        <v>2711</v>
      </c>
      <c r="T125" s="69" t="s">
        <v>173</v>
      </c>
      <c r="U125" s="69" t="s">
        <v>994</v>
      </c>
    </row>
    <row r="126" spans="1:21">
      <c r="A126" s="68"/>
      <c r="B126" s="69"/>
      <c r="C126" s="69" t="s">
        <v>10199</v>
      </c>
      <c r="D126" s="69" t="s">
        <v>10200</v>
      </c>
      <c r="E126" s="69" t="s">
        <v>6659</v>
      </c>
      <c r="F126" s="69"/>
      <c r="G126" s="69"/>
      <c r="H126" s="69"/>
      <c r="I126" s="69"/>
      <c r="J126" s="69"/>
      <c r="K126" s="69"/>
      <c r="L126" s="69"/>
      <c r="M126" s="69"/>
      <c r="N126" s="69"/>
      <c r="O126" s="69"/>
      <c r="P126" s="69"/>
      <c r="Q126" s="69"/>
      <c r="R126" s="73"/>
      <c r="S126" s="69"/>
      <c r="T126" s="69"/>
      <c r="U126" s="69" t="s">
        <v>994</v>
      </c>
    </row>
    <row r="127" ht="27" spans="1:21">
      <c r="A127" s="68" t="s">
        <v>9889</v>
      </c>
      <c r="B127" s="69" t="s">
        <v>7138</v>
      </c>
      <c r="C127" s="69" t="s">
        <v>10201</v>
      </c>
      <c r="D127" s="69" t="s">
        <v>1020</v>
      </c>
      <c r="E127" s="69" t="s">
        <v>2180</v>
      </c>
      <c r="F127" s="69" t="s">
        <v>5197</v>
      </c>
      <c r="G127" s="69" t="s">
        <v>5198</v>
      </c>
      <c r="H127" s="69" t="s">
        <v>5199</v>
      </c>
      <c r="I127" s="69" t="s">
        <v>2974</v>
      </c>
      <c r="J127" s="69" t="s">
        <v>2975</v>
      </c>
      <c r="K127" s="69" t="s">
        <v>1386</v>
      </c>
      <c r="L127" s="69" t="s">
        <v>8473</v>
      </c>
      <c r="M127" s="69" t="s">
        <v>8474</v>
      </c>
      <c r="N127" s="69" t="s">
        <v>3919</v>
      </c>
      <c r="O127" s="69"/>
      <c r="P127" s="69"/>
      <c r="Q127" s="69"/>
      <c r="R127" s="73" t="s">
        <v>10202</v>
      </c>
      <c r="S127" s="69" t="s">
        <v>2711</v>
      </c>
      <c r="T127" s="69" t="s">
        <v>173</v>
      </c>
      <c r="U127" s="69" t="s">
        <v>994</v>
      </c>
    </row>
    <row r="128" ht="27" spans="1:21">
      <c r="A128" s="68" t="s">
        <v>9889</v>
      </c>
      <c r="B128" s="69" t="s">
        <v>7138</v>
      </c>
      <c r="C128" s="69" t="s">
        <v>4406</v>
      </c>
      <c r="D128" s="69" t="s">
        <v>4407</v>
      </c>
      <c r="E128" s="69" t="s">
        <v>5060</v>
      </c>
      <c r="F128" s="69" t="s">
        <v>10201</v>
      </c>
      <c r="G128" s="69" t="s">
        <v>1020</v>
      </c>
      <c r="H128" s="69" t="s">
        <v>2180</v>
      </c>
      <c r="I128" s="69" t="s">
        <v>347</v>
      </c>
      <c r="J128" s="69" t="s">
        <v>348</v>
      </c>
      <c r="K128" s="69" t="s">
        <v>5051</v>
      </c>
      <c r="L128" s="69"/>
      <c r="M128" s="69"/>
      <c r="N128" s="69"/>
      <c r="O128" s="69"/>
      <c r="P128" s="69"/>
      <c r="Q128" s="69"/>
      <c r="R128" s="73" t="s">
        <v>10203</v>
      </c>
      <c r="S128" s="69" t="s">
        <v>2711</v>
      </c>
      <c r="T128" s="69" t="s">
        <v>173</v>
      </c>
      <c r="U128" s="69" t="s">
        <v>994</v>
      </c>
    </row>
    <row r="129" ht="51" spans="1:21">
      <c r="A129" s="68" t="s">
        <v>9889</v>
      </c>
      <c r="B129" s="69" t="s">
        <v>7138</v>
      </c>
      <c r="C129" s="69" t="s">
        <v>5268</v>
      </c>
      <c r="D129" s="69" t="s">
        <v>5269</v>
      </c>
      <c r="E129" s="69" t="s">
        <v>5225</v>
      </c>
      <c r="F129" s="69" t="s">
        <v>5244</v>
      </c>
      <c r="G129" s="69" t="s">
        <v>5245</v>
      </c>
      <c r="H129" s="69" t="s">
        <v>5225</v>
      </c>
      <c r="I129" s="69" t="s">
        <v>5242</v>
      </c>
      <c r="J129" s="69" t="s">
        <v>5243</v>
      </c>
      <c r="K129" s="69" t="s">
        <v>5225</v>
      </c>
      <c r="L129" s="69" t="s">
        <v>9894</v>
      </c>
      <c r="M129" s="69" t="s">
        <v>9895</v>
      </c>
      <c r="N129" s="69" t="s">
        <v>5199</v>
      </c>
      <c r="O129" s="69" t="s">
        <v>10204</v>
      </c>
      <c r="P129" s="69" t="s">
        <v>10205</v>
      </c>
      <c r="Q129" s="69" t="s">
        <v>10206</v>
      </c>
      <c r="R129" s="73" t="s">
        <v>10207</v>
      </c>
      <c r="S129" s="69" t="s">
        <v>2711</v>
      </c>
      <c r="T129" s="69" t="s">
        <v>173</v>
      </c>
      <c r="U129" s="69" t="s">
        <v>994</v>
      </c>
    </row>
    <row r="130" spans="1:21">
      <c r="A130" s="68"/>
      <c r="B130" s="69"/>
      <c r="C130" s="69" t="s">
        <v>5223</v>
      </c>
      <c r="D130" s="69" t="s">
        <v>5224</v>
      </c>
      <c r="E130" s="69" t="s">
        <v>5225</v>
      </c>
      <c r="F130" s="69" t="s">
        <v>10208</v>
      </c>
      <c r="G130" s="69" t="s">
        <v>1073</v>
      </c>
      <c r="H130" s="69" t="s">
        <v>10209</v>
      </c>
      <c r="I130" s="69"/>
      <c r="J130" s="69"/>
      <c r="K130" s="69"/>
      <c r="L130" s="69"/>
      <c r="M130" s="69"/>
      <c r="N130" s="69"/>
      <c r="O130" s="69"/>
      <c r="P130" s="69"/>
      <c r="Q130" s="69"/>
      <c r="R130" s="73"/>
      <c r="S130" s="69"/>
      <c r="T130" s="69"/>
      <c r="U130" s="69" t="s">
        <v>994</v>
      </c>
    </row>
    <row r="131" ht="27" spans="1:21">
      <c r="A131" s="68" t="s">
        <v>9889</v>
      </c>
      <c r="B131" s="69" t="s">
        <v>7138</v>
      </c>
      <c r="C131" s="69" t="s">
        <v>10210</v>
      </c>
      <c r="D131" s="69" t="s">
        <v>10211</v>
      </c>
      <c r="E131" s="69" t="s">
        <v>381</v>
      </c>
      <c r="F131" s="69" t="s">
        <v>10212</v>
      </c>
      <c r="G131" s="69" t="s">
        <v>10213</v>
      </c>
      <c r="H131" s="69" t="s">
        <v>883</v>
      </c>
      <c r="I131" s="69" t="s">
        <v>10214</v>
      </c>
      <c r="J131" s="69" t="s">
        <v>10215</v>
      </c>
      <c r="K131" s="69" t="s">
        <v>5357</v>
      </c>
      <c r="L131" s="69" t="s">
        <v>10216</v>
      </c>
      <c r="M131" s="69" t="s">
        <v>10217</v>
      </c>
      <c r="N131" s="69" t="s">
        <v>5357</v>
      </c>
      <c r="O131" s="69"/>
      <c r="P131" s="69"/>
      <c r="Q131" s="69"/>
      <c r="R131" s="73" t="s">
        <v>10218</v>
      </c>
      <c r="S131" s="69" t="s">
        <v>2711</v>
      </c>
      <c r="T131" s="69" t="s">
        <v>173</v>
      </c>
      <c r="U131" s="69" t="s">
        <v>994</v>
      </c>
    </row>
    <row r="132" ht="27" spans="1:21">
      <c r="A132" s="68" t="s">
        <v>9889</v>
      </c>
      <c r="B132" s="69" t="s">
        <v>7138</v>
      </c>
      <c r="C132" s="69" t="s">
        <v>10219</v>
      </c>
      <c r="D132" s="69" t="s">
        <v>10220</v>
      </c>
      <c r="E132" s="69" t="s">
        <v>4884</v>
      </c>
      <c r="F132" s="69" t="s">
        <v>4048</v>
      </c>
      <c r="G132" s="69" t="s">
        <v>4049</v>
      </c>
      <c r="H132" s="69" t="s">
        <v>1383</v>
      </c>
      <c r="I132" s="69" t="s">
        <v>10221</v>
      </c>
      <c r="J132" s="69" t="s">
        <v>10222</v>
      </c>
      <c r="K132" s="69" t="s">
        <v>1383</v>
      </c>
      <c r="L132" s="69" t="s">
        <v>10223</v>
      </c>
      <c r="M132" s="69" t="s">
        <v>10224</v>
      </c>
      <c r="N132" s="69" t="s">
        <v>5878</v>
      </c>
      <c r="O132" s="69" t="s">
        <v>10225</v>
      </c>
      <c r="P132" s="69" t="s">
        <v>8623</v>
      </c>
      <c r="Q132" s="69" t="s">
        <v>10226</v>
      </c>
      <c r="R132" s="73" t="s">
        <v>10227</v>
      </c>
      <c r="S132" s="69" t="s">
        <v>2711</v>
      </c>
      <c r="T132" s="69" t="s">
        <v>173</v>
      </c>
      <c r="U132" s="69" t="s">
        <v>994</v>
      </c>
    </row>
    <row r="133" spans="1:21">
      <c r="A133" s="68"/>
      <c r="B133" s="69"/>
      <c r="C133" s="69" t="s">
        <v>10228</v>
      </c>
      <c r="D133" s="69" t="s">
        <v>10229</v>
      </c>
      <c r="E133" s="69" t="s">
        <v>8070</v>
      </c>
      <c r="F133" s="69" t="s">
        <v>7158</v>
      </c>
      <c r="G133" s="69" t="s">
        <v>7159</v>
      </c>
      <c r="H133" s="69" t="s">
        <v>7160</v>
      </c>
      <c r="I133" s="69" t="s">
        <v>8328</v>
      </c>
      <c r="J133" s="69" t="s">
        <v>8329</v>
      </c>
      <c r="K133" s="69" t="s">
        <v>5878</v>
      </c>
      <c r="L133" s="69" t="s">
        <v>10230</v>
      </c>
      <c r="M133" s="69" t="s">
        <v>10231</v>
      </c>
      <c r="N133" s="69" t="s">
        <v>6443</v>
      </c>
      <c r="O133" s="69"/>
      <c r="P133" s="69"/>
      <c r="Q133" s="69"/>
      <c r="R133" s="73"/>
      <c r="S133" s="69"/>
      <c r="T133" s="69"/>
      <c r="U133" s="69" t="s">
        <v>994</v>
      </c>
    </row>
    <row r="134" ht="38.25" spans="1:21">
      <c r="A134" s="68" t="s">
        <v>9889</v>
      </c>
      <c r="B134" s="69" t="s">
        <v>7138</v>
      </c>
      <c r="C134" s="69" t="s">
        <v>10020</v>
      </c>
      <c r="D134" s="69" t="s">
        <v>10021</v>
      </c>
      <c r="E134" s="69" t="s">
        <v>10022</v>
      </c>
      <c r="F134" s="69" t="s">
        <v>10017</v>
      </c>
      <c r="G134" s="69" t="s">
        <v>10018</v>
      </c>
      <c r="H134" s="69" t="s">
        <v>10019</v>
      </c>
      <c r="I134" s="69" t="s">
        <v>3808</v>
      </c>
      <c r="J134" s="69" t="s">
        <v>3809</v>
      </c>
      <c r="K134" s="69" t="s">
        <v>842</v>
      </c>
      <c r="L134" s="69" t="s">
        <v>1702</v>
      </c>
      <c r="M134" s="69" t="s">
        <v>1703</v>
      </c>
      <c r="N134" s="69" t="s">
        <v>7458</v>
      </c>
      <c r="O134" s="69" t="s">
        <v>3568</v>
      </c>
      <c r="P134" s="69" t="s">
        <v>1122</v>
      </c>
      <c r="Q134" s="69" t="s">
        <v>481</v>
      </c>
      <c r="R134" s="73" t="s">
        <v>10232</v>
      </c>
      <c r="S134" s="69" t="s">
        <v>2711</v>
      </c>
      <c r="T134" s="69" t="s">
        <v>173</v>
      </c>
      <c r="U134" s="69" t="s">
        <v>994</v>
      </c>
    </row>
    <row r="135" spans="1:21">
      <c r="A135" s="68"/>
      <c r="B135" s="69"/>
      <c r="C135" s="69" t="s">
        <v>10014</v>
      </c>
      <c r="D135" s="69" t="s">
        <v>10015</v>
      </c>
      <c r="E135" s="69" t="s">
        <v>3812</v>
      </c>
      <c r="F135" s="69" t="s">
        <v>3820</v>
      </c>
      <c r="G135" s="69" t="s">
        <v>3821</v>
      </c>
      <c r="H135" s="69" t="s">
        <v>842</v>
      </c>
      <c r="I135" s="69" t="s">
        <v>5478</v>
      </c>
      <c r="J135" s="69" t="s">
        <v>5479</v>
      </c>
      <c r="K135" s="69" t="s">
        <v>540</v>
      </c>
      <c r="L135" s="69" t="s">
        <v>6539</v>
      </c>
      <c r="M135" s="69" t="s">
        <v>6540</v>
      </c>
      <c r="N135" s="69" t="s">
        <v>842</v>
      </c>
      <c r="O135" s="69" t="s">
        <v>4862</v>
      </c>
      <c r="P135" s="69" t="s">
        <v>4863</v>
      </c>
      <c r="Q135" s="69" t="s">
        <v>4864</v>
      </c>
      <c r="R135" s="73"/>
      <c r="S135" s="69"/>
      <c r="T135" s="69"/>
      <c r="U135" s="69" t="s">
        <v>994</v>
      </c>
    </row>
    <row r="136" ht="27" spans="1:21">
      <c r="A136" s="68" t="s">
        <v>9889</v>
      </c>
      <c r="B136" s="69" t="s">
        <v>7138</v>
      </c>
      <c r="C136" s="69" t="s">
        <v>7100</v>
      </c>
      <c r="D136" s="69" t="s">
        <v>7101</v>
      </c>
      <c r="E136" s="69" t="s">
        <v>7071</v>
      </c>
      <c r="F136" s="69" t="s">
        <v>1384</v>
      </c>
      <c r="G136" s="69" t="s">
        <v>1385</v>
      </c>
      <c r="H136" s="69" t="s">
        <v>1386</v>
      </c>
      <c r="I136" s="69" t="s">
        <v>1188</v>
      </c>
      <c r="J136" s="69" t="s">
        <v>1189</v>
      </c>
      <c r="K136" s="69" t="s">
        <v>1187</v>
      </c>
      <c r="L136" s="69" t="s">
        <v>8794</v>
      </c>
      <c r="M136" s="69" t="s">
        <v>6463</v>
      </c>
      <c r="N136" s="69" t="s">
        <v>1925</v>
      </c>
      <c r="O136" s="69" t="s">
        <v>2817</v>
      </c>
      <c r="P136" s="69" t="s">
        <v>2818</v>
      </c>
      <c r="Q136" s="69" t="s">
        <v>5051</v>
      </c>
      <c r="R136" s="73" t="s">
        <v>10233</v>
      </c>
      <c r="S136" s="69" t="s">
        <v>2711</v>
      </c>
      <c r="T136" s="69" t="s">
        <v>173</v>
      </c>
      <c r="U136" s="69" t="s">
        <v>994</v>
      </c>
    </row>
    <row r="137" spans="1:21">
      <c r="A137" s="68"/>
      <c r="B137" s="69"/>
      <c r="C137" s="69" t="s">
        <v>2971</v>
      </c>
      <c r="D137" s="69" t="s">
        <v>2972</v>
      </c>
      <c r="E137" s="69" t="s">
        <v>2973</v>
      </c>
      <c r="F137" s="69" t="s">
        <v>10234</v>
      </c>
      <c r="G137" s="69" t="s">
        <v>10235</v>
      </c>
      <c r="H137" s="69" t="s">
        <v>3912</v>
      </c>
      <c r="I137" s="69" t="s">
        <v>3926</v>
      </c>
      <c r="J137" s="69" t="s">
        <v>3927</v>
      </c>
      <c r="K137" s="69" t="s">
        <v>3912</v>
      </c>
      <c r="L137" s="69" t="s">
        <v>10236</v>
      </c>
      <c r="M137" s="69" t="s">
        <v>10237</v>
      </c>
      <c r="N137" s="69" t="s">
        <v>9805</v>
      </c>
      <c r="O137" s="69" t="s">
        <v>9828</v>
      </c>
      <c r="P137" s="69" t="s">
        <v>9829</v>
      </c>
      <c r="Q137" s="69" t="s">
        <v>9805</v>
      </c>
      <c r="R137" s="73"/>
      <c r="S137" s="69"/>
      <c r="T137" s="69"/>
      <c r="U137" s="69" t="s">
        <v>994</v>
      </c>
    </row>
    <row r="138" ht="38.25" spans="1:21">
      <c r="A138" s="68" t="s">
        <v>9889</v>
      </c>
      <c r="B138" s="69" t="s">
        <v>7138</v>
      </c>
      <c r="C138" s="69" t="s">
        <v>10238</v>
      </c>
      <c r="D138" s="69" t="s">
        <v>10239</v>
      </c>
      <c r="E138" s="69" t="s">
        <v>7071</v>
      </c>
      <c r="F138" s="69" t="s">
        <v>9380</v>
      </c>
      <c r="G138" s="69" t="s">
        <v>9381</v>
      </c>
      <c r="H138" s="69" t="s">
        <v>3912</v>
      </c>
      <c r="I138" s="69" t="s">
        <v>9554</v>
      </c>
      <c r="J138" s="69" t="s">
        <v>9555</v>
      </c>
      <c r="K138" s="69" t="s">
        <v>7620</v>
      </c>
      <c r="L138" s="69" t="s">
        <v>9284</v>
      </c>
      <c r="M138" s="69" t="s">
        <v>9285</v>
      </c>
      <c r="N138" s="69" t="s">
        <v>7071</v>
      </c>
      <c r="O138" s="69" t="s">
        <v>10240</v>
      </c>
      <c r="P138" s="69" t="s">
        <v>10241</v>
      </c>
      <c r="Q138" s="69" t="s">
        <v>7071</v>
      </c>
      <c r="R138" s="73" t="s">
        <v>10242</v>
      </c>
      <c r="S138" s="69" t="s">
        <v>2711</v>
      </c>
      <c r="T138" s="69" t="s">
        <v>173</v>
      </c>
      <c r="U138" s="69" t="s">
        <v>994</v>
      </c>
    </row>
    <row r="139" ht="38.25" spans="1:21">
      <c r="A139" s="68" t="s">
        <v>9889</v>
      </c>
      <c r="B139" s="69" t="s">
        <v>7138</v>
      </c>
      <c r="C139" s="69" t="s">
        <v>978</v>
      </c>
      <c r="D139" s="69" t="s">
        <v>979</v>
      </c>
      <c r="E139" s="69" t="s">
        <v>980</v>
      </c>
      <c r="F139" s="69" t="s">
        <v>983</v>
      </c>
      <c r="G139" s="69" t="s">
        <v>984</v>
      </c>
      <c r="H139" s="69" t="s">
        <v>980</v>
      </c>
      <c r="I139" s="69" t="s">
        <v>884</v>
      </c>
      <c r="J139" s="69" t="s">
        <v>885</v>
      </c>
      <c r="K139" s="69" t="s">
        <v>886</v>
      </c>
      <c r="L139" s="69" t="s">
        <v>881</v>
      </c>
      <c r="M139" s="69" t="s">
        <v>882</v>
      </c>
      <c r="N139" s="69" t="s">
        <v>883</v>
      </c>
      <c r="O139" s="69" t="s">
        <v>6649</v>
      </c>
      <c r="P139" s="69" t="s">
        <v>6650</v>
      </c>
      <c r="Q139" s="69" t="s">
        <v>980</v>
      </c>
      <c r="R139" s="73" t="s">
        <v>10243</v>
      </c>
      <c r="S139" s="69" t="s">
        <v>2711</v>
      </c>
      <c r="T139" s="69" t="s">
        <v>173</v>
      </c>
      <c r="U139" s="69" t="s">
        <v>994</v>
      </c>
    </row>
    <row r="140" ht="27" spans="1:21">
      <c r="A140" s="68" t="s">
        <v>9889</v>
      </c>
      <c r="B140" s="69" t="s">
        <v>7138</v>
      </c>
      <c r="C140" s="69" t="s">
        <v>10244</v>
      </c>
      <c r="D140" s="69" t="s">
        <v>10245</v>
      </c>
      <c r="E140" s="69" t="s">
        <v>6659</v>
      </c>
      <c r="F140" s="69" t="s">
        <v>10246</v>
      </c>
      <c r="G140" s="69" t="s">
        <v>10247</v>
      </c>
      <c r="H140" s="69" t="s">
        <v>6659</v>
      </c>
      <c r="I140" s="69" t="s">
        <v>8298</v>
      </c>
      <c r="J140" s="69" t="s">
        <v>8299</v>
      </c>
      <c r="K140" s="69" t="s">
        <v>6659</v>
      </c>
      <c r="L140" s="69" t="s">
        <v>10248</v>
      </c>
      <c r="M140" s="69" t="s">
        <v>10249</v>
      </c>
      <c r="N140" s="69" t="s">
        <v>7099</v>
      </c>
      <c r="O140" s="69"/>
      <c r="P140" s="69"/>
      <c r="Q140" s="69"/>
      <c r="R140" s="73" t="s">
        <v>10250</v>
      </c>
      <c r="S140" s="69" t="s">
        <v>2711</v>
      </c>
      <c r="T140" s="69" t="s">
        <v>173</v>
      </c>
      <c r="U140" s="69" t="s">
        <v>994</v>
      </c>
    </row>
    <row r="141" ht="27" spans="1:21">
      <c r="A141" s="68" t="s">
        <v>9889</v>
      </c>
      <c r="B141" s="69" t="s">
        <v>7138</v>
      </c>
      <c r="C141" s="69" t="s">
        <v>10251</v>
      </c>
      <c r="D141" s="69" t="s">
        <v>10252</v>
      </c>
      <c r="E141" s="69" t="s">
        <v>7026</v>
      </c>
      <c r="F141" s="69" t="s">
        <v>10253</v>
      </c>
      <c r="G141" s="69" t="s">
        <v>10254</v>
      </c>
      <c r="H141" s="69" t="s">
        <v>9832</v>
      </c>
      <c r="I141" s="69" t="s">
        <v>3993</v>
      </c>
      <c r="J141" s="69" t="s">
        <v>3994</v>
      </c>
      <c r="K141" s="69" t="s">
        <v>7026</v>
      </c>
      <c r="L141" s="69" t="s">
        <v>10238</v>
      </c>
      <c r="M141" s="69" t="s">
        <v>10239</v>
      </c>
      <c r="N141" s="69" t="s">
        <v>7071</v>
      </c>
      <c r="O141" s="69"/>
      <c r="P141" s="69" t="s">
        <v>10255</v>
      </c>
      <c r="Q141" s="69" t="s">
        <v>10256</v>
      </c>
      <c r="R141" s="73" t="s">
        <v>10257</v>
      </c>
      <c r="S141" s="69" t="s">
        <v>2711</v>
      </c>
      <c r="T141" s="69" t="s">
        <v>173</v>
      </c>
      <c r="U141" s="69" t="s">
        <v>994</v>
      </c>
    </row>
    <row r="142" ht="27" spans="1:21">
      <c r="A142" s="68" t="s">
        <v>9889</v>
      </c>
      <c r="B142" s="69" t="s">
        <v>7138</v>
      </c>
      <c r="C142" s="69" t="s">
        <v>9156</v>
      </c>
      <c r="D142" s="69" t="s">
        <v>9157</v>
      </c>
      <c r="E142" s="69" t="s">
        <v>6659</v>
      </c>
      <c r="F142" s="69" t="s">
        <v>10199</v>
      </c>
      <c r="G142" s="69" t="s">
        <v>10200</v>
      </c>
      <c r="H142" s="69" t="s">
        <v>6659</v>
      </c>
      <c r="I142" s="69" t="s">
        <v>9057</v>
      </c>
      <c r="J142" s="69" t="s">
        <v>9058</v>
      </c>
      <c r="K142" s="69" t="s">
        <v>4679</v>
      </c>
      <c r="L142" s="69" t="s">
        <v>10258</v>
      </c>
      <c r="M142" s="69" t="s">
        <v>10259</v>
      </c>
      <c r="N142" s="69" t="s">
        <v>7712</v>
      </c>
      <c r="O142" s="69"/>
      <c r="P142" s="69"/>
      <c r="Q142" s="69"/>
      <c r="R142" s="73" t="s">
        <v>10260</v>
      </c>
      <c r="S142" s="69" t="s">
        <v>2711</v>
      </c>
      <c r="T142" s="69" t="s">
        <v>173</v>
      </c>
      <c r="U142" s="69" t="s">
        <v>994</v>
      </c>
    </row>
    <row r="143" spans="1:21">
      <c r="A143" s="68" t="s">
        <v>10261</v>
      </c>
      <c r="B143" s="69" t="s">
        <v>6644</v>
      </c>
      <c r="C143" s="69" t="s">
        <v>7527</v>
      </c>
      <c r="D143" s="69" t="s">
        <v>7528</v>
      </c>
      <c r="E143" s="69" t="s">
        <v>7497</v>
      </c>
      <c r="F143" s="69" t="s">
        <v>7530</v>
      </c>
      <c r="G143" s="69" t="s">
        <v>7531</v>
      </c>
      <c r="H143" s="69" t="s">
        <v>5071</v>
      </c>
      <c r="I143" s="69" t="s">
        <v>1682</v>
      </c>
      <c r="J143" s="69" t="s">
        <v>1683</v>
      </c>
      <c r="K143" s="69" t="s">
        <v>7420</v>
      </c>
      <c r="L143" s="69"/>
      <c r="M143" s="69"/>
      <c r="N143" s="69"/>
      <c r="O143" s="69"/>
      <c r="P143" s="69"/>
      <c r="Q143" s="69"/>
      <c r="R143" s="73" t="s">
        <v>10262</v>
      </c>
      <c r="S143" s="69" t="s">
        <v>192</v>
      </c>
      <c r="T143" s="69" t="s">
        <v>1730</v>
      </c>
      <c r="U143" s="69" t="s">
        <v>994</v>
      </c>
    </row>
    <row r="144" spans="1:21">
      <c r="A144" s="68" t="s">
        <v>7557</v>
      </c>
      <c r="B144" s="69" t="s">
        <v>5039</v>
      </c>
      <c r="C144" s="69" t="s">
        <v>6256</v>
      </c>
      <c r="D144" s="69" t="s">
        <v>1709</v>
      </c>
      <c r="E144" s="69" t="s">
        <v>2973</v>
      </c>
      <c r="F144" s="69"/>
      <c r="G144" s="69"/>
      <c r="H144" s="69"/>
      <c r="I144" s="69"/>
      <c r="J144" s="69"/>
      <c r="K144" s="69"/>
      <c r="L144" s="69"/>
      <c r="M144" s="69"/>
      <c r="N144" s="69"/>
      <c r="O144" s="69"/>
      <c r="P144" s="69"/>
      <c r="Q144" s="69"/>
      <c r="R144" s="73"/>
      <c r="S144" s="69" t="s">
        <v>192</v>
      </c>
      <c r="T144" s="69" t="s">
        <v>44</v>
      </c>
      <c r="U144" s="69" t="s">
        <v>994</v>
      </c>
    </row>
    <row r="145" spans="1:21">
      <c r="A145" s="68" t="s">
        <v>7557</v>
      </c>
      <c r="B145" s="69" t="s">
        <v>5039</v>
      </c>
      <c r="C145" s="69" t="s">
        <v>7558</v>
      </c>
      <c r="D145" s="69" t="s">
        <v>7559</v>
      </c>
      <c r="E145" s="69" t="s">
        <v>7450</v>
      </c>
      <c r="F145" s="69"/>
      <c r="G145" s="69"/>
      <c r="H145" s="69"/>
      <c r="I145" s="69"/>
      <c r="J145" s="69"/>
      <c r="K145" s="69"/>
      <c r="L145" s="69"/>
      <c r="M145" s="69"/>
      <c r="N145" s="69"/>
      <c r="O145" s="69"/>
      <c r="P145" s="69"/>
      <c r="Q145" s="69"/>
      <c r="R145" s="73"/>
      <c r="S145" s="69" t="s">
        <v>192</v>
      </c>
      <c r="T145" s="69" t="s">
        <v>44</v>
      </c>
      <c r="U145" s="69" t="s">
        <v>994</v>
      </c>
    </row>
    <row r="146" spans="1:21">
      <c r="A146" s="68" t="s">
        <v>1656</v>
      </c>
      <c r="B146" s="69" t="s">
        <v>5039</v>
      </c>
      <c r="C146" s="69" t="s">
        <v>10263</v>
      </c>
      <c r="D146" s="69" t="s">
        <v>10264</v>
      </c>
      <c r="E146" s="69" t="s">
        <v>9589</v>
      </c>
      <c r="F146" s="69"/>
      <c r="G146" s="69"/>
      <c r="H146" s="69"/>
      <c r="I146" s="69"/>
      <c r="J146" s="69"/>
      <c r="K146" s="69"/>
      <c r="L146" s="69"/>
      <c r="M146" s="69"/>
      <c r="N146" s="69"/>
      <c r="O146" s="69"/>
      <c r="P146" s="69"/>
      <c r="Q146" s="69"/>
      <c r="R146" s="73"/>
      <c r="S146" s="69" t="s">
        <v>43</v>
      </c>
      <c r="T146" s="69" t="s">
        <v>193</v>
      </c>
      <c r="U146" s="69" t="s">
        <v>994</v>
      </c>
    </row>
    <row r="147" spans="1:21">
      <c r="A147" s="68" t="s">
        <v>1656</v>
      </c>
      <c r="B147" s="69" t="s">
        <v>5039</v>
      </c>
      <c r="C147" s="69" t="s">
        <v>4273</v>
      </c>
      <c r="D147" s="69" t="s">
        <v>4274</v>
      </c>
      <c r="E147" s="69" t="s">
        <v>7216</v>
      </c>
      <c r="F147" s="69"/>
      <c r="G147" s="69"/>
      <c r="H147" s="69"/>
      <c r="I147" s="69"/>
      <c r="J147" s="69"/>
      <c r="K147" s="69"/>
      <c r="L147" s="69"/>
      <c r="M147" s="69"/>
      <c r="N147" s="69"/>
      <c r="O147" s="69"/>
      <c r="P147" s="69"/>
      <c r="Q147" s="69"/>
      <c r="R147" s="73"/>
      <c r="S147" s="69" t="s">
        <v>43</v>
      </c>
      <c r="T147" s="69" t="s">
        <v>193</v>
      </c>
      <c r="U147" s="69" t="s">
        <v>994</v>
      </c>
    </row>
    <row r="148" spans="1:21">
      <c r="A148" s="68" t="s">
        <v>1656</v>
      </c>
      <c r="B148" s="69" t="s">
        <v>5039</v>
      </c>
      <c r="C148" s="69" t="s">
        <v>10265</v>
      </c>
      <c r="D148" s="69" t="s">
        <v>10266</v>
      </c>
      <c r="E148" s="69" t="s">
        <v>10267</v>
      </c>
      <c r="F148" s="69"/>
      <c r="G148" s="69"/>
      <c r="H148" s="69"/>
      <c r="I148" s="69"/>
      <c r="J148" s="69"/>
      <c r="K148" s="69"/>
      <c r="L148" s="69"/>
      <c r="M148" s="69"/>
      <c r="N148" s="69"/>
      <c r="O148" s="69"/>
      <c r="P148" s="69"/>
      <c r="Q148" s="69"/>
      <c r="R148" s="73"/>
      <c r="S148" s="69" t="s">
        <v>43</v>
      </c>
      <c r="T148" s="69" t="s">
        <v>193</v>
      </c>
      <c r="U148" s="69" t="s">
        <v>994</v>
      </c>
    </row>
    <row r="149" spans="1:21">
      <c r="A149" s="68" t="s">
        <v>1656</v>
      </c>
      <c r="B149" s="69" t="s">
        <v>5039</v>
      </c>
      <c r="C149" s="69" t="s">
        <v>1686</v>
      </c>
      <c r="D149" s="69" t="s">
        <v>1687</v>
      </c>
      <c r="E149" s="69" t="s">
        <v>1688</v>
      </c>
      <c r="F149" s="69"/>
      <c r="G149" s="69"/>
      <c r="H149" s="69"/>
      <c r="I149" s="69"/>
      <c r="J149" s="69"/>
      <c r="K149" s="69"/>
      <c r="L149" s="69"/>
      <c r="M149" s="69"/>
      <c r="N149" s="69"/>
      <c r="O149" s="69"/>
      <c r="P149" s="69"/>
      <c r="Q149" s="69"/>
      <c r="R149" s="73"/>
      <c r="S149" s="69" t="s">
        <v>43</v>
      </c>
      <c r="T149" s="69" t="s">
        <v>193</v>
      </c>
      <c r="U149" s="69" t="s">
        <v>994</v>
      </c>
    </row>
    <row r="150" spans="1:21">
      <c r="A150" s="68" t="s">
        <v>1656</v>
      </c>
      <c r="B150" s="69" t="s">
        <v>5039</v>
      </c>
      <c r="C150" s="69" t="s">
        <v>10268</v>
      </c>
      <c r="D150" s="69" t="s">
        <v>10269</v>
      </c>
      <c r="E150" s="69" t="s">
        <v>5365</v>
      </c>
      <c r="F150" s="69"/>
      <c r="G150" s="69"/>
      <c r="H150" s="69"/>
      <c r="I150" s="69"/>
      <c r="J150" s="69"/>
      <c r="K150" s="69"/>
      <c r="L150" s="69"/>
      <c r="M150" s="69"/>
      <c r="N150" s="69"/>
      <c r="O150" s="69"/>
      <c r="P150" s="69"/>
      <c r="Q150" s="69"/>
      <c r="R150" s="73"/>
      <c r="S150" s="69" t="s">
        <v>43</v>
      </c>
      <c r="T150" s="69" t="s">
        <v>193</v>
      </c>
      <c r="U150" s="69" t="s">
        <v>994</v>
      </c>
    </row>
    <row r="151" spans="1:21">
      <c r="A151" s="68" t="s">
        <v>1656</v>
      </c>
      <c r="B151" s="69" t="s">
        <v>5039</v>
      </c>
      <c r="C151" s="69" t="s">
        <v>10270</v>
      </c>
      <c r="D151" s="69" t="s">
        <v>10271</v>
      </c>
      <c r="E151" s="69" t="s">
        <v>9501</v>
      </c>
      <c r="F151" s="69"/>
      <c r="G151" s="69"/>
      <c r="H151" s="69"/>
      <c r="I151" s="69"/>
      <c r="J151" s="69"/>
      <c r="K151" s="69"/>
      <c r="L151" s="69"/>
      <c r="M151" s="69"/>
      <c r="N151" s="69"/>
      <c r="O151" s="69"/>
      <c r="P151" s="69"/>
      <c r="Q151" s="69"/>
      <c r="R151" s="73"/>
      <c r="S151" s="69" t="s">
        <v>43</v>
      </c>
      <c r="T151" s="69" t="s">
        <v>75</v>
      </c>
      <c r="U151" s="69" t="s">
        <v>994</v>
      </c>
    </row>
    <row r="152" spans="1:21">
      <c r="A152" s="68" t="s">
        <v>1656</v>
      </c>
      <c r="B152" s="69" t="s">
        <v>5039</v>
      </c>
      <c r="C152" s="69" t="s">
        <v>7618</v>
      </c>
      <c r="D152" s="69" t="s">
        <v>7619</v>
      </c>
      <c r="E152" s="69" t="s">
        <v>7620</v>
      </c>
      <c r="F152" s="69"/>
      <c r="G152" s="69"/>
      <c r="H152" s="69"/>
      <c r="I152" s="69"/>
      <c r="J152" s="69"/>
      <c r="K152" s="69"/>
      <c r="L152" s="69"/>
      <c r="M152" s="69"/>
      <c r="N152" s="69"/>
      <c r="O152" s="69"/>
      <c r="P152" s="69"/>
      <c r="Q152" s="69"/>
      <c r="R152" s="73"/>
      <c r="S152" s="69" t="s">
        <v>43</v>
      </c>
      <c r="T152" s="69" t="s">
        <v>75</v>
      </c>
      <c r="U152" s="69" t="s">
        <v>994</v>
      </c>
    </row>
    <row r="153" spans="1:21">
      <c r="A153" s="68" t="s">
        <v>1656</v>
      </c>
      <c r="B153" s="69" t="s">
        <v>5039</v>
      </c>
      <c r="C153" s="69" t="s">
        <v>6096</v>
      </c>
      <c r="D153" s="69" t="s">
        <v>6097</v>
      </c>
      <c r="E153" s="69" t="s">
        <v>5060</v>
      </c>
      <c r="F153" s="69"/>
      <c r="G153" s="69"/>
      <c r="H153" s="69"/>
      <c r="I153" s="69"/>
      <c r="J153" s="69"/>
      <c r="K153" s="69"/>
      <c r="L153" s="69"/>
      <c r="M153" s="69"/>
      <c r="N153" s="69"/>
      <c r="O153" s="69"/>
      <c r="P153" s="69"/>
      <c r="Q153" s="69"/>
      <c r="R153" s="73"/>
      <c r="S153" s="69" t="s">
        <v>43</v>
      </c>
      <c r="T153" s="69" t="s">
        <v>75</v>
      </c>
      <c r="U153" s="69" t="s">
        <v>994</v>
      </c>
    </row>
    <row r="154" spans="1:21">
      <c r="A154" s="68" t="s">
        <v>1656</v>
      </c>
      <c r="B154" s="69" t="s">
        <v>5039</v>
      </c>
      <c r="C154" s="69" t="s">
        <v>6799</v>
      </c>
      <c r="D154" s="69" t="s">
        <v>6800</v>
      </c>
      <c r="E154" s="69" t="s">
        <v>1089</v>
      </c>
      <c r="F154" s="69"/>
      <c r="G154" s="69"/>
      <c r="H154" s="69"/>
      <c r="I154" s="69"/>
      <c r="J154" s="69"/>
      <c r="K154" s="69"/>
      <c r="L154" s="69"/>
      <c r="M154" s="69"/>
      <c r="N154" s="69"/>
      <c r="O154" s="69"/>
      <c r="P154" s="69"/>
      <c r="Q154" s="69"/>
      <c r="R154" s="73"/>
      <c r="S154" s="69" t="s">
        <v>43</v>
      </c>
      <c r="T154" s="69" t="s">
        <v>75</v>
      </c>
      <c r="U154" s="69" t="s">
        <v>994</v>
      </c>
    </row>
    <row r="155" spans="1:21">
      <c r="A155" s="68" t="s">
        <v>1656</v>
      </c>
      <c r="B155" s="69" t="s">
        <v>5039</v>
      </c>
      <c r="C155" s="69" t="s">
        <v>10272</v>
      </c>
      <c r="D155" s="69" t="s">
        <v>10273</v>
      </c>
      <c r="E155" s="69" t="s">
        <v>1523</v>
      </c>
      <c r="F155" s="69"/>
      <c r="G155" s="69"/>
      <c r="H155" s="69"/>
      <c r="I155" s="69"/>
      <c r="J155" s="69"/>
      <c r="K155" s="69"/>
      <c r="L155" s="69"/>
      <c r="M155" s="69"/>
      <c r="N155" s="69"/>
      <c r="O155" s="69"/>
      <c r="P155" s="69"/>
      <c r="Q155" s="69"/>
      <c r="R155" s="73"/>
      <c r="S155" s="69" t="s">
        <v>43</v>
      </c>
      <c r="T155" s="69" t="s">
        <v>75</v>
      </c>
      <c r="U155" s="69" t="s">
        <v>994</v>
      </c>
    </row>
    <row r="156" spans="1:21">
      <c r="A156" s="68" t="s">
        <v>1656</v>
      </c>
      <c r="B156" s="69" t="s">
        <v>5039</v>
      </c>
      <c r="C156" s="69" t="s">
        <v>10274</v>
      </c>
      <c r="D156" s="69" t="s">
        <v>10275</v>
      </c>
      <c r="E156" s="69" t="s">
        <v>9646</v>
      </c>
      <c r="F156" s="69"/>
      <c r="G156" s="69"/>
      <c r="H156" s="69"/>
      <c r="I156" s="69"/>
      <c r="J156" s="69"/>
      <c r="K156" s="69"/>
      <c r="L156" s="69"/>
      <c r="M156" s="69"/>
      <c r="N156" s="69"/>
      <c r="O156" s="69"/>
      <c r="P156" s="69"/>
      <c r="Q156" s="69"/>
      <c r="R156" s="73"/>
      <c r="S156" s="69" t="s">
        <v>43</v>
      </c>
      <c r="T156" s="69" t="s">
        <v>75</v>
      </c>
      <c r="U156" s="69" t="s">
        <v>994</v>
      </c>
    </row>
    <row r="157" spans="1:21">
      <c r="A157" s="68" t="s">
        <v>1656</v>
      </c>
      <c r="B157" s="69" t="s">
        <v>5039</v>
      </c>
      <c r="C157" s="69" t="s">
        <v>7683</v>
      </c>
      <c r="D157" s="69" t="s">
        <v>7684</v>
      </c>
      <c r="E157" s="69" t="s">
        <v>5349</v>
      </c>
      <c r="F157" s="69"/>
      <c r="G157" s="69"/>
      <c r="H157" s="69"/>
      <c r="I157" s="69"/>
      <c r="J157" s="69"/>
      <c r="K157" s="69"/>
      <c r="L157" s="69"/>
      <c r="M157" s="69"/>
      <c r="N157" s="69"/>
      <c r="O157" s="69"/>
      <c r="P157" s="69"/>
      <c r="Q157" s="69"/>
      <c r="R157" s="73"/>
      <c r="S157" s="69" t="s">
        <v>43</v>
      </c>
      <c r="T157" s="69" t="s">
        <v>75</v>
      </c>
      <c r="U157" s="69" t="s">
        <v>994</v>
      </c>
    </row>
    <row r="158" spans="1:21">
      <c r="A158" s="68" t="s">
        <v>1656</v>
      </c>
      <c r="B158" s="69" t="s">
        <v>5039</v>
      </c>
      <c r="C158" s="69" t="s">
        <v>10276</v>
      </c>
      <c r="D158" s="69" t="s">
        <v>10277</v>
      </c>
      <c r="E158" s="69" t="s">
        <v>10278</v>
      </c>
      <c r="F158" s="69"/>
      <c r="G158" s="69"/>
      <c r="H158" s="69"/>
      <c r="I158" s="69"/>
      <c r="J158" s="69"/>
      <c r="K158" s="69"/>
      <c r="L158" s="69"/>
      <c r="M158" s="69"/>
      <c r="N158" s="69"/>
      <c r="O158" s="69"/>
      <c r="P158" s="69"/>
      <c r="Q158" s="69"/>
      <c r="R158" s="73"/>
      <c r="S158" s="69" t="s">
        <v>43</v>
      </c>
      <c r="T158" s="69" t="s">
        <v>75</v>
      </c>
      <c r="U158" s="69" t="s">
        <v>994</v>
      </c>
    </row>
    <row r="159" spans="1:21">
      <c r="A159" s="68" t="s">
        <v>1656</v>
      </c>
      <c r="B159" s="69" t="s">
        <v>5039</v>
      </c>
      <c r="C159" s="69" t="s">
        <v>10279</v>
      </c>
      <c r="D159" s="69" t="s">
        <v>10280</v>
      </c>
      <c r="E159" s="69" t="s">
        <v>8445</v>
      </c>
      <c r="F159" s="69"/>
      <c r="G159" s="69"/>
      <c r="H159" s="69"/>
      <c r="I159" s="69"/>
      <c r="J159" s="69"/>
      <c r="K159" s="69"/>
      <c r="L159" s="69"/>
      <c r="M159" s="69"/>
      <c r="N159" s="69"/>
      <c r="O159" s="69"/>
      <c r="P159" s="69"/>
      <c r="Q159" s="69"/>
      <c r="R159" s="73"/>
      <c r="S159" s="69" t="s">
        <v>43</v>
      </c>
      <c r="T159" s="69" t="s">
        <v>75</v>
      </c>
      <c r="U159" s="69" t="s">
        <v>994</v>
      </c>
    </row>
    <row r="160" spans="1:21">
      <c r="A160" s="68" t="s">
        <v>1656</v>
      </c>
      <c r="B160" s="69" t="s">
        <v>5039</v>
      </c>
      <c r="C160" s="69" t="s">
        <v>4251</v>
      </c>
      <c r="D160" s="69" t="s">
        <v>4252</v>
      </c>
      <c r="E160" s="69" t="s">
        <v>6784</v>
      </c>
      <c r="F160" s="69"/>
      <c r="G160" s="69"/>
      <c r="H160" s="69"/>
      <c r="I160" s="69"/>
      <c r="J160" s="69"/>
      <c r="K160" s="69"/>
      <c r="L160" s="69"/>
      <c r="M160" s="69"/>
      <c r="N160" s="69"/>
      <c r="O160" s="69"/>
      <c r="P160" s="69"/>
      <c r="Q160" s="69"/>
      <c r="R160" s="73"/>
      <c r="S160" s="69" t="s">
        <v>43</v>
      </c>
      <c r="T160" s="69" t="s">
        <v>75</v>
      </c>
      <c r="U160" s="69" t="s">
        <v>994</v>
      </c>
    </row>
    <row r="161" spans="1:21">
      <c r="A161" s="68" t="s">
        <v>1656</v>
      </c>
      <c r="B161" s="69" t="s">
        <v>5039</v>
      </c>
      <c r="C161" s="69" t="s">
        <v>7579</v>
      </c>
      <c r="D161" s="69" t="s">
        <v>7580</v>
      </c>
      <c r="E161" s="69" t="s">
        <v>4083</v>
      </c>
      <c r="F161" s="69"/>
      <c r="G161" s="69"/>
      <c r="H161" s="69"/>
      <c r="I161" s="69"/>
      <c r="J161" s="69"/>
      <c r="K161" s="69"/>
      <c r="L161" s="69"/>
      <c r="M161" s="69"/>
      <c r="N161" s="69"/>
      <c r="O161" s="69"/>
      <c r="P161" s="69"/>
      <c r="Q161" s="69"/>
      <c r="R161" s="73"/>
      <c r="S161" s="69" t="s">
        <v>43</v>
      </c>
      <c r="T161" s="69" t="s">
        <v>75</v>
      </c>
      <c r="U161" s="69" t="s">
        <v>994</v>
      </c>
    </row>
    <row r="162" spans="1:21">
      <c r="A162" s="68" t="s">
        <v>1656</v>
      </c>
      <c r="B162" s="69" t="s">
        <v>5039</v>
      </c>
      <c r="C162" s="69" t="s">
        <v>7558</v>
      </c>
      <c r="D162" s="69" t="s">
        <v>7559</v>
      </c>
      <c r="E162" s="69" t="s">
        <v>7450</v>
      </c>
      <c r="F162" s="69"/>
      <c r="G162" s="69"/>
      <c r="H162" s="69"/>
      <c r="I162" s="69"/>
      <c r="J162" s="69"/>
      <c r="K162" s="69"/>
      <c r="L162" s="69"/>
      <c r="M162" s="69"/>
      <c r="N162" s="69"/>
      <c r="O162" s="69"/>
      <c r="P162" s="69"/>
      <c r="Q162" s="69"/>
      <c r="R162" s="73"/>
      <c r="S162" s="69" t="s">
        <v>43</v>
      </c>
      <c r="T162" s="69" t="s">
        <v>75</v>
      </c>
      <c r="U162" s="69" t="s">
        <v>994</v>
      </c>
    </row>
    <row r="163" spans="1:21">
      <c r="A163" s="68" t="s">
        <v>1656</v>
      </c>
      <c r="B163" s="69" t="s">
        <v>5039</v>
      </c>
      <c r="C163" s="69" t="s">
        <v>8732</v>
      </c>
      <c r="D163" s="69" t="s">
        <v>8733</v>
      </c>
      <c r="E163" s="69" t="s">
        <v>5061</v>
      </c>
      <c r="F163" s="69"/>
      <c r="G163" s="69"/>
      <c r="H163" s="69"/>
      <c r="I163" s="69"/>
      <c r="J163" s="69"/>
      <c r="K163" s="69"/>
      <c r="L163" s="69"/>
      <c r="M163" s="69"/>
      <c r="N163" s="69"/>
      <c r="O163" s="69"/>
      <c r="P163" s="69"/>
      <c r="Q163" s="69"/>
      <c r="R163" s="73"/>
      <c r="S163" s="69" t="s">
        <v>43</v>
      </c>
      <c r="T163" s="69" t="s">
        <v>75</v>
      </c>
      <c r="U163" s="69" t="s">
        <v>994</v>
      </c>
    </row>
    <row r="164" spans="1:21">
      <c r="A164" s="68" t="s">
        <v>1656</v>
      </c>
      <c r="B164" s="69" t="s">
        <v>5039</v>
      </c>
      <c r="C164" s="69" t="s">
        <v>10281</v>
      </c>
      <c r="D164" s="69" t="s">
        <v>10282</v>
      </c>
      <c r="E164" s="69" t="s">
        <v>10283</v>
      </c>
      <c r="F164" s="69"/>
      <c r="G164" s="69"/>
      <c r="H164" s="69"/>
      <c r="I164" s="69"/>
      <c r="J164" s="69"/>
      <c r="K164" s="69"/>
      <c r="L164" s="69"/>
      <c r="M164" s="69"/>
      <c r="N164" s="69"/>
      <c r="O164" s="69"/>
      <c r="P164" s="69"/>
      <c r="Q164" s="69"/>
      <c r="R164" s="73"/>
      <c r="S164" s="69" t="s">
        <v>43</v>
      </c>
      <c r="T164" s="69" t="s">
        <v>44</v>
      </c>
      <c r="U164" s="69" t="s">
        <v>994</v>
      </c>
    </row>
    <row r="165" spans="1:21">
      <c r="A165" s="68" t="s">
        <v>1656</v>
      </c>
      <c r="B165" s="69" t="s">
        <v>5039</v>
      </c>
      <c r="C165" s="69" t="s">
        <v>4343</v>
      </c>
      <c r="D165" s="69" t="s">
        <v>4344</v>
      </c>
      <c r="E165" s="69" t="s">
        <v>5061</v>
      </c>
      <c r="F165" s="69"/>
      <c r="G165" s="69"/>
      <c r="H165" s="69"/>
      <c r="I165" s="69"/>
      <c r="J165" s="69"/>
      <c r="K165" s="69"/>
      <c r="L165" s="69"/>
      <c r="M165" s="69"/>
      <c r="N165" s="69"/>
      <c r="O165" s="69"/>
      <c r="P165" s="69"/>
      <c r="Q165" s="69"/>
      <c r="R165" s="73"/>
      <c r="S165" s="69" t="s">
        <v>43</v>
      </c>
      <c r="T165" s="69" t="s">
        <v>44</v>
      </c>
      <c r="U165" s="69" t="s">
        <v>994</v>
      </c>
    </row>
    <row r="166" spans="1:21">
      <c r="A166" s="68" t="s">
        <v>1656</v>
      </c>
      <c r="B166" s="69" t="s">
        <v>5039</v>
      </c>
      <c r="C166" s="69" t="s">
        <v>10284</v>
      </c>
      <c r="D166" s="69" t="s">
        <v>10285</v>
      </c>
      <c r="E166" s="69" t="s">
        <v>10286</v>
      </c>
      <c r="F166" s="69"/>
      <c r="G166" s="69"/>
      <c r="H166" s="69"/>
      <c r="I166" s="69"/>
      <c r="J166" s="69"/>
      <c r="K166" s="69"/>
      <c r="L166" s="69"/>
      <c r="M166" s="69"/>
      <c r="N166" s="69"/>
      <c r="O166" s="69"/>
      <c r="P166" s="69"/>
      <c r="Q166" s="69"/>
      <c r="R166" s="73"/>
      <c r="S166" s="69" t="s">
        <v>43</v>
      </c>
      <c r="T166" s="69" t="s">
        <v>44</v>
      </c>
      <c r="U166" s="69" t="s">
        <v>994</v>
      </c>
    </row>
    <row r="167" spans="1:21">
      <c r="A167" s="68" t="s">
        <v>1656</v>
      </c>
      <c r="B167" s="69" t="s">
        <v>5039</v>
      </c>
      <c r="C167" s="69" t="s">
        <v>1654</v>
      </c>
      <c r="D167" s="69" t="s">
        <v>1655</v>
      </c>
      <c r="E167" s="69" t="s">
        <v>5357</v>
      </c>
      <c r="F167" s="69"/>
      <c r="G167" s="69"/>
      <c r="H167" s="69"/>
      <c r="I167" s="69"/>
      <c r="J167" s="69"/>
      <c r="K167" s="69"/>
      <c r="L167" s="69"/>
      <c r="M167" s="69"/>
      <c r="N167" s="69"/>
      <c r="O167" s="69"/>
      <c r="P167" s="69"/>
      <c r="Q167" s="69"/>
      <c r="R167" s="73"/>
      <c r="S167" s="69" t="s">
        <v>43</v>
      </c>
      <c r="T167" s="69" t="s">
        <v>44</v>
      </c>
      <c r="U167" s="69" t="s">
        <v>994</v>
      </c>
    </row>
    <row r="168" spans="1:21">
      <c r="A168" s="68" t="s">
        <v>1656</v>
      </c>
      <c r="B168" s="69" t="s">
        <v>5039</v>
      </c>
      <c r="C168" s="69" t="s">
        <v>10287</v>
      </c>
      <c r="D168" s="69" t="s">
        <v>10288</v>
      </c>
      <c r="E168" s="69" t="s">
        <v>10289</v>
      </c>
      <c r="F168" s="69"/>
      <c r="G168" s="69"/>
      <c r="H168" s="69"/>
      <c r="I168" s="69"/>
      <c r="J168" s="69"/>
      <c r="K168" s="69"/>
      <c r="L168" s="69"/>
      <c r="M168" s="69"/>
      <c r="N168" s="69"/>
      <c r="O168" s="69"/>
      <c r="P168" s="69"/>
      <c r="Q168" s="69"/>
      <c r="R168" s="73"/>
      <c r="S168" s="69" t="s">
        <v>43</v>
      </c>
      <c r="T168" s="69" t="s">
        <v>44</v>
      </c>
      <c r="U168" s="69" t="s">
        <v>994</v>
      </c>
    </row>
    <row r="169" spans="1:21">
      <c r="A169" s="68" t="s">
        <v>1656</v>
      </c>
      <c r="B169" s="69" t="s">
        <v>5039</v>
      </c>
      <c r="C169" s="69" t="s">
        <v>8530</v>
      </c>
      <c r="D169" s="69" t="s">
        <v>8531</v>
      </c>
      <c r="E169" s="69" t="s">
        <v>7651</v>
      </c>
      <c r="F169" s="69"/>
      <c r="G169" s="69"/>
      <c r="H169" s="69"/>
      <c r="I169" s="69"/>
      <c r="J169" s="69"/>
      <c r="K169" s="69"/>
      <c r="L169" s="69"/>
      <c r="M169" s="69"/>
      <c r="N169" s="69"/>
      <c r="O169" s="69"/>
      <c r="P169" s="69"/>
      <c r="Q169" s="69"/>
      <c r="R169" s="73"/>
      <c r="S169" s="69" t="s">
        <v>43</v>
      </c>
      <c r="T169" s="69" t="s">
        <v>44</v>
      </c>
      <c r="U169" s="69" t="s">
        <v>994</v>
      </c>
    </row>
    <row r="170" spans="1:21">
      <c r="A170" s="68" t="s">
        <v>1656</v>
      </c>
      <c r="B170" s="69" t="s">
        <v>5039</v>
      </c>
      <c r="C170" s="69" t="s">
        <v>10290</v>
      </c>
      <c r="D170" s="69" t="s">
        <v>10291</v>
      </c>
      <c r="E170" s="69" t="s">
        <v>8480</v>
      </c>
      <c r="F170" s="69"/>
      <c r="G170" s="69"/>
      <c r="H170" s="69"/>
      <c r="I170" s="69"/>
      <c r="J170" s="69"/>
      <c r="K170" s="69"/>
      <c r="L170" s="69"/>
      <c r="M170" s="69"/>
      <c r="N170" s="69"/>
      <c r="O170" s="69"/>
      <c r="P170" s="69"/>
      <c r="Q170" s="69"/>
      <c r="R170" s="73"/>
      <c r="S170" s="69" t="s">
        <v>43</v>
      </c>
      <c r="T170" s="69" t="s">
        <v>44</v>
      </c>
      <c r="U170" s="69" t="s">
        <v>994</v>
      </c>
    </row>
    <row r="171" spans="1:21">
      <c r="A171" s="68" t="s">
        <v>1656</v>
      </c>
      <c r="B171" s="69" t="s">
        <v>5039</v>
      </c>
      <c r="C171" s="69" t="s">
        <v>9671</v>
      </c>
      <c r="D171" s="69" t="s">
        <v>9672</v>
      </c>
      <c r="E171" s="69" t="s">
        <v>5248</v>
      </c>
      <c r="F171" s="69"/>
      <c r="G171" s="69"/>
      <c r="H171" s="69"/>
      <c r="I171" s="69"/>
      <c r="J171" s="69"/>
      <c r="K171" s="69"/>
      <c r="L171" s="69"/>
      <c r="M171" s="69"/>
      <c r="N171" s="69"/>
      <c r="O171" s="69"/>
      <c r="P171" s="69"/>
      <c r="Q171" s="69"/>
      <c r="R171" s="73"/>
      <c r="S171" s="69" t="s">
        <v>43</v>
      </c>
      <c r="T171" s="69" t="s">
        <v>44</v>
      </c>
      <c r="U171" s="69" t="s">
        <v>994</v>
      </c>
    </row>
    <row r="172" spans="1:21">
      <c r="A172" s="68" t="s">
        <v>1656</v>
      </c>
      <c r="B172" s="69" t="s">
        <v>5039</v>
      </c>
      <c r="C172" s="69" t="s">
        <v>5458</v>
      </c>
      <c r="D172" s="69" t="s">
        <v>5459</v>
      </c>
      <c r="E172" s="69" t="s">
        <v>1361</v>
      </c>
      <c r="F172" s="69"/>
      <c r="G172" s="69"/>
      <c r="H172" s="69"/>
      <c r="I172" s="69"/>
      <c r="J172" s="69"/>
      <c r="K172" s="69"/>
      <c r="L172" s="69"/>
      <c r="M172" s="69"/>
      <c r="N172" s="69"/>
      <c r="O172" s="69"/>
      <c r="P172" s="69"/>
      <c r="Q172" s="69"/>
      <c r="R172" s="73"/>
      <c r="S172" s="69" t="s">
        <v>43</v>
      </c>
      <c r="T172" s="69" t="s">
        <v>44</v>
      </c>
      <c r="U172" s="69" t="s">
        <v>994</v>
      </c>
    </row>
    <row r="173" spans="1:21">
      <c r="A173" s="68" t="s">
        <v>1656</v>
      </c>
      <c r="B173" s="69" t="s">
        <v>5039</v>
      </c>
      <c r="C173" s="69" t="s">
        <v>10292</v>
      </c>
      <c r="D173" s="69" t="s">
        <v>10293</v>
      </c>
      <c r="E173" s="69" t="s">
        <v>10294</v>
      </c>
      <c r="F173" s="69"/>
      <c r="G173" s="69"/>
      <c r="H173" s="69"/>
      <c r="I173" s="69"/>
      <c r="J173" s="69"/>
      <c r="K173" s="69"/>
      <c r="L173" s="69"/>
      <c r="M173" s="69"/>
      <c r="N173" s="69"/>
      <c r="O173" s="69"/>
      <c r="P173" s="69"/>
      <c r="Q173" s="69"/>
      <c r="R173" s="73"/>
      <c r="S173" s="69" t="s">
        <v>43</v>
      </c>
      <c r="T173" s="69" t="s">
        <v>44</v>
      </c>
      <c r="U173" s="69" t="s">
        <v>994</v>
      </c>
    </row>
    <row r="174" spans="1:21">
      <c r="A174" s="68" t="s">
        <v>1656</v>
      </c>
      <c r="B174" s="69" t="s">
        <v>5039</v>
      </c>
      <c r="C174" s="69" t="s">
        <v>10295</v>
      </c>
      <c r="D174" s="69" t="s">
        <v>10296</v>
      </c>
      <c r="E174" s="69" t="s">
        <v>7420</v>
      </c>
      <c r="F174" s="69"/>
      <c r="G174" s="69"/>
      <c r="H174" s="69"/>
      <c r="I174" s="69"/>
      <c r="J174" s="69"/>
      <c r="K174" s="69"/>
      <c r="L174" s="69"/>
      <c r="M174" s="69"/>
      <c r="N174" s="69"/>
      <c r="O174" s="69"/>
      <c r="P174" s="69"/>
      <c r="Q174" s="69"/>
      <c r="R174" s="73"/>
      <c r="S174" s="69" t="s">
        <v>43</v>
      </c>
      <c r="T174" s="69" t="s">
        <v>44</v>
      </c>
      <c r="U174" s="69" t="s">
        <v>994</v>
      </c>
    </row>
    <row r="175" spans="1:21">
      <c r="A175" s="68" t="s">
        <v>1656</v>
      </c>
      <c r="B175" s="69" t="s">
        <v>5039</v>
      </c>
      <c r="C175" s="69" t="s">
        <v>10297</v>
      </c>
      <c r="D175" s="69" t="s">
        <v>10298</v>
      </c>
      <c r="E175" s="69" t="s">
        <v>10299</v>
      </c>
      <c r="F175" s="69"/>
      <c r="G175" s="69"/>
      <c r="H175" s="69"/>
      <c r="I175" s="69"/>
      <c r="J175" s="69"/>
      <c r="K175" s="69"/>
      <c r="L175" s="69"/>
      <c r="M175" s="69"/>
      <c r="N175" s="69"/>
      <c r="O175" s="69"/>
      <c r="P175" s="69"/>
      <c r="Q175" s="69"/>
      <c r="R175" s="73"/>
      <c r="S175" s="69" t="s">
        <v>43</v>
      </c>
      <c r="T175" s="69" t="s">
        <v>44</v>
      </c>
      <c r="U175" s="69" t="s">
        <v>994</v>
      </c>
    </row>
    <row r="176" spans="1:21">
      <c r="A176" s="68" t="s">
        <v>1656</v>
      </c>
      <c r="B176" s="69" t="s">
        <v>5039</v>
      </c>
      <c r="C176" s="69" t="s">
        <v>5376</v>
      </c>
      <c r="D176" s="69" t="s">
        <v>5377</v>
      </c>
      <c r="E176" s="69" t="s">
        <v>5357</v>
      </c>
      <c r="F176" s="69"/>
      <c r="G176" s="69"/>
      <c r="H176" s="69"/>
      <c r="I176" s="69"/>
      <c r="J176" s="69"/>
      <c r="K176" s="69"/>
      <c r="L176" s="69"/>
      <c r="M176" s="69"/>
      <c r="N176" s="69"/>
      <c r="O176" s="69"/>
      <c r="P176" s="69"/>
      <c r="Q176" s="69"/>
      <c r="R176" s="73"/>
      <c r="S176" s="69" t="s">
        <v>43</v>
      </c>
      <c r="T176" s="69" t="s">
        <v>44</v>
      </c>
      <c r="U176" s="69" t="s">
        <v>994</v>
      </c>
    </row>
    <row r="177" spans="1:21">
      <c r="A177" s="68" t="s">
        <v>1656</v>
      </c>
      <c r="B177" s="69" t="s">
        <v>5039</v>
      </c>
      <c r="C177" s="69" t="s">
        <v>10300</v>
      </c>
      <c r="D177" s="69" t="s">
        <v>10301</v>
      </c>
      <c r="E177" s="69" t="s">
        <v>10302</v>
      </c>
      <c r="F177" s="69"/>
      <c r="G177" s="69"/>
      <c r="H177" s="69"/>
      <c r="I177" s="69"/>
      <c r="J177" s="69"/>
      <c r="K177" s="69"/>
      <c r="L177" s="69"/>
      <c r="M177" s="69"/>
      <c r="N177" s="69"/>
      <c r="O177" s="69"/>
      <c r="P177" s="69"/>
      <c r="Q177" s="69"/>
      <c r="R177" s="73"/>
      <c r="S177" s="69" t="s">
        <v>43</v>
      </c>
      <c r="T177" s="69" t="s">
        <v>44</v>
      </c>
      <c r="U177" s="69" t="s">
        <v>994</v>
      </c>
    </row>
    <row r="178" spans="1:21">
      <c r="A178" s="68" t="s">
        <v>1656</v>
      </c>
      <c r="B178" s="69" t="s">
        <v>5039</v>
      </c>
      <c r="C178" s="69" t="s">
        <v>7577</v>
      </c>
      <c r="D178" s="69" t="s">
        <v>7578</v>
      </c>
      <c r="E178" s="69" t="s">
        <v>7094</v>
      </c>
      <c r="F178" s="69"/>
      <c r="G178" s="69"/>
      <c r="H178" s="69"/>
      <c r="I178" s="69"/>
      <c r="J178" s="69"/>
      <c r="K178" s="69"/>
      <c r="L178" s="69"/>
      <c r="M178" s="69"/>
      <c r="N178" s="69"/>
      <c r="O178" s="69"/>
      <c r="P178" s="69"/>
      <c r="Q178" s="69"/>
      <c r="R178" s="73"/>
      <c r="S178" s="69" t="s">
        <v>43</v>
      </c>
      <c r="T178" s="69" t="s">
        <v>44</v>
      </c>
      <c r="U178" s="69" t="s">
        <v>994</v>
      </c>
    </row>
    <row r="179" spans="1:21">
      <c r="A179" s="68" t="s">
        <v>1656</v>
      </c>
      <c r="B179" s="69" t="s">
        <v>5039</v>
      </c>
      <c r="C179" s="69" t="s">
        <v>10303</v>
      </c>
      <c r="D179" s="69" t="s">
        <v>10304</v>
      </c>
      <c r="E179" s="69" t="s">
        <v>7099</v>
      </c>
      <c r="F179" s="69"/>
      <c r="G179" s="69"/>
      <c r="H179" s="69"/>
      <c r="I179" s="69"/>
      <c r="J179" s="69"/>
      <c r="K179" s="69"/>
      <c r="L179" s="69"/>
      <c r="M179" s="69"/>
      <c r="N179" s="69"/>
      <c r="O179" s="69"/>
      <c r="P179" s="69"/>
      <c r="Q179" s="69"/>
      <c r="R179" s="73"/>
      <c r="S179" s="69" t="s">
        <v>43</v>
      </c>
      <c r="T179" s="69" t="s">
        <v>44</v>
      </c>
      <c r="U179" s="69" t="s">
        <v>994</v>
      </c>
    </row>
    <row r="180" spans="1:21">
      <c r="A180" s="68" t="s">
        <v>1656</v>
      </c>
      <c r="B180" s="69" t="s">
        <v>5039</v>
      </c>
      <c r="C180" s="69" t="s">
        <v>7588</v>
      </c>
      <c r="D180" s="69" t="s">
        <v>7589</v>
      </c>
      <c r="E180" s="69" t="s">
        <v>5279</v>
      </c>
      <c r="F180" s="69"/>
      <c r="G180" s="69"/>
      <c r="H180" s="69"/>
      <c r="I180" s="69"/>
      <c r="J180" s="69"/>
      <c r="K180" s="69"/>
      <c r="L180" s="69"/>
      <c r="M180" s="69"/>
      <c r="N180" s="69"/>
      <c r="O180" s="69"/>
      <c r="P180" s="69"/>
      <c r="Q180" s="69"/>
      <c r="R180" s="73"/>
      <c r="S180" s="69" t="s">
        <v>43</v>
      </c>
      <c r="T180" s="69" t="s">
        <v>44</v>
      </c>
      <c r="U180" s="69" t="s">
        <v>994</v>
      </c>
    </row>
    <row r="181" spans="1:21">
      <c r="A181" s="68" t="s">
        <v>1656</v>
      </c>
      <c r="B181" s="69" t="s">
        <v>5039</v>
      </c>
      <c r="C181" s="69" t="s">
        <v>10305</v>
      </c>
      <c r="D181" s="69" t="s">
        <v>10306</v>
      </c>
      <c r="E181" s="69" t="s">
        <v>10307</v>
      </c>
      <c r="F181" s="69"/>
      <c r="G181" s="69"/>
      <c r="H181" s="69"/>
      <c r="I181" s="69"/>
      <c r="J181" s="69"/>
      <c r="K181" s="69"/>
      <c r="L181" s="69"/>
      <c r="M181" s="69"/>
      <c r="N181" s="69"/>
      <c r="O181" s="69"/>
      <c r="P181" s="69"/>
      <c r="Q181" s="69"/>
      <c r="R181" s="73"/>
      <c r="S181" s="69" t="s">
        <v>43</v>
      </c>
      <c r="T181" s="69" t="s">
        <v>44</v>
      </c>
      <c r="U181" s="69" t="s">
        <v>994</v>
      </c>
    </row>
    <row r="182" spans="1:21">
      <c r="A182" s="68" t="s">
        <v>1656</v>
      </c>
      <c r="B182" s="69" t="s">
        <v>5039</v>
      </c>
      <c r="C182" s="69" t="s">
        <v>4143</v>
      </c>
      <c r="D182" s="69" t="s">
        <v>4144</v>
      </c>
      <c r="E182" s="69" t="s">
        <v>6264</v>
      </c>
      <c r="F182" s="69"/>
      <c r="G182" s="69"/>
      <c r="H182" s="69"/>
      <c r="I182" s="69"/>
      <c r="J182" s="69"/>
      <c r="K182" s="69"/>
      <c r="L182" s="69"/>
      <c r="M182" s="69"/>
      <c r="N182" s="69"/>
      <c r="O182" s="69"/>
      <c r="P182" s="69"/>
      <c r="Q182" s="69"/>
      <c r="R182" s="73"/>
      <c r="S182" s="69" t="s">
        <v>43</v>
      </c>
      <c r="T182" s="69" t="s">
        <v>44</v>
      </c>
      <c r="U182" s="69" t="s">
        <v>994</v>
      </c>
    </row>
    <row r="183" spans="1:21">
      <c r="A183" s="68" t="s">
        <v>1656</v>
      </c>
      <c r="B183" s="69" t="s">
        <v>5039</v>
      </c>
      <c r="C183" s="69" t="s">
        <v>10308</v>
      </c>
      <c r="D183" s="69" t="s">
        <v>10309</v>
      </c>
      <c r="E183" s="69" t="s">
        <v>8491</v>
      </c>
      <c r="F183" s="69"/>
      <c r="G183" s="69"/>
      <c r="H183" s="69"/>
      <c r="I183" s="69"/>
      <c r="J183" s="69"/>
      <c r="K183" s="69"/>
      <c r="L183" s="69"/>
      <c r="M183" s="69"/>
      <c r="N183" s="69"/>
      <c r="O183" s="69"/>
      <c r="P183" s="69"/>
      <c r="Q183" s="69"/>
      <c r="R183" s="73"/>
      <c r="S183" s="69" t="s">
        <v>43</v>
      </c>
      <c r="T183" s="69" t="s">
        <v>44</v>
      </c>
      <c r="U183" s="69" t="s">
        <v>994</v>
      </c>
    </row>
    <row r="184" spans="1:21">
      <c r="A184" s="68" t="s">
        <v>1656</v>
      </c>
      <c r="B184" s="69" t="s">
        <v>5039</v>
      </c>
      <c r="C184" s="69" t="s">
        <v>10310</v>
      </c>
      <c r="D184" s="69" t="s">
        <v>10311</v>
      </c>
      <c r="E184" s="69" t="s">
        <v>9808</v>
      </c>
      <c r="F184" s="69"/>
      <c r="G184" s="69"/>
      <c r="H184" s="69"/>
      <c r="I184" s="69"/>
      <c r="J184" s="69"/>
      <c r="K184" s="69"/>
      <c r="L184" s="69"/>
      <c r="M184" s="69"/>
      <c r="N184" s="69"/>
      <c r="O184" s="69"/>
      <c r="P184" s="69"/>
      <c r="Q184" s="69"/>
      <c r="R184" s="73"/>
      <c r="S184" s="69" t="s">
        <v>43</v>
      </c>
      <c r="T184" s="69" t="s">
        <v>44</v>
      </c>
      <c r="U184" s="69" t="s">
        <v>994</v>
      </c>
    </row>
    <row r="185" spans="1:21">
      <c r="A185" s="68" t="s">
        <v>1656</v>
      </c>
      <c r="B185" s="69" t="s">
        <v>5039</v>
      </c>
      <c r="C185" s="69" t="s">
        <v>10312</v>
      </c>
      <c r="D185" s="69" t="s">
        <v>10313</v>
      </c>
      <c r="E185" s="69" t="s">
        <v>9655</v>
      </c>
      <c r="F185" s="69"/>
      <c r="G185" s="69"/>
      <c r="H185" s="69"/>
      <c r="I185" s="69"/>
      <c r="J185" s="69"/>
      <c r="K185" s="69"/>
      <c r="L185" s="69"/>
      <c r="M185" s="69"/>
      <c r="N185" s="69"/>
      <c r="O185" s="69"/>
      <c r="P185" s="69"/>
      <c r="Q185" s="69"/>
      <c r="R185" s="73"/>
      <c r="S185" s="69" t="s">
        <v>43</v>
      </c>
      <c r="T185" s="69" t="s">
        <v>44</v>
      </c>
      <c r="U185" s="69" t="s">
        <v>994</v>
      </c>
    </row>
    <row r="186" spans="1:21">
      <c r="A186" s="68" t="s">
        <v>1656</v>
      </c>
      <c r="B186" s="69" t="s">
        <v>5039</v>
      </c>
      <c r="C186" s="69" t="s">
        <v>10314</v>
      </c>
      <c r="D186" s="69" t="s">
        <v>10315</v>
      </c>
      <c r="E186" s="69" t="s">
        <v>10316</v>
      </c>
      <c r="F186" s="69"/>
      <c r="G186" s="69"/>
      <c r="H186" s="69"/>
      <c r="I186" s="69"/>
      <c r="J186" s="69"/>
      <c r="K186" s="69"/>
      <c r="L186" s="69"/>
      <c r="M186" s="69"/>
      <c r="N186" s="69"/>
      <c r="O186" s="69"/>
      <c r="P186" s="69"/>
      <c r="Q186" s="69"/>
      <c r="R186" s="73"/>
      <c r="S186" s="69" t="s">
        <v>43</v>
      </c>
      <c r="T186" s="69" t="s">
        <v>44</v>
      </c>
      <c r="U186" s="69" t="s">
        <v>994</v>
      </c>
    </row>
    <row r="187" spans="1:21">
      <c r="A187" s="68" t="s">
        <v>1656</v>
      </c>
      <c r="B187" s="69" t="s">
        <v>5039</v>
      </c>
      <c r="C187" s="69" t="s">
        <v>10317</v>
      </c>
      <c r="D187" s="69" t="s">
        <v>10318</v>
      </c>
      <c r="E187" s="69" t="s">
        <v>1361</v>
      </c>
      <c r="F187" s="69"/>
      <c r="G187" s="69"/>
      <c r="H187" s="69"/>
      <c r="I187" s="69"/>
      <c r="J187" s="69"/>
      <c r="K187" s="69"/>
      <c r="L187" s="69"/>
      <c r="M187" s="69"/>
      <c r="N187" s="69"/>
      <c r="O187" s="69"/>
      <c r="P187" s="69"/>
      <c r="Q187" s="69"/>
      <c r="R187" s="73"/>
      <c r="S187" s="69" t="s">
        <v>43</v>
      </c>
      <c r="T187" s="69" t="s">
        <v>44</v>
      </c>
      <c r="U187" s="69" t="s">
        <v>994</v>
      </c>
    </row>
    <row r="188" spans="1:21">
      <c r="A188" s="68" t="s">
        <v>1656</v>
      </c>
      <c r="B188" s="69" t="s">
        <v>5039</v>
      </c>
      <c r="C188" s="69" t="s">
        <v>10319</v>
      </c>
      <c r="D188" s="69" t="s">
        <v>10320</v>
      </c>
      <c r="E188" s="69" t="s">
        <v>9997</v>
      </c>
      <c r="F188" s="69"/>
      <c r="G188" s="69"/>
      <c r="H188" s="69"/>
      <c r="I188" s="69"/>
      <c r="J188" s="69"/>
      <c r="K188" s="69"/>
      <c r="L188" s="69"/>
      <c r="M188" s="69"/>
      <c r="N188" s="69"/>
      <c r="O188" s="69"/>
      <c r="P188" s="69"/>
      <c r="Q188" s="69"/>
      <c r="R188" s="73"/>
      <c r="S188" s="69" t="s">
        <v>43</v>
      </c>
      <c r="T188" s="69" t="s">
        <v>44</v>
      </c>
      <c r="U188" s="69" t="s">
        <v>994</v>
      </c>
    </row>
    <row r="189" spans="1:21">
      <c r="A189" s="68" t="s">
        <v>1656</v>
      </c>
      <c r="B189" s="69" t="s">
        <v>5039</v>
      </c>
      <c r="C189" s="69" t="s">
        <v>7560</v>
      </c>
      <c r="D189" s="69" t="s">
        <v>7561</v>
      </c>
      <c r="E189" s="69" t="s">
        <v>7094</v>
      </c>
      <c r="F189" s="69"/>
      <c r="G189" s="69"/>
      <c r="H189" s="69"/>
      <c r="I189" s="69"/>
      <c r="J189" s="69"/>
      <c r="K189" s="69"/>
      <c r="L189" s="69"/>
      <c r="M189" s="69"/>
      <c r="N189" s="69"/>
      <c r="O189" s="69"/>
      <c r="P189" s="69"/>
      <c r="Q189" s="69"/>
      <c r="R189" s="73"/>
      <c r="S189" s="69" t="s">
        <v>43</v>
      </c>
      <c r="T189" s="69" t="s">
        <v>44</v>
      </c>
      <c r="U189" s="69" t="s">
        <v>994</v>
      </c>
    </row>
    <row r="190" spans="1:21">
      <c r="A190" s="68" t="s">
        <v>10321</v>
      </c>
      <c r="B190" s="69" t="s">
        <v>5039</v>
      </c>
      <c r="C190" s="69" t="s">
        <v>10292</v>
      </c>
      <c r="D190" s="69" t="s">
        <v>10293</v>
      </c>
      <c r="E190" s="69" t="s">
        <v>10294</v>
      </c>
      <c r="F190" s="69"/>
      <c r="G190" s="69"/>
      <c r="H190" s="69"/>
      <c r="I190" s="69"/>
      <c r="J190" s="69"/>
      <c r="K190" s="69"/>
      <c r="L190" s="69"/>
      <c r="M190" s="69"/>
      <c r="N190" s="69"/>
      <c r="O190" s="69"/>
      <c r="P190" s="69"/>
      <c r="Q190" s="69"/>
      <c r="R190" s="73"/>
      <c r="S190" s="69" t="s">
        <v>2711</v>
      </c>
      <c r="T190" s="69" t="s">
        <v>193</v>
      </c>
      <c r="U190" s="69" t="s">
        <v>994</v>
      </c>
    </row>
    <row r="191" spans="1:21">
      <c r="A191" s="68" t="s">
        <v>10321</v>
      </c>
      <c r="B191" s="69" t="s">
        <v>5039</v>
      </c>
      <c r="C191" s="69" t="s">
        <v>10265</v>
      </c>
      <c r="D191" s="69" t="s">
        <v>10266</v>
      </c>
      <c r="E191" s="69" t="s">
        <v>10267</v>
      </c>
      <c r="F191" s="69"/>
      <c r="G191" s="69"/>
      <c r="H191" s="69"/>
      <c r="I191" s="69"/>
      <c r="J191" s="69"/>
      <c r="K191" s="69"/>
      <c r="L191" s="69"/>
      <c r="M191" s="69"/>
      <c r="N191" s="69"/>
      <c r="O191" s="69"/>
      <c r="P191" s="69"/>
      <c r="Q191" s="69"/>
      <c r="R191" s="73"/>
      <c r="S191" s="69" t="s">
        <v>2711</v>
      </c>
      <c r="T191" s="69" t="s">
        <v>193</v>
      </c>
      <c r="U191" s="69" t="s">
        <v>994</v>
      </c>
    </row>
    <row r="192" spans="1:21">
      <c r="A192" s="68" t="s">
        <v>10321</v>
      </c>
      <c r="B192" s="69" t="s">
        <v>5039</v>
      </c>
      <c r="C192" s="69" t="s">
        <v>7618</v>
      </c>
      <c r="D192" s="69" t="s">
        <v>7619</v>
      </c>
      <c r="E192" s="69" t="s">
        <v>7620</v>
      </c>
      <c r="F192" s="69"/>
      <c r="G192" s="69"/>
      <c r="H192" s="69"/>
      <c r="I192" s="69"/>
      <c r="J192" s="69"/>
      <c r="K192" s="69"/>
      <c r="L192" s="69"/>
      <c r="M192" s="69"/>
      <c r="N192" s="69"/>
      <c r="O192" s="69"/>
      <c r="P192" s="69"/>
      <c r="Q192" s="69"/>
      <c r="R192" s="73"/>
      <c r="S192" s="69" t="s">
        <v>2711</v>
      </c>
      <c r="T192" s="69" t="s">
        <v>193</v>
      </c>
      <c r="U192" s="69" t="s">
        <v>994</v>
      </c>
    </row>
    <row r="193" spans="1:21">
      <c r="A193" s="68" t="s">
        <v>10321</v>
      </c>
      <c r="B193" s="69" t="s">
        <v>5039</v>
      </c>
      <c r="C193" s="69" t="s">
        <v>10272</v>
      </c>
      <c r="D193" s="69" t="s">
        <v>10273</v>
      </c>
      <c r="E193" s="69" t="s">
        <v>1523</v>
      </c>
      <c r="F193" s="69"/>
      <c r="G193" s="69"/>
      <c r="H193" s="69"/>
      <c r="I193" s="69"/>
      <c r="J193" s="69"/>
      <c r="K193" s="69"/>
      <c r="L193" s="69"/>
      <c r="M193" s="69"/>
      <c r="N193" s="69"/>
      <c r="O193" s="69"/>
      <c r="P193" s="69"/>
      <c r="Q193" s="69"/>
      <c r="R193" s="73"/>
      <c r="S193" s="69" t="s">
        <v>2711</v>
      </c>
      <c r="T193" s="69" t="s">
        <v>193</v>
      </c>
      <c r="U193" s="69" t="s">
        <v>994</v>
      </c>
    </row>
    <row r="194" spans="1:21">
      <c r="A194" s="68" t="s">
        <v>10321</v>
      </c>
      <c r="B194" s="69" t="s">
        <v>5039</v>
      </c>
      <c r="C194" s="69" t="s">
        <v>10322</v>
      </c>
      <c r="D194" s="69" t="s">
        <v>10323</v>
      </c>
      <c r="E194" s="69" t="s">
        <v>10324</v>
      </c>
      <c r="F194" s="69"/>
      <c r="G194" s="69"/>
      <c r="H194" s="69"/>
      <c r="I194" s="69"/>
      <c r="J194" s="69"/>
      <c r="K194" s="69"/>
      <c r="L194" s="69"/>
      <c r="M194" s="69"/>
      <c r="N194" s="69"/>
      <c r="O194" s="69"/>
      <c r="P194" s="69"/>
      <c r="Q194" s="69"/>
      <c r="R194" s="73"/>
      <c r="S194" s="69" t="s">
        <v>2711</v>
      </c>
      <c r="T194" s="69" t="s">
        <v>193</v>
      </c>
      <c r="U194" s="69" t="s">
        <v>994</v>
      </c>
    </row>
    <row r="195" spans="1:21">
      <c r="A195" s="68" t="s">
        <v>10321</v>
      </c>
      <c r="B195" s="69" t="s">
        <v>5039</v>
      </c>
      <c r="C195" s="69" t="s">
        <v>10274</v>
      </c>
      <c r="D195" s="69" t="s">
        <v>10275</v>
      </c>
      <c r="E195" s="69" t="s">
        <v>9646</v>
      </c>
      <c r="F195" s="69"/>
      <c r="G195" s="69"/>
      <c r="H195" s="69"/>
      <c r="I195" s="69"/>
      <c r="J195" s="69"/>
      <c r="K195" s="69"/>
      <c r="L195" s="69"/>
      <c r="M195" s="69"/>
      <c r="N195" s="69"/>
      <c r="O195" s="69"/>
      <c r="P195" s="69"/>
      <c r="Q195" s="69"/>
      <c r="R195" s="73"/>
      <c r="S195" s="69" t="s">
        <v>2711</v>
      </c>
      <c r="T195" s="69" t="s">
        <v>75</v>
      </c>
      <c r="U195" s="69" t="s">
        <v>994</v>
      </c>
    </row>
    <row r="196" spans="1:21">
      <c r="A196" s="68" t="s">
        <v>10321</v>
      </c>
      <c r="B196" s="69" t="s">
        <v>5039</v>
      </c>
      <c r="C196" s="69" t="s">
        <v>10284</v>
      </c>
      <c r="D196" s="69" t="s">
        <v>10285</v>
      </c>
      <c r="E196" s="69" t="s">
        <v>10286</v>
      </c>
      <c r="F196" s="69"/>
      <c r="G196" s="69"/>
      <c r="H196" s="69"/>
      <c r="I196" s="69"/>
      <c r="J196" s="69"/>
      <c r="K196" s="69"/>
      <c r="L196" s="69"/>
      <c r="M196" s="69"/>
      <c r="N196" s="69"/>
      <c r="O196" s="69"/>
      <c r="P196" s="69"/>
      <c r="Q196" s="69"/>
      <c r="R196" s="73"/>
      <c r="S196" s="69" t="s">
        <v>2711</v>
      </c>
      <c r="T196" s="69" t="s">
        <v>75</v>
      </c>
      <c r="U196" s="69" t="s">
        <v>994</v>
      </c>
    </row>
    <row r="197" spans="1:21">
      <c r="A197" s="68" t="s">
        <v>10321</v>
      </c>
      <c r="B197" s="69" t="s">
        <v>5039</v>
      </c>
      <c r="C197" s="69" t="s">
        <v>4048</v>
      </c>
      <c r="D197" s="69" t="s">
        <v>4049</v>
      </c>
      <c r="E197" s="69" t="s">
        <v>1383</v>
      </c>
      <c r="F197" s="69"/>
      <c r="G197" s="69"/>
      <c r="H197" s="69"/>
      <c r="I197" s="69"/>
      <c r="J197" s="69"/>
      <c r="K197" s="69"/>
      <c r="L197" s="69"/>
      <c r="M197" s="69"/>
      <c r="N197" s="69"/>
      <c r="O197" s="69"/>
      <c r="P197" s="69"/>
      <c r="Q197" s="69"/>
      <c r="R197" s="73"/>
      <c r="S197" s="69" t="s">
        <v>2711</v>
      </c>
      <c r="T197" s="69" t="s">
        <v>75</v>
      </c>
      <c r="U197" s="69" t="s">
        <v>994</v>
      </c>
    </row>
    <row r="198" spans="1:21">
      <c r="A198" s="68" t="s">
        <v>10321</v>
      </c>
      <c r="B198" s="69" t="s">
        <v>5039</v>
      </c>
      <c r="C198" s="69" t="s">
        <v>10325</v>
      </c>
      <c r="D198" s="69" t="s">
        <v>10326</v>
      </c>
      <c r="E198" s="69" t="s">
        <v>10327</v>
      </c>
      <c r="F198" s="69"/>
      <c r="G198" s="69"/>
      <c r="H198" s="69"/>
      <c r="I198" s="69"/>
      <c r="J198" s="69"/>
      <c r="K198" s="69"/>
      <c r="L198" s="69"/>
      <c r="M198" s="69"/>
      <c r="N198" s="69"/>
      <c r="O198" s="69"/>
      <c r="P198" s="69"/>
      <c r="Q198" s="69"/>
      <c r="R198" s="73"/>
      <c r="S198" s="69" t="s">
        <v>2711</v>
      </c>
      <c r="T198" s="69" t="s">
        <v>75</v>
      </c>
      <c r="U198" s="69" t="s">
        <v>994</v>
      </c>
    </row>
    <row r="199" spans="1:21">
      <c r="A199" s="68" t="s">
        <v>10321</v>
      </c>
      <c r="B199" s="69" t="s">
        <v>5039</v>
      </c>
      <c r="C199" s="69" t="s">
        <v>4343</v>
      </c>
      <c r="D199" s="69" t="s">
        <v>4344</v>
      </c>
      <c r="E199" s="69" t="s">
        <v>5061</v>
      </c>
      <c r="F199" s="69"/>
      <c r="G199" s="69"/>
      <c r="H199" s="69"/>
      <c r="I199" s="69"/>
      <c r="J199" s="69"/>
      <c r="K199" s="69"/>
      <c r="L199" s="69"/>
      <c r="M199" s="69"/>
      <c r="N199" s="69"/>
      <c r="O199" s="69"/>
      <c r="P199" s="69"/>
      <c r="Q199" s="69"/>
      <c r="R199" s="73"/>
      <c r="S199" s="69" t="s">
        <v>2711</v>
      </c>
      <c r="T199" s="69" t="s">
        <v>75</v>
      </c>
      <c r="U199" s="69" t="s">
        <v>994</v>
      </c>
    </row>
    <row r="200" spans="1:21">
      <c r="A200" s="68" t="s">
        <v>10321</v>
      </c>
      <c r="B200" s="69" t="s">
        <v>5039</v>
      </c>
      <c r="C200" s="69" t="s">
        <v>10314</v>
      </c>
      <c r="D200" s="69" t="s">
        <v>10315</v>
      </c>
      <c r="E200" s="69" t="s">
        <v>10316</v>
      </c>
      <c r="F200" s="69"/>
      <c r="G200" s="69"/>
      <c r="H200" s="69"/>
      <c r="I200" s="69"/>
      <c r="J200" s="69"/>
      <c r="K200" s="69"/>
      <c r="L200" s="69"/>
      <c r="M200" s="69"/>
      <c r="N200" s="69"/>
      <c r="O200" s="69"/>
      <c r="P200" s="69"/>
      <c r="Q200" s="69"/>
      <c r="R200" s="73"/>
      <c r="S200" s="69" t="s">
        <v>2711</v>
      </c>
      <c r="T200" s="69" t="s">
        <v>75</v>
      </c>
      <c r="U200" s="69" t="s">
        <v>994</v>
      </c>
    </row>
    <row r="201" spans="1:21">
      <c r="A201" s="68" t="s">
        <v>10321</v>
      </c>
      <c r="B201" s="69" t="s">
        <v>5039</v>
      </c>
      <c r="C201" s="69" t="s">
        <v>10328</v>
      </c>
      <c r="D201" s="69" t="s">
        <v>10329</v>
      </c>
      <c r="E201" s="69" t="s">
        <v>10330</v>
      </c>
      <c r="F201" s="69"/>
      <c r="G201" s="69"/>
      <c r="H201" s="69"/>
      <c r="I201" s="69"/>
      <c r="J201" s="69"/>
      <c r="K201" s="69"/>
      <c r="L201" s="69"/>
      <c r="M201" s="69"/>
      <c r="N201" s="69"/>
      <c r="O201" s="69"/>
      <c r="P201" s="69"/>
      <c r="Q201" s="69"/>
      <c r="R201" s="73"/>
      <c r="S201" s="69" t="s">
        <v>2711</v>
      </c>
      <c r="T201" s="69" t="s">
        <v>75</v>
      </c>
      <c r="U201" s="69" t="s">
        <v>994</v>
      </c>
    </row>
    <row r="202" spans="1:21">
      <c r="A202" s="68" t="s">
        <v>10321</v>
      </c>
      <c r="B202" s="69" t="s">
        <v>5039</v>
      </c>
      <c r="C202" s="69" t="s">
        <v>4273</v>
      </c>
      <c r="D202" s="69" t="s">
        <v>4274</v>
      </c>
      <c r="E202" s="69" t="s">
        <v>7216</v>
      </c>
      <c r="F202" s="69"/>
      <c r="G202" s="69"/>
      <c r="H202" s="69"/>
      <c r="I202" s="69"/>
      <c r="J202" s="69"/>
      <c r="K202" s="69"/>
      <c r="L202" s="69"/>
      <c r="M202" s="69"/>
      <c r="N202" s="69"/>
      <c r="O202" s="69"/>
      <c r="P202" s="69"/>
      <c r="Q202" s="69"/>
      <c r="R202" s="73"/>
      <c r="S202" s="69" t="s">
        <v>2711</v>
      </c>
      <c r="T202" s="69" t="s">
        <v>75</v>
      </c>
      <c r="U202" s="69" t="s">
        <v>994</v>
      </c>
    </row>
    <row r="203" spans="1:21">
      <c r="A203" s="68" t="s">
        <v>10321</v>
      </c>
      <c r="B203" s="69" t="s">
        <v>5039</v>
      </c>
      <c r="C203" s="69" t="s">
        <v>10312</v>
      </c>
      <c r="D203" s="69" t="s">
        <v>10313</v>
      </c>
      <c r="E203" s="69" t="s">
        <v>9655</v>
      </c>
      <c r="F203" s="69"/>
      <c r="G203" s="69"/>
      <c r="H203" s="69"/>
      <c r="I203" s="69"/>
      <c r="J203" s="69"/>
      <c r="K203" s="69"/>
      <c r="L203" s="69"/>
      <c r="M203" s="69"/>
      <c r="N203" s="69"/>
      <c r="O203" s="69"/>
      <c r="P203" s="69"/>
      <c r="Q203" s="69"/>
      <c r="R203" s="73"/>
      <c r="S203" s="69" t="s">
        <v>2711</v>
      </c>
      <c r="T203" s="69" t="s">
        <v>75</v>
      </c>
      <c r="U203" s="69" t="s">
        <v>994</v>
      </c>
    </row>
    <row r="204" spans="1:21">
      <c r="A204" s="68" t="s">
        <v>10321</v>
      </c>
      <c r="B204" s="69" t="s">
        <v>5039</v>
      </c>
      <c r="C204" s="69" t="s">
        <v>10297</v>
      </c>
      <c r="D204" s="69" t="s">
        <v>10298</v>
      </c>
      <c r="E204" s="69" t="s">
        <v>10299</v>
      </c>
      <c r="F204" s="69"/>
      <c r="G204" s="69"/>
      <c r="H204" s="69"/>
      <c r="I204" s="69"/>
      <c r="J204" s="69"/>
      <c r="K204" s="69"/>
      <c r="L204" s="69"/>
      <c r="M204" s="69"/>
      <c r="N204" s="69"/>
      <c r="O204" s="69"/>
      <c r="P204" s="69"/>
      <c r="Q204" s="69"/>
      <c r="R204" s="73"/>
      <c r="S204" s="69" t="s">
        <v>2711</v>
      </c>
      <c r="T204" s="69" t="s">
        <v>75</v>
      </c>
      <c r="U204" s="69" t="s">
        <v>994</v>
      </c>
    </row>
    <row r="205" spans="1:21">
      <c r="A205" s="68" t="s">
        <v>10321</v>
      </c>
      <c r="B205" s="69" t="s">
        <v>5039</v>
      </c>
      <c r="C205" s="69" t="s">
        <v>10331</v>
      </c>
      <c r="D205" s="69" t="s">
        <v>10332</v>
      </c>
      <c r="E205" s="69" t="s">
        <v>9893</v>
      </c>
      <c r="F205" s="69"/>
      <c r="G205" s="69"/>
      <c r="H205" s="69"/>
      <c r="I205" s="69"/>
      <c r="J205" s="69"/>
      <c r="K205" s="69"/>
      <c r="L205" s="69"/>
      <c r="M205" s="69"/>
      <c r="N205" s="69"/>
      <c r="O205" s="69"/>
      <c r="P205" s="69"/>
      <c r="Q205" s="69"/>
      <c r="R205" s="73"/>
      <c r="S205" s="69" t="s">
        <v>2711</v>
      </c>
      <c r="T205" s="69" t="s">
        <v>75</v>
      </c>
      <c r="U205" s="69" t="s">
        <v>994</v>
      </c>
    </row>
    <row r="206" spans="1:21">
      <c r="A206" s="68" t="s">
        <v>10321</v>
      </c>
      <c r="B206" s="69" t="s">
        <v>5039</v>
      </c>
      <c r="C206" s="69" t="s">
        <v>10295</v>
      </c>
      <c r="D206" s="69" t="s">
        <v>10296</v>
      </c>
      <c r="E206" s="69" t="s">
        <v>7420</v>
      </c>
      <c r="F206" s="69"/>
      <c r="G206" s="69"/>
      <c r="H206" s="69"/>
      <c r="I206" s="69"/>
      <c r="J206" s="69"/>
      <c r="K206" s="69"/>
      <c r="L206" s="69"/>
      <c r="M206" s="69"/>
      <c r="N206" s="69"/>
      <c r="O206" s="69"/>
      <c r="P206" s="69"/>
      <c r="Q206" s="69"/>
      <c r="R206" s="73"/>
      <c r="S206" s="69" t="s">
        <v>2711</v>
      </c>
      <c r="T206" s="69" t="s">
        <v>75</v>
      </c>
      <c r="U206" s="69" t="s">
        <v>994</v>
      </c>
    </row>
    <row r="207" spans="1:21">
      <c r="A207" s="68" t="s">
        <v>10321</v>
      </c>
      <c r="B207" s="69" t="s">
        <v>5039</v>
      </c>
      <c r="C207" s="69" t="s">
        <v>10333</v>
      </c>
      <c r="D207" s="69" t="s">
        <v>10334</v>
      </c>
      <c r="E207" s="69" t="s">
        <v>10335</v>
      </c>
      <c r="F207" s="69"/>
      <c r="G207" s="69"/>
      <c r="H207" s="69"/>
      <c r="I207" s="69"/>
      <c r="J207" s="69"/>
      <c r="K207" s="69"/>
      <c r="L207" s="69"/>
      <c r="M207" s="69"/>
      <c r="N207" s="69"/>
      <c r="O207" s="69"/>
      <c r="P207" s="69"/>
      <c r="Q207" s="69"/>
      <c r="R207" s="73"/>
      <c r="S207" s="69" t="s">
        <v>2711</v>
      </c>
      <c r="T207" s="69" t="s">
        <v>75</v>
      </c>
      <c r="U207" s="69" t="s">
        <v>994</v>
      </c>
    </row>
    <row r="208" spans="1:21">
      <c r="A208" s="68" t="s">
        <v>10321</v>
      </c>
      <c r="B208" s="69" t="s">
        <v>5039</v>
      </c>
      <c r="C208" s="69" t="s">
        <v>10263</v>
      </c>
      <c r="D208" s="69" t="s">
        <v>10264</v>
      </c>
      <c r="E208" s="69" t="s">
        <v>9589</v>
      </c>
      <c r="F208" s="69"/>
      <c r="G208" s="69"/>
      <c r="H208" s="69"/>
      <c r="I208" s="69"/>
      <c r="J208" s="69"/>
      <c r="K208" s="69"/>
      <c r="L208" s="69"/>
      <c r="M208" s="69"/>
      <c r="N208" s="69"/>
      <c r="O208" s="69"/>
      <c r="P208" s="69"/>
      <c r="Q208" s="69"/>
      <c r="R208" s="73"/>
      <c r="S208" s="69" t="s">
        <v>2711</v>
      </c>
      <c r="T208" s="69" t="s">
        <v>75</v>
      </c>
      <c r="U208" s="69" t="s">
        <v>994</v>
      </c>
    </row>
    <row r="209" spans="1:21">
      <c r="A209" s="68" t="s">
        <v>10321</v>
      </c>
      <c r="B209" s="69" t="s">
        <v>5039</v>
      </c>
      <c r="C209" s="69" t="s">
        <v>10336</v>
      </c>
      <c r="D209" s="69" t="s">
        <v>10337</v>
      </c>
      <c r="E209" s="69" t="s">
        <v>10330</v>
      </c>
      <c r="F209" s="69"/>
      <c r="G209" s="69"/>
      <c r="H209" s="69"/>
      <c r="I209" s="69"/>
      <c r="J209" s="69"/>
      <c r="K209" s="69"/>
      <c r="L209" s="69"/>
      <c r="M209" s="69"/>
      <c r="N209" s="69"/>
      <c r="O209" s="69"/>
      <c r="P209" s="69"/>
      <c r="Q209" s="69"/>
      <c r="R209" s="73"/>
      <c r="S209" s="69" t="s">
        <v>2711</v>
      </c>
      <c r="T209" s="69" t="s">
        <v>75</v>
      </c>
      <c r="U209" s="69" t="s">
        <v>994</v>
      </c>
    </row>
    <row r="210" spans="1:21">
      <c r="A210" s="68" t="s">
        <v>10321</v>
      </c>
      <c r="B210" s="69" t="s">
        <v>5039</v>
      </c>
      <c r="C210" s="69" t="s">
        <v>10338</v>
      </c>
      <c r="D210" s="69" t="s">
        <v>10339</v>
      </c>
      <c r="E210" s="69" t="s">
        <v>9604</v>
      </c>
      <c r="F210" s="69"/>
      <c r="G210" s="69"/>
      <c r="H210" s="69"/>
      <c r="I210" s="69"/>
      <c r="J210" s="69"/>
      <c r="K210" s="69"/>
      <c r="L210" s="69"/>
      <c r="M210" s="69"/>
      <c r="N210" s="69"/>
      <c r="O210" s="69"/>
      <c r="P210" s="69"/>
      <c r="Q210" s="69"/>
      <c r="R210" s="73"/>
      <c r="S210" s="69" t="s">
        <v>2711</v>
      </c>
      <c r="T210" s="69" t="s">
        <v>44</v>
      </c>
      <c r="U210" s="69" t="s">
        <v>994</v>
      </c>
    </row>
    <row r="211" spans="1:21">
      <c r="A211" s="68" t="s">
        <v>10321</v>
      </c>
      <c r="B211" s="69" t="s">
        <v>5039</v>
      </c>
      <c r="C211" s="69" t="s">
        <v>5376</v>
      </c>
      <c r="D211" s="69" t="s">
        <v>5377</v>
      </c>
      <c r="E211" s="69" t="s">
        <v>5357</v>
      </c>
      <c r="F211" s="69"/>
      <c r="G211" s="69"/>
      <c r="H211" s="69"/>
      <c r="I211" s="69"/>
      <c r="J211" s="69"/>
      <c r="K211" s="69"/>
      <c r="L211" s="69"/>
      <c r="M211" s="69"/>
      <c r="N211" s="69"/>
      <c r="O211" s="69"/>
      <c r="P211" s="69"/>
      <c r="Q211" s="69"/>
      <c r="R211" s="73"/>
      <c r="S211" s="69" t="s">
        <v>2711</v>
      </c>
      <c r="T211" s="69" t="s">
        <v>44</v>
      </c>
      <c r="U211" s="69" t="s">
        <v>994</v>
      </c>
    </row>
    <row r="212" spans="1:21">
      <c r="A212" s="68" t="s">
        <v>10321</v>
      </c>
      <c r="B212" s="69" t="s">
        <v>5039</v>
      </c>
      <c r="C212" s="69" t="s">
        <v>10317</v>
      </c>
      <c r="D212" s="69" t="s">
        <v>10318</v>
      </c>
      <c r="E212" s="69" t="s">
        <v>1361</v>
      </c>
      <c r="F212" s="69"/>
      <c r="G212" s="69"/>
      <c r="H212" s="69"/>
      <c r="I212" s="69"/>
      <c r="J212" s="69"/>
      <c r="K212" s="69"/>
      <c r="L212" s="69"/>
      <c r="M212" s="69"/>
      <c r="N212" s="69"/>
      <c r="O212" s="69"/>
      <c r="P212" s="69"/>
      <c r="Q212" s="69"/>
      <c r="R212" s="73"/>
      <c r="S212" s="69" t="s">
        <v>2711</v>
      </c>
      <c r="T212" s="69" t="s">
        <v>44</v>
      </c>
      <c r="U212" s="69" t="s">
        <v>994</v>
      </c>
    </row>
    <row r="213" spans="1:21">
      <c r="A213" s="68" t="s">
        <v>10321</v>
      </c>
      <c r="B213" s="69" t="s">
        <v>5039</v>
      </c>
      <c r="C213" s="69" t="s">
        <v>7772</v>
      </c>
      <c r="D213" s="69" t="s">
        <v>7773</v>
      </c>
      <c r="E213" s="69" t="s">
        <v>1361</v>
      </c>
      <c r="F213" s="69"/>
      <c r="G213" s="69"/>
      <c r="H213" s="69"/>
      <c r="I213" s="69"/>
      <c r="J213" s="69"/>
      <c r="K213" s="69"/>
      <c r="L213" s="69"/>
      <c r="M213" s="69"/>
      <c r="N213" s="69"/>
      <c r="O213" s="69"/>
      <c r="P213" s="69"/>
      <c r="Q213" s="69"/>
      <c r="R213" s="73"/>
      <c r="S213" s="69" t="s">
        <v>2711</v>
      </c>
      <c r="T213" s="69" t="s">
        <v>44</v>
      </c>
      <c r="U213" s="69" t="s">
        <v>994</v>
      </c>
    </row>
    <row r="214" spans="1:21">
      <c r="A214" s="68" t="s">
        <v>10321</v>
      </c>
      <c r="B214" s="69" t="s">
        <v>5039</v>
      </c>
      <c r="C214" s="69" t="s">
        <v>10268</v>
      </c>
      <c r="D214" s="69" t="s">
        <v>10269</v>
      </c>
      <c r="E214" s="69" t="s">
        <v>5365</v>
      </c>
      <c r="F214" s="69"/>
      <c r="G214" s="69"/>
      <c r="H214" s="69"/>
      <c r="I214" s="69"/>
      <c r="J214" s="69"/>
      <c r="K214" s="69"/>
      <c r="L214" s="69"/>
      <c r="M214" s="69"/>
      <c r="N214" s="69"/>
      <c r="O214" s="69"/>
      <c r="P214" s="69"/>
      <c r="Q214" s="69"/>
      <c r="R214" s="73"/>
      <c r="S214" s="69" t="s">
        <v>2711</v>
      </c>
      <c r="T214" s="69" t="s">
        <v>44</v>
      </c>
      <c r="U214" s="69" t="s">
        <v>994</v>
      </c>
    </row>
    <row r="215" spans="1:21">
      <c r="A215" s="68" t="s">
        <v>10321</v>
      </c>
      <c r="B215" s="69" t="s">
        <v>5039</v>
      </c>
      <c r="C215" s="69" t="s">
        <v>10310</v>
      </c>
      <c r="D215" s="69" t="s">
        <v>10311</v>
      </c>
      <c r="E215" s="69" t="s">
        <v>9808</v>
      </c>
      <c r="F215" s="69"/>
      <c r="G215" s="69"/>
      <c r="H215" s="69"/>
      <c r="I215" s="69"/>
      <c r="J215" s="69"/>
      <c r="K215" s="69"/>
      <c r="L215" s="69"/>
      <c r="M215" s="69"/>
      <c r="N215" s="69"/>
      <c r="O215" s="69"/>
      <c r="P215" s="69"/>
      <c r="Q215" s="69"/>
      <c r="R215" s="73"/>
      <c r="S215" s="69" t="s">
        <v>2711</v>
      </c>
      <c r="T215" s="69" t="s">
        <v>44</v>
      </c>
      <c r="U215" s="69" t="s">
        <v>994</v>
      </c>
    </row>
    <row r="216" spans="1:21">
      <c r="A216" s="68" t="s">
        <v>10321</v>
      </c>
      <c r="B216" s="69" t="s">
        <v>5039</v>
      </c>
      <c r="C216" s="69" t="s">
        <v>10340</v>
      </c>
      <c r="D216" s="69" t="s">
        <v>10341</v>
      </c>
      <c r="E216" s="69" t="s">
        <v>10294</v>
      </c>
      <c r="F216" s="69"/>
      <c r="G216" s="69"/>
      <c r="H216" s="69"/>
      <c r="I216" s="69"/>
      <c r="J216" s="69"/>
      <c r="K216" s="69"/>
      <c r="L216" s="69"/>
      <c r="M216" s="69"/>
      <c r="N216" s="69"/>
      <c r="O216" s="69"/>
      <c r="P216" s="69"/>
      <c r="Q216" s="69"/>
      <c r="R216" s="73"/>
      <c r="S216" s="69" t="s">
        <v>2711</v>
      </c>
      <c r="T216" s="69" t="s">
        <v>44</v>
      </c>
      <c r="U216" s="69" t="s">
        <v>994</v>
      </c>
    </row>
    <row r="217" spans="1:21">
      <c r="A217" s="68" t="s">
        <v>10321</v>
      </c>
      <c r="B217" s="69" t="s">
        <v>5039</v>
      </c>
      <c r="C217" s="69" t="s">
        <v>10342</v>
      </c>
      <c r="D217" s="69" t="s">
        <v>10343</v>
      </c>
      <c r="E217" s="69" t="s">
        <v>10344</v>
      </c>
      <c r="F217" s="69"/>
      <c r="G217" s="69"/>
      <c r="H217" s="69"/>
      <c r="I217" s="69"/>
      <c r="J217" s="69"/>
      <c r="K217" s="69"/>
      <c r="L217" s="69"/>
      <c r="M217" s="69"/>
      <c r="N217" s="69"/>
      <c r="O217" s="69"/>
      <c r="P217" s="69"/>
      <c r="Q217" s="69"/>
      <c r="R217" s="73"/>
      <c r="S217" s="69" t="s">
        <v>2711</v>
      </c>
      <c r="T217" s="69" t="s">
        <v>44</v>
      </c>
      <c r="U217" s="69" t="s">
        <v>994</v>
      </c>
    </row>
    <row r="218" spans="1:21">
      <c r="A218" s="68" t="s">
        <v>10321</v>
      </c>
      <c r="B218" s="69" t="s">
        <v>5039</v>
      </c>
      <c r="C218" s="69" t="s">
        <v>10305</v>
      </c>
      <c r="D218" s="69" t="s">
        <v>10306</v>
      </c>
      <c r="E218" s="69" t="s">
        <v>10307</v>
      </c>
      <c r="F218" s="69"/>
      <c r="G218" s="69"/>
      <c r="H218" s="69"/>
      <c r="I218" s="69"/>
      <c r="J218" s="69"/>
      <c r="K218" s="69"/>
      <c r="L218" s="69"/>
      <c r="M218" s="69"/>
      <c r="N218" s="69"/>
      <c r="O218" s="69"/>
      <c r="P218" s="69"/>
      <c r="Q218" s="69"/>
      <c r="R218" s="73"/>
      <c r="S218" s="69" t="s">
        <v>2711</v>
      </c>
      <c r="T218" s="69" t="s">
        <v>44</v>
      </c>
      <c r="U218" s="69" t="s">
        <v>994</v>
      </c>
    </row>
    <row r="219" spans="1:21">
      <c r="A219" s="68" t="s">
        <v>10321</v>
      </c>
      <c r="B219" s="69" t="s">
        <v>5039</v>
      </c>
      <c r="C219" s="69" t="s">
        <v>10345</v>
      </c>
      <c r="D219" s="69" t="s">
        <v>10346</v>
      </c>
      <c r="E219" s="69" t="s">
        <v>9832</v>
      </c>
      <c r="F219" s="69"/>
      <c r="G219" s="69"/>
      <c r="H219" s="69"/>
      <c r="I219" s="69"/>
      <c r="J219" s="69"/>
      <c r="K219" s="69"/>
      <c r="L219" s="69"/>
      <c r="M219" s="69"/>
      <c r="N219" s="69"/>
      <c r="O219" s="69"/>
      <c r="P219" s="69"/>
      <c r="Q219" s="69"/>
      <c r="R219" s="73"/>
      <c r="S219" s="69" t="s">
        <v>2711</v>
      </c>
      <c r="T219" s="69" t="s">
        <v>44</v>
      </c>
      <c r="U219" s="69" t="s">
        <v>994</v>
      </c>
    </row>
    <row r="220" spans="1:21">
      <c r="A220" s="68" t="s">
        <v>10321</v>
      </c>
      <c r="B220" s="69" t="s">
        <v>5039</v>
      </c>
      <c r="C220" s="69" t="s">
        <v>7443</v>
      </c>
      <c r="D220" s="69" t="s">
        <v>7444</v>
      </c>
      <c r="E220" s="69" t="s">
        <v>7445</v>
      </c>
      <c r="F220" s="69"/>
      <c r="G220" s="69"/>
      <c r="H220" s="69"/>
      <c r="I220" s="69"/>
      <c r="J220" s="69"/>
      <c r="K220" s="69"/>
      <c r="L220" s="69"/>
      <c r="M220" s="69"/>
      <c r="N220" s="69"/>
      <c r="O220" s="69"/>
      <c r="P220" s="69"/>
      <c r="Q220" s="69"/>
      <c r="R220" s="73"/>
      <c r="S220" s="69" t="s">
        <v>2711</v>
      </c>
      <c r="T220" s="69" t="s">
        <v>44</v>
      </c>
      <c r="U220" s="69" t="s">
        <v>994</v>
      </c>
    </row>
    <row r="221" spans="1:21">
      <c r="A221" s="68" t="s">
        <v>10321</v>
      </c>
      <c r="B221" s="69" t="s">
        <v>5039</v>
      </c>
      <c r="C221" s="69" t="s">
        <v>10347</v>
      </c>
      <c r="D221" s="69" t="s">
        <v>10348</v>
      </c>
      <c r="E221" s="69" t="s">
        <v>10349</v>
      </c>
      <c r="F221" s="69"/>
      <c r="G221" s="69"/>
      <c r="H221" s="69"/>
      <c r="I221" s="69"/>
      <c r="J221" s="69"/>
      <c r="K221" s="69"/>
      <c r="L221" s="69"/>
      <c r="M221" s="69"/>
      <c r="N221" s="69"/>
      <c r="O221" s="69"/>
      <c r="P221" s="69"/>
      <c r="Q221" s="69"/>
      <c r="R221" s="73"/>
      <c r="S221" s="69" t="s">
        <v>2711</v>
      </c>
      <c r="T221" s="69" t="s">
        <v>44</v>
      </c>
      <c r="U221" s="69" t="s">
        <v>994</v>
      </c>
    </row>
    <row r="222" spans="1:21">
      <c r="A222" s="68" t="s">
        <v>10321</v>
      </c>
      <c r="B222" s="69" t="s">
        <v>5039</v>
      </c>
      <c r="C222" s="69" t="s">
        <v>5931</v>
      </c>
      <c r="D222" s="69" t="s">
        <v>5932</v>
      </c>
      <c r="E222" s="69" t="s">
        <v>6996</v>
      </c>
      <c r="F222" s="69"/>
      <c r="G222" s="69"/>
      <c r="H222" s="69"/>
      <c r="I222" s="69"/>
      <c r="J222" s="69"/>
      <c r="K222" s="69"/>
      <c r="L222" s="69"/>
      <c r="M222" s="69"/>
      <c r="N222" s="69"/>
      <c r="O222" s="69"/>
      <c r="P222" s="69"/>
      <c r="Q222" s="69"/>
      <c r="R222" s="73"/>
      <c r="S222" s="69" t="s">
        <v>2711</v>
      </c>
      <c r="T222" s="69" t="s">
        <v>44</v>
      </c>
      <c r="U222" s="69" t="s">
        <v>994</v>
      </c>
    </row>
    <row r="223" spans="1:21">
      <c r="A223" s="68" t="s">
        <v>10321</v>
      </c>
      <c r="B223" s="69" t="s">
        <v>5039</v>
      </c>
      <c r="C223" s="69" t="s">
        <v>6541</v>
      </c>
      <c r="D223" s="69" t="s">
        <v>6542</v>
      </c>
      <c r="E223" s="69" t="s">
        <v>842</v>
      </c>
      <c r="F223" s="69"/>
      <c r="G223" s="69"/>
      <c r="H223" s="69"/>
      <c r="I223" s="69"/>
      <c r="J223" s="69"/>
      <c r="K223" s="69"/>
      <c r="L223" s="69"/>
      <c r="M223" s="69"/>
      <c r="N223" s="69"/>
      <c r="O223" s="69"/>
      <c r="P223" s="69"/>
      <c r="Q223" s="69"/>
      <c r="R223" s="73"/>
      <c r="S223" s="69" t="s">
        <v>2711</v>
      </c>
      <c r="T223" s="69" t="s">
        <v>44</v>
      </c>
      <c r="U223" s="69" t="s">
        <v>994</v>
      </c>
    </row>
    <row r="224" spans="1:21">
      <c r="A224" s="68" t="s">
        <v>10321</v>
      </c>
      <c r="B224" s="69" t="s">
        <v>5039</v>
      </c>
      <c r="C224" s="69" t="s">
        <v>10279</v>
      </c>
      <c r="D224" s="69" t="s">
        <v>10280</v>
      </c>
      <c r="E224" s="69" t="s">
        <v>8445</v>
      </c>
      <c r="F224" s="69"/>
      <c r="G224" s="69"/>
      <c r="H224" s="69"/>
      <c r="I224" s="69"/>
      <c r="J224" s="69"/>
      <c r="K224" s="69"/>
      <c r="L224" s="69"/>
      <c r="M224" s="69"/>
      <c r="N224" s="69"/>
      <c r="O224" s="69"/>
      <c r="P224" s="69"/>
      <c r="Q224" s="69"/>
      <c r="R224" s="73"/>
      <c r="S224" s="69" t="s">
        <v>2711</v>
      </c>
      <c r="T224" s="69" t="s">
        <v>44</v>
      </c>
      <c r="U224" s="69" t="s">
        <v>994</v>
      </c>
    </row>
    <row r="225" spans="1:21">
      <c r="A225" s="68" t="s">
        <v>10321</v>
      </c>
      <c r="B225" s="69" t="s">
        <v>5039</v>
      </c>
      <c r="C225" s="69" t="s">
        <v>1696</v>
      </c>
      <c r="D225" s="69" t="s">
        <v>1697</v>
      </c>
      <c r="E225" s="69" t="s">
        <v>1688</v>
      </c>
      <c r="F225" s="69"/>
      <c r="G225" s="69"/>
      <c r="H225" s="69"/>
      <c r="I225" s="69"/>
      <c r="J225" s="69"/>
      <c r="K225" s="69"/>
      <c r="L225" s="69"/>
      <c r="M225" s="69"/>
      <c r="N225" s="69"/>
      <c r="O225" s="69"/>
      <c r="P225" s="69"/>
      <c r="Q225" s="69"/>
      <c r="R225" s="73"/>
      <c r="S225" s="69" t="s">
        <v>2711</v>
      </c>
      <c r="T225" s="69" t="s">
        <v>44</v>
      </c>
      <c r="U225" s="69" t="s">
        <v>994</v>
      </c>
    </row>
    <row r="226" spans="1:21">
      <c r="A226" s="68" t="s">
        <v>10321</v>
      </c>
      <c r="B226" s="69" t="s">
        <v>5039</v>
      </c>
      <c r="C226" s="69" t="s">
        <v>10303</v>
      </c>
      <c r="D226" s="69" t="s">
        <v>10304</v>
      </c>
      <c r="E226" s="69" t="s">
        <v>7099</v>
      </c>
      <c r="F226" s="69"/>
      <c r="G226" s="69"/>
      <c r="H226" s="69"/>
      <c r="I226" s="69"/>
      <c r="J226" s="69"/>
      <c r="K226" s="69"/>
      <c r="L226" s="69"/>
      <c r="M226" s="69"/>
      <c r="N226" s="69"/>
      <c r="O226" s="69"/>
      <c r="P226" s="69"/>
      <c r="Q226" s="69"/>
      <c r="R226" s="73"/>
      <c r="S226" s="69" t="s">
        <v>2711</v>
      </c>
      <c r="T226" s="69" t="s">
        <v>44</v>
      </c>
      <c r="U226" s="69" t="s">
        <v>994</v>
      </c>
    </row>
    <row r="227" spans="1:21">
      <c r="A227" s="68" t="s">
        <v>10321</v>
      </c>
      <c r="B227" s="69" t="s">
        <v>5039</v>
      </c>
      <c r="C227" s="69" t="s">
        <v>3014</v>
      </c>
      <c r="D227" s="69" t="s">
        <v>3015</v>
      </c>
      <c r="E227" s="69" t="s">
        <v>6264</v>
      </c>
      <c r="F227" s="69"/>
      <c r="G227" s="69"/>
      <c r="H227" s="69"/>
      <c r="I227" s="69"/>
      <c r="J227" s="69"/>
      <c r="K227" s="69"/>
      <c r="L227" s="69"/>
      <c r="M227" s="69"/>
      <c r="N227" s="69"/>
      <c r="O227" s="69"/>
      <c r="P227" s="69"/>
      <c r="Q227" s="69"/>
      <c r="R227" s="73"/>
      <c r="S227" s="69" t="s">
        <v>2711</v>
      </c>
      <c r="T227" s="69" t="s">
        <v>44</v>
      </c>
      <c r="U227" s="69" t="s">
        <v>994</v>
      </c>
    </row>
    <row r="228" ht="27" spans="1:21">
      <c r="A228" s="68" t="s">
        <v>10350</v>
      </c>
      <c r="B228" s="69" t="s">
        <v>5039</v>
      </c>
      <c r="C228" s="69" t="s">
        <v>7536</v>
      </c>
      <c r="D228" s="69" t="s">
        <v>1407</v>
      </c>
      <c r="E228" s="69" t="s">
        <v>7450</v>
      </c>
      <c r="F228" s="69"/>
      <c r="G228" s="69"/>
      <c r="H228" s="69"/>
      <c r="I228" s="69"/>
      <c r="J228" s="69"/>
      <c r="K228" s="69"/>
      <c r="L228" s="69"/>
      <c r="M228" s="69"/>
      <c r="N228" s="69"/>
      <c r="O228" s="69"/>
      <c r="P228" s="69"/>
      <c r="Q228" s="69"/>
      <c r="R228" s="73"/>
      <c r="S228" s="69" t="s">
        <v>192</v>
      </c>
      <c r="T228" s="69" t="s">
        <v>193</v>
      </c>
      <c r="U228" s="69" t="s">
        <v>994</v>
      </c>
    </row>
    <row r="229" ht="27" spans="1:21">
      <c r="A229" s="68" t="s">
        <v>10350</v>
      </c>
      <c r="B229" s="69" t="s">
        <v>5039</v>
      </c>
      <c r="C229" s="69" t="s">
        <v>4273</v>
      </c>
      <c r="D229" s="69" t="s">
        <v>4274</v>
      </c>
      <c r="E229" s="69" t="s">
        <v>7216</v>
      </c>
      <c r="F229" s="69"/>
      <c r="G229" s="69"/>
      <c r="H229" s="69"/>
      <c r="I229" s="69"/>
      <c r="J229" s="69"/>
      <c r="K229" s="69"/>
      <c r="L229" s="69"/>
      <c r="M229" s="69"/>
      <c r="N229" s="69"/>
      <c r="O229" s="69"/>
      <c r="P229" s="69"/>
      <c r="Q229" s="69"/>
      <c r="R229" s="73"/>
      <c r="S229" s="69" t="s">
        <v>192</v>
      </c>
      <c r="T229" s="69" t="s">
        <v>75</v>
      </c>
      <c r="U229" s="69" t="s">
        <v>994</v>
      </c>
    </row>
    <row r="230" ht="27" spans="1:21">
      <c r="A230" s="68" t="s">
        <v>10350</v>
      </c>
      <c r="B230" s="69" t="s">
        <v>5039</v>
      </c>
      <c r="C230" s="69" t="s">
        <v>6256</v>
      </c>
      <c r="D230" s="69" t="s">
        <v>1709</v>
      </c>
      <c r="E230" s="69" t="s">
        <v>2973</v>
      </c>
      <c r="F230" s="69"/>
      <c r="G230" s="69"/>
      <c r="H230" s="69"/>
      <c r="I230" s="69"/>
      <c r="J230" s="69"/>
      <c r="K230" s="69"/>
      <c r="L230" s="69"/>
      <c r="M230" s="69"/>
      <c r="N230" s="69"/>
      <c r="O230" s="69"/>
      <c r="P230" s="69"/>
      <c r="Q230" s="69"/>
      <c r="R230" s="73"/>
      <c r="S230" s="69" t="s">
        <v>192</v>
      </c>
      <c r="T230" s="69" t="s">
        <v>75</v>
      </c>
      <c r="U230" s="69" t="s">
        <v>994</v>
      </c>
    </row>
    <row r="231" ht="27" spans="1:21">
      <c r="A231" s="68" t="s">
        <v>10350</v>
      </c>
      <c r="B231" s="69" t="s">
        <v>5039</v>
      </c>
      <c r="C231" s="69" t="s">
        <v>1882</v>
      </c>
      <c r="D231" s="69" t="s">
        <v>1883</v>
      </c>
      <c r="E231" s="69" t="s">
        <v>5592</v>
      </c>
      <c r="F231" s="69"/>
      <c r="G231" s="69"/>
      <c r="H231" s="69"/>
      <c r="I231" s="69"/>
      <c r="J231" s="69"/>
      <c r="K231" s="69"/>
      <c r="L231" s="69"/>
      <c r="M231" s="69"/>
      <c r="N231" s="69"/>
      <c r="O231" s="69"/>
      <c r="P231" s="69"/>
      <c r="Q231" s="69"/>
      <c r="R231" s="73"/>
      <c r="S231" s="69" t="s">
        <v>192</v>
      </c>
      <c r="T231" s="69" t="s">
        <v>75</v>
      </c>
      <c r="U231" s="69" t="s">
        <v>994</v>
      </c>
    </row>
    <row r="232" ht="27" spans="1:21">
      <c r="A232" s="68" t="s">
        <v>10350</v>
      </c>
      <c r="B232" s="69" t="s">
        <v>5039</v>
      </c>
      <c r="C232" s="69" t="s">
        <v>7527</v>
      </c>
      <c r="D232" s="69" t="s">
        <v>7528</v>
      </c>
      <c r="E232" s="69" t="s">
        <v>7497</v>
      </c>
      <c r="F232" s="69"/>
      <c r="G232" s="69"/>
      <c r="H232" s="69"/>
      <c r="I232" s="69"/>
      <c r="J232" s="69"/>
      <c r="K232" s="69"/>
      <c r="L232" s="69"/>
      <c r="M232" s="69"/>
      <c r="N232" s="69"/>
      <c r="O232" s="69"/>
      <c r="P232" s="69"/>
      <c r="Q232" s="69"/>
      <c r="R232" s="73"/>
      <c r="S232" s="69" t="s">
        <v>192</v>
      </c>
      <c r="T232" s="69" t="s">
        <v>75</v>
      </c>
      <c r="U232" s="69" t="s">
        <v>994</v>
      </c>
    </row>
    <row r="233" ht="27" spans="1:21">
      <c r="A233" s="68" t="s">
        <v>10350</v>
      </c>
      <c r="B233" s="69" t="s">
        <v>5039</v>
      </c>
      <c r="C233" s="69" t="s">
        <v>7537</v>
      </c>
      <c r="D233" s="69" t="s">
        <v>7538</v>
      </c>
      <c r="E233" s="69" t="s">
        <v>7497</v>
      </c>
      <c r="F233" s="69"/>
      <c r="G233" s="69"/>
      <c r="H233" s="69"/>
      <c r="I233" s="69"/>
      <c r="J233" s="69"/>
      <c r="K233" s="69"/>
      <c r="L233" s="69"/>
      <c r="M233" s="69"/>
      <c r="N233" s="69"/>
      <c r="O233" s="69"/>
      <c r="P233" s="69"/>
      <c r="Q233" s="69"/>
      <c r="R233" s="73"/>
      <c r="S233" s="69" t="s">
        <v>192</v>
      </c>
      <c r="T233" s="69" t="s">
        <v>75</v>
      </c>
      <c r="U233" s="69" t="s">
        <v>994</v>
      </c>
    </row>
    <row r="234" ht="27" spans="1:21">
      <c r="A234" s="68" t="s">
        <v>10350</v>
      </c>
      <c r="B234" s="69" t="s">
        <v>5039</v>
      </c>
      <c r="C234" s="69" t="s">
        <v>7530</v>
      </c>
      <c r="D234" s="69" t="s">
        <v>7531</v>
      </c>
      <c r="E234" s="69" t="s">
        <v>5071</v>
      </c>
      <c r="F234" s="69"/>
      <c r="G234" s="69"/>
      <c r="H234" s="69"/>
      <c r="I234" s="69"/>
      <c r="J234" s="69"/>
      <c r="K234" s="69"/>
      <c r="L234" s="69"/>
      <c r="M234" s="69"/>
      <c r="N234" s="69"/>
      <c r="O234" s="69"/>
      <c r="P234" s="69"/>
      <c r="Q234" s="69"/>
      <c r="R234" s="73"/>
      <c r="S234" s="69" t="s">
        <v>192</v>
      </c>
      <c r="T234" s="69" t="s">
        <v>75</v>
      </c>
      <c r="U234" s="69" t="s">
        <v>994</v>
      </c>
    </row>
    <row r="235" ht="27" spans="1:21">
      <c r="A235" s="68" t="s">
        <v>10350</v>
      </c>
      <c r="B235" s="69" t="s">
        <v>5039</v>
      </c>
      <c r="C235" s="69" t="s">
        <v>7663</v>
      </c>
      <c r="D235" s="69" t="s">
        <v>7664</v>
      </c>
      <c r="E235" s="69" t="s">
        <v>6666</v>
      </c>
      <c r="F235" s="69"/>
      <c r="G235" s="69"/>
      <c r="H235" s="69"/>
      <c r="I235" s="69"/>
      <c r="J235" s="69"/>
      <c r="K235" s="69"/>
      <c r="L235" s="69"/>
      <c r="M235" s="69"/>
      <c r="N235" s="69"/>
      <c r="O235" s="69"/>
      <c r="P235" s="69"/>
      <c r="Q235" s="69"/>
      <c r="R235" s="73"/>
      <c r="S235" s="69" t="s">
        <v>192</v>
      </c>
      <c r="T235" s="69" t="s">
        <v>44</v>
      </c>
      <c r="U235" s="69" t="s">
        <v>994</v>
      </c>
    </row>
    <row r="236" ht="27" spans="1:21">
      <c r="A236" s="68" t="s">
        <v>10350</v>
      </c>
      <c r="B236" s="69" t="s">
        <v>5039</v>
      </c>
      <c r="C236" s="69" t="s">
        <v>4339</v>
      </c>
      <c r="D236" s="69" t="s">
        <v>4340</v>
      </c>
      <c r="E236" s="69" t="s">
        <v>5064</v>
      </c>
      <c r="F236" s="69"/>
      <c r="G236" s="69"/>
      <c r="H236" s="69"/>
      <c r="I236" s="69"/>
      <c r="J236" s="69"/>
      <c r="K236" s="69"/>
      <c r="L236" s="69"/>
      <c r="M236" s="69"/>
      <c r="N236" s="69"/>
      <c r="O236" s="69"/>
      <c r="P236" s="69"/>
      <c r="Q236" s="69"/>
      <c r="R236" s="73"/>
      <c r="S236" s="69" t="s">
        <v>192</v>
      </c>
      <c r="T236" s="69" t="s">
        <v>44</v>
      </c>
      <c r="U236" s="69" t="s">
        <v>994</v>
      </c>
    </row>
    <row r="237" ht="27" spans="1:21">
      <c r="A237" s="68" t="s">
        <v>10350</v>
      </c>
      <c r="B237" s="69" t="s">
        <v>5039</v>
      </c>
      <c r="C237" s="69" t="s">
        <v>3132</v>
      </c>
      <c r="D237" s="69" t="s">
        <v>3133</v>
      </c>
      <c r="E237" s="69" t="s">
        <v>3134</v>
      </c>
      <c r="F237" s="69"/>
      <c r="G237" s="69"/>
      <c r="H237" s="69"/>
      <c r="I237" s="69"/>
      <c r="J237" s="69"/>
      <c r="K237" s="69"/>
      <c r="L237" s="69"/>
      <c r="M237" s="69"/>
      <c r="N237" s="69"/>
      <c r="O237" s="69"/>
      <c r="P237" s="69"/>
      <c r="Q237" s="69"/>
      <c r="R237" s="73"/>
      <c r="S237" s="69" t="s">
        <v>192</v>
      </c>
      <c r="T237" s="69" t="s">
        <v>44</v>
      </c>
      <c r="U237" s="69" t="s">
        <v>994</v>
      </c>
    </row>
    <row r="238" ht="27" spans="1:21">
      <c r="A238" s="68" t="s">
        <v>10350</v>
      </c>
      <c r="B238" s="69" t="s">
        <v>5039</v>
      </c>
      <c r="C238" s="69" t="s">
        <v>7523</v>
      </c>
      <c r="D238" s="69" t="s">
        <v>7524</v>
      </c>
      <c r="E238" s="69" t="s">
        <v>5071</v>
      </c>
      <c r="F238" s="69"/>
      <c r="G238" s="69"/>
      <c r="H238" s="69"/>
      <c r="I238" s="69"/>
      <c r="J238" s="69"/>
      <c r="K238" s="69"/>
      <c r="L238" s="69"/>
      <c r="M238" s="69"/>
      <c r="N238" s="69"/>
      <c r="O238" s="69"/>
      <c r="P238" s="69"/>
      <c r="Q238" s="69"/>
      <c r="R238" s="73"/>
      <c r="S238" s="69" t="s">
        <v>192</v>
      </c>
      <c r="T238" s="69" t="s">
        <v>44</v>
      </c>
      <c r="U238" s="69" t="s">
        <v>994</v>
      </c>
    </row>
    <row r="239" ht="27" spans="1:21">
      <c r="A239" s="68" t="s">
        <v>10350</v>
      </c>
      <c r="B239" s="69" t="s">
        <v>5039</v>
      </c>
      <c r="C239" s="69" t="s">
        <v>7817</v>
      </c>
      <c r="D239" s="69" t="s">
        <v>7818</v>
      </c>
      <c r="E239" s="69" t="s">
        <v>6784</v>
      </c>
      <c r="F239" s="69"/>
      <c r="G239" s="69"/>
      <c r="H239" s="69"/>
      <c r="I239" s="69"/>
      <c r="J239" s="69"/>
      <c r="K239" s="69"/>
      <c r="L239" s="69"/>
      <c r="M239" s="69"/>
      <c r="N239" s="69"/>
      <c r="O239" s="69"/>
      <c r="P239" s="69"/>
      <c r="Q239" s="69"/>
      <c r="R239" s="73"/>
      <c r="S239" s="69" t="s">
        <v>192</v>
      </c>
      <c r="T239" s="69" t="s">
        <v>44</v>
      </c>
      <c r="U239" s="69" t="s">
        <v>994</v>
      </c>
    </row>
    <row r="240" ht="27" spans="1:21">
      <c r="A240" s="68" t="s">
        <v>10350</v>
      </c>
      <c r="B240" s="69" t="s">
        <v>5039</v>
      </c>
      <c r="C240" s="69" t="s">
        <v>2115</v>
      </c>
      <c r="D240" s="69" t="s">
        <v>2116</v>
      </c>
      <c r="E240" s="69" t="s">
        <v>7420</v>
      </c>
      <c r="F240" s="69"/>
      <c r="G240" s="69"/>
      <c r="H240" s="69"/>
      <c r="I240" s="69"/>
      <c r="J240" s="69"/>
      <c r="K240" s="69"/>
      <c r="L240" s="69"/>
      <c r="M240" s="69"/>
      <c r="N240" s="69"/>
      <c r="O240" s="69"/>
      <c r="P240" s="69"/>
      <c r="Q240" s="69"/>
      <c r="R240" s="73"/>
      <c r="S240" s="69" t="s">
        <v>192</v>
      </c>
      <c r="T240" s="69" t="s">
        <v>44</v>
      </c>
      <c r="U240" s="69" t="s">
        <v>994</v>
      </c>
    </row>
    <row r="241" ht="27" spans="1:21">
      <c r="A241" s="68" t="s">
        <v>10350</v>
      </c>
      <c r="B241" s="69" t="s">
        <v>5039</v>
      </c>
      <c r="C241" s="69" t="s">
        <v>7665</v>
      </c>
      <c r="D241" s="69" t="s">
        <v>7666</v>
      </c>
      <c r="E241" s="69" t="s">
        <v>6666</v>
      </c>
      <c r="F241" s="69"/>
      <c r="G241" s="69"/>
      <c r="H241" s="69"/>
      <c r="I241" s="69"/>
      <c r="J241" s="69"/>
      <c r="K241" s="69"/>
      <c r="L241" s="69"/>
      <c r="M241" s="69"/>
      <c r="N241" s="69"/>
      <c r="O241" s="69"/>
      <c r="P241" s="69"/>
      <c r="Q241" s="69"/>
      <c r="R241" s="73"/>
      <c r="S241" s="69" t="s">
        <v>192</v>
      </c>
      <c r="T241" s="69" t="s">
        <v>44</v>
      </c>
      <c r="U241" s="69" t="s">
        <v>994</v>
      </c>
    </row>
    <row r="242" ht="27" spans="1:21">
      <c r="A242" s="68" t="s">
        <v>10350</v>
      </c>
      <c r="B242" s="69" t="s">
        <v>5039</v>
      </c>
      <c r="C242" s="69" t="s">
        <v>7706</v>
      </c>
      <c r="D242" s="69" t="s">
        <v>7707</v>
      </c>
      <c r="E242" s="69" t="s">
        <v>6666</v>
      </c>
      <c r="F242" s="69"/>
      <c r="G242" s="69"/>
      <c r="H242" s="69"/>
      <c r="I242" s="69"/>
      <c r="J242" s="69"/>
      <c r="K242" s="69"/>
      <c r="L242" s="69"/>
      <c r="M242" s="69"/>
      <c r="N242" s="69"/>
      <c r="O242" s="69"/>
      <c r="P242" s="69"/>
      <c r="Q242" s="69"/>
      <c r="R242" s="73"/>
      <c r="S242" s="69" t="s">
        <v>192</v>
      </c>
      <c r="T242" s="69" t="s">
        <v>1818</v>
      </c>
      <c r="U242" s="69" t="s">
        <v>994</v>
      </c>
    </row>
    <row r="243" ht="27" spans="1:21">
      <c r="A243" s="68" t="s">
        <v>10350</v>
      </c>
      <c r="B243" s="69" t="s">
        <v>5039</v>
      </c>
      <c r="C243" s="69" t="s">
        <v>9116</v>
      </c>
      <c r="D243" s="69" t="s">
        <v>9117</v>
      </c>
      <c r="E243" s="69" t="s">
        <v>5071</v>
      </c>
      <c r="F243" s="69"/>
      <c r="G243" s="69"/>
      <c r="H243" s="69"/>
      <c r="I243" s="69"/>
      <c r="J243" s="69"/>
      <c r="K243" s="69"/>
      <c r="L243" s="69"/>
      <c r="M243" s="69"/>
      <c r="N243" s="69"/>
      <c r="O243" s="69"/>
      <c r="P243" s="69"/>
      <c r="Q243" s="69"/>
      <c r="R243" s="73"/>
      <c r="S243" s="69" t="s">
        <v>192</v>
      </c>
      <c r="T243" s="69" t="s">
        <v>1818</v>
      </c>
      <c r="U243" s="69" t="s">
        <v>994</v>
      </c>
    </row>
    <row r="244" ht="27" spans="1:21">
      <c r="A244" s="68" t="s">
        <v>10350</v>
      </c>
      <c r="B244" s="69" t="s">
        <v>5039</v>
      </c>
      <c r="C244" s="69" t="s">
        <v>4261</v>
      </c>
      <c r="D244" s="69" t="s">
        <v>4262</v>
      </c>
      <c r="E244" s="69" t="s">
        <v>7468</v>
      </c>
      <c r="F244" s="69"/>
      <c r="G244" s="69"/>
      <c r="H244" s="69"/>
      <c r="I244" s="69"/>
      <c r="J244" s="69"/>
      <c r="K244" s="69"/>
      <c r="L244" s="69"/>
      <c r="M244" s="69"/>
      <c r="N244" s="69"/>
      <c r="O244" s="69"/>
      <c r="P244" s="69"/>
      <c r="Q244" s="69"/>
      <c r="R244" s="73"/>
      <c r="S244" s="69" t="s">
        <v>192</v>
      </c>
      <c r="T244" s="69" t="s">
        <v>1818</v>
      </c>
      <c r="U244" s="69" t="s">
        <v>994</v>
      </c>
    </row>
    <row r="245" ht="27" spans="1:21">
      <c r="A245" s="68" t="s">
        <v>10350</v>
      </c>
      <c r="B245" s="69" t="s">
        <v>5039</v>
      </c>
      <c r="C245" s="69" t="s">
        <v>10351</v>
      </c>
      <c r="D245" s="69" t="s">
        <v>10352</v>
      </c>
      <c r="E245" s="69" t="s">
        <v>7450</v>
      </c>
      <c r="F245" s="69"/>
      <c r="G245" s="69"/>
      <c r="H245" s="69"/>
      <c r="I245" s="69"/>
      <c r="J245" s="69"/>
      <c r="K245" s="69"/>
      <c r="L245" s="69"/>
      <c r="M245" s="69"/>
      <c r="N245" s="69"/>
      <c r="O245" s="69"/>
      <c r="P245" s="69"/>
      <c r="Q245" s="69"/>
      <c r="R245" s="73"/>
      <c r="S245" s="69" t="s">
        <v>192</v>
      </c>
      <c r="T245" s="69" t="s">
        <v>1818</v>
      </c>
      <c r="U245" s="69" t="s">
        <v>994</v>
      </c>
    </row>
    <row r="246" ht="27" spans="1:21">
      <c r="A246" s="68" t="s">
        <v>10350</v>
      </c>
      <c r="B246" s="69" t="s">
        <v>5039</v>
      </c>
      <c r="C246" s="69" t="s">
        <v>7831</v>
      </c>
      <c r="D246" s="69" t="s">
        <v>7832</v>
      </c>
      <c r="E246" s="69" t="s">
        <v>6719</v>
      </c>
      <c r="F246" s="69"/>
      <c r="G246" s="69"/>
      <c r="H246" s="69"/>
      <c r="I246" s="69"/>
      <c r="J246" s="69"/>
      <c r="K246" s="69"/>
      <c r="L246" s="69"/>
      <c r="M246" s="69"/>
      <c r="N246" s="69"/>
      <c r="O246" s="69"/>
      <c r="P246" s="69"/>
      <c r="Q246" s="69"/>
      <c r="R246" s="73"/>
      <c r="S246" s="69" t="s">
        <v>192</v>
      </c>
      <c r="T246" s="69" t="s">
        <v>1818</v>
      </c>
      <c r="U246" s="69" t="s">
        <v>994</v>
      </c>
    </row>
    <row r="247" ht="27" spans="1:21">
      <c r="A247" s="68" t="s">
        <v>10350</v>
      </c>
      <c r="B247" s="69" t="s">
        <v>5039</v>
      </c>
      <c r="C247" s="69" t="s">
        <v>7536</v>
      </c>
      <c r="D247" s="69" t="s">
        <v>1407</v>
      </c>
      <c r="E247" s="69" t="s">
        <v>7450</v>
      </c>
      <c r="F247" s="69"/>
      <c r="G247" s="69"/>
      <c r="H247" s="69"/>
      <c r="I247" s="69"/>
      <c r="J247" s="69"/>
      <c r="K247" s="69"/>
      <c r="L247" s="69"/>
      <c r="M247" s="69"/>
      <c r="N247" s="69"/>
      <c r="O247" s="69"/>
      <c r="P247" s="69"/>
      <c r="Q247" s="69"/>
      <c r="R247" s="73"/>
      <c r="S247" s="69" t="s">
        <v>43</v>
      </c>
      <c r="T247" s="69" t="s">
        <v>193</v>
      </c>
      <c r="U247" s="69" t="s">
        <v>994</v>
      </c>
    </row>
    <row r="248" ht="27" spans="1:21">
      <c r="A248" s="68" t="s">
        <v>10350</v>
      </c>
      <c r="B248" s="69" t="s">
        <v>5039</v>
      </c>
      <c r="C248" s="69" t="s">
        <v>4273</v>
      </c>
      <c r="D248" s="69" t="s">
        <v>4274</v>
      </c>
      <c r="E248" s="69" t="s">
        <v>7216</v>
      </c>
      <c r="F248" s="69"/>
      <c r="G248" s="69"/>
      <c r="H248" s="69"/>
      <c r="I248" s="69"/>
      <c r="J248" s="69"/>
      <c r="K248" s="69"/>
      <c r="L248" s="69"/>
      <c r="M248" s="69"/>
      <c r="N248" s="69"/>
      <c r="O248" s="69"/>
      <c r="P248" s="69"/>
      <c r="Q248" s="69"/>
      <c r="R248" s="73"/>
      <c r="S248" s="69" t="s">
        <v>43</v>
      </c>
      <c r="T248" s="69" t="s">
        <v>193</v>
      </c>
      <c r="U248" s="69" t="s">
        <v>994</v>
      </c>
    </row>
    <row r="249" ht="27" spans="1:21">
      <c r="A249" s="68" t="s">
        <v>10350</v>
      </c>
      <c r="B249" s="69" t="s">
        <v>5039</v>
      </c>
      <c r="C249" s="69" t="s">
        <v>6256</v>
      </c>
      <c r="D249" s="69" t="s">
        <v>1709</v>
      </c>
      <c r="E249" s="69" t="s">
        <v>2973</v>
      </c>
      <c r="F249" s="69"/>
      <c r="G249" s="69"/>
      <c r="H249" s="69"/>
      <c r="I249" s="69"/>
      <c r="J249" s="69"/>
      <c r="K249" s="69"/>
      <c r="L249" s="69"/>
      <c r="M249" s="69"/>
      <c r="N249" s="69"/>
      <c r="O249" s="69"/>
      <c r="P249" s="69"/>
      <c r="Q249" s="69"/>
      <c r="R249" s="73"/>
      <c r="S249" s="69" t="s">
        <v>43</v>
      </c>
      <c r="T249" s="69" t="s">
        <v>193</v>
      </c>
      <c r="U249" s="69" t="s">
        <v>994</v>
      </c>
    </row>
    <row r="250" ht="27" spans="1:21">
      <c r="A250" s="68" t="s">
        <v>10350</v>
      </c>
      <c r="B250" s="69" t="s">
        <v>5039</v>
      </c>
      <c r="C250" s="69" t="s">
        <v>1882</v>
      </c>
      <c r="D250" s="69" t="s">
        <v>1883</v>
      </c>
      <c r="E250" s="69" t="s">
        <v>5592</v>
      </c>
      <c r="F250" s="69"/>
      <c r="G250" s="69"/>
      <c r="H250" s="69"/>
      <c r="I250" s="69"/>
      <c r="J250" s="69"/>
      <c r="K250" s="69"/>
      <c r="L250" s="69"/>
      <c r="M250" s="69"/>
      <c r="N250" s="69"/>
      <c r="O250" s="69"/>
      <c r="P250" s="69"/>
      <c r="Q250" s="69"/>
      <c r="R250" s="73"/>
      <c r="S250" s="69" t="s">
        <v>43</v>
      </c>
      <c r="T250" s="69" t="s">
        <v>193</v>
      </c>
      <c r="U250" s="69" t="s">
        <v>994</v>
      </c>
    </row>
    <row r="251" ht="27" spans="1:21">
      <c r="A251" s="68" t="s">
        <v>10350</v>
      </c>
      <c r="B251" s="69" t="s">
        <v>5039</v>
      </c>
      <c r="C251" s="69" t="s">
        <v>7527</v>
      </c>
      <c r="D251" s="69" t="s">
        <v>7528</v>
      </c>
      <c r="E251" s="69" t="s">
        <v>7497</v>
      </c>
      <c r="F251" s="69"/>
      <c r="G251" s="69"/>
      <c r="H251" s="69"/>
      <c r="I251" s="69"/>
      <c r="J251" s="69"/>
      <c r="K251" s="69"/>
      <c r="L251" s="69"/>
      <c r="M251" s="69"/>
      <c r="N251" s="69"/>
      <c r="O251" s="69"/>
      <c r="P251" s="69"/>
      <c r="Q251" s="69"/>
      <c r="R251" s="73"/>
      <c r="S251" s="69" t="s">
        <v>43</v>
      </c>
      <c r="T251" s="69" t="s">
        <v>193</v>
      </c>
      <c r="U251" s="69" t="s">
        <v>994</v>
      </c>
    </row>
    <row r="252" ht="27" spans="1:21">
      <c r="A252" s="68" t="s">
        <v>10350</v>
      </c>
      <c r="B252" s="69" t="s">
        <v>5039</v>
      </c>
      <c r="C252" s="69" t="s">
        <v>7537</v>
      </c>
      <c r="D252" s="69" t="s">
        <v>7538</v>
      </c>
      <c r="E252" s="69" t="s">
        <v>7497</v>
      </c>
      <c r="F252" s="69"/>
      <c r="G252" s="69"/>
      <c r="H252" s="69"/>
      <c r="I252" s="69"/>
      <c r="J252" s="69"/>
      <c r="K252" s="69"/>
      <c r="L252" s="69"/>
      <c r="M252" s="69"/>
      <c r="N252" s="69"/>
      <c r="O252" s="69"/>
      <c r="P252" s="69"/>
      <c r="Q252" s="69"/>
      <c r="R252" s="73"/>
      <c r="S252" s="69" t="s">
        <v>43</v>
      </c>
      <c r="T252" s="69" t="s">
        <v>193</v>
      </c>
      <c r="U252" s="69" t="s">
        <v>994</v>
      </c>
    </row>
    <row r="253" ht="27" spans="1:21">
      <c r="A253" s="68" t="s">
        <v>10350</v>
      </c>
      <c r="B253" s="69" t="s">
        <v>5039</v>
      </c>
      <c r="C253" s="69" t="s">
        <v>7530</v>
      </c>
      <c r="D253" s="69" t="s">
        <v>7531</v>
      </c>
      <c r="E253" s="69" t="s">
        <v>5071</v>
      </c>
      <c r="F253" s="69"/>
      <c r="G253" s="69"/>
      <c r="H253" s="69"/>
      <c r="I253" s="69"/>
      <c r="J253" s="69"/>
      <c r="K253" s="69"/>
      <c r="L253" s="69"/>
      <c r="M253" s="69"/>
      <c r="N253" s="69"/>
      <c r="O253" s="69"/>
      <c r="P253" s="69"/>
      <c r="Q253" s="69"/>
      <c r="R253" s="73"/>
      <c r="S253" s="69" t="s">
        <v>43</v>
      </c>
      <c r="T253" s="69" t="s">
        <v>193</v>
      </c>
      <c r="U253" s="69" t="s">
        <v>994</v>
      </c>
    </row>
    <row r="254" ht="27" spans="1:21">
      <c r="A254" s="68" t="s">
        <v>10350</v>
      </c>
      <c r="B254" s="69" t="s">
        <v>5039</v>
      </c>
      <c r="C254" s="69" t="s">
        <v>7663</v>
      </c>
      <c r="D254" s="69" t="s">
        <v>7664</v>
      </c>
      <c r="E254" s="69" t="s">
        <v>6666</v>
      </c>
      <c r="F254" s="69"/>
      <c r="G254" s="69"/>
      <c r="H254" s="69"/>
      <c r="I254" s="69"/>
      <c r="J254" s="69"/>
      <c r="K254" s="69"/>
      <c r="L254" s="69"/>
      <c r="M254" s="69"/>
      <c r="N254" s="69"/>
      <c r="O254" s="69"/>
      <c r="P254" s="69"/>
      <c r="Q254" s="69"/>
      <c r="R254" s="73"/>
      <c r="S254" s="69" t="s">
        <v>43</v>
      </c>
      <c r="T254" s="69" t="s">
        <v>193</v>
      </c>
      <c r="U254" s="69" t="s">
        <v>994</v>
      </c>
    </row>
    <row r="255" ht="27" spans="1:21">
      <c r="A255" s="68" t="s">
        <v>10350</v>
      </c>
      <c r="B255" s="69" t="s">
        <v>5039</v>
      </c>
      <c r="C255" s="69" t="s">
        <v>4339</v>
      </c>
      <c r="D255" s="69" t="s">
        <v>4340</v>
      </c>
      <c r="E255" s="69" t="s">
        <v>5064</v>
      </c>
      <c r="F255" s="69"/>
      <c r="G255" s="69"/>
      <c r="H255" s="69"/>
      <c r="I255" s="69"/>
      <c r="J255" s="69"/>
      <c r="K255" s="69"/>
      <c r="L255" s="69"/>
      <c r="M255" s="69"/>
      <c r="N255" s="69"/>
      <c r="O255" s="69"/>
      <c r="P255" s="69"/>
      <c r="Q255" s="69"/>
      <c r="R255" s="73"/>
      <c r="S255" s="69" t="s">
        <v>43</v>
      </c>
      <c r="T255" s="69" t="s">
        <v>193</v>
      </c>
      <c r="U255" s="69" t="s">
        <v>994</v>
      </c>
    </row>
    <row r="256" ht="27" spans="1:21">
      <c r="A256" s="68" t="s">
        <v>10350</v>
      </c>
      <c r="B256" s="69" t="s">
        <v>5039</v>
      </c>
      <c r="C256" s="69" t="s">
        <v>3132</v>
      </c>
      <c r="D256" s="69" t="s">
        <v>3133</v>
      </c>
      <c r="E256" s="69" t="s">
        <v>3134</v>
      </c>
      <c r="F256" s="69"/>
      <c r="G256" s="69"/>
      <c r="H256" s="69"/>
      <c r="I256" s="69"/>
      <c r="J256" s="69"/>
      <c r="K256" s="69"/>
      <c r="L256" s="69"/>
      <c r="M256" s="69"/>
      <c r="N256" s="69"/>
      <c r="O256" s="69"/>
      <c r="P256" s="69"/>
      <c r="Q256" s="69"/>
      <c r="R256" s="73"/>
      <c r="S256" s="69" t="s">
        <v>43</v>
      </c>
      <c r="T256" s="69" t="s">
        <v>193</v>
      </c>
      <c r="U256" s="69" t="s">
        <v>994</v>
      </c>
    </row>
    <row r="257" ht="27" spans="1:21">
      <c r="A257" s="68" t="s">
        <v>10350</v>
      </c>
      <c r="B257" s="69" t="s">
        <v>5039</v>
      </c>
      <c r="C257" s="69" t="s">
        <v>7523</v>
      </c>
      <c r="D257" s="69" t="s">
        <v>7524</v>
      </c>
      <c r="E257" s="69" t="s">
        <v>5071</v>
      </c>
      <c r="F257" s="69"/>
      <c r="G257" s="69"/>
      <c r="H257" s="69"/>
      <c r="I257" s="69"/>
      <c r="J257" s="69"/>
      <c r="K257" s="69"/>
      <c r="L257" s="69"/>
      <c r="M257" s="69"/>
      <c r="N257" s="69"/>
      <c r="O257" s="69"/>
      <c r="P257" s="69"/>
      <c r="Q257" s="69"/>
      <c r="R257" s="73"/>
      <c r="S257" s="69" t="s">
        <v>43</v>
      </c>
      <c r="T257" s="69" t="s">
        <v>193</v>
      </c>
      <c r="U257" s="69" t="s">
        <v>994</v>
      </c>
    </row>
    <row r="258" ht="27" spans="1:21">
      <c r="A258" s="68" t="s">
        <v>10350</v>
      </c>
      <c r="B258" s="69" t="s">
        <v>5039</v>
      </c>
      <c r="C258" s="69" t="s">
        <v>7817</v>
      </c>
      <c r="D258" s="69" t="s">
        <v>7818</v>
      </c>
      <c r="E258" s="69" t="s">
        <v>6784</v>
      </c>
      <c r="F258" s="69"/>
      <c r="G258" s="69"/>
      <c r="H258" s="69"/>
      <c r="I258" s="69"/>
      <c r="J258" s="69"/>
      <c r="K258" s="69"/>
      <c r="L258" s="69"/>
      <c r="M258" s="69"/>
      <c r="N258" s="69"/>
      <c r="O258" s="69"/>
      <c r="P258" s="69"/>
      <c r="Q258" s="69"/>
      <c r="R258" s="73"/>
      <c r="S258" s="69" t="s">
        <v>43</v>
      </c>
      <c r="T258" s="69" t="s">
        <v>193</v>
      </c>
      <c r="U258" s="69" t="s">
        <v>994</v>
      </c>
    </row>
    <row r="259" ht="27" spans="1:21">
      <c r="A259" s="68" t="s">
        <v>10350</v>
      </c>
      <c r="B259" s="69" t="s">
        <v>5039</v>
      </c>
      <c r="C259" s="69" t="s">
        <v>2115</v>
      </c>
      <c r="D259" s="69" t="s">
        <v>2116</v>
      </c>
      <c r="E259" s="69" t="s">
        <v>7420</v>
      </c>
      <c r="F259" s="69"/>
      <c r="G259" s="69"/>
      <c r="H259" s="69"/>
      <c r="I259" s="69"/>
      <c r="J259" s="69"/>
      <c r="K259" s="69"/>
      <c r="L259" s="69"/>
      <c r="M259" s="69"/>
      <c r="N259" s="69"/>
      <c r="O259" s="69"/>
      <c r="P259" s="69"/>
      <c r="Q259" s="69"/>
      <c r="R259" s="73"/>
      <c r="S259" s="69" t="s">
        <v>43</v>
      </c>
      <c r="T259" s="69" t="s">
        <v>193</v>
      </c>
      <c r="U259" s="69" t="s">
        <v>994</v>
      </c>
    </row>
    <row r="260" ht="27" spans="1:21">
      <c r="A260" s="68" t="s">
        <v>10350</v>
      </c>
      <c r="B260" s="69" t="s">
        <v>5039</v>
      </c>
      <c r="C260" s="69" t="s">
        <v>7665</v>
      </c>
      <c r="D260" s="69" t="s">
        <v>7666</v>
      </c>
      <c r="E260" s="69" t="s">
        <v>6666</v>
      </c>
      <c r="F260" s="69"/>
      <c r="G260" s="69"/>
      <c r="H260" s="69"/>
      <c r="I260" s="69"/>
      <c r="J260" s="69"/>
      <c r="K260" s="69"/>
      <c r="L260" s="69"/>
      <c r="M260" s="69"/>
      <c r="N260" s="69"/>
      <c r="O260" s="69"/>
      <c r="P260" s="69"/>
      <c r="Q260" s="69"/>
      <c r="R260" s="73"/>
      <c r="S260" s="69" t="s">
        <v>43</v>
      </c>
      <c r="T260" s="69" t="s">
        <v>193</v>
      </c>
      <c r="U260" s="69" t="s">
        <v>994</v>
      </c>
    </row>
    <row r="261" ht="27" spans="1:21">
      <c r="A261" s="68" t="s">
        <v>10350</v>
      </c>
      <c r="B261" s="69" t="s">
        <v>5039</v>
      </c>
      <c r="C261" s="69" t="s">
        <v>7706</v>
      </c>
      <c r="D261" s="69" t="s">
        <v>7707</v>
      </c>
      <c r="E261" s="69" t="s">
        <v>6666</v>
      </c>
      <c r="F261" s="69"/>
      <c r="G261" s="69"/>
      <c r="H261" s="69"/>
      <c r="I261" s="69"/>
      <c r="J261" s="69"/>
      <c r="K261" s="69"/>
      <c r="L261" s="69"/>
      <c r="M261" s="69"/>
      <c r="N261" s="69"/>
      <c r="O261" s="69"/>
      <c r="P261" s="69"/>
      <c r="Q261" s="69"/>
      <c r="R261" s="73"/>
      <c r="S261" s="69" t="s">
        <v>43</v>
      </c>
      <c r="T261" s="69" t="s">
        <v>193</v>
      </c>
      <c r="U261" s="69" t="s">
        <v>994</v>
      </c>
    </row>
    <row r="262" ht="27" spans="1:21">
      <c r="A262" s="68" t="s">
        <v>10350</v>
      </c>
      <c r="B262" s="69" t="s">
        <v>5039</v>
      </c>
      <c r="C262" s="69" t="s">
        <v>9116</v>
      </c>
      <c r="D262" s="69" t="s">
        <v>9117</v>
      </c>
      <c r="E262" s="69" t="s">
        <v>5071</v>
      </c>
      <c r="F262" s="69"/>
      <c r="G262" s="69"/>
      <c r="H262" s="69"/>
      <c r="I262" s="69"/>
      <c r="J262" s="69"/>
      <c r="K262" s="69"/>
      <c r="L262" s="69"/>
      <c r="M262" s="69"/>
      <c r="N262" s="69"/>
      <c r="O262" s="69"/>
      <c r="P262" s="69"/>
      <c r="Q262" s="69"/>
      <c r="R262" s="73"/>
      <c r="S262" s="69" t="s">
        <v>43</v>
      </c>
      <c r="T262" s="69" t="s">
        <v>193</v>
      </c>
      <c r="U262" s="69" t="s">
        <v>994</v>
      </c>
    </row>
    <row r="263" ht="27" spans="1:21">
      <c r="A263" s="68" t="s">
        <v>10350</v>
      </c>
      <c r="B263" s="69" t="s">
        <v>5039</v>
      </c>
      <c r="C263" s="69" t="s">
        <v>7831</v>
      </c>
      <c r="D263" s="69" t="s">
        <v>7832</v>
      </c>
      <c r="E263" s="69" t="s">
        <v>6719</v>
      </c>
      <c r="F263" s="69"/>
      <c r="G263" s="69"/>
      <c r="H263" s="69"/>
      <c r="I263" s="69"/>
      <c r="J263" s="69"/>
      <c r="K263" s="69"/>
      <c r="L263" s="69"/>
      <c r="M263" s="69"/>
      <c r="N263" s="69"/>
      <c r="O263" s="69"/>
      <c r="P263" s="69"/>
      <c r="Q263" s="69"/>
      <c r="R263" s="73"/>
      <c r="S263" s="69" t="s">
        <v>43</v>
      </c>
      <c r="T263" s="69" t="s">
        <v>193</v>
      </c>
      <c r="U263" s="69" t="s">
        <v>994</v>
      </c>
    </row>
    <row r="264" ht="27" spans="1:21">
      <c r="A264" s="68" t="s">
        <v>10350</v>
      </c>
      <c r="B264" s="69" t="s">
        <v>5039</v>
      </c>
      <c r="C264" s="69" t="s">
        <v>4261</v>
      </c>
      <c r="D264" s="69" t="s">
        <v>4262</v>
      </c>
      <c r="E264" s="69" t="s">
        <v>7468</v>
      </c>
      <c r="F264" s="69"/>
      <c r="G264" s="69"/>
      <c r="H264" s="69"/>
      <c r="I264" s="69"/>
      <c r="J264" s="69"/>
      <c r="K264" s="69"/>
      <c r="L264" s="69"/>
      <c r="M264" s="69"/>
      <c r="N264" s="69"/>
      <c r="O264" s="69"/>
      <c r="P264" s="69"/>
      <c r="Q264" s="69"/>
      <c r="R264" s="73"/>
      <c r="S264" s="69" t="s">
        <v>43</v>
      </c>
      <c r="T264" s="69" t="s">
        <v>193</v>
      </c>
      <c r="U264" s="69" t="s">
        <v>994</v>
      </c>
    </row>
    <row r="265" ht="27" spans="1:21">
      <c r="A265" s="68" t="s">
        <v>10350</v>
      </c>
      <c r="B265" s="69" t="s">
        <v>5039</v>
      </c>
      <c r="C265" s="69" t="s">
        <v>10351</v>
      </c>
      <c r="D265" s="69" t="s">
        <v>10352</v>
      </c>
      <c r="E265" s="69" t="s">
        <v>7450</v>
      </c>
      <c r="F265" s="69"/>
      <c r="G265" s="69"/>
      <c r="H265" s="69"/>
      <c r="I265" s="69"/>
      <c r="J265" s="69"/>
      <c r="K265" s="69"/>
      <c r="L265" s="69"/>
      <c r="M265" s="69"/>
      <c r="N265" s="69"/>
      <c r="O265" s="69"/>
      <c r="P265" s="69"/>
      <c r="Q265" s="69"/>
      <c r="R265" s="73"/>
      <c r="S265" s="69" t="s">
        <v>43</v>
      </c>
      <c r="T265" s="69" t="s">
        <v>193</v>
      </c>
      <c r="U265" s="69" t="s">
        <v>994</v>
      </c>
    </row>
    <row r="266" ht="27" spans="1:21">
      <c r="A266" s="68" t="s">
        <v>10350</v>
      </c>
      <c r="B266" s="69" t="s">
        <v>5039</v>
      </c>
      <c r="C266" s="69" t="s">
        <v>10353</v>
      </c>
      <c r="D266" s="69" t="s">
        <v>10354</v>
      </c>
      <c r="E266" s="69" t="s">
        <v>10294</v>
      </c>
      <c r="F266" s="69"/>
      <c r="G266" s="69"/>
      <c r="H266" s="69"/>
      <c r="I266" s="69"/>
      <c r="J266" s="69"/>
      <c r="K266" s="69"/>
      <c r="L266" s="69"/>
      <c r="M266" s="69"/>
      <c r="N266" s="69"/>
      <c r="O266" s="69"/>
      <c r="P266" s="69"/>
      <c r="Q266" s="69"/>
      <c r="R266" s="73"/>
      <c r="S266" s="69" t="s">
        <v>43</v>
      </c>
      <c r="T266" s="69" t="s">
        <v>193</v>
      </c>
      <c r="U266" s="69" t="s">
        <v>994</v>
      </c>
    </row>
    <row r="267" ht="27" spans="1:21">
      <c r="A267" s="68" t="s">
        <v>10350</v>
      </c>
      <c r="B267" s="69" t="s">
        <v>5039</v>
      </c>
      <c r="C267" s="69" t="s">
        <v>1532</v>
      </c>
      <c r="D267" s="69" t="s">
        <v>1533</v>
      </c>
      <c r="E267" s="69" t="s">
        <v>1523</v>
      </c>
      <c r="F267" s="69"/>
      <c r="G267" s="69"/>
      <c r="H267" s="69"/>
      <c r="I267" s="69"/>
      <c r="J267" s="69"/>
      <c r="K267" s="69"/>
      <c r="L267" s="69"/>
      <c r="M267" s="69"/>
      <c r="N267" s="69"/>
      <c r="O267" s="69"/>
      <c r="P267" s="69"/>
      <c r="Q267" s="69"/>
      <c r="R267" s="73"/>
      <c r="S267" s="69" t="s">
        <v>43</v>
      </c>
      <c r="T267" s="69" t="s">
        <v>75</v>
      </c>
      <c r="U267" s="69" t="s">
        <v>994</v>
      </c>
    </row>
    <row r="268" ht="27" spans="1:21">
      <c r="A268" s="68" t="s">
        <v>10350</v>
      </c>
      <c r="B268" s="69" t="s">
        <v>5039</v>
      </c>
      <c r="C268" s="69" t="s">
        <v>7840</v>
      </c>
      <c r="D268" s="69" t="s">
        <v>7841</v>
      </c>
      <c r="E268" s="69" t="s">
        <v>7450</v>
      </c>
      <c r="F268" s="69"/>
      <c r="G268" s="69"/>
      <c r="H268" s="69"/>
      <c r="I268" s="69"/>
      <c r="J268" s="69"/>
      <c r="K268" s="69"/>
      <c r="L268" s="69"/>
      <c r="M268" s="69"/>
      <c r="N268" s="69"/>
      <c r="O268" s="69"/>
      <c r="P268" s="69"/>
      <c r="Q268" s="69"/>
      <c r="R268" s="73"/>
      <c r="S268" s="69" t="s">
        <v>43</v>
      </c>
      <c r="T268" s="69" t="s">
        <v>75</v>
      </c>
      <c r="U268" s="69" t="s">
        <v>994</v>
      </c>
    </row>
    <row r="269" ht="27" spans="1:21">
      <c r="A269" s="68" t="s">
        <v>10350</v>
      </c>
      <c r="B269" s="69" t="s">
        <v>5039</v>
      </c>
      <c r="C269" s="69" t="s">
        <v>7693</v>
      </c>
      <c r="D269" s="69" t="s">
        <v>7694</v>
      </c>
      <c r="E269" s="69" t="s">
        <v>6666</v>
      </c>
      <c r="F269" s="69"/>
      <c r="G269" s="69"/>
      <c r="H269" s="69"/>
      <c r="I269" s="69"/>
      <c r="J269" s="69"/>
      <c r="K269" s="69"/>
      <c r="L269" s="69"/>
      <c r="M269" s="69"/>
      <c r="N269" s="69"/>
      <c r="O269" s="69"/>
      <c r="P269" s="69"/>
      <c r="Q269" s="69"/>
      <c r="R269" s="73"/>
      <c r="S269" s="69" t="s">
        <v>43</v>
      </c>
      <c r="T269" s="69" t="s">
        <v>75</v>
      </c>
      <c r="U269" s="69" t="s">
        <v>994</v>
      </c>
    </row>
    <row r="270" ht="27" spans="1:21">
      <c r="A270" s="68" t="s">
        <v>10350</v>
      </c>
      <c r="B270" s="69" t="s">
        <v>5039</v>
      </c>
      <c r="C270" s="69" t="s">
        <v>10355</v>
      </c>
      <c r="D270" s="69" t="s">
        <v>10356</v>
      </c>
      <c r="E270" s="69" t="s">
        <v>9646</v>
      </c>
      <c r="F270" s="69"/>
      <c r="G270" s="69"/>
      <c r="H270" s="69"/>
      <c r="I270" s="69"/>
      <c r="J270" s="69"/>
      <c r="K270" s="69"/>
      <c r="L270" s="69"/>
      <c r="M270" s="69"/>
      <c r="N270" s="69"/>
      <c r="O270" s="69"/>
      <c r="P270" s="69"/>
      <c r="Q270" s="69"/>
      <c r="R270" s="73"/>
      <c r="S270" s="69" t="s">
        <v>43</v>
      </c>
      <c r="T270" s="69" t="s">
        <v>75</v>
      </c>
      <c r="U270" s="69" t="s">
        <v>994</v>
      </c>
    </row>
    <row r="271" ht="27" spans="1:21">
      <c r="A271" s="68" t="s">
        <v>10350</v>
      </c>
      <c r="B271" s="69" t="s">
        <v>5039</v>
      </c>
      <c r="C271" s="69" t="s">
        <v>4258</v>
      </c>
      <c r="D271" s="69" t="s">
        <v>4259</v>
      </c>
      <c r="E271" s="69" t="s">
        <v>6719</v>
      </c>
      <c r="F271" s="69"/>
      <c r="G271" s="69"/>
      <c r="H271" s="69"/>
      <c r="I271" s="69"/>
      <c r="J271" s="69"/>
      <c r="K271" s="69"/>
      <c r="L271" s="69"/>
      <c r="M271" s="69"/>
      <c r="N271" s="69"/>
      <c r="O271" s="69"/>
      <c r="P271" s="69"/>
      <c r="Q271" s="69"/>
      <c r="R271" s="73"/>
      <c r="S271" s="69" t="s">
        <v>43</v>
      </c>
      <c r="T271" s="69" t="s">
        <v>75</v>
      </c>
      <c r="U271" s="69" t="s">
        <v>994</v>
      </c>
    </row>
    <row r="272" ht="27" spans="1:21">
      <c r="A272" s="68" t="s">
        <v>10350</v>
      </c>
      <c r="B272" s="69" t="s">
        <v>5039</v>
      </c>
      <c r="C272" s="69" t="s">
        <v>10357</v>
      </c>
      <c r="D272" s="69" t="s">
        <v>10358</v>
      </c>
      <c r="E272" s="69" t="s">
        <v>5071</v>
      </c>
      <c r="F272" s="69"/>
      <c r="G272" s="69"/>
      <c r="H272" s="69"/>
      <c r="I272" s="69"/>
      <c r="J272" s="69"/>
      <c r="K272" s="69"/>
      <c r="L272" s="69"/>
      <c r="M272" s="69"/>
      <c r="N272" s="69"/>
      <c r="O272" s="69"/>
      <c r="P272" s="69"/>
      <c r="Q272" s="69"/>
      <c r="R272" s="73"/>
      <c r="S272" s="69" t="s">
        <v>43</v>
      </c>
      <c r="T272" s="69" t="s">
        <v>75</v>
      </c>
      <c r="U272" s="69" t="s">
        <v>994</v>
      </c>
    </row>
    <row r="273" ht="27" spans="1:21">
      <c r="A273" s="68" t="s">
        <v>10350</v>
      </c>
      <c r="B273" s="69" t="s">
        <v>5039</v>
      </c>
      <c r="C273" s="69" t="s">
        <v>8222</v>
      </c>
      <c r="D273" s="69" t="s">
        <v>8223</v>
      </c>
      <c r="E273" s="69" t="s">
        <v>5592</v>
      </c>
      <c r="F273" s="69"/>
      <c r="G273" s="69"/>
      <c r="H273" s="69"/>
      <c r="I273" s="69"/>
      <c r="J273" s="69"/>
      <c r="K273" s="69"/>
      <c r="L273" s="69"/>
      <c r="M273" s="69"/>
      <c r="N273" s="69"/>
      <c r="O273" s="69"/>
      <c r="P273" s="69"/>
      <c r="Q273" s="69"/>
      <c r="R273" s="73"/>
      <c r="S273" s="69" t="s">
        <v>43</v>
      </c>
      <c r="T273" s="69" t="s">
        <v>75</v>
      </c>
      <c r="U273" s="69" t="s">
        <v>994</v>
      </c>
    </row>
    <row r="274" ht="27" spans="1:21">
      <c r="A274" s="68" t="s">
        <v>10350</v>
      </c>
      <c r="B274" s="69" t="s">
        <v>5039</v>
      </c>
      <c r="C274" s="69" t="s">
        <v>7702</v>
      </c>
      <c r="D274" s="69" t="s">
        <v>7703</v>
      </c>
      <c r="E274" s="69" t="s">
        <v>7450</v>
      </c>
      <c r="F274" s="69"/>
      <c r="G274" s="69"/>
      <c r="H274" s="69"/>
      <c r="I274" s="69"/>
      <c r="J274" s="69"/>
      <c r="K274" s="69"/>
      <c r="L274" s="69"/>
      <c r="M274" s="69"/>
      <c r="N274" s="69"/>
      <c r="O274" s="69"/>
      <c r="P274" s="69"/>
      <c r="Q274" s="69"/>
      <c r="R274" s="73"/>
      <c r="S274" s="69" t="s">
        <v>43</v>
      </c>
      <c r="T274" s="69" t="s">
        <v>75</v>
      </c>
      <c r="U274" s="69" t="s">
        <v>994</v>
      </c>
    </row>
    <row r="275" ht="27" spans="1:21">
      <c r="A275" s="68" t="s">
        <v>10350</v>
      </c>
      <c r="B275" s="69" t="s">
        <v>5039</v>
      </c>
      <c r="C275" s="69" t="s">
        <v>7456</v>
      </c>
      <c r="D275" s="69" t="s">
        <v>7457</v>
      </c>
      <c r="E275" s="69" t="s">
        <v>7423</v>
      </c>
      <c r="F275" s="69"/>
      <c r="G275" s="69"/>
      <c r="H275" s="69"/>
      <c r="I275" s="69"/>
      <c r="J275" s="69"/>
      <c r="K275" s="69"/>
      <c r="L275" s="69"/>
      <c r="M275" s="69"/>
      <c r="N275" s="69"/>
      <c r="O275" s="69"/>
      <c r="P275" s="69"/>
      <c r="Q275" s="69"/>
      <c r="R275" s="73"/>
      <c r="S275" s="69" t="s">
        <v>43</v>
      </c>
      <c r="T275" s="69" t="s">
        <v>75</v>
      </c>
      <c r="U275" s="69" t="s">
        <v>994</v>
      </c>
    </row>
    <row r="276" ht="27" spans="1:21">
      <c r="A276" s="68" t="s">
        <v>10350</v>
      </c>
      <c r="B276" s="69" t="s">
        <v>5039</v>
      </c>
      <c r="C276" s="69" t="s">
        <v>10359</v>
      </c>
      <c r="D276" s="69" t="s">
        <v>10360</v>
      </c>
      <c r="E276" s="69" t="s">
        <v>7450</v>
      </c>
      <c r="F276" s="69"/>
      <c r="G276" s="69"/>
      <c r="H276" s="69"/>
      <c r="I276" s="69"/>
      <c r="J276" s="69"/>
      <c r="K276" s="69"/>
      <c r="L276" s="69"/>
      <c r="M276" s="69"/>
      <c r="N276" s="69"/>
      <c r="O276" s="69"/>
      <c r="P276" s="69"/>
      <c r="Q276" s="69"/>
      <c r="R276" s="73"/>
      <c r="S276" s="69" t="s">
        <v>43</v>
      </c>
      <c r="T276" s="69" t="s">
        <v>75</v>
      </c>
      <c r="U276" s="69" t="s">
        <v>994</v>
      </c>
    </row>
    <row r="277" ht="27" spans="1:21">
      <c r="A277" s="68" t="s">
        <v>10350</v>
      </c>
      <c r="B277" s="69" t="s">
        <v>5039</v>
      </c>
      <c r="C277" s="69" t="s">
        <v>1669</v>
      </c>
      <c r="D277" s="69" t="s">
        <v>1670</v>
      </c>
      <c r="E277" s="69" t="s">
        <v>7216</v>
      </c>
      <c r="F277" s="69"/>
      <c r="G277" s="69"/>
      <c r="H277" s="69"/>
      <c r="I277" s="69"/>
      <c r="J277" s="69"/>
      <c r="K277" s="69"/>
      <c r="L277" s="69"/>
      <c r="M277" s="69"/>
      <c r="N277" s="69"/>
      <c r="O277" s="69"/>
      <c r="P277" s="69"/>
      <c r="Q277" s="69"/>
      <c r="R277" s="73"/>
      <c r="S277" s="69" t="s">
        <v>43</v>
      </c>
      <c r="T277" s="69" t="s">
        <v>75</v>
      </c>
      <c r="U277" s="69" t="s">
        <v>994</v>
      </c>
    </row>
    <row r="278" ht="27" spans="1:21">
      <c r="A278" s="68" t="s">
        <v>10350</v>
      </c>
      <c r="B278" s="69" t="s">
        <v>5039</v>
      </c>
      <c r="C278" s="69" t="s">
        <v>4659</v>
      </c>
      <c r="D278" s="69" t="s">
        <v>4660</v>
      </c>
      <c r="E278" s="69" t="s">
        <v>2073</v>
      </c>
      <c r="F278" s="69"/>
      <c r="G278" s="69"/>
      <c r="H278" s="69"/>
      <c r="I278" s="69"/>
      <c r="J278" s="69"/>
      <c r="K278" s="69"/>
      <c r="L278" s="69"/>
      <c r="M278" s="69"/>
      <c r="N278" s="69"/>
      <c r="O278" s="69"/>
      <c r="P278" s="69"/>
      <c r="Q278" s="69"/>
      <c r="R278" s="73"/>
      <c r="S278" s="69" t="s">
        <v>43</v>
      </c>
      <c r="T278" s="69" t="s">
        <v>75</v>
      </c>
      <c r="U278" s="69" t="s">
        <v>994</v>
      </c>
    </row>
    <row r="279" ht="27" spans="1:21">
      <c r="A279" s="68" t="s">
        <v>10350</v>
      </c>
      <c r="B279" s="69" t="s">
        <v>5039</v>
      </c>
      <c r="C279" s="69" t="s">
        <v>7602</v>
      </c>
      <c r="D279" s="69" t="s">
        <v>7603</v>
      </c>
      <c r="E279" s="69" t="s">
        <v>6719</v>
      </c>
      <c r="F279" s="69"/>
      <c r="G279" s="69"/>
      <c r="H279" s="69"/>
      <c r="I279" s="69"/>
      <c r="J279" s="69"/>
      <c r="K279" s="69"/>
      <c r="L279" s="69"/>
      <c r="M279" s="69"/>
      <c r="N279" s="69"/>
      <c r="O279" s="69"/>
      <c r="P279" s="69"/>
      <c r="Q279" s="69"/>
      <c r="R279" s="73"/>
      <c r="S279" s="69" t="s">
        <v>43</v>
      </c>
      <c r="T279" s="69" t="s">
        <v>75</v>
      </c>
      <c r="U279" s="69" t="s">
        <v>994</v>
      </c>
    </row>
    <row r="280" ht="27" spans="1:21">
      <c r="A280" s="68" t="s">
        <v>10350</v>
      </c>
      <c r="B280" s="69" t="s">
        <v>5039</v>
      </c>
      <c r="C280" s="69" t="s">
        <v>10361</v>
      </c>
      <c r="D280" s="69" t="s">
        <v>10362</v>
      </c>
      <c r="E280" s="69" t="s">
        <v>7585</v>
      </c>
      <c r="F280" s="69"/>
      <c r="G280" s="69"/>
      <c r="H280" s="69"/>
      <c r="I280" s="69"/>
      <c r="J280" s="69"/>
      <c r="K280" s="69"/>
      <c r="L280" s="69"/>
      <c r="M280" s="69"/>
      <c r="N280" s="69"/>
      <c r="O280" s="69"/>
      <c r="P280" s="69"/>
      <c r="Q280" s="69"/>
      <c r="R280" s="73"/>
      <c r="S280" s="69" t="s">
        <v>43</v>
      </c>
      <c r="T280" s="69" t="s">
        <v>75</v>
      </c>
      <c r="U280" s="69" t="s">
        <v>994</v>
      </c>
    </row>
    <row r="281" ht="27" spans="1:21">
      <c r="A281" s="68" t="s">
        <v>10350</v>
      </c>
      <c r="B281" s="69" t="s">
        <v>5039</v>
      </c>
      <c r="C281" s="69" t="s">
        <v>7674</v>
      </c>
      <c r="D281" s="69" t="s">
        <v>7675</v>
      </c>
      <c r="E281" s="69" t="s">
        <v>7468</v>
      </c>
      <c r="F281" s="69"/>
      <c r="G281" s="69"/>
      <c r="H281" s="69"/>
      <c r="I281" s="69"/>
      <c r="J281" s="69"/>
      <c r="K281" s="69"/>
      <c r="L281" s="69"/>
      <c r="M281" s="69"/>
      <c r="N281" s="69"/>
      <c r="O281" s="69"/>
      <c r="P281" s="69"/>
      <c r="Q281" s="69"/>
      <c r="R281" s="73"/>
      <c r="S281" s="69" t="s">
        <v>43</v>
      </c>
      <c r="T281" s="69" t="s">
        <v>75</v>
      </c>
      <c r="U281" s="69" t="s">
        <v>994</v>
      </c>
    </row>
    <row r="282" ht="27" spans="1:21">
      <c r="A282" s="68" t="s">
        <v>10350</v>
      </c>
      <c r="B282" s="69" t="s">
        <v>5039</v>
      </c>
      <c r="C282" s="69" t="s">
        <v>10363</v>
      </c>
      <c r="D282" s="69" t="s">
        <v>10364</v>
      </c>
      <c r="E282" s="69" t="s">
        <v>5071</v>
      </c>
      <c r="F282" s="69"/>
      <c r="G282" s="69"/>
      <c r="H282" s="69"/>
      <c r="I282" s="69"/>
      <c r="J282" s="69"/>
      <c r="K282" s="69"/>
      <c r="L282" s="69"/>
      <c r="M282" s="69"/>
      <c r="N282" s="69"/>
      <c r="O282" s="69"/>
      <c r="P282" s="69"/>
      <c r="Q282" s="69"/>
      <c r="R282" s="73"/>
      <c r="S282" s="69" t="s">
        <v>43</v>
      </c>
      <c r="T282" s="69" t="s">
        <v>75</v>
      </c>
      <c r="U282" s="69" t="s">
        <v>994</v>
      </c>
    </row>
    <row r="283" ht="27" spans="1:21">
      <c r="A283" s="68" t="s">
        <v>10350</v>
      </c>
      <c r="B283" s="69" t="s">
        <v>5039</v>
      </c>
      <c r="C283" s="69" t="s">
        <v>7549</v>
      </c>
      <c r="D283" s="69" t="s">
        <v>7550</v>
      </c>
      <c r="E283" s="69" t="s">
        <v>7497</v>
      </c>
      <c r="F283" s="69"/>
      <c r="G283" s="69"/>
      <c r="H283" s="69"/>
      <c r="I283" s="69"/>
      <c r="J283" s="69"/>
      <c r="K283" s="69"/>
      <c r="L283" s="69"/>
      <c r="M283" s="69"/>
      <c r="N283" s="69"/>
      <c r="O283" s="69"/>
      <c r="P283" s="69"/>
      <c r="Q283" s="69"/>
      <c r="R283" s="73"/>
      <c r="S283" s="69" t="s">
        <v>43</v>
      </c>
      <c r="T283" s="69" t="s">
        <v>75</v>
      </c>
      <c r="U283" s="69" t="s">
        <v>994</v>
      </c>
    </row>
    <row r="284" ht="27" spans="1:21">
      <c r="A284" s="68" t="s">
        <v>10350</v>
      </c>
      <c r="B284" s="69" t="s">
        <v>5039</v>
      </c>
      <c r="C284" s="69" t="s">
        <v>7920</v>
      </c>
      <c r="D284" s="69" t="s">
        <v>7921</v>
      </c>
      <c r="E284" s="69" t="s">
        <v>7376</v>
      </c>
      <c r="F284" s="69"/>
      <c r="G284" s="69"/>
      <c r="H284" s="69"/>
      <c r="I284" s="69"/>
      <c r="J284" s="69"/>
      <c r="K284" s="69"/>
      <c r="L284" s="69"/>
      <c r="M284" s="69"/>
      <c r="N284" s="69"/>
      <c r="O284" s="69"/>
      <c r="P284" s="69"/>
      <c r="Q284" s="69"/>
      <c r="R284" s="73"/>
      <c r="S284" s="69" t="s">
        <v>43</v>
      </c>
      <c r="T284" s="69" t="s">
        <v>75</v>
      </c>
      <c r="U284" s="69" t="s">
        <v>994</v>
      </c>
    </row>
    <row r="285" ht="27" spans="1:21">
      <c r="A285" s="68" t="s">
        <v>10350</v>
      </c>
      <c r="B285" s="69" t="s">
        <v>5039</v>
      </c>
      <c r="C285" s="69" t="s">
        <v>10365</v>
      </c>
      <c r="D285" s="69" t="s">
        <v>10366</v>
      </c>
      <c r="E285" s="69" t="s">
        <v>10324</v>
      </c>
      <c r="F285" s="69"/>
      <c r="G285" s="69"/>
      <c r="H285" s="69"/>
      <c r="I285" s="69"/>
      <c r="J285" s="69"/>
      <c r="K285" s="69"/>
      <c r="L285" s="69"/>
      <c r="M285" s="69"/>
      <c r="N285" s="69"/>
      <c r="O285" s="69"/>
      <c r="P285" s="69"/>
      <c r="Q285" s="69"/>
      <c r="R285" s="73"/>
      <c r="S285" s="69" t="s">
        <v>43</v>
      </c>
      <c r="T285" s="69" t="s">
        <v>75</v>
      </c>
      <c r="U285" s="69" t="s">
        <v>994</v>
      </c>
    </row>
    <row r="286" ht="27" spans="1:21">
      <c r="A286" s="68" t="s">
        <v>10350</v>
      </c>
      <c r="B286" s="69" t="s">
        <v>5039</v>
      </c>
      <c r="C286" s="69" t="s">
        <v>7443</v>
      </c>
      <c r="D286" s="69" t="s">
        <v>7444</v>
      </c>
      <c r="E286" s="69" t="s">
        <v>7445</v>
      </c>
      <c r="F286" s="69"/>
      <c r="G286" s="69"/>
      <c r="H286" s="69"/>
      <c r="I286" s="69"/>
      <c r="J286" s="69"/>
      <c r="K286" s="69"/>
      <c r="L286" s="69"/>
      <c r="M286" s="69"/>
      <c r="N286" s="69"/>
      <c r="O286" s="69"/>
      <c r="P286" s="69"/>
      <c r="Q286" s="69"/>
      <c r="R286" s="73"/>
      <c r="S286" s="69" t="s">
        <v>43</v>
      </c>
      <c r="T286" s="69" t="s">
        <v>75</v>
      </c>
      <c r="U286" s="69" t="s">
        <v>994</v>
      </c>
    </row>
    <row r="287" ht="27" spans="1:21">
      <c r="A287" s="68" t="s">
        <v>10350</v>
      </c>
      <c r="B287" s="69" t="s">
        <v>5039</v>
      </c>
      <c r="C287" s="69" t="s">
        <v>1682</v>
      </c>
      <c r="D287" s="69" t="s">
        <v>1683</v>
      </c>
      <c r="E287" s="69" t="s">
        <v>7420</v>
      </c>
      <c r="F287" s="69"/>
      <c r="G287" s="69"/>
      <c r="H287" s="69"/>
      <c r="I287" s="69"/>
      <c r="J287" s="69"/>
      <c r="K287" s="69"/>
      <c r="L287" s="69"/>
      <c r="M287" s="69"/>
      <c r="N287" s="69"/>
      <c r="O287" s="69"/>
      <c r="P287" s="69"/>
      <c r="Q287" s="69"/>
      <c r="R287" s="73"/>
      <c r="S287" s="69" t="s">
        <v>43</v>
      </c>
      <c r="T287" s="69" t="s">
        <v>75</v>
      </c>
      <c r="U287" s="69" t="s">
        <v>994</v>
      </c>
    </row>
    <row r="288" ht="27" spans="1:21">
      <c r="A288" s="68" t="s">
        <v>10350</v>
      </c>
      <c r="B288" s="69" t="s">
        <v>5039</v>
      </c>
      <c r="C288" s="69" t="s">
        <v>10367</v>
      </c>
      <c r="D288" s="69" t="s">
        <v>10368</v>
      </c>
      <c r="E288" s="69" t="s">
        <v>7585</v>
      </c>
      <c r="F288" s="69"/>
      <c r="G288" s="69"/>
      <c r="H288" s="69"/>
      <c r="I288" s="69"/>
      <c r="J288" s="69"/>
      <c r="K288" s="69"/>
      <c r="L288" s="69"/>
      <c r="M288" s="69"/>
      <c r="N288" s="69"/>
      <c r="O288" s="69"/>
      <c r="P288" s="69"/>
      <c r="Q288" s="69"/>
      <c r="R288" s="73"/>
      <c r="S288" s="69" t="s">
        <v>43</v>
      </c>
      <c r="T288" s="69" t="s">
        <v>75</v>
      </c>
      <c r="U288" s="69" t="s">
        <v>994</v>
      </c>
    </row>
    <row r="289" ht="27" spans="1:21">
      <c r="A289" s="68" t="s">
        <v>10350</v>
      </c>
      <c r="B289" s="69" t="s">
        <v>5039</v>
      </c>
      <c r="C289" s="69" t="s">
        <v>7421</v>
      </c>
      <c r="D289" s="69" t="s">
        <v>7422</v>
      </c>
      <c r="E289" s="69" t="s">
        <v>7376</v>
      </c>
      <c r="F289" s="69"/>
      <c r="G289" s="69"/>
      <c r="H289" s="69"/>
      <c r="I289" s="69"/>
      <c r="J289" s="69"/>
      <c r="K289" s="69"/>
      <c r="L289" s="69"/>
      <c r="M289" s="69"/>
      <c r="N289" s="69"/>
      <c r="O289" s="69"/>
      <c r="P289" s="69"/>
      <c r="Q289" s="69"/>
      <c r="R289" s="73"/>
      <c r="S289" s="69" t="s">
        <v>43</v>
      </c>
      <c r="T289" s="69" t="s">
        <v>75</v>
      </c>
      <c r="U289" s="69" t="s">
        <v>994</v>
      </c>
    </row>
    <row r="290" ht="27" spans="1:21">
      <c r="A290" s="68" t="s">
        <v>10350</v>
      </c>
      <c r="B290" s="69" t="s">
        <v>5039</v>
      </c>
      <c r="C290" s="69" t="s">
        <v>7700</v>
      </c>
      <c r="D290" s="69" t="s">
        <v>7701</v>
      </c>
      <c r="E290" s="69" t="s">
        <v>6666</v>
      </c>
      <c r="F290" s="69"/>
      <c r="G290" s="69"/>
      <c r="H290" s="69"/>
      <c r="I290" s="69"/>
      <c r="J290" s="69"/>
      <c r="K290" s="69"/>
      <c r="L290" s="69"/>
      <c r="M290" s="69"/>
      <c r="N290" s="69"/>
      <c r="O290" s="69"/>
      <c r="P290" s="69"/>
      <c r="Q290" s="69"/>
      <c r="R290" s="73"/>
      <c r="S290" s="69" t="s">
        <v>43</v>
      </c>
      <c r="T290" s="69" t="s">
        <v>75</v>
      </c>
      <c r="U290" s="69" t="s">
        <v>994</v>
      </c>
    </row>
    <row r="291" ht="27" spans="1:21">
      <c r="A291" s="68" t="s">
        <v>10350</v>
      </c>
      <c r="B291" s="69" t="s">
        <v>5039</v>
      </c>
      <c r="C291" s="69" t="s">
        <v>7257</v>
      </c>
      <c r="D291" s="69" t="s">
        <v>7258</v>
      </c>
      <c r="E291" s="69" t="s">
        <v>6753</v>
      </c>
      <c r="F291" s="69"/>
      <c r="G291" s="69"/>
      <c r="H291" s="69"/>
      <c r="I291" s="69"/>
      <c r="J291" s="69"/>
      <c r="K291" s="69"/>
      <c r="L291" s="69"/>
      <c r="M291" s="69"/>
      <c r="N291" s="69"/>
      <c r="O291" s="69"/>
      <c r="P291" s="69"/>
      <c r="Q291" s="69"/>
      <c r="R291" s="73"/>
      <c r="S291" s="69" t="s">
        <v>43</v>
      </c>
      <c r="T291" s="69" t="s">
        <v>75</v>
      </c>
      <c r="U291" s="69" t="s">
        <v>994</v>
      </c>
    </row>
    <row r="292" ht="27" spans="1:21">
      <c r="A292" s="68" t="s">
        <v>10350</v>
      </c>
      <c r="B292" s="69" t="s">
        <v>5039</v>
      </c>
      <c r="C292" s="69" t="s">
        <v>10369</v>
      </c>
      <c r="D292" s="69" t="s">
        <v>10370</v>
      </c>
      <c r="E292" s="69" t="s">
        <v>8542</v>
      </c>
      <c r="F292" s="69"/>
      <c r="G292" s="69"/>
      <c r="H292" s="69"/>
      <c r="I292" s="69"/>
      <c r="J292" s="69"/>
      <c r="K292" s="69"/>
      <c r="L292" s="69"/>
      <c r="M292" s="69"/>
      <c r="N292" s="69"/>
      <c r="O292" s="69"/>
      <c r="P292" s="69"/>
      <c r="Q292" s="69"/>
      <c r="R292" s="73"/>
      <c r="S292" s="69" t="s">
        <v>43</v>
      </c>
      <c r="T292" s="69" t="s">
        <v>75</v>
      </c>
      <c r="U292" s="69" t="s">
        <v>994</v>
      </c>
    </row>
    <row r="293" ht="27" spans="1:21">
      <c r="A293" s="68" t="s">
        <v>10350</v>
      </c>
      <c r="B293" s="69" t="s">
        <v>5039</v>
      </c>
      <c r="C293" s="69" t="s">
        <v>7647</v>
      </c>
      <c r="D293" s="69" t="s">
        <v>7648</v>
      </c>
      <c r="E293" s="69" t="s">
        <v>7450</v>
      </c>
      <c r="F293" s="69"/>
      <c r="G293" s="69"/>
      <c r="H293" s="69"/>
      <c r="I293" s="69"/>
      <c r="J293" s="69"/>
      <c r="K293" s="69"/>
      <c r="L293" s="69"/>
      <c r="M293" s="69"/>
      <c r="N293" s="69"/>
      <c r="O293" s="69"/>
      <c r="P293" s="69"/>
      <c r="Q293" s="69"/>
      <c r="R293" s="73"/>
      <c r="S293" s="69" t="s">
        <v>43</v>
      </c>
      <c r="T293" s="69" t="s">
        <v>75</v>
      </c>
      <c r="U293" s="69" t="s">
        <v>994</v>
      </c>
    </row>
    <row r="294" ht="27" spans="1:21">
      <c r="A294" s="68" t="s">
        <v>10350</v>
      </c>
      <c r="B294" s="69" t="s">
        <v>5039</v>
      </c>
      <c r="C294" s="69" t="s">
        <v>10371</v>
      </c>
      <c r="D294" s="69" t="s">
        <v>10372</v>
      </c>
      <c r="E294" s="69" t="s">
        <v>7585</v>
      </c>
      <c r="F294" s="69"/>
      <c r="G294" s="69"/>
      <c r="H294" s="69"/>
      <c r="I294" s="69"/>
      <c r="J294" s="69"/>
      <c r="K294" s="69"/>
      <c r="L294" s="69"/>
      <c r="M294" s="69"/>
      <c r="N294" s="69"/>
      <c r="O294" s="69"/>
      <c r="P294" s="69"/>
      <c r="Q294" s="69"/>
      <c r="R294" s="73"/>
      <c r="S294" s="69" t="s">
        <v>43</v>
      </c>
      <c r="T294" s="69" t="s">
        <v>75</v>
      </c>
      <c r="U294" s="69" t="s">
        <v>994</v>
      </c>
    </row>
    <row r="295" ht="27" spans="1:21">
      <c r="A295" s="68" t="s">
        <v>10350</v>
      </c>
      <c r="B295" s="69" t="s">
        <v>5039</v>
      </c>
      <c r="C295" s="69" t="s">
        <v>10373</v>
      </c>
      <c r="D295" s="69" t="s">
        <v>10374</v>
      </c>
      <c r="E295" s="69" t="s">
        <v>10283</v>
      </c>
      <c r="F295" s="69"/>
      <c r="G295" s="69"/>
      <c r="H295" s="69"/>
      <c r="I295" s="69"/>
      <c r="J295" s="69"/>
      <c r="K295" s="69"/>
      <c r="L295" s="69"/>
      <c r="M295" s="69"/>
      <c r="N295" s="69"/>
      <c r="O295" s="69"/>
      <c r="P295" s="69"/>
      <c r="Q295" s="69"/>
      <c r="R295" s="73"/>
      <c r="S295" s="69" t="s">
        <v>43</v>
      </c>
      <c r="T295" s="69" t="s">
        <v>75</v>
      </c>
      <c r="U295" s="69" t="s">
        <v>994</v>
      </c>
    </row>
    <row r="296" ht="27" spans="1:21">
      <c r="A296" s="68" t="s">
        <v>10350</v>
      </c>
      <c r="B296" s="69" t="s">
        <v>5039</v>
      </c>
      <c r="C296" s="69" t="s">
        <v>3962</v>
      </c>
      <c r="D296" s="69" t="s">
        <v>3963</v>
      </c>
      <c r="E296" s="69" t="s">
        <v>7216</v>
      </c>
      <c r="F296" s="69"/>
      <c r="G296" s="69"/>
      <c r="H296" s="69"/>
      <c r="I296" s="69"/>
      <c r="J296" s="69"/>
      <c r="K296" s="69"/>
      <c r="L296" s="69"/>
      <c r="M296" s="69"/>
      <c r="N296" s="69"/>
      <c r="O296" s="69"/>
      <c r="P296" s="69"/>
      <c r="Q296" s="69"/>
      <c r="R296" s="73"/>
      <c r="S296" s="69" t="s">
        <v>43</v>
      </c>
      <c r="T296" s="69" t="s">
        <v>75</v>
      </c>
      <c r="U296" s="69" t="s">
        <v>994</v>
      </c>
    </row>
    <row r="297" ht="27" spans="1:21">
      <c r="A297" s="68" t="s">
        <v>10350</v>
      </c>
      <c r="B297" s="69" t="s">
        <v>5039</v>
      </c>
      <c r="C297" s="69" t="s">
        <v>6039</v>
      </c>
      <c r="D297" s="69" t="s">
        <v>6040</v>
      </c>
      <c r="E297" s="69" t="s">
        <v>2073</v>
      </c>
      <c r="F297" s="69"/>
      <c r="G297" s="69"/>
      <c r="H297" s="69"/>
      <c r="I297" s="69"/>
      <c r="J297" s="69"/>
      <c r="K297" s="69"/>
      <c r="L297" s="69"/>
      <c r="M297" s="69"/>
      <c r="N297" s="69"/>
      <c r="O297" s="69"/>
      <c r="P297" s="69"/>
      <c r="Q297" s="69"/>
      <c r="R297" s="73"/>
      <c r="S297" s="69" t="s">
        <v>43</v>
      </c>
      <c r="T297" s="69" t="s">
        <v>44</v>
      </c>
      <c r="U297" s="69" t="s">
        <v>994</v>
      </c>
    </row>
    <row r="298" ht="27" spans="1:21">
      <c r="A298" s="68" t="s">
        <v>10350</v>
      </c>
      <c r="B298" s="69" t="s">
        <v>5039</v>
      </c>
      <c r="C298" s="69" t="s">
        <v>10375</v>
      </c>
      <c r="D298" s="69" t="s">
        <v>10376</v>
      </c>
      <c r="E298" s="69" t="s">
        <v>7450</v>
      </c>
      <c r="F298" s="69"/>
      <c r="G298" s="69"/>
      <c r="H298" s="69"/>
      <c r="I298" s="69"/>
      <c r="J298" s="69"/>
      <c r="K298" s="69"/>
      <c r="L298" s="69"/>
      <c r="M298" s="69"/>
      <c r="N298" s="69"/>
      <c r="O298" s="69"/>
      <c r="P298" s="69"/>
      <c r="Q298" s="69"/>
      <c r="R298" s="73"/>
      <c r="S298" s="69" t="s">
        <v>43</v>
      </c>
      <c r="T298" s="69" t="s">
        <v>44</v>
      </c>
      <c r="U298" s="69" t="s">
        <v>994</v>
      </c>
    </row>
    <row r="299" ht="27" spans="1:21">
      <c r="A299" s="68" t="s">
        <v>10350</v>
      </c>
      <c r="B299" s="69" t="s">
        <v>5039</v>
      </c>
      <c r="C299" s="69" t="s">
        <v>7520</v>
      </c>
      <c r="D299" s="69" t="s">
        <v>7521</v>
      </c>
      <c r="E299" s="69" t="s">
        <v>5071</v>
      </c>
      <c r="F299" s="69"/>
      <c r="G299" s="69"/>
      <c r="H299" s="69"/>
      <c r="I299" s="69"/>
      <c r="J299" s="69"/>
      <c r="K299" s="69"/>
      <c r="L299" s="69"/>
      <c r="M299" s="69"/>
      <c r="N299" s="69"/>
      <c r="O299" s="69"/>
      <c r="P299" s="69"/>
      <c r="Q299" s="69"/>
      <c r="R299" s="73"/>
      <c r="S299" s="69" t="s">
        <v>43</v>
      </c>
      <c r="T299" s="69" t="s">
        <v>44</v>
      </c>
      <c r="U299" s="69" t="s">
        <v>994</v>
      </c>
    </row>
    <row r="300" ht="27" spans="1:21">
      <c r="A300" s="68" t="s">
        <v>10350</v>
      </c>
      <c r="B300" s="69" t="s">
        <v>5039</v>
      </c>
      <c r="C300" s="69" t="s">
        <v>3960</v>
      </c>
      <c r="D300" s="69" t="s">
        <v>3961</v>
      </c>
      <c r="E300" s="69" t="s">
        <v>7216</v>
      </c>
      <c r="F300" s="69"/>
      <c r="G300" s="69"/>
      <c r="H300" s="69"/>
      <c r="I300" s="69"/>
      <c r="J300" s="69"/>
      <c r="K300" s="69"/>
      <c r="L300" s="69"/>
      <c r="M300" s="69"/>
      <c r="N300" s="69"/>
      <c r="O300" s="69"/>
      <c r="P300" s="69"/>
      <c r="Q300" s="69"/>
      <c r="R300" s="73"/>
      <c r="S300" s="69" t="s">
        <v>43</v>
      </c>
      <c r="T300" s="69" t="s">
        <v>44</v>
      </c>
      <c r="U300" s="69" t="s">
        <v>994</v>
      </c>
    </row>
    <row r="301" ht="27" spans="1:21">
      <c r="A301" s="68" t="s">
        <v>10350</v>
      </c>
      <c r="B301" s="69" t="s">
        <v>5039</v>
      </c>
      <c r="C301" s="69" t="s">
        <v>7723</v>
      </c>
      <c r="D301" s="69" t="s">
        <v>7724</v>
      </c>
      <c r="E301" s="69" t="s">
        <v>7497</v>
      </c>
      <c r="F301" s="69"/>
      <c r="G301" s="69"/>
      <c r="H301" s="69"/>
      <c r="I301" s="69"/>
      <c r="J301" s="69"/>
      <c r="K301" s="69"/>
      <c r="L301" s="69"/>
      <c r="M301" s="69"/>
      <c r="N301" s="69"/>
      <c r="O301" s="69"/>
      <c r="P301" s="69"/>
      <c r="Q301" s="69"/>
      <c r="R301" s="73"/>
      <c r="S301" s="69" t="s">
        <v>43</v>
      </c>
      <c r="T301" s="69" t="s">
        <v>44</v>
      </c>
      <c r="U301" s="69" t="s">
        <v>994</v>
      </c>
    </row>
    <row r="302" ht="27" spans="1:21">
      <c r="A302" s="68" t="s">
        <v>10350</v>
      </c>
      <c r="B302" s="69" t="s">
        <v>5039</v>
      </c>
      <c r="C302" s="69" t="s">
        <v>7229</v>
      </c>
      <c r="D302" s="69" t="s">
        <v>7230</v>
      </c>
      <c r="E302" s="69" t="s">
        <v>5592</v>
      </c>
      <c r="F302" s="69"/>
      <c r="G302" s="69"/>
      <c r="H302" s="69"/>
      <c r="I302" s="69"/>
      <c r="J302" s="69"/>
      <c r="K302" s="69"/>
      <c r="L302" s="69"/>
      <c r="M302" s="69"/>
      <c r="N302" s="69"/>
      <c r="O302" s="69"/>
      <c r="P302" s="69"/>
      <c r="Q302" s="69"/>
      <c r="R302" s="73"/>
      <c r="S302" s="69" t="s">
        <v>43</v>
      </c>
      <c r="T302" s="69" t="s">
        <v>44</v>
      </c>
      <c r="U302" s="69" t="s">
        <v>994</v>
      </c>
    </row>
    <row r="303" ht="27" spans="1:21">
      <c r="A303" s="68" t="s">
        <v>10350</v>
      </c>
      <c r="B303" s="69" t="s">
        <v>5039</v>
      </c>
      <c r="C303" s="69" t="s">
        <v>10377</v>
      </c>
      <c r="D303" s="69" t="s">
        <v>10378</v>
      </c>
      <c r="E303" s="69" t="s">
        <v>10344</v>
      </c>
      <c r="F303" s="69"/>
      <c r="G303" s="69"/>
      <c r="H303" s="69"/>
      <c r="I303" s="69"/>
      <c r="J303" s="69"/>
      <c r="K303" s="69"/>
      <c r="L303" s="69"/>
      <c r="M303" s="69"/>
      <c r="N303" s="69"/>
      <c r="O303" s="69"/>
      <c r="P303" s="69"/>
      <c r="Q303" s="69"/>
      <c r="R303" s="73"/>
      <c r="S303" s="69" t="s">
        <v>43</v>
      </c>
      <c r="T303" s="69" t="s">
        <v>44</v>
      </c>
      <c r="U303" s="69" t="s">
        <v>994</v>
      </c>
    </row>
    <row r="304" ht="27" spans="1:21">
      <c r="A304" s="68" t="s">
        <v>10350</v>
      </c>
      <c r="B304" s="69" t="s">
        <v>5039</v>
      </c>
      <c r="C304" s="69" t="s">
        <v>10379</v>
      </c>
      <c r="D304" s="69" t="s">
        <v>10380</v>
      </c>
      <c r="E304" s="69" t="s">
        <v>7450</v>
      </c>
      <c r="F304" s="69"/>
      <c r="G304" s="69"/>
      <c r="H304" s="69"/>
      <c r="I304" s="69"/>
      <c r="J304" s="69"/>
      <c r="K304" s="69"/>
      <c r="L304" s="69"/>
      <c r="M304" s="69"/>
      <c r="N304" s="69"/>
      <c r="O304" s="69"/>
      <c r="P304" s="69"/>
      <c r="Q304" s="69"/>
      <c r="R304" s="73"/>
      <c r="S304" s="69" t="s">
        <v>43</v>
      </c>
      <c r="T304" s="69" t="s">
        <v>44</v>
      </c>
      <c r="U304" s="69" t="s">
        <v>994</v>
      </c>
    </row>
    <row r="305" ht="27" spans="1:21">
      <c r="A305" s="68" t="s">
        <v>10350</v>
      </c>
      <c r="B305" s="69" t="s">
        <v>5039</v>
      </c>
      <c r="C305" s="69" t="s">
        <v>10381</v>
      </c>
      <c r="D305" s="69" t="s">
        <v>10382</v>
      </c>
      <c r="E305" s="69" t="s">
        <v>7450</v>
      </c>
      <c r="F305" s="69"/>
      <c r="G305" s="69"/>
      <c r="H305" s="69"/>
      <c r="I305" s="69"/>
      <c r="J305" s="69"/>
      <c r="K305" s="69"/>
      <c r="L305" s="69"/>
      <c r="M305" s="69"/>
      <c r="N305" s="69"/>
      <c r="O305" s="69"/>
      <c r="P305" s="69"/>
      <c r="Q305" s="69"/>
      <c r="R305" s="73"/>
      <c r="S305" s="69" t="s">
        <v>43</v>
      </c>
      <c r="T305" s="69" t="s">
        <v>44</v>
      </c>
      <c r="U305" s="69" t="s">
        <v>994</v>
      </c>
    </row>
    <row r="306" ht="27" spans="1:21">
      <c r="A306" s="68" t="s">
        <v>10350</v>
      </c>
      <c r="B306" s="69" t="s">
        <v>5039</v>
      </c>
      <c r="C306" s="69" t="s">
        <v>10383</v>
      </c>
      <c r="D306" s="69" t="s">
        <v>10384</v>
      </c>
      <c r="E306" s="69" t="s">
        <v>10283</v>
      </c>
      <c r="F306" s="69"/>
      <c r="G306" s="69"/>
      <c r="H306" s="69"/>
      <c r="I306" s="69"/>
      <c r="J306" s="69"/>
      <c r="K306" s="69"/>
      <c r="L306" s="69"/>
      <c r="M306" s="69"/>
      <c r="N306" s="69"/>
      <c r="O306" s="69"/>
      <c r="P306" s="69"/>
      <c r="Q306" s="69"/>
      <c r="R306" s="73"/>
      <c r="S306" s="69" t="s">
        <v>43</v>
      </c>
      <c r="T306" s="69" t="s">
        <v>44</v>
      </c>
      <c r="U306" s="69" t="s">
        <v>994</v>
      </c>
    </row>
    <row r="307" ht="27" spans="1:21">
      <c r="A307" s="68" t="s">
        <v>10350</v>
      </c>
      <c r="B307" s="69" t="s">
        <v>5039</v>
      </c>
      <c r="C307" s="69" t="s">
        <v>10385</v>
      </c>
      <c r="D307" s="69" t="s">
        <v>10386</v>
      </c>
      <c r="E307" s="69" t="s">
        <v>6719</v>
      </c>
      <c r="F307" s="69"/>
      <c r="G307" s="69"/>
      <c r="H307" s="69"/>
      <c r="I307" s="69"/>
      <c r="J307" s="69"/>
      <c r="K307" s="69"/>
      <c r="L307" s="69"/>
      <c r="M307" s="69"/>
      <c r="N307" s="69"/>
      <c r="O307" s="69"/>
      <c r="P307" s="69"/>
      <c r="Q307" s="69"/>
      <c r="R307" s="73"/>
      <c r="S307" s="69" t="s">
        <v>43</v>
      </c>
      <c r="T307" s="69" t="s">
        <v>44</v>
      </c>
      <c r="U307" s="69" t="s">
        <v>994</v>
      </c>
    </row>
    <row r="308" ht="27" spans="1:21">
      <c r="A308" s="68" t="s">
        <v>10350</v>
      </c>
      <c r="B308" s="69" t="s">
        <v>5039</v>
      </c>
      <c r="C308" s="69" t="s">
        <v>10171</v>
      </c>
      <c r="D308" s="69" t="s">
        <v>10172</v>
      </c>
      <c r="E308" s="69" t="s">
        <v>6753</v>
      </c>
      <c r="F308" s="69"/>
      <c r="G308" s="69"/>
      <c r="H308" s="69"/>
      <c r="I308" s="69"/>
      <c r="J308" s="69"/>
      <c r="K308" s="69"/>
      <c r="L308" s="69"/>
      <c r="M308" s="69"/>
      <c r="N308" s="69"/>
      <c r="O308" s="69"/>
      <c r="P308" s="69"/>
      <c r="Q308" s="69"/>
      <c r="R308" s="73"/>
      <c r="S308" s="69" t="s">
        <v>43</v>
      </c>
      <c r="T308" s="69" t="s">
        <v>44</v>
      </c>
      <c r="U308" s="69" t="s">
        <v>994</v>
      </c>
    </row>
    <row r="309" ht="27" spans="1:21">
      <c r="A309" s="68" t="s">
        <v>10350</v>
      </c>
      <c r="B309" s="69" t="s">
        <v>5039</v>
      </c>
      <c r="C309" s="69" t="s">
        <v>10387</v>
      </c>
      <c r="D309" s="69" t="s">
        <v>10388</v>
      </c>
      <c r="E309" s="69" t="s">
        <v>9646</v>
      </c>
      <c r="F309" s="69"/>
      <c r="G309" s="69"/>
      <c r="H309" s="69"/>
      <c r="I309" s="69"/>
      <c r="J309" s="69"/>
      <c r="K309" s="69"/>
      <c r="L309" s="69"/>
      <c r="M309" s="69"/>
      <c r="N309" s="69"/>
      <c r="O309" s="69"/>
      <c r="P309" s="69"/>
      <c r="Q309" s="69"/>
      <c r="R309" s="73"/>
      <c r="S309" s="69" t="s">
        <v>43</v>
      </c>
      <c r="T309" s="69" t="s">
        <v>44</v>
      </c>
      <c r="U309" s="69" t="s">
        <v>994</v>
      </c>
    </row>
    <row r="310" ht="27" spans="1:21">
      <c r="A310" s="68" t="s">
        <v>10350</v>
      </c>
      <c r="B310" s="69" t="s">
        <v>5039</v>
      </c>
      <c r="C310" s="69" t="s">
        <v>10389</v>
      </c>
      <c r="D310" s="69" t="s">
        <v>10390</v>
      </c>
      <c r="E310" s="69" t="s">
        <v>6666</v>
      </c>
      <c r="F310" s="69"/>
      <c r="G310" s="69"/>
      <c r="H310" s="69"/>
      <c r="I310" s="69"/>
      <c r="J310" s="69"/>
      <c r="K310" s="69"/>
      <c r="L310" s="69"/>
      <c r="M310" s="69"/>
      <c r="N310" s="69"/>
      <c r="O310" s="69"/>
      <c r="P310" s="69"/>
      <c r="Q310" s="69"/>
      <c r="R310" s="73"/>
      <c r="S310" s="69" t="s">
        <v>43</v>
      </c>
      <c r="T310" s="69" t="s">
        <v>44</v>
      </c>
      <c r="U310" s="69" t="s">
        <v>994</v>
      </c>
    </row>
    <row r="311" ht="27" spans="1:21">
      <c r="A311" s="68" t="s">
        <v>10350</v>
      </c>
      <c r="B311" s="69" t="s">
        <v>5039</v>
      </c>
      <c r="C311" s="69" t="s">
        <v>3343</v>
      </c>
      <c r="D311" s="69" t="s">
        <v>3344</v>
      </c>
      <c r="E311" s="69" t="s">
        <v>6784</v>
      </c>
      <c r="F311" s="69"/>
      <c r="G311" s="69"/>
      <c r="H311" s="69"/>
      <c r="I311" s="69"/>
      <c r="J311" s="69"/>
      <c r="K311" s="69"/>
      <c r="L311" s="69"/>
      <c r="M311" s="69"/>
      <c r="N311" s="69"/>
      <c r="O311" s="69"/>
      <c r="P311" s="69"/>
      <c r="Q311" s="69"/>
      <c r="R311" s="73"/>
      <c r="S311" s="69" t="s">
        <v>43</v>
      </c>
      <c r="T311" s="69" t="s">
        <v>44</v>
      </c>
      <c r="U311" s="69" t="s">
        <v>994</v>
      </c>
    </row>
    <row r="312" ht="27" spans="1:21">
      <c r="A312" s="68" t="s">
        <v>10350</v>
      </c>
      <c r="B312" s="69" t="s">
        <v>5039</v>
      </c>
      <c r="C312" s="69" t="s">
        <v>10391</v>
      </c>
      <c r="D312" s="69" t="s">
        <v>10392</v>
      </c>
      <c r="E312" s="69" t="s">
        <v>2186</v>
      </c>
      <c r="F312" s="69"/>
      <c r="G312" s="69"/>
      <c r="H312" s="69"/>
      <c r="I312" s="69"/>
      <c r="J312" s="69"/>
      <c r="K312" s="69"/>
      <c r="L312" s="69"/>
      <c r="M312" s="69"/>
      <c r="N312" s="69"/>
      <c r="O312" s="69"/>
      <c r="P312" s="69"/>
      <c r="Q312" s="69"/>
      <c r="R312" s="73"/>
      <c r="S312" s="69" t="s">
        <v>43</v>
      </c>
      <c r="T312" s="69" t="s">
        <v>44</v>
      </c>
      <c r="U312" s="69" t="s">
        <v>994</v>
      </c>
    </row>
    <row r="313" ht="27" spans="1:21">
      <c r="A313" s="68" t="s">
        <v>10350</v>
      </c>
      <c r="B313" s="69" t="s">
        <v>5039</v>
      </c>
      <c r="C313" s="69" t="s">
        <v>7616</v>
      </c>
      <c r="D313" s="69" t="s">
        <v>7617</v>
      </c>
      <c r="E313" s="69" t="s">
        <v>5071</v>
      </c>
      <c r="F313" s="69"/>
      <c r="G313" s="69"/>
      <c r="H313" s="69"/>
      <c r="I313" s="69"/>
      <c r="J313" s="69"/>
      <c r="K313" s="69"/>
      <c r="L313" s="69"/>
      <c r="M313" s="69"/>
      <c r="N313" s="69"/>
      <c r="O313" s="69"/>
      <c r="P313" s="69"/>
      <c r="Q313" s="69"/>
      <c r="R313" s="73"/>
      <c r="S313" s="69" t="s">
        <v>43</v>
      </c>
      <c r="T313" s="69" t="s">
        <v>44</v>
      </c>
      <c r="U313" s="69" t="s">
        <v>994</v>
      </c>
    </row>
    <row r="314" ht="27" spans="1:21">
      <c r="A314" s="68" t="s">
        <v>10350</v>
      </c>
      <c r="B314" s="69" t="s">
        <v>5039</v>
      </c>
      <c r="C314" s="69" t="s">
        <v>10393</v>
      </c>
      <c r="D314" s="69" t="s">
        <v>10394</v>
      </c>
      <c r="E314" s="69" t="s">
        <v>10324</v>
      </c>
      <c r="F314" s="69"/>
      <c r="G314" s="69"/>
      <c r="H314" s="69"/>
      <c r="I314" s="69"/>
      <c r="J314" s="69"/>
      <c r="K314" s="69"/>
      <c r="L314" s="69"/>
      <c r="M314" s="69"/>
      <c r="N314" s="69"/>
      <c r="O314" s="69"/>
      <c r="P314" s="69"/>
      <c r="Q314" s="69"/>
      <c r="R314" s="73"/>
      <c r="S314" s="69" t="s">
        <v>43</v>
      </c>
      <c r="T314" s="69" t="s">
        <v>44</v>
      </c>
      <c r="U314" s="69" t="s">
        <v>994</v>
      </c>
    </row>
    <row r="315" ht="27" spans="1:21">
      <c r="A315" s="68" t="s">
        <v>10350</v>
      </c>
      <c r="B315" s="69" t="s">
        <v>5039</v>
      </c>
      <c r="C315" s="69" t="s">
        <v>10395</v>
      </c>
      <c r="D315" s="69" t="s">
        <v>10396</v>
      </c>
      <c r="E315" s="69" t="s">
        <v>6666</v>
      </c>
      <c r="F315" s="69"/>
      <c r="G315" s="69"/>
      <c r="H315" s="69"/>
      <c r="I315" s="69"/>
      <c r="J315" s="69"/>
      <c r="K315" s="69"/>
      <c r="L315" s="69"/>
      <c r="M315" s="69"/>
      <c r="N315" s="69"/>
      <c r="O315" s="69"/>
      <c r="P315" s="69"/>
      <c r="Q315" s="69"/>
      <c r="R315" s="73"/>
      <c r="S315" s="69" t="s">
        <v>43</v>
      </c>
      <c r="T315" s="69" t="s">
        <v>44</v>
      </c>
      <c r="U315" s="69" t="s">
        <v>994</v>
      </c>
    </row>
    <row r="316" ht="27" spans="1:21">
      <c r="A316" s="68" t="s">
        <v>10350</v>
      </c>
      <c r="B316" s="69" t="s">
        <v>5039</v>
      </c>
      <c r="C316" s="69" t="s">
        <v>7583</v>
      </c>
      <c r="D316" s="69" t="s">
        <v>7584</v>
      </c>
      <c r="E316" s="69" t="s">
        <v>7585</v>
      </c>
      <c r="F316" s="69"/>
      <c r="G316" s="69"/>
      <c r="H316" s="69"/>
      <c r="I316" s="69"/>
      <c r="J316" s="69"/>
      <c r="K316" s="69"/>
      <c r="L316" s="69"/>
      <c r="M316" s="69"/>
      <c r="N316" s="69"/>
      <c r="O316" s="69"/>
      <c r="P316" s="69"/>
      <c r="Q316" s="69"/>
      <c r="R316" s="73"/>
      <c r="S316" s="69" t="s">
        <v>43</v>
      </c>
      <c r="T316" s="69" t="s">
        <v>44</v>
      </c>
      <c r="U316" s="69" t="s">
        <v>994</v>
      </c>
    </row>
    <row r="317" ht="27" spans="1:21">
      <c r="A317" s="68" t="s">
        <v>10350</v>
      </c>
      <c r="B317" s="69" t="s">
        <v>5039</v>
      </c>
      <c r="C317" s="69" t="s">
        <v>7843</v>
      </c>
      <c r="D317" s="69" t="s">
        <v>7844</v>
      </c>
      <c r="E317" s="69" t="s">
        <v>7423</v>
      </c>
      <c r="F317" s="69"/>
      <c r="G317" s="69"/>
      <c r="H317" s="69"/>
      <c r="I317" s="69"/>
      <c r="J317" s="69"/>
      <c r="K317" s="69"/>
      <c r="L317" s="69"/>
      <c r="M317" s="69"/>
      <c r="N317" s="69"/>
      <c r="O317" s="69"/>
      <c r="P317" s="69"/>
      <c r="Q317" s="69"/>
      <c r="R317" s="73"/>
      <c r="S317" s="69" t="s">
        <v>43</v>
      </c>
      <c r="T317" s="69" t="s">
        <v>44</v>
      </c>
      <c r="U317" s="69" t="s">
        <v>994</v>
      </c>
    </row>
    <row r="318" ht="27" spans="1:21">
      <c r="A318" s="68" t="s">
        <v>10350</v>
      </c>
      <c r="B318" s="69" t="s">
        <v>5039</v>
      </c>
      <c r="C318" s="69" t="s">
        <v>1702</v>
      </c>
      <c r="D318" s="69" t="s">
        <v>1703</v>
      </c>
      <c r="E318" s="69" t="s">
        <v>7458</v>
      </c>
      <c r="F318" s="69"/>
      <c r="G318" s="69"/>
      <c r="H318" s="69"/>
      <c r="I318" s="69"/>
      <c r="J318" s="69"/>
      <c r="K318" s="69"/>
      <c r="L318" s="69"/>
      <c r="M318" s="69"/>
      <c r="N318" s="69"/>
      <c r="O318" s="69"/>
      <c r="P318" s="69"/>
      <c r="Q318" s="69"/>
      <c r="R318" s="73"/>
      <c r="S318" s="69" t="s">
        <v>43</v>
      </c>
      <c r="T318" s="69" t="s">
        <v>44</v>
      </c>
      <c r="U318" s="69" t="s">
        <v>994</v>
      </c>
    </row>
    <row r="319" ht="27" spans="1:21">
      <c r="A319" s="68" t="s">
        <v>10350</v>
      </c>
      <c r="B319" s="69" t="s">
        <v>5039</v>
      </c>
      <c r="C319" s="69" t="s">
        <v>4251</v>
      </c>
      <c r="D319" s="69" t="s">
        <v>4252</v>
      </c>
      <c r="E319" s="69" t="s">
        <v>6784</v>
      </c>
      <c r="F319" s="69"/>
      <c r="G319" s="69"/>
      <c r="H319" s="69"/>
      <c r="I319" s="69"/>
      <c r="J319" s="69"/>
      <c r="K319" s="69"/>
      <c r="L319" s="69"/>
      <c r="M319" s="69"/>
      <c r="N319" s="69"/>
      <c r="O319" s="69"/>
      <c r="P319" s="69"/>
      <c r="Q319" s="69"/>
      <c r="R319" s="73"/>
      <c r="S319" s="69" t="s">
        <v>43</v>
      </c>
      <c r="T319" s="69" t="s">
        <v>44</v>
      </c>
      <c r="U319" s="69" t="s">
        <v>994</v>
      </c>
    </row>
    <row r="320" ht="27" spans="1:21">
      <c r="A320" s="68" t="s">
        <v>10350</v>
      </c>
      <c r="B320" s="69" t="s">
        <v>5039</v>
      </c>
      <c r="C320" s="69" t="s">
        <v>4275</v>
      </c>
      <c r="D320" s="69" t="s">
        <v>4276</v>
      </c>
      <c r="E320" s="69" t="s">
        <v>7216</v>
      </c>
      <c r="F320" s="69"/>
      <c r="G320" s="69"/>
      <c r="H320" s="69"/>
      <c r="I320" s="69"/>
      <c r="J320" s="69"/>
      <c r="K320" s="69"/>
      <c r="L320" s="69"/>
      <c r="M320" s="69"/>
      <c r="N320" s="69"/>
      <c r="O320" s="69"/>
      <c r="P320" s="69"/>
      <c r="Q320" s="69"/>
      <c r="R320" s="73"/>
      <c r="S320" s="69" t="s">
        <v>43</v>
      </c>
      <c r="T320" s="69" t="s">
        <v>44</v>
      </c>
      <c r="U320" s="69" t="s">
        <v>994</v>
      </c>
    </row>
    <row r="321" ht="27" spans="1:21">
      <c r="A321" s="68" t="s">
        <v>10350</v>
      </c>
      <c r="B321" s="69" t="s">
        <v>5039</v>
      </c>
      <c r="C321" s="69" t="s">
        <v>1840</v>
      </c>
      <c r="D321" s="69" t="s">
        <v>1841</v>
      </c>
      <c r="E321" s="69" t="s">
        <v>7423</v>
      </c>
      <c r="F321" s="69"/>
      <c r="G321" s="69"/>
      <c r="H321" s="69"/>
      <c r="I321" s="69"/>
      <c r="J321" s="69"/>
      <c r="K321" s="69"/>
      <c r="L321" s="69"/>
      <c r="M321" s="69"/>
      <c r="N321" s="69"/>
      <c r="O321" s="69"/>
      <c r="P321" s="69"/>
      <c r="Q321" s="69"/>
      <c r="R321" s="73"/>
      <c r="S321" s="69" t="s">
        <v>43</v>
      </c>
      <c r="T321" s="69" t="s">
        <v>44</v>
      </c>
      <c r="U321" s="69" t="s">
        <v>994</v>
      </c>
    </row>
    <row r="322" ht="27" spans="1:21">
      <c r="A322" s="68" t="s">
        <v>10350</v>
      </c>
      <c r="B322" s="69" t="s">
        <v>5039</v>
      </c>
      <c r="C322" s="69" t="s">
        <v>7227</v>
      </c>
      <c r="D322" s="69" t="s">
        <v>7228</v>
      </c>
      <c r="E322" s="69" t="s">
        <v>5592</v>
      </c>
      <c r="F322" s="69"/>
      <c r="G322" s="69"/>
      <c r="H322" s="69"/>
      <c r="I322" s="69"/>
      <c r="J322" s="69"/>
      <c r="K322" s="69"/>
      <c r="L322" s="69"/>
      <c r="M322" s="69"/>
      <c r="N322" s="69"/>
      <c r="O322" s="69"/>
      <c r="P322" s="69"/>
      <c r="Q322" s="69"/>
      <c r="R322" s="73"/>
      <c r="S322" s="69" t="s">
        <v>43</v>
      </c>
      <c r="T322" s="69" t="s">
        <v>44</v>
      </c>
      <c r="U322" s="69" t="s">
        <v>994</v>
      </c>
    </row>
    <row r="323" ht="27" spans="1:21">
      <c r="A323" s="68" t="s">
        <v>10350</v>
      </c>
      <c r="B323" s="69" t="s">
        <v>5039</v>
      </c>
      <c r="C323" s="69" t="s">
        <v>10397</v>
      </c>
      <c r="D323" s="69" t="s">
        <v>10398</v>
      </c>
      <c r="E323" s="69" t="s">
        <v>10324</v>
      </c>
      <c r="F323" s="69"/>
      <c r="G323" s="69"/>
      <c r="H323" s="69"/>
      <c r="I323" s="69"/>
      <c r="J323" s="69"/>
      <c r="K323" s="69"/>
      <c r="L323" s="69"/>
      <c r="M323" s="69"/>
      <c r="N323" s="69"/>
      <c r="O323" s="69"/>
      <c r="P323" s="69"/>
      <c r="Q323" s="69"/>
      <c r="R323" s="73"/>
      <c r="S323" s="69" t="s">
        <v>43</v>
      </c>
      <c r="T323" s="69" t="s">
        <v>44</v>
      </c>
      <c r="U323" s="69" t="s">
        <v>994</v>
      </c>
    </row>
    <row r="324" ht="27" spans="1:21">
      <c r="A324" s="68" t="s">
        <v>10350</v>
      </c>
      <c r="B324" s="69" t="s">
        <v>5039</v>
      </c>
      <c r="C324" s="69" t="s">
        <v>7434</v>
      </c>
      <c r="D324" s="69" t="s">
        <v>7435</v>
      </c>
      <c r="E324" s="69" t="s">
        <v>7376</v>
      </c>
      <c r="F324" s="69"/>
      <c r="G324" s="69"/>
      <c r="H324" s="69"/>
      <c r="I324" s="69"/>
      <c r="J324" s="69"/>
      <c r="K324" s="69"/>
      <c r="L324" s="69"/>
      <c r="M324" s="69"/>
      <c r="N324" s="69"/>
      <c r="O324" s="69"/>
      <c r="P324" s="69"/>
      <c r="Q324" s="69"/>
      <c r="R324" s="73"/>
      <c r="S324" s="69" t="s">
        <v>43</v>
      </c>
      <c r="T324" s="69" t="s">
        <v>44</v>
      </c>
      <c r="U324" s="69" t="s">
        <v>994</v>
      </c>
    </row>
    <row r="325" ht="27" spans="1:21">
      <c r="A325" s="68" t="s">
        <v>10350</v>
      </c>
      <c r="B325" s="69" t="s">
        <v>5039</v>
      </c>
      <c r="C325" s="69" t="s">
        <v>7819</v>
      </c>
      <c r="D325" s="69" t="s">
        <v>7820</v>
      </c>
      <c r="E325" s="69" t="s">
        <v>7420</v>
      </c>
      <c r="F325" s="69"/>
      <c r="G325" s="69"/>
      <c r="H325" s="69"/>
      <c r="I325" s="69"/>
      <c r="J325" s="69"/>
      <c r="K325" s="69"/>
      <c r="L325" s="69"/>
      <c r="M325" s="69"/>
      <c r="N325" s="69"/>
      <c r="O325" s="69"/>
      <c r="P325" s="69"/>
      <c r="Q325" s="69"/>
      <c r="R325" s="73"/>
      <c r="S325" s="69" t="s">
        <v>43</v>
      </c>
      <c r="T325" s="69" t="s">
        <v>44</v>
      </c>
      <c r="U325" s="69" t="s">
        <v>994</v>
      </c>
    </row>
    <row r="326" ht="27" spans="1:21">
      <c r="A326" s="68" t="s">
        <v>10350</v>
      </c>
      <c r="B326" s="69" t="s">
        <v>5039</v>
      </c>
      <c r="C326" s="69" t="s">
        <v>7858</v>
      </c>
      <c r="D326" s="69" t="s">
        <v>7859</v>
      </c>
      <c r="E326" s="69" t="s">
        <v>5071</v>
      </c>
      <c r="F326" s="69"/>
      <c r="G326" s="69"/>
      <c r="H326" s="69"/>
      <c r="I326" s="69"/>
      <c r="J326" s="69"/>
      <c r="K326" s="69"/>
      <c r="L326" s="69"/>
      <c r="M326" s="69"/>
      <c r="N326" s="69"/>
      <c r="O326" s="69"/>
      <c r="P326" s="69"/>
      <c r="Q326" s="69"/>
      <c r="R326" s="73"/>
      <c r="S326" s="69" t="s">
        <v>43</v>
      </c>
      <c r="T326" s="69" t="s">
        <v>44</v>
      </c>
      <c r="U326" s="69" t="s">
        <v>994</v>
      </c>
    </row>
    <row r="327" ht="27" spans="1:21">
      <c r="A327" s="68" t="s">
        <v>10350</v>
      </c>
      <c r="B327" s="69" t="s">
        <v>5039</v>
      </c>
      <c r="C327" s="69" t="s">
        <v>1672</v>
      </c>
      <c r="D327" s="69" t="s">
        <v>1673</v>
      </c>
      <c r="E327" s="69" t="s">
        <v>7256</v>
      </c>
      <c r="F327" s="69"/>
      <c r="G327" s="69"/>
      <c r="H327" s="69"/>
      <c r="I327" s="69"/>
      <c r="J327" s="69"/>
      <c r="K327" s="69"/>
      <c r="L327" s="69"/>
      <c r="M327" s="69"/>
      <c r="N327" s="69"/>
      <c r="O327" s="69"/>
      <c r="P327" s="69"/>
      <c r="Q327" s="69"/>
      <c r="R327" s="73"/>
      <c r="S327" s="69" t="s">
        <v>43</v>
      </c>
      <c r="T327" s="69" t="s">
        <v>44</v>
      </c>
      <c r="U327" s="69" t="s">
        <v>994</v>
      </c>
    </row>
    <row r="328" ht="27" spans="1:21">
      <c r="A328" s="68" t="s">
        <v>10350</v>
      </c>
      <c r="B328" s="69" t="s">
        <v>5039</v>
      </c>
      <c r="C328" s="69" t="s">
        <v>10399</v>
      </c>
      <c r="D328" s="69" t="s">
        <v>10400</v>
      </c>
      <c r="E328" s="69" t="s">
        <v>9604</v>
      </c>
      <c r="F328" s="69"/>
      <c r="G328" s="69"/>
      <c r="H328" s="69"/>
      <c r="I328" s="69"/>
      <c r="J328" s="69"/>
      <c r="K328" s="69"/>
      <c r="L328" s="69"/>
      <c r="M328" s="69"/>
      <c r="N328" s="69"/>
      <c r="O328" s="69"/>
      <c r="P328" s="69"/>
      <c r="Q328" s="69"/>
      <c r="R328" s="73"/>
      <c r="S328" s="69" t="s">
        <v>43</v>
      </c>
      <c r="T328" s="69" t="s">
        <v>44</v>
      </c>
      <c r="U328" s="69" t="s">
        <v>994</v>
      </c>
    </row>
    <row r="329" ht="27" spans="1:21">
      <c r="A329" s="68" t="s">
        <v>10350</v>
      </c>
      <c r="B329" s="69" t="s">
        <v>5039</v>
      </c>
      <c r="C329" s="69" t="s">
        <v>7849</v>
      </c>
      <c r="D329" s="69" t="s">
        <v>7850</v>
      </c>
      <c r="E329" s="69" t="s">
        <v>7585</v>
      </c>
      <c r="F329" s="69"/>
      <c r="G329" s="69"/>
      <c r="H329" s="69"/>
      <c r="I329" s="69"/>
      <c r="J329" s="69"/>
      <c r="K329" s="69"/>
      <c r="L329" s="69"/>
      <c r="M329" s="69"/>
      <c r="N329" s="69"/>
      <c r="O329" s="69"/>
      <c r="P329" s="69"/>
      <c r="Q329" s="69"/>
      <c r="R329" s="73"/>
      <c r="S329" s="69" t="s">
        <v>43</v>
      </c>
      <c r="T329" s="69" t="s">
        <v>44</v>
      </c>
      <c r="U329" s="69" t="s">
        <v>994</v>
      </c>
    </row>
    <row r="330" ht="27" spans="1:21">
      <c r="A330" s="68" t="s">
        <v>10350</v>
      </c>
      <c r="B330" s="69" t="s">
        <v>5039</v>
      </c>
      <c r="C330" s="69" t="s">
        <v>10401</v>
      </c>
      <c r="D330" s="69" t="s">
        <v>10402</v>
      </c>
      <c r="E330" s="69" t="s">
        <v>7450</v>
      </c>
      <c r="F330" s="69"/>
      <c r="G330" s="69"/>
      <c r="H330" s="69"/>
      <c r="I330" s="69"/>
      <c r="J330" s="69"/>
      <c r="K330" s="69"/>
      <c r="L330" s="69"/>
      <c r="M330" s="69"/>
      <c r="N330" s="69"/>
      <c r="O330" s="69"/>
      <c r="P330" s="69"/>
      <c r="Q330" s="69"/>
      <c r="R330" s="73"/>
      <c r="S330" s="69" t="s">
        <v>43</v>
      </c>
      <c r="T330" s="69" t="s">
        <v>44</v>
      </c>
      <c r="U330" s="69" t="s">
        <v>994</v>
      </c>
    </row>
    <row r="331" ht="27" spans="1:21">
      <c r="A331" s="68" t="s">
        <v>10350</v>
      </c>
      <c r="B331" s="69" t="s">
        <v>5039</v>
      </c>
      <c r="C331" s="69" t="s">
        <v>10403</v>
      </c>
      <c r="D331" s="69" t="s">
        <v>10404</v>
      </c>
      <c r="E331" s="69" t="s">
        <v>7497</v>
      </c>
      <c r="F331" s="69"/>
      <c r="G331" s="69"/>
      <c r="H331" s="69"/>
      <c r="I331" s="69"/>
      <c r="J331" s="69"/>
      <c r="K331" s="69"/>
      <c r="L331" s="69"/>
      <c r="M331" s="69"/>
      <c r="N331" s="69"/>
      <c r="O331" s="69"/>
      <c r="P331" s="69"/>
      <c r="Q331" s="69"/>
      <c r="R331" s="73"/>
      <c r="S331" s="69" t="s">
        <v>43</v>
      </c>
      <c r="T331" s="69" t="s">
        <v>44</v>
      </c>
      <c r="U331" s="69" t="s">
        <v>994</v>
      </c>
    </row>
    <row r="332" ht="27" spans="1:21">
      <c r="A332" s="68" t="s">
        <v>10350</v>
      </c>
      <c r="B332" s="69" t="s">
        <v>5039</v>
      </c>
      <c r="C332" s="69" t="s">
        <v>7708</v>
      </c>
      <c r="D332" s="69" t="s">
        <v>7709</v>
      </c>
      <c r="E332" s="69" t="s">
        <v>6666</v>
      </c>
      <c r="F332" s="69"/>
      <c r="G332" s="69"/>
      <c r="H332" s="69"/>
      <c r="I332" s="69"/>
      <c r="J332" s="69"/>
      <c r="K332" s="69"/>
      <c r="L332" s="69"/>
      <c r="M332" s="69"/>
      <c r="N332" s="69"/>
      <c r="O332" s="69"/>
      <c r="P332" s="69"/>
      <c r="Q332" s="69"/>
      <c r="R332" s="73"/>
      <c r="S332" s="69" t="s">
        <v>43</v>
      </c>
      <c r="T332" s="69" t="s">
        <v>44</v>
      </c>
      <c r="U332" s="69" t="s">
        <v>994</v>
      </c>
    </row>
    <row r="333" ht="27" spans="1:21">
      <c r="A333" s="68" t="s">
        <v>10350</v>
      </c>
      <c r="B333" s="69" t="s">
        <v>5039</v>
      </c>
      <c r="C333" s="69" t="s">
        <v>10405</v>
      </c>
      <c r="D333" s="69" t="s">
        <v>10406</v>
      </c>
      <c r="E333" s="69" t="s">
        <v>7450</v>
      </c>
      <c r="F333" s="69"/>
      <c r="G333" s="69"/>
      <c r="H333" s="69"/>
      <c r="I333" s="69"/>
      <c r="J333" s="69"/>
      <c r="K333" s="69"/>
      <c r="L333" s="69"/>
      <c r="M333" s="69"/>
      <c r="N333" s="69"/>
      <c r="O333" s="69"/>
      <c r="P333" s="69"/>
      <c r="Q333" s="69"/>
      <c r="R333" s="73"/>
      <c r="S333" s="69" t="s">
        <v>43</v>
      </c>
      <c r="T333" s="69" t="s">
        <v>44</v>
      </c>
      <c r="U333" s="69" t="s">
        <v>994</v>
      </c>
    </row>
    <row r="334" ht="27" spans="1:21">
      <c r="A334" s="68" t="s">
        <v>10350</v>
      </c>
      <c r="B334" s="69" t="s">
        <v>5039</v>
      </c>
      <c r="C334" s="69" t="s">
        <v>7782</v>
      </c>
      <c r="D334" s="69" t="s">
        <v>7783</v>
      </c>
      <c r="E334" s="69" t="s">
        <v>6666</v>
      </c>
      <c r="F334" s="69"/>
      <c r="G334" s="69"/>
      <c r="H334" s="69"/>
      <c r="I334" s="69"/>
      <c r="J334" s="69"/>
      <c r="K334" s="69"/>
      <c r="L334" s="69"/>
      <c r="M334" s="69"/>
      <c r="N334" s="69"/>
      <c r="O334" s="69"/>
      <c r="P334" s="69"/>
      <c r="Q334" s="69"/>
      <c r="R334" s="73"/>
      <c r="S334" s="69" t="s">
        <v>43</v>
      </c>
      <c r="T334" s="69" t="s">
        <v>44</v>
      </c>
      <c r="U334" s="69" t="s">
        <v>994</v>
      </c>
    </row>
    <row r="335" spans="1:21">
      <c r="A335" s="68" t="s">
        <v>10407</v>
      </c>
      <c r="B335" s="69" t="s">
        <v>5039</v>
      </c>
      <c r="C335" s="69" t="s">
        <v>7530</v>
      </c>
      <c r="D335" s="69" t="s">
        <v>7531</v>
      </c>
      <c r="E335" s="69" t="s">
        <v>5071</v>
      </c>
      <c r="F335" s="69" t="s">
        <v>10408</v>
      </c>
      <c r="G335" s="69" t="s">
        <v>10409</v>
      </c>
      <c r="H335" s="69" t="s">
        <v>5071</v>
      </c>
      <c r="I335" s="69" t="s">
        <v>7697</v>
      </c>
      <c r="J335" s="69" t="s">
        <v>7698</v>
      </c>
      <c r="K335" s="69" t="s">
        <v>5071</v>
      </c>
      <c r="L335" s="69"/>
      <c r="M335" s="69"/>
      <c r="N335" s="69"/>
      <c r="O335" s="69"/>
      <c r="P335" s="69"/>
      <c r="Q335" s="69"/>
      <c r="R335" s="73" t="s">
        <v>10410</v>
      </c>
      <c r="S335" s="69" t="s">
        <v>192</v>
      </c>
      <c r="T335" s="69" t="s">
        <v>75</v>
      </c>
      <c r="U335" s="69" t="s">
        <v>994</v>
      </c>
    </row>
    <row r="336" spans="1:21">
      <c r="A336" s="68" t="s">
        <v>10407</v>
      </c>
      <c r="B336" s="69" t="s">
        <v>5039</v>
      </c>
      <c r="C336" s="69" t="s">
        <v>5069</v>
      </c>
      <c r="D336" s="69" t="s">
        <v>5070</v>
      </c>
      <c r="E336" s="69" t="s">
        <v>5071</v>
      </c>
      <c r="F336" s="69" t="s">
        <v>6664</v>
      </c>
      <c r="G336" s="69" t="s">
        <v>6665</v>
      </c>
      <c r="H336" s="69" t="s">
        <v>6666</v>
      </c>
      <c r="I336" s="69" t="s">
        <v>7514</v>
      </c>
      <c r="J336" s="69" t="s">
        <v>7515</v>
      </c>
      <c r="K336" s="69" t="s">
        <v>5071</v>
      </c>
      <c r="L336" s="69"/>
      <c r="M336" s="69"/>
      <c r="N336" s="69"/>
      <c r="O336" s="69"/>
      <c r="P336" s="69"/>
      <c r="Q336" s="69"/>
      <c r="R336" s="73" t="s">
        <v>10411</v>
      </c>
      <c r="S336" s="69" t="s">
        <v>192</v>
      </c>
      <c r="T336" s="69" t="s">
        <v>75</v>
      </c>
      <c r="U336" s="69" t="s">
        <v>994</v>
      </c>
    </row>
    <row r="337" ht="25.5" spans="1:21">
      <c r="A337" s="68" t="s">
        <v>10407</v>
      </c>
      <c r="B337" s="69" t="s">
        <v>5039</v>
      </c>
      <c r="C337" s="69" t="s">
        <v>10367</v>
      </c>
      <c r="D337" s="69" t="s">
        <v>10368</v>
      </c>
      <c r="E337" s="69" t="s">
        <v>7585</v>
      </c>
      <c r="F337" s="69" t="s">
        <v>7583</v>
      </c>
      <c r="G337" s="69" t="s">
        <v>7584</v>
      </c>
      <c r="H337" s="69" t="s">
        <v>7585</v>
      </c>
      <c r="I337" s="69"/>
      <c r="J337" s="69"/>
      <c r="K337" s="69"/>
      <c r="L337" s="69"/>
      <c r="M337" s="69"/>
      <c r="N337" s="69"/>
      <c r="O337" s="69"/>
      <c r="P337" s="69"/>
      <c r="Q337" s="69"/>
      <c r="R337" s="73" t="s">
        <v>10412</v>
      </c>
      <c r="S337" s="69" t="s">
        <v>192</v>
      </c>
      <c r="T337" s="69" t="s">
        <v>44</v>
      </c>
      <c r="U337" s="69" t="s">
        <v>994</v>
      </c>
    </row>
    <row r="338" spans="1:21">
      <c r="A338" s="68" t="s">
        <v>10407</v>
      </c>
      <c r="B338" s="69" t="s">
        <v>5039</v>
      </c>
      <c r="C338" s="69" t="s">
        <v>10413</v>
      </c>
      <c r="D338" s="69" t="s">
        <v>10414</v>
      </c>
      <c r="E338" s="69" t="s">
        <v>7450</v>
      </c>
      <c r="F338" s="69" t="s">
        <v>10415</v>
      </c>
      <c r="G338" s="69" t="s">
        <v>10416</v>
      </c>
      <c r="H338" s="69" t="s">
        <v>7450</v>
      </c>
      <c r="I338" s="69" t="s">
        <v>10417</v>
      </c>
      <c r="J338" s="69" t="s">
        <v>10418</v>
      </c>
      <c r="K338" s="69" t="s">
        <v>7450</v>
      </c>
      <c r="L338" s="69"/>
      <c r="M338" s="69"/>
      <c r="N338" s="69"/>
      <c r="O338" s="69"/>
      <c r="P338" s="69"/>
      <c r="Q338" s="69"/>
      <c r="R338" s="73" t="s">
        <v>10419</v>
      </c>
      <c r="S338" s="69" t="s">
        <v>192</v>
      </c>
      <c r="T338" s="69" t="s">
        <v>44</v>
      </c>
      <c r="U338" s="69" t="s">
        <v>994</v>
      </c>
    </row>
    <row r="339" spans="1:21">
      <c r="A339" s="68" t="s">
        <v>10407</v>
      </c>
      <c r="B339" s="69" t="s">
        <v>5039</v>
      </c>
      <c r="C339" s="69" t="s">
        <v>1672</v>
      </c>
      <c r="D339" s="69" t="s">
        <v>1673</v>
      </c>
      <c r="E339" s="69" t="s">
        <v>7256</v>
      </c>
      <c r="F339" s="69" t="s">
        <v>4343</v>
      </c>
      <c r="G339" s="69" t="s">
        <v>4344</v>
      </c>
      <c r="H339" s="69" t="s">
        <v>5061</v>
      </c>
      <c r="I339" s="69" t="s">
        <v>2100</v>
      </c>
      <c r="J339" s="69" t="s">
        <v>2101</v>
      </c>
      <c r="K339" s="69" t="s">
        <v>5061</v>
      </c>
      <c r="L339" s="69"/>
      <c r="M339" s="69"/>
      <c r="N339" s="69"/>
      <c r="O339" s="69"/>
      <c r="P339" s="69"/>
      <c r="Q339" s="69"/>
      <c r="R339" s="73" t="s">
        <v>10420</v>
      </c>
      <c r="S339" s="69" t="s">
        <v>192</v>
      </c>
      <c r="T339" s="69" t="s">
        <v>44</v>
      </c>
      <c r="U339" s="69" t="s">
        <v>994</v>
      </c>
    </row>
    <row r="340" spans="1:21">
      <c r="A340" s="68" t="s">
        <v>10407</v>
      </c>
      <c r="B340" s="69" t="s">
        <v>5039</v>
      </c>
      <c r="C340" s="69" t="s">
        <v>7708</v>
      </c>
      <c r="D340" s="69" t="s">
        <v>7709</v>
      </c>
      <c r="E340" s="69" t="s">
        <v>6666</v>
      </c>
      <c r="F340" s="69" t="s">
        <v>10421</v>
      </c>
      <c r="G340" s="69" t="s">
        <v>10422</v>
      </c>
      <c r="H340" s="69" t="s">
        <v>6666</v>
      </c>
      <c r="I340" s="69" t="s">
        <v>7627</v>
      </c>
      <c r="J340" s="69" t="s">
        <v>7628</v>
      </c>
      <c r="K340" s="69" t="s">
        <v>7497</v>
      </c>
      <c r="L340" s="69"/>
      <c r="M340" s="69"/>
      <c r="N340" s="69"/>
      <c r="O340" s="69"/>
      <c r="P340" s="69"/>
      <c r="Q340" s="69"/>
      <c r="R340" s="73" t="s">
        <v>10423</v>
      </c>
      <c r="S340" s="69" t="s">
        <v>192</v>
      </c>
      <c r="T340" s="69" t="s">
        <v>44</v>
      </c>
      <c r="U340" s="69" t="s">
        <v>994</v>
      </c>
    </row>
    <row r="341" spans="1:21">
      <c r="A341" s="68" t="s">
        <v>10424</v>
      </c>
      <c r="B341" s="69" t="s">
        <v>5039</v>
      </c>
      <c r="C341" s="69" t="s">
        <v>7530</v>
      </c>
      <c r="D341" s="69" t="s">
        <v>7531</v>
      </c>
      <c r="E341" s="69" t="s">
        <v>5071</v>
      </c>
      <c r="F341" s="69" t="s">
        <v>10408</v>
      </c>
      <c r="G341" s="69" t="s">
        <v>10409</v>
      </c>
      <c r="H341" s="69" t="s">
        <v>5071</v>
      </c>
      <c r="I341" s="69" t="s">
        <v>7697</v>
      </c>
      <c r="J341" s="69" t="s">
        <v>7698</v>
      </c>
      <c r="K341" s="69" t="s">
        <v>5071</v>
      </c>
      <c r="L341" s="69"/>
      <c r="M341" s="69"/>
      <c r="N341" s="69"/>
      <c r="O341" s="69"/>
      <c r="P341" s="69"/>
      <c r="Q341" s="69"/>
      <c r="R341" s="73" t="s">
        <v>10410</v>
      </c>
      <c r="S341" s="69" t="s">
        <v>43</v>
      </c>
      <c r="T341" s="69" t="s">
        <v>44</v>
      </c>
      <c r="U341" s="69" t="s">
        <v>994</v>
      </c>
    </row>
    <row r="342" spans="1:21">
      <c r="A342" s="68" t="s">
        <v>10424</v>
      </c>
      <c r="B342" s="69" t="s">
        <v>5039</v>
      </c>
      <c r="C342" s="69" t="s">
        <v>5069</v>
      </c>
      <c r="D342" s="69" t="s">
        <v>5070</v>
      </c>
      <c r="E342" s="69" t="s">
        <v>5071</v>
      </c>
      <c r="F342" s="69" t="s">
        <v>6664</v>
      </c>
      <c r="G342" s="69" t="s">
        <v>6665</v>
      </c>
      <c r="H342" s="69" t="s">
        <v>6666</v>
      </c>
      <c r="I342" s="69" t="s">
        <v>7514</v>
      </c>
      <c r="J342" s="69" t="s">
        <v>7515</v>
      </c>
      <c r="K342" s="69" t="s">
        <v>5071</v>
      </c>
      <c r="L342" s="69"/>
      <c r="M342" s="69"/>
      <c r="N342" s="69"/>
      <c r="O342" s="69"/>
      <c r="P342" s="69"/>
      <c r="Q342" s="69"/>
      <c r="R342" s="73" t="s">
        <v>10411</v>
      </c>
      <c r="S342" s="69" t="s">
        <v>43</v>
      </c>
      <c r="T342" s="69" t="s">
        <v>44</v>
      </c>
      <c r="U342" s="69" t="s">
        <v>994</v>
      </c>
    </row>
    <row r="343" ht="25.5" spans="1:21">
      <c r="A343" s="68" t="s">
        <v>10424</v>
      </c>
      <c r="B343" s="69" t="s">
        <v>5039</v>
      </c>
      <c r="C343" s="69" t="s">
        <v>10367</v>
      </c>
      <c r="D343" s="69" t="s">
        <v>10368</v>
      </c>
      <c r="E343" s="69" t="s">
        <v>7585</v>
      </c>
      <c r="F343" s="69" t="s">
        <v>7583</v>
      </c>
      <c r="G343" s="69" t="s">
        <v>7584</v>
      </c>
      <c r="H343" s="69" t="s">
        <v>7585</v>
      </c>
      <c r="I343" s="69"/>
      <c r="J343" s="69"/>
      <c r="K343" s="69"/>
      <c r="L343" s="69"/>
      <c r="M343" s="69"/>
      <c r="N343" s="69"/>
      <c r="O343" s="69"/>
      <c r="P343" s="69"/>
      <c r="Q343" s="69"/>
      <c r="R343" s="73" t="s">
        <v>10412</v>
      </c>
      <c r="S343" s="69" t="s">
        <v>43</v>
      </c>
      <c r="T343" s="69" t="s">
        <v>44</v>
      </c>
      <c r="U343" s="69" t="s">
        <v>994</v>
      </c>
    </row>
    <row r="344" spans="1:21">
      <c r="A344" s="68" t="s">
        <v>10424</v>
      </c>
      <c r="B344" s="69" t="s">
        <v>5039</v>
      </c>
      <c r="C344" s="69" t="s">
        <v>10413</v>
      </c>
      <c r="D344" s="69" t="s">
        <v>10414</v>
      </c>
      <c r="E344" s="69" t="s">
        <v>7450</v>
      </c>
      <c r="F344" s="69" t="s">
        <v>10415</v>
      </c>
      <c r="G344" s="69" t="s">
        <v>10416</v>
      </c>
      <c r="H344" s="69" t="s">
        <v>7450</v>
      </c>
      <c r="I344" s="69" t="s">
        <v>10417</v>
      </c>
      <c r="J344" s="69" t="s">
        <v>10418</v>
      </c>
      <c r="K344" s="69" t="s">
        <v>7450</v>
      </c>
      <c r="L344" s="69"/>
      <c r="M344" s="69"/>
      <c r="N344" s="69"/>
      <c r="O344" s="69"/>
      <c r="P344" s="69"/>
      <c r="Q344" s="69"/>
      <c r="R344" s="73" t="s">
        <v>10419</v>
      </c>
      <c r="S344" s="69" t="s">
        <v>43</v>
      </c>
      <c r="T344" s="69" t="s">
        <v>75</v>
      </c>
      <c r="U344" s="69" t="s">
        <v>994</v>
      </c>
    </row>
    <row r="345" spans="1:21">
      <c r="A345" s="68" t="s">
        <v>10424</v>
      </c>
      <c r="B345" s="69" t="s">
        <v>5039</v>
      </c>
      <c r="C345" s="69" t="s">
        <v>1672</v>
      </c>
      <c r="D345" s="69" t="s">
        <v>1673</v>
      </c>
      <c r="E345" s="69" t="s">
        <v>7256</v>
      </c>
      <c r="F345" s="69" t="s">
        <v>4343</v>
      </c>
      <c r="G345" s="69" t="s">
        <v>4344</v>
      </c>
      <c r="H345" s="69" t="s">
        <v>5061</v>
      </c>
      <c r="I345" s="69" t="s">
        <v>2100</v>
      </c>
      <c r="J345" s="69" t="s">
        <v>2101</v>
      </c>
      <c r="K345" s="69" t="s">
        <v>5061</v>
      </c>
      <c r="L345" s="69"/>
      <c r="M345" s="69"/>
      <c r="N345" s="69"/>
      <c r="O345" s="69"/>
      <c r="P345" s="69"/>
      <c r="Q345" s="69"/>
      <c r="R345" s="73" t="s">
        <v>10420</v>
      </c>
      <c r="S345" s="69" t="s">
        <v>43</v>
      </c>
      <c r="T345" s="69" t="s">
        <v>75</v>
      </c>
      <c r="U345" s="69" t="s">
        <v>994</v>
      </c>
    </row>
    <row r="346" spans="1:21">
      <c r="A346" s="68" t="s">
        <v>10424</v>
      </c>
      <c r="B346" s="69" t="s">
        <v>5039</v>
      </c>
      <c r="C346" s="69" t="s">
        <v>7708</v>
      </c>
      <c r="D346" s="69" t="s">
        <v>7709</v>
      </c>
      <c r="E346" s="69" t="s">
        <v>6666</v>
      </c>
      <c r="F346" s="69" t="s">
        <v>10421</v>
      </c>
      <c r="G346" s="69" t="s">
        <v>10422</v>
      </c>
      <c r="H346" s="69" t="s">
        <v>6666</v>
      </c>
      <c r="I346" s="69" t="s">
        <v>7627</v>
      </c>
      <c r="J346" s="69" t="s">
        <v>7628</v>
      </c>
      <c r="K346" s="69" t="s">
        <v>7497</v>
      </c>
      <c r="L346" s="69"/>
      <c r="M346" s="69"/>
      <c r="N346" s="69"/>
      <c r="O346" s="69"/>
      <c r="P346" s="69"/>
      <c r="Q346" s="69"/>
      <c r="R346" s="73" t="s">
        <v>10423</v>
      </c>
      <c r="S346" s="69" t="s">
        <v>43</v>
      </c>
      <c r="T346" s="69" t="s">
        <v>44</v>
      </c>
      <c r="U346" s="69" t="s">
        <v>994</v>
      </c>
    </row>
    <row r="347" ht="25.5" spans="1:21">
      <c r="A347" s="68" t="s">
        <v>10424</v>
      </c>
      <c r="B347" s="69" t="s">
        <v>5039</v>
      </c>
      <c r="C347" s="69" t="s">
        <v>3694</v>
      </c>
      <c r="D347" s="69" t="s">
        <v>3695</v>
      </c>
      <c r="E347" s="69" t="s">
        <v>1074</v>
      </c>
      <c r="F347" s="69" t="s">
        <v>10425</v>
      </c>
      <c r="G347" s="69" t="s">
        <v>9798</v>
      </c>
      <c r="H347" s="69" t="s">
        <v>1074</v>
      </c>
      <c r="I347" s="69" t="s">
        <v>3010</v>
      </c>
      <c r="J347" s="69" t="s">
        <v>3011</v>
      </c>
      <c r="K347" s="69" t="s">
        <v>5064</v>
      </c>
      <c r="L347" s="69"/>
      <c r="M347" s="69"/>
      <c r="N347" s="69"/>
      <c r="O347" s="69"/>
      <c r="P347" s="69"/>
      <c r="Q347" s="69"/>
      <c r="R347" s="73" t="s">
        <v>9800</v>
      </c>
      <c r="S347" s="69" t="s">
        <v>43</v>
      </c>
      <c r="T347" s="69" t="s">
        <v>75</v>
      </c>
      <c r="U347" s="69" t="s">
        <v>994</v>
      </c>
    </row>
    <row r="348" ht="25.5" spans="1:21">
      <c r="A348" s="68" t="s">
        <v>10424</v>
      </c>
      <c r="B348" s="69" t="s">
        <v>5039</v>
      </c>
      <c r="C348" s="69" t="s">
        <v>7778</v>
      </c>
      <c r="D348" s="69" t="s">
        <v>7779</v>
      </c>
      <c r="E348" s="69" t="s">
        <v>6719</v>
      </c>
      <c r="F348" s="69" t="s">
        <v>10426</v>
      </c>
      <c r="G348" s="69" t="s">
        <v>10427</v>
      </c>
      <c r="H348" s="69" t="s">
        <v>7468</v>
      </c>
      <c r="I348" s="69"/>
      <c r="J348" s="69"/>
      <c r="K348" s="69"/>
      <c r="L348" s="69"/>
      <c r="M348" s="69"/>
      <c r="N348" s="69"/>
      <c r="O348" s="69"/>
      <c r="P348" s="69"/>
      <c r="Q348" s="69"/>
      <c r="R348" s="73" t="s">
        <v>10428</v>
      </c>
      <c r="S348" s="69" t="s">
        <v>43</v>
      </c>
      <c r="T348" s="69" t="s">
        <v>75</v>
      </c>
      <c r="U348" s="69" t="s">
        <v>994</v>
      </c>
    </row>
    <row r="349" spans="1:21">
      <c r="A349" s="68" t="s">
        <v>10424</v>
      </c>
      <c r="B349" s="69" t="s">
        <v>5039</v>
      </c>
      <c r="C349" s="69" t="s">
        <v>978</v>
      </c>
      <c r="D349" s="69" t="s">
        <v>979</v>
      </c>
      <c r="E349" s="69" t="s">
        <v>980</v>
      </c>
      <c r="F349" s="69" t="s">
        <v>983</v>
      </c>
      <c r="G349" s="69" t="s">
        <v>984</v>
      </c>
      <c r="H349" s="69" t="s">
        <v>980</v>
      </c>
      <c r="I349" s="69" t="s">
        <v>7432</v>
      </c>
      <c r="J349" s="69" t="s">
        <v>7433</v>
      </c>
      <c r="K349" s="69" t="s">
        <v>7423</v>
      </c>
      <c r="L349" s="69"/>
      <c r="M349" s="69"/>
      <c r="N349" s="69"/>
      <c r="O349" s="69"/>
      <c r="P349" s="69"/>
      <c r="Q349" s="69"/>
      <c r="R349" s="73" t="s">
        <v>10429</v>
      </c>
      <c r="S349" s="69" t="s">
        <v>43</v>
      </c>
      <c r="T349" s="69" t="s">
        <v>75</v>
      </c>
      <c r="U349" s="69" t="s">
        <v>994</v>
      </c>
    </row>
    <row r="350" ht="25.5" spans="1:21">
      <c r="A350" s="68" t="s">
        <v>10424</v>
      </c>
      <c r="B350" s="69" t="s">
        <v>5039</v>
      </c>
      <c r="C350" s="69" t="s">
        <v>4258</v>
      </c>
      <c r="D350" s="69" t="s">
        <v>4259</v>
      </c>
      <c r="E350" s="69" t="s">
        <v>6719</v>
      </c>
      <c r="F350" s="69" t="s">
        <v>10430</v>
      </c>
      <c r="G350" s="69" t="s">
        <v>10431</v>
      </c>
      <c r="H350" s="69" t="s">
        <v>7585</v>
      </c>
      <c r="I350" s="69" t="s">
        <v>7849</v>
      </c>
      <c r="J350" s="69" t="s">
        <v>7850</v>
      </c>
      <c r="K350" s="69" t="s">
        <v>7585</v>
      </c>
      <c r="L350" s="69"/>
      <c r="M350" s="69"/>
      <c r="N350" s="69"/>
      <c r="O350" s="69"/>
      <c r="P350" s="69"/>
      <c r="Q350" s="69"/>
      <c r="R350" s="73" t="s">
        <v>10432</v>
      </c>
      <c r="S350" s="69" t="s">
        <v>43</v>
      </c>
      <c r="T350" s="69" t="s">
        <v>44</v>
      </c>
      <c r="U350" s="69" t="s">
        <v>994</v>
      </c>
    </row>
    <row r="351" spans="1:21">
      <c r="A351" s="68" t="s">
        <v>10424</v>
      </c>
      <c r="B351" s="69" t="s">
        <v>5039</v>
      </c>
      <c r="C351" s="69" t="s">
        <v>1524</v>
      </c>
      <c r="D351" s="69" t="s">
        <v>1525</v>
      </c>
      <c r="E351" s="69" t="s">
        <v>5592</v>
      </c>
      <c r="F351" s="69" t="s">
        <v>1521</v>
      </c>
      <c r="G351" s="69" t="s">
        <v>1522</v>
      </c>
      <c r="H351" s="69" t="s">
        <v>1523</v>
      </c>
      <c r="I351" s="69"/>
      <c r="J351" s="69"/>
      <c r="K351" s="69"/>
      <c r="L351" s="69"/>
      <c r="M351" s="69"/>
      <c r="N351" s="69"/>
      <c r="O351" s="69"/>
      <c r="P351" s="69"/>
      <c r="Q351" s="69"/>
      <c r="R351" s="73" t="s">
        <v>10433</v>
      </c>
      <c r="S351" s="69" t="s">
        <v>43</v>
      </c>
      <c r="T351" s="69" t="s">
        <v>44</v>
      </c>
      <c r="U351" s="69" t="s">
        <v>994</v>
      </c>
    </row>
    <row r="352" ht="25.5" spans="1:21">
      <c r="A352" s="68" t="s">
        <v>10424</v>
      </c>
      <c r="B352" s="69" t="s">
        <v>5039</v>
      </c>
      <c r="C352" s="69" t="s">
        <v>7426</v>
      </c>
      <c r="D352" s="69" t="s">
        <v>7427</v>
      </c>
      <c r="E352" s="69" t="s">
        <v>7376</v>
      </c>
      <c r="F352" s="69" t="s">
        <v>7824</v>
      </c>
      <c r="G352" s="69" t="s">
        <v>7825</v>
      </c>
      <c r="H352" s="69" t="s">
        <v>7376</v>
      </c>
      <c r="I352" s="69" t="s">
        <v>1842</v>
      </c>
      <c r="J352" s="69" t="s">
        <v>1843</v>
      </c>
      <c r="K352" s="69" t="s">
        <v>7376</v>
      </c>
      <c r="L352" s="69"/>
      <c r="M352" s="69"/>
      <c r="N352" s="69"/>
      <c r="O352" s="69"/>
      <c r="P352" s="69"/>
      <c r="Q352" s="69"/>
      <c r="R352" s="73" t="s">
        <v>10434</v>
      </c>
      <c r="S352" s="69" t="s">
        <v>43</v>
      </c>
      <c r="T352" s="69" t="s">
        <v>44</v>
      </c>
      <c r="U352" s="69" t="s">
        <v>994</v>
      </c>
    </row>
    <row r="353" spans="1:21">
      <c r="A353" s="68" t="s">
        <v>10424</v>
      </c>
      <c r="B353" s="69" t="s">
        <v>5039</v>
      </c>
      <c r="C353" s="69" t="s">
        <v>7448</v>
      </c>
      <c r="D353" s="69" t="s">
        <v>7449</v>
      </c>
      <c r="E353" s="69" t="s">
        <v>7450</v>
      </c>
      <c r="F353" s="69" t="s">
        <v>10405</v>
      </c>
      <c r="G353" s="69" t="s">
        <v>10406</v>
      </c>
      <c r="H353" s="69" t="s">
        <v>7450</v>
      </c>
      <c r="I353" s="69" t="s">
        <v>7532</v>
      </c>
      <c r="J353" s="69" t="s">
        <v>7533</v>
      </c>
      <c r="K353" s="69" t="s">
        <v>7450</v>
      </c>
      <c r="L353" s="69"/>
      <c r="M353" s="69"/>
      <c r="N353" s="69"/>
      <c r="O353" s="69"/>
      <c r="P353" s="69"/>
      <c r="Q353" s="69"/>
      <c r="R353" s="73" t="s">
        <v>10435</v>
      </c>
      <c r="S353" s="69" t="s">
        <v>43</v>
      </c>
      <c r="T353" s="69" t="s">
        <v>173</v>
      </c>
      <c r="U353" s="69" t="s">
        <v>994</v>
      </c>
    </row>
    <row r="354" ht="25.5" spans="1:21">
      <c r="A354" s="68" t="s">
        <v>10424</v>
      </c>
      <c r="B354" s="69" t="s">
        <v>5039</v>
      </c>
      <c r="C354" s="69" t="s">
        <v>1527</v>
      </c>
      <c r="D354" s="69" t="s">
        <v>1528</v>
      </c>
      <c r="E354" s="69" t="s">
        <v>7376</v>
      </c>
      <c r="F354" s="69" t="s">
        <v>7430</v>
      </c>
      <c r="G354" s="69" t="s">
        <v>7431</v>
      </c>
      <c r="H354" s="69" t="s">
        <v>7376</v>
      </c>
      <c r="I354" s="69"/>
      <c r="J354" s="69"/>
      <c r="K354" s="69"/>
      <c r="L354" s="69"/>
      <c r="M354" s="69"/>
      <c r="N354" s="69"/>
      <c r="O354" s="69"/>
      <c r="P354" s="69"/>
      <c r="Q354" s="69"/>
      <c r="R354" s="73" t="s">
        <v>10436</v>
      </c>
      <c r="S354" s="69"/>
      <c r="T354" s="69"/>
      <c r="U354" s="69" t="s">
        <v>994</v>
      </c>
    </row>
    <row r="355" ht="38.25" spans="1:21">
      <c r="A355" s="68" t="s">
        <v>10424</v>
      </c>
      <c r="B355" s="69" t="s">
        <v>5039</v>
      </c>
      <c r="C355" s="69" t="s">
        <v>7784</v>
      </c>
      <c r="D355" s="69" t="s">
        <v>7785</v>
      </c>
      <c r="E355" s="69" t="s">
        <v>7420</v>
      </c>
      <c r="F355" s="69" t="s">
        <v>4157</v>
      </c>
      <c r="G355" s="69" t="s">
        <v>4158</v>
      </c>
      <c r="H355" s="69" t="s">
        <v>7458</v>
      </c>
      <c r="I355" s="69" t="s">
        <v>4155</v>
      </c>
      <c r="J355" s="69" t="s">
        <v>4156</v>
      </c>
      <c r="K355" s="69" t="s">
        <v>7458</v>
      </c>
      <c r="L355" s="69"/>
      <c r="M355" s="69"/>
      <c r="N355" s="69"/>
      <c r="O355" s="69"/>
      <c r="P355" s="69"/>
      <c r="Q355" s="69"/>
      <c r="R355" s="73" t="s">
        <v>10437</v>
      </c>
      <c r="S355" s="69"/>
      <c r="T355" s="69"/>
      <c r="U355" s="69" t="s">
        <v>994</v>
      </c>
    </row>
    <row r="356" spans="1:21">
      <c r="A356" s="68" t="s">
        <v>1485</v>
      </c>
      <c r="B356" s="69" t="s">
        <v>6644</v>
      </c>
      <c r="C356" s="69" t="s">
        <v>10438</v>
      </c>
      <c r="D356" s="69" t="s">
        <v>10439</v>
      </c>
      <c r="E356" s="69" t="s">
        <v>5319</v>
      </c>
      <c r="F356" s="69" t="s">
        <v>10440</v>
      </c>
      <c r="G356" s="69" t="s">
        <v>10441</v>
      </c>
      <c r="H356" s="69" t="s">
        <v>10442</v>
      </c>
      <c r="I356" s="69" t="s">
        <v>10322</v>
      </c>
      <c r="J356" s="69" t="s">
        <v>10323</v>
      </c>
      <c r="K356" s="69" t="s">
        <v>10324</v>
      </c>
      <c r="L356" s="69"/>
      <c r="M356" s="69"/>
      <c r="N356" s="69"/>
      <c r="O356" s="69"/>
      <c r="P356" s="69"/>
      <c r="Q356" s="69"/>
      <c r="R356" s="73"/>
      <c r="S356" s="69" t="s">
        <v>192</v>
      </c>
      <c r="T356" s="69" t="s">
        <v>75</v>
      </c>
      <c r="U356" s="69" t="s">
        <v>994</v>
      </c>
    </row>
    <row r="357" spans="1:21">
      <c r="A357" s="68" t="s">
        <v>1485</v>
      </c>
      <c r="B357" s="69" t="s">
        <v>6644</v>
      </c>
      <c r="C357" s="69" t="s">
        <v>10438</v>
      </c>
      <c r="D357" s="69" t="s">
        <v>10439</v>
      </c>
      <c r="E357" s="69" t="s">
        <v>5319</v>
      </c>
      <c r="F357" s="69" t="s">
        <v>10440</v>
      </c>
      <c r="G357" s="69" t="s">
        <v>10441</v>
      </c>
      <c r="H357" s="69" t="s">
        <v>10442</v>
      </c>
      <c r="I357" s="69" t="s">
        <v>10322</v>
      </c>
      <c r="J357" s="69" t="s">
        <v>10323</v>
      </c>
      <c r="K357" s="69" t="s">
        <v>10324</v>
      </c>
      <c r="L357" s="69"/>
      <c r="M357" s="69"/>
      <c r="N357" s="69"/>
      <c r="O357" s="69"/>
      <c r="P357" s="69"/>
      <c r="Q357" s="69"/>
      <c r="R357" s="73"/>
      <c r="S357" s="69" t="s">
        <v>43</v>
      </c>
      <c r="T357" s="69" t="s">
        <v>193</v>
      </c>
      <c r="U357" s="69" t="s">
        <v>994</v>
      </c>
    </row>
    <row r="358" spans="1:21">
      <c r="A358" s="68" t="s">
        <v>1485</v>
      </c>
      <c r="B358" s="69" t="s">
        <v>6644</v>
      </c>
      <c r="C358" s="69" t="s">
        <v>10292</v>
      </c>
      <c r="D358" s="69" t="s">
        <v>10293</v>
      </c>
      <c r="E358" s="69" t="s">
        <v>10294</v>
      </c>
      <c r="F358" s="69" t="s">
        <v>10443</v>
      </c>
      <c r="G358" s="69" t="s">
        <v>10444</v>
      </c>
      <c r="H358" s="69" t="s">
        <v>10445</v>
      </c>
      <c r="I358" s="69" t="s">
        <v>10446</v>
      </c>
      <c r="J358" s="69" t="s">
        <v>10447</v>
      </c>
      <c r="K358" s="69" t="s">
        <v>10294</v>
      </c>
      <c r="L358" s="69"/>
      <c r="M358" s="69"/>
      <c r="N358" s="69"/>
      <c r="O358" s="69"/>
      <c r="P358" s="69"/>
      <c r="Q358" s="69"/>
      <c r="R358" s="73"/>
      <c r="S358" s="69" t="s">
        <v>43</v>
      </c>
      <c r="T358" s="69" t="s">
        <v>75</v>
      </c>
      <c r="U358" s="69" t="s">
        <v>994</v>
      </c>
    </row>
    <row r="359" spans="1:21">
      <c r="A359" s="68" t="s">
        <v>1485</v>
      </c>
      <c r="B359" s="69" t="s">
        <v>6644</v>
      </c>
      <c r="C359" s="69" t="s">
        <v>10448</v>
      </c>
      <c r="D359" s="69" t="s">
        <v>10449</v>
      </c>
      <c r="E359" s="69" t="s">
        <v>5071</v>
      </c>
      <c r="F359" s="69" t="s">
        <v>7858</v>
      </c>
      <c r="G359" s="69" t="s">
        <v>7859</v>
      </c>
      <c r="H359" s="69" t="s">
        <v>5071</v>
      </c>
      <c r="I359" s="69" t="s">
        <v>5069</v>
      </c>
      <c r="J359" s="69" t="s">
        <v>5070</v>
      </c>
      <c r="K359" s="69" t="s">
        <v>5071</v>
      </c>
      <c r="L359" s="69"/>
      <c r="M359" s="69"/>
      <c r="N359" s="69"/>
      <c r="O359" s="69"/>
      <c r="P359" s="69"/>
      <c r="Q359" s="69"/>
      <c r="R359" s="73"/>
      <c r="S359" s="69" t="s">
        <v>43</v>
      </c>
      <c r="T359" s="69" t="s">
        <v>75</v>
      </c>
      <c r="U359" s="69" t="s">
        <v>994</v>
      </c>
    </row>
    <row r="360" spans="1:21">
      <c r="A360" s="68" t="s">
        <v>1485</v>
      </c>
      <c r="B360" s="69" t="s">
        <v>6644</v>
      </c>
      <c r="C360" s="69" t="s">
        <v>6872</v>
      </c>
      <c r="D360" s="69" t="s">
        <v>6873</v>
      </c>
      <c r="E360" s="69" t="s">
        <v>6659</v>
      </c>
      <c r="F360" s="69" t="s">
        <v>6868</v>
      </c>
      <c r="G360" s="69" t="s">
        <v>6869</v>
      </c>
      <c r="H360" s="69" t="s">
        <v>6724</v>
      </c>
      <c r="I360" s="69" t="s">
        <v>6657</v>
      </c>
      <c r="J360" s="69" t="s">
        <v>6658</v>
      </c>
      <c r="K360" s="69" t="s">
        <v>6659</v>
      </c>
      <c r="L360" s="69"/>
      <c r="M360" s="69"/>
      <c r="N360" s="69"/>
      <c r="O360" s="69"/>
      <c r="P360" s="69"/>
      <c r="Q360" s="69"/>
      <c r="R360" s="73"/>
      <c r="S360" s="69" t="s">
        <v>43</v>
      </c>
      <c r="T360" s="69" t="s">
        <v>44</v>
      </c>
      <c r="U360" s="69" t="s">
        <v>994</v>
      </c>
    </row>
    <row r="361" spans="1:21">
      <c r="A361" s="68" t="s">
        <v>1485</v>
      </c>
      <c r="B361" s="69" t="s">
        <v>6644</v>
      </c>
      <c r="C361" s="69" t="s">
        <v>10171</v>
      </c>
      <c r="D361" s="69" t="s">
        <v>10172</v>
      </c>
      <c r="E361" s="69" t="s">
        <v>6753</v>
      </c>
      <c r="F361" s="69" t="s">
        <v>7506</v>
      </c>
      <c r="G361" s="69" t="s">
        <v>7507</v>
      </c>
      <c r="H361" s="69" t="s">
        <v>3134</v>
      </c>
      <c r="I361" s="69" t="s">
        <v>5264</v>
      </c>
      <c r="J361" s="69" t="s">
        <v>5265</v>
      </c>
      <c r="K361" s="69" t="s">
        <v>3134</v>
      </c>
      <c r="L361" s="69"/>
      <c r="M361" s="69"/>
      <c r="N361" s="69"/>
      <c r="O361" s="69"/>
      <c r="P361" s="69"/>
      <c r="Q361" s="69"/>
      <c r="R361" s="73"/>
      <c r="S361" s="69" t="s">
        <v>43</v>
      </c>
      <c r="T361" s="69" t="s">
        <v>44</v>
      </c>
      <c r="U361" s="69" t="s">
        <v>994</v>
      </c>
    </row>
    <row r="362" spans="1:21">
      <c r="A362" s="68" t="s">
        <v>1485</v>
      </c>
      <c r="B362" s="69" t="s">
        <v>6644</v>
      </c>
      <c r="C362" s="69" t="s">
        <v>7466</v>
      </c>
      <c r="D362" s="69" t="s">
        <v>7467</v>
      </c>
      <c r="E362" s="69" t="s">
        <v>7468</v>
      </c>
      <c r="F362" s="69" t="s">
        <v>10450</v>
      </c>
      <c r="G362" s="69" t="s">
        <v>10451</v>
      </c>
      <c r="H362" s="69" t="s">
        <v>3134</v>
      </c>
      <c r="I362" s="69" t="s">
        <v>6751</v>
      </c>
      <c r="J362" s="69" t="s">
        <v>6752</v>
      </c>
      <c r="K362" s="69" t="s">
        <v>6753</v>
      </c>
      <c r="L362" s="69"/>
      <c r="M362" s="69"/>
      <c r="N362" s="69"/>
      <c r="O362" s="69"/>
      <c r="P362" s="69"/>
      <c r="Q362" s="69"/>
      <c r="R362" s="73"/>
      <c r="S362" s="69" t="s">
        <v>43</v>
      </c>
      <c r="T362" s="69" t="s">
        <v>44</v>
      </c>
      <c r="U362" s="69" t="s">
        <v>994</v>
      </c>
    </row>
    <row r="363" spans="1:21">
      <c r="A363" s="68" t="s">
        <v>1485</v>
      </c>
      <c r="B363" s="69" t="s">
        <v>6644</v>
      </c>
      <c r="C363" s="69" t="s">
        <v>10452</v>
      </c>
      <c r="D363" s="69" t="s">
        <v>10453</v>
      </c>
      <c r="E363" s="69" t="s">
        <v>6666</v>
      </c>
      <c r="F363" s="69" t="s">
        <v>10210</v>
      </c>
      <c r="G363" s="69" t="s">
        <v>10211</v>
      </c>
      <c r="H363" s="69" t="s">
        <v>381</v>
      </c>
      <c r="I363" s="69" t="s">
        <v>10084</v>
      </c>
      <c r="J363" s="69" t="s">
        <v>10085</v>
      </c>
      <c r="K363" s="69" t="s">
        <v>5935</v>
      </c>
      <c r="L363" s="69"/>
      <c r="M363" s="69"/>
      <c r="N363" s="69"/>
      <c r="O363" s="69"/>
      <c r="P363" s="69"/>
      <c r="Q363" s="69"/>
      <c r="R363" s="73"/>
      <c r="S363" s="69" t="s">
        <v>43</v>
      </c>
      <c r="T363" s="69" t="s">
        <v>44</v>
      </c>
      <c r="U363" s="69" t="s">
        <v>994</v>
      </c>
    </row>
    <row r="364" spans="1:21">
      <c r="A364" s="68" t="s">
        <v>1485</v>
      </c>
      <c r="B364" s="69" t="s">
        <v>6644</v>
      </c>
      <c r="C364" s="69" t="s">
        <v>10454</v>
      </c>
      <c r="D364" s="69" t="s">
        <v>10455</v>
      </c>
      <c r="E364" s="69" t="s">
        <v>10456</v>
      </c>
      <c r="F364" s="69" t="s">
        <v>10457</v>
      </c>
      <c r="G364" s="69" t="s">
        <v>10458</v>
      </c>
      <c r="H364" s="69" t="s">
        <v>10456</v>
      </c>
      <c r="I364" s="69" t="s">
        <v>10459</v>
      </c>
      <c r="J364" s="69" t="s">
        <v>10460</v>
      </c>
      <c r="K364" s="69" t="s">
        <v>7620</v>
      </c>
      <c r="L364" s="69"/>
      <c r="M364" s="69"/>
      <c r="N364" s="69"/>
      <c r="O364" s="69"/>
      <c r="P364" s="69"/>
      <c r="Q364" s="69"/>
      <c r="R364" s="73"/>
      <c r="S364" s="69" t="s">
        <v>43</v>
      </c>
      <c r="T364" s="69" t="s">
        <v>44</v>
      </c>
      <c r="U364" s="69" t="s">
        <v>994</v>
      </c>
    </row>
    <row r="365" spans="1:21">
      <c r="A365" s="68" t="s">
        <v>1485</v>
      </c>
      <c r="B365" s="69" t="s">
        <v>6644</v>
      </c>
      <c r="C365" s="69" t="s">
        <v>8566</v>
      </c>
      <c r="D365" s="69" t="s">
        <v>8567</v>
      </c>
      <c r="E365" s="69" t="s">
        <v>8542</v>
      </c>
      <c r="F365" s="69" t="s">
        <v>10461</v>
      </c>
      <c r="G365" s="69" t="s">
        <v>10462</v>
      </c>
      <c r="H365" s="69" t="s">
        <v>10283</v>
      </c>
      <c r="I365" s="69" t="s">
        <v>6256</v>
      </c>
      <c r="J365" s="69" t="s">
        <v>1709</v>
      </c>
      <c r="K365" s="69" t="s">
        <v>2973</v>
      </c>
      <c r="L365" s="69"/>
      <c r="M365" s="69"/>
      <c r="N365" s="69"/>
      <c r="O365" s="69"/>
      <c r="P365" s="69"/>
      <c r="Q365" s="69"/>
      <c r="R365" s="73"/>
      <c r="S365" s="69" t="s">
        <v>43</v>
      </c>
      <c r="T365" s="69" t="s">
        <v>44</v>
      </c>
      <c r="U365" s="69" t="s">
        <v>994</v>
      </c>
    </row>
    <row r="366" spans="1:21">
      <c r="A366" s="68" t="s">
        <v>1485</v>
      </c>
      <c r="B366" s="69" t="s">
        <v>6644</v>
      </c>
      <c r="C366" s="69" t="s">
        <v>10463</v>
      </c>
      <c r="D366" s="69" t="s">
        <v>10464</v>
      </c>
      <c r="E366" s="69" t="s">
        <v>7376</v>
      </c>
      <c r="F366" s="69" t="s">
        <v>10465</v>
      </c>
      <c r="G366" s="69" t="s">
        <v>10466</v>
      </c>
      <c r="H366" s="69" t="s">
        <v>7376</v>
      </c>
      <c r="I366" s="69" t="s">
        <v>10467</v>
      </c>
      <c r="J366" s="69" t="s">
        <v>10468</v>
      </c>
      <c r="K366" s="69" t="s">
        <v>10294</v>
      </c>
      <c r="L366" s="69"/>
      <c r="M366" s="69"/>
      <c r="N366" s="69"/>
      <c r="O366" s="69"/>
      <c r="P366" s="69"/>
      <c r="Q366" s="69"/>
      <c r="R366" s="73"/>
      <c r="S366" s="69" t="s">
        <v>43</v>
      </c>
      <c r="T366" s="69" t="s">
        <v>44</v>
      </c>
      <c r="U366" s="69" t="s">
        <v>994</v>
      </c>
    </row>
    <row r="367" spans="1:21">
      <c r="A367" s="68" t="s">
        <v>1485</v>
      </c>
      <c r="B367" s="69" t="s">
        <v>6644</v>
      </c>
      <c r="C367" s="69" t="s">
        <v>1654</v>
      </c>
      <c r="D367" s="69" t="s">
        <v>1655</v>
      </c>
      <c r="E367" s="69" t="s">
        <v>5357</v>
      </c>
      <c r="F367" s="69" t="s">
        <v>9342</v>
      </c>
      <c r="G367" s="69" t="s">
        <v>9343</v>
      </c>
      <c r="H367" s="69" t="s">
        <v>5358</v>
      </c>
      <c r="I367" s="69" t="s">
        <v>10469</v>
      </c>
      <c r="J367" s="69" t="s">
        <v>10470</v>
      </c>
      <c r="K367" s="69" t="s">
        <v>7445</v>
      </c>
      <c r="L367" s="69"/>
      <c r="M367" s="69"/>
      <c r="N367" s="69"/>
      <c r="O367" s="69"/>
      <c r="P367" s="69"/>
      <c r="Q367" s="69"/>
      <c r="R367" s="73"/>
      <c r="S367" s="69" t="s">
        <v>43</v>
      </c>
      <c r="T367" s="69" t="s">
        <v>44</v>
      </c>
      <c r="U367" s="69" t="s">
        <v>994</v>
      </c>
    </row>
    <row r="368" spans="1:21">
      <c r="A368" s="68" t="s">
        <v>1485</v>
      </c>
      <c r="B368" s="69" t="s">
        <v>6644</v>
      </c>
      <c r="C368" s="69" t="s">
        <v>7448</v>
      </c>
      <c r="D368" s="69" t="s">
        <v>7449</v>
      </c>
      <c r="E368" s="69" t="s">
        <v>7450</v>
      </c>
      <c r="F368" s="69" t="s">
        <v>7647</v>
      </c>
      <c r="G368" s="69" t="s">
        <v>7648</v>
      </c>
      <c r="H368" s="69" t="s">
        <v>7450</v>
      </c>
      <c r="I368" s="69" t="s">
        <v>10393</v>
      </c>
      <c r="J368" s="69" t="s">
        <v>10394</v>
      </c>
      <c r="K368" s="69" t="s">
        <v>10324</v>
      </c>
      <c r="L368" s="69"/>
      <c r="M368" s="69"/>
      <c r="N368" s="69"/>
      <c r="O368" s="69"/>
      <c r="P368" s="69"/>
      <c r="Q368" s="69"/>
      <c r="R368" s="73"/>
      <c r="S368" s="69" t="s">
        <v>43</v>
      </c>
      <c r="T368" s="69" t="s">
        <v>44</v>
      </c>
      <c r="U368" s="69" t="s">
        <v>994</v>
      </c>
    </row>
    <row r="369" spans="1:21">
      <c r="A369" s="68" t="s">
        <v>1485</v>
      </c>
      <c r="B369" s="69" t="s">
        <v>6644</v>
      </c>
      <c r="C369" s="69" t="s">
        <v>8566</v>
      </c>
      <c r="D369" s="69" t="s">
        <v>8567</v>
      </c>
      <c r="E369" s="69" t="s">
        <v>8542</v>
      </c>
      <c r="F369" s="69" t="s">
        <v>10461</v>
      </c>
      <c r="G369" s="69" t="s">
        <v>10462</v>
      </c>
      <c r="H369" s="69" t="s">
        <v>10283</v>
      </c>
      <c r="I369" s="69" t="s">
        <v>6256</v>
      </c>
      <c r="J369" s="69" t="s">
        <v>1709</v>
      </c>
      <c r="K369" s="69" t="s">
        <v>2973</v>
      </c>
      <c r="L369" s="69"/>
      <c r="M369" s="69"/>
      <c r="N369" s="69"/>
      <c r="O369" s="69"/>
      <c r="P369" s="69"/>
      <c r="Q369" s="69"/>
      <c r="R369" s="73"/>
      <c r="S369" s="69" t="s">
        <v>2711</v>
      </c>
      <c r="T369" s="69" t="s">
        <v>193</v>
      </c>
      <c r="U369" s="69" t="s">
        <v>994</v>
      </c>
    </row>
    <row r="370" spans="1:21">
      <c r="A370" s="68" t="s">
        <v>1485</v>
      </c>
      <c r="B370" s="69" t="s">
        <v>6644</v>
      </c>
      <c r="C370" s="69" t="s">
        <v>7443</v>
      </c>
      <c r="D370" s="69" t="s">
        <v>7444</v>
      </c>
      <c r="E370" s="69" t="s">
        <v>7445</v>
      </c>
      <c r="F370" s="69" t="s">
        <v>7446</v>
      </c>
      <c r="G370" s="69" t="s">
        <v>7447</v>
      </c>
      <c r="H370" s="69" t="s">
        <v>7445</v>
      </c>
      <c r="I370" s="69" t="s">
        <v>10281</v>
      </c>
      <c r="J370" s="69" t="s">
        <v>10282</v>
      </c>
      <c r="K370" s="69" t="s">
        <v>10283</v>
      </c>
      <c r="L370" s="69"/>
      <c r="M370" s="69"/>
      <c r="N370" s="69"/>
      <c r="O370" s="69"/>
      <c r="P370" s="69"/>
      <c r="Q370" s="69"/>
      <c r="R370" s="73"/>
      <c r="S370" s="69" t="s">
        <v>2711</v>
      </c>
      <c r="T370" s="69" t="s">
        <v>193</v>
      </c>
      <c r="U370" s="69" t="s">
        <v>994</v>
      </c>
    </row>
    <row r="371" spans="1:21">
      <c r="A371" s="68" t="s">
        <v>1485</v>
      </c>
      <c r="B371" s="69" t="s">
        <v>6644</v>
      </c>
      <c r="C371" s="69" t="s">
        <v>10463</v>
      </c>
      <c r="D371" s="69" t="s">
        <v>10464</v>
      </c>
      <c r="E371" s="69" t="s">
        <v>7376</v>
      </c>
      <c r="F371" s="69" t="s">
        <v>10465</v>
      </c>
      <c r="G371" s="69" t="s">
        <v>10466</v>
      </c>
      <c r="H371" s="69" t="s">
        <v>7376</v>
      </c>
      <c r="I371" s="69" t="s">
        <v>10467</v>
      </c>
      <c r="J371" s="69" t="s">
        <v>10468</v>
      </c>
      <c r="K371" s="69" t="s">
        <v>10294</v>
      </c>
      <c r="L371" s="69"/>
      <c r="M371" s="69"/>
      <c r="N371" s="69"/>
      <c r="O371" s="69"/>
      <c r="P371" s="69"/>
      <c r="Q371" s="69"/>
      <c r="R371" s="73"/>
      <c r="S371" s="69" t="s">
        <v>2711</v>
      </c>
      <c r="T371" s="69" t="s">
        <v>193</v>
      </c>
      <c r="U371" s="69" t="s">
        <v>994</v>
      </c>
    </row>
    <row r="372" spans="1:21">
      <c r="A372" s="68" t="s">
        <v>1485</v>
      </c>
      <c r="B372" s="69" t="s">
        <v>6644</v>
      </c>
      <c r="C372" s="69" t="s">
        <v>10438</v>
      </c>
      <c r="D372" s="69" t="s">
        <v>10439</v>
      </c>
      <c r="E372" s="69" t="s">
        <v>5319</v>
      </c>
      <c r="F372" s="69" t="s">
        <v>10440</v>
      </c>
      <c r="G372" s="69" t="s">
        <v>10441</v>
      </c>
      <c r="H372" s="69" t="s">
        <v>10442</v>
      </c>
      <c r="I372" s="69" t="s">
        <v>10322</v>
      </c>
      <c r="J372" s="69" t="s">
        <v>10323</v>
      </c>
      <c r="K372" s="69" t="s">
        <v>10324</v>
      </c>
      <c r="L372" s="69"/>
      <c r="M372" s="69"/>
      <c r="N372" s="69"/>
      <c r="O372" s="69"/>
      <c r="P372" s="69"/>
      <c r="Q372" s="69"/>
      <c r="R372" s="73"/>
      <c r="S372" s="69" t="s">
        <v>2711</v>
      </c>
      <c r="T372" s="69" t="s">
        <v>75</v>
      </c>
      <c r="U372" s="69" t="s">
        <v>994</v>
      </c>
    </row>
    <row r="373" spans="1:21">
      <c r="A373" s="68" t="s">
        <v>1485</v>
      </c>
      <c r="B373" s="69" t="s">
        <v>6644</v>
      </c>
      <c r="C373" s="69" t="s">
        <v>4343</v>
      </c>
      <c r="D373" s="69" t="s">
        <v>4344</v>
      </c>
      <c r="E373" s="69" t="s">
        <v>5061</v>
      </c>
      <c r="F373" s="69" t="s">
        <v>10136</v>
      </c>
      <c r="G373" s="69" t="s">
        <v>10137</v>
      </c>
      <c r="H373" s="69" t="s">
        <v>6201</v>
      </c>
      <c r="I373" s="69" t="s">
        <v>2805</v>
      </c>
      <c r="J373" s="69" t="s">
        <v>2806</v>
      </c>
      <c r="K373" s="69" t="s">
        <v>5061</v>
      </c>
      <c r="L373" s="69"/>
      <c r="M373" s="69"/>
      <c r="N373" s="69"/>
      <c r="O373" s="69"/>
      <c r="P373" s="69"/>
      <c r="Q373" s="69"/>
      <c r="R373" s="73"/>
      <c r="S373" s="69" t="s">
        <v>2711</v>
      </c>
      <c r="T373" s="69" t="s">
        <v>75</v>
      </c>
      <c r="U373" s="69" t="s">
        <v>994</v>
      </c>
    </row>
    <row r="374" spans="1:21">
      <c r="A374" s="68" t="s">
        <v>1485</v>
      </c>
      <c r="B374" s="69" t="s">
        <v>6644</v>
      </c>
      <c r="C374" s="69" t="s">
        <v>10471</v>
      </c>
      <c r="D374" s="69" t="s">
        <v>10472</v>
      </c>
      <c r="E374" s="69" t="s">
        <v>7420</v>
      </c>
      <c r="F374" s="69" t="s">
        <v>4281</v>
      </c>
      <c r="G374" s="69" t="s">
        <v>4282</v>
      </c>
      <c r="H374" s="69" t="s">
        <v>7216</v>
      </c>
      <c r="I374" s="69" t="s">
        <v>7451</v>
      </c>
      <c r="J374" s="69" t="s">
        <v>7452</v>
      </c>
      <c r="K374" s="69" t="s">
        <v>7256</v>
      </c>
      <c r="L374" s="69"/>
      <c r="M374" s="69"/>
      <c r="N374" s="69"/>
      <c r="O374" s="69"/>
      <c r="P374" s="69"/>
      <c r="Q374" s="69"/>
      <c r="R374" s="73"/>
      <c r="S374" s="69" t="s">
        <v>2711</v>
      </c>
      <c r="T374" s="69" t="s">
        <v>75</v>
      </c>
      <c r="U374" s="69" t="s">
        <v>994</v>
      </c>
    </row>
    <row r="375" spans="1:21">
      <c r="A375" s="68" t="s">
        <v>1485</v>
      </c>
      <c r="B375" s="69" t="s">
        <v>6644</v>
      </c>
      <c r="C375" s="69" t="s">
        <v>10171</v>
      </c>
      <c r="D375" s="69" t="s">
        <v>10172</v>
      </c>
      <c r="E375" s="69" t="s">
        <v>6753</v>
      </c>
      <c r="F375" s="69" t="s">
        <v>10473</v>
      </c>
      <c r="G375" s="69" t="s">
        <v>10474</v>
      </c>
      <c r="H375" s="69" t="s">
        <v>7468</v>
      </c>
      <c r="I375" s="69" t="s">
        <v>7994</v>
      </c>
      <c r="J375" s="69" t="s">
        <v>7995</v>
      </c>
      <c r="K375" s="69" t="s">
        <v>7468</v>
      </c>
      <c r="L375" s="69"/>
      <c r="M375" s="69"/>
      <c r="N375" s="69"/>
      <c r="O375" s="69"/>
      <c r="P375" s="69"/>
      <c r="Q375" s="69"/>
      <c r="R375" s="73"/>
      <c r="S375" s="69" t="s">
        <v>2711</v>
      </c>
      <c r="T375" s="69" t="s">
        <v>75</v>
      </c>
      <c r="U375" s="69" t="s">
        <v>994</v>
      </c>
    </row>
    <row r="376" spans="1:21">
      <c r="A376" s="68" t="s">
        <v>1485</v>
      </c>
      <c r="B376" s="69" t="s">
        <v>6644</v>
      </c>
      <c r="C376" s="69" t="s">
        <v>9384</v>
      </c>
      <c r="D376" s="69" t="s">
        <v>9385</v>
      </c>
      <c r="E376" s="69" t="s">
        <v>6666</v>
      </c>
      <c r="F376" s="69" t="s">
        <v>1527</v>
      </c>
      <c r="G376" s="69" t="s">
        <v>1528</v>
      </c>
      <c r="H376" s="69" t="s">
        <v>7376</v>
      </c>
      <c r="I376" s="69" t="s">
        <v>10475</v>
      </c>
      <c r="J376" s="69" t="s">
        <v>10476</v>
      </c>
      <c r="K376" s="69" t="s">
        <v>10349</v>
      </c>
      <c r="L376" s="69"/>
      <c r="M376" s="69"/>
      <c r="N376" s="69"/>
      <c r="O376" s="69"/>
      <c r="P376" s="69"/>
      <c r="Q376" s="69"/>
      <c r="R376" s="73"/>
      <c r="S376" s="69" t="s">
        <v>2711</v>
      </c>
      <c r="T376" s="69" t="s">
        <v>75</v>
      </c>
      <c r="U376" s="69" t="s">
        <v>994</v>
      </c>
    </row>
    <row r="377" spans="1:21">
      <c r="A377" s="68" t="s">
        <v>1485</v>
      </c>
      <c r="B377" s="69" t="s">
        <v>6644</v>
      </c>
      <c r="C377" s="69" t="s">
        <v>7719</v>
      </c>
      <c r="D377" s="69" t="s">
        <v>7720</v>
      </c>
      <c r="E377" s="69" t="s">
        <v>6719</v>
      </c>
      <c r="F377" s="69" t="s">
        <v>3910</v>
      </c>
      <c r="G377" s="69" t="s">
        <v>3911</v>
      </c>
      <c r="H377" s="69" t="s">
        <v>3919</v>
      </c>
      <c r="I377" s="69" t="s">
        <v>10351</v>
      </c>
      <c r="J377" s="69" t="s">
        <v>10352</v>
      </c>
      <c r="K377" s="69" t="s">
        <v>7450</v>
      </c>
      <c r="L377" s="69"/>
      <c r="M377" s="69"/>
      <c r="N377" s="69"/>
      <c r="O377" s="69"/>
      <c r="P377" s="69"/>
      <c r="Q377" s="69"/>
      <c r="R377" s="73"/>
      <c r="S377" s="69" t="s">
        <v>2711</v>
      </c>
      <c r="T377" s="69" t="s">
        <v>75</v>
      </c>
      <c r="U377" s="69" t="s">
        <v>994</v>
      </c>
    </row>
    <row r="378" spans="1:21">
      <c r="A378" s="68" t="s">
        <v>1485</v>
      </c>
      <c r="B378" s="69" t="s">
        <v>6644</v>
      </c>
      <c r="C378" s="69" t="s">
        <v>6872</v>
      </c>
      <c r="D378" s="69" t="s">
        <v>6873</v>
      </c>
      <c r="E378" s="69" t="s">
        <v>6659</v>
      </c>
      <c r="F378" s="69" t="s">
        <v>6868</v>
      </c>
      <c r="G378" s="69" t="s">
        <v>6869</v>
      </c>
      <c r="H378" s="69" t="s">
        <v>6724</v>
      </c>
      <c r="I378" s="69" t="s">
        <v>6657</v>
      </c>
      <c r="J378" s="69" t="s">
        <v>6658</v>
      </c>
      <c r="K378" s="69" t="s">
        <v>6659</v>
      </c>
      <c r="L378" s="69"/>
      <c r="M378" s="69"/>
      <c r="N378" s="69"/>
      <c r="O378" s="69"/>
      <c r="P378" s="69"/>
      <c r="Q378" s="69"/>
      <c r="R378" s="73"/>
      <c r="S378" s="69" t="s">
        <v>2711</v>
      </c>
      <c r="T378" s="69" t="s">
        <v>44</v>
      </c>
      <c r="U378" s="69" t="s">
        <v>994</v>
      </c>
    </row>
    <row r="379" spans="1:21">
      <c r="A379" s="68" t="s">
        <v>1485</v>
      </c>
      <c r="B379" s="69" t="s">
        <v>6644</v>
      </c>
      <c r="C379" s="69" t="s">
        <v>10477</v>
      </c>
      <c r="D379" s="69" t="s">
        <v>10478</v>
      </c>
      <c r="E379" s="69" t="s">
        <v>10349</v>
      </c>
      <c r="F379" s="69" t="s">
        <v>10479</v>
      </c>
      <c r="G379" s="69" t="s">
        <v>10480</v>
      </c>
      <c r="H379" s="69" t="s">
        <v>10349</v>
      </c>
      <c r="I379" s="69" t="s">
        <v>10481</v>
      </c>
      <c r="J379" s="69" t="s">
        <v>10482</v>
      </c>
      <c r="K379" s="69" t="s">
        <v>10349</v>
      </c>
      <c r="L379" s="69"/>
      <c r="M379" s="69"/>
      <c r="N379" s="69"/>
      <c r="O379" s="69"/>
      <c r="P379" s="69"/>
      <c r="Q379" s="69"/>
      <c r="R379" s="73"/>
      <c r="S379" s="69" t="s">
        <v>2711</v>
      </c>
      <c r="T379" s="69" t="s">
        <v>44</v>
      </c>
      <c r="U379" s="69" t="s">
        <v>994</v>
      </c>
    </row>
    <row r="380" spans="1:21">
      <c r="A380" s="68" t="s">
        <v>1485</v>
      </c>
      <c r="B380" s="69" t="s">
        <v>6644</v>
      </c>
      <c r="C380" s="69" t="s">
        <v>7665</v>
      </c>
      <c r="D380" s="69" t="s">
        <v>7666</v>
      </c>
      <c r="E380" s="69" t="s">
        <v>6666</v>
      </c>
      <c r="F380" s="69" t="s">
        <v>7693</v>
      </c>
      <c r="G380" s="69" t="s">
        <v>7694</v>
      </c>
      <c r="H380" s="69" t="s">
        <v>6666</v>
      </c>
      <c r="I380" s="69" t="s">
        <v>7700</v>
      </c>
      <c r="J380" s="69" t="s">
        <v>7701</v>
      </c>
      <c r="K380" s="69" t="s">
        <v>6666</v>
      </c>
      <c r="L380" s="69"/>
      <c r="M380" s="69"/>
      <c r="N380" s="69"/>
      <c r="O380" s="69"/>
      <c r="P380" s="69"/>
      <c r="Q380" s="69"/>
      <c r="R380" s="73"/>
      <c r="S380" s="69" t="s">
        <v>2711</v>
      </c>
      <c r="T380" s="69" t="s">
        <v>44</v>
      </c>
      <c r="U380" s="69" t="s">
        <v>994</v>
      </c>
    </row>
    <row r="381" spans="1:21">
      <c r="A381" s="68" t="s">
        <v>1485</v>
      </c>
      <c r="B381" s="69" t="s">
        <v>6644</v>
      </c>
      <c r="C381" s="69" t="s">
        <v>10452</v>
      </c>
      <c r="D381" s="69" t="s">
        <v>10453</v>
      </c>
      <c r="E381" s="69" t="s">
        <v>6666</v>
      </c>
      <c r="F381" s="69" t="s">
        <v>10210</v>
      </c>
      <c r="G381" s="69" t="s">
        <v>10211</v>
      </c>
      <c r="H381" s="69" t="s">
        <v>381</v>
      </c>
      <c r="I381" s="69" t="s">
        <v>10084</v>
      </c>
      <c r="J381" s="69" t="s">
        <v>10085</v>
      </c>
      <c r="K381" s="69" t="s">
        <v>5935</v>
      </c>
      <c r="L381" s="69"/>
      <c r="M381" s="69"/>
      <c r="N381" s="69"/>
      <c r="O381" s="69"/>
      <c r="P381" s="69"/>
      <c r="Q381" s="69"/>
      <c r="R381" s="73"/>
      <c r="S381" s="69" t="s">
        <v>2711</v>
      </c>
      <c r="T381" s="69" t="s">
        <v>44</v>
      </c>
      <c r="U381" s="69" t="s">
        <v>994</v>
      </c>
    </row>
    <row r="382" spans="1:21">
      <c r="A382" s="68" t="s">
        <v>1485</v>
      </c>
      <c r="B382" s="69" t="s">
        <v>6644</v>
      </c>
      <c r="C382" s="69" t="s">
        <v>10345</v>
      </c>
      <c r="D382" s="69" t="s">
        <v>10346</v>
      </c>
      <c r="E382" s="69" t="s">
        <v>9832</v>
      </c>
      <c r="F382" s="69" t="s">
        <v>10483</v>
      </c>
      <c r="G382" s="69" t="s">
        <v>10484</v>
      </c>
      <c r="H382" s="69" t="s">
        <v>7445</v>
      </c>
      <c r="I382" s="69" t="s">
        <v>9562</v>
      </c>
      <c r="J382" s="69" t="s">
        <v>9563</v>
      </c>
      <c r="K382" s="69" t="s">
        <v>9564</v>
      </c>
      <c r="L382" s="69"/>
      <c r="M382" s="69"/>
      <c r="N382" s="69"/>
      <c r="O382" s="69"/>
      <c r="P382" s="69"/>
      <c r="Q382" s="69"/>
      <c r="R382" s="73"/>
      <c r="S382" s="69" t="s">
        <v>2711</v>
      </c>
      <c r="T382" s="69" t="s">
        <v>44</v>
      </c>
      <c r="U382" s="69" t="s">
        <v>994</v>
      </c>
    </row>
    <row r="383" spans="1:21">
      <c r="A383" s="68" t="s">
        <v>1485</v>
      </c>
      <c r="B383" s="69" t="s">
        <v>6644</v>
      </c>
      <c r="C383" s="69" t="s">
        <v>10454</v>
      </c>
      <c r="D383" s="69" t="s">
        <v>10455</v>
      </c>
      <c r="E383" s="69" t="s">
        <v>10456</v>
      </c>
      <c r="F383" s="69" t="s">
        <v>10457</v>
      </c>
      <c r="G383" s="69" t="s">
        <v>10458</v>
      </c>
      <c r="H383" s="69" t="s">
        <v>10456</v>
      </c>
      <c r="I383" s="69" t="s">
        <v>10459</v>
      </c>
      <c r="J383" s="69" t="s">
        <v>10460</v>
      </c>
      <c r="K383" s="69" t="s">
        <v>7620</v>
      </c>
      <c r="L383" s="69"/>
      <c r="M383" s="69"/>
      <c r="N383" s="69"/>
      <c r="O383" s="69"/>
      <c r="P383" s="69"/>
      <c r="Q383" s="69"/>
      <c r="R383" s="73"/>
      <c r="S383" s="69" t="s">
        <v>2711</v>
      </c>
      <c r="T383" s="69" t="s">
        <v>44</v>
      </c>
      <c r="U383" s="69" t="s">
        <v>994</v>
      </c>
    </row>
    <row r="384" spans="1:21">
      <c r="A384" s="68" t="s">
        <v>1485</v>
      </c>
      <c r="B384" s="69" t="s">
        <v>6644</v>
      </c>
      <c r="C384" s="69" t="s">
        <v>10485</v>
      </c>
      <c r="D384" s="69" t="s">
        <v>10486</v>
      </c>
      <c r="E384" s="69" t="s">
        <v>7585</v>
      </c>
      <c r="F384" s="69" t="s">
        <v>10487</v>
      </c>
      <c r="G384" s="69" t="s">
        <v>10488</v>
      </c>
      <c r="H384" s="69" t="s">
        <v>7585</v>
      </c>
      <c r="I384" s="69" t="s">
        <v>10489</v>
      </c>
      <c r="J384" s="69" t="s">
        <v>10490</v>
      </c>
      <c r="K384" s="69" t="s">
        <v>6719</v>
      </c>
      <c r="L384" s="69"/>
      <c r="M384" s="69"/>
      <c r="N384" s="69"/>
      <c r="O384" s="69"/>
      <c r="P384" s="69"/>
      <c r="Q384" s="69"/>
      <c r="R384" s="73"/>
      <c r="S384" s="69" t="s">
        <v>2711</v>
      </c>
      <c r="T384" s="69" t="s">
        <v>44</v>
      </c>
      <c r="U384" s="69" t="s">
        <v>994</v>
      </c>
    </row>
    <row r="385" spans="1:21">
      <c r="A385" s="68" t="s">
        <v>1485</v>
      </c>
      <c r="B385" s="69" t="s">
        <v>6644</v>
      </c>
      <c r="C385" s="69" t="s">
        <v>10448</v>
      </c>
      <c r="D385" s="69" t="s">
        <v>10449</v>
      </c>
      <c r="E385" s="69" t="s">
        <v>5071</v>
      </c>
      <c r="F385" s="69" t="s">
        <v>7858</v>
      </c>
      <c r="G385" s="69" t="s">
        <v>7859</v>
      </c>
      <c r="H385" s="69" t="s">
        <v>5071</v>
      </c>
      <c r="I385" s="69" t="s">
        <v>5069</v>
      </c>
      <c r="J385" s="69" t="s">
        <v>5070</v>
      </c>
      <c r="K385" s="69" t="s">
        <v>5071</v>
      </c>
      <c r="L385" s="69"/>
      <c r="M385" s="69"/>
      <c r="N385" s="69"/>
      <c r="O385" s="69"/>
      <c r="P385" s="69"/>
      <c r="Q385" s="69"/>
      <c r="R385" s="73"/>
      <c r="S385" s="69" t="s">
        <v>2711</v>
      </c>
      <c r="T385" s="69" t="s">
        <v>44</v>
      </c>
      <c r="U385" s="69" t="s">
        <v>994</v>
      </c>
    </row>
    <row r="386" spans="1:21">
      <c r="A386" s="68" t="s">
        <v>1485</v>
      </c>
      <c r="B386" s="69" t="s">
        <v>6644</v>
      </c>
      <c r="C386" s="69" t="s">
        <v>7780</v>
      </c>
      <c r="D386" s="69" t="s">
        <v>7781</v>
      </c>
      <c r="E386" s="69" t="s">
        <v>6719</v>
      </c>
      <c r="F386" s="69" t="s">
        <v>7602</v>
      </c>
      <c r="G386" s="69" t="s">
        <v>7603</v>
      </c>
      <c r="H386" s="69" t="s">
        <v>6719</v>
      </c>
      <c r="I386" s="69" t="s">
        <v>10491</v>
      </c>
      <c r="J386" s="69" t="s">
        <v>10492</v>
      </c>
      <c r="K386" s="69" t="s">
        <v>10344</v>
      </c>
      <c r="L386" s="69"/>
      <c r="M386" s="69"/>
      <c r="N386" s="69"/>
      <c r="O386" s="69"/>
      <c r="P386" s="69"/>
      <c r="Q386" s="69"/>
      <c r="R386" s="73"/>
      <c r="S386" s="69" t="s">
        <v>2711</v>
      </c>
      <c r="T386" s="69" t="s">
        <v>44</v>
      </c>
      <c r="U386" s="69" t="s">
        <v>994</v>
      </c>
    </row>
    <row r="387" spans="1:21">
      <c r="A387" s="68" t="s">
        <v>1485</v>
      </c>
      <c r="B387" s="69" t="s">
        <v>6644</v>
      </c>
      <c r="C387" s="69" t="s">
        <v>10493</v>
      </c>
      <c r="D387" s="69" t="s">
        <v>10494</v>
      </c>
      <c r="E387" s="69" t="s">
        <v>3134</v>
      </c>
      <c r="F387" s="69" t="s">
        <v>10495</v>
      </c>
      <c r="G387" s="69" t="s">
        <v>10496</v>
      </c>
      <c r="H387" s="69" t="s">
        <v>3134</v>
      </c>
      <c r="I387" s="69" t="s">
        <v>7976</v>
      </c>
      <c r="J387" s="69" t="s">
        <v>7977</v>
      </c>
      <c r="K387" s="69" t="s">
        <v>3134</v>
      </c>
      <c r="L387" s="69"/>
      <c r="M387" s="69"/>
      <c r="N387" s="69"/>
      <c r="O387" s="69"/>
      <c r="P387" s="69"/>
      <c r="Q387" s="69"/>
      <c r="R387" s="73"/>
      <c r="S387" s="69" t="s">
        <v>2711</v>
      </c>
      <c r="T387" s="69" t="s">
        <v>44</v>
      </c>
      <c r="U387" s="69" t="s">
        <v>994</v>
      </c>
    </row>
    <row r="388" spans="1:21">
      <c r="A388" s="68" t="s">
        <v>1485</v>
      </c>
      <c r="B388" s="69" t="s">
        <v>6644</v>
      </c>
      <c r="C388" s="69" t="s">
        <v>7067</v>
      </c>
      <c r="D388" s="69" t="s">
        <v>7068</v>
      </c>
      <c r="E388" s="69" t="s">
        <v>6666</v>
      </c>
      <c r="F388" s="69" t="s">
        <v>10497</v>
      </c>
      <c r="G388" s="69" t="s">
        <v>10498</v>
      </c>
      <c r="H388" s="69" t="s">
        <v>3134</v>
      </c>
      <c r="I388" s="69" t="s">
        <v>3385</v>
      </c>
      <c r="J388" s="69" t="s">
        <v>3386</v>
      </c>
      <c r="K388" s="69" t="s">
        <v>6666</v>
      </c>
      <c r="L388" s="69"/>
      <c r="M388" s="69"/>
      <c r="N388" s="69"/>
      <c r="O388" s="69"/>
      <c r="P388" s="69"/>
      <c r="Q388" s="69"/>
      <c r="R388" s="73"/>
      <c r="S388" s="69" t="s">
        <v>2711</v>
      </c>
      <c r="T388" s="69" t="s">
        <v>44</v>
      </c>
      <c r="U388" s="69" t="s">
        <v>994</v>
      </c>
    </row>
    <row r="389" spans="1:21">
      <c r="A389" s="68" t="s">
        <v>1485</v>
      </c>
      <c r="B389" s="69" t="s">
        <v>6644</v>
      </c>
      <c r="C389" s="69" t="s">
        <v>10144</v>
      </c>
      <c r="D389" s="69" t="s">
        <v>10145</v>
      </c>
      <c r="E389" s="69" t="s">
        <v>7585</v>
      </c>
      <c r="F389" s="69" t="s">
        <v>10499</v>
      </c>
      <c r="G389" s="69" t="s">
        <v>10500</v>
      </c>
      <c r="H389" s="69" t="s">
        <v>7483</v>
      </c>
      <c r="I389" s="69" t="s">
        <v>7481</v>
      </c>
      <c r="J389" s="69" t="s">
        <v>7482</v>
      </c>
      <c r="K389" s="69" t="s">
        <v>7483</v>
      </c>
      <c r="L389" s="69"/>
      <c r="M389" s="69"/>
      <c r="N389" s="69"/>
      <c r="O389" s="69"/>
      <c r="P389" s="69"/>
      <c r="Q389" s="69"/>
      <c r="R389" s="73"/>
      <c r="S389" s="69" t="s">
        <v>2711</v>
      </c>
      <c r="T389" s="69" t="s">
        <v>44</v>
      </c>
      <c r="U389" s="69" t="s">
        <v>994</v>
      </c>
    </row>
    <row r="390" ht="27" spans="1:21">
      <c r="A390" s="68" t="s">
        <v>7815</v>
      </c>
      <c r="B390" s="69" t="s">
        <v>5039</v>
      </c>
      <c r="C390" s="69" t="s">
        <v>1882</v>
      </c>
      <c r="D390" s="69" t="s">
        <v>1883</v>
      </c>
      <c r="E390" s="69" t="s">
        <v>5592</v>
      </c>
      <c r="F390" s="69" t="s">
        <v>7523</v>
      </c>
      <c r="G390" s="69" t="s">
        <v>7524</v>
      </c>
      <c r="H390" s="69" t="s">
        <v>5071</v>
      </c>
      <c r="I390" s="69" t="s">
        <v>3132</v>
      </c>
      <c r="J390" s="69" t="s">
        <v>3133</v>
      </c>
      <c r="K390" s="69" t="s">
        <v>3134</v>
      </c>
      <c r="L390" s="69" t="s">
        <v>7527</v>
      </c>
      <c r="M390" s="69" t="s">
        <v>7528</v>
      </c>
      <c r="N390" s="69" t="s">
        <v>7497</v>
      </c>
      <c r="O390" s="69" t="s">
        <v>7530</v>
      </c>
      <c r="P390" s="69" t="s">
        <v>7531</v>
      </c>
      <c r="Q390" s="69" t="s">
        <v>5071</v>
      </c>
      <c r="R390" s="73" t="s">
        <v>1903</v>
      </c>
      <c r="S390" s="69" t="s">
        <v>192</v>
      </c>
      <c r="T390" s="69" t="s">
        <v>1902</v>
      </c>
      <c r="U390" s="69" t="s">
        <v>994</v>
      </c>
    </row>
    <row r="391" spans="1:21">
      <c r="A391" s="68"/>
      <c r="B391" s="69" t="s">
        <v>5039</v>
      </c>
      <c r="C391" s="69" t="s">
        <v>3960</v>
      </c>
      <c r="D391" s="69" t="s">
        <v>3961</v>
      </c>
      <c r="E391" s="69" t="s">
        <v>7216</v>
      </c>
      <c r="F391" s="69" t="s">
        <v>4258</v>
      </c>
      <c r="G391" s="69" t="s">
        <v>4259</v>
      </c>
      <c r="H391" s="69" t="s">
        <v>6719</v>
      </c>
      <c r="I391" s="69" t="s">
        <v>1530</v>
      </c>
      <c r="J391" s="69" t="s">
        <v>1531</v>
      </c>
      <c r="K391" s="69" t="s">
        <v>5592</v>
      </c>
      <c r="L391" s="69" t="s">
        <v>7558</v>
      </c>
      <c r="M391" s="69" t="s">
        <v>7559</v>
      </c>
      <c r="N391" s="69" t="s">
        <v>7450</v>
      </c>
      <c r="O391" s="69" t="s">
        <v>7537</v>
      </c>
      <c r="P391" s="69" t="s">
        <v>7538</v>
      </c>
      <c r="Q391" s="69" t="s">
        <v>7497</v>
      </c>
      <c r="R391" s="73"/>
      <c r="S391" s="69"/>
      <c r="T391" s="69"/>
      <c r="U391" s="69" t="s">
        <v>994</v>
      </c>
    </row>
    <row r="392" ht="27" spans="1:21">
      <c r="A392" s="68" t="s">
        <v>7815</v>
      </c>
      <c r="B392" s="69" t="s">
        <v>5039</v>
      </c>
      <c r="C392" s="69" t="s">
        <v>1702</v>
      </c>
      <c r="D392" s="69" t="s">
        <v>1703</v>
      </c>
      <c r="E392" s="69" t="s">
        <v>7458</v>
      </c>
      <c r="F392" s="69"/>
      <c r="G392" s="69"/>
      <c r="H392" s="69"/>
      <c r="I392" s="69"/>
      <c r="J392" s="69"/>
      <c r="K392" s="69"/>
      <c r="L392" s="69"/>
      <c r="M392" s="69"/>
      <c r="N392" s="69"/>
      <c r="O392" s="69"/>
      <c r="P392" s="69"/>
      <c r="Q392" s="69"/>
      <c r="R392" s="73"/>
      <c r="S392" s="69" t="s">
        <v>192</v>
      </c>
      <c r="T392" s="69" t="s">
        <v>1904</v>
      </c>
      <c r="U392" s="69" t="s">
        <v>994</v>
      </c>
    </row>
    <row r="393" ht="27" spans="1:21">
      <c r="A393" s="68" t="s">
        <v>7815</v>
      </c>
      <c r="B393" s="69" t="s">
        <v>5039</v>
      </c>
      <c r="C393" s="69" t="s">
        <v>1530</v>
      </c>
      <c r="D393" s="69" t="s">
        <v>1531</v>
      </c>
      <c r="E393" s="69" t="s">
        <v>5592</v>
      </c>
      <c r="F393" s="69"/>
      <c r="G393" s="69"/>
      <c r="H393" s="69"/>
      <c r="I393" s="69"/>
      <c r="J393" s="69"/>
      <c r="K393" s="69"/>
      <c r="L393" s="69"/>
      <c r="M393" s="69"/>
      <c r="N393" s="69"/>
      <c r="O393" s="69"/>
      <c r="P393" s="69"/>
      <c r="Q393" s="69"/>
      <c r="R393" s="73"/>
      <c r="S393" s="69" t="s">
        <v>192</v>
      </c>
      <c r="T393" s="69" t="s">
        <v>1904</v>
      </c>
      <c r="U393" s="69" t="s">
        <v>994</v>
      </c>
    </row>
    <row r="394" ht="27" spans="1:21">
      <c r="A394" s="68" t="s">
        <v>7815</v>
      </c>
      <c r="B394" s="69" t="s">
        <v>5039</v>
      </c>
      <c r="C394" s="69" t="s">
        <v>1882</v>
      </c>
      <c r="D394" s="69" t="s">
        <v>1883</v>
      </c>
      <c r="E394" s="69" t="s">
        <v>5592</v>
      </c>
      <c r="F394" s="69"/>
      <c r="G394" s="69"/>
      <c r="H394" s="69"/>
      <c r="I394" s="69"/>
      <c r="J394" s="69"/>
      <c r="K394" s="69"/>
      <c r="L394" s="69"/>
      <c r="M394" s="69"/>
      <c r="N394" s="69"/>
      <c r="O394" s="69"/>
      <c r="P394" s="69"/>
      <c r="Q394" s="69"/>
      <c r="R394" s="73"/>
      <c r="S394" s="69" t="s">
        <v>192</v>
      </c>
      <c r="T394" s="69" t="s">
        <v>1904</v>
      </c>
      <c r="U394" s="69" t="s">
        <v>994</v>
      </c>
    </row>
    <row r="395" ht="27" spans="1:21">
      <c r="A395" s="68" t="s">
        <v>7815</v>
      </c>
      <c r="B395" s="69" t="s">
        <v>5039</v>
      </c>
      <c r="C395" s="69" t="s">
        <v>7527</v>
      </c>
      <c r="D395" s="69" t="s">
        <v>7528</v>
      </c>
      <c r="E395" s="69" t="s">
        <v>7497</v>
      </c>
      <c r="F395" s="69"/>
      <c r="G395" s="69"/>
      <c r="H395" s="69"/>
      <c r="I395" s="69"/>
      <c r="J395" s="69"/>
      <c r="K395" s="69"/>
      <c r="L395" s="69"/>
      <c r="M395" s="69"/>
      <c r="N395" s="69"/>
      <c r="O395" s="69"/>
      <c r="P395" s="69"/>
      <c r="Q395" s="69"/>
      <c r="R395" s="73"/>
      <c r="S395" s="69" t="s">
        <v>192</v>
      </c>
      <c r="T395" s="69" t="s">
        <v>1904</v>
      </c>
      <c r="U395" s="69" t="s">
        <v>994</v>
      </c>
    </row>
    <row r="396" ht="27" spans="1:21">
      <c r="A396" s="68" t="s">
        <v>7815</v>
      </c>
      <c r="B396" s="69" t="s">
        <v>5039</v>
      </c>
      <c r="C396" s="69" t="s">
        <v>7523</v>
      </c>
      <c r="D396" s="69" t="s">
        <v>7524</v>
      </c>
      <c r="E396" s="69" t="s">
        <v>5071</v>
      </c>
      <c r="F396" s="69"/>
      <c r="G396" s="69"/>
      <c r="H396" s="69"/>
      <c r="I396" s="69"/>
      <c r="J396" s="69"/>
      <c r="K396" s="69"/>
      <c r="L396" s="69"/>
      <c r="M396" s="69"/>
      <c r="N396" s="69"/>
      <c r="O396" s="69"/>
      <c r="P396" s="69"/>
      <c r="Q396" s="69"/>
      <c r="R396" s="73"/>
      <c r="S396" s="69" t="s">
        <v>192</v>
      </c>
      <c r="T396" s="69" t="s">
        <v>1904</v>
      </c>
      <c r="U396" s="69" t="s">
        <v>994</v>
      </c>
    </row>
    <row r="397" ht="25.5" spans="1:21">
      <c r="A397" s="68" t="s">
        <v>7799</v>
      </c>
      <c r="B397" s="69" t="s">
        <v>5012</v>
      </c>
      <c r="C397" s="69" t="s">
        <v>9867</v>
      </c>
      <c r="D397" s="69" t="s">
        <v>9868</v>
      </c>
      <c r="E397" s="69" t="s">
        <v>10501</v>
      </c>
      <c r="F397" s="69" t="s">
        <v>10502</v>
      </c>
      <c r="G397" s="69" t="s">
        <v>7751</v>
      </c>
      <c r="H397" s="69" t="s">
        <v>10501</v>
      </c>
      <c r="I397" s="69"/>
      <c r="J397" s="69"/>
      <c r="K397" s="69"/>
      <c r="L397" s="69"/>
      <c r="M397" s="69"/>
      <c r="N397" s="69"/>
      <c r="O397" s="69"/>
      <c r="P397" s="69"/>
      <c r="Q397" s="69"/>
      <c r="R397" s="73" t="s">
        <v>10503</v>
      </c>
      <c r="S397" s="69" t="s">
        <v>192</v>
      </c>
      <c r="T397" s="69" t="s">
        <v>75</v>
      </c>
      <c r="U397" s="69" t="s">
        <v>994</v>
      </c>
    </row>
    <row r="398" ht="25.5" spans="1:21">
      <c r="A398" s="68" t="s">
        <v>7799</v>
      </c>
      <c r="B398" s="69" t="s">
        <v>5012</v>
      </c>
      <c r="C398" s="69" t="s">
        <v>10134</v>
      </c>
      <c r="D398" s="69" t="s">
        <v>10135</v>
      </c>
      <c r="E398" s="69" t="s">
        <v>10504</v>
      </c>
      <c r="F398" s="69" t="s">
        <v>10505</v>
      </c>
      <c r="G398" s="69" t="s">
        <v>10506</v>
      </c>
      <c r="H398" s="69" t="s">
        <v>10507</v>
      </c>
      <c r="I398" s="69" t="s">
        <v>9554</v>
      </c>
      <c r="J398" s="69" t="s">
        <v>9555</v>
      </c>
      <c r="K398" s="69" t="s">
        <v>10504</v>
      </c>
      <c r="L398" s="69" t="s">
        <v>10508</v>
      </c>
      <c r="M398" s="69" t="s">
        <v>10509</v>
      </c>
      <c r="N398" s="69" t="s">
        <v>10510</v>
      </c>
      <c r="O398" s="69"/>
      <c r="P398" s="69"/>
      <c r="Q398" s="69"/>
      <c r="R398" s="73" t="s">
        <v>10511</v>
      </c>
      <c r="S398" s="69" t="s">
        <v>192</v>
      </c>
      <c r="T398" s="69" t="s">
        <v>44</v>
      </c>
      <c r="U398" s="69" t="s">
        <v>994</v>
      </c>
    </row>
    <row r="399" ht="25.5" spans="1:21">
      <c r="A399" s="68" t="s">
        <v>7799</v>
      </c>
      <c r="B399" s="69" t="s">
        <v>5012</v>
      </c>
      <c r="C399" s="69" t="s">
        <v>7719</v>
      </c>
      <c r="D399" s="69" t="s">
        <v>7720</v>
      </c>
      <c r="E399" s="69" t="s">
        <v>10512</v>
      </c>
      <c r="F399" s="69" t="s">
        <v>3385</v>
      </c>
      <c r="G399" s="69" t="s">
        <v>3386</v>
      </c>
      <c r="H399" s="69" t="s">
        <v>10513</v>
      </c>
      <c r="I399" s="69" t="s">
        <v>10367</v>
      </c>
      <c r="J399" s="69" t="s">
        <v>10368</v>
      </c>
      <c r="K399" s="69" t="s">
        <v>10514</v>
      </c>
      <c r="L399" s="69" t="s">
        <v>10351</v>
      </c>
      <c r="M399" s="69" t="s">
        <v>10352</v>
      </c>
      <c r="N399" s="69" t="s">
        <v>10515</v>
      </c>
      <c r="O399" s="69"/>
      <c r="P399" s="69"/>
      <c r="Q399" s="69"/>
      <c r="R399" s="73" t="s">
        <v>10516</v>
      </c>
      <c r="S399" s="69" t="s">
        <v>192</v>
      </c>
      <c r="T399" s="69" t="s">
        <v>44</v>
      </c>
      <c r="U399" s="69" t="s">
        <v>994</v>
      </c>
    </row>
    <row r="400" spans="1:21">
      <c r="A400" s="68" t="s">
        <v>7799</v>
      </c>
      <c r="B400" s="69" t="s">
        <v>5012</v>
      </c>
      <c r="C400" s="69" t="s">
        <v>8622</v>
      </c>
      <c r="D400" s="69" t="s">
        <v>8623</v>
      </c>
      <c r="E400" s="69" t="s">
        <v>5568</v>
      </c>
      <c r="F400" s="69" t="s">
        <v>10517</v>
      </c>
      <c r="G400" s="69" t="s">
        <v>10518</v>
      </c>
      <c r="H400" s="69" t="s">
        <v>5568</v>
      </c>
      <c r="I400" s="69" t="s">
        <v>10519</v>
      </c>
      <c r="J400" s="69" t="s">
        <v>10520</v>
      </c>
      <c r="K400" s="69" t="s">
        <v>5568</v>
      </c>
      <c r="L400" s="69"/>
      <c r="M400" s="69"/>
      <c r="N400" s="69"/>
      <c r="O400" s="69"/>
      <c r="P400" s="69"/>
      <c r="Q400" s="69"/>
      <c r="R400" s="73" t="s">
        <v>10521</v>
      </c>
      <c r="S400" s="69" t="s">
        <v>192</v>
      </c>
      <c r="T400" s="69" t="s">
        <v>1818</v>
      </c>
      <c r="U400" s="69" t="s">
        <v>994</v>
      </c>
    </row>
    <row r="401" ht="25.5" spans="1:21">
      <c r="A401" s="68" t="s">
        <v>7799</v>
      </c>
      <c r="B401" s="69" t="s">
        <v>5012</v>
      </c>
      <c r="C401" s="69" t="s">
        <v>10522</v>
      </c>
      <c r="D401" s="69" t="s">
        <v>10523</v>
      </c>
      <c r="E401" s="69" t="s">
        <v>10299</v>
      </c>
      <c r="F401" s="69" t="s">
        <v>10524</v>
      </c>
      <c r="G401" s="69" t="s">
        <v>10525</v>
      </c>
      <c r="H401" s="69" t="s">
        <v>10299</v>
      </c>
      <c r="I401" s="69" t="s">
        <v>10526</v>
      </c>
      <c r="J401" s="69" t="s">
        <v>10527</v>
      </c>
      <c r="K401" s="69" t="s">
        <v>10528</v>
      </c>
      <c r="L401" s="69" t="s">
        <v>10529</v>
      </c>
      <c r="M401" s="69" t="s">
        <v>10530</v>
      </c>
      <c r="N401" s="69" t="s">
        <v>9832</v>
      </c>
      <c r="O401" s="69"/>
      <c r="P401" s="69"/>
      <c r="Q401" s="69"/>
      <c r="R401" s="73" t="s">
        <v>10531</v>
      </c>
      <c r="S401" s="69" t="s">
        <v>192</v>
      </c>
      <c r="T401" s="69" t="s">
        <v>1818</v>
      </c>
      <c r="U401" s="69" t="s">
        <v>994</v>
      </c>
    </row>
    <row r="402" ht="63.75" spans="1:21">
      <c r="A402" s="68" t="s">
        <v>10532</v>
      </c>
      <c r="B402" s="69" t="s">
        <v>5039</v>
      </c>
      <c r="C402" s="69" t="s">
        <v>5559</v>
      </c>
      <c r="D402" s="69" t="s">
        <v>5560</v>
      </c>
      <c r="E402" s="69" t="s">
        <v>5357</v>
      </c>
      <c r="F402" s="69" t="s">
        <v>5820</v>
      </c>
      <c r="G402" s="69" t="s">
        <v>5821</v>
      </c>
      <c r="H402" s="69" t="s">
        <v>5568</v>
      </c>
      <c r="I402" s="69" t="s">
        <v>2776</v>
      </c>
      <c r="J402" s="69" t="s">
        <v>2777</v>
      </c>
      <c r="K402" s="69" t="s">
        <v>2778</v>
      </c>
      <c r="L402" s="69" t="s">
        <v>2859</v>
      </c>
      <c r="M402" s="69" t="s">
        <v>2860</v>
      </c>
      <c r="N402" s="69" t="s">
        <v>5052</v>
      </c>
      <c r="O402" s="69" t="s">
        <v>322</v>
      </c>
      <c r="P402" s="69" t="s">
        <v>323</v>
      </c>
      <c r="Q402" s="69" t="s">
        <v>324</v>
      </c>
      <c r="R402" s="73" t="s">
        <v>10533</v>
      </c>
      <c r="S402" s="69" t="s">
        <v>192</v>
      </c>
      <c r="T402" s="69" t="s">
        <v>44</v>
      </c>
      <c r="U402" s="69" t="s">
        <v>577</v>
      </c>
    </row>
    <row r="403" spans="1:21">
      <c r="A403" s="68"/>
      <c r="B403" s="69"/>
      <c r="C403" s="69" t="s">
        <v>9928</v>
      </c>
      <c r="D403" s="69" t="s">
        <v>9929</v>
      </c>
      <c r="E403" s="69" t="s">
        <v>8480</v>
      </c>
      <c r="F403" s="69" t="s">
        <v>7218</v>
      </c>
      <c r="G403" s="69" t="s">
        <v>7219</v>
      </c>
      <c r="H403" s="69" t="s">
        <v>5357</v>
      </c>
      <c r="I403" s="69" t="s">
        <v>10534</v>
      </c>
      <c r="J403" s="69" t="s">
        <v>10535</v>
      </c>
      <c r="K403" s="69" t="s">
        <v>5357</v>
      </c>
      <c r="L403" s="69" t="s">
        <v>5404</v>
      </c>
      <c r="M403" s="69" t="s">
        <v>5405</v>
      </c>
      <c r="N403" s="69" t="s">
        <v>5370</v>
      </c>
      <c r="O403" s="69" t="s">
        <v>7153</v>
      </c>
      <c r="P403" s="69" t="s">
        <v>7154</v>
      </c>
      <c r="Q403" s="69" t="s">
        <v>5370</v>
      </c>
      <c r="R403" s="73"/>
      <c r="S403" s="69"/>
      <c r="T403" s="69"/>
      <c r="U403" s="69" t="s">
        <v>577</v>
      </c>
    </row>
    <row r="404" spans="1:21">
      <c r="A404" s="68"/>
      <c r="B404" s="69"/>
      <c r="C404" s="69" t="s">
        <v>10536</v>
      </c>
      <c r="D404" s="69" t="s">
        <v>10537</v>
      </c>
      <c r="E404" s="69" t="s">
        <v>5356</v>
      </c>
      <c r="F404" s="69"/>
      <c r="G404" s="69"/>
      <c r="H404" s="69"/>
      <c r="I404" s="69"/>
      <c r="J404" s="69"/>
      <c r="K404" s="69"/>
      <c r="L404" s="69"/>
      <c r="M404" s="69"/>
      <c r="N404" s="69"/>
      <c r="O404" s="69"/>
      <c r="P404" s="69"/>
      <c r="Q404" s="69"/>
      <c r="R404" s="73"/>
      <c r="S404" s="69"/>
      <c r="T404" s="69"/>
      <c r="U404" s="69" t="s">
        <v>577</v>
      </c>
    </row>
    <row r="405" ht="63.75" spans="1:21">
      <c r="A405" s="68" t="s">
        <v>10532</v>
      </c>
      <c r="B405" s="69" t="s">
        <v>5039</v>
      </c>
      <c r="C405" s="69" t="s">
        <v>5559</v>
      </c>
      <c r="D405" s="69" t="s">
        <v>5560</v>
      </c>
      <c r="E405" s="69" t="s">
        <v>5357</v>
      </c>
      <c r="F405" s="69" t="s">
        <v>5820</v>
      </c>
      <c r="G405" s="69" t="s">
        <v>5821</v>
      </c>
      <c r="H405" s="69" t="s">
        <v>5568</v>
      </c>
      <c r="I405" s="69" t="s">
        <v>2776</v>
      </c>
      <c r="J405" s="69" t="s">
        <v>2777</v>
      </c>
      <c r="K405" s="69" t="s">
        <v>2778</v>
      </c>
      <c r="L405" s="69" t="s">
        <v>2859</v>
      </c>
      <c r="M405" s="69" t="s">
        <v>2860</v>
      </c>
      <c r="N405" s="69" t="s">
        <v>5052</v>
      </c>
      <c r="O405" s="69" t="s">
        <v>322</v>
      </c>
      <c r="P405" s="69" t="s">
        <v>323</v>
      </c>
      <c r="Q405" s="69" t="s">
        <v>324</v>
      </c>
      <c r="R405" s="73" t="s">
        <v>10533</v>
      </c>
      <c r="S405" s="69" t="s">
        <v>43</v>
      </c>
      <c r="T405" s="69" t="s">
        <v>193</v>
      </c>
      <c r="U405" s="69" t="s">
        <v>577</v>
      </c>
    </row>
    <row r="406" spans="1:21">
      <c r="A406" s="68"/>
      <c r="B406" s="69"/>
      <c r="C406" s="69" t="s">
        <v>9928</v>
      </c>
      <c r="D406" s="69" t="s">
        <v>9929</v>
      </c>
      <c r="E406" s="69" t="s">
        <v>8480</v>
      </c>
      <c r="F406" s="69" t="s">
        <v>7218</v>
      </c>
      <c r="G406" s="69" t="s">
        <v>7219</v>
      </c>
      <c r="H406" s="69" t="s">
        <v>5357</v>
      </c>
      <c r="I406" s="69" t="s">
        <v>10534</v>
      </c>
      <c r="J406" s="69" t="s">
        <v>10535</v>
      </c>
      <c r="K406" s="69" t="s">
        <v>5357</v>
      </c>
      <c r="L406" s="69" t="s">
        <v>5404</v>
      </c>
      <c r="M406" s="69" t="s">
        <v>5405</v>
      </c>
      <c r="N406" s="69" t="s">
        <v>5370</v>
      </c>
      <c r="O406" s="69" t="s">
        <v>7153</v>
      </c>
      <c r="P406" s="69" t="s">
        <v>7154</v>
      </c>
      <c r="Q406" s="69" t="s">
        <v>5370</v>
      </c>
      <c r="R406" s="73"/>
      <c r="S406" s="69"/>
      <c r="T406" s="69"/>
      <c r="U406" s="69" t="s">
        <v>577</v>
      </c>
    </row>
    <row r="407" spans="1:21">
      <c r="A407" s="68"/>
      <c r="B407" s="69"/>
      <c r="C407" s="69" t="s">
        <v>10536</v>
      </c>
      <c r="D407" s="69" t="s">
        <v>10537</v>
      </c>
      <c r="E407" s="69" t="s">
        <v>5356</v>
      </c>
      <c r="F407" s="69"/>
      <c r="G407" s="69"/>
      <c r="H407" s="69"/>
      <c r="I407" s="69"/>
      <c r="J407" s="69"/>
      <c r="K407" s="69"/>
      <c r="L407" s="69"/>
      <c r="M407" s="69"/>
      <c r="N407" s="69"/>
      <c r="O407" s="69"/>
      <c r="P407" s="69"/>
      <c r="Q407" s="69"/>
      <c r="R407" s="73"/>
      <c r="S407" s="69"/>
      <c r="T407" s="69"/>
      <c r="U407" s="69" t="s">
        <v>577</v>
      </c>
    </row>
    <row r="408" ht="38.25" spans="1:21">
      <c r="A408" s="68" t="s">
        <v>10532</v>
      </c>
      <c r="B408" s="69" t="s">
        <v>5039</v>
      </c>
      <c r="C408" s="69" t="s">
        <v>5803</v>
      </c>
      <c r="D408" s="69" t="s">
        <v>5804</v>
      </c>
      <c r="E408" s="69" t="s">
        <v>5401</v>
      </c>
      <c r="F408" s="69" t="s">
        <v>10538</v>
      </c>
      <c r="G408" s="69" t="s">
        <v>10539</v>
      </c>
      <c r="H408" s="69" t="s">
        <v>5401</v>
      </c>
      <c r="I408" s="69"/>
      <c r="J408" s="69"/>
      <c r="K408" s="69"/>
      <c r="L408" s="69"/>
      <c r="M408" s="69"/>
      <c r="N408" s="69"/>
      <c r="O408" s="69"/>
      <c r="P408" s="69"/>
      <c r="Q408" s="69"/>
      <c r="R408" s="73" t="s">
        <v>10540</v>
      </c>
      <c r="S408" s="69" t="s">
        <v>43</v>
      </c>
      <c r="T408" s="69" t="s">
        <v>75</v>
      </c>
      <c r="U408" s="69" t="s">
        <v>577</v>
      </c>
    </row>
    <row r="409" ht="38.25" spans="1:21">
      <c r="A409" s="68" t="s">
        <v>10532</v>
      </c>
      <c r="B409" s="69" t="s">
        <v>5039</v>
      </c>
      <c r="C409" s="69" t="s">
        <v>5650</v>
      </c>
      <c r="D409" s="69" t="s">
        <v>5651</v>
      </c>
      <c r="E409" s="69" t="s">
        <v>5358</v>
      </c>
      <c r="F409" s="69" t="s">
        <v>5402</v>
      </c>
      <c r="G409" s="69" t="s">
        <v>5403</v>
      </c>
      <c r="H409" s="69" t="s">
        <v>5352</v>
      </c>
      <c r="I409" s="69"/>
      <c r="J409" s="69"/>
      <c r="K409" s="69"/>
      <c r="L409" s="69"/>
      <c r="M409" s="69"/>
      <c r="N409" s="69"/>
      <c r="O409" s="69"/>
      <c r="P409" s="69"/>
      <c r="Q409" s="69"/>
      <c r="R409" s="73" t="s">
        <v>10541</v>
      </c>
      <c r="S409" s="69" t="s">
        <v>43</v>
      </c>
      <c r="T409" s="69" t="s">
        <v>75</v>
      </c>
      <c r="U409" s="69" t="s">
        <v>577</v>
      </c>
    </row>
    <row r="410" ht="38.25" spans="1:21">
      <c r="A410" s="68" t="s">
        <v>10542</v>
      </c>
      <c r="B410" s="69" t="s">
        <v>5012</v>
      </c>
      <c r="C410" s="69" t="s">
        <v>5559</v>
      </c>
      <c r="D410" s="69" t="s">
        <v>5560</v>
      </c>
      <c r="E410" s="69" t="s">
        <v>10543</v>
      </c>
      <c r="F410" s="69" t="s">
        <v>2859</v>
      </c>
      <c r="G410" s="69" t="s">
        <v>2860</v>
      </c>
      <c r="H410" s="69" t="s">
        <v>10544</v>
      </c>
      <c r="I410" s="69" t="s">
        <v>877</v>
      </c>
      <c r="J410" s="69" t="s">
        <v>878</v>
      </c>
      <c r="K410" s="69" t="s">
        <v>842</v>
      </c>
      <c r="L410" s="69" t="s">
        <v>5820</v>
      </c>
      <c r="M410" s="69" t="s">
        <v>5821</v>
      </c>
      <c r="N410" s="69" t="s">
        <v>10545</v>
      </c>
      <c r="O410" s="69" t="s">
        <v>322</v>
      </c>
      <c r="P410" s="69" t="s">
        <v>323</v>
      </c>
      <c r="Q410" s="69" t="s">
        <v>324</v>
      </c>
      <c r="R410" s="73" t="s">
        <v>10546</v>
      </c>
      <c r="S410" s="69" t="s">
        <v>192</v>
      </c>
      <c r="T410" s="69" t="s">
        <v>44</v>
      </c>
      <c r="U410" s="69" t="s">
        <v>577</v>
      </c>
    </row>
    <row r="411" spans="1:21">
      <c r="A411" s="68"/>
      <c r="B411" s="69"/>
      <c r="C411" s="69" t="s">
        <v>1087</v>
      </c>
      <c r="D411" s="69" t="s">
        <v>1088</v>
      </c>
      <c r="E411" s="69" t="s">
        <v>1089</v>
      </c>
      <c r="F411" s="69" t="s">
        <v>1255</v>
      </c>
      <c r="G411" s="69" t="s">
        <v>1256</v>
      </c>
      <c r="H411" s="69" t="s">
        <v>1257</v>
      </c>
      <c r="I411" s="69"/>
      <c r="J411" s="69"/>
      <c r="K411" s="69"/>
      <c r="L411" s="69"/>
      <c r="M411" s="69"/>
      <c r="N411" s="69"/>
      <c r="O411" s="69"/>
      <c r="P411" s="69"/>
      <c r="Q411" s="69"/>
      <c r="R411" s="73"/>
      <c r="S411" s="69"/>
      <c r="T411" s="69"/>
      <c r="U411" s="69" t="s">
        <v>577</v>
      </c>
    </row>
    <row r="412" ht="38.25" spans="1:21">
      <c r="A412" s="68" t="s">
        <v>10542</v>
      </c>
      <c r="B412" s="69" t="s">
        <v>5012</v>
      </c>
      <c r="C412" s="69" t="s">
        <v>347</v>
      </c>
      <c r="D412" s="69" t="s">
        <v>348</v>
      </c>
      <c r="E412" s="69" t="s">
        <v>10547</v>
      </c>
      <c r="F412" s="69" t="s">
        <v>1019</v>
      </c>
      <c r="G412" s="69" t="s">
        <v>1020</v>
      </c>
      <c r="H412" s="69" t="s">
        <v>10548</v>
      </c>
      <c r="I412" s="69" t="s">
        <v>7365</v>
      </c>
      <c r="J412" s="69" t="s">
        <v>7366</v>
      </c>
      <c r="K412" s="69" t="s">
        <v>10549</v>
      </c>
      <c r="L412" s="69"/>
      <c r="M412" s="69"/>
      <c r="N412" s="69"/>
      <c r="O412" s="69"/>
      <c r="P412" s="69"/>
      <c r="Q412" s="69"/>
      <c r="R412" s="73" t="s">
        <v>10550</v>
      </c>
      <c r="S412" s="69" t="s">
        <v>192</v>
      </c>
      <c r="T412" s="69" t="s">
        <v>44</v>
      </c>
      <c r="U412" s="69" t="s">
        <v>577</v>
      </c>
    </row>
    <row r="413" ht="38.25" spans="1:21">
      <c r="A413" s="68" t="s">
        <v>10542</v>
      </c>
      <c r="B413" s="69" t="s">
        <v>5012</v>
      </c>
      <c r="C413" s="69" t="s">
        <v>5559</v>
      </c>
      <c r="D413" s="69" t="s">
        <v>5560</v>
      </c>
      <c r="E413" s="69" t="s">
        <v>10543</v>
      </c>
      <c r="F413" s="69" t="s">
        <v>2859</v>
      </c>
      <c r="G413" s="69" t="s">
        <v>2860</v>
      </c>
      <c r="H413" s="69" t="s">
        <v>10544</v>
      </c>
      <c r="I413" s="69" t="s">
        <v>5820</v>
      </c>
      <c r="J413" s="69" t="s">
        <v>5821</v>
      </c>
      <c r="K413" s="69" t="s">
        <v>10545</v>
      </c>
      <c r="L413" s="69"/>
      <c r="M413" s="69"/>
      <c r="N413" s="69"/>
      <c r="O413" s="69"/>
      <c r="P413" s="69"/>
      <c r="Q413" s="69"/>
      <c r="R413" s="73" t="s">
        <v>10546</v>
      </c>
      <c r="S413" s="69" t="s">
        <v>2711</v>
      </c>
      <c r="T413" s="69" t="s">
        <v>193</v>
      </c>
      <c r="U413" s="69" t="s">
        <v>577</v>
      </c>
    </row>
    <row r="414" ht="27" spans="1:21">
      <c r="A414" s="68" t="s">
        <v>10542</v>
      </c>
      <c r="B414" s="69" t="s">
        <v>5012</v>
      </c>
      <c r="C414" s="69" t="s">
        <v>5116</v>
      </c>
      <c r="D414" s="69" t="s">
        <v>5117</v>
      </c>
      <c r="E414" s="69" t="s">
        <v>10551</v>
      </c>
      <c r="F414" s="69" t="s">
        <v>2877</v>
      </c>
      <c r="G414" s="69" t="s">
        <v>2878</v>
      </c>
      <c r="H414" s="69" t="s">
        <v>10552</v>
      </c>
      <c r="I414" s="69" t="s">
        <v>10553</v>
      </c>
      <c r="J414" s="69" t="s">
        <v>10554</v>
      </c>
      <c r="K414" s="69" t="s">
        <v>10552</v>
      </c>
      <c r="L414" s="69"/>
      <c r="M414" s="69"/>
      <c r="N414" s="69"/>
      <c r="O414" s="69"/>
      <c r="P414" s="69"/>
      <c r="Q414" s="69"/>
      <c r="R414" s="73" t="s">
        <v>10555</v>
      </c>
      <c r="S414" s="69" t="s">
        <v>2711</v>
      </c>
      <c r="T414" s="69" t="s">
        <v>75</v>
      </c>
      <c r="U414" s="69" t="s">
        <v>577</v>
      </c>
    </row>
    <row r="415" ht="38.25" spans="1:21">
      <c r="A415" s="68" t="s">
        <v>10542</v>
      </c>
      <c r="B415" s="69" t="s">
        <v>5012</v>
      </c>
      <c r="C415" s="69" t="s">
        <v>3969</v>
      </c>
      <c r="D415" s="69" t="s">
        <v>3970</v>
      </c>
      <c r="E415" s="69" t="s">
        <v>10556</v>
      </c>
      <c r="F415" s="69" t="s">
        <v>3967</v>
      </c>
      <c r="G415" s="69" t="s">
        <v>3968</v>
      </c>
      <c r="H415" s="69" t="s">
        <v>1061</v>
      </c>
      <c r="I415" s="69" t="s">
        <v>6746</v>
      </c>
      <c r="J415" s="69" t="s">
        <v>6747</v>
      </c>
      <c r="K415" s="69" t="s">
        <v>1155</v>
      </c>
      <c r="L415" s="69" t="s">
        <v>3010</v>
      </c>
      <c r="M415" s="69" t="s">
        <v>3011</v>
      </c>
      <c r="N415" s="69" t="s">
        <v>5064</v>
      </c>
      <c r="O415" s="69" t="s">
        <v>3010</v>
      </c>
      <c r="P415" s="69" t="s">
        <v>10245</v>
      </c>
      <c r="Q415" s="69" t="s">
        <v>5064</v>
      </c>
      <c r="R415" s="73" t="s">
        <v>10557</v>
      </c>
      <c r="S415" s="69" t="s">
        <v>2711</v>
      </c>
      <c r="T415" s="69" t="s">
        <v>75</v>
      </c>
      <c r="U415" s="69" t="s">
        <v>577</v>
      </c>
    </row>
    <row r="416" ht="38.25" spans="1:21">
      <c r="A416" s="68" t="s">
        <v>10542</v>
      </c>
      <c r="B416" s="69" t="s">
        <v>5012</v>
      </c>
      <c r="C416" s="69" t="s">
        <v>5402</v>
      </c>
      <c r="D416" s="69" t="s">
        <v>5403</v>
      </c>
      <c r="E416" s="69" t="s">
        <v>10558</v>
      </c>
      <c r="F416" s="69" t="s">
        <v>6962</v>
      </c>
      <c r="G416" s="69" t="s">
        <v>6963</v>
      </c>
      <c r="H416" s="69" t="s">
        <v>10559</v>
      </c>
      <c r="I416" s="69" t="s">
        <v>1112</v>
      </c>
      <c r="J416" s="69" t="s">
        <v>1113</v>
      </c>
      <c r="K416" s="69" t="s">
        <v>10560</v>
      </c>
      <c r="L416" s="69"/>
      <c r="M416" s="69"/>
      <c r="N416" s="69"/>
      <c r="O416" s="69"/>
      <c r="P416" s="69"/>
      <c r="Q416" s="69"/>
      <c r="R416" s="73" t="s">
        <v>10561</v>
      </c>
      <c r="S416" s="69" t="s">
        <v>2711</v>
      </c>
      <c r="T416" s="69" t="s">
        <v>44</v>
      </c>
      <c r="U416" s="69" t="s">
        <v>577</v>
      </c>
    </row>
    <row r="417" ht="38.25" spans="1:21">
      <c r="A417" s="68" t="s">
        <v>10542</v>
      </c>
      <c r="B417" s="69" t="s">
        <v>5012</v>
      </c>
      <c r="C417" s="69" t="s">
        <v>5803</v>
      </c>
      <c r="D417" s="69" t="s">
        <v>5804</v>
      </c>
      <c r="E417" s="69" t="s">
        <v>10552</v>
      </c>
      <c r="F417" s="69" t="s">
        <v>5402</v>
      </c>
      <c r="G417" s="69" t="s">
        <v>5403</v>
      </c>
      <c r="H417" s="69" t="s">
        <v>10558</v>
      </c>
      <c r="I417" s="69"/>
      <c r="J417" s="69"/>
      <c r="K417" s="69"/>
      <c r="L417" s="69"/>
      <c r="M417" s="69"/>
      <c r="N417" s="69"/>
      <c r="O417" s="69"/>
      <c r="P417" s="69"/>
      <c r="Q417" s="69"/>
      <c r="R417" s="73" t="s">
        <v>10562</v>
      </c>
      <c r="S417" s="69" t="s">
        <v>2711</v>
      </c>
      <c r="T417" s="69" t="s">
        <v>44</v>
      </c>
      <c r="U417" s="69" t="s">
        <v>577</v>
      </c>
    </row>
    <row r="418" ht="38.25" spans="1:21">
      <c r="A418" s="68" t="s">
        <v>10542</v>
      </c>
      <c r="B418" s="69" t="s">
        <v>5012</v>
      </c>
      <c r="C418" s="69" t="s">
        <v>5840</v>
      </c>
      <c r="D418" s="69" t="s">
        <v>5841</v>
      </c>
      <c r="E418" s="69" t="s">
        <v>10563</v>
      </c>
      <c r="F418" s="69" t="s">
        <v>10564</v>
      </c>
      <c r="G418" s="69" t="s">
        <v>10565</v>
      </c>
      <c r="H418" s="69" t="s">
        <v>10563</v>
      </c>
      <c r="I418" s="69"/>
      <c r="J418" s="69"/>
      <c r="K418" s="69"/>
      <c r="L418" s="69"/>
      <c r="M418" s="69"/>
      <c r="N418" s="69"/>
      <c r="O418" s="69"/>
      <c r="P418" s="69"/>
      <c r="Q418" s="69"/>
      <c r="R418" s="73" t="s">
        <v>10566</v>
      </c>
      <c r="S418" s="69" t="s">
        <v>2711</v>
      </c>
      <c r="T418" s="69" t="s">
        <v>44</v>
      </c>
      <c r="U418" s="69" t="s">
        <v>577</v>
      </c>
    </row>
    <row r="419" ht="38.25" spans="1:21">
      <c r="A419" s="68" t="s">
        <v>10567</v>
      </c>
      <c r="B419" s="69" t="s">
        <v>5039</v>
      </c>
      <c r="C419" s="69" t="s">
        <v>5840</v>
      </c>
      <c r="D419" s="69" t="s">
        <v>5841</v>
      </c>
      <c r="E419" s="69" t="s">
        <v>10563</v>
      </c>
      <c r="F419" s="69" t="s">
        <v>10564</v>
      </c>
      <c r="G419" s="69" t="s">
        <v>10565</v>
      </c>
      <c r="H419" s="69" t="s">
        <v>10568</v>
      </c>
      <c r="I419" s="69" t="s">
        <v>9354</v>
      </c>
      <c r="J419" s="69" t="s">
        <v>9355</v>
      </c>
      <c r="K419" s="69" t="s">
        <v>10569</v>
      </c>
      <c r="L419" s="69" t="s">
        <v>10570</v>
      </c>
      <c r="M419" s="69" t="s">
        <v>10571</v>
      </c>
      <c r="N419" s="69" t="s">
        <v>10568</v>
      </c>
      <c r="O419" s="69"/>
      <c r="P419" s="69"/>
      <c r="Q419" s="69"/>
      <c r="R419" s="73" t="s">
        <v>10572</v>
      </c>
      <c r="S419" s="69" t="s">
        <v>2711</v>
      </c>
      <c r="T419" s="69" t="s">
        <v>10573</v>
      </c>
      <c r="U419" s="69" t="s">
        <v>577</v>
      </c>
    </row>
    <row r="420" ht="38.25" spans="1:21">
      <c r="A420" s="68" t="s">
        <v>10567</v>
      </c>
      <c r="B420" s="69" t="s">
        <v>5039</v>
      </c>
      <c r="C420" s="69" t="s">
        <v>10574</v>
      </c>
      <c r="D420" s="69" t="s">
        <v>10575</v>
      </c>
      <c r="E420" s="69" t="s">
        <v>10576</v>
      </c>
      <c r="F420" s="69" t="s">
        <v>9182</v>
      </c>
      <c r="G420" s="69" t="s">
        <v>9183</v>
      </c>
      <c r="H420" s="69" t="s">
        <v>10577</v>
      </c>
      <c r="I420" s="69" t="s">
        <v>3979</v>
      </c>
      <c r="J420" s="69" t="s">
        <v>3980</v>
      </c>
      <c r="K420" s="69" t="s">
        <v>10578</v>
      </c>
      <c r="L420" s="69" t="s">
        <v>10132</v>
      </c>
      <c r="M420" s="69" t="s">
        <v>10133</v>
      </c>
      <c r="N420" s="69" t="s">
        <v>10578</v>
      </c>
      <c r="O420" s="69"/>
      <c r="P420" s="69"/>
      <c r="Q420" s="69"/>
      <c r="R420" s="73" t="s">
        <v>10579</v>
      </c>
      <c r="S420" s="69" t="s">
        <v>2711</v>
      </c>
      <c r="T420" s="69" t="s">
        <v>10580</v>
      </c>
      <c r="U420" s="69" t="s">
        <v>577</v>
      </c>
    </row>
    <row r="421" ht="27" spans="1:21">
      <c r="A421" s="68" t="s">
        <v>10567</v>
      </c>
      <c r="B421" s="69" t="s">
        <v>5039</v>
      </c>
      <c r="C421" s="69" t="s">
        <v>7691</v>
      </c>
      <c r="D421" s="69" t="s">
        <v>7692</v>
      </c>
      <c r="E421" s="69" t="s">
        <v>10581</v>
      </c>
      <c r="F421" s="69" t="s">
        <v>10582</v>
      </c>
      <c r="G421" s="69" t="s">
        <v>10583</v>
      </c>
      <c r="H421" s="69" t="s">
        <v>10581</v>
      </c>
      <c r="I421" s="69" t="s">
        <v>5233</v>
      </c>
      <c r="J421" s="69" t="s">
        <v>5234</v>
      </c>
      <c r="K421" s="69" t="s">
        <v>10584</v>
      </c>
      <c r="L421" s="69" t="s">
        <v>10585</v>
      </c>
      <c r="M421" s="69" t="s">
        <v>10586</v>
      </c>
      <c r="N421" s="69" t="s">
        <v>10587</v>
      </c>
      <c r="O421" s="69" t="s">
        <v>10588</v>
      </c>
      <c r="P421" s="69" t="s">
        <v>10589</v>
      </c>
      <c r="Q421" s="69" t="s">
        <v>10590</v>
      </c>
      <c r="R421" s="73" t="s">
        <v>10591</v>
      </c>
      <c r="S421" s="69" t="s">
        <v>2711</v>
      </c>
      <c r="T421" s="69" t="s">
        <v>10592</v>
      </c>
      <c r="U421" s="69" t="s">
        <v>577</v>
      </c>
    </row>
    <row r="422" ht="51" spans="1:21">
      <c r="A422" s="68" t="s">
        <v>10567</v>
      </c>
      <c r="B422" s="69" t="s">
        <v>5039</v>
      </c>
      <c r="C422" s="69" t="s">
        <v>10178</v>
      </c>
      <c r="D422" s="69" t="s">
        <v>10179</v>
      </c>
      <c r="E422" s="69" t="s">
        <v>10590</v>
      </c>
      <c r="F422" s="69" t="s">
        <v>10593</v>
      </c>
      <c r="G422" s="69" t="s">
        <v>10594</v>
      </c>
      <c r="H422" s="69" t="s">
        <v>10590</v>
      </c>
      <c r="I422" s="69" t="s">
        <v>10595</v>
      </c>
      <c r="J422" s="69" t="s">
        <v>10596</v>
      </c>
      <c r="K422" s="69" t="s">
        <v>10590</v>
      </c>
      <c r="L422" s="69" t="s">
        <v>10597</v>
      </c>
      <c r="M422" s="69" t="s">
        <v>10598</v>
      </c>
      <c r="N422" s="69" t="s">
        <v>10590</v>
      </c>
      <c r="O422" s="69" t="s">
        <v>10599</v>
      </c>
      <c r="P422" s="69" t="s">
        <v>10600</v>
      </c>
      <c r="Q422" s="69" t="s">
        <v>10590</v>
      </c>
      <c r="R422" s="73" t="s">
        <v>10601</v>
      </c>
      <c r="S422" s="69" t="s">
        <v>2711</v>
      </c>
      <c r="T422" s="69" t="s">
        <v>10602</v>
      </c>
      <c r="U422" s="69" t="s">
        <v>577</v>
      </c>
    </row>
    <row r="423" ht="38.25" spans="1:21">
      <c r="A423" s="68" t="s">
        <v>10603</v>
      </c>
      <c r="B423" s="69" t="s">
        <v>5039</v>
      </c>
      <c r="C423" s="69" t="s">
        <v>10604</v>
      </c>
      <c r="D423" s="69" t="s">
        <v>10605</v>
      </c>
      <c r="E423" s="69" t="s">
        <v>2196</v>
      </c>
      <c r="F423" s="69" t="s">
        <v>10606</v>
      </c>
      <c r="G423" s="69" t="s">
        <v>10607</v>
      </c>
      <c r="H423" s="69" t="s">
        <v>2196</v>
      </c>
      <c r="I423" s="69" t="s">
        <v>10608</v>
      </c>
      <c r="J423" s="69" t="s">
        <v>10609</v>
      </c>
      <c r="K423" s="69" t="s">
        <v>10610</v>
      </c>
      <c r="L423" s="69" t="s">
        <v>10611</v>
      </c>
      <c r="M423" s="69" t="s">
        <v>10612</v>
      </c>
      <c r="N423" s="69" t="s">
        <v>2196</v>
      </c>
      <c r="O423" s="69" t="s">
        <v>10613</v>
      </c>
      <c r="P423" s="69" t="s">
        <v>10614</v>
      </c>
      <c r="Q423" s="69" t="s">
        <v>10615</v>
      </c>
      <c r="R423" s="73" t="s">
        <v>10616</v>
      </c>
      <c r="S423" s="69" t="s">
        <v>192</v>
      </c>
      <c r="T423" s="69" t="s">
        <v>1818</v>
      </c>
      <c r="U423" s="69" t="s">
        <v>577</v>
      </c>
    </row>
    <row r="424" ht="38.25" spans="1:21">
      <c r="A424" s="68" t="s">
        <v>10603</v>
      </c>
      <c r="B424" s="69" t="s">
        <v>5039</v>
      </c>
      <c r="C424" s="69" t="s">
        <v>10210</v>
      </c>
      <c r="D424" s="69" t="s">
        <v>10211</v>
      </c>
      <c r="E424" s="69" t="s">
        <v>381</v>
      </c>
      <c r="F424" s="69" t="s">
        <v>10212</v>
      </c>
      <c r="G424" s="69" t="s">
        <v>10213</v>
      </c>
      <c r="H424" s="69" t="s">
        <v>883</v>
      </c>
      <c r="I424" s="69" t="s">
        <v>10214</v>
      </c>
      <c r="J424" s="69" t="s">
        <v>10215</v>
      </c>
      <c r="K424" s="69" t="s">
        <v>5357</v>
      </c>
      <c r="L424" s="69"/>
      <c r="M424" s="69"/>
      <c r="N424" s="69"/>
      <c r="O424" s="69"/>
      <c r="P424" s="69"/>
      <c r="Q424" s="69"/>
      <c r="R424" s="73" t="s">
        <v>10617</v>
      </c>
      <c r="S424" s="69"/>
      <c r="T424" s="69"/>
      <c r="U424" s="69" t="s">
        <v>577</v>
      </c>
    </row>
    <row r="425" ht="38.25" spans="1:21">
      <c r="A425" s="68" t="s">
        <v>10603</v>
      </c>
      <c r="B425" s="69" t="s">
        <v>5039</v>
      </c>
      <c r="C425" s="69" t="s">
        <v>7691</v>
      </c>
      <c r="D425" s="69" t="s">
        <v>7692</v>
      </c>
      <c r="E425" s="69" t="s">
        <v>5852</v>
      </c>
      <c r="F425" s="69" t="s">
        <v>10618</v>
      </c>
      <c r="G425" s="69" t="s">
        <v>10619</v>
      </c>
      <c r="H425" s="69" t="s">
        <v>5563</v>
      </c>
      <c r="I425" s="69" t="s">
        <v>10620</v>
      </c>
      <c r="J425" s="69" t="s">
        <v>10621</v>
      </c>
      <c r="K425" s="69" t="s">
        <v>5852</v>
      </c>
      <c r="L425" s="69" t="s">
        <v>10622</v>
      </c>
      <c r="M425" s="69" t="s">
        <v>10623</v>
      </c>
      <c r="N425" s="69" t="s">
        <v>5852</v>
      </c>
      <c r="O425" s="69" t="s">
        <v>10624</v>
      </c>
      <c r="P425" s="69" t="s">
        <v>10625</v>
      </c>
      <c r="Q425" s="69" t="s">
        <v>5852</v>
      </c>
      <c r="R425" s="73" t="s">
        <v>10626</v>
      </c>
      <c r="S425" s="69"/>
      <c r="T425" s="69"/>
      <c r="U425" s="69" t="s">
        <v>577</v>
      </c>
    </row>
    <row r="426" ht="38.25" spans="1:21">
      <c r="A426" s="68" t="s">
        <v>10603</v>
      </c>
      <c r="B426" s="69" t="s">
        <v>5039</v>
      </c>
      <c r="C426" s="69" t="s">
        <v>10627</v>
      </c>
      <c r="D426" s="69" t="s">
        <v>10628</v>
      </c>
      <c r="E426" s="69" t="s">
        <v>5830</v>
      </c>
      <c r="F426" s="69" t="s">
        <v>10629</v>
      </c>
      <c r="G426" s="69" t="s">
        <v>3275</v>
      </c>
      <c r="H426" s="69" t="s">
        <v>172</v>
      </c>
      <c r="I426" s="69" t="s">
        <v>9949</v>
      </c>
      <c r="J426" s="69" t="s">
        <v>9950</v>
      </c>
      <c r="K426" s="69" t="s">
        <v>1743</v>
      </c>
      <c r="L426" s="69" t="s">
        <v>9953</v>
      </c>
      <c r="M426" s="69" t="s">
        <v>9954</v>
      </c>
      <c r="N426" s="69" t="s">
        <v>172</v>
      </c>
      <c r="O426" s="69" t="s">
        <v>9955</v>
      </c>
      <c r="P426" s="69" t="s">
        <v>9956</v>
      </c>
      <c r="Q426" s="69" t="s">
        <v>172</v>
      </c>
      <c r="R426" s="73" t="s">
        <v>10630</v>
      </c>
      <c r="S426" s="69" t="s">
        <v>192</v>
      </c>
      <c r="T426" s="69" t="s">
        <v>10631</v>
      </c>
      <c r="U426" s="69" t="s">
        <v>577</v>
      </c>
    </row>
    <row r="427" spans="1:21">
      <c r="A427" s="68"/>
      <c r="B427" s="69"/>
      <c r="C427" s="69" t="s">
        <v>10632</v>
      </c>
      <c r="D427" s="69" t="s">
        <v>9959</v>
      </c>
      <c r="E427" s="69" t="s">
        <v>172</v>
      </c>
      <c r="F427" s="69" t="s">
        <v>9960</v>
      </c>
      <c r="G427" s="69" t="s">
        <v>9961</v>
      </c>
      <c r="H427" s="69" t="s">
        <v>1743</v>
      </c>
      <c r="I427" s="69" t="s">
        <v>10633</v>
      </c>
      <c r="J427" s="69" t="s">
        <v>10634</v>
      </c>
      <c r="K427" s="69" t="s">
        <v>8480</v>
      </c>
      <c r="L427" s="69"/>
      <c r="M427" s="69"/>
      <c r="N427" s="69"/>
      <c r="O427" s="69"/>
      <c r="P427" s="69"/>
      <c r="Q427" s="69"/>
      <c r="R427" s="73"/>
      <c r="S427" s="69"/>
      <c r="T427" s="69"/>
      <c r="U427" s="69" t="s">
        <v>577</v>
      </c>
    </row>
    <row r="428" ht="38.25" spans="1:21">
      <c r="A428" s="68" t="s">
        <v>10603</v>
      </c>
      <c r="B428" s="69" t="s">
        <v>5039</v>
      </c>
      <c r="C428" s="69" t="s">
        <v>10627</v>
      </c>
      <c r="D428" s="69" t="s">
        <v>10628</v>
      </c>
      <c r="E428" s="69" t="s">
        <v>5830</v>
      </c>
      <c r="F428" s="69" t="s">
        <v>10629</v>
      </c>
      <c r="G428" s="69" t="s">
        <v>3275</v>
      </c>
      <c r="H428" s="69" t="s">
        <v>172</v>
      </c>
      <c r="I428" s="69" t="s">
        <v>9949</v>
      </c>
      <c r="J428" s="69" t="s">
        <v>9950</v>
      </c>
      <c r="K428" s="69" t="s">
        <v>1743</v>
      </c>
      <c r="L428" s="69" t="s">
        <v>9953</v>
      </c>
      <c r="M428" s="69" t="s">
        <v>9954</v>
      </c>
      <c r="N428" s="69" t="s">
        <v>172</v>
      </c>
      <c r="O428" s="69" t="s">
        <v>9955</v>
      </c>
      <c r="P428" s="69" t="s">
        <v>9956</v>
      </c>
      <c r="Q428" s="69" t="s">
        <v>172</v>
      </c>
      <c r="R428" s="73" t="s">
        <v>10630</v>
      </c>
      <c r="S428" s="69" t="s">
        <v>192</v>
      </c>
      <c r="T428" s="69" t="s">
        <v>10635</v>
      </c>
      <c r="U428" s="69" t="s">
        <v>577</v>
      </c>
    </row>
    <row r="429" spans="1:21">
      <c r="A429" s="68"/>
      <c r="B429" s="69"/>
      <c r="C429" s="69" t="s">
        <v>10632</v>
      </c>
      <c r="D429" s="69" t="s">
        <v>9959</v>
      </c>
      <c r="E429" s="69" t="s">
        <v>172</v>
      </c>
      <c r="F429" s="69" t="s">
        <v>9960</v>
      </c>
      <c r="G429" s="69" t="s">
        <v>9961</v>
      </c>
      <c r="H429" s="69" t="s">
        <v>1743</v>
      </c>
      <c r="I429" s="69" t="s">
        <v>10633</v>
      </c>
      <c r="J429" s="69" t="s">
        <v>10634</v>
      </c>
      <c r="K429" s="69" t="s">
        <v>8480</v>
      </c>
      <c r="L429" s="69"/>
      <c r="M429" s="69"/>
      <c r="N429" s="69"/>
      <c r="O429" s="69"/>
      <c r="P429" s="69"/>
      <c r="Q429" s="69"/>
      <c r="R429" s="73"/>
      <c r="S429" s="69"/>
      <c r="T429" s="69"/>
      <c r="U429" s="69" t="s">
        <v>577</v>
      </c>
    </row>
    <row r="430" ht="27" spans="1:21">
      <c r="A430" s="68" t="s">
        <v>10636</v>
      </c>
      <c r="B430" s="69" t="s">
        <v>5039</v>
      </c>
      <c r="C430" s="69" t="s">
        <v>10637</v>
      </c>
      <c r="D430" s="69" t="s">
        <v>10638</v>
      </c>
      <c r="E430" s="69" t="s">
        <v>5564</v>
      </c>
      <c r="F430" s="69" t="s">
        <v>10639</v>
      </c>
      <c r="G430" s="69" t="s">
        <v>10640</v>
      </c>
      <c r="H430" s="69" t="s">
        <v>5852</v>
      </c>
      <c r="I430" s="69" t="s">
        <v>10641</v>
      </c>
      <c r="J430" s="69" t="s">
        <v>10642</v>
      </c>
      <c r="K430" s="69" t="s">
        <v>5852</v>
      </c>
      <c r="L430" s="69"/>
      <c r="M430" s="69"/>
      <c r="N430" s="69"/>
      <c r="O430" s="69"/>
      <c r="P430" s="69"/>
      <c r="Q430" s="69"/>
      <c r="R430" s="73" t="s">
        <v>10643</v>
      </c>
      <c r="S430" s="69" t="s">
        <v>43</v>
      </c>
      <c r="T430" s="69" t="s">
        <v>75</v>
      </c>
      <c r="U430" s="69" t="s">
        <v>577</v>
      </c>
    </row>
    <row r="431" ht="27" spans="1:21">
      <c r="A431" s="68" t="s">
        <v>10636</v>
      </c>
      <c r="B431" s="69" t="s">
        <v>5039</v>
      </c>
      <c r="C431" s="69" t="s">
        <v>10570</v>
      </c>
      <c r="D431" s="69" t="s">
        <v>10571</v>
      </c>
      <c r="E431" s="69" t="s">
        <v>5564</v>
      </c>
      <c r="F431" s="69" t="s">
        <v>10644</v>
      </c>
      <c r="G431" s="69" t="s">
        <v>10645</v>
      </c>
      <c r="H431" s="69" t="s">
        <v>5564</v>
      </c>
      <c r="I431" s="69" t="s">
        <v>10646</v>
      </c>
      <c r="J431" s="69" t="s">
        <v>10647</v>
      </c>
      <c r="K431" s="69" t="s">
        <v>5563</v>
      </c>
      <c r="L431" s="69"/>
      <c r="M431" s="69"/>
      <c r="N431" s="69"/>
      <c r="O431" s="69"/>
      <c r="P431" s="69"/>
      <c r="Q431" s="69"/>
      <c r="R431" s="73" t="s">
        <v>6288</v>
      </c>
      <c r="S431" s="69" t="s">
        <v>43</v>
      </c>
      <c r="T431" s="69" t="s">
        <v>75</v>
      </c>
      <c r="U431" s="69" t="s">
        <v>577</v>
      </c>
    </row>
    <row r="432" ht="27" spans="1:21">
      <c r="A432" s="68" t="s">
        <v>10636</v>
      </c>
      <c r="B432" s="69" t="s">
        <v>5039</v>
      </c>
      <c r="C432" s="69" t="s">
        <v>7786</v>
      </c>
      <c r="D432" s="69" t="s">
        <v>7787</v>
      </c>
      <c r="E432" s="69" t="s">
        <v>5563</v>
      </c>
      <c r="F432" s="69" t="s">
        <v>10648</v>
      </c>
      <c r="G432" s="69" t="s">
        <v>10649</v>
      </c>
      <c r="H432" s="69" t="s">
        <v>5563</v>
      </c>
      <c r="I432" s="69" t="s">
        <v>10618</v>
      </c>
      <c r="J432" s="69" t="s">
        <v>10619</v>
      </c>
      <c r="K432" s="69" t="s">
        <v>5563</v>
      </c>
      <c r="L432" s="69"/>
      <c r="M432" s="69"/>
      <c r="N432" s="69"/>
      <c r="O432" s="69"/>
      <c r="P432" s="69"/>
      <c r="Q432" s="69"/>
      <c r="R432" s="73" t="s">
        <v>10650</v>
      </c>
      <c r="S432" s="69" t="s">
        <v>43</v>
      </c>
      <c r="T432" s="69" t="s">
        <v>44</v>
      </c>
      <c r="U432" s="69" t="s">
        <v>577</v>
      </c>
    </row>
    <row r="433" ht="27" spans="1:21">
      <c r="A433" s="68" t="s">
        <v>10636</v>
      </c>
      <c r="B433" s="69" t="s">
        <v>5039</v>
      </c>
      <c r="C433" s="69" t="s">
        <v>10637</v>
      </c>
      <c r="D433" s="69" t="s">
        <v>10638</v>
      </c>
      <c r="E433" s="69" t="s">
        <v>5564</v>
      </c>
      <c r="F433" s="69" t="s">
        <v>10639</v>
      </c>
      <c r="G433" s="69" t="s">
        <v>10640</v>
      </c>
      <c r="H433" s="69" t="s">
        <v>5852</v>
      </c>
      <c r="I433" s="69" t="s">
        <v>10641</v>
      </c>
      <c r="J433" s="69" t="s">
        <v>10642</v>
      </c>
      <c r="K433" s="69" t="s">
        <v>5852</v>
      </c>
      <c r="L433" s="69"/>
      <c r="M433" s="69"/>
      <c r="N433" s="69"/>
      <c r="O433" s="69"/>
      <c r="P433" s="69"/>
      <c r="Q433" s="69"/>
      <c r="R433" s="73" t="s">
        <v>10643</v>
      </c>
      <c r="S433" s="69" t="s">
        <v>2711</v>
      </c>
      <c r="T433" s="69" t="s">
        <v>75</v>
      </c>
      <c r="U433" s="69" t="s">
        <v>577</v>
      </c>
    </row>
    <row r="434" ht="27" spans="1:21">
      <c r="A434" s="68" t="s">
        <v>10636</v>
      </c>
      <c r="B434" s="69" t="s">
        <v>5039</v>
      </c>
      <c r="C434" s="69" t="s">
        <v>8617</v>
      </c>
      <c r="D434" s="69" t="s">
        <v>8618</v>
      </c>
      <c r="E434" s="69" t="s">
        <v>8619</v>
      </c>
      <c r="F434" s="69" t="s">
        <v>10651</v>
      </c>
      <c r="G434" s="69" t="s">
        <v>10652</v>
      </c>
      <c r="H434" s="69" t="s">
        <v>8619</v>
      </c>
      <c r="I434" s="69" t="s">
        <v>7691</v>
      </c>
      <c r="J434" s="69" t="s">
        <v>7692</v>
      </c>
      <c r="K434" s="69" t="s">
        <v>5852</v>
      </c>
      <c r="L434" s="69"/>
      <c r="M434" s="69"/>
      <c r="N434" s="69"/>
      <c r="O434" s="69"/>
      <c r="P434" s="69"/>
      <c r="Q434" s="69"/>
      <c r="R434" s="73" t="s">
        <v>10653</v>
      </c>
      <c r="S434" s="69"/>
      <c r="T434" s="69"/>
      <c r="U434" s="69" t="s">
        <v>577</v>
      </c>
    </row>
    <row r="435" ht="27" spans="1:21">
      <c r="A435" s="68" t="s">
        <v>10636</v>
      </c>
      <c r="B435" s="69" t="s">
        <v>5039</v>
      </c>
      <c r="C435" s="69" t="s">
        <v>7786</v>
      </c>
      <c r="D435" s="69" t="s">
        <v>7787</v>
      </c>
      <c r="E435" s="69" t="s">
        <v>5563</v>
      </c>
      <c r="F435" s="69" t="s">
        <v>10648</v>
      </c>
      <c r="G435" s="69" t="s">
        <v>10654</v>
      </c>
      <c r="H435" s="69" t="s">
        <v>5563</v>
      </c>
      <c r="I435" s="69" t="s">
        <v>10618</v>
      </c>
      <c r="J435" s="69" t="s">
        <v>10619</v>
      </c>
      <c r="K435" s="69" t="s">
        <v>5563</v>
      </c>
      <c r="L435" s="69"/>
      <c r="M435" s="69"/>
      <c r="N435" s="69"/>
      <c r="O435" s="69"/>
      <c r="P435" s="69"/>
      <c r="Q435" s="69"/>
      <c r="R435" s="73" t="s">
        <v>10650</v>
      </c>
      <c r="S435" s="69" t="s">
        <v>2711</v>
      </c>
      <c r="T435" s="69" t="s">
        <v>193</v>
      </c>
      <c r="U435" s="69" t="s">
        <v>577</v>
      </c>
    </row>
    <row r="436" ht="27" spans="1:21">
      <c r="A436" s="68" t="s">
        <v>10636</v>
      </c>
      <c r="B436" s="69" t="s">
        <v>5039</v>
      </c>
      <c r="C436" s="69" t="s">
        <v>5392</v>
      </c>
      <c r="D436" s="69" t="s">
        <v>5393</v>
      </c>
      <c r="E436" s="69" t="s">
        <v>5394</v>
      </c>
      <c r="F436" s="69" t="s">
        <v>10622</v>
      </c>
      <c r="G436" s="69" t="s">
        <v>10623</v>
      </c>
      <c r="H436" s="69" t="s">
        <v>5852</v>
      </c>
      <c r="I436" s="69" t="s">
        <v>10655</v>
      </c>
      <c r="J436" s="69" t="s">
        <v>10656</v>
      </c>
      <c r="K436" s="69" t="s">
        <v>10657</v>
      </c>
      <c r="L436" s="69"/>
      <c r="M436" s="69"/>
      <c r="N436" s="69"/>
      <c r="O436" s="69"/>
      <c r="P436" s="69"/>
      <c r="Q436" s="69"/>
      <c r="R436" s="73" t="s">
        <v>10658</v>
      </c>
      <c r="S436" s="69"/>
      <c r="T436" s="69"/>
      <c r="U436" s="69" t="s">
        <v>577</v>
      </c>
    </row>
    <row r="437" ht="27" spans="1:21">
      <c r="A437" s="68" t="s">
        <v>10636</v>
      </c>
      <c r="B437" s="69" t="s">
        <v>5039</v>
      </c>
      <c r="C437" s="69" t="s">
        <v>10659</v>
      </c>
      <c r="D437" s="69" t="s">
        <v>10660</v>
      </c>
      <c r="E437" s="69" t="s">
        <v>8070</v>
      </c>
      <c r="F437" s="69" t="s">
        <v>10661</v>
      </c>
      <c r="G437" s="69" t="s">
        <v>10662</v>
      </c>
      <c r="H437" s="69" t="s">
        <v>5202</v>
      </c>
      <c r="I437" s="69" t="s">
        <v>10663</v>
      </c>
      <c r="J437" s="69" t="s">
        <v>10664</v>
      </c>
      <c r="K437" s="69" t="s">
        <v>10665</v>
      </c>
      <c r="L437" s="69"/>
      <c r="M437" s="69"/>
      <c r="N437" s="69"/>
      <c r="O437" s="69"/>
      <c r="P437" s="69"/>
      <c r="Q437" s="69"/>
      <c r="R437" s="73" t="s">
        <v>10666</v>
      </c>
      <c r="S437" s="69"/>
      <c r="T437" s="69"/>
      <c r="U437" s="69" t="s">
        <v>577</v>
      </c>
    </row>
    <row r="438" ht="27" spans="1:21">
      <c r="A438" s="68" t="s">
        <v>10636</v>
      </c>
      <c r="B438" s="69" t="s">
        <v>5039</v>
      </c>
      <c r="C438" s="69" t="s">
        <v>10210</v>
      </c>
      <c r="D438" s="69" t="s">
        <v>10211</v>
      </c>
      <c r="E438" s="69" t="s">
        <v>381</v>
      </c>
      <c r="F438" s="69" t="s">
        <v>5850</v>
      </c>
      <c r="G438" s="69" t="s">
        <v>5851</v>
      </c>
      <c r="H438" s="69" t="s">
        <v>5852</v>
      </c>
      <c r="I438" s="69" t="s">
        <v>10667</v>
      </c>
      <c r="J438" s="69" t="s">
        <v>10668</v>
      </c>
      <c r="K438" s="69" t="s">
        <v>5855</v>
      </c>
      <c r="L438" s="69"/>
      <c r="M438" s="69"/>
      <c r="N438" s="69"/>
      <c r="O438" s="69"/>
      <c r="P438" s="69"/>
      <c r="Q438" s="69"/>
      <c r="R438" s="73" t="s">
        <v>10669</v>
      </c>
      <c r="S438" s="69" t="s">
        <v>2711</v>
      </c>
      <c r="T438" s="69" t="s">
        <v>75</v>
      </c>
      <c r="U438" s="69" t="s">
        <v>577</v>
      </c>
    </row>
    <row r="439" ht="27" spans="1:21">
      <c r="A439" s="68" t="s">
        <v>10636</v>
      </c>
      <c r="B439" s="69" t="s">
        <v>5039</v>
      </c>
      <c r="C439" s="69" t="s">
        <v>10670</v>
      </c>
      <c r="D439" s="69" t="s">
        <v>10671</v>
      </c>
      <c r="E439" s="69" t="s">
        <v>5564</v>
      </c>
      <c r="F439" s="69" t="s">
        <v>7512</v>
      </c>
      <c r="G439" s="69" t="s">
        <v>7513</v>
      </c>
      <c r="H439" s="69" t="s">
        <v>5564</v>
      </c>
      <c r="I439" s="69" t="s">
        <v>10672</v>
      </c>
      <c r="J439" s="69" t="s">
        <v>10673</v>
      </c>
      <c r="K439" s="69" t="s">
        <v>7572</v>
      </c>
      <c r="L439" s="69"/>
      <c r="M439" s="69"/>
      <c r="N439" s="69"/>
      <c r="O439" s="69"/>
      <c r="P439" s="69"/>
      <c r="Q439" s="69"/>
      <c r="R439" s="73" t="s">
        <v>10674</v>
      </c>
      <c r="S439" s="69"/>
      <c r="T439" s="69"/>
      <c r="U439" s="69" t="s">
        <v>577</v>
      </c>
    </row>
    <row r="440" ht="27" spans="1:21">
      <c r="A440" s="68" t="s">
        <v>10636</v>
      </c>
      <c r="B440" s="69" t="s">
        <v>5039</v>
      </c>
      <c r="C440" s="69" t="s">
        <v>10675</v>
      </c>
      <c r="D440" s="69" t="s">
        <v>10676</v>
      </c>
      <c r="E440" s="69" t="s">
        <v>5202</v>
      </c>
      <c r="F440" s="69" t="s">
        <v>10677</v>
      </c>
      <c r="G440" s="69" t="s">
        <v>10678</v>
      </c>
      <c r="H440" s="69" t="s">
        <v>5202</v>
      </c>
      <c r="I440" s="69" t="s">
        <v>10679</v>
      </c>
      <c r="J440" s="69" t="s">
        <v>10680</v>
      </c>
      <c r="K440" s="69" t="s">
        <v>5202</v>
      </c>
      <c r="L440" s="69"/>
      <c r="M440" s="69"/>
      <c r="N440" s="69"/>
      <c r="O440" s="69"/>
      <c r="P440" s="69"/>
      <c r="Q440" s="69"/>
      <c r="R440" s="73" t="s">
        <v>10681</v>
      </c>
      <c r="S440" s="69"/>
      <c r="T440" s="69"/>
      <c r="U440" s="69" t="s">
        <v>577</v>
      </c>
    </row>
    <row r="441" ht="27" spans="1:21">
      <c r="A441" s="68" t="s">
        <v>10636</v>
      </c>
      <c r="B441" s="69" t="s">
        <v>5039</v>
      </c>
      <c r="C441" s="69" t="s">
        <v>10564</v>
      </c>
      <c r="D441" s="69" t="s">
        <v>10565</v>
      </c>
      <c r="E441" s="69" t="s">
        <v>5564</v>
      </c>
      <c r="F441" s="69" t="s">
        <v>5840</v>
      </c>
      <c r="G441" s="69" t="s">
        <v>5841</v>
      </c>
      <c r="H441" s="69" t="s">
        <v>5564</v>
      </c>
      <c r="I441" s="69" t="s">
        <v>5508</v>
      </c>
      <c r="J441" s="69" t="s">
        <v>5509</v>
      </c>
      <c r="K441" s="69" t="s">
        <v>5564</v>
      </c>
      <c r="L441" s="69"/>
      <c r="M441" s="69"/>
      <c r="N441" s="69"/>
      <c r="O441" s="69"/>
      <c r="P441" s="69"/>
      <c r="Q441" s="69"/>
      <c r="R441" s="73" t="s">
        <v>10682</v>
      </c>
      <c r="S441" s="69" t="s">
        <v>2711</v>
      </c>
      <c r="T441" s="69" t="s">
        <v>44</v>
      </c>
      <c r="U441" s="69" t="s">
        <v>577</v>
      </c>
    </row>
    <row r="442" ht="27" spans="1:21">
      <c r="A442" s="68" t="s">
        <v>10636</v>
      </c>
      <c r="B442" s="69" t="s">
        <v>5039</v>
      </c>
      <c r="C442" s="69" t="s">
        <v>10570</v>
      </c>
      <c r="D442" s="69" t="s">
        <v>10571</v>
      </c>
      <c r="E442" s="69" t="s">
        <v>5564</v>
      </c>
      <c r="F442" s="69" t="s">
        <v>10644</v>
      </c>
      <c r="G442" s="69" t="s">
        <v>10645</v>
      </c>
      <c r="H442" s="69" t="s">
        <v>5564</v>
      </c>
      <c r="I442" s="69" t="s">
        <v>10646</v>
      </c>
      <c r="J442" s="69" t="s">
        <v>10647</v>
      </c>
      <c r="K442" s="69" t="s">
        <v>5563</v>
      </c>
      <c r="L442" s="69"/>
      <c r="M442" s="69"/>
      <c r="N442" s="69"/>
      <c r="O442" s="69"/>
      <c r="P442" s="69"/>
      <c r="Q442" s="69"/>
      <c r="R442" s="73" t="s">
        <v>6288</v>
      </c>
      <c r="S442" s="69" t="s">
        <v>2711</v>
      </c>
      <c r="T442" s="69" t="s">
        <v>44</v>
      </c>
      <c r="U442" s="69" t="s">
        <v>577</v>
      </c>
    </row>
    <row r="443" ht="27" spans="1:21">
      <c r="A443" s="68" t="s">
        <v>10636</v>
      </c>
      <c r="B443" s="69" t="s">
        <v>5039</v>
      </c>
      <c r="C443" s="69" t="s">
        <v>10683</v>
      </c>
      <c r="D443" s="69" t="s">
        <v>10684</v>
      </c>
      <c r="E443" s="69" t="s">
        <v>5209</v>
      </c>
      <c r="F443" s="69" t="s">
        <v>8181</v>
      </c>
      <c r="G443" s="69" t="s">
        <v>8182</v>
      </c>
      <c r="H443" s="69" t="s">
        <v>5365</v>
      </c>
      <c r="I443" s="69" t="s">
        <v>10685</v>
      </c>
      <c r="J443" s="69" t="s">
        <v>10686</v>
      </c>
      <c r="K443" s="69" t="s">
        <v>5209</v>
      </c>
      <c r="L443" s="69"/>
      <c r="M443" s="69"/>
      <c r="N443" s="69"/>
      <c r="O443" s="69"/>
      <c r="P443" s="69"/>
      <c r="Q443" s="69"/>
      <c r="R443" s="73" t="s">
        <v>10687</v>
      </c>
      <c r="S443" s="69"/>
      <c r="T443" s="69"/>
      <c r="U443" s="69" t="s">
        <v>577</v>
      </c>
    </row>
    <row r="444" ht="27" spans="1:21">
      <c r="A444" s="68" t="s">
        <v>10636</v>
      </c>
      <c r="B444" s="69" t="s">
        <v>5039</v>
      </c>
      <c r="C444" s="69" t="s">
        <v>10688</v>
      </c>
      <c r="D444" s="69" t="s">
        <v>10689</v>
      </c>
      <c r="E444" s="69" t="s">
        <v>5235</v>
      </c>
      <c r="F444" s="69" t="s">
        <v>5223</v>
      </c>
      <c r="G444" s="69" t="s">
        <v>5224</v>
      </c>
      <c r="H444" s="69" t="s">
        <v>5225</v>
      </c>
      <c r="I444" s="69" t="s">
        <v>5218</v>
      </c>
      <c r="J444" s="69" t="s">
        <v>5219</v>
      </c>
      <c r="K444" s="69" t="s">
        <v>5220</v>
      </c>
      <c r="L444" s="69"/>
      <c r="M444" s="69"/>
      <c r="N444" s="69"/>
      <c r="O444" s="69"/>
      <c r="P444" s="69"/>
      <c r="Q444" s="69"/>
      <c r="R444" s="73" t="s">
        <v>10690</v>
      </c>
      <c r="S444" s="69"/>
      <c r="T444" s="69"/>
      <c r="U444" s="69" t="s">
        <v>577</v>
      </c>
    </row>
    <row r="445" spans="1:21">
      <c r="A445" s="68" t="s">
        <v>10691</v>
      </c>
      <c r="B445" s="69" t="s">
        <v>5039</v>
      </c>
      <c r="C445" s="69" t="s">
        <v>4551</v>
      </c>
      <c r="D445" s="69" t="s">
        <v>4552</v>
      </c>
      <c r="E445" s="69" t="s">
        <v>3919</v>
      </c>
      <c r="F445" s="69" t="s">
        <v>3860</v>
      </c>
      <c r="G445" s="69" t="s">
        <v>3861</v>
      </c>
      <c r="H445" s="69" t="s">
        <v>3734</v>
      </c>
      <c r="I445" s="69" t="s">
        <v>5933</v>
      </c>
      <c r="J445" s="69" t="s">
        <v>5934</v>
      </c>
      <c r="K445" s="69" t="s">
        <v>5935</v>
      </c>
      <c r="L445" s="69" t="s">
        <v>1255</v>
      </c>
      <c r="M445" s="69" t="s">
        <v>1256</v>
      </c>
      <c r="N445" s="69" t="s">
        <v>1257</v>
      </c>
      <c r="O445" s="69" t="s">
        <v>9908</v>
      </c>
      <c r="P445" s="69" t="s">
        <v>9909</v>
      </c>
      <c r="Q445" s="69" t="s">
        <v>8277</v>
      </c>
      <c r="R445" s="73" t="s">
        <v>10692</v>
      </c>
      <c r="S445" s="69" t="s">
        <v>192</v>
      </c>
      <c r="T445" s="69" t="s">
        <v>44</v>
      </c>
      <c r="U445" s="69" t="s">
        <v>665</v>
      </c>
    </row>
    <row r="446" spans="1:21">
      <c r="A446" s="68" t="s">
        <v>10691</v>
      </c>
      <c r="B446" s="69" t="s">
        <v>5039</v>
      </c>
      <c r="C446" s="69" t="s">
        <v>877</v>
      </c>
      <c r="D446" s="69" t="s">
        <v>878</v>
      </c>
      <c r="E446" s="69" t="s">
        <v>842</v>
      </c>
      <c r="F446" s="69" t="s">
        <v>5571</v>
      </c>
      <c r="G446" s="69" t="s">
        <v>5572</v>
      </c>
      <c r="H446" s="69" t="s">
        <v>5573</v>
      </c>
      <c r="I446" s="69" t="s">
        <v>6355</v>
      </c>
      <c r="J446" s="69" t="s">
        <v>6356</v>
      </c>
      <c r="K446" s="69" t="s">
        <v>5878</v>
      </c>
      <c r="L446" s="69" t="s">
        <v>10024</v>
      </c>
      <c r="M446" s="69" t="s">
        <v>10025</v>
      </c>
      <c r="N446" s="69" t="s">
        <v>6602</v>
      </c>
      <c r="O446" s="69" t="s">
        <v>5566</v>
      </c>
      <c r="P446" s="69" t="s">
        <v>5567</v>
      </c>
      <c r="Q446" s="69" t="s">
        <v>5568</v>
      </c>
      <c r="R446" s="73" t="s">
        <v>10693</v>
      </c>
      <c r="S446" s="69" t="s">
        <v>43</v>
      </c>
      <c r="T446" s="69" t="s">
        <v>44</v>
      </c>
      <c r="U446" s="69" t="s">
        <v>665</v>
      </c>
    </row>
    <row r="447" ht="27" spans="1:21">
      <c r="A447" s="68" t="s">
        <v>10694</v>
      </c>
      <c r="B447" s="69" t="s">
        <v>5039</v>
      </c>
      <c r="C447" s="69" t="s">
        <v>3857</v>
      </c>
      <c r="D447" s="69" t="s">
        <v>3858</v>
      </c>
      <c r="E447" s="69" t="s">
        <v>3859</v>
      </c>
      <c r="F447" s="69" t="s">
        <v>8678</v>
      </c>
      <c r="G447" s="69" t="s">
        <v>8679</v>
      </c>
      <c r="H447" s="69" t="s">
        <v>6201</v>
      </c>
      <c r="I447" s="69" t="s">
        <v>10695</v>
      </c>
      <c r="J447" s="69" t="s">
        <v>10696</v>
      </c>
      <c r="K447" s="69" t="s">
        <v>5935</v>
      </c>
      <c r="L447" s="69" t="s">
        <v>1979</v>
      </c>
      <c r="M447" s="69" t="s">
        <v>1980</v>
      </c>
      <c r="N447" s="69" t="s">
        <v>1981</v>
      </c>
      <c r="O447" s="69" t="s">
        <v>2251</v>
      </c>
      <c r="P447" s="69" t="s">
        <v>2252</v>
      </c>
      <c r="Q447" s="69" t="s">
        <v>2253</v>
      </c>
      <c r="R447" s="73" t="s">
        <v>10697</v>
      </c>
      <c r="S447" s="69" t="s">
        <v>192</v>
      </c>
      <c r="T447" s="69" t="s">
        <v>193</v>
      </c>
      <c r="U447" s="69" t="s">
        <v>665</v>
      </c>
    </row>
    <row r="448" spans="1:21">
      <c r="A448" s="68"/>
      <c r="B448" s="69" t="s">
        <v>5039</v>
      </c>
      <c r="C448" s="69" t="s">
        <v>9099</v>
      </c>
      <c r="D448" s="69" t="s">
        <v>9100</v>
      </c>
      <c r="E448" s="69" t="s">
        <v>1917</v>
      </c>
      <c r="F448" s="69" t="s">
        <v>6385</v>
      </c>
      <c r="G448" s="69" t="s">
        <v>6386</v>
      </c>
      <c r="H448" s="69" t="s">
        <v>1917</v>
      </c>
      <c r="I448" s="69" t="s">
        <v>10698</v>
      </c>
      <c r="J448" s="69" t="s">
        <v>10699</v>
      </c>
      <c r="K448" s="69" t="s">
        <v>3859</v>
      </c>
      <c r="L448" s="69"/>
      <c r="M448" s="69"/>
      <c r="N448" s="69"/>
      <c r="O448" s="69"/>
      <c r="P448" s="69"/>
      <c r="Q448" s="69"/>
      <c r="R448" s="73"/>
      <c r="S448" s="69"/>
      <c r="T448" s="69"/>
      <c r="U448" s="69" t="s">
        <v>665</v>
      </c>
    </row>
    <row r="449" ht="27" spans="1:21">
      <c r="A449" s="68" t="s">
        <v>10694</v>
      </c>
      <c r="B449" s="69" t="s">
        <v>5039</v>
      </c>
      <c r="C449" s="69" t="s">
        <v>9160</v>
      </c>
      <c r="D449" s="69" t="s">
        <v>9161</v>
      </c>
      <c r="E449" s="69" t="s">
        <v>889</v>
      </c>
      <c r="F449" s="69" t="s">
        <v>9205</v>
      </c>
      <c r="G449" s="69" t="s">
        <v>9206</v>
      </c>
      <c r="H449" s="69" t="s">
        <v>889</v>
      </c>
      <c r="I449" s="69" t="s">
        <v>9484</v>
      </c>
      <c r="J449" s="69" t="s">
        <v>9485</v>
      </c>
      <c r="K449" s="69" t="s">
        <v>1981</v>
      </c>
      <c r="L449" s="69" t="s">
        <v>10700</v>
      </c>
      <c r="M449" s="69" t="s">
        <v>10701</v>
      </c>
      <c r="N449" s="69" t="s">
        <v>1981</v>
      </c>
      <c r="O449" s="69" t="s">
        <v>9400</v>
      </c>
      <c r="P449" s="69" t="s">
        <v>9401</v>
      </c>
      <c r="Q449" s="69" t="s">
        <v>7712</v>
      </c>
      <c r="R449" s="73" t="s">
        <v>10702</v>
      </c>
      <c r="S449" s="69" t="s">
        <v>192</v>
      </c>
      <c r="T449" s="69" t="s">
        <v>193</v>
      </c>
      <c r="U449" s="69" t="s">
        <v>665</v>
      </c>
    </row>
    <row r="450" spans="1:21">
      <c r="A450" s="68"/>
      <c r="B450" s="69" t="s">
        <v>5039</v>
      </c>
      <c r="C450" s="69" t="s">
        <v>10677</v>
      </c>
      <c r="D450" s="69" t="s">
        <v>10678</v>
      </c>
      <c r="E450" s="69" t="s">
        <v>5202</v>
      </c>
      <c r="F450" s="69" t="s">
        <v>9016</v>
      </c>
      <c r="G450" s="69" t="s">
        <v>9017</v>
      </c>
      <c r="H450" s="69" t="s">
        <v>3959</v>
      </c>
      <c r="I450" s="69" t="s">
        <v>10703</v>
      </c>
      <c r="J450" s="69" t="s">
        <v>10704</v>
      </c>
      <c r="K450" s="69" t="s">
        <v>3925</v>
      </c>
      <c r="L450" s="69"/>
      <c r="M450" s="69"/>
      <c r="N450" s="69"/>
      <c r="O450" s="69"/>
      <c r="P450" s="69"/>
      <c r="Q450" s="69"/>
      <c r="R450" s="73"/>
      <c r="S450" s="69"/>
      <c r="T450" s="69"/>
      <c r="U450" s="69" t="s">
        <v>665</v>
      </c>
    </row>
    <row r="451" ht="27" spans="1:21">
      <c r="A451" s="68" t="s">
        <v>10694</v>
      </c>
      <c r="B451" s="69" t="s">
        <v>5039</v>
      </c>
      <c r="C451" s="69" t="s">
        <v>6199</v>
      </c>
      <c r="D451" s="69" t="s">
        <v>6200</v>
      </c>
      <c r="E451" s="69" t="s">
        <v>6201</v>
      </c>
      <c r="F451" s="69" t="s">
        <v>6202</v>
      </c>
      <c r="G451" s="69" t="s">
        <v>6203</v>
      </c>
      <c r="H451" s="69" t="s">
        <v>3925</v>
      </c>
      <c r="I451" s="69" t="s">
        <v>6284</v>
      </c>
      <c r="J451" s="69" t="s">
        <v>6285</v>
      </c>
      <c r="K451" s="69" t="s">
        <v>6201</v>
      </c>
      <c r="L451" s="69" t="s">
        <v>10705</v>
      </c>
      <c r="M451" s="69" t="s">
        <v>10706</v>
      </c>
      <c r="N451" s="69" t="s">
        <v>10707</v>
      </c>
      <c r="O451" s="69" t="s">
        <v>10708</v>
      </c>
      <c r="P451" s="69" t="s">
        <v>10709</v>
      </c>
      <c r="Q451" s="69" t="s">
        <v>3925</v>
      </c>
      <c r="R451" s="73" t="s">
        <v>10710</v>
      </c>
      <c r="S451" s="69" t="s">
        <v>192</v>
      </c>
      <c r="T451" s="69" t="s">
        <v>241</v>
      </c>
      <c r="U451" s="69" t="s">
        <v>665</v>
      </c>
    </row>
    <row r="452" spans="1:21">
      <c r="A452" s="68"/>
      <c r="B452" s="69" t="s">
        <v>5039</v>
      </c>
      <c r="C452" s="69" t="s">
        <v>9044</v>
      </c>
      <c r="D452" s="69" t="s">
        <v>9045</v>
      </c>
      <c r="E452" s="69" t="s">
        <v>886</v>
      </c>
      <c r="F452" s="69" t="s">
        <v>8729</v>
      </c>
      <c r="G452" s="69" t="s">
        <v>8730</v>
      </c>
      <c r="H452" s="69" t="s">
        <v>8731</v>
      </c>
      <c r="I452" s="69"/>
      <c r="J452" s="69"/>
      <c r="K452" s="69"/>
      <c r="L452" s="69"/>
      <c r="M452" s="69"/>
      <c r="N452" s="69"/>
      <c r="O452" s="69"/>
      <c r="P452" s="69"/>
      <c r="Q452" s="69"/>
      <c r="R452" s="73"/>
      <c r="S452" s="69"/>
      <c r="T452" s="69"/>
      <c r="U452" s="69" t="s">
        <v>665</v>
      </c>
    </row>
    <row r="453" ht="27" spans="1:21">
      <c r="A453" s="68" t="s">
        <v>10694</v>
      </c>
      <c r="B453" s="69" t="s">
        <v>5039</v>
      </c>
      <c r="C453" s="69" t="s">
        <v>6465</v>
      </c>
      <c r="D453" s="69" t="s">
        <v>6466</v>
      </c>
      <c r="E453" s="69" t="s">
        <v>3925</v>
      </c>
      <c r="F453" s="69" t="s">
        <v>4551</v>
      </c>
      <c r="G453" s="69" t="s">
        <v>4552</v>
      </c>
      <c r="H453" s="69" t="s">
        <v>3919</v>
      </c>
      <c r="I453" s="69" t="s">
        <v>10711</v>
      </c>
      <c r="J453" s="69" t="s">
        <v>10712</v>
      </c>
      <c r="K453" s="69" t="s">
        <v>7712</v>
      </c>
      <c r="L453" s="69" t="s">
        <v>10713</v>
      </c>
      <c r="M453" s="69" t="s">
        <v>10714</v>
      </c>
      <c r="N453" s="69" t="s">
        <v>3925</v>
      </c>
      <c r="O453" s="69" t="s">
        <v>8574</v>
      </c>
      <c r="P453" s="69" t="s">
        <v>8575</v>
      </c>
      <c r="Q453" s="69" t="s">
        <v>3925</v>
      </c>
      <c r="R453" s="73" t="s">
        <v>10715</v>
      </c>
      <c r="S453" s="69" t="s">
        <v>192</v>
      </c>
      <c r="T453" s="69" t="s">
        <v>193</v>
      </c>
      <c r="U453" s="69" t="s">
        <v>665</v>
      </c>
    </row>
    <row r="454" spans="1:21">
      <c r="A454" s="68"/>
      <c r="B454" s="69" t="s">
        <v>5039</v>
      </c>
      <c r="C454" s="69" t="s">
        <v>10716</v>
      </c>
      <c r="D454" s="69" t="s">
        <v>10717</v>
      </c>
      <c r="E454" s="69" t="s">
        <v>3919</v>
      </c>
      <c r="F454" s="69" t="s">
        <v>9294</v>
      </c>
      <c r="G454" s="69" t="s">
        <v>9295</v>
      </c>
      <c r="H454" s="69" t="s">
        <v>6306</v>
      </c>
      <c r="I454" s="69" t="s">
        <v>3860</v>
      </c>
      <c r="J454" s="69" t="s">
        <v>3861</v>
      </c>
      <c r="K454" s="69" t="s">
        <v>3734</v>
      </c>
      <c r="L454" s="69"/>
      <c r="M454" s="69"/>
      <c r="N454" s="69"/>
      <c r="O454" s="69"/>
      <c r="P454" s="69"/>
      <c r="Q454" s="69"/>
      <c r="R454" s="73"/>
      <c r="S454" s="69"/>
      <c r="T454" s="69"/>
      <c r="U454" s="69" t="s">
        <v>665</v>
      </c>
    </row>
    <row r="455" ht="27" spans="1:21">
      <c r="A455" s="68" t="s">
        <v>10718</v>
      </c>
      <c r="B455" s="69" t="s">
        <v>5039</v>
      </c>
      <c r="C455" s="69" t="s">
        <v>6199</v>
      </c>
      <c r="D455" s="69" t="s">
        <v>6200</v>
      </c>
      <c r="E455" s="69" t="s">
        <v>6201</v>
      </c>
      <c r="F455" s="69" t="s">
        <v>6202</v>
      </c>
      <c r="G455" s="69" t="s">
        <v>6203</v>
      </c>
      <c r="H455" s="69" t="s">
        <v>3925</v>
      </c>
      <c r="I455" s="69" t="s">
        <v>6284</v>
      </c>
      <c r="J455" s="69" t="s">
        <v>6285</v>
      </c>
      <c r="K455" s="69" t="s">
        <v>6201</v>
      </c>
      <c r="L455" s="69" t="s">
        <v>10705</v>
      </c>
      <c r="M455" s="69" t="s">
        <v>10706</v>
      </c>
      <c r="N455" s="69" t="s">
        <v>10707</v>
      </c>
      <c r="O455" s="69" t="s">
        <v>10708</v>
      </c>
      <c r="P455" s="69" t="s">
        <v>10709</v>
      </c>
      <c r="Q455" s="69" t="s">
        <v>3925</v>
      </c>
      <c r="R455" s="73" t="s">
        <v>10710</v>
      </c>
      <c r="S455" s="69" t="s">
        <v>43</v>
      </c>
      <c r="T455" s="69" t="s">
        <v>193</v>
      </c>
      <c r="U455" s="69" t="s">
        <v>665</v>
      </c>
    </row>
    <row r="456" spans="1:21">
      <c r="A456" s="68"/>
      <c r="B456" s="69" t="s">
        <v>5039</v>
      </c>
      <c r="C456" s="69" t="s">
        <v>9044</v>
      </c>
      <c r="D456" s="69" t="s">
        <v>9045</v>
      </c>
      <c r="E456" s="69" t="s">
        <v>886</v>
      </c>
      <c r="F456" s="69" t="s">
        <v>10046</v>
      </c>
      <c r="G456" s="69" t="s">
        <v>10047</v>
      </c>
      <c r="H456" s="69" t="s">
        <v>6201</v>
      </c>
      <c r="I456" s="69"/>
      <c r="J456" s="69"/>
      <c r="K456" s="69"/>
      <c r="L456" s="69"/>
      <c r="M456" s="69"/>
      <c r="N456" s="69"/>
      <c r="O456" s="69"/>
      <c r="P456" s="69"/>
      <c r="Q456" s="69"/>
      <c r="R456" s="73"/>
      <c r="S456" s="69"/>
      <c r="T456" s="69"/>
      <c r="U456" s="69" t="s">
        <v>665</v>
      </c>
    </row>
    <row r="457" ht="27" spans="1:21">
      <c r="A457" s="68" t="s">
        <v>10718</v>
      </c>
      <c r="B457" s="69" t="s">
        <v>5039</v>
      </c>
      <c r="C457" s="69" t="s">
        <v>3857</v>
      </c>
      <c r="D457" s="69" t="s">
        <v>3858</v>
      </c>
      <c r="E457" s="69" t="s">
        <v>3859</v>
      </c>
      <c r="F457" s="69" t="s">
        <v>3642</v>
      </c>
      <c r="G457" s="69" t="s">
        <v>3643</v>
      </c>
      <c r="H457" s="69" t="s">
        <v>883</v>
      </c>
      <c r="I457" s="69" t="s">
        <v>1979</v>
      </c>
      <c r="J457" s="69" t="s">
        <v>1980</v>
      </c>
      <c r="K457" s="69" t="s">
        <v>1981</v>
      </c>
      <c r="L457" s="69" t="s">
        <v>2251</v>
      </c>
      <c r="M457" s="69" t="s">
        <v>2252</v>
      </c>
      <c r="N457" s="69" t="s">
        <v>2253</v>
      </c>
      <c r="O457" s="69" t="s">
        <v>6385</v>
      </c>
      <c r="P457" s="69" t="s">
        <v>6386</v>
      </c>
      <c r="Q457" s="69" t="s">
        <v>1917</v>
      </c>
      <c r="R457" s="73" t="s">
        <v>10697</v>
      </c>
      <c r="S457" s="69" t="s">
        <v>43</v>
      </c>
      <c r="T457" s="69" t="s">
        <v>75</v>
      </c>
      <c r="U457" s="69" t="s">
        <v>665</v>
      </c>
    </row>
    <row r="458" spans="1:21">
      <c r="A458" s="68"/>
      <c r="B458" s="69" t="s">
        <v>5039</v>
      </c>
      <c r="C458" s="69" t="s">
        <v>9099</v>
      </c>
      <c r="D458" s="69" t="s">
        <v>9100</v>
      </c>
      <c r="E458" s="69" t="s">
        <v>1917</v>
      </c>
      <c r="F458" s="69" t="s">
        <v>10698</v>
      </c>
      <c r="G458" s="69" t="s">
        <v>10699</v>
      </c>
      <c r="H458" s="69" t="s">
        <v>3859</v>
      </c>
      <c r="I458" s="69" t="s">
        <v>9087</v>
      </c>
      <c r="J458" s="69" t="s">
        <v>9088</v>
      </c>
      <c r="K458" s="69" t="s">
        <v>373</v>
      </c>
      <c r="L458" s="69"/>
      <c r="M458" s="69"/>
      <c r="N458" s="69"/>
      <c r="O458" s="69"/>
      <c r="P458" s="69"/>
      <c r="Q458" s="69"/>
      <c r="R458" s="73"/>
      <c r="S458" s="69"/>
      <c r="T458" s="69"/>
      <c r="U458" s="69" t="s">
        <v>665</v>
      </c>
    </row>
    <row r="459" ht="27" spans="1:21">
      <c r="A459" s="68" t="s">
        <v>10718</v>
      </c>
      <c r="B459" s="69" t="s">
        <v>5039</v>
      </c>
      <c r="C459" s="69" t="s">
        <v>9160</v>
      </c>
      <c r="D459" s="69" t="s">
        <v>9161</v>
      </c>
      <c r="E459" s="69" t="s">
        <v>889</v>
      </c>
      <c r="F459" s="69" t="s">
        <v>9205</v>
      </c>
      <c r="G459" s="69" t="s">
        <v>9206</v>
      </c>
      <c r="H459" s="69" t="s">
        <v>889</v>
      </c>
      <c r="I459" s="69" t="s">
        <v>9484</v>
      </c>
      <c r="J459" s="69" t="s">
        <v>9485</v>
      </c>
      <c r="K459" s="69" t="s">
        <v>1981</v>
      </c>
      <c r="L459" s="69" t="s">
        <v>10700</v>
      </c>
      <c r="M459" s="69" t="s">
        <v>10701</v>
      </c>
      <c r="N459" s="69" t="s">
        <v>1981</v>
      </c>
      <c r="O459" s="69" t="s">
        <v>9400</v>
      </c>
      <c r="P459" s="69" t="s">
        <v>9401</v>
      </c>
      <c r="Q459" s="69" t="s">
        <v>7712</v>
      </c>
      <c r="R459" s="73" t="s">
        <v>10702</v>
      </c>
      <c r="S459" s="69" t="s">
        <v>43</v>
      </c>
      <c r="T459" s="69" t="s">
        <v>75</v>
      </c>
      <c r="U459" s="69" t="s">
        <v>665</v>
      </c>
    </row>
    <row r="460" spans="1:21">
      <c r="A460" s="68"/>
      <c r="B460" s="69" t="s">
        <v>5039</v>
      </c>
      <c r="C460" s="69" t="s">
        <v>10677</v>
      </c>
      <c r="D460" s="69" t="s">
        <v>10678</v>
      </c>
      <c r="E460" s="69" t="s">
        <v>5202</v>
      </c>
      <c r="F460" s="69" t="s">
        <v>9016</v>
      </c>
      <c r="G460" s="69" t="s">
        <v>9017</v>
      </c>
      <c r="H460" s="69" t="s">
        <v>3959</v>
      </c>
      <c r="I460" s="69" t="s">
        <v>10703</v>
      </c>
      <c r="J460" s="69" t="s">
        <v>10704</v>
      </c>
      <c r="K460" s="69" t="s">
        <v>3925</v>
      </c>
      <c r="L460" s="69"/>
      <c r="M460" s="69"/>
      <c r="N460" s="69"/>
      <c r="O460" s="69"/>
      <c r="P460" s="69"/>
      <c r="Q460" s="69"/>
      <c r="R460" s="73"/>
      <c r="S460" s="69"/>
      <c r="T460" s="69"/>
      <c r="U460" s="69" t="s">
        <v>665</v>
      </c>
    </row>
    <row r="461" ht="27" spans="1:21">
      <c r="A461" s="68" t="s">
        <v>10718</v>
      </c>
      <c r="B461" s="69" t="s">
        <v>5039</v>
      </c>
      <c r="C461" s="69" t="s">
        <v>6465</v>
      </c>
      <c r="D461" s="69" t="s">
        <v>6466</v>
      </c>
      <c r="E461" s="69" t="s">
        <v>3925</v>
      </c>
      <c r="F461" s="69" t="s">
        <v>3860</v>
      </c>
      <c r="G461" s="69" t="s">
        <v>3861</v>
      </c>
      <c r="H461" s="69" t="s">
        <v>3734</v>
      </c>
      <c r="I461" s="69" t="s">
        <v>4551</v>
      </c>
      <c r="J461" s="69" t="s">
        <v>4552</v>
      </c>
      <c r="K461" s="69" t="s">
        <v>3919</v>
      </c>
      <c r="L461" s="69" t="s">
        <v>10713</v>
      </c>
      <c r="M461" s="69" t="s">
        <v>10714</v>
      </c>
      <c r="N461" s="69" t="s">
        <v>3925</v>
      </c>
      <c r="O461" s="69" t="s">
        <v>8574</v>
      </c>
      <c r="P461" s="69" t="s">
        <v>8575</v>
      </c>
      <c r="Q461" s="69" t="s">
        <v>3925</v>
      </c>
      <c r="R461" s="73" t="s">
        <v>10715</v>
      </c>
      <c r="S461" s="69" t="s">
        <v>43</v>
      </c>
      <c r="T461" s="69" t="s">
        <v>44</v>
      </c>
      <c r="U461" s="69" t="s">
        <v>665</v>
      </c>
    </row>
    <row r="462" spans="1:21">
      <c r="A462" s="68"/>
      <c r="B462" s="69" t="s">
        <v>5039</v>
      </c>
      <c r="C462" s="69" t="s">
        <v>10716</v>
      </c>
      <c r="D462" s="69" t="s">
        <v>10717</v>
      </c>
      <c r="E462" s="69" t="s">
        <v>3919</v>
      </c>
      <c r="F462" s="69" t="s">
        <v>10711</v>
      </c>
      <c r="G462" s="69" t="s">
        <v>10712</v>
      </c>
      <c r="H462" s="69" t="s">
        <v>7712</v>
      </c>
      <c r="I462" s="69" t="s">
        <v>9294</v>
      </c>
      <c r="J462" s="69" t="s">
        <v>9295</v>
      </c>
      <c r="K462" s="69" t="s">
        <v>6306</v>
      </c>
      <c r="L462" s="69"/>
      <c r="M462" s="69"/>
      <c r="N462" s="69"/>
      <c r="O462" s="69"/>
      <c r="P462" s="69"/>
      <c r="Q462" s="69"/>
      <c r="R462" s="73"/>
      <c r="S462" s="69"/>
      <c r="T462" s="69"/>
      <c r="U462" s="69" t="s">
        <v>665</v>
      </c>
    </row>
    <row r="463" ht="27" spans="1:21">
      <c r="A463" s="68" t="s">
        <v>10719</v>
      </c>
      <c r="B463" s="69" t="s">
        <v>5039</v>
      </c>
      <c r="C463" s="69" t="s">
        <v>6875</v>
      </c>
      <c r="D463" s="69" t="s">
        <v>6876</v>
      </c>
      <c r="E463" s="69" t="s">
        <v>6201</v>
      </c>
      <c r="F463" s="69" t="s">
        <v>10720</v>
      </c>
      <c r="G463" s="69" t="s">
        <v>10721</v>
      </c>
      <c r="H463" s="69" t="s">
        <v>6201</v>
      </c>
      <c r="I463" s="69" t="s">
        <v>10722</v>
      </c>
      <c r="J463" s="69" t="s">
        <v>10723</v>
      </c>
      <c r="K463" s="69" t="s">
        <v>6201</v>
      </c>
      <c r="L463" s="69" t="s">
        <v>9257</v>
      </c>
      <c r="M463" s="69" t="s">
        <v>9258</v>
      </c>
      <c r="N463" s="69" t="s">
        <v>4655</v>
      </c>
      <c r="O463" s="69" t="s">
        <v>10724</v>
      </c>
      <c r="P463" s="69" t="s">
        <v>10725</v>
      </c>
      <c r="Q463" s="69" t="s">
        <v>9983</v>
      </c>
      <c r="R463" s="73" t="s">
        <v>10726</v>
      </c>
      <c r="S463" s="69" t="s">
        <v>2711</v>
      </c>
      <c r="T463" s="69"/>
      <c r="U463" s="69" t="s">
        <v>665</v>
      </c>
    </row>
    <row r="464" ht="38.25" spans="1:21">
      <c r="A464" s="68" t="s">
        <v>10719</v>
      </c>
      <c r="B464" s="69" t="s">
        <v>5039</v>
      </c>
      <c r="C464" s="69" t="s">
        <v>3857</v>
      </c>
      <c r="D464" s="69" t="s">
        <v>3858</v>
      </c>
      <c r="E464" s="69" t="s">
        <v>3859</v>
      </c>
      <c r="F464" s="69" t="s">
        <v>3642</v>
      </c>
      <c r="G464" s="69" t="s">
        <v>3643</v>
      </c>
      <c r="H464" s="69" t="s">
        <v>883</v>
      </c>
      <c r="I464" s="69" t="s">
        <v>2141</v>
      </c>
      <c r="J464" s="69" t="s">
        <v>2142</v>
      </c>
      <c r="K464" s="69" t="s">
        <v>1917</v>
      </c>
      <c r="L464" s="69" t="s">
        <v>9193</v>
      </c>
      <c r="M464" s="69" t="s">
        <v>9194</v>
      </c>
      <c r="N464" s="69" t="s">
        <v>1917</v>
      </c>
      <c r="O464" s="69" t="s">
        <v>9099</v>
      </c>
      <c r="P464" s="69" t="s">
        <v>9100</v>
      </c>
      <c r="Q464" s="69" t="s">
        <v>1917</v>
      </c>
      <c r="R464" s="73" t="s">
        <v>10727</v>
      </c>
      <c r="S464" s="69" t="s">
        <v>2711</v>
      </c>
      <c r="T464" s="69" t="s">
        <v>193</v>
      </c>
      <c r="U464" s="69" t="s">
        <v>665</v>
      </c>
    </row>
    <row r="465" spans="1:21">
      <c r="A465" s="68"/>
      <c r="B465" s="69" t="s">
        <v>5039</v>
      </c>
      <c r="C465" s="69" t="s">
        <v>6385</v>
      </c>
      <c r="D465" s="69" t="s">
        <v>6386</v>
      </c>
      <c r="E465" s="69" t="s">
        <v>1917</v>
      </c>
      <c r="F465" s="69"/>
      <c r="G465" s="69"/>
      <c r="H465" s="69"/>
      <c r="I465" s="69"/>
      <c r="J465" s="69"/>
      <c r="K465" s="69"/>
      <c r="L465" s="69"/>
      <c r="M465" s="69"/>
      <c r="N465" s="69"/>
      <c r="O465" s="69"/>
      <c r="P465" s="69"/>
      <c r="Q465" s="69"/>
      <c r="R465" s="73"/>
      <c r="S465" s="69"/>
      <c r="T465" s="69"/>
      <c r="U465" s="69" t="s">
        <v>665</v>
      </c>
    </row>
    <row r="466" ht="27" spans="1:21">
      <c r="A466" s="68" t="s">
        <v>10719</v>
      </c>
      <c r="B466" s="69" t="s">
        <v>5039</v>
      </c>
      <c r="C466" s="69" t="s">
        <v>10728</v>
      </c>
      <c r="D466" s="69" t="s">
        <v>10729</v>
      </c>
      <c r="E466" s="69" t="s">
        <v>9501</v>
      </c>
      <c r="F466" s="69">
        <v>2242115</v>
      </c>
      <c r="G466" s="69" t="s">
        <v>10730</v>
      </c>
      <c r="H466" s="69" t="s">
        <v>10707</v>
      </c>
      <c r="I466" s="69" t="s">
        <v>10731</v>
      </c>
      <c r="J466" s="69" t="s">
        <v>10732</v>
      </c>
      <c r="K466" s="69" t="s">
        <v>10707</v>
      </c>
      <c r="L466" s="69" t="s">
        <v>10733</v>
      </c>
      <c r="M466" s="69" t="s">
        <v>10734</v>
      </c>
      <c r="N466" s="69" t="s">
        <v>8477</v>
      </c>
      <c r="O466" s="69"/>
      <c r="P466" s="69"/>
      <c r="Q466" s="69"/>
      <c r="R466" s="73" t="s">
        <v>10735</v>
      </c>
      <c r="S466" s="69" t="s">
        <v>2711</v>
      </c>
      <c r="T466" s="69"/>
      <c r="U466" s="69" t="s">
        <v>665</v>
      </c>
    </row>
    <row r="467" ht="27" spans="1:21">
      <c r="A467" s="68" t="s">
        <v>10719</v>
      </c>
      <c r="B467" s="69" t="s">
        <v>5039</v>
      </c>
      <c r="C467" s="69" t="s">
        <v>3864</v>
      </c>
      <c r="D467" s="69" t="s">
        <v>3865</v>
      </c>
      <c r="E467" s="69" t="s">
        <v>3859</v>
      </c>
      <c r="F467" s="69" t="s">
        <v>5886</v>
      </c>
      <c r="G467" s="69" t="s">
        <v>5887</v>
      </c>
      <c r="H467" s="69" t="s">
        <v>3734</v>
      </c>
      <c r="I467" s="69" t="s">
        <v>2103</v>
      </c>
      <c r="J467" s="69" t="s">
        <v>2104</v>
      </c>
      <c r="K467" s="69" t="s">
        <v>1917</v>
      </c>
      <c r="L467" s="69" t="s">
        <v>9134</v>
      </c>
      <c r="M467" s="69" t="s">
        <v>9135</v>
      </c>
      <c r="N467" s="69" t="s">
        <v>1917</v>
      </c>
      <c r="O467" s="69" t="s">
        <v>1066</v>
      </c>
      <c r="P467" s="69" t="s">
        <v>1067</v>
      </c>
      <c r="Q467" s="69" t="s">
        <v>1068</v>
      </c>
      <c r="R467" s="73" t="s">
        <v>10736</v>
      </c>
      <c r="S467" s="69" t="s">
        <v>2711</v>
      </c>
      <c r="T467" s="69"/>
      <c r="U467" s="69" t="s">
        <v>665</v>
      </c>
    </row>
    <row r="468" spans="1:21">
      <c r="A468" s="68"/>
      <c r="B468" s="69" t="s">
        <v>5039</v>
      </c>
      <c r="C468" s="69" t="s">
        <v>10737</v>
      </c>
      <c r="D468" s="69" t="s">
        <v>10738</v>
      </c>
      <c r="E468" s="69" t="s">
        <v>8425</v>
      </c>
      <c r="F468" s="69"/>
      <c r="G468" s="69"/>
      <c r="H468" s="69"/>
      <c r="I468" s="69"/>
      <c r="J468" s="69"/>
      <c r="K468" s="69"/>
      <c r="L468" s="69"/>
      <c r="M468" s="69"/>
      <c r="N468" s="69"/>
      <c r="O468" s="69"/>
      <c r="P468" s="69"/>
      <c r="Q468" s="69"/>
      <c r="R468" s="73"/>
      <c r="S468" s="69"/>
      <c r="T468" s="69"/>
      <c r="U468" s="69" t="s">
        <v>665</v>
      </c>
    </row>
    <row r="469" ht="27" spans="1:21">
      <c r="A469" s="68" t="s">
        <v>10719</v>
      </c>
      <c r="B469" s="69" t="s">
        <v>5039</v>
      </c>
      <c r="C469" s="69" t="s">
        <v>10739</v>
      </c>
      <c r="D469" s="69" t="s">
        <v>10740</v>
      </c>
      <c r="E469" s="69" t="s">
        <v>8496</v>
      </c>
      <c r="F469" s="69" t="s">
        <v>10188</v>
      </c>
      <c r="G469" s="69" t="s">
        <v>10189</v>
      </c>
      <c r="H469" s="69" t="s">
        <v>7712</v>
      </c>
      <c r="I469" s="69" t="s">
        <v>4092</v>
      </c>
      <c r="J469" s="69" t="s">
        <v>4093</v>
      </c>
      <c r="K469" s="69" t="s">
        <v>1089</v>
      </c>
      <c r="L469" s="69" t="s">
        <v>8729</v>
      </c>
      <c r="M469" s="69" t="s">
        <v>8730</v>
      </c>
      <c r="N469" s="69" t="s">
        <v>8731</v>
      </c>
      <c r="O469" s="69" t="s">
        <v>9319</v>
      </c>
      <c r="P469" s="69" t="s">
        <v>9320</v>
      </c>
      <c r="Q469" s="69" t="s">
        <v>5202</v>
      </c>
      <c r="R469" s="73" t="s">
        <v>10741</v>
      </c>
      <c r="S469" s="69" t="s">
        <v>2711</v>
      </c>
      <c r="T469" s="69"/>
      <c r="U469" s="69" t="s">
        <v>665</v>
      </c>
    </row>
    <row r="470" spans="1:21">
      <c r="A470" s="68"/>
      <c r="B470" s="69" t="s">
        <v>5039</v>
      </c>
      <c r="C470" s="69" t="s">
        <v>10742</v>
      </c>
      <c r="D470" s="69" t="s">
        <v>10743</v>
      </c>
      <c r="E470" s="69" t="s">
        <v>10744</v>
      </c>
      <c r="F470" s="69"/>
      <c r="G470" s="69"/>
      <c r="H470" s="69"/>
      <c r="I470" s="69"/>
      <c r="J470" s="69"/>
      <c r="K470" s="69"/>
      <c r="L470" s="69"/>
      <c r="M470" s="69"/>
      <c r="N470" s="69"/>
      <c r="O470" s="69"/>
      <c r="P470" s="69"/>
      <c r="Q470" s="69"/>
      <c r="R470" s="73"/>
      <c r="S470" s="69"/>
      <c r="T470" s="69"/>
      <c r="U470" s="69" t="s">
        <v>665</v>
      </c>
    </row>
    <row r="471" ht="27" spans="1:21">
      <c r="A471" s="68" t="s">
        <v>10719</v>
      </c>
      <c r="B471" s="69" t="s">
        <v>5039</v>
      </c>
      <c r="C471" s="69" t="s">
        <v>6382</v>
      </c>
      <c r="D471" s="69" t="s">
        <v>6383</v>
      </c>
      <c r="E471" s="69" t="s">
        <v>3734</v>
      </c>
      <c r="F471" s="69" t="s">
        <v>5655</v>
      </c>
      <c r="G471" s="69" t="s">
        <v>5656</v>
      </c>
      <c r="H471" s="69" t="s">
        <v>3859</v>
      </c>
      <c r="I471" s="69" t="s">
        <v>9016</v>
      </c>
      <c r="J471" s="69" t="s">
        <v>9017</v>
      </c>
      <c r="K471" s="69" t="s">
        <v>3959</v>
      </c>
      <c r="L471" s="69" t="s">
        <v>9006</v>
      </c>
      <c r="M471" s="69" t="s">
        <v>9007</v>
      </c>
      <c r="N471" s="69" t="s">
        <v>3959</v>
      </c>
      <c r="O471" s="69" t="s">
        <v>6148</v>
      </c>
      <c r="P471" s="69" t="s">
        <v>6149</v>
      </c>
      <c r="Q471" s="69" t="s">
        <v>156</v>
      </c>
      <c r="R471" s="73" t="s">
        <v>10745</v>
      </c>
      <c r="S471" s="69" t="s">
        <v>2711</v>
      </c>
      <c r="T471" s="69" t="s">
        <v>75</v>
      </c>
      <c r="U471" s="69" t="s">
        <v>665</v>
      </c>
    </row>
    <row r="472" ht="27" spans="1:21">
      <c r="A472" s="68" t="s">
        <v>10719</v>
      </c>
      <c r="B472" s="69" t="s">
        <v>5039</v>
      </c>
      <c r="C472" s="69" t="s">
        <v>6209</v>
      </c>
      <c r="D472" s="69" t="s">
        <v>6210</v>
      </c>
      <c r="E472" s="69" t="s">
        <v>6201</v>
      </c>
      <c r="F472" s="69" t="s">
        <v>10136</v>
      </c>
      <c r="G472" s="69" t="s">
        <v>10137</v>
      </c>
      <c r="H472" s="69" t="s">
        <v>6201</v>
      </c>
      <c r="I472" s="69" t="s">
        <v>10746</v>
      </c>
      <c r="J472" s="69" t="s">
        <v>10747</v>
      </c>
      <c r="K472" s="69" t="s">
        <v>9564</v>
      </c>
      <c r="L472" s="69" t="s">
        <v>9533</v>
      </c>
      <c r="M472" s="69" t="s">
        <v>9534</v>
      </c>
      <c r="N472" s="69" t="s">
        <v>6201</v>
      </c>
      <c r="O472" s="69" t="s">
        <v>10748</v>
      </c>
      <c r="P472" s="69" t="s">
        <v>10749</v>
      </c>
      <c r="Q472" s="69" t="s">
        <v>6201</v>
      </c>
      <c r="R472" s="73" t="s">
        <v>10750</v>
      </c>
      <c r="S472" s="69" t="s">
        <v>2711</v>
      </c>
      <c r="T472" s="69" t="s">
        <v>44</v>
      </c>
      <c r="U472" s="69" t="s">
        <v>665</v>
      </c>
    </row>
    <row r="473" spans="1:21">
      <c r="A473" s="68"/>
      <c r="B473" s="69" t="s">
        <v>5039</v>
      </c>
      <c r="C473" s="69" t="s">
        <v>4862</v>
      </c>
      <c r="D473" s="69" t="s">
        <v>4863</v>
      </c>
      <c r="E473" s="69" t="s">
        <v>4864</v>
      </c>
      <c r="F473" s="69"/>
      <c r="G473" s="69"/>
      <c r="H473" s="69"/>
      <c r="I473" s="69"/>
      <c r="J473" s="69"/>
      <c r="K473" s="69"/>
      <c r="L473" s="69"/>
      <c r="M473" s="69"/>
      <c r="N473" s="69"/>
      <c r="O473" s="69"/>
      <c r="P473" s="69"/>
      <c r="Q473" s="69"/>
      <c r="R473" s="73"/>
      <c r="S473" s="69"/>
      <c r="T473" s="69"/>
      <c r="U473" s="69" t="s">
        <v>665</v>
      </c>
    </row>
    <row r="474" ht="27" spans="1:21">
      <c r="A474" s="68" t="s">
        <v>10719</v>
      </c>
      <c r="B474" s="69" t="s">
        <v>5039</v>
      </c>
      <c r="C474" s="69" t="s">
        <v>5933</v>
      </c>
      <c r="D474" s="69" t="s">
        <v>5934</v>
      </c>
      <c r="E474" s="69" t="s">
        <v>5935</v>
      </c>
      <c r="F474" s="69" t="s">
        <v>6355</v>
      </c>
      <c r="G474" s="69" t="s">
        <v>6356</v>
      </c>
      <c r="H474" s="69" t="s">
        <v>5878</v>
      </c>
      <c r="I474" s="69" t="s">
        <v>4455</v>
      </c>
      <c r="J474" s="69" t="s">
        <v>4456</v>
      </c>
      <c r="K474" s="69" t="s">
        <v>886</v>
      </c>
      <c r="L474" s="69" t="s">
        <v>9517</v>
      </c>
      <c r="M474" s="69" t="s">
        <v>9518</v>
      </c>
      <c r="N474" s="69" t="s">
        <v>842</v>
      </c>
      <c r="O474" s="69" t="s">
        <v>8630</v>
      </c>
      <c r="P474" s="69" t="s">
        <v>8631</v>
      </c>
      <c r="Q474" s="69" t="s">
        <v>6213</v>
      </c>
      <c r="R474" s="73" t="s">
        <v>10751</v>
      </c>
      <c r="S474" s="69" t="s">
        <v>2711</v>
      </c>
      <c r="T474" s="69" t="s">
        <v>75</v>
      </c>
      <c r="U474" s="69" t="s">
        <v>665</v>
      </c>
    </row>
    <row r="475" spans="1:21">
      <c r="A475" s="68"/>
      <c r="B475" s="69" t="s">
        <v>5039</v>
      </c>
      <c r="C475" s="69" t="s">
        <v>877</v>
      </c>
      <c r="D475" s="69" t="s">
        <v>878</v>
      </c>
      <c r="E475" s="69" t="s">
        <v>842</v>
      </c>
      <c r="F475" s="69"/>
      <c r="G475" s="69"/>
      <c r="H475" s="69"/>
      <c r="I475" s="69"/>
      <c r="J475" s="69"/>
      <c r="K475" s="69"/>
      <c r="L475" s="69"/>
      <c r="M475" s="69"/>
      <c r="N475" s="69"/>
      <c r="O475" s="69"/>
      <c r="P475" s="69"/>
      <c r="Q475" s="69"/>
      <c r="R475" s="73"/>
      <c r="S475" s="69"/>
      <c r="T475" s="69"/>
      <c r="U475" s="69" t="s">
        <v>665</v>
      </c>
    </row>
    <row r="476" ht="27" spans="1:21">
      <c r="A476" s="68" t="s">
        <v>10719</v>
      </c>
      <c r="B476" s="69" t="s">
        <v>5039</v>
      </c>
      <c r="C476" s="69" t="s">
        <v>8449</v>
      </c>
      <c r="D476" s="69" t="s">
        <v>8450</v>
      </c>
      <c r="E476" s="69" t="s">
        <v>8451</v>
      </c>
      <c r="F476" s="69" t="s">
        <v>8447</v>
      </c>
      <c r="G476" s="69" t="s">
        <v>8448</v>
      </c>
      <c r="H476" s="69" t="s">
        <v>4679</v>
      </c>
      <c r="I476" s="69" t="s">
        <v>2752</v>
      </c>
      <c r="J476" s="69" t="s">
        <v>2753</v>
      </c>
      <c r="K476" s="69" t="s">
        <v>5076</v>
      </c>
      <c r="L476" s="69" t="s">
        <v>8452</v>
      </c>
      <c r="M476" s="69" t="s">
        <v>8453</v>
      </c>
      <c r="N476" s="69" t="s">
        <v>4679</v>
      </c>
      <c r="O476" s="69" t="s">
        <v>4677</v>
      </c>
      <c r="P476" s="69" t="s">
        <v>4678</v>
      </c>
      <c r="Q476" s="69" t="s">
        <v>4679</v>
      </c>
      <c r="R476" s="73" t="s">
        <v>10752</v>
      </c>
      <c r="S476" s="69" t="s">
        <v>2711</v>
      </c>
      <c r="T476" s="69"/>
      <c r="U476" s="69" t="s">
        <v>665</v>
      </c>
    </row>
    <row r="477" ht="27" spans="1:21">
      <c r="A477" s="68" t="s">
        <v>10719</v>
      </c>
      <c r="B477" s="69" t="s">
        <v>5039</v>
      </c>
      <c r="C477" s="69" t="s">
        <v>10753</v>
      </c>
      <c r="D477" s="69" t="s">
        <v>10754</v>
      </c>
      <c r="E477" s="69" t="s">
        <v>6037</v>
      </c>
      <c r="F477" s="69" t="s">
        <v>3871</v>
      </c>
      <c r="G477" s="69" t="s">
        <v>3872</v>
      </c>
      <c r="H477" s="69" t="s">
        <v>1917</v>
      </c>
      <c r="I477" s="69" t="s">
        <v>10755</v>
      </c>
      <c r="J477" s="69" t="s">
        <v>10756</v>
      </c>
      <c r="K477" s="69" t="s">
        <v>6037</v>
      </c>
      <c r="L477" s="69" t="s">
        <v>7679</v>
      </c>
      <c r="M477" s="69" t="s">
        <v>7680</v>
      </c>
      <c r="N477" s="69" t="s">
        <v>5573</v>
      </c>
      <c r="O477" s="69" t="s">
        <v>10757</v>
      </c>
      <c r="P477" s="69" t="s">
        <v>10758</v>
      </c>
      <c r="Q477" s="69" t="s">
        <v>3925</v>
      </c>
      <c r="R477" s="73" t="s">
        <v>10759</v>
      </c>
      <c r="S477" s="69" t="s">
        <v>2711</v>
      </c>
      <c r="T477" s="69"/>
      <c r="U477" s="69" t="s">
        <v>665</v>
      </c>
    </row>
    <row r="478" spans="1:21">
      <c r="A478" s="68"/>
      <c r="B478" s="69" t="s">
        <v>5039</v>
      </c>
      <c r="C478" s="69" t="s">
        <v>3910</v>
      </c>
      <c r="D478" s="69" t="s">
        <v>3911</v>
      </c>
      <c r="E478" s="69" t="s">
        <v>3919</v>
      </c>
      <c r="F478" s="69"/>
      <c r="G478" s="69"/>
      <c r="H478" s="69"/>
      <c r="I478" s="69"/>
      <c r="J478" s="69"/>
      <c r="K478" s="69"/>
      <c r="L478" s="69"/>
      <c r="M478" s="69"/>
      <c r="N478" s="69"/>
      <c r="O478" s="69"/>
      <c r="P478" s="69"/>
      <c r="Q478" s="69"/>
      <c r="R478" s="73"/>
      <c r="S478" s="69"/>
      <c r="T478" s="69"/>
      <c r="U478" s="69" t="s">
        <v>665</v>
      </c>
    </row>
    <row r="479" ht="27" spans="1:21">
      <c r="A479" s="68" t="s">
        <v>10719</v>
      </c>
      <c r="B479" s="69" t="s">
        <v>5039</v>
      </c>
      <c r="C479" s="69" t="s">
        <v>6321</v>
      </c>
      <c r="D479" s="69" t="s">
        <v>6322</v>
      </c>
      <c r="E479" s="69" t="s">
        <v>2111</v>
      </c>
      <c r="F479" s="69" t="s">
        <v>4969</v>
      </c>
      <c r="G479" s="69" t="s">
        <v>4970</v>
      </c>
      <c r="H479" s="69" t="s">
        <v>2111</v>
      </c>
      <c r="I479" s="69" t="s">
        <v>8456</v>
      </c>
      <c r="J479" s="69" t="s">
        <v>8457</v>
      </c>
      <c r="K479" s="69" t="s">
        <v>6213</v>
      </c>
      <c r="L479" s="69" t="s">
        <v>8458</v>
      </c>
      <c r="M479" s="69" t="s">
        <v>8459</v>
      </c>
      <c r="N479" s="69" t="s">
        <v>7712</v>
      </c>
      <c r="O479" s="69" t="s">
        <v>10760</v>
      </c>
      <c r="P479" s="69" t="s">
        <v>10761</v>
      </c>
      <c r="Q479" s="69" t="s">
        <v>8496</v>
      </c>
      <c r="R479" s="73" t="s">
        <v>10762</v>
      </c>
      <c r="S479" s="69" t="s">
        <v>2711</v>
      </c>
      <c r="T479" s="69"/>
      <c r="U479" s="69" t="s">
        <v>665</v>
      </c>
    </row>
    <row r="480" ht="27" spans="1:21">
      <c r="A480" s="68" t="s">
        <v>10719</v>
      </c>
      <c r="B480" s="69" t="s">
        <v>5039</v>
      </c>
      <c r="C480" s="69" t="s">
        <v>3904</v>
      </c>
      <c r="D480" s="69" t="s">
        <v>3905</v>
      </c>
      <c r="E480" s="69" t="s">
        <v>792</v>
      </c>
      <c r="F480" s="69" t="s">
        <v>3845</v>
      </c>
      <c r="G480" s="69" t="s">
        <v>3846</v>
      </c>
      <c r="H480" s="69" t="s">
        <v>842</v>
      </c>
      <c r="I480" s="69" t="s">
        <v>10763</v>
      </c>
      <c r="J480" s="69" t="s">
        <v>10764</v>
      </c>
      <c r="K480" s="69" t="s">
        <v>8462</v>
      </c>
      <c r="L480" s="69" t="s">
        <v>6698</v>
      </c>
      <c r="M480" s="69" t="s">
        <v>6699</v>
      </c>
      <c r="N480" s="69" t="s">
        <v>4679</v>
      </c>
      <c r="O480" s="69" t="s">
        <v>10765</v>
      </c>
      <c r="P480" s="69" t="s">
        <v>10766</v>
      </c>
      <c r="Q480" s="69" t="s">
        <v>4679</v>
      </c>
      <c r="R480" s="73" t="s">
        <v>10767</v>
      </c>
      <c r="S480" s="69" t="s">
        <v>2711</v>
      </c>
      <c r="T480" s="69" t="s">
        <v>44</v>
      </c>
      <c r="U480" s="69" t="s">
        <v>665</v>
      </c>
    </row>
    <row r="481" spans="1:21">
      <c r="A481" s="68"/>
      <c r="B481" s="69" t="s">
        <v>5039</v>
      </c>
      <c r="C481" s="69" t="s">
        <v>10703</v>
      </c>
      <c r="D481" s="69" t="s">
        <v>10704</v>
      </c>
      <c r="E481" s="69" t="s">
        <v>3925</v>
      </c>
      <c r="F481" s="69"/>
      <c r="G481" s="69"/>
      <c r="H481" s="69"/>
      <c r="I481" s="69"/>
      <c r="J481" s="69"/>
      <c r="K481" s="69"/>
      <c r="L481" s="69"/>
      <c r="M481" s="69"/>
      <c r="N481" s="69"/>
      <c r="O481" s="69"/>
      <c r="P481" s="69"/>
      <c r="Q481" s="69"/>
      <c r="R481" s="73"/>
      <c r="S481" s="69"/>
      <c r="T481" s="69"/>
      <c r="U481" s="69" t="s">
        <v>665</v>
      </c>
    </row>
    <row r="482" ht="27" spans="1:21">
      <c r="A482" s="68" t="s">
        <v>10719</v>
      </c>
      <c r="B482" s="69" t="s">
        <v>5039</v>
      </c>
      <c r="C482" s="69" t="s">
        <v>10768</v>
      </c>
      <c r="D482" s="69" t="s">
        <v>3769</v>
      </c>
      <c r="E482" s="69" t="s">
        <v>1917</v>
      </c>
      <c r="F482" s="69" t="s">
        <v>10769</v>
      </c>
      <c r="G482" s="69" t="s">
        <v>10770</v>
      </c>
      <c r="H482" s="69" t="s">
        <v>1917</v>
      </c>
      <c r="I482" s="69" t="s">
        <v>1915</v>
      </c>
      <c r="J482" s="69" t="s">
        <v>1916</v>
      </c>
      <c r="K482" s="69" t="s">
        <v>1917</v>
      </c>
      <c r="L482" s="69" t="s">
        <v>5637</v>
      </c>
      <c r="M482" s="69" t="s">
        <v>5638</v>
      </c>
      <c r="N482" s="69" t="s">
        <v>1917</v>
      </c>
      <c r="O482" s="69"/>
      <c r="P482" s="69"/>
      <c r="Q482" s="69"/>
      <c r="R482" s="73" t="s">
        <v>10771</v>
      </c>
      <c r="S482" s="69" t="s">
        <v>2711</v>
      </c>
      <c r="T482" s="69"/>
      <c r="U482" s="69" t="s">
        <v>665</v>
      </c>
    </row>
    <row r="483" ht="27" spans="1:21">
      <c r="A483" s="68" t="s">
        <v>10719</v>
      </c>
      <c r="B483" s="69" t="s">
        <v>5039</v>
      </c>
      <c r="C483" s="69" t="s">
        <v>3835</v>
      </c>
      <c r="D483" s="69" t="s">
        <v>3836</v>
      </c>
      <c r="E483" s="69" t="s">
        <v>886</v>
      </c>
      <c r="F483" s="69" t="s">
        <v>2554</v>
      </c>
      <c r="G483" s="69" t="s">
        <v>2555</v>
      </c>
      <c r="H483" s="69" t="s">
        <v>886</v>
      </c>
      <c r="I483" s="69" t="s">
        <v>6170</v>
      </c>
      <c r="J483" s="69" t="s">
        <v>6171</v>
      </c>
      <c r="K483" s="69" t="s">
        <v>886</v>
      </c>
      <c r="L483" s="69" t="s">
        <v>6156</v>
      </c>
      <c r="M483" s="69" t="s">
        <v>6157</v>
      </c>
      <c r="N483" s="69" t="s">
        <v>886</v>
      </c>
      <c r="O483" s="69" t="s">
        <v>6241</v>
      </c>
      <c r="P483" s="69" t="s">
        <v>6242</v>
      </c>
      <c r="Q483" s="69" t="s">
        <v>1917</v>
      </c>
      <c r="R483" s="73" t="s">
        <v>6172</v>
      </c>
      <c r="S483" s="69" t="s">
        <v>2711</v>
      </c>
      <c r="T483" s="69"/>
      <c r="U483" s="69" t="s">
        <v>665</v>
      </c>
    </row>
    <row r="484" spans="1:21">
      <c r="A484" s="68"/>
      <c r="B484" s="69" t="s">
        <v>5039</v>
      </c>
      <c r="C484" s="69" t="s">
        <v>10772</v>
      </c>
      <c r="D484" s="69" t="s">
        <v>10773</v>
      </c>
      <c r="E484" s="69" t="s">
        <v>1917</v>
      </c>
      <c r="F484" s="69"/>
      <c r="G484" s="69"/>
      <c r="H484" s="69"/>
      <c r="I484" s="69"/>
      <c r="J484" s="69"/>
      <c r="K484" s="69"/>
      <c r="L484" s="69"/>
      <c r="M484" s="69"/>
      <c r="N484" s="69"/>
      <c r="O484" s="69"/>
      <c r="P484" s="69"/>
      <c r="Q484" s="69"/>
      <c r="R484" s="73"/>
      <c r="S484" s="69"/>
      <c r="T484" s="69"/>
      <c r="U484" s="69" t="s">
        <v>665</v>
      </c>
    </row>
    <row r="485" ht="27" spans="1:21">
      <c r="A485" s="68" t="s">
        <v>10719</v>
      </c>
      <c r="B485" s="69" t="s">
        <v>5039</v>
      </c>
      <c r="C485" s="69" t="s">
        <v>10774</v>
      </c>
      <c r="D485" s="69" t="s">
        <v>10775</v>
      </c>
      <c r="E485" s="69" t="s">
        <v>8496</v>
      </c>
      <c r="F485" s="69" t="s">
        <v>8475</v>
      </c>
      <c r="G485" s="69" t="s">
        <v>8476</v>
      </c>
      <c r="H485" s="69" t="s">
        <v>8477</v>
      </c>
      <c r="I485" s="69" t="s">
        <v>8481</v>
      </c>
      <c r="J485" s="69" t="s">
        <v>8482</v>
      </c>
      <c r="K485" s="69" t="s">
        <v>8483</v>
      </c>
      <c r="L485" s="69" t="s">
        <v>8478</v>
      </c>
      <c r="M485" s="69" t="s">
        <v>8479</v>
      </c>
      <c r="N485" s="69" t="s">
        <v>8480</v>
      </c>
      <c r="O485" s="69" t="s">
        <v>10776</v>
      </c>
      <c r="P485" s="69" t="s">
        <v>10777</v>
      </c>
      <c r="Q485" s="69" t="s">
        <v>8542</v>
      </c>
      <c r="R485" s="73" t="s">
        <v>10778</v>
      </c>
      <c r="S485" s="69" t="s">
        <v>2711</v>
      </c>
      <c r="T485" s="69"/>
      <c r="U485" s="69" t="s">
        <v>665</v>
      </c>
    </row>
    <row r="486" spans="1:21">
      <c r="A486" s="68"/>
      <c r="B486" s="69" t="s">
        <v>5039</v>
      </c>
      <c r="C486" s="69" t="s">
        <v>10779</v>
      </c>
      <c r="D486" s="69" t="s">
        <v>10780</v>
      </c>
      <c r="E486" s="69" t="s">
        <v>8477</v>
      </c>
      <c r="F486" s="69"/>
      <c r="G486" s="69"/>
      <c r="H486" s="69"/>
      <c r="I486" s="69"/>
      <c r="J486" s="69"/>
      <c r="K486" s="69"/>
      <c r="L486" s="69"/>
      <c r="M486" s="69"/>
      <c r="N486" s="69"/>
      <c r="O486" s="69"/>
      <c r="P486" s="69"/>
      <c r="Q486" s="69"/>
      <c r="R486" s="73"/>
      <c r="S486" s="69"/>
      <c r="T486" s="69"/>
      <c r="U486" s="69" t="s">
        <v>665</v>
      </c>
    </row>
    <row r="487" ht="27" spans="1:21">
      <c r="A487" s="68" t="s">
        <v>10719</v>
      </c>
      <c r="B487" s="69" t="s">
        <v>5039</v>
      </c>
      <c r="C487" s="69" t="s">
        <v>9205</v>
      </c>
      <c r="D487" s="69" t="s">
        <v>9206</v>
      </c>
      <c r="E487" s="69" t="s">
        <v>889</v>
      </c>
      <c r="F487" s="69" t="s">
        <v>9160</v>
      </c>
      <c r="G487" s="69" t="s">
        <v>9161</v>
      </c>
      <c r="H487" s="69" t="s">
        <v>889</v>
      </c>
      <c r="I487" s="69" t="s">
        <v>9484</v>
      </c>
      <c r="J487" s="69" t="s">
        <v>9485</v>
      </c>
      <c r="K487" s="69" t="s">
        <v>1981</v>
      </c>
      <c r="L487" s="69" t="s">
        <v>10700</v>
      </c>
      <c r="M487" s="69" t="s">
        <v>10701</v>
      </c>
      <c r="N487" s="69" t="s">
        <v>1981</v>
      </c>
      <c r="O487" s="69" t="s">
        <v>10677</v>
      </c>
      <c r="P487" s="69" t="s">
        <v>10678</v>
      </c>
      <c r="Q487" s="69" t="s">
        <v>5202</v>
      </c>
      <c r="R487" s="73" t="s">
        <v>10781</v>
      </c>
      <c r="S487" s="69" t="s">
        <v>2711</v>
      </c>
      <c r="T487" s="69" t="s">
        <v>193</v>
      </c>
      <c r="U487" s="69" t="s">
        <v>665</v>
      </c>
    </row>
    <row r="488" spans="1:21">
      <c r="A488" s="68"/>
      <c r="B488" s="69" t="s">
        <v>5039</v>
      </c>
      <c r="C488" s="69" t="s">
        <v>9400</v>
      </c>
      <c r="D488" s="69" t="s">
        <v>9401</v>
      </c>
      <c r="E488" s="69" t="s">
        <v>7712</v>
      </c>
      <c r="F488" s="69"/>
      <c r="G488" s="69"/>
      <c r="H488" s="69"/>
      <c r="I488" s="69"/>
      <c r="J488" s="69"/>
      <c r="K488" s="69"/>
      <c r="L488" s="69"/>
      <c r="M488" s="69"/>
      <c r="N488" s="69"/>
      <c r="O488" s="69"/>
      <c r="P488" s="69"/>
      <c r="Q488" s="69"/>
      <c r="R488" s="73"/>
      <c r="S488" s="69"/>
      <c r="T488" s="69"/>
      <c r="U488" s="69" t="s">
        <v>665</v>
      </c>
    </row>
    <row r="489" ht="27" spans="1:21">
      <c r="A489" s="68" t="s">
        <v>10719</v>
      </c>
      <c r="B489" s="69" t="s">
        <v>5039</v>
      </c>
      <c r="C489" s="69" t="s">
        <v>4551</v>
      </c>
      <c r="D489" s="69" t="s">
        <v>4552</v>
      </c>
      <c r="E489" s="69" t="s">
        <v>3919</v>
      </c>
      <c r="F489" s="69" t="s">
        <v>6465</v>
      </c>
      <c r="G489" s="69" t="s">
        <v>6466</v>
      </c>
      <c r="H489" s="69" t="s">
        <v>3925</v>
      </c>
      <c r="I489" s="69" t="s">
        <v>10716</v>
      </c>
      <c r="J489" s="69" t="s">
        <v>10717</v>
      </c>
      <c r="K489" s="69" t="s">
        <v>3919</v>
      </c>
      <c r="L489" s="69" t="s">
        <v>8574</v>
      </c>
      <c r="M489" s="69" t="s">
        <v>8575</v>
      </c>
      <c r="N489" s="69" t="s">
        <v>3925</v>
      </c>
      <c r="O489" s="69" t="s">
        <v>10713</v>
      </c>
      <c r="P489" s="69" t="s">
        <v>10714</v>
      </c>
      <c r="Q489" s="69" t="s">
        <v>3925</v>
      </c>
      <c r="R489" s="73" t="s">
        <v>10715</v>
      </c>
      <c r="S489" s="69" t="s">
        <v>2711</v>
      </c>
      <c r="T489" s="69" t="s">
        <v>241</v>
      </c>
      <c r="U489" s="69" t="s">
        <v>665</v>
      </c>
    </row>
    <row r="490" spans="1:21">
      <c r="A490" s="68"/>
      <c r="B490" s="69" t="s">
        <v>5039</v>
      </c>
      <c r="C490" s="69" t="s">
        <v>9294</v>
      </c>
      <c r="D490" s="69" t="s">
        <v>9295</v>
      </c>
      <c r="E490" s="69" t="s">
        <v>6306</v>
      </c>
      <c r="F490" s="69"/>
      <c r="G490" s="69"/>
      <c r="H490" s="69"/>
      <c r="I490" s="69"/>
      <c r="J490" s="69"/>
      <c r="K490" s="69"/>
      <c r="L490" s="69"/>
      <c r="M490" s="69"/>
      <c r="N490" s="69"/>
      <c r="O490" s="69"/>
      <c r="P490" s="69"/>
      <c r="Q490" s="69"/>
      <c r="R490" s="73"/>
      <c r="S490" s="69"/>
      <c r="T490" s="69"/>
      <c r="U490" s="69" t="s">
        <v>665</v>
      </c>
    </row>
    <row r="491" ht="27" spans="1:21">
      <c r="A491" s="68" t="s">
        <v>10719</v>
      </c>
      <c r="B491" s="69" t="s">
        <v>5039</v>
      </c>
      <c r="C491" s="69" t="s">
        <v>6202</v>
      </c>
      <c r="D491" s="69" t="s">
        <v>6203</v>
      </c>
      <c r="E491" s="69" t="s">
        <v>3925</v>
      </c>
      <c r="F491" s="69" t="s">
        <v>6199</v>
      </c>
      <c r="G491" s="69" t="s">
        <v>6200</v>
      </c>
      <c r="H491" s="69" t="s">
        <v>6201</v>
      </c>
      <c r="I491" s="69" t="s">
        <v>6284</v>
      </c>
      <c r="J491" s="69" t="s">
        <v>6285</v>
      </c>
      <c r="K491" s="69" t="s">
        <v>6201</v>
      </c>
      <c r="L491" s="69" t="s">
        <v>6568</v>
      </c>
      <c r="M491" s="69" t="s">
        <v>6569</v>
      </c>
      <c r="N491" s="69" t="s">
        <v>4631</v>
      </c>
      <c r="O491" s="69" t="s">
        <v>10705</v>
      </c>
      <c r="P491" s="69" t="s">
        <v>10706</v>
      </c>
      <c r="Q491" s="69" t="s">
        <v>10707</v>
      </c>
      <c r="R491" s="73" t="s">
        <v>10710</v>
      </c>
      <c r="S491" s="69" t="s">
        <v>2711</v>
      </c>
      <c r="T491" s="69" t="s">
        <v>193</v>
      </c>
      <c r="U491" s="69" t="s">
        <v>665</v>
      </c>
    </row>
    <row r="492" spans="1:21">
      <c r="A492" s="68"/>
      <c r="B492" s="69" t="s">
        <v>5039</v>
      </c>
      <c r="C492" s="69" t="s">
        <v>10708</v>
      </c>
      <c r="D492" s="69" t="s">
        <v>10709</v>
      </c>
      <c r="E492" s="69" t="s">
        <v>3925</v>
      </c>
      <c r="F492" s="69"/>
      <c r="G492" s="69"/>
      <c r="H492" s="69"/>
      <c r="I492" s="69"/>
      <c r="J492" s="69"/>
      <c r="K492" s="69"/>
      <c r="L492" s="69"/>
      <c r="M492" s="69"/>
      <c r="N492" s="69"/>
      <c r="O492" s="69"/>
      <c r="P492" s="69"/>
      <c r="Q492" s="69"/>
      <c r="R492" s="73"/>
      <c r="S492" s="69"/>
      <c r="T492" s="69"/>
      <c r="U492" s="69" t="s">
        <v>665</v>
      </c>
    </row>
    <row r="493" ht="27" spans="1:21">
      <c r="A493" s="68" t="s">
        <v>10719</v>
      </c>
      <c r="B493" s="69" t="s">
        <v>5039</v>
      </c>
      <c r="C493" s="69" t="s">
        <v>6286</v>
      </c>
      <c r="D493" s="69" t="s">
        <v>6287</v>
      </c>
      <c r="E493" s="69" t="s">
        <v>6201</v>
      </c>
      <c r="F493" s="69" t="s">
        <v>10782</v>
      </c>
      <c r="G493" s="69" t="s">
        <v>10783</v>
      </c>
      <c r="H493" s="69" t="s">
        <v>6201</v>
      </c>
      <c r="I493" s="69"/>
      <c r="J493" s="69"/>
      <c r="K493" s="69"/>
      <c r="L493" s="69" t="s">
        <v>10784</v>
      </c>
      <c r="M493" s="69" t="s">
        <v>8665</v>
      </c>
      <c r="N493" s="69" t="s">
        <v>6201</v>
      </c>
      <c r="O493" s="69"/>
      <c r="P493" s="69"/>
      <c r="Q493" s="69"/>
      <c r="R493" s="73" t="s">
        <v>10785</v>
      </c>
      <c r="S493" s="69" t="s">
        <v>2711</v>
      </c>
      <c r="T493" s="69"/>
      <c r="U493" s="69" t="s">
        <v>665</v>
      </c>
    </row>
    <row r="494" ht="27" spans="1:21">
      <c r="A494" s="68" t="s">
        <v>10719</v>
      </c>
      <c r="B494" s="69" t="s">
        <v>5039</v>
      </c>
      <c r="C494" s="69" t="s">
        <v>2251</v>
      </c>
      <c r="D494" s="69" t="s">
        <v>2252</v>
      </c>
      <c r="E494" s="69" t="s">
        <v>2253</v>
      </c>
      <c r="F494" s="69" t="s">
        <v>1979</v>
      </c>
      <c r="G494" s="69" t="s">
        <v>1980</v>
      </c>
      <c r="H494" s="69" t="s">
        <v>1981</v>
      </c>
      <c r="I494" s="69" t="s">
        <v>3357</v>
      </c>
      <c r="J494" s="69" t="s">
        <v>3358</v>
      </c>
      <c r="K494" s="69" t="s">
        <v>930</v>
      </c>
      <c r="L494" s="69" t="s">
        <v>10786</v>
      </c>
      <c r="M494" s="69" t="s">
        <v>10787</v>
      </c>
      <c r="N494" s="69" t="s">
        <v>886</v>
      </c>
      <c r="O494" s="69" t="s">
        <v>3637</v>
      </c>
      <c r="P494" s="69" t="s">
        <v>3638</v>
      </c>
      <c r="Q494" s="69" t="s">
        <v>886</v>
      </c>
      <c r="R494" s="73" t="s">
        <v>10788</v>
      </c>
      <c r="S494" s="69" t="s">
        <v>2711</v>
      </c>
      <c r="T494" s="69" t="s">
        <v>75</v>
      </c>
      <c r="U494" s="69" t="s">
        <v>665</v>
      </c>
    </row>
    <row r="495" spans="1:21">
      <c r="A495" s="68"/>
      <c r="B495" s="69" t="s">
        <v>5039</v>
      </c>
      <c r="C495" s="69" t="s">
        <v>9044</v>
      </c>
      <c r="D495" s="69" t="s">
        <v>9045</v>
      </c>
      <c r="E495" s="69" t="s">
        <v>886</v>
      </c>
      <c r="F495" s="69"/>
      <c r="G495" s="69"/>
      <c r="H495" s="69"/>
      <c r="I495" s="69"/>
      <c r="J495" s="69"/>
      <c r="K495" s="69"/>
      <c r="L495" s="69"/>
      <c r="M495" s="69"/>
      <c r="N495" s="69"/>
      <c r="O495" s="69"/>
      <c r="P495" s="69"/>
      <c r="Q495" s="69"/>
      <c r="R495" s="73"/>
      <c r="S495" s="69"/>
      <c r="T495" s="69"/>
      <c r="U495" s="69" t="s">
        <v>665</v>
      </c>
    </row>
    <row r="496" ht="27" spans="1:21">
      <c r="A496" s="68" t="s">
        <v>10719</v>
      </c>
      <c r="B496" s="69" t="s">
        <v>5039</v>
      </c>
      <c r="C496" s="69" t="s">
        <v>10046</v>
      </c>
      <c r="D496" s="69" t="s">
        <v>10047</v>
      </c>
      <c r="E496" s="69" t="s">
        <v>6201</v>
      </c>
      <c r="F496" s="69" t="s">
        <v>10044</v>
      </c>
      <c r="G496" s="69" t="s">
        <v>10045</v>
      </c>
      <c r="H496" s="69" t="s">
        <v>6201</v>
      </c>
      <c r="I496" s="69" t="s">
        <v>10789</v>
      </c>
      <c r="J496" s="69" t="s">
        <v>10790</v>
      </c>
      <c r="K496" s="69" t="s">
        <v>6201</v>
      </c>
      <c r="L496" s="69" t="s">
        <v>7570</v>
      </c>
      <c r="M496" s="69" t="s">
        <v>7571</v>
      </c>
      <c r="N496" s="69" t="s">
        <v>7572</v>
      </c>
      <c r="O496" s="69"/>
      <c r="P496" s="69"/>
      <c r="Q496" s="69"/>
      <c r="R496" s="73" t="s">
        <v>10791</v>
      </c>
      <c r="S496" s="69" t="s">
        <v>2711</v>
      </c>
      <c r="T496" s="69"/>
      <c r="U496" s="69" t="s">
        <v>665</v>
      </c>
    </row>
    <row r="497" ht="27" spans="1:21">
      <c r="A497" s="68" t="s">
        <v>10719</v>
      </c>
      <c r="B497" s="69" t="s">
        <v>5039</v>
      </c>
      <c r="C497" s="69" t="s">
        <v>6268</v>
      </c>
      <c r="D497" s="69" t="s">
        <v>6269</v>
      </c>
      <c r="E497" s="69" t="s">
        <v>6201</v>
      </c>
      <c r="F497" s="69" t="s">
        <v>6270</v>
      </c>
      <c r="G497" s="69" t="s">
        <v>6271</v>
      </c>
      <c r="H497" s="69" t="s">
        <v>6201</v>
      </c>
      <c r="I497" s="69" t="s">
        <v>10792</v>
      </c>
      <c r="J497" s="69" t="s">
        <v>10793</v>
      </c>
      <c r="K497" s="69" t="s">
        <v>5878</v>
      </c>
      <c r="L497" s="69" t="s">
        <v>6266</v>
      </c>
      <c r="M497" s="69" t="s">
        <v>6267</v>
      </c>
      <c r="N497" s="69" t="s">
        <v>5878</v>
      </c>
      <c r="O497" s="69" t="s">
        <v>6272</v>
      </c>
      <c r="P497" s="69" t="s">
        <v>6273</v>
      </c>
      <c r="Q497" s="69" t="s">
        <v>5878</v>
      </c>
      <c r="R497" s="73" t="s">
        <v>10794</v>
      </c>
      <c r="S497" s="69" t="s">
        <v>2711</v>
      </c>
      <c r="T497" s="69" t="s">
        <v>44</v>
      </c>
      <c r="U497" s="69" t="s">
        <v>665</v>
      </c>
    </row>
    <row r="498" ht="27" spans="1:21">
      <c r="A498" s="68" t="s">
        <v>10795</v>
      </c>
      <c r="B498" s="69" t="s">
        <v>5039</v>
      </c>
      <c r="C498" s="69" t="s">
        <v>6626</v>
      </c>
      <c r="D498" s="69" t="s">
        <v>6627</v>
      </c>
      <c r="E498" s="69" t="s">
        <v>5878</v>
      </c>
      <c r="F498" s="69" t="s">
        <v>10796</v>
      </c>
      <c r="G498" s="69" t="s">
        <v>10797</v>
      </c>
      <c r="H498" s="69" t="s">
        <v>5878</v>
      </c>
      <c r="I498" s="69" t="s">
        <v>6622</v>
      </c>
      <c r="J498" s="69" t="s">
        <v>6623</v>
      </c>
      <c r="K498" s="69" t="s">
        <v>5878</v>
      </c>
      <c r="L498" s="69" t="s">
        <v>6624</v>
      </c>
      <c r="M498" s="69" t="s">
        <v>6625</v>
      </c>
      <c r="N498" s="69" t="s">
        <v>5878</v>
      </c>
      <c r="O498" s="69"/>
      <c r="P498" s="69"/>
      <c r="Q498" s="69"/>
      <c r="R498" s="73" t="s">
        <v>10798</v>
      </c>
      <c r="S498" s="69" t="s">
        <v>43</v>
      </c>
      <c r="T498" s="69" t="s">
        <v>193</v>
      </c>
      <c r="U498" s="69" t="s">
        <v>665</v>
      </c>
    </row>
    <row r="499" ht="27" spans="1:21">
      <c r="A499" s="68" t="s">
        <v>10795</v>
      </c>
      <c r="B499" s="69" t="s">
        <v>5039</v>
      </c>
      <c r="C499" s="69" t="s">
        <v>6202</v>
      </c>
      <c r="D499" s="69" t="s">
        <v>6203</v>
      </c>
      <c r="E499" s="69" t="s">
        <v>3925</v>
      </c>
      <c r="F499" s="69" t="s">
        <v>10044</v>
      </c>
      <c r="G499" s="69" t="s">
        <v>10045</v>
      </c>
      <c r="H499" s="69" t="s">
        <v>6201</v>
      </c>
      <c r="I499" s="69" t="s">
        <v>7679</v>
      </c>
      <c r="J499" s="69" t="s">
        <v>7680</v>
      </c>
      <c r="K499" s="69" t="s">
        <v>5573</v>
      </c>
      <c r="L499" s="69" t="s">
        <v>9533</v>
      </c>
      <c r="M499" s="69" t="s">
        <v>9534</v>
      </c>
      <c r="N499" s="69" t="s">
        <v>6201</v>
      </c>
      <c r="O499" s="69"/>
      <c r="P499" s="69"/>
      <c r="Q499" s="69"/>
      <c r="R499" s="73" t="s">
        <v>10799</v>
      </c>
      <c r="S499" s="69" t="s">
        <v>43</v>
      </c>
      <c r="T499" s="69" t="s">
        <v>193</v>
      </c>
      <c r="U499" s="69" t="s">
        <v>665</v>
      </c>
    </row>
    <row r="500" ht="27" spans="1:21">
      <c r="A500" s="68" t="s">
        <v>10795</v>
      </c>
      <c r="B500" s="69" t="s">
        <v>5039</v>
      </c>
      <c r="C500" s="69" t="s">
        <v>10046</v>
      </c>
      <c r="D500" s="69" t="s">
        <v>10047</v>
      </c>
      <c r="E500" s="69" t="s">
        <v>6201</v>
      </c>
      <c r="F500" s="69" t="s">
        <v>10044</v>
      </c>
      <c r="G500" s="69" t="s">
        <v>10045</v>
      </c>
      <c r="H500" s="69" t="s">
        <v>6201</v>
      </c>
      <c r="I500" s="69" t="s">
        <v>10800</v>
      </c>
      <c r="J500" s="69" t="s">
        <v>10801</v>
      </c>
      <c r="K500" s="69" t="s">
        <v>6201</v>
      </c>
      <c r="L500" s="69" t="s">
        <v>10802</v>
      </c>
      <c r="M500" s="69" t="s">
        <v>10803</v>
      </c>
      <c r="N500" s="69" t="s">
        <v>6201</v>
      </c>
      <c r="O500" s="69"/>
      <c r="P500" s="69"/>
      <c r="Q500" s="69"/>
      <c r="R500" s="73" t="s">
        <v>10804</v>
      </c>
      <c r="S500" s="69" t="s">
        <v>2711</v>
      </c>
      <c r="T500" s="69" t="s">
        <v>75</v>
      </c>
      <c r="U500" s="69" t="s">
        <v>665</v>
      </c>
    </row>
    <row r="501" ht="27" spans="1:21">
      <c r="A501" s="68" t="s">
        <v>10795</v>
      </c>
      <c r="B501" s="69" t="s">
        <v>5039</v>
      </c>
      <c r="C501" s="69" t="s">
        <v>6338</v>
      </c>
      <c r="D501" s="69" t="s">
        <v>6339</v>
      </c>
      <c r="E501" s="69" t="s">
        <v>3919</v>
      </c>
      <c r="F501" s="69" t="s">
        <v>10805</v>
      </c>
      <c r="G501" s="69" t="s">
        <v>10806</v>
      </c>
      <c r="H501" s="69" t="s">
        <v>3919</v>
      </c>
      <c r="I501" s="69" t="s">
        <v>6334</v>
      </c>
      <c r="J501" s="69" t="s">
        <v>6335</v>
      </c>
      <c r="K501" s="69" t="s">
        <v>3919</v>
      </c>
      <c r="L501" s="69" t="s">
        <v>6543</v>
      </c>
      <c r="M501" s="69" t="s">
        <v>6544</v>
      </c>
      <c r="N501" s="69" t="s">
        <v>3919</v>
      </c>
      <c r="O501" s="69"/>
      <c r="P501" s="69"/>
      <c r="Q501" s="69"/>
      <c r="R501" s="73" t="s">
        <v>10807</v>
      </c>
      <c r="S501" s="69" t="s">
        <v>2711</v>
      </c>
      <c r="T501" s="69" t="s">
        <v>75</v>
      </c>
      <c r="U501" s="69" t="s">
        <v>665</v>
      </c>
    </row>
    <row r="502" ht="27" spans="1:21">
      <c r="A502" s="68" t="s">
        <v>10795</v>
      </c>
      <c r="B502" s="69" t="s">
        <v>5039</v>
      </c>
      <c r="C502" s="69" t="s">
        <v>3357</v>
      </c>
      <c r="D502" s="69" t="s">
        <v>3358</v>
      </c>
      <c r="E502" s="69" t="s">
        <v>930</v>
      </c>
      <c r="F502" s="69" t="s">
        <v>6382</v>
      </c>
      <c r="G502" s="69" t="s">
        <v>6383</v>
      </c>
      <c r="H502" s="69" t="s">
        <v>3734</v>
      </c>
      <c r="I502" s="69" t="s">
        <v>1945</v>
      </c>
      <c r="J502" s="69" t="s">
        <v>1946</v>
      </c>
      <c r="K502" s="69" t="s">
        <v>842</v>
      </c>
      <c r="L502" s="69" t="s">
        <v>3611</v>
      </c>
      <c r="M502" s="69" t="s">
        <v>3612</v>
      </c>
      <c r="N502" s="69" t="s">
        <v>2973</v>
      </c>
      <c r="O502" s="69"/>
      <c r="P502" s="69"/>
      <c r="Q502" s="69"/>
      <c r="R502" s="73" t="s">
        <v>10808</v>
      </c>
      <c r="S502" s="69" t="s">
        <v>2711</v>
      </c>
      <c r="T502" s="69" t="s">
        <v>75</v>
      </c>
      <c r="U502" s="69" t="s">
        <v>665</v>
      </c>
    </row>
    <row r="503" ht="27" spans="1:21">
      <c r="A503" s="68" t="s">
        <v>10795</v>
      </c>
      <c r="B503" s="69" t="s">
        <v>5039</v>
      </c>
      <c r="C503" s="69" t="s">
        <v>10809</v>
      </c>
      <c r="D503" s="69" t="s">
        <v>10810</v>
      </c>
      <c r="E503" s="69" t="s">
        <v>10019</v>
      </c>
      <c r="F503" s="69" t="s">
        <v>10026</v>
      </c>
      <c r="G503" s="69" t="s">
        <v>10027</v>
      </c>
      <c r="H503" s="69" t="s">
        <v>10019</v>
      </c>
      <c r="I503" s="69" t="s">
        <v>10811</v>
      </c>
      <c r="J503" s="69" t="s">
        <v>10812</v>
      </c>
      <c r="K503" s="69" t="s">
        <v>10019</v>
      </c>
      <c r="L503" s="69" t="s">
        <v>10813</v>
      </c>
      <c r="M503" s="69" t="s">
        <v>10814</v>
      </c>
      <c r="N503" s="69" t="s">
        <v>10019</v>
      </c>
      <c r="O503" s="69"/>
      <c r="P503" s="69"/>
      <c r="Q503" s="69"/>
      <c r="R503" s="73" t="s">
        <v>10815</v>
      </c>
      <c r="S503" s="69" t="s">
        <v>2711</v>
      </c>
      <c r="T503" s="69" t="s">
        <v>44</v>
      </c>
      <c r="U503" s="69" t="s">
        <v>665</v>
      </c>
    </row>
    <row r="504" ht="27" spans="1:21">
      <c r="A504" s="68" t="s">
        <v>10795</v>
      </c>
      <c r="B504" s="69" t="s">
        <v>5039</v>
      </c>
      <c r="C504" s="69" t="s">
        <v>6202</v>
      </c>
      <c r="D504" s="69" t="s">
        <v>6203</v>
      </c>
      <c r="E504" s="69" t="s">
        <v>3925</v>
      </c>
      <c r="F504" s="69" t="s">
        <v>6565</v>
      </c>
      <c r="G504" s="69" t="s">
        <v>6566</v>
      </c>
      <c r="H504" s="69" t="s">
        <v>6306</v>
      </c>
      <c r="I504" s="69" t="s">
        <v>6282</v>
      </c>
      <c r="J504" s="69" t="s">
        <v>6283</v>
      </c>
      <c r="K504" s="69" t="s">
        <v>3925</v>
      </c>
      <c r="L504" s="69" t="s">
        <v>10816</v>
      </c>
      <c r="M504" s="69" t="s">
        <v>10817</v>
      </c>
      <c r="N504" s="69" t="s">
        <v>3925</v>
      </c>
      <c r="O504" s="69"/>
      <c r="P504" s="69"/>
      <c r="Q504" s="69"/>
      <c r="R504" s="73" t="s">
        <v>10818</v>
      </c>
      <c r="S504" s="69" t="s">
        <v>2711</v>
      </c>
      <c r="T504" s="69" t="s">
        <v>44</v>
      </c>
      <c r="U504" s="69" t="s">
        <v>665</v>
      </c>
    </row>
    <row r="505" ht="27" spans="1:21">
      <c r="A505" s="68" t="s">
        <v>10795</v>
      </c>
      <c r="B505" s="69" t="s">
        <v>5039</v>
      </c>
      <c r="C505" s="69" t="s">
        <v>10819</v>
      </c>
      <c r="D505" s="69" t="s">
        <v>10820</v>
      </c>
      <c r="E505" s="69" t="s">
        <v>5878</v>
      </c>
      <c r="F505" s="69" t="s">
        <v>10821</v>
      </c>
      <c r="G505" s="69" t="s">
        <v>10822</v>
      </c>
      <c r="H505" s="69" t="s">
        <v>6602</v>
      </c>
      <c r="I505" s="69" t="s">
        <v>10823</v>
      </c>
      <c r="J505" s="69" t="s">
        <v>10824</v>
      </c>
      <c r="K505" s="69" t="s">
        <v>5935</v>
      </c>
      <c r="L505" s="69" t="s">
        <v>10825</v>
      </c>
      <c r="M505" s="69" t="s">
        <v>10826</v>
      </c>
      <c r="N505" s="69" t="s">
        <v>5878</v>
      </c>
      <c r="O505" s="69"/>
      <c r="P505" s="69"/>
      <c r="Q505" s="69"/>
      <c r="R505" s="73" t="s">
        <v>10827</v>
      </c>
      <c r="S505" s="69" t="s">
        <v>2711</v>
      </c>
      <c r="T505" s="69" t="s">
        <v>44</v>
      </c>
      <c r="U505" s="69" t="s">
        <v>665</v>
      </c>
    </row>
    <row r="506" ht="27" spans="1:21">
      <c r="A506" s="68" t="s">
        <v>10795</v>
      </c>
      <c r="B506" s="69" t="s">
        <v>5039</v>
      </c>
      <c r="C506" s="69" t="s">
        <v>3917</v>
      </c>
      <c r="D506" s="69" t="s">
        <v>3918</v>
      </c>
      <c r="E506" s="69" t="s">
        <v>3919</v>
      </c>
      <c r="F506" s="69" t="s">
        <v>6310</v>
      </c>
      <c r="G506" s="69" t="s">
        <v>6311</v>
      </c>
      <c r="H506" s="69" t="s">
        <v>3919</v>
      </c>
      <c r="I506" s="69" t="s">
        <v>6312</v>
      </c>
      <c r="J506" s="69" t="s">
        <v>6313</v>
      </c>
      <c r="K506" s="69" t="s">
        <v>3919</v>
      </c>
      <c r="L506" s="69" t="s">
        <v>10828</v>
      </c>
      <c r="M506" s="69" t="s">
        <v>10829</v>
      </c>
      <c r="N506" s="69" t="s">
        <v>3919</v>
      </c>
      <c r="O506" s="69"/>
      <c r="P506" s="69"/>
      <c r="Q506" s="69"/>
      <c r="R506" s="73" t="s">
        <v>10830</v>
      </c>
      <c r="S506" s="69" t="s">
        <v>2711</v>
      </c>
      <c r="T506" s="69" t="s">
        <v>44</v>
      </c>
      <c r="U506" s="69" t="s">
        <v>665</v>
      </c>
    </row>
    <row r="507" ht="27" spans="1:21">
      <c r="A507" s="68" t="s">
        <v>10795</v>
      </c>
      <c r="B507" s="69" t="s">
        <v>5039</v>
      </c>
      <c r="C507" s="69" t="s">
        <v>6487</v>
      </c>
      <c r="D507" s="69" t="s">
        <v>6488</v>
      </c>
      <c r="E507" s="69" t="s">
        <v>4864</v>
      </c>
      <c r="F507" s="69" t="s">
        <v>6495</v>
      </c>
      <c r="G507" s="69" t="s">
        <v>6496</v>
      </c>
      <c r="H507" s="69" t="s">
        <v>4864</v>
      </c>
      <c r="I507" s="69" t="s">
        <v>6493</v>
      </c>
      <c r="J507" s="69" t="s">
        <v>6494</v>
      </c>
      <c r="K507" s="69" t="s">
        <v>4864</v>
      </c>
      <c r="L507" s="69" t="s">
        <v>6489</v>
      </c>
      <c r="M507" s="69" t="s">
        <v>6490</v>
      </c>
      <c r="N507" s="69" t="s">
        <v>4864</v>
      </c>
      <c r="O507" s="69"/>
      <c r="P507" s="69"/>
      <c r="Q507" s="69"/>
      <c r="R507" s="73" t="s">
        <v>3458</v>
      </c>
      <c r="S507" s="69" t="s">
        <v>2711</v>
      </c>
      <c r="T507" s="69" t="s">
        <v>44</v>
      </c>
      <c r="U507" s="69" t="s">
        <v>665</v>
      </c>
    </row>
    <row r="508" ht="27" spans="1:21">
      <c r="A508" s="68" t="s">
        <v>10795</v>
      </c>
      <c r="B508" s="69" t="s">
        <v>5039</v>
      </c>
      <c r="C508" s="69" t="s">
        <v>10831</v>
      </c>
      <c r="D508" s="69" t="s">
        <v>10832</v>
      </c>
      <c r="E508" s="69" t="s">
        <v>7769</v>
      </c>
      <c r="F508" s="69" t="s">
        <v>10833</v>
      </c>
      <c r="G508" s="69" t="s">
        <v>10834</v>
      </c>
      <c r="H508" s="69" t="s">
        <v>7769</v>
      </c>
      <c r="I508" s="69" t="s">
        <v>10835</v>
      </c>
      <c r="J508" s="69" t="s">
        <v>10836</v>
      </c>
      <c r="K508" s="69" t="s">
        <v>7769</v>
      </c>
      <c r="L508" s="69" t="s">
        <v>10837</v>
      </c>
      <c r="M508" s="69" t="s">
        <v>10838</v>
      </c>
      <c r="N508" s="69" t="s">
        <v>3925</v>
      </c>
      <c r="O508" s="69"/>
      <c r="P508" s="69"/>
      <c r="Q508" s="69"/>
      <c r="R508" s="73" t="s">
        <v>6319</v>
      </c>
      <c r="S508" s="69" t="s">
        <v>2711</v>
      </c>
      <c r="T508" s="69" t="s">
        <v>44</v>
      </c>
      <c r="U508" s="69" t="s">
        <v>665</v>
      </c>
    </row>
    <row r="509" ht="27" spans="1:21">
      <c r="A509" s="68" t="s">
        <v>10795</v>
      </c>
      <c r="B509" s="69" t="s">
        <v>5039</v>
      </c>
      <c r="C509" s="69" t="s">
        <v>6275</v>
      </c>
      <c r="D509" s="69" t="s">
        <v>6276</v>
      </c>
      <c r="E509" s="69" t="s">
        <v>5878</v>
      </c>
      <c r="F509" s="69" t="s">
        <v>6600</v>
      </c>
      <c r="G509" s="69" t="s">
        <v>6601</v>
      </c>
      <c r="H509" s="69" t="s">
        <v>6602</v>
      </c>
      <c r="I509" s="69" t="s">
        <v>6277</v>
      </c>
      <c r="J509" s="69" t="s">
        <v>6278</v>
      </c>
      <c r="K509" s="69" t="s">
        <v>5878</v>
      </c>
      <c r="L509" s="69" t="s">
        <v>10152</v>
      </c>
      <c r="M509" s="69" t="s">
        <v>10153</v>
      </c>
      <c r="N509" s="69" t="s">
        <v>8483</v>
      </c>
      <c r="O509" s="69"/>
      <c r="P509" s="69"/>
      <c r="Q509" s="69"/>
      <c r="R509" s="73" t="s">
        <v>6288</v>
      </c>
      <c r="S509" s="69" t="s">
        <v>2711</v>
      </c>
      <c r="T509" s="69" t="s">
        <v>44</v>
      </c>
      <c r="U509" s="69" t="s">
        <v>665</v>
      </c>
    </row>
    <row r="510" spans="1:21">
      <c r="A510" s="68" t="s">
        <v>10839</v>
      </c>
      <c r="B510" s="69" t="s">
        <v>5012</v>
      </c>
      <c r="C510" s="69">
        <v>2164116</v>
      </c>
      <c r="D510" s="69" t="s">
        <v>6083</v>
      </c>
      <c r="E510" s="69" t="s">
        <v>6077</v>
      </c>
      <c r="F510" s="69"/>
      <c r="G510" s="69"/>
      <c r="H510" s="69"/>
      <c r="I510" s="69"/>
      <c r="J510" s="69"/>
      <c r="K510" s="69"/>
      <c r="L510" s="69"/>
      <c r="M510" s="69"/>
      <c r="N510" s="69"/>
      <c r="O510" s="69"/>
      <c r="P510" s="69"/>
      <c r="Q510" s="69"/>
      <c r="R510" s="73" t="s">
        <v>10840</v>
      </c>
      <c r="S510" s="69" t="s">
        <v>43</v>
      </c>
      <c r="T510" s="69" t="s">
        <v>75</v>
      </c>
      <c r="U510" s="69" t="s">
        <v>665</v>
      </c>
    </row>
    <row r="511" spans="1:21">
      <c r="A511" s="68" t="s">
        <v>10839</v>
      </c>
      <c r="B511" s="69" t="s">
        <v>5012</v>
      </c>
      <c r="C511" s="69">
        <v>2115121</v>
      </c>
      <c r="D511" s="69" t="s">
        <v>5824</v>
      </c>
      <c r="E511" s="69" t="s">
        <v>5564</v>
      </c>
      <c r="F511" s="69"/>
      <c r="G511" s="69"/>
      <c r="H511" s="69"/>
      <c r="I511" s="69"/>
      <c r="J511" s="69"/>
      <c r="K511" s="69"/>
      <c r="L511" s="69"/>
      <c r="M511" s="69"/>
      <c r="N511" s="69"/>
      <c r="O511" s="69"/>
      <c r="P511" s="69"/>
      <c r="Q511" s="69"/>
      <c r="R511" s="73" t="s">
        <v>10841</v>
      </c>
      <c r="S511" s="69" t="s">
        <v>43</v>
      </c>
      <c r="T511" s="69" t="s">
        <v>1818</v>
      </c>
      <c r="U511" s="69" t="s">
        <v>665</v>
      </c>
    </row>
    <row r="512" spans="1:21">
      <c r="A512" s="68" t="s">
        <v>10839</v>
      </c>
      <c r="B512" s="69" t="s">
        <v>5012</v>
      </c>
      <c r="C512" s="69">
        <v>2021203</v>
      </c>
      <c r="D512" s="69" t="s">
        <v>10842</v>
      </c>
      <c r="E512" s="69" t="s">
        <v>8147</v>
      </c>
      <c r="F512" s="69">
        <v>2035110</v>
      </c>
      <c r="G512" s="69" t="s">
        <v>5464</v>
      </c>
      <c r="H512" s="69" t="s">
        <v>3875</v>
      </c>
      <c r="I512" s="69"/>
      <c r="J512" s="69"/>
      <c r="K512" s="69"/>
      <c r="L512" s="69"/>
      <c r="M512" s="69"/>
      <c r="N512" s="69"/>
      <c r="O512" s="69"/>
      <c r="P512" s="69"/>
      <c r="Q512" s="69"/>
      <c r="R512" s="73" t="s">
        <v>10843</v>
      </c>
      <c r="S512" s="69" t="s">
        <v>43</v>
      </c>
      <c r="T512" s="69" t="s">
        <v>1818</v>
      </c>
      <c r="U512" s="69" t="s">
        <v>665</v>
      </c>
    </row>
    <row r="513" spans="1:21">
      <c r="A513" s="68" t="s">
        <v>10839</v>
      </c>
      <c r="B513" s="69" t="s">
        <v>5012</v>
      </c>
      <c r="C513" s="69">
        <v>2192433</v>
      </c>
      <c r="D513" s="69" t="s">
        <v>10844</v>
      </c>
      <c r="E513" s="69" t="s">
        <v>4679</v>
      </c>
      <c r="F513" s="69"/>
      <c r="G513" s="69"/>
      <c r="H513" s="69"/>
      <c r="I513" s="69"/>
      <c r="J513" s="69"/>
      <c r="K513" s="69"/>
      <c r="L513" s="69"/>
      <c r="M513" s="69"/>
      <c r="N513" s="69"/>
      <c r="O513" s="69"/>
      <c r="P513" s="69"/>
      <c r="Q513" s="69"/>
      <c r="R513" s="73" t="s">
        <v>10845</v>
      </c>
      <c r="S513" s="69" t="s">
        <v>2711</v>
      </c>
      <c r="T513" s="69" t="s">
        <v>193</v>
      </c>
      <c r="U513" s="69" t="s">
        <v>665</v>
      </c>
    </row>
    <row r="514" ht="25.5" spans="1:21">
      <c r="A514" s="68" t="s">
        <v>10839</v>
      </c>
      <c r="B514" s="69" t="s">
        <v>5012</v>
      </c>
      <c r="C514" s="69">
        <v>2145112</v>
      </c>
      <c r="D514" s="69" t="s">
        <v>6442</v>
      </c>
      <c r="E514" s="69" t="s">
        <v>6443</v>
      </c>
      <c r="F514" s="69"/>
      <c r="G514" s="69"/>
      <c r="H514" s="69"/>
      <c r="I514" s="69"/>
      <c r="J514" s="69"/>
      <c r="K514" s="69"/>
      <c r="L514" s="69"/>
      <c r="M514" s="69"/>
      <c r="N514" s="69"/>
      <c r="O514" s="69"/>
      <c r="P514" s="69"/>
      <c r="Q514" s="69"/>
      <c r="R514" s="73" t="s">
        <v>10846</v>
      </c>
      <c r="S514" s="69" t="s">
        <v>2711</v>
      </c>
      <c r="T514" s="69" t="s">
        <v>75</v>
      </c>
      <c r="U514" s="69" t="s">
        <v>665</v>
      </c>
    </row>
    <row r="515" ht="25.5" spans="1:21">
      <c r="A515" s="68" t="s">
        <v>10839</v>
      </c>
      <c r="B515" s="69" t="s">
        <v>5012</v>
      </c>
      <c r="C515" s="69">
        <v>2043126</v>
      </c>
      <c r="D515" s="69" t="s">
        <v>878</v>
      </c>
      <c r="E515" s="69" t="s">
        <v>842</v>
      </c>
      <c r="F515" s="69">
        <v>2144124</v>
      </c>
      <c r="G515" s="69" t="s">
        <v>6356</v>
      </c>
      <c r="H515" s="69" t="s">
        <v>5878</v>
      </c>
      <c r="I515" s="69">
        <v>2192421</v>
      </c>
      <c r="J515" s="69" t="s">
        <v>8448</v>
      </c>
      <c r="K515" s="69" t="s">
        <v>4679</v>
      </c>
      <c r="L515" s="69">
        <v>2292110</v>
      </c>
      <c r="M515" s="69" t="s">
        <v>8450</v>
      </c>
      <c r="N515" s="69" t="s">
        <v>8451</v>
      </c>
      <c r="O515" s="69"/>
      <c r="P515" s="69"/>
      <c r="Q515" s="69"/>
      <c r="R515" s="73" t="s">
        <v>10847</v>
      </c>
      <c r="S515" s="69" t="s">
        <v>2711</v>
      </c>
      <c r="T515" s="69" t="s">
        <v>75</v>
      </c>
      <c r="U515" s="69" t="s">
        <v>665</v>
      </c>
    </row>
    <row r="516" ht="25.5" spans="1:21">
      <c r="A516" s="68" t="s">
        <v>10839</v>
      </c>
      <c r="B516" s="69" t="s">
        <v>5012</v>
      </c>
      <c r="C516" s="69">
        <v>2143108</v>
      </c>
      <c r="D516" s="69" t="s">
        <v>5572</v>
      </c>
      <c r="E516" s="69" t="s">
        <v>5573</v>
      </c>
      <c r="F516" s="69">
        <v>2043126</v>
      </c>
      <c r="G516" s="69" t="s">
        <v>878</v>
      </c>
      <c r="H516" s="69" t="s">
        <v>842</v>
      </c>
      <c r="I516" s="69"/>
      <c r="J516" s="69"/>
      <c r="K516" s="69"/>
      <c r="L516" s="69"/>
      <c r="M516" s="69"/>
      <c r="N516" s="69"/>
      <c r="O516" s="69"/>
      <c r="P516" s="69"/>
      <c r="Q516" s="69"/>
      <c r="R516" s="73" t="s">
        <v>10848</v>
      </c>
      <c r="S516" s="69" t="s">
        <v>2711</v>
      </c>
      <c r="T516" s="69" t="s">
        <v>44</v>
      </c>
      <c r="U516" s="69" t="s">
        <v>665</v>
      </c>
    </row>
    <row r="517" spans="1:21">
      <c r="A517" s="68" t="s">
        <v>10839</v>
      </c>
      <c r="B517" s="69" t="s">
        <v>5012</v>
      </c>
      <c r="C517" s="69">
        <v>2164105</v>
      </c>
      <c r="D517" s="69" t="s">
        <v>6080</v>
      </c>
      <c r="E517" s="69" t="s">
        <v>6077</v>
      </c>
      <c r="F517" s="69">
        <v>2162315</v>
      </c>
      <c r="G517" s="69" t="s">
        <v>10849</v>
      </c>
      <c r="H517" s="69" t="s">
        <v>6077</v>
      </c>
      <c r="I517" s="69">
        <v>2164111</v>
      </c>
      <c r="J517" s="69" t="s">
        <v>6094</v>
      </c>
      <c r="K517" s="69" t="s">
        <v>6077</v>
      </c>
      <c r="L517" s="69">
        <v>2132204</v>
      </c>
      <c r="M517" s="69" t="s">
        <v>10850</v>
      </c>
      <c r="N517" s="69" t="s">
        <v>6077</v>
      </c>
      <c r="O517" s="69">
        <v>2164122</v>
      </c>
      <c r="P517" s="69" t="s">
        <v>10851</v>
      </c>
      <c r="Q517" s="69" t="s">
        <v>6077</v>
      </c>
      <c r="R517" s="73" t="s">
        <v>10852</v>
      </c>
      <c r="S517" s="69" t="s">
        <v>2711</v>
      </c>
      <c r="T517" s="69" t="s">
        <v>44</v>
      </c>
      <c r="U517" s="69" t="s">
        <v>665</v>
      </c>
    </row>
    <row r="518" spans="1:21">
      <c r="A518" s="68" t="s">
        <v>10839</v>
      </c>
      <c r="B518" s="69" t="s">
        <v>5012</v>
      </c>
      <c r="C518" s="69">
        <v>2162315</v>
      </c>
      <c r="D518" s="69" t="s">
        <v>10849</v>
      </c>
      <c r="E518" s="69" t="s">
        <v>6077</v>
      </c>
      <c r="F518" s="69">
        <v>2164122</v>
      </c>
      <c r="G518" s="69" t="s">
        <v>10851</v>
      </c>
      <c r="H518" s="69" t="s">
        <v>6077</v>
      </c>
      <c r="I518" s="69">
        <v>2132204</v>
      </c>
      <c r="J518" s="69" t="s">
        <v>10850</v>
      </c>
      <c r="K518" s="69" t="s">
        <v>6077</v>
      </c>
      <c r="L518" s="69">
        <v>2164111</v>
      </c>
      <c r="M518" s="69" t="s">
        <v>6094</v>
      </c>
      <c r="N518" s="69" t="s">
        <v>6077</v>
      </c>
      <c r="O518" s="69">
        <v>2164105</v>
      </c>
      <c r="P518" s="69" t="s">
        <v>6080</v>
      </c>
      <c r="Q518" s="69" t="s">
        <v>6077</v>
      </c>
      <c r="R518" s="73" t="s">
        <v>10853</v>
      </c>
      <c r="S518" s="69" t="s">
        <v>2711</v>
      </c>
      <c r="T518" s="69" t="s">
        <v>44</v>
      </c>
      <c r="U518" s="69" t="s">
        <v>665</v>
      </c>
    </row>
    <row r="519" spans="1:21">
      <c r="A519" s="68" t="s">
        <v>10839</v>
      </c>
      <c r="B519" s="69" t="s">
        <v>5012</v>
      </c>
      <c r="C519" s="69">
        <v>2240111</v>
      </c>
      <c r="D519" s="69" t="s">
        <v>9932</v>
      </c>
      <c r="E519" s="69" t="s">
        <v>9655</v>
      </c>
      <c r="F519" s="69">
        <v>2043126</v>
      </c>
      <c r="G519" s="69" t="s">
        <v>878</v>
      </c>
      <c r="H519" s="69" t="s">
        <v>842</v>
      </c>
      <c r="I519" s="69"/>
      <c r="J519" s="69"/>
      <c r="K519" s="69"/>
      <c r="L519" s="69"/>
      <c r="M519" s="69"/>
      <c r="N519" s="69"/>
      <c r="O519" s="69"/>
      <c r="P519" s="69"/>
      <c r="Q519" s="69"/>
      <c r="R519" s="73" t="s">
        <v>10854</v>
      </c>
      <c r="S519" s="69" t="s">
        <v>2711</v>
      </c>
      <c r="T519" s="69" t="s">
        <v>1818</v>
      </c>
      <c r="U519" s="69" t="s">
        <v>665</v>
      </c>
    </row>
    <row r="520" ht="25.5" spans="1:21">
      <c r="A520" s="68" t="s">
        <v>10839</v>
      </c>
      <c r="B520" s="69" t="s">
        <v>5012</v>
      </c>
      <c r="C520" s="69">
        <v>2242216</v>
      </c>
      <c r="D520" s="69" t="s">
        <v>10855</v>
      </c>
      <c r="E520" s="69" t="s">
        <v>10022</v>
      </c>
      <c r="F520" s="69"/>
      <c r="G520" s="69"/>
      <c r="H520" s="69"/>
      <c r="I520" s="69"/>
      <c r="J520" s="69"/>
      <c r="K520" s="69"/>
      <c r="L520" s="69"/>
      <c r="M520" s="69"/>
      <c r="N520" s="69"/>
      <c r="O520" s="69"/>
      <c r="P520" s="69"/>
      <c r="Q520" s="69"/>
      <c r="R520" s="73" t="s">
        <v>10856</v>
      </c>
      <c r="S520" s="69" t="s">
        <v>2711</v>
      </c>
      <c r="T520" s="69" t="s">
        <v>1818</v>
      </c>
      <c r="U520" s="69" t="s">
        <v>665</v>
      </c>
    </row>
    <row r="521" spans="1:21">
      <c r="A521" s="68" t="s">
        <v>10839</v>
      </c>
      <c r="B521" s="69" t="s">
        <v>5012</v>
      </c>
      <c r="C521" s="69">
        <v>2164116</v>
      </c>
      <c r="D521" s="69" t="s">
        <v>6083</v>
      </c>
      <c r="E521" s="69" t="s">
        <v>6077</v>
      </c>
      <c r="F521" s="69"/>
      <c r="G521" s="69"/>
      <c r="H521" s="69"/>
      <c r="I521" s="69"/>
      <c r="J521" s="69"/>
      <c r="K521" s="69"/>
      <c r="L521" s="69"/>
      <c r="M521" s="69"/>
      <c r="N521" s="69"/>
      <c r="O521" s="69"/>
      <c r="P521" s="69"/>
      <c r="Q521" s="69"/>
      <c r="R521" s="73" t="s">
        <v>10840</v>
      </c>
      <c r="S521" s="69" t="s">
        <v>2711</v>
      </c>
      <c r="T521" s="69" t="s">
        <v>1818</v>
      </c>
      <c r="U521" s="69" t="s">
        <v>665</v>
      </c>
    </row>
    <row r="522" spans="1:21">
      <c r="A522" s="68" t="s">
        <v>10839</v>
      </c>
      <c r="B522" s="69" t="s">
        <v>5012</v>
      </c>
      <c r="C522" s="69">
        <v>2034129</v>
      </c>
      <c r="D522" s="69" t="s">
        <v>1653</v>
      </c>
      <c r="E522" s="69" t="s">
        <v>1257</v>
      </c>
      <c r="F522" s="69"/>
      <c r="G522" s="69"/>
      <c r="H522" s="69"/>
      <c r="I522" s="69"/>
      <c r="J522" s="69"/>
      <c r="K522" s="69"/>
      <c r="L522" s="69"/>
      <c r="M522" s="69"/>
      <c r="N522" s="69"/>
      <c r="O522" s="69"/>
      <c r="P522" s="69"/>
      <c r="Q522" s="69"/>
      <c r="R522" s="73" t="s">
        <v>10857</v>
      </c>
      <c r="S522" s="69" t="s">
        <v>2711</v>
      </c>
      <c r="T522" s="69" t="s">
        <v>1818</v>
      </c>
      <c r="U522" s="69" t="s">
        <v>665</v>
      </c>
    </row>
    <row r="523" spans="1:21">
      <c r="A523" s="68" t="s">
        <v>10839</v>
      </c>
      <c r="B523" s="69" t="s">
        <v>5012</v>
      </c>
      <c r="C523" s="69">
        <v>2115121</v>
      </c>
      <c r="D523" s="69" t="s">
        <v>5824</v>
      </c>
      <c r="E523" s="69" t="s">
        <v>5564</v>
      </c>
      <c r="F523" s="69"/>
      <c r="G523" s="69"/>
      <c r="H523" s="69"/>
      <c r="I523" s="69"/>
      <c r="J523" s="69"/>
      <c r="K523" s="69"/>
      <c r="L523" s="69"/>
      <c r="M523" s="69"/>
      <c r="N523" s="69"/>
      <c r="O523" s="69"/>
      <c r="P523" s="69"/>
      <c r="Q523" s="69"/>
      <c r="R523" s="73" t="s">
        <v>10841</v>
      </c>
      <c r="S523" s="69" t="s">
        <v>2711</v>
      </c>
      <c r="T523" s="69" t="s">
        <v>1818</v>
      </c>
      <c r="U523" s="69" t="s">
        <v>665</v>
      </c>
    </row>
    <row r="524" ht="25.5" spans="1:21">
      <c r="A524" s="68" t="s">
        <v>10839</v>
      </c>
      <c r="B524" s="69" t="s">
        <v>5012</v>
      </c>
      <c r="C524" s="69">
        <v>2045107</v>
      </c>
      <c r="D524" s="69" t="s">
        <v>9161</v>
      </c>
      <c r="E524" s="69" t="s">
        <v>889</v>
      </c>
      <c r="F524" s="69">
        <v>2045108</v>
      </c>
      <c r="G524" s="69" t="s">
        <v>9206</v>
      </c>
      <c r="H524" s="69" t="s">
        <v>889</v>
      </c>
      <c r="I524" s="69"/>
      <c r="J524" s="69"/>
      <c r="K524" s="69"/>
      <c r="L524" s="69"/>
      <c r="M524" s="69"/>
      <c r="N524" s="69"/>
      <c r="O524" s="69"/>
      <c r="P524" s="69"/>
      <c r="Q524" s="69"/>
      <c r="R524" s="73" t="s">
        <v>10858</v>
      </c>
      <c r="S524" s="69" t="s">
        <v>2711</v>
      </c>
      <c r="T524" s="69" t="s">
        <v>1818</v>
      </c>
      <c r="U524" s="69" t="s">
        <v>665</v>
      </c>
    </row>
    <row r="525" spans="1:21">
      <c r="A525" s="68" t="s">
        <v>10839</v>
      </c>
      <c r="B525" s="69" t="s">
        <v>5012</v>
      </c>
      <c r="C525" s="69">
        <v>2240110</v>
      </c>
      <c r="D525" s="69" t="s">
        <v>10859</v>
      </c>
      <c r="E525" s="69" t="s">
        <v>9655</v>
      </c>
      <c r="F525" s="69">
        <v>2240111</v>
      </c>
      <c r="G525" s="69" t="s">
        <v>9932</v>
      </c>
      <c r="H525" s="69" t="s">
        <v>9655</v>
      </c>
      <c r="I525" s="69"/>
      <c r="J525" s="69"/>
      <c r="K525" s="69"/>
      <c r="L525" s="69"/>
      <c r="M525" s="69"/>
      <c r="N525" s="69"/>
      <c r="O525" s="69"/>
      <c r="P525" s="69"/>
      <c r="Q525" s="69"/>
      <c r="R525" s="73" t="s">
        <v>10860</v>
      </c>
      <c r="S525" s="69" t="s">
        <v>2711</v>
      </c>
      <c r="T525" s="69" t="s">
        <v>1818</v>
      </c>
      <c r="U525" s="69" t="s">
        <v>665</v>
      </c>
    </row>
    <row r="526" spans="1:21">
      <c r="A526" s="68" t="s">
        <v>10839</v>
      </c>
      <c r="B526" s="69" t="s">
        <v>5012</v>
      </c>
      <c r="C526" s="69">
        <v>2145108</v>
      </c>
      <c r="D526" s="69" t="s">
        <v>10861</v>
      </c>
      <c r="E526" s="69" t="s">
        <v>6443</v>
      </c>
      <c r="F526" s="69"/>
      <c r="G526" s="69"/>
      <c r="H526" s="69"/>
      <c r="I526" s="69"/>
      <c r="J526" s="69"/>
      <c r="K526" s="69"/>
      <c r="L526" s="69"/>
      <c r="M526" s="69"/>
      <c r="N526" s="69"/>
      <c r="O526" s="69"/>
      <c r="P526" s="69"/>
      <c r="Q526" s="69"/>
      <c r="R526" s="73" t="s">
        <v>10862</v>
      </c>
      <c r="S526" s="69" t="s">
        <v>2711</v>
      </c>
      <c r="T526" s="69" t="s">
        <v>1818</v>
      </c>
      <c r="U526" s="69" t="s">
        <v>665</v>
      </c>
    </row>
    <row r="527" spans="1:21">
      <c r="A527" s="68" t="s">
        <v>10839</v>
      </c>
      <c r="B527" s="69" t="s">
        <v>5012</v>
      </c>
      <c r="C527" s="69">
        <v>2164126</v>
      </c>
      <c r="D527" s="69" t="s">
        <v>10863</v>
      </c>
      <c r="E527" s="69" t="s">
        <v>6077</v>
      </c>
      <c r="F527" s="69">
        <v>2164124</v>
      </c>
      <c r="G527" s="69" t="s">
        <v>10864</v>
      </c>
      <c r="H527" s="69" t="s">
        <v>6077</v>
      </c>
      <c r="I527" s="69">
        <v>2164105</v>
      </c>
      <c r="J527" s="69" t="s">
        <v>6080</v>
      </c>
      <c r="K527" s="69" t="s">
        <v>6077</v>
      </c>
      <c r="L527" s="69"/>
      <c r="M527" s="69"/>
      <c r="N527" s="69"/>
      <c r="O527" s="69"/>
      <c r="P527" s="69"/>
      <c r="Q527" s="69"/>
      <c r="R527" s="73" t="s">
        <v>10865</v>
      </c>
      <c r="S527" s="69" t="s">
        <v>2711</v>
      </c>
      <c r="T527" s="69" t="s">
        <v>1818</v>
      </c>
      <c r="U527" s="69" t="s">
        <v>665</v>
      </c>
    </row>
    <row r="528" spans="1:21">
      <c r="A528" s="68" t="s">
        <v>10839</v>
      </c>
      <c r="B528" s="69" t="s">
        <v>5012</v>
      </c>
      <c r="C528" s="69">
        <v>2146104</v>
      </c>
      <c r="D528" s="69" t="s">
        <v>5934</v>
      </c>
      <c r="E528" s="69" t="s">
        <v>5935</v>
      </c>
      <c r="F528" s="69"/>
      <c r="G528" s="69"/>
      <c r="H528" s="69"/>
      <c r="I528" s="69"/>
      <c r="J528" s="69"/>
      <c r="K528" s="69"/>
      <c r="L528" s="69"/>
      <c r="M528" s="69"/>
      <c r="N528" s="69"/>
      <c r="O528" s="69"/>
      <c r="P528" s="69"/>
      <c r="Q528" s="69"/>
      <c r="R528" s="73" t="s">
        <v>10866</v>
      </c>
      <c r="S528" s="69" t="s">
        <v>2711</v>
      </c>
      <c r="T528" s="69" t="s">
        <v>1818</v>
      </c>
      <c r="U528" s="69" t="s">
        <v>665</v>
      </c>
    </row>
    <row r="529" ht="27" spans="1:21">
      <c r="A529" s="68" t="s">
        <v>10867</v>
      </c>
      <c r="B529" s="69" t="s">
        <v>5012</v>
      </c>
      <c r="C529" s="69" t="s">
        <v>6304</v>
      </c>
      <c r="D529" s="69" t="s">
        <v>6305</v>
      </c>
      <c r="E529" s="69" t="s">
        <v>6306</v>
      </c>
      <c r="F529" s="69" t="s">
        <v>10868</v>
      </c>
      <c r="G529" s="69" t="s">
        <v>10869</v>
      </c>
      <c r="H529" s="69" t="s">
        <v>5209</v>
      </c>
      <c r="I529" s="69" t="s">
        <v>10870</v>
      </c>
      <c r="J529" s="69" t="s">
        <v>10871</v>
      </c>
      <c r="K529" s="69" t="s">
        <v>4655</v>
      </c>
      <c r="L529" s="69"/>
      <c r="M529" s="69"/>
      <c r="N529" s="69"/>
      <c r="O529" s="69"/>
      <c r="P529" s="69"/>
      <c r="Q529" s="69"/>
      <c r="R529" s="73" t="s">
        <v>10872</v>
      </c>
      <c r="S529" s="69" t="s">
        <v>43</v>
      </c>
      <c r="T529" s="69" t="s">
        <v>75</v>
      </c>
      <c r="U529" s="69" t="s">
        <v>665</v>
      </c>
    </row>
    <row r="530" ht="27" spans="1:21">
      <c r="A530" s="68" t="s">
        <v>10867</v>
      </c>
      <c r="B530" s="69" t="s">
        <v>5012</v>
      </c>
      <c r="C530" s="69" t="s">
        <v>1255</v>
      </c>
      <c r="D530" s="69" t="s">
        <v>1256</v>
      </c>
      <c r="E530" s="69" t="s">
        <v>1257</v>
      </c>
      <c r="F530" s="69" t="s">
        <v>3860</v>
      </c>
      <c r="G530" s="69" t="s">
        <v>3861</v>
      </c>
      <c r="H530" s="69" t="s">
        <v>3734</v>
      </c>
      <c r="I530" s="69" t="s">
        <v>4551</v>
      </c>
      <c r="J530" s="69" t="s">
        <v>4552</v>
      </c>
      <c r="K530" s="69" t="s">
        <v>3919</v>
      </c>
      <c r="L530" s="69" t="s">
        <v>5933</v>
      </c>
      <c r="M530" s="69" t="s">
        <v>5934</v>
      </c>
      <c r="N530" s="69" t="s">
        <v>5935</v>
      </c>
      <c r="O530" s="69"/>
      <c r="P530" s="69"/>
      <c r="Q530" s="69"/>
      <c r="R530" s="73" t="s">
        <v>10692</v>
      </c>
      <c r="S530" s="69" t="s">
        <v>43</v>
      </c>
      <c r="T530" s="69" t="s">
        <v>75</v>
      </c>
      <c r="U530" s="69" t="s">
        <v>665</v>
      </c>
    </row>
    <row r="531" ht="27" spans="1:21">
      <c r="A531" s="68" t="s">
        <v>10867</v>
      </c>
      <c r="B531" s="69" t="s">
        <v>5012</v>
      </c>
      <c r="C531" s="69" t="s">
        <v>349</v>
      </c>
      <c r="D531" s="69" t="s">
        <v>350</v>
      </c>
      <c r="E531" s="69" t="s">
        <v>5051</v>
      </c>
      <c r="F531" s="69" t="s">
        <v>2835</v>
      </c>
      <c r="G531" s="69" t="s">
        <v>2836</v>
      </c>
      <c r="H531" s="69" t="s">
        <v>5057</v>
      </c>
      <c r="I531" s="69" t="s">
        <v>9994</v>
      </c>
      <c r="J531" s="69" t="s">
        <v>5014</v>
      </c>
      <c r="K531" s="69" t="s">
        <v>1922</v>
      </c>
      <c r="L531" s="69" t="s">
        <v>10873</v>
      </c>
      <c r="M531" s="69" t="s">
        <v>10764</v>
      </c>
      <c r="N531" s="69" t="s">
        <v>1922</v>
      </c>
      <c r="O531" s="69"/>
      <c r="P531" s="69"/>
      <c r="Q531" s="69"/>
      <c r="R531" s="73" t="s">
        <v>10874</v>
      </c>
      <c r="S531" s="69" t="s">
        <v>43</v>
      </c>
      <c r="T531" s="69" t="s">
        <v>75</v>
      </c>
      <c r="U531" s="69" t="s">
        <v>665</v>
      </c>
    </row>
    <row r="532" ht="27" spans="1:21">
      <c r="A532" s="68" t="s">
        <v>5857</v>
      </c>
      <c r="B532" s="69" t="s">
        <v>5012</v>
      </c>
      <c r="C532" s="69" t="s">
        <v>6304</v>
      </c>
      <c r="D532" s="69" t="s">
        <v>6305</v>
      </c>
      <c r="E532" s="69" t="s">
        <v>6306</v>
      </c>
      <c r="F532" s="69" t="s">
        <v>10868</v>
      </c>
      <c r="G532" s="69" t="s">
        <v>10869</v>
      </c>
      <c r="H532" s="69" t="s">
        <v>5209</v>
      </c>
      <c r="I532" s="69" t="s">
        <v>10870</v>
      </c>
      <c r="J532" s="69" t="s">
        <v>10871</v>
      </c>
      <c r="K532" s="69" t="s">
        <v>4655</v>
      </c>
      <c r="L532" s="69"/>
      <c r="M532" s="69"/>
      <c r="N532" s="69"/>
      <c r="O532" s="69"/>
      <c r="P532" s="69"/>
      <c r="Q532" s="69"/>
      <c r="R532" s="73" t="s">
        <v>10872</v>
      </c>
      <c r="S532" s="69" t="s">
        <v>2711</v>
      </c>
      <c r="T532" s="69" t="s">
        <v>241</v>
      </c>
      <c r="U532" s="69" t="s">
        <v>665</v>
      </c>
    </row>
    <row r="533" ht="27" spans="1:21">
      <c r="A533" s="68" t="s">
        <v>5857</v>
      </c>
      <c r="B533" s="69" t="s">
        <v>5012</v>
      </c>
      <c r="C533" s="69" t="s">
        <v>5823</v>
      </c>
      <c r="D533" s="69" t="s">
        <v>5824</v>
      </c>
      <c r="E533" s="69" t="s">
        <v>5564</v>
      </c>
      <c r="F533" s="69" t="s">
        <v>3845</v>
      </c>
      <c r="G533" s="69" t="s">
        <v>3846</v>
      </c>
      <c r="H533" s="69" t="s">
        <v>842</v>
      </c>
      <c r="I533" s="69" t="s">
        <v>8358</v>
      </c>
      <c r="J533" s="69" t="s">
        <v>8359</v>
      </c>
      <c r="K533" s="69" t="s">
        <v>6077</v>
      </c>
      <c r="L533" s="69" t="s">
        <v>7606</v>
      </c>
      <c r="M533" s="69" t="s">
        <v>7607</v>
      </c>
      <c r="N533" s="69" t="s">
        <v>7032</v>
      </c>
      <c r="O533" s="69"/>
      <c r="P533" s="69"/>
      <c r="Q533" s="69"/>
      <c r="R533" s="73" t="s">
        <v>10875</v>
      </c>
      <c r="S533" s="69" t="s">
        <v>2711</v>
      </c>
      <c r="T533" s="69" t="s">
        <v>241</v>
      </c>
      <c r="U533" s="69" t="s">
        <v>665</v>
      </c>
    </row>
    <row r="534" ht="27" spans="1:21">
      <c r="A534" s="68" t="s">
        <v>5857</v>
      </c>
      <c r="B534" s="69" t="s">
        <v>5012</v>
      </c>
      <c r="C534" s="69" t="s">
        <v>1255</v>
      </c>
      <c r="D534" s="69" t="s">
        <v>1256</v>
      </c>
      <c r="E534" s="69" t="s">
        <v>1257</v>
      </c>
      <c r="F534" s="69" t="s">
        <v>3860</v>
      </c>
      <c r="G534" s="69" t="s">
        <v>3861</v>
      </c>
      <c r="H534" s="69" t="s">
        <v>3734</v>
      </c>
      <c r="I534" s="69" t="s">
        <v>4551</v>
      </c>
      <c r="J534" s="69" t="s">
        <v>4552</v>
      </c>
      <c r="K534" s="69" t="s">
        <v>3919</v>
      </c>
      <c r="L534" s="69" t="s">
        <v>5933</v>
      </c>
      <c r="M534" s="69" t="s">
        <v>5934</v>
      </c>
      <c r="N534" s="69" t="s">
        <v>5935</v>
      </c>
      <c r="O534" s="69"/>
      <c r="P534" s="69"/>
      <c r="Q534" s="69"/>
      <c r="R534" s="73" t="s">
        <v>10692</v>
      </c>
      <c r="S534" s="69" t="s">
        <v>2711</v>
      </c>
      <c r="T534" s="69" t="s">
        <v>193</v>
      </c>
      <c r="U534" s="69" t="s">
        <v>665</v>
      </c>
    </row>
    <row r="535" ht="27" spans="1:21">
      <c r="A535" s="68" t="s">
        <v>5857</v>
      </c>
      <c r="B535" s="69" t="s">
        <v>5012</v>
      </c>
      <c r="C535" s="69" t="s">
        <v>349</v>
      </c>
      <c r="D535" s="69" t="s">
        <v>350</v>
      </c>
      <c r="E535" s="69" t="s">
        <v>5051</v>
      </c>
      <c r="F535" s="69" t="s">
        <v>2835</v>
      </c>
      <c r="G535" s="69" t="s">
        <v>2836</v>
      </c>
      <c r="H535" s="69" t="s">
        <v>5057</v>
      </c>
      <c r="I535" s="69" t="s">
        <v>5013</v>
      </c>
      <c r="J535" s="69" t="s">
        <v>5014</v>
      </c>
      <c r="K535" s="69" t="s">
        <v>5052</v>
      </c>
      <c r="L535" s="69" t="s">
        <v>10763</v>
      </c>
      <c r="M535" s="69" t="s">
        <v>10764</v>
      </c>
      <c r="N535" s="69" t="s">
        <v>8462</v>
      </c>
      <c r="O535" s="69"/>
      <c r="P535" s="69"/>
      <c r="Q535" s="69"/>
      <c r="R535" s="73" t="s">
        <v>10874</v>
      </c>
      <c r="S535" s="69" t="s">
        <v>2711</v>
      </c>
      <c r="T535" s="69" t="s">
        <v>193</v>
      </c>
      <c r="U535" s="69" t="s">
        <v>665</v>
      </c>
    </row>
    <row r="536" ht="27" spans="1:21">
      <c r="A536" s="68" t="s">
        <v>5857</v>
      </c>
      <c r="B536" s="69" t="s">
        <v>5012</v>
      </c>
      <c r="C536" s="69" t="s">
        <v>978</v>
      </c>
      <c r="D536" s="69" t="s">
        <v>979</v>
      </c>
      <c r="E536" s="69" t="s">
        <v>980</v>
      </c>
      <c r="F536" s="69" t="s">
        <v>983</v>
      </c>
      <c r="G536" s="69" t="s">
        <v>984</v>
      </c>
      <c r="H536" s="69" t="s">
        <v>980</v>
      </c>
      <c r="I536" s="69" t="s">
        <v>884</v>
      </c>
      <c r="J536" s="69" t="s">
        <v>885</v>
      </c>
      <c r="K536" s="69" t="s">
        <v>886</v>
      </c>
      <c r="L536" s="69" t="s">
        <v>881</v>
      </c>
      <c r="M536" s="69" t="s">
        <v>882</v>
      </c>
      <c r="N536" s="69" t="s">
        <v>883</v>
      </c>
      <c r="O536" s="69" t="s">
        <v>6649</v>
      </c>
      <c r="P536" s="69" t="s">
        <v>6650</v>
      </c>
      <c r="Q536" s="69" t="s">
        <v>980</v>
      </c>
      <c r="R536" s="73" t="s">
        <v>10876</v>
      </c>
      <c r="S536" s="69" t="s">
        <v>2711</v>
      </c>
      <c r="T536" s="69" t="s">
        <v>193</v>
      </c>
      <c r="U536" s="69" t="s">
        <v>665</v>
      </c>
    </row>
    <row r="537" ht="27" spans="1:21">
      <c r="A537" s="68" t="s">
        <v>5857</v>
      </c>
      <c r="B537" s="69" t="s">
        <v>5012</v>
      </c>
      <c r="C537" s="69" t="s">
        <v>4969</v>
      </c>
      <c r="D537" s="69" t="s">
        <v>4970</v>
      </c>
      <c r="E537" s="69" t="s">
        <v>2111</v>
      </c>
      <c r="F537" s="69" t="s">
        <v>6321</v>
      </c>
      <c r="G537" s="69" t="s">
        <v>6322</v>
      </c>
      <c r="H537" s="69" t="s">
        <v>2111</v>
      </c>
      <c r="I537" s="69" t="s">
        <v>8622</v>
      </c>
      <c r="J537" s="69" t="s">
        <v>8623</v>
      </c>
      <c r="K537" s="69" t="s">
        <v>5568</v>
      </c>
      <c r="L537" s="69" t="s">
        <v>8494</v>
      </c>
      <c r="M537" s="69" t="s">
        <v>8495</v>
      </c>
      <c r="N537" s="69" t="s">
        <v>8496</v>
      </c>
      <c r="O537" s="69"/>
      <c r="P537" s="69"/>
      <c r="Q537" s="69"/>
      <c r="R537" s="73" t="s">
        <v>6323</v>
      </c>
      <c r="S537" s="69" t="s">
        <v>2711</v>
      </c>
      <c r="T537" s="69" t="s">
        <v>193</v>
      </c>
      <c r="U537" s="69" t="s">
        <v>665</v>
      </c>
    </row>
    <row r="538" ht="27" spans="1:21">
      <c r="A538" s="68" t="s">
        <v>5857</v>
      </c>
      <c r="B538" s="69" t="s">
        <v>5012</v>
      </c>
      <c r="C538" s="69" t="s">
        <v>2301</v>
      </c>
      <c r="D538" s="69" t="s">
        <v>2302</v>
      </c>
      <c r="E538" s="69" t="s">
        <v>5357</v>
      </c>
      <c r="F538" s="69" t="s">
        <v>10158</v>
      </c>
      <c r="G538" s="69" t="s">
        <v>10159</v>
      </c>
      <c r="H538" s="69" t="s">
        <v>7754</v>
      </c>
      <c r="I538" s="69" t="s">
        <v>10877</v>
      </c>
      <c r="J538" s="69" t="s">
        <v>10878</v>
      </c>
      <c r="K538" s="69" t="s">
        <v>9655</v>
      </c>
      <c r="L538" s="69"/>
      <c r="M538" s="69"/>
      <c r="N538" s="69"/>
      <c r="O538" s="69"/>
      <c r="P538" s="69"/>
      <c r="Q538" s="69"/>
      <c r="R538" s="73" t="s">
        <v>10879</v>
      </c>
      <c r="S538" s="69" t="s">
        <v>2711</v>
      </c>
      <c r="T538" s="69" t="s">
        <v>75</v>
      </c>
      <c r="U538" s="69" t="s">
        <v>665</v>
      </c>
    </row>
    <row r="539" ht="27" spans="1:21">
      <c r="A539" s="68" t="s">
        <v>5857</v>
      </c>
      <c r="B539" s="69" t="s">
        <v>5012</v>
      </c>
      <c r="C539" s="69" t="s">
        <v>7849</v>
      </c>
      <c r="D539" s="69" t="s">
        <v>7850</v>
      </c>
      <c r="E539" s="69" t="s">
        <v>7585</v>
      </c>
      <c r="F539" s="69" t="s">
        <v>6307</v>
      </c>
      <c r="G539" s="69" t="s">
        <v>6308</v>
      </c>
      <c r="H539" s="69" t="s">
        <v>6037</v>
      </c>
      <c r="I539" s="69" t="s">
        <v>10880</v>
      </c>
      <c r="J539" s="69" t="s">
        <v>10881</v>
      </c>
      <c r="K539" s="69" t="s">
        <v>10289</v>
      </c>
      <c r="L539" s="69" t="s">
        <v>10090</v>
      </c>
      <c r="M539" s="69" t="s">
        <v>10091</v>
      </c>
      <c r="N539" s="69" t="s">
        <v>883</v>
      </c>
      <c r="O539" s="69" t="s">
        <v>6102</v>
      </c>
      <c r="P539" s="69" t="s">
        <v>6103</v>
      </c>
      <c r="Q539" s="69" t="s">
        <v>6077</v>
      </c>
      <c r="R539" s="73" t="s">
        <v>10882</v>
      </c>
      <c r="S539" s="69" t="s">
        <v>2711</v>
      </c>
      <c r="T539" s="69" t="s">
        <v>75</v>
      </c>
      <c r="U539" s="69" t="s">
        <v>665</v>
      </c>
    </row>
    <row r="540" ht="27" spans="1:21">
      <c r="A540" s="68" t="s">
        <v>5857</v>
      </c>
      <c r="B540" s="69" t="s">
        <v>5012</v>
      </c>
      <c r="C540" s="69" t="s">
        <v>9928</v>
      </c>
      <c r="D540" s="69" t="s">
        <v>9929</v>
      </c>
      <c r="E540" s="69" t="s">
        <v>8480</v>
      </c>
      <c r="F540" s="69" t="s">
        <v>10705</v>
      </c>
      <c r="G540" s="69" t="s">
        <v>10706</v>
      </c>
      <c r="H540" s="69" t="s">
        <v>10707</v>
      </c>
      <c r="I540" s="69" t="s">
        <v>8407</v>
      </c>
      <c r="J540" s="69" t="s">
        <v>8408</v>
      </c>
      <c r="K540" s="69" t="s">
        <v>6719</v>
      </c>
      <c r="L540" s="69" t="s">
        <v>10883</v>
      </c>
      <c r="M540" s="69" t="s">
        <v>10884</v>
      </c>
      <c r="N540" s="69" t="s">
        <v>9997</v>
      </c>
      <c r="O540" s="69" t="s">
        <v>10885</v>
      </c>
      <c r="P540" s="69" t="s">
        <v>10886</v>
      </c>
      <c r="Q540" s="69" t="s">
        <v>10887</v>
      </c>
      <c r="R540" s="73" t="s">
        <v>10888</v>
      </c>
      <c r="S540" s="69" t="s">
        <v>2711</v>
      </c>
      <c r="T540" s="69" t="s">
        <v>75</v>
      </c>
      <c r="U540" s="69" t="s">
        <v>665</v>
      </c>
    </row>
    <row r="541" ht="27" spans="1:21">
      <c r="A541" s="68" t="s">
        <v>5857</v>
      </c>
      <c r="B541" s="69" t="s">
        <v>5012</v>
      </c>
      <c r="C541" s="69" t="s">
        <v>1654</v>
      </c>
      <c r="D541" s="69" t="s">
        <v>1655</v>
      </c>
      <c r="E541" s="69" t="s">
        <v>5357</v>
      </c>
      <c r="F541" s="69" t="s">
        <v>10889</v>
      </c>
      <c r="G541" s="69" t="s">
        <v>10890</v>
      </c>
      <c r="H541" s="69" t="s">
        <v>5357</v>
      </c>
      <c r="I541" s="69" t="s">
        <v>10164</v>
      </c>
      <c r="J541" s="69" t="s">
        <v>10165</v>
      </c>
      <c r="K541" s="69" t="s">
        <v>5357</v>
      </c>
      <c r="L541" s="69" t="s">
        <v>3910</v>
      </c>
      <c r="M541" s="69" t="s">
        <v>3911</v>
      </c>
      <c r="N541" s="69" t="s">
        <v>3919</v>
      </c>
      <c r="O541" s="69" t="s">
        <v>6543</v>
      </c>
      <c r="P541" s="69" t="s">
        <v>6544</v>
      </c>
      <c r="Q541" s="69" t="s">
        <v>3919</v>
      </c>
      <c r="R541" s="73" t="s">
        <v>10891</v>
      </c>
      <c r="S541" s="69" t="s">
        <v>2711</v>
      </c>
      <c r="T541" s="69" t="s">
        <v>75</v>
      </c>
      <c r="U541" s="69" t="s">
        <v>665</v>
      </c>
    </row>
    <row r="542" ht="27" spans="1:21">
      <c r="A542" s="68" t="s">
        <v>5857</v>
      </c>
      <c r="B542" s="69" t="s">
        <v>5012</v>
      </c>
      <c r="C542" s="69" t="s">
        <v>6510</v>
      </c>
      <c r="D542" s="69" t="s">
        <v>6511</v>
      </c>
      <c r="E542" s="69" t="s">
        <v>5573</v>
      </c>
      <c r="F542" s="69" t="s">
        <v>6508</v>
      </c>
      <c r="G542" s="69" t="s">
        <v>6509</v>
      </c>
      <c r="H542" s="69" t="s">
        <v>5573</v>
      </c>
      <c r="I542" s="69" t="s">
        <v>10892</v>
      </c>
      <c r="J542" s="69" t="s">
        <v>10893</v>
      </c>
      <c r="K542" s="69" t="s">
        <v>5573</v>
      </c>
      <c r="L542" s="69"/>
      <c r="M542" s="69"/>
      <c r="N542" s="69"/>
      <c r="O542" s="69"/>
      <c r="P542" s="69"/>
      <c r="Q542" s="69"/>
      <c r="R542" s="73" t="s">
        <v>6512</v>
      </c>
      <c r="S542" s="69" t="s">
        <v>2711</v>
      </c>
      <c r="T542" s="69" t="s">
        <v>75</v>
      </c>
      <c r="U542" s="69" t="s">
        <v>665</v>
      </c>
    </row>
    <row r="543" ht="27" spans="1:21">
      <c r="A543" s="68" t="s">
        <v>5857</v>
      </c>
      <c r="B543" s="69" t="s">
        <v>5012</v>
      </c>
      <c r="C543" s="69" t="s">
        <v>10894</v>
      </c>
      <c r="D543" s="69" t="s">
        <v>10895</v>
      </c>
      <c r="E543" s="69" t="s">
        <v>3912</v>
      </c>
      <c r="F543" s="69" t="s">
        <v>10896</v>
      </c>
      <c r="G543" s="69" t="s">
        <v>6287</v>
      </c>
      <c r="H543" s="69" t="s">
        <v>7769</v>
      </c>
      <c r="I543" s="69" t="s">
        <v>10897</v>
      </c>
      <c r="J543" s="69" t="s">
        <v>10898</v>
      </c>
      <c r="K543" s="69" t="s">
        <v>7585</v>
      </c>
      <c r="L543" s="69" t="s">
        <v>10899</v>
      </c>
      <c r="M543" s="69" t="s">
        <v>10900</v>
      </c>
      <c r="N543" s="69" t="s">
        <v>7317</v>
      </c>
      <c r="O543" s="69"/>
      <c r="P543" s="69"/>
      <c r="Q543" s="69"/>
      <c r="R543" s="73" t="s">
        <v>10901</v>
      </c>
      <c r="S543" s="69" t="s">
        <v>2711</v>
      </c>
      <c r="T543" s="69" t="s">
        <v>75</v>
      </c>
      <c r="U543" s="69" t="s">
        <v>665</v>
      </c>
    </row>
    <row r="544" ht="27" spans="1:21">
      <c r="A544" s="68" t="s">
        <v>5857</v>
      </c>
      <c r="B544" s="69" t="s">
        <v>5012</v>
      </c>
      <c r="C544" s="69" t="s">
        <v>10902</v>
      </c>
      <c r="D544" s="69" t="s">
        <v>10903</v>
      </c>
      <c r="E544" s="69" t="s">
        <v>8483</v>
      </c>
      <c r="F544" s="69" t="s">
        <v>10904</v>
      </c>
      <c r="G544" s="69" t="s">
        <v>10905</v>
      </c>
      <c r="H544" s="69" t="s">
        <v>8483</v>
      </c>
      <c r="I544" s="69" t="s">
        <v>10906</v>
      </c>
      <c r="J544" s="69" t="s">
        <v>10907</v>
      </c>
      <c r="K544" s="69" t="s">
        <v>8483</v>
      </c>
      <c r="L544" s="69"/>
      <c r="M544" s="69"/>
      <c r="N544" s="69"/>
      <c r="O544" s="69"/>
      <c r="P544" s="69"/>
      <c r="Q544" s="69"/>
      <c r="R544" s="73" t="s">
        <v>10908</v>
      </c>
      <c r="S544" s="69" t="s">
        <v>2711</v>
      </c>
      <c r="T544" s="69" t="s">
        <v>75</v>
      </c>
      <c r="U544" s="69" t="s">
        <v>665</v>
      </c>
    </row>
    <row r="545" ht="27" spans="1:21">
      <c r="A545" s="68" t="s">
        <v>5857</v>
      </c>
      <c r="B545" s="69" t="s">
        <v>5012</v>
      </c>
      <c r="C545" s="69" t="s">
        <v>10909</v>
      </c>
      <c r="D545" s="69" t="s">
        <v>10910</v>
      </c>
      <c r="E545" s="69" t="s">
        <v>9655</v>
      </c>
      <c r="F545" s="69" t="s">
        <v>9653</v>
      </c>
      <c r="G545" s="69" t="s">
        <v>9654</v>
      </c>
      <c r="H545" s="69" t="s">
        <v>9655</v>
      </c>
      <c r="I545" s="69" t="s">
        <v>10911</v>
      </c>
      <c r="J545" s="69" t="s">
        <v>10912</v>
      </c>
      <c r="K545" s="69" t="s">
        <v>10744</v>
      </c>
      <c r="L545" s="69" t="s">
        <v>2971</v>
      </c>
      <c r="M545" s="69" t="s">
        <v>2972</v>
      </c>
      <c r="N545" s="69" t="s">
        <v>2973</v>
      </c>
      <c r="O545" s="69" t="s">
        <v>8574</v>
      </c>
      <c r="P545" s="69" t="s">
        <v>8575</v>
      </c>
      <c r="Q545" s="69" t="s">
        <v>3925</v>
      </c>
      <c r="R545" s="73" t="s">
        <v>10913</v>
      </c>
      <c r="S545" s="69" t="s">
        <v>2711</v>
      </c>
      <c r="T545" s="69" t="s">
        <v>75</v>
      </c>
      <c r="U545" s="69" t="s">
        <v>665</v>
      </c>
    </row>
    <row r="546" spans="1:21">
      <c r="A546" s="68" t="s">
        <v>10914</v>
      </c>
      <c r="B546" s="69" t="s">
        <v>5039</v>
      </c>
      <c r="C546" s="69" t="s">
        <v>6284</v>
      </c>
      <c r="D546" s="69" t="s">
        <v>6285</v>
      </c>
      <c r="E546" s="69" t="s">
        <v>6201</v>
      </c>
      <c r="F546" s="69" t="s">
        <v>6199</v>
      </c>
      <c r="G546" s="69" t="s">
        <v>6200</v>
      </c>
      <c r="H546" s="69" t="s">
        <v>6201</v>
      </c>
      <c r="I546" s="69" t="s">
        <v>6362</v>
      </c>
      <c r="J546" s="69" t="s">
        <v>786</v>
      </c>
      <c r="K546" s="69" t="s">
        <v>1766</v>
      </c>
      <c r="L546" s="69"/>
      <c r="M546" s="69"/>
      <c r="N546" s="69"/>
      <c r="O546" s="69"/>
      <c r="P546" s="69"/>
      <c r="Q546" s="69"/>
      <c r="R546" s="73" t="s">
        <v>6581</v>
      </c>
      <c r="S546" s="69" t="s">
        <v>43</v>
      </c>
      <c r="T546" s="69" t="s">
        <v>193</v>
      </c>
      <c r="U546" s="69" t="s">
        <v>665</v>
      </c>
    </row>
    <row r="547" spans="1:21">
      <c r="A547" s="68" t="s">
        <v>10914</v>
      </c>
      <c r="B547" s="69" t="s">
        <v>5039</v>
      </c>
      <c r="C547" s="69" t="s">
        <v>6355</v>
      </c>
      <c r="D547" s="69" t="s">
        <v>6356</v>
      </c>
      <c r="E547" s="69" t="s">
        <v>5878</v>
      </c>
      <c r="F547" s="69" t="s">
        <v>5933</v>
      </c>
      <c r="G547" s="69" t="s">
        <v>5934</v>
      </c>
      <c r="H547" s="69" t="s">
        <v>5935</v>
      </c>
      <c r="I547" s="69"/>
      <c r="J547" s="69"/>
      <c r="K547" s="69"/>
      <c r="L547" s="69"/>
      <c r="M547" s="69"/>
      <c r="N547" s="69"/>
      <c r="O547" s="69"/>
      <c r="P547" s="69"/>
      <c r="Q547" s="69"/>
      <c r="R547" s="73" t="s">
        <v>10915</v>
      </c>
      <c r="S547" s="69" t="s">
        <v>43</v>
      </c>
      <c r="T547" s="69" t="s">
        <v>193</v>
      </c>
      <c r="U547" s="69" t="s">
        <v>665</v>
      </c>
    </row>
    <row r="548" spans="1:21">
      <c r="A548" s="68" t="s">
        <v>10914</v>
      </c>
      <c r="B548" s="69" t="s">
        <v>5039</v>
      </c>
      <c r="C548" s="69" t="s">
        <v>9430</v>
      </c>
      <c r="D548" s="69" t="s">
        <v>9431</v>
      </c>
      <c r="E548" s="69" t="s">
        <v>3919</v>
      </c>
      <c r="F548" s="69" t="s">
        <v>6338</v>
      </c>
      <c r="G548" s="69" t="s">
        <v>6339</v>
      </c>
      <c r="H548" s="69" t="s">
        <v>3919</v>
      </c>
      <c r="I548" s="69" t="s">
        <v>6290</v>
      </c>
      <c r="J548" s="69" t="s">
        <v>6291</v>
      </c>
      <c r="K548" s="69" t="s">
        <v>3919</v>
      </c>
      <c r="L548" s="69" t="s">
        <v>6513</v>
      </c>
      <c r="M548" s="69" t="s">
        <v>6514</v>
      </c>
      <c r="N548" s="69" t="s">
        <v>3919</v>
      </c>
      <c r="O548" s="69" t="s">
        <v>10916</v>
      </c>
      <c r="P548" s="69" t="s">
        <v>10917</v>
      </c>
      <c r="Q548" s="69" t="s">
        <v>3919</v>
      </c>
      <c r="R548" s="73" t="s">
        <v>10918</v>
      </c>
      <c r="S548" s="69" t="s">
        <v>43</v>
      </c>
      <c r="T548" s="69" t="s">
        <v>193</v>
      </c>
      <c r="U548" s="69" t="s">
        <v>665</v>
      </c>
    </row>
    <row r="549" spans="1:21">
      <c r="A549" s="68" t="s">
        <v>10914</v>
      </c>
      <c r="B549" s="69" t="s">
        <v>5039</v>
      </c>
      <c r="C549" s="69" t="s">
        <v>6465</v>
      </c>
      <c r="D549" s="69" t="s">
        <v>6466</v>
      </c>
      <c r="E549" s="69" t="s">
        <v>3925</v>
      </c>
      <c r="F549" s="69" t="s">
        <v>4551</v>
      </c>
      <c r="G549" s="69" t="s">
        <v>4552</v>
      </c>
      <c r="H549" s="69" t="s">
        <v>3919</v>
      </c>
      <c r="I549" s="69" t="s">
        <v>10703</v>
      </c>
      <c r="J549" s="69" t="s">
        <v>10704</v>
      </c>
      <c r="K549" s="69" t="s">
        <v>3925</v>
      </c>
      <c r="L549" s="69"/>
      <c r="M549" s="69"/>
      <c r="N549" s="69"/>
      <c r="O549" s="69"/>
      <c r="P549" s="69"/>
      <c r="Q549" s="69"/>
      <c r="R549" s="73" t="s">
        <v>10919</v>
      </c>
      <c r="S549" s="69" t="s">
        <v>43</v>
      </c>
      <c r="T549" s="69" t="s">
        <v>193</v>
      </c>
      <c r="U549" s="69" t="s">
        <v>665</v>
      </c>
    </row>
    <row r="550" spans="1:21">
      <c r="A550" s="68" t="s">
        <v>10914</v>
      </c>
      <c r="B550" s="69" t="s">
        <v>5039</v>
      </c>
      <c r="C550" s="69" t="s">
        <v>6310</v>
      </c>
      <c r="D550" s="69" t="s">
        <v>6311</v>
      </c>
      <c r="E550" s="69" t="s">
        <v>3919</v>
      </c>
      <c r="F550" s="69" t="s">
        <v>6312</v>
      </c>
      <c r="G550" s="69" t="s">
        <v>6313</v>
      </c>
      <c r="H550" s="69" t="s">
        <v>3919</v>
      </c>
      <c r="I550" s="69"/>
      <c r="J550" s="69"/>
      <c r="K550" s="69"/>
      <c r="L550" s="69"/>
      <c r="M550" s="69"/>
      <c r="N550" s="69"/>
      <c r="O550" s="69"/>
      <c r="P550" s="69"/>
      <c r="Q550" s="69"/>
      <c r="R550" s="73" t="s">
        <v>6314</v>
      </c>
      <c r="S550" s="69" t="s">
        <v>43</v>
      </c>
      <c r="T550" s="69" t="s">
        <v>75</v>
      </c>
      <c r="U550" s="69" t="s">
        <v>665</v>
      </c>
    </row>
    <row r="551" spans="1:21">
      <c r="A551" s="68" t="s">
        <v>10914</v>
      </c>
      <c r="B551" s="69" t="s">
        <v>5039</v>
      </c>
      <c r="C551" s="69" t="s">
        <v>6304</v>
      </c>
      <c r="D551" s="69" t="s">
        <v>6305</v>
      </c>
      <c r="E551" s="69" t="s">
        <v>6306</v>
      </c>
      <c r="F551" s="69" t="s">
        <v>8649</v>
      </c>
      <c r="G551" s="69" t="s">
        <v>8650</v>
      </c>
      <c r="H551" s="69" t="s">
        <v>8651</v>
      </c>
      <c r="I551" s="69"/>
      <c r="J551" s="69"/>
      <c r="K551" s="69"/>
      <c r="L551" s="69"/>
      <c r="M551" s="69"/>
      <c r="N551" s="69"/>
      <c r="O551" s="69"/>
      <c r="P551" s="69"/>
      <c r="Q551" s="69"/>
      <c r="R551" s="73" t="s">
        <v>10920</v>
      </c>
      <c r="S551" s="69" t="s">
        <v>43</v>
      </c>
      <c r="T551" s="69" t="s">
        <v>75</v>
      </c>
      <c r="U551" s="69" t="s">
        <v>665</v>
      </c>
    </row>
    <row r="552" spans="1:21">
      <c r="A552" s="68" t="s">
        <v>10914</v>
      </c>
      <c r="B552" s="69" t="s">
        <v>5039</v>
      </c>
      <c r="C552" s="69" t="s">
        <v>6330</v>
      </c>
      <c r="D552" s="69" t="s">
        <v>6331</v>
      </c>
      <c r="E552" s="69" t="s">
        <v>3919</v>
      </c>
      <c r="F552" s="69" t="s">
        <v>6336</v>
      </c>
      <c r="G552" s="69" t="s">
        <v>6337</v>
      </c>
      <c r="H552" s="69" t="s">
        <v>3919</v>
      </c>
      <c r="I552" s="69" t="s">
        <v>6469</v>
      </c>
      <c r="J552" s="69" t="s">
        <v>6470</v>
      </c>
      <c r="K552" s="69" t="s">
        <v>3919</v>
      </c>
      <c r="L552" s="69" t="s">
        <v>10805</v>
      </c>
      <c r="M552" s="69" t="s">
        <v>10806</v>
      </c>
      <c r="N552" s="69" t="s">
        <v>3919</v>
      </c>
      <c r="O552" s="69"/>
      <c r="P552" s="69"/>
      <c r="Q552" s="69"/>
      <c r="R552" s="73" t="s">
        <v>10921</v>
      </c>
      <c r="S552" s="69" t="s">
        <v>43</v>
      </c>
      <c r="T552" s="69" t="s">
        <v>75</v>
      </c>
      <c r="U552" s="69" t="s">
        <v>665</v>
      </c>
    </row>
    <row r="553" spans="1:21">
      <c r="A553" s="68" t="s">
        <v>10914</v>
      </c>
      <c r="B553" s="69" t="s">
        <v>5039</v>
      </c>
      <c r="C553" s="69" t="s">
        <v>9101</v>
      </c>
      <c r="D553" s="69" t="s">
        <v>9102</v>
      </c>
      <c r="E553" s="69" t="s">
        <v>5878</v>
      </c>
      <c r="F553" s="69" t="s">
        <v>10922</v>
      </c>
      <c r="G553" s="69" t="s">
        <v>10923</v>
      </c>
      <c r="H553" s="69" t="s">
        <v>5878</v>
      </c>
      <c r="I553" s="69" t="s">
        <v>10924</v>
      </c>
      <c r="J553" s="69" t="s">
        <v>10925</v>
      </c>
      <c r="K553" s="69" t="s">
        <v>5878</v>
      </c>
      <c r="L553" s="69" t="s">
        <v>10223</v>
      </c>
      <c r="M553" s="69" t="s">
        <v>10224</v>
      </c>
      <c r="N553" s="69" t="s">
        <v>5878</v>
      </c>
      <c r="O553" s="69" t="s">
        <v>9128</v>
      </c>
      <c r="P553" s="69" t="s">
        <v>9129</v>
      </c>
      <c r="Q553" s="69" t="s">
        <v>5878</v>
      </c>
      <c r="R553" s="73" t="s">
        <v>6405</v>
      </c>
      <c r="S553" s="69" t="s">
        <v>43</v>
      </c>
      <c r="T553" s="69" t="s">
        <v>75</v>
      </c>
      <c r="U553" s="69" t="s">
        <v>665</v>
      </c>
    </row>
    <row r="554" spans="1:21">
      <c r="A554" s="68" t="s">
        <v>10914</v>
      </c>
      <c r="B554" s="69" t="s">
        <v>5039</v>
      </c>
      <c r="C554" s="69" t="s">
        <v>10926</v>
      </c>
      <c r="D554" s="69" t="s">
        <v>10927</v>
      </c>
      <c r="E554" s="69" t="s">
        <v>7769</v>
      </c>
      <c r="F554" s="69" t="s">
        <v>10928</v>
      </c>
      <c r="G554" s="69" t="s">
        <v>10929</v>
      </c>
      <c r="H554" s="69" t="s">
        <v>7769</v>
      </c>
      <c r="I554" s="69" t="s">
        <v>10930</v>
      </c>
      <c r="J554" s="69" t="s">
        <v>10931</v>
      </c>
      <c r="K554" s="69" t="s">
        <v>7769</v>
      </c>
      <c r="L554" s="69" t="s">
        <v>10932</v>
      </c>
      <c r="M554" s="69" t="s">
        <v>10933</v>
      </c>
      <c r="N554" s="69" t="s">
        <v>7769</v>
      </c>
      <c r="O554" s="69" t="s">
        <v>10934</v>
      </c>
      <c r="P554" s="69" t="s">
        <v>10935</v>
      </c>
      <c r="Q554" s="69" t="s">
        <v>7769</v>
      </c>
      <c r="R554" s="73" t="s">
        <v>10936</v>
      </c>
      <c r="S554" s="69" t="s">
        <v>43</v>
      </c>
      <c r="T554" s="69" t="s">
        <v>75</v>
      </c>
      <c r="U554" s="69" t="s">
        <v>665</v>
      </c>
    </row>
    <row r="555" spans="1:21">
      <c r="A555" s="68" t="s">
        <v>10914</v>
      </c>
      <c r="B555" s="69" t="s">
        <v>5039</v>
      </c>
      <c r="C555" s="69" t="s">
        <v>6565</v>
      </c>
      <c r="D555" s="69" t="s">
        <v>6566</v>
      </c>
      <c r="E555" s="69" t="s">
        <v>6306</v>
      </c>
      <c r="F555" s="69" t="s">
        <v>6202</v>
      </c>
      <c r="G555" s="69" t="s">
        <v>6203</v>
      </c>
      <c r="H555" s="69" t="s">
        <v>3925</v>
      </c>
      <c r="I555" s="69"/>
      <c r="J555" s="69"/>
      <c r="K555" s="69"/>
      <c r="L555" s="69"/>
      <c r="M555" s="69"/>
      <c r="N555" s="69"/>
      <c r="O555" s="69"/>
      <c r="P555" s="69"/>
      <c r="Q555" s="69"/>
      <c r="R555" s="73" t="s">
        <v>10937</v>
      </c>
      <c r="S555" s="69" t="s">
        <v>43</v>
      </c>
      <c r="T555" s="69" t="s">
        <v>75</v>
      </c>
      <c r="U555" s="69" t="s">
        <v>665</v>
      </c>
    </row>
    <row r="556" spans="1:21">
      <c r="A556" s="68" t="s">
        <v>10914</v>
      </c>
      <c r="B556" s="69" t="s">
        <v>5039</v>
      </c>
      <c r="C556" s="69" t="s">
        <v>10938</v>
      </c>
      <c r="D556" s="69" t="s">
        <v>10939</v>
      </c>
      <c r="E556" s="69" t="s">
        <v>5573</v>
      </c>
      <c r="F556" s="69" t="s">
        <v>10940</v>
      </c>
      <c r="G556" s="69" t="s">
        <v>10941</v>
      </c>
      <c r="H556" s="69" t="s">
        <v>7673</v>
      </c>
      <c r="I556" s="69" t="s">
        <v>6480</v>
      </c>
      <c r="J556" s="69" t="s">
        <v>6481</v>
      </c>
      <c r="K556" s="69" t="s">
        <v>5573</v>
      </c>
      <c r="L556" s="69" t="s">
        <v>10942</v>
      </c>
      <c r="M556" s="69" t="s">
        <v>10943</v>
      </c>
      <c r="N556" s="69" t="s">
        <v>5573</v>
      </c>
      <c r="O556" s="69" t="s">
        <v>7679</v>
      </c>
      <c r="P556" s="69" t="s">
        <v>7680</v>
      </c>
      <c r="Q556" s="69" t="s">
        <v>5573</v>
      </c>
      <c r="R556" s="73" t="s">
        <v>10944</v>
      </c>
      <c r="S556" s="69" t="s">
        <v>43</v>
      </c>
      <c r="T556" s="69" t="s">
        <v>44</v>
      </c>
      <c r="U556" s="69" t="s">
        <v>665</v>
      </c>
    </row>
    <row r="557" spans="1:21">
      <c r="A557" s="68" t="s">
        <v>10945</v>
      </c>
      <c r="B557" s="69" t="s">
        <v>5039</v>
      </c>
      <c r="C557" s="69" t="s">
        <v>10149</v>
      </c>
      <c r="D557" s="69" t="s">
        <v>10150</v>
      </c>
      <c r="E557" s="69" t="s">
        <v>6602</v>
      </c>
      <c r="F557" s="69" t="s">
        <v>3864</v>
      </c>
      <c r="G557" s="69" t="s">
        <v>3865</v>
      </c>
      <c r="H557" s="69" t="s">
        <v>3859</v>
      </c>
      <c r="I557" s="69"/>
      <c r="J557" s="69"/>
      <c r="K557" s="69"/>
      <c r="L557" s="69"/>
      <c r="M557" s="69"/>
      <c r="N557" s="69"/>
      <c r="O557" s="69"/>
      <c r="P557" s="69"/>
      <c r="Q557" s="69"/>
      <c r="R557" s="73" t="s">
        <v>10946</v>
      </c>
      <c r="S557" s="69" t="s">
        <v>2711</v>
      </c>
      <c r="T557" s="69" t="s">
        <v>193</v>
      </c>
      <c r="U557" s="69" t="s">
        <v>665</v>
      </c>
    </row>
    <row r="558" spans="1:21">
      <c r="A558" s="68" t="s">
        <v>10945</v>
      </c>
      <c r="B558" s="69" t="s">
        <v>5039</v>
      </c>
      <c r="C558" s="69" t="s">
        <v>6330</v>
      </c>
      <c r="D558" s="69" t="s">
        <v>6331</v>
      </c>
      <c r="E558" s="69" t="s">
        <v>3919</v>
      </c>
      <c r="F558" s="69" t="s">
        <v>6336</v>
      </c>
      <c r="G558" s="69" t="s">
        <v>6337</v>
      </c>
      <c r="H558" s="69" t="s">
        <v>3919</v>
      </c>
      <c r="I558" s="69" t="s">
        <v>6469</v>
      </c>
      <c r="J558" s="69" t="s">
        <v>6470</v>
      </c>
      <c r="K558" s="69" t="s">
        <v>3919</v>
      </c>
      <c r="L558" s="69" t="s">
        <v>10805</v>
      </c>
      <c r="M558" s="69" t="s">
        <v>10806</v>
      </c>
      <c r="N558" s="69" t="s">
        <v>3919</v>
      </c>
      <c r="O558" s="69"/>
      <c r="P558" s="69"/>
      <c r="Q558" s="69" t="e">
        <v>#NAME?</v>
      </c>
      <c r="R558" s="73" t="s">
        <v>10921</v>
      </c>
      <c r="S558" s="69" t="s">
        <v>2711</v>
      </c>
      <c r="T558" s="69" t="s">
        <v>193</v>
      </c>
      <c r="U558" s="69" t="s">
        <v>665</v>
      </c>
    </row>
    <row r="559" spans="1:21">
      <c r="A559" s="68" t="s">
        <v>10945</v>
      </c>
      <c r="B559" s="69" t="s">
        <v>5039</v>
      </c>
      <c r="C559" s="69" t="s">
        <v>6355</v>
      </c>
      <c r="D559" s="69" t="s">
        <v>6356</v>
      </c>
      <c r="E559" s="69" t="s">
        <v>5878</v>
      </c>
      <c r="F559" s="69" t="s">
        <v>5933</v>
      </c>
      <c r="G559" s="69" t="s">
        <v>5934</v>
      </c>
      <c r="H559" s="69" t="s">
        <v>5935</v>
      </c>
      <c r="I559" s="69"/>
      <c r="J559" s="69"/>
      <c r="K559" s="69"/>
      <c r="L559" s="69"/>
      <c r="M559" s="69"/>
      <c r="N559" s="69"/>
      <c r="O559" s="69"/>
      <c r="P559" s="69"/>
      <c r="Q559" s="69"/>
      <c r="R559" s="73" t="s">
        <v>10915</v>
      </c>
      <c r="S559" s="69" t="s">
        <v>2711</v>
      </c>
      <c r="T559" s="69" t="s">
        <v>75</v>
      </c>
      <c r="U559" s="69" t="s">
        <v>665</v>
      </c>
    </row>
    <row r="560" spans="1:21">
      <c r="A560" s="68" t="s">
        <v>10945</v>
      </c>
      <c r="B560" s="69" t="s">
        <v>5039</v>
      </c>
      <c r="C560" s="69" t="s">
        <v>6284</v>
      </c>
      <c r="D560" s="69" t="s">
        <v>6285</v>
      </c>
      <c r="E560" s="69" t="s">
        <v>6201</v>
      </c>
      <c r="F560" s="69" t="s">
        <v>6199</v>
      </c>
      <c r="G560" s="69" t="s">
        <v>6200</v>
      </c>
      <c r="H560" s="69" t="s">
        <v>6201</v>
      </c>
      <c r="I560" s="69" t="s">
        <v>6362</v>
      </c>
      <c r="J560" s="69" t="s">
        <v>786</v>
      </c>
      <c r="K560" s="69" t="s">
        <v>1766</v>
      </c>
      <c r="L560" s="69"/>
      <c r="M560" s="69"/>
      <c r="N560" s="69"/>
      <c r="O560" s="69"/>
      <c r="P560" s="69"/>
      <c r="Q560" s="69"/>
      <c r="R560" s="73" t="s">
        <v>6581</v>
      </c>
      <c r="S560" s="69" t="s">
        <v>2711</v>
      </c>
      <c r="T560" s="69" t="s">
        <v>75</v>
      </c>
      <c r="U560" s="69" t="s">
        <v>665</v>
      </c>
    </row>
    <row r="561" spans="1:21">
      <c r="A561" s="68" t="s">
        <v>10945</v>
      </c>
      <c r="B561" s="69" t="s">
        <v>5039</v>
      </c>
      <c r="C561" s="69" t="s">
        <v>9430</v>
      </c>
      <c r="D561" s="69" t="s">
        <v>9431</v>
      </c>
      <c r="E561" s="69" t="s">
        <v>3919</v>
      </c>
      <c r="F561" s="69" t="s">
        <v>6290</v>
      </c>
      <c r="G561" s="69" t="s">
        <v>6291</v>
      </c>
      <c r="H561" s="69" t="s">
        <v>3919</v>
      </c>
      <c r="I561" s="69" t="s">
        <v>6338</v>
      </c>
      <c r="J561" s="69" t="s">
        <v>6339</v>
      </c>
      <c r="K561" s="69" t="s">
        <v>3919</v>
      </c>
      <c r="L561" s="69" t="s">
        <v>10916</v>
      </c>
      <c r="M561" s="69" t="s">
        <v>10917</v>
      </c>
      <c r="N561" s="69" t="s">
        <v>3919</v>
      </c>
      <c r="O561" s="69" t="s">
        <v>6513</v>
      </c>
      <c r="P561" s="69" t="s">
        <v>6514</v>
      </c>
      <c r="Q561" s="69" t="s">
        <v>3919</v>
      </c>
      <c r="R561" s="73" t="s">
        <v>10918</v>
      </c>
      <c r="S561" s="69" t="s">
        <v>2711</v>
      </c>
      <c r="T561" s="69" t="s">
        <v>75</v>
      </c>
      <c r="U561" s="69" t="s">
        <v>665</v>
      </c>
    </row>
    <row r="562" spans="1:21">
      <c r="A562" s="68" t="s">
        <v>10945</v>
      </c>
      <c r="B562" s="69" t="s">
        <v>5039</v>
      </c>
      <c r="C562" s="69" t="s">
        <v>6310</v>
      </c>
      <c r="D562" s="69" t="s">
        <v>6311</v>
      </c>
      <c r="E562" s="69" t="s">
        <v>3919</v>
      </c>
      <c r="F562" s="69" t="s">
        <v>6312</v>
      </c>
      <c r="G562" s="69" t="s">
        <v>6313</v>
      </c>
      <c r="H562" s="69" t="s">
        <v>3919</v>
      </c>
      <c r="I562" s="69"/>
      <c r="J562" s="69"/>
      <c r="K562" s="69"/>
      <c r="L562" s="69"/>
      <c r="M562" s="69"/>
      <c r="N562" s="69"/>
      <c r="O562" s="69"/>
      <c r="P562" s="69"/>
      <c r="Q562" s="69"/>
      <c r="R562" s="73" t="s">
        <v>6314</v>
      </c>
      <c r="S562" s="69" t="s">
        <v>2711</v>
      </c>
      <c r="T562" s="69" t="s">
        <v>75</v>
      </c>
      <c r="U562" s="69" t="s">
        <v>665</v>
      </c>
    </row>
    <row r="563" spans="1:21">
      <c r="A563" s="68" t="s">
        <v>10945</v>
      </c>
      <c r="B563" s="69" t="s">
        <v>5039</v>
      </c>
      <c r="C563" s="69" t="s">
        <v>6272</v>
      </c>
      <c r="D563" s="69" t="s">
        <v>6273</v>
      </c>
      <c r="E563" s="69" t="s">
        <v>5878</v>
      </c>
      <c r="F563" s="69" t="s">
        <v>6270</v>
      </c>
      <c r="G563" s="69" t="s">
        <v>6271</v>
      </c>
      <c r="H563" s="69" t="s">
        <v>6201</v>
      </c>
      <c r="I563" s="69" t="s">
        <v>6266</v>
      </c>
      <c r="J563" s="69" t="s">
        <v>6267</v>
      </c>
      <c r="K563" s="69" t="s">
        <v>5878</v>
      </c>
      <c r="L563" s="69" t="s">
        <v>6268</v>
      </c>
      <c r="M563" s="69" t="s">
        <v>6269</v>
      </c>
      <c r="N563" s="69" t="s">
        <v>6201</v>
      </c>
      <c r="O563" s="69"/>
      <c r="P563" s="69"/>
      <c r="Q563" s="69"/>
      <c r="R563" s="73" t="s">
        <v>10947</v>
      </c>
      <c r="S563" s="69" t="s">
        <v>2711</v>
      </c>
      <c r="T563" s="69" t="s">
        <v>75</v>
      </c>
      <c r="U563" s="69" t="s">
        <v>665</v>
      </c>
    </row>
    <row r="564" spans="1:21">
      <c r="A564" s="68" t="s">
        <v>10945</v>
      </c>
      <c r="B564" s="69" t="s">
        <v>5039</v>
      </c>
      <c r="C564" s="69" t="s">
        <v>10948</v>
      </c>
      <c r="D564" s="69" t="s">
        <v>10949</v>
      </c>
      <c r="E564" s="69" t="s">
        <v>3919</v>
      </c>
      <c r="F564" s="69" t="s">
        <v>10950</v>
      </c>
      <c r="G564" s="69" t="s">
        <v>10951</v>
      </c>
      <c r="H564" s="69" t="s">
        <v>3919</v>
      </c>
      <c r="I564" s="69" t="s">
        <v>10952</v>
      </c>
      <c r="J564" s="69" t="s">
        <v>10953</v>
      </c>
      <c r="K564" s="69" t="s">
        <v>3919</v>
      </c>
      <c r="L564" s="69" t="s">
        <v>10954</v>
      </c>
      <c r="M564" s="69" t="s">
        <v>10955</v>
      </c>
      <c r="N564" s="69" t="s">
        <v>3919</v>
      </c>
      <c r="O564" s="69"/>
      <c r="P564" s="69"/>
      <c r="Q564" s="69"/>
      <c r="R564" s="73" t="s">
        <v>10956</v>
      </c>
      <c r="S564" s="69" t="s">
        <v>2711</v>
      </c>
      <c r="T564" s="69" t="s">
        <v>75</v>
      </c>
      <c r="U564" s="69" t="s">
        <v>665</v>
      </c>
    </row>
    <row r="565" spans="1:21">
      <c r="A565" s="68" t="s">
        <v>10945</v>
      </c>
      <c r="B565" s="69" t="s">
        <v>5039</v>
      </c>
      <c r="C565" s="69" t="s">
        <v>6565</v>
      </c>
      <c r="D565" s="69" t="s">
        <v>6566</v>
      </c>
      <c r="E565" s="69" t="s">
        <v>6306</v>
      </c>
      <c r="F565" s="69" t="s">
        <v>6202</v>
      </c>
      <c r="G565" s="69" t="s">
        <v>6203</v>
      </c>
      <c r="H565" s="69" t="s">
        <v>3925</v>
      </c>
      <c r="I565" s="69"/>
      <c r="J565" s="69"/>
      <c r="K565" s="69"/>
      <c r="L565" s="69"/>
      <c r="M565" s="69"/>
      <c r="N565" s="69"/>
      <c r="O565" s="69"/>
      <c r="P565" s="69"/>
      <c r="Q565" s="69"/>
      <c r="R565" s="73" t="s">
        <v>10937</v>
      </c>
      <c r="S565" s="69" t="s">
        <v>2711</v>
      </c>
      <c r="T565" s="69" t="s">
        <v>44</v>
      </c>
      <c r="U565" s="69" t="s">
        <v>665</v>
      </c>
    </row>
    <row r="566" spans="1:21">
      <c r="A566" s="68" t="s">
        <v>10945</v>
      </c>
      <c r="B566" s="69" t="s">
        <v>5039</v>
      </c>
      <c r="C566" s="69" t="s">
        <v>6419</v>
      </c>
      <c r="D566" s="69" t="s">
        <v>6420</v>
      </c>
      <c r="E566" s="69" t="s">
        <v>6037</v>
      </c>
      <c r="F566" s="69" t="s">
        <v>10957</v>
      </c>
      <c r="G566" s="69" t="s">
        <v>10958</v>
      </c>
      <c r="H566" s="69" t="s">
        <v>6037</v>
      </c>
      <c r="I566" s="69" t="s">
        <v>6421</v>
      </c>
      <c r="J566" s="69" t="s">
        <v>6422</v>
      </c>
      <c r="K566" s="69" t="s">
        <v>6037</v>
      </c>
      <c r="L566" s="69"/>
      <c r="M566" s="69"/>
      <c r="N566" s="69"/>
      <c r="O566" s="69"/>
      <c r="P566" s="69"/>
      <c r="Q566" s="69"/>
      <c r="R566" s="73" t="s">
        <v>10959</v>
      </c>
      <c r="S566" s="69" t="s">
        <v>2711</v>
      </c>
      <c r="T566" s="69" t="s">
        <v>44</v>
      </c>
      <c r="U566" s="69" t="s">
        <v>665</v>
      </c>
    </row>
    <row r="567" spans="1:21">
      <c r="A567" s="68" t="s">
        <v>10945</v>
      </c>
      <c r="B567" s="69" t="s">
        <v>5039</v>
      </c>
      <c r="C567" s="69" t="s">
        <v>10017</v>
      </c>
      <c r="D567" s="69" t="s">
        <v>10018</v>
      </c>
      <c r="E567" s="69" t="s">
        <v>10019</v>
      </c>
      <c r="F567" s="69" t="s">
        <v>10883</v>
      </c>
      <c r="G567" s="69" t="s">
        <v>10884</v>
      </c>
      <c r="H567" s="69" t="s">
        <v>9997</v>
      </c>
      <c r="I567" s="69" t="s">
        <v>10020</v>
      </c>
      <c r="J567" s="69" t="s">
        <v>10021</v>
      </c>
      <c r="K567" s="69" t="s">
        <v>10022</v>
      </c>
      <c r="L567" s="69" t="s">
        <v>10960</v>
      </c>
      <c r="M567" s="69" t="s">
        <v>10961</v>
      </c>
      <c r="N567" s="69" t="s">
        <v>10019</v>
      </c>
      <c r="O567" s="69"/>
      <c r="P567" s="69"/>
      <c r="Q567" s="69"/>
      <c r="R567" s="73" t="s">
        <v>10962</v>
      </c>
      <c r="S567" s="69" t="s">
        <v>2711</v>
      </c>
      <c r="T567" s="69" t="s">
        <v>44</v>
      </c>
      <c r="U567" s="69" t="s">
        <v>665</v>
      </c>
    </row>
    <row r="568" spans="1:21">
      <c r="A568" s="68" t="s">
        <v>10945</v>
      </c>
      <c r="B568" s="69" t="s">
        <v>5039</v>
      </c>
      <c r="C568" s="69" t="s">
        <v>9928</v>
      </c>
      <c r="D568" s="69" t="s">
        <v>9929</v>
      </c>
      <c r="E568" s="69" t="s">
        <v>8480</v>
      </c>
      <c r="F568" s="69" t="s">
        <v>10705</v>
      </c>
      <c r="G568" s="69" t="s">
        <v>10706</v>
      </c>
      <c r="H568" s="69" t="s">
        <v>10707</v>
      </c>
      <c r="I568" s="69" t="s">
        <v>10963</v>
      </c>
      <c r="J568" s="69" t="s">
        <v>10964</v>
      </c>
      <c r="K568" s="69" t="s">
        <v>10141</v>
      </c>
      <c r="L568" s="69" t="s">
        <v>9987</v>
      </c>
      <c r="M568" s="69" t="s">
        <v>9988</v>
      </c>
      <c r="N568" s="69" t="s">
        <v>9989</v>
      </c>
      <c r="O568" s="69"/>
      <c r="P568" s="69"/>
      <c r="Q568" s="69"/>
      <c r="R568" s="73" t="s">
        <v>10965</v>
      </c>
      <c r="S568" s="69" t="s">
        <v>2711</v>
      </c>
      <c r="T568" s="69" t="s">
        <v>44</v>
      </c>
      <c r="U568" s="69" t="s">
        <v>665</v>
      </c>
    </row>
    <row r="569" spans="1:21">
      <c r="A569" s="68" t="s">
        <v>10945</v>
      </c>
      <c r="B569" s="69" t="s">
        <v>5039</v>
      </c>
      <c r="C569" s="69" t="s">
        <v>6455</v>
      </c>
      <c r="D569" s="69" t="s">
        <v>6456</v>
      </c>
      <c r="E569" s="69" t="s">
        <v>6037</v>
      </c>
      <c r="F569" s="69" t="s">
        <v>10753</v>
      </c>
      <c r="G569" s="69" t="s">
        <v>10754</v>
      </c>
      <c r="H569" s="69" t="s">
        <v>6037</v>
      </c>
      <c r="I569" s="69" t="s">
        <v>10966</v>
      </c>
      <c r="J569" s="69" t="s">
        <v>10967</v>
      </c>
      <c r="K569" s="69" t="s">
        <v>6037</v>
      </c>
      <c r="L569" s="69"/>
      <c r="M569" s="69"/>
      <c r="N569" s="69"/>
      <c r="O569" s="69"/>
      <c r="P569" s="69"/>
      <c r="Q569" s="69"/>
      <c r="R569" s="73" t="s">
        <v>10968</v>
      </c>
      <c r="S569" s="69" t="s">
        <v>2711</v>
      </c>
      <c r="T569" s="69" t="s">
        <v>44</v>
      </c>
      <c r="U569" s="69" t="s">
        <v>665</v>
      </c>
    </row>
    <row r="570" spans="1:21">
      <c r="A570" s="68" t="s">
        <v>10945</v>
      </c>
      <c r="B570" s="69" t="s">
        <v>5039</v>
      </c>
      <c r="C570" s="69" t="s">
        <v>10969</v>
      </c>
      <c r="D570" s="69" t="s">
        <v>10970</v>
      </c>
      <c r="E570" s="69" t="s">
        <v>7769</v>
      </c>
      <c r="F570" s="69" t="s">
        <v>10971</v>
      </c>
      <c r="G570" s="69" t="s">
        <v>10972</v>
      </c>
      <c r="H570" s="69" t="s">
        <v>7769</v>
      </c>
      <c r="I570" s="69" t="s">
        <v>10833</v>
      </c>
      <c r="J570" s="69" t="s">
        <v>10834</v>
      </c>
      <c r="K570" s="69" t="s">
        <v>7769</v>
      </c>
      <c r="L570" s="69" t="s">
        <v>10835</v>
      </c>
      <c r="M570" s="69" t="s">
        <v>10836</v>
      </c>
      <c r="N570" s="69" t="s">
        <v>7769</v>
      </c>
      <c r="O570" s="69" t="s">
        <v>10831</v>
      </c>
      <c r="P570" s="69" t="s">
        <v>10832</v>
      </c>
      <c r="Q570" s="69" t="s">
        <v>7769</v>
      </c>
      <c r="R570" s="73" t="s">
        <v>10973</v>
      </c>
      <c r="S570" s="69" t="s">
        <v>2711</v>
      </c>
      <c r="T570" s="69" t="s">
        <v>44</v>
      </c>
      <c r="U570" s="69" t="s">
        <v>665</v>
      </c>
    </row>
    <row r="571" spans="1:21">
      <c r="A571" s="68" t="s">
        <v>10945</v>
      </c>
      <c r="B571" s="69" t="s">
        <v>5039</v>
      </c>
      <c r="C571" s="69" t="s">
        <v>3926</v>
      </c>
      <c r="D571" s="69" t="s">
        <v>3927</v>
      </c>
      <c r="E571" s="69" t="s">
        <v>3912</v>
      </c>
      <c r="F571" s="69" t="s">
        <v>10234</v>
      </c>
      <c r="G571" s="69" t="s">
        <v>10235</v>
      </c>
      <c r="H571" s="69" t="s">
        <v>3912</v>
      </c>
      <c r="I571" s="69" t="s">
        <v>10974</v>
      </c>
      <c r="J571" s="69" t="s">
        <v>10975</v>
      </c>
      <c r="K571" s="69" t="s">
        <v>9989</v>
      </c>
      <c r="L571" s="69"/>
      <c r="M571" s="69"/>
      <c r="N571" s="69"/>
      <c r="O571" s="69"/>
      <c r="P571" s="69"/>
      <c r="Q571" s="69"/>
      <c r="R571" s="73" t="s">
        <v>10976</v>
      </c>
      <c r="S571" s="69" t="s">
        <v>2711</v>
      </c>
      <c r="T571" s="69" t="s">
        <v>44</v>
      </c>
      <c r="U571" s="69" t="s">
        <v>665</v>
      </c>
    </row>
    <row r="572" spans="1:21">
      <c r="A572" s="68" t="s">
        <v>10945</v>
      </c>
      <c r="B572" s="69" t="s">
        <v>5039</v>
      </c>
      <c r="C572" s="69" t="s">
        <v>10926</v>
      </c>
      <c r="D572" s="69" t="s">
        <v>10927</v>
      </c>
      <c r="E572" s="69" t="s">
        <v>7769</v>
      </c>
      <c r="F572" s="69" t="s">
        <v>10930</v>
      </c>
      <c r="G572" s="69" t="s">
        <v>10931</v>
      </c>
      <c r="H572" s="69" t="s">
        <v>7769</v>
      </c>
      <c r="I572" s="69" t="s">
        <v>10934</v>
      </c>
      <c r="J572" s="69" t="s">
        <v>10935</v>
      </c>
      <c r="K572" s="69" t="s">
        <v>7769</v>
      </c>
      <c r="L572" s="69" t="s">
        <v>10928</v>
      </c>
      <c r="M572" s="69" t="s">
        <v>10929</v>
      </c>
      <c r="N572" s="69" t="s">
        <v>7769</v>
      </c>
      <c r="O572" s="69" t="s">
        <v>10932</v>
      </c>
      <c r="P572" s="69" t="s">
        <v>10933</v>
      </c>
      <c r="Q572" s="69" t="s">
        <v>7769</v>
      </c>
      <c r="R572" s="73" t="s">
        <v>10936</v>
      </c>
      <c r="S572" s="69" t="s">
        <v>2711</v>
      </c>
      <c r="T572" s="69" t="s">
        <v>44</v>
      </c>
      <c r="U572" s="69" t="s">
        <v>665</v>
      </c>
    </row>
    <row r="573" ht="63.75" spans="1:21">
      <c r="A573" s="68" t="s">
        <v>10977</v>
      </c>
      <c r="B573" s="69" t="s">
        <v>5039</v>
      </c>
      <c r="C573" s="69" t="s">
        <v>5933</v>
      </c>
      <c r="D573" s="69" t="s">
        <v>5934</v>
      </c>
      <c r="E573" s="69" t="s">
        <v>5935</v>
      </c>
      <c r="F573" s="69" t="s">
        <v>1508</v>
      </c>
      <c r="G573" s="69" t="s">
        <v>1509</v>
      </c>
      <c r="H573" s="69" t="s">
        <v>1510</v>
      </c>
      <c r="I573" s="69" t="s">
        <v>6355</v>
      </c>
      <c r="J573" s="69" t="s">
        <v>6356</v>
      </c>
      <c r="K573" s="69" t="s">
        <v>5878</v>
      </c>
      <c r="L573" s="69" t="s">
        <v>3115</v>
      </c>
      <c r="M573" s="69" t="s">
        <v>3116</v>
      </c>
      <c r="N573" s="69" t="s">
        <v>2973</v>
      </c>
      <c r="O573" s="69" t="s">
        <v>8630</v>
      </c>
      <c r="P573" s="69" t="s">
        <v>8631</v>
      </c>
      <c r="Q573" s="69" t="s">
        <v>6213</v>
      </c>
      <c r="R573" s="73" t="s">
        <v>10978</v>
      </c>
      <c r="S573" s="69" t="s">
        <v>43</v>
      </c>
      <c r="T573" s="69" t="s">
        <v>75</v>
      </c>
      <c r="U573" s="69" t="s">
        <v>665</v>
      </c>
    </row>
    <row r="574" ht="51" spans="1:21">
      <c r="A574" s="68" t="s">
        <v>10977</v>
      </c>
      <c r="B574" s="69" t="s">
        <v>5039</v>
      </c>
      <c r="C574" s="69" t="s">
        <v>6310</v>
      </c>
      <c r="D574" s="69" t="s">
        <v>6311</v>
      </c>
      <c r="E574" s="69" t="s">
        <v>3919</v>
      </c>
      <c r="F574" s="69" t="s">
        <v>928</v>
      </c>
      <c r="G574" s="69" t="s">
        <v>929</v>
      </c>
      <c r="H574" s="69" t="s">
        <v>930</v>
      </c>
      <c r="I574" s="69" t="s">
        <v>6312</v>
      </c>
      <c r="J574" s="69" t="s">
        <v>6313</v>
      </c>
      <c r="K574" s="69" t="s">
        <v>3919</v>
      </c>
      <c r="L574" s="69" t="s">
        <v>926</v>
      </c>
      <c r="M574" s="69" t="s">
        <v>927</v>
      </c>
      <c r="N574" s="69" t="s">
        <v>792</v>
      </c>
      <c r="O574" s="69" t="s">
        <v>7706</v>
      </c>
      <c r="P574" s="69" t="s">
        <v>7707</v>
      </c>
      <c r="Q574" s="69" t="s">
        <v>6666</v>
      </c>
      <c r="R574" s="73" t="s">
        <v>10979</v>
      </c>
      <c r="S574" s="69" t="s">
        <v>43</v>
      </c>
      <c r="T574" s="69" t="s">
        <v>75</v>
      </c>
      <c r="U574" s="69" t="s">
        <v>665</v>
      </c>
    </row>
    <row r="575" ht="38.25" spans="1:21">
      <c r="A575" s="68" t="s">
        <v>10977</v>
      </c>
      <c r="B575" s="69" t="s">
        <v>5039</v>
      </c>
      <c r="C575" s="69" t="s">
        <v>9402</v>
      </c>
      <c r="D575" s="69" t="s">
        <v>9403</v>
      </c>
      <c r="E575" s="69" t="s">
        <v>3919</v>
      </c>
      <c r="F575" s="69" t="s">
        <v>10980</v>
      </c>
      <c r="G575" s="69" t="s">
        <v>3881</v>
      </c>
      <c r="H575" s="69" t="s">
        <v>6602</v>
      </c>
      <c r="I575" s="69" t="s">
        <v>10981</v>
      </c>
      <c r="J575" s="69" t="s">
        <v>10982</v>
      </c>
      <c r="K575" s="69" t="s">
        <v>6602</v>
      </c>
      <c r="L575" s="69" t="s">
        <v>10983</v>
      </c>
      <c r="M575" s="69" t="s">
        <v>10984</v>
      </c>
      <c r="N575" s="69" t="s">
        <v>6602</v>
      </c>
      <c r="O575" s="69" t="s">
        <v>10819</v>
      </c>
      <c r="P575" s="69" t="s">
        <v>10820</v>
      </c>
      <c r="Q575" s="69" t="s">
        <v>5878</v>
      </c>
      <c r="R575" s="73" t="s">
        <v>10985</v>
      </c>
      <c r="S575" s="69" t="s">
        <v>43</v>
      </c>
      <c r="T575" s="69" t="s">
        <v>75</v>
      </c>
      <c r="U575" s="69" t="s">
        <v>665</v>
      </c>
    </row>
    <row r="576" ht="38.25" spans="1:21">
      <c r="A576" s="68" t="s">
        <v>10977</v>
      </c>
      <c r="B576" s="69" t="s">
        <v>5039</v>
      </c>
      <c r="C576" s="69" t="s">
        <v>3857</v>
      </c>
      <c r="D576" s="69" t="s">
        <v>3858</v>
      </c>
      <c r="E576" s="69" t="s">
        <v>3859</v>
      </c>
      <c r="F576" s="69" t="s">
        <v>6506</v>
      </c>
      <c r="G576" s="69" t="s">
        <v>6507</v>
      </c>
      <c r="H576" s="69" t="s">
        <v>883</v>
      </c>
      <c r="I576" s="69" t="s">
        <v>9513</v>
      </c>
      <c r="J576" s="69" t="s">
        <v>9514</v>
      </c>
      <c r="K576" s="69" t="s">
        <v>3734</v>
      </c>
      <c r="L576" s="69" t="s">
        <v>4343</v>
      </c>
      <c r="M576" s="69" t="s">
        <v>4344</v>
      </c>
      <c r="N576" s="69" t="s">
        <v>5061</v>
      </c>
      <c r="O576" s="69"/>
      <c r="P576" s="69"/>
      <c r="Q576" s="69"/>
      <c r="R576" s="73" t="s">
        <v>10986</v>
      </c>
      <c r="S576" s="69" t="s">
        <v>43</v>
      </c>
      <c r="T576" s="69" t="s">
        <v>44</v>
      </c>
      <c r="U576" s="69" t="s">
        <v>665</v>
      </c>
    </row>
    <row r="577" ht="51" spans="1:21">
      <c r="A577" s="68" t="s">
        <v>10977</v>
      </c>
      <c r="B577" s="69" t="s">
        <v>5039</v>
      </c>
      <c r="C577" s="69" t="s">
        <v>10987</v>
      </c>
      <c r="D577" s="69" t="s">
        <v>10988</v>
      </c>
      <c r="E577" s="69" t="s">
        <v>2037</v>
      </c>
      <c r="F577" s="69" t="s">
        <v>9660</v>
      </c>
      <c r="G577" s="69" t="s">
        <v>9661</v>
      </c>
      <c r="H577" s="69" t="s">
        <v>6366</v>
      </c>
      <c r="I577" s="69" t="s">
        <v>10989</v>
      </c>
      <c r="J577" s="69" t="s">
        <v>10990</v>
      </c>
      <c r="K577" s="69" t="s">
        <v>2037</v>
      </c>
      <c r="L577" s="69" t="s">
        <v>9658</v>
      </c>
      <c r="M577" s="69" t="s">
        <v>9659</v>
      </c>
      <c r="N577" s="69" t="s">
        <v>6366</v>
      </c>
      <c r="O577" s="69"/>
      <c r="P577" s="69"/>
      <c r="Q577" s="69"/>
      <c r="R577" s="73" t="s">
        <v>10991</v>
      </c>
      <c r="S577" s="69" t="s">
        <v>43</v>
      </c>
      <c r="T577" s="69" t="s">
        <v>10992</v>
      </c>
      <c r="U577" s="69" t="s">
        <v>665</v>
      </c>
    </row>
    <row r="578" ht="38.25" spans="1:21">
      <c r="A578" s="68" t="s">
        <v>10977</v>
      </c>
      <c r="B578" s="69" t="s">
        <v>5039</v>
      </c>
      <c r="C578" s="69" t="s">
        <v>3857</v>
      </c>
      <c r="D578" s="69" t="s">
        <v>3858</v>
      </c>
      <c r="E578" s="69" t="s">
        <v>3859</v>
      </c>
      <c r="F578" s="69" t="s">
        <v>6506</v>
      </c>
      <c r="G578" s="69" t="s">
        <v>6507</v>
      </c>
      <c r="H578" s="69" t="s">
        <v>883</v>
      </c>
      <c r="I578" s="69" t="s">
        <v>9513</v>
      </c>
      <c r="J578" s="69" t="s">
        <v>9514</v>
      </c>
      <c r="K578" s="69" t="s">
        <v>3734</v>
      </c>
      <c r="L578" s="69" t="s">
        <v>4343</v>
      </c>
      <c r="M578" s="69" t="s">
        <v>4344</v>
      </c>
      <c r="N578" s="69" t="s">
        <v>5061</v>
      </c>
      <c r="O578" s="69"/>
      <c r="P578" s="69"/>
      <c r="Q578" s="69"/>
      <c r="R578" s="73" t="s">
        <v>10986</v>
      </c>
      <c r="S578" s="69" t="s">
        <v>2711</v>
      </c>
      <c r="T578" s="69" t="s">
        <v>193</v>
      </c>
      <c r="U578" s="69" t="s">
        <v>665</v>
      </c>
    </row>
    <row r="579" ht="51" spans="1:21">
      <c r="A579" s="68" t="s">
        <v>10977</v>
      </c>
      <c r="B579" s="69" t="s">
        <v>5039</v>
      </c>
      <c r="C579" s="69" t="s">
        <v>10987</v>
      </c>
      <c r="D579" s="69" t="s">
        <v>10988</v>
      </c>
      <c r="E579" s="69" t="s">
        <v>2037</v>
      </c>
      <c r="F579" s="69" t="s">
        <v>9660</v>
      </c>
      <c r="G579" s="69" t="s">
        <v>9661</v>
      </c>
      <c r="H579" s="69" t="s">
        <v>6366</v>
      </c>
      <c r="I579" s="69" t="s">
        <v>10989</v>
      </c>
      <c r="J579" s="69" t="s">
        <v>10990</v>
      </c>
      <c r="K579" s="69" t="s">
        <v>2037</v>
      </c>
      <c r="L579" s="69" t="s">
        <v>9658</v>
      </c>
      <c r="M579" s="69" t="s">
        <v>9659</v>
      </c>
      <c r="N579" s="69" t="s">
        <v>6366</v>
      </c>
      <c r="O579" s="69"/>
      <c r="P579" s="69"/>
      <c r="Q579" s="69"/>
      <c r="R579" s="73" t="s">
        <v>10991</v>
      </c>
      <c r="S579" s="69" t="s">
        <v>2711</v>
      </c>
      <c r="T579" s="69" t="s">
        <v>193</v>
      </c>
      <c r="U579" s="69" t="s">
        <v>665</v>
      </c>
    </row>
    <row r="580" ht="51" spans="1:21">
      <c r="A580" s="68" t="s">
        <v>10977</v>
      </c>
      <c r="B580" s="69" t="s">
        <v>5039</v>
      </c>
      <c r="C580" s="69" t="s">
        <v>6310</v>
      </c>
      <c r="D580" s="69" t="s">
        <v>6311</v>
      </c>
      <c r="E580" s="69" t="s">
        <v>3919</v>
      </c>
      <c r="F580" s="69" t="s">
        <v>928</v>
      </c>
      <c r="G580" s="69" t="s">
        <v>929</v>
      </c>
      <c r="H580" s="69" t="s">
        <v>930</v>
      </c>
      <c r="I580" s="69" t="s">
        <v>6312</v>
      </c>
      <c r="J580" s="69" t="s">
        <v>6313</v>
      </c>
      <c r="K580" s="69" t="s">
        <v>3919</v>
      </c>
      <c r="L580" s="69" t="s">
        <v>926</v>
      </c>
      <c r="M580" s="69" t="s">
        <v>927</v>
      </c>
      <c r="N580" s="69" t="s">
        <v>792</v>
      </c>
      <c r="O580" s="69" t="s">
        <v>7706</v>
      </c>
      <c r="P580" s="69" t="s">
        <v>7707</v>
      </c>
      <c r="Q580" s="69" t="s">
        <v>6666</v>
      </c>
      <c r="R580" s="73" t="s">
        <v>10979</v>
      </c>
      <c r="S580" s="69" t="s">
        <v>2711</v>
      </c>
      <c r="T580" s="69" t="s">
        <v>75</v>
      </c>
      <c r="U580" s="69" t="s">
        <v>665</v>
      </c>
    </row>
    <row r="581" ht="38.25" spans="1:21">
      <c r="A581" s="68" t="s">
        <v>10977</v>
      </c>
      <c r="B581" s="69" t="s">
        <v>5039</v>
      </c>
      <c r="C581" s="69" t="s">
        <v>9402</v>
      </c>
      <c r="D581" s="69" t="s">
        <v>9403</v>
      </c>
      <c r="E581" s="69" t="s">
        <v>3919</v>
      </c>
      <c r="F581" s="69" t="s">
        <v>10980</v>
      </c>
      <c r="G581" s="69" t="s">
        <v>3881</v>
      </c>
      <c r="H581" s="69" t="s">
        <v>6602</v>
      </c>
      <c r="I581" s="69" t="s">
        <v>10981</v>
      </c>
      <c r="J581" s="69" t="s">
        <v>10982</v>
      </c>
      <c r="K581" s="69" t="s">
        <v>6602</v>
      </c>
      <c r="L581" s="69" t="s">
        <v>10983</v>
      </c>
      <c r="M581" s="69" t="s">
        <v>10984</v>
      </c>
      <c r="N581" s="69" t="s">
        <v>6602</v>
      </c>
      <c r="O581" s="69" t="s">
        <v>10819</v>
      </c>
      <c r="P581" s="69" t="s">
        <v>10820</v>
      </c>
      <c r="Q581" s="69" t="s">
        <v>5878</v>
      </c>
      <c r="R581" s="73" t="s">
        <v>10985</v>
      </c>
      <c r="S581" s="69" t="s">
        <v>2711</v>
      </c>
      <c r="T581" s="69" t="s">
        <v>75</v>
      </c>
      <c r="U581" s="69" t="s">
        <v>665</v>
      </c>
    </row>
    <row r="582" ht="63.75" spans="1:21">
      <c r="A582" s="68" t="s">
        <v>10977</v>
      </c>
      <c r="B582" s="69" t="s">
        <v>5039</v>
      </c>
      <c r="C582" s="69" t="s">
        <v>5933</v>
      </c>
      <c r="D582" s="69" t="s">
        <v>5934</v>
      </c>
      <c r="E582" s="69" t="s">
        <v>5935</v>
      </c>
      <c r="F582" s="69" t="s">
        <v>1508</v>
      </c>
      <c r="G582" s="69" t="s">
        <v>1509</v>
      </c>
      <c r="H582" s="69" t="s">
        <v>1510</v>
      </c>
      <c r="I582" s="69" t="s">
        <v>6355</v>
      </c>
      <c r="J582" s="69" t="s">
        <v>6356</v>
      </c>
      <c r="K582" s="69" t="s">
        <v>5878</v>
      </c>
      <c r="L582" s="69" t="s">
        <v>3115</v>
      </c>
      <c r="M582" s="69" t="s">
        <v>3116</v>
      </c>
      <c r="N582" s="69" t="s">
        <v>2973</v>
      </c>
      <c r="O582" s="69" t="s">
        <v>8630</v>
      </c>
      <c r="P582" s="69" t="s">
        <v>8631</v>
      </c>
      <c r="Q582" s="69" t="s">
        <v>6213</v>
      </c>
      <c r="R582" s="73" t="s">
        <v>10978</v>
      </c>
      <c r="S582" s="69" t="s">
        <v>2711</v>
      </c>
      <c r="T582" s="69" t="s">
        <v>75</v>
      </c>
      <c r="U582" s="69" t="s">
        <v>665</v>
      </c>
    </row>
    <row r="583" ht="25.5" spans="1:21">
      <c r="A583" s="68" t="s">
        <v>10977</v>
      </c>
      <c r="B583" s="69" t="s">
        <v>5039</v>
      </c>
      <c r="C583" s="69" t="s">
        <v>10993</v>
      </c>
      <c r="D583" s="69" t="s">
        <v>10994</v>
      </c>
      <c r="E583" s="69" t="s">
        <v>8101</v>
      </c>
      <c r="F583" s="69" t="s">
        <v>10995</v>
      </c>
      <c r="G583" s="69" t="s">
        <v>10996</v>
      </c>
      <c r="H583" s="69" t="s">
        <v>8101</v>
      </c>
      <c r="I583" s="69" t="s">
        <v>10997</v>
      </c>
      <c r="J583" s="69" t="s">
        <v>1373</v>
      </c>
      <c r="K583" s="69" t="s">
        <v>4388</v>
      </c>
      <c r="L583" s="69"/>
      <c r="M583" s="69"/>
      <c r="N583" s="69"/>
      <c r="O583" s="69"/>
      <c r="P583" s="69"/>
      <c r="Q583" s="69"/>
      <c r="R583" s="73" t="s">
        <v>10998</v>
      </c>
      <c r="S583" s="69" t="s">
        <v>2711</v>
      </c>
      <c r="T583" s="69" t="s">
        <v>75</v>
      </c>
      <c r="U583" s="69" t="s">
        <v>665</v>
      </c>
    </row>
    <row r="584" ht="25.5" spans="1:21">
      <c r="A584" s="68" t="s">
        <v>10977</v>
      </c>
      <c r="B584" s="69" t="s">
        <v>5039</v>
      </c>
      <c r="C584" s="69" t="s">
        <v>6419</v>
      </c>
      <c r="D584" s="69" t="s">
        <v>6420</v>
      </c>
      <c r="E584" s="69" t="s">
        <v>6037</v>
      </c>
      <c r="F584" s="69" t="s">
        <v>10792</v>
      </c>
      <c r="G584" s="69" t="s">
        <v>10793</v>
      </c>
      <c r="H584" s="69" t="s">
        <v>5878</v>
      </c>
      <c r="I584" s="69" t="s">
        <v>6421</v>
      </c>
      <c r="J584" s="69" t="s">
        <v>6422</v>
      </c>
      <c r="K584" s="69" t="s">
        <v>6037</v>
      </c>
      <c r="L584" s="69" t="s">
        <v>10957</v>
      </c>
      <c r="M584" s="69" t="s">
        <v>10958</v>
      </c>
      <c r="N584" s="69" t="s">
        <v>6037</v>
      </c>
      <c r="O584" s="69"/>
      <c r="P584" s="69"/>
      <c r="Q584" s="69"/>
      <c r="R584" s="73" t="s">
        <v>10999</v>
      </c>
      <c r="S584" s="69" t="s">
        <v>2711</v>
      </c>
      <c r="T584" s="69" t="s">
        <v>44</v>
      </c>
      <c r="U584" s="69" t="s">
        <v>665</v>
      </c>
    </row>
    <row r="585" ht="51" spans="1:21">
      <c r="A585" s="68" t="s">
        <v>10977</v>
      </c>
      <c r="B585" s="69" t="s">
        <v>5039</v>
      </c>
      <c r="C585" s="69" t="s">
        <v>10149</v>
      </c>
      <c r="D585" s="69" t="s">
        <v>10150</v>
      </c>
      <c r="E585" s="69" t="s">
        <v>6602</v>
      </c>
      <c r="F585" s="69" t="s">
        <v>3864</v>
      </c>
      <c r="G585" s="69" t="s">
        <v>3865</v>
      </c>
      <c r="H585" s="69" t="s">
        <v>3859</v>
      </c>
      <c r="I585" s="69" t="s">
        <v>11000</v>
      </c>
      <c r="J585" s="69" t="s">
        <v>11001</v>
      </c>
      <c r="K585" s="69" t="s">
        <v>5316</v>
      </c>
      <c r="L585" s="69" t="s">
        <v>5886</v>
      </c>
      <c r="M585" s="69" t="s">
        <v>5887</v>
      </c>
      <c r="N585" s="69" t="s">
        <v>3734</v>
      </c>
      <c r="O585" s="69"/>
      <c r="P585" s="69"/>
      <c r="Q585" s="69"/>
      <c r="R585" s="73" t="s">
        <v>11002</v>
      </c>
      <c r="S585" s="69" t="s">
        <v>2711</v>
      </c>
      <c r="T585" s="69" t="s">
        <v>44</v>
      </c>
      <c r="U585" s="69" t="s">
        <v>665</v>
      </c>
    </row>
    <row r="586" ht="51" spans="1:21">
      <c r="A586" s="68" t="s">
        <v>10977</v>
      </c>
      <c r="B586" s="69" t="s">
        <v>5039</v>
      </c>
      <c r="C586" s="69" t="s">
        <v>11003</v>
      </c>
      <c r="D586" s="69" t="s">
        <v>11004</v>
      </c>
      <c r="E586" s="69" t="s">
        <v>4829</v>
      </c>
      <c r="F586" s="69" t="s">
        <v>6399</v>
      </c>
      <c r="G586" s="69" t="s">
        <v>6400</v>
      </c>
      <c r="H586" s="69" t="s">
        <v>883</v>
      </c>
      <c r="I586" s="69" t="s">
        <v>11005</v>
      </c>
      <c r="J586" s="69" t="s">
        <v>11006</v>
      </c>
      <c r="K586" s="69" t="s">
        <v>2278</v>
      </c>
      <c r="L586" s="69" t="s">
        <v>11007</v>
      </c>
      <c r="M586" s="69" t="s">
        <v>11008</v>
      </c>
      <c r="N586" s="69" t="s">
        <v>2278</v>
      </c>
      <c r="O586" s="69" t="s">
        <v>7245</v>
      </c>
      <c r="P586" s="69" t="s">
        <v>7246</v>
      </c>
      <c r="Q586" s="69" t="s">
        <v>2278</v>
      </c>
      <c r="R586" s="73" t="s">
        <v>11009</v>
      </c>
      <c r="S586" s="69" t="s">
        <v>2711</v>
      </c>
      <c r="T586" s="69" t="s">
        <v>44</v>
      </c>
      <c r="U586" s="69" t="s">
        <v>665</v>
      </c>
    </row>
    <row r="587" ht="38.25" spans="1:21">
      <c r="A587" s="68" t="s">
        <v>10977</v>
      </c>
      <c r="B587" s="69" t="s">
        <v>5039</v>
      </c>
      <c r="C587" s="69" t="s">
        <v>7794</v>
      </c>
      <c r="D587" s="69" t="s">
        <v>7795</v>
      </c>
      <c r="E587" s="69" t="s">
        <v>5573</v>
      </c>
      <c r="F587" s="69" t="s">
        <v>9656</v>
      </c>
      <c r="G587" s="69" t="s">
        <v>9657</v>
      </c>
      <c r="H587" s="69" t="s">
        <v>5573</v>
      </c>
      <c r="I587" s="69" t="s">
        <v>9552</v>
      </c>
      <c r="J587" s="69" t="s">
        <v>9553</v>
      </c>
      <c r="K587" s="69" t="s">
        <v>5573</v>
      </c>
      <c r="L587" s="69"/>
      <c r="M587" s="69"/>
      <c r="N587" s="69"/>
      <c r="O587" s="69"/>
      <c r="P587" s="69"/>
      <c r="Q587" s="69"/>
      <c r="R587" s="73" t="s">
        <v>11010</v>
      </c>
      <c r="S587" s="69" t="s">
        <v>2711</v>
      </c>
      <c r="T587" s="69" t="s">
        <v>44</v>
      </c>
      <c r="U587" s="69" t="s">
        <v>665</v>
      </c>
    </row>
    <row r="588" ht="51" spans="1:21">
      <c r="A588" s="68" t="s">
        <v>10977</v>
      </c>
      <c r="B588" s="69" t="s">
        <v>5039</v>
      </c>
      <c r="C588" s="69" t="s">
        <v>11011</v>
      </c>
      <c r="D588" s="69" t="s">
        <v>11012</v>
      </c>
      <c r="E588" s="69" t="s">
        <v>8651</v>
      </c>
      <c r="F588" s="69" t="s">
        <v>11013</v>
      </c>
      <c r="G588" s="69" t="s">
        <v>11014</v>
      </c>
      <c r="H588" s="69" t="s">
        <v>8067</v>
      </c>
      <c r="I588" s="69" t="s">
        <v>11015</v>
      </c>
      <c r="J588" s="69" t="s">
        <v>11016</v>
      </c>
      <c r="K588" s="69" t="s">
        <v>3912</v>
      </c>
      <c r="L588" s="69" t="s">
        <v>8649</v>
      </c>
      <c r="M588" s="69" t="s">
        <v>8650</v>
      </c>
      <c r="N588" s="69" t="s">
        <v>8651</v>
      </c>
      <c r="O588" s="69" t="s">
        <v>11017</v>
      </c>
      <c r="P588" s="69" t="s">
        <v>11018</v>
      </c>
      <c r="Q588" s="69" t="s">
        <v>8067</v>
      </c>
      <c r="R588" s="73" t="s">
        <v>11019</v>
      </c>
      <c r="S588" s="69" t="s">
        <v>2711</v>
      </c>
      <c r="T588" s="69" t="s">
        <v>44</v>
      </c>
      <c r="U588" s="69" t="s">
        <v>665</v>
      </c>
    </row>
    <row r="589" ht="63.75" spans="1:21">
      <c r="A589" s="68" t="s">
        <v>10977</v>
      </c>
      <c r="B589" s="69" t="s">
        <v>5039</v>
      </c>
      <c r="C589" s="69" t="s">
        <v>11020</v>
      </c>
      <c r="D589" s="69" t="s">
        <v>11021</v>
      </c>
      <c r="E589" s="69" t="s">
        <v>8451</v>
      </c>
      <c r="F589" s="69" t="s">
        <v>11022</v>
      </c>
      <c r="G589" s="69" t="s">
        <v>11023</v>
      </c>
      <c r="H589" s="69" t="s">
        <v>8451</v>
      </c>
      <c r="I589" s="69" t="s">
        <v>11024</v>
      </c>
      <c r="J589" s="69" t="s">
        <v>11025</v>
      </c>
      <c r="K589" s="69" t="s">
        <v>8451</v>
      </c>
      <c r="L589" s="69" t="s">
        <v>11026</v>
      </c>
      <c r="M589" s="69" t="s">
        <v>11027</v>
      </c>
      <c r="N589" s="69" t="s">
        <v>8451</v>
      </c>
      <c r="O589" s="69"/>
      <c r="P589" s="69"/>
      <c r="Q589" s="69"/>
      <c r="R589" s="73" t="s">
        <v>11028</v>
      </c>
      <c r="S589" s="69" t="s">
        <v>2711</v>
      </c>
      <c r="T589" s="69" t="s">
        <v>44</v>
      </c>
      <c r="U589" s="69" t="s">
        <v>665</v>
      </c>
    </row>
    <row r="590" ht="51" spans="1:21">
      <c r="A590" s="68" t="s">
        <v>10977</v>
      </c>
      <c r="B590" s="69" t="s">
        <v>5039</v>
      </c>
      <c r="C590" s="69" t="s">
        <v>6099</v>
      </c>
      <c r="D590" s="69" t="s">
        <v>6100</v>
      </c>
      <c r="E590" s="69" t="s">
        <v>4315</v>
      </c>
      <c r="F590" s="69" t="s">
        <v>3910</v>
      </c>
      <c r="G590" s="69" t="s">
        <v>3911</v>
      </c>
      <c r="H590" s="69" t="s">
        <v>3919</v>
      </c>
      <c r="I590" s="69" t="s">
        <v>7465</v>
      </c>
      <c r="J590" s="69" t="s">
        <v>4882</v>
      </c>
      <c r="K590" s="69" t="s">
        <v>4829</v>
      </c>
      <c r="L590" s="69"/>
      <c r="M590" s="69"/>
      <c r="N590" s="69"/>
      <c r="O590" s="69"/>
      <c r="P590" s="69"/>
      <c r="Q590" s="69"/>
      <c r="R590" s="73" t="s">
        <v>11029</v>
      </c>
      <c r="S590" s="69" t="s">
        <v>2711</v>
      </c>
      <c r="T590" s="69" t="s">
        <v>44</v>
      </c>
      <c r="U590" s="69" t="s">
        <v>665</v>
      </c>
    </row>
    <row r="591" ht="51" spans="1:21">
      <c r="A591" s="68" t="s">
        <v>10977</v>
      </c>
      <c r="B591" s="69" t="s">
        <v>5039</v>
      </c>
      <c r="C591" s="69" t="s">
        <v>6304</v>
      </c>
      <c r="D591" s="69" t="s">
        <v>6305</v>
      </c>
      <c r="E591" s="69" t="s">
        <v>6306</v>
      </c>
      <c r="F591" s="69"/>
      <c r="G591" s="69"/>
      <c r="H591" s="69"/>
      <c r="I591" s="69"/>
      <c r="J591" s="69"/>
      <c r="K591" s="69"/>
      <c r="L591" s="69"/>
      <c r="M591" s="69"/>
      <c r="N591" s="69"/>
      <c r="O591" s="69"/>
      <c r="P591" s="69"/>
      <c r="Q591" s="69"/>
      <c r="R591" s="73" t="s">
        <v>11030</v>
      </c>
      <c r="S591" s="69" t="s">
        <v>2711</v>
      </c>
      <c r="T591" s="69" t="s">
        <v>44</v>
      </c>
      <c r="U591" s="69" t="s">
        <v>665</v>
      </c>
    </row>
    <row r="592" ht="27" spans="1:21">
      <c r="A592" s="68" t="s">
        <v>11031</v>
      </c>
      <c r="B592" s="69" t="s">
        <v>5039</v>
      </c>
      <c r="C592" s="69" t="s">
        <v>8642</v>
      </c>
      <c r="D592" s="69" t="s">
        <v>8643</v>
      </c>
      <c r="E592" s="69" t="s">
        <v>8644</v>
      </c>
      <c r="F592" s="69" t="s">
        <v>9913</v>
      </c>
      <c r="G592" s="69" t="s">
        <v>9914</v>
      </c>
      <c r="H592" s="69" t="s">
        <v>5568</v>
      </c>
      <c r="I592" s="69" t="s">
        <v>11032</v>
      </c>
      <c r="J592" s="69" t="s">
        <v>11033</v>
      </c>
      <c r="K592" s="69" t="s">
        <v>7223</v>
      </c>
      <c r="L592" s="69"/>
      <c r="M592" s="69"/>
      <c r="N592" s="69"/>
      <c r="O592" s="69"/>
      <c r="P592" s="69"/>
      <c r="Q592" s="69"/>
      <c r="R592" s="73" t="s">
        <v>11034</v>
      </c>
      <c r="S592" s="69" t="s">
        <v>43</v>
      </c>
      <c r="T592" s="69" t="s">
        <v>193</v>
      </c>
      <c r="U592" s="69" t="s">
        <v>242</v>
      </c>
    </row>
    <row r="593" ht="27" spans="1:21">
      <c r="A593" s="68" t="s">
        <v>11031</v>
      </c>
      <c r="B593" s="69" t="s">
        <v>5039</v>
      </c>
      <c r="C593" s="69" t="s">
        <v>9342</v>
      </c>
      <c r="D593" s="69" t="s">
        <v>9343</v>
      </c>
      <c r="E593" s="69" t="s">
        <v>5358</v>
      </c>
      <c r="F593" s="69" t="s">
        <v>11035</v>
      </c>
      <c r="G593" s="69" t="s">
        <v>11036</v>
      </c>
      <c r="H593" s="69" t="s">
        <v>5358</v>
      </c>
      <c r="I593" s="69" t="s">
        <v>1406</v>
      </c>
      <c r="J593" s="69" t="s">
        <v>1407</v>
      </c>
      <c r="K593" s="69" t="s">
        <v>5357</v>
      </c>
      <c r="L593" s="69"/>
      <c r="M593" s="69"/>
      <c r="N593" s="69"/>
      <c r="O593" s="69"/>
      <c r="P593" s="69"/>
      <c r="Q593" s="69"/>
      <c r="R593" s="73" t="s">
        <v>11037</v>
      </c>
      <c r="S593" s="69" t="s">
        <v>43</v>
      </c>
      <c r="T593" s="69" t="s">
        <v>44</v>
      </c>
      <c r="U593" s="69" t="s">
        <v>242</v>
      </c>
    </row>
    <row r="594" ht="27" spans="1:21">
      <c r="A594" s="68" t="s">
        <v>11038</v>
      </c>
      <c r="B594" s="69" t="s">
        <v>5039</v>
      </c>
      <c r="C594" s="69" t="s">
        <v>9525</v>
      </c>
      <c r="D594" s="69" t="s">
        <v>9526</v>
      </c>
      <c r="E594" s="69" t="s">
        <v>5568</v>
      </c>
      <c r="F594" s="69" t="s">
        <v>7610</v>
      </c>
      <c r="G594" s="69" t="s">
        <v>7611</v>
      </c>
      <c r="H594" s="69" t="s">
        <v>7223</v>
      </c>
      <c r="I594" s="69" t="s">
        <v>11039</v>
      </c>
      <c r="J594" s="69" t="s">
        <v>11040</v>
      </c>
      <c r="K594" s="69" t="s">
        <v>6213</v>
      </c>
      <c r="L594" s="69" t="s">
        <v>4557</v>
      </c>
      <c r="M594" s="69" t="s">
        <v>4558</v>
      </c>
      <c r="N594" s="69" t="s">
        <v>5356</v>
      </c>
      <c r="O594" s="69"/>
      <c r="P594" s="69"/>
      <c r="Q594" s="69"/>
      <c r="R594" s="73" t="s">
        <v>11041</v>
      </c>
      <c r="S594" s="69" t="s">
        <v>192</v>
      </c>
      <c r="T594" s="69" t="s">
        <v>193</v>
      </c>
      <c r="U594" s="69" t="s">
        <v>242</v>
      </c>
    </row>
    <row r="595" ht="27" spans="1:21">
      <c r="A595" s="68" t="s">
        <v>11038</v>
      </c>
      <c r="B595" s="69" t="s">
        <v>5039</v>
      </c>
      <c r="C595" s="69" t="s">
        <v>11042</v>
      </c>
      <c r="D595" s="69" t="s">
        <v>11043</v>
      </c>
      <c r="E595" s="69" t="s">
        <v>2026</v>
      </c>
      <c r="F595" s="69" t="s">
        <v>11044</v>
      </c>
      <c r="G595" s="69" t="s">
        <v>11045</v>
      </c>
      <c r="H595" s="69" t="s">
        <v>2026</v>
      </c>
      <c r="I595" s="69" t="s">
        <v>11046</v>
      </c>
      <c r="J595" s="69" t="s">
        <v>11047</v>
      </c>
      <c r="K595" s="69" t="s">
        <v>526</v>
      </c>
      <c r="L595" s="69"/>
      <c r="M595" s="69"/>
      <c r="N595" s="69"/>
      <c r="O595" s="69"/>
      <c r="P595" s="69"/>
      <c r="Q595" s="69"/>
      <c r="R595" s="73" t="s">
        <v>11048</v>
      </c>
      <c r="S595" s="69" t="s">
        <v>192</v>
      </c>
      <c r="T595" s="69" t="s">
        <v>75</v>
      </c>
      <c r="U595" s="69" t="s">
        <v>242</v>
      </c>
    </row>
    <row r="596" ht="27" spans="1:21">
      <c r="A596" s="68" t="s">
        <v>11049</v>
      </c>
      <c r="B596" s="69" t="s">
        <v>5039</v>
      </c>
      <c r="C596" s="69" t="s">
        <v>11050</v>
      </c>
      <c r="D596" s="69" t="s">
        <v>11051</v>
      </c>
      <c r="E596" s="69" t="s">
        <v>8515</v>
      </c>
      <c r="F596" s="69" t="s">
        <v>11052</v>
      </c>
      <c r="G596" s="69" t="s">
        <v>11053</v>
      </c>
      <c r="H596" s="69" t="s">
        <v>6037</v>
      </c>
      <c r="I596" s="69" t="s">
        <v>10517</v>
      </c>
      <c r="J596" s="69" t="s">
        <v>10518</v>
      </c>
      <c r="K596" s="69" t="s">
        <v>5568</v>
      </c>
      <c r="L596" s="69" t="s">
        <v>10519</v>
      </c>
      <c r="M596" s="69" t="s">
        <v>10520</v>
      </c>
      <c r="N596" s="69" t="s">
        <v>5568</v>
      </c>
      <c r="O596" s="69" t="s">
        <v>11054</v>
      </c>
      <c r="P596" s="69" t="s">
        <v>11055</v>
      </c>
      <c r="Q596" s="69" t="s">
        <v>8486</v>
      </c>
      <c r="R596" s="73" t="s">
        <v>11056</v>
      </c>
      <c r="S596" s="69" t="s">
        <v>192</v>
      </c>
      <c r="T596" s="69" t="s">
        <v>75</v>
      </c>
      <c r="U596" s="69" t="s">
        <v>242</v>
      </c>
    </row>
    <row r="597" ht="38.25" spans="1:21">
      <c r="A597" s="68" t="s">
        <v>11057</v>
      </c>
      <c r="B597" s="69" t="s">
        <v>5039</v>
      </c>
      <c r="C597" s="69" t="s">
        <v>5559</v>
      </c>
      <c r="D597" s="69" t="s">
        <v>5560</v>
      </c>
      <c r="E597" s="69" t="s">
        <v>5357</v>
      </c>
      <c r="F597" s="69" t="s">
        <v>11058</v>
      </c>
      <c r="G597" s="69" t="s">
        <v>11059</v>
      </c>
      <c r="H597" s="69" t="s">
        <v>5352</v>
      </c>
      <c r="I597" s="69" t="s">
        <v>5820</v>
      </c>
      <c r="J597" s="69" t="s">
        <v>5821</v>
      </c>
      <c r="K597" s="69" t="s">
        <v>5568</v>
      </c>
      <c r="L597" s="69" t="s">
        <v>322</v>
      </c>
      <c r="M597" s="69" t="s">
        <v>323</v>
      </c>
      <c r="N597" s="69" t="s">
        <v>324</v>
      </c>
      <c r="O597" s="69" t="s">
        <v>877</v>
      </c>
      <c r="P597" s="69" t="s">
        <v>878</v>
      </c>
      <c r="Q597" s="69" t="s">
        <v>842</v>
      </c>
      <c r="R597" s="73" t="s">
        <v>11060</v>
      </c>
      <c r="S597" s="69" t="s">
        <v>192</v>
      </c>
      <c r="T597" s="69" t="s">
        <v>193</v>
      </c>
      <c r="U597" s="69" t="s">
        <v>242</v>
      </c>
    </row>
    <row r="598" spans="1:21">
      <c r="A598" s="68"/>
      <c r="B598" s="69"/>
      <c r="C598" s="69" t="s">
        <v>923</v>
      </c>
      <c r="D598" s="69" t="s">
        <v>924</v>
      </c>
      <c r="E598" s="69" t="s">
        <v>886</v>
      </c>
      <c r="F598" s="69"/>
      <c r="G598" s="69"/>
      <c r="H598" s="69"/>
      <c r="I598" s="69"/>
      <c r="J598" s="69"/>
      <c r="K598" s="69"/>
      <c r="L598" s="69"/>
      <c r="M598" s="69"/>
      <c r="N598" s="69"/>
      <c r="O598" s="69"/>
      <c r="P598" s="69"/>
      <c r="Q598" s="69"/>
      <c r="R598" s="73"/>
      <c r="S598" s="69"/>
      <c r="T598" s="69"/>
      <c r="U598" s="69" t="s">
        <v>242</v>
      </c>
    </row>
    <row r="599" ht="38.25" spans="1:21">
      <c r="A599" s="68" t="s">
        <v>11057</v>
      </c>
      <c r="B599" s="69" t="s">
        <v>5039</v>
      </c>
      <c r="C599" s="69" t="s">
        <v>5508</v>
      </c>
      <c r="D599" s="69" t="s">
        <v>5509</v>
      </c>
      <c r="E599" s="69" t="s">
        <v>5564</v>
      </c>
      <c r="F599" s="69" t="s">
        <v>5497</v>
      </c>
      <c r="G599" s="69" t="s">
        <v>5498</v>
      </c>
      <c r="H599" s="69" t="s">
        <v>5830</v>
      </c>
      <c r="I599" s="69"/>
      <c r="J599" s="69"/>
      <c r="K599" s="69"/>
      <c r="L599" s="69"/>
      <c r="M599" s="69"/>
      <c r="N599" s="69"/>
      <c r="O599" s="69"/>
      <c r="P599" s="69"/>
      <c r="Q599" s="69"/>
      <c r="R599" s="73" t="s">
        <v>11061</v>
      </c>
      <c r="S599" s="69" t="s">
        <v>192</v>
      </c>
      <c r="T599" s="69" t="s">
        <v>75</v>
      </c>
      <c r="U599" s="69" t="s">
        <v>242</v>
      </c>
    </row>
    <row r="600" ht="38.25" spans="1:21">
      <c r="A600" s="68" t="s">
        <v>11057</v>
      </c>
      <c r="B600" s="69" t="s">
        <v>5039</v>
      </c>
      <c r="C600" s="69" t="s">
        <v>2285</v>
      </c>
      <c r="D600" s="69" t="s">
        <v>2286</v>
      </c>
      <c r="E600" s="69" t="s">
        <v>1240</v>
      </c>
      <c r="F600" s="69"/>
      <c r="G600" s="69"/>
      <c r="H600" s="69"/>
      <c r="I600" s="69"/>
      <c r="J600" s="69"/>
      <c r="K600" s="69"/>
      <c r="L600" s="69"/>
      <c r="M600" s="69"/>
      <c r="N600" s="69"/>
      <c r="O600" s="69"/>
      <c r="P600" s="69"/>
      <c r="Q600" s="69"/>
      <c r="R600" s="73" t="s">
        <v>11062</v>
      </c>
      <c r="S600" s="69" t="s">
        <v>192</v>
      </c>
      <c r="T600" s="69" t="s">
        <v>75</v>
      </c>
      <c r="U600" s="69" t="s">
        <v>242</v>
      </c>
    </row>
    <row r="601" ht="38.25" spans="1:21">
      <c r="A601" s="68" t="s">
        <v>11057</v>
      </c>
      <c r="B601" s="69" t="s">
        <v>5039</v>
      </c>
      <c r="C601" s="69" t="s">
        <v>5511</v>
      </c>
      <c r="D601" s="69" t="s">
        <v>5512</v>
      </c>
      <c r="E601" s="69" t="s">
        <v>5563</v>
      </c>
      <c r="F601" s="69"/>
      <c r="G601" s="69"/>
      <c r="H601" s="69"/>
      <c r="I601" s="69"/>
      <c r="J601" s="69"/>
      <c r="K601" s="69"/>
      <c r="L601" s="69"/>
      <c r="M601" s="69"/>
      <c r="N601" s="69"/>
      <c r="O601" s="69"/>
      <c r="P601" s="69"/>
      <c r="Q601" s="69"/>
      <c r="R601" s="73" t="s">
        <v>11063</v>
      </c>
      <c r="S601" s="69" t="s">
        <v>192</v>
      </c>
      <c r="T601" s="69" t="s">
        <v>75</v>
      </c>
      <c r="U601" s="69" t="s">
        <v>242</v>
      </c>
    </row>
    <row r="602" ht="38.25" spans="1:21">
      <c r="A602" s="68" t="s">
        <v>11057</v>
      </c>
      <c r="B602" s="69" t="s">
        <v>5039</v>
      </c>
      <c r="C602" s="69" t="s">
        <v>5505</v>
      </c>
      <c r="D602" s="69" t="s">
        <v>5506</v>
      </c>
      <c r="E602" s="69" t="s">
        <v>33</v>
      </c>
      <c r="F602" s="69" t="s">
        <v>2940</v>
      </c>
      <c r="G602" s="69" t="s">
        <v>2941</v>
      </c>
      <c r="H602" s="69" t="s">
        <v>5253</v>
      </c>
      <c r="I602" s="69" t="s">
        <v>11064</v>
      </c>
      <c r="J602" s="69" t="s">
        <v>11065</v>
      </c>
      <c r="K602" s="69" t="s">
        <v>5220</v>
      </c>
      <c r="L602" s="69" t="s">
        <v>11066</v>
      </c>
      <c r="M602" s="69" t="s">
        <v>11067</v>
      </c>
      <c r="N602" s="69" t="s">
        <v>5209</v>
      </c>
      <c r="O602" s="69"/>
      <c r="P602" s="69"/>
      <c r="Q602" s="69"/>
      <c r="R602" s="73" t="s">
        <v>11068</v>
      </c>
      <c r="S602" s="69" t="s">
        <v>192</v>
      </c>
      <c r="T602" s="69" t="s">
        <v>75</v>
      </c>
      <c r="U602" s="69" t="s">
        <v>242</v>
      </c>
    </row>
    <row r="603" ht="27" spans="1:21">
      <c r="A603" s="68" t="s">
        <v>11057</v>
      </c>
      <c r="B603" s="69" t="s">
        <v>5039</v>
      </c>
      <c r="C603" s="69" t="s">
        <v>7784</v>
      </c>
      <c r="D603" s="69" t="s">
        <v>7785</v>
      </c>
      <c r="E603" s="69" t="s">
        <v>7420</v>
      </c>
      <c r="F603" s="69" t="s">
        <v>4157</v>
      </c>
      <c r="G603" s="69" t="s">
        <v>4158</v>
      </c>
      <c r="H603" s="69" t="s">
        <v>7458</v>
      </c>
      <c r="I603" s="69" t="s">
        <v>4155</v>
      </c>
      <c r="J603" s="69" t="s">
        <v>4156</v>
      </c>
      <c r="K603" s="69" t="s">
        <v>7458</v>
      </c>
      <c r="L603" s="69"/>
      <c r="M603" s="69"/>
      <c r="N603" s="69"/>
      <c r="O603" s="69"/>
      <c r="P603" s="69"/>
      <c r="Q603" s="69"/>
      <c r="R603" s="73" t="s">
        <v>11069</v>
      </c>
      <c r="S603" s="69" t="s">
        <v>192</v>
      </c>
      <c r="T603" s="69" t="s">
        <v>75</v>
      </c>
      <c r="U603" s="69" t="s">
        <v>242</v>
      </c>
    </row>
    <row r="604" ht="38.25" spans="1:21">
      <c r="A604" s="68" t="s">
        <v>11057</v>
      </c>
      <c r="B604" s="69" t="s">
        <v>5039</v>
      </c>
      <c r="C604" s="69" t="s">
        <v>11070</v>
      </c>
      <c r="D604" s="69" t="s">
        <v>11071</v>
      </c>
      <c r="E604" s="69" t="s">
        <v>5047</v>
      </c>
      <c r="F604" s="69"/>
      <c r="G604" s="69"/>
      <c r="H604" s="69"/>
      <c r="I604" s="69"/>
      <c r="J604" s="69"/>
      <c r="K604" s="69"/>
      <c r="L604" s="69"/>
      <c r="M604" s="69"/>
      <c r="N604" s="69"/>
      <c r="O604" s="69"/>
      <c r="P604" s="69"/>
      <c r="Q604" s="69"/>
      <c r="R604" s="73" t="s">
        <v>11072</v>
      </c>
      <c r="S604" s="69" t="s">
        <v>192</v>
      </c>
      <c r="T604" s="69" t="s">
        <v>75</v>
      </c>
      <c r="U604" s="69" t="s">
        <v>242</v>
      </c>
    </row>
    <row r="605" ht="27" spans="1:21">
      <c r="A605" s="68" t="s">
        <v>11057</v>
      </c>
      <c r="B605" s="69" t="s">
        <v>5039</v>
      </c>
      <c r="C605" s="69" t="s">
        <v>347</v>
      </c>
      <c r="D605" s="69" t="s">
        <v>348</v>
      </c>
      <c r="E605" s="69" t="s">
        <v>5051</v>
      </c>
      <c r="F605" s="69"/>
      <c r="G605" s="69"/>
      <c r="H605" s="69"/>
      <c r="I605" s="69"/>
      <c r="J605" s="69"/>
      <c r="K605" s="69"/>
      <c r="L605" s="69"/>
      <c r="M605" s="69"/>
      <c r="N605" s="69"/>
      <c r="O605" s="69"/>
      <c r="P605" s="69"/>
      <c r="Q605" s="69"/>
      <c r="R605" s="73" t="s">
        <v>11073</v>
      </c>
      <c r="S605" s="69" t="s">
        <v>192</v>
      </c>
      <c r="T605" s="69" t="s">
        <v>75</v>
      </c>
      <c r="U605" s="69" t="s">
        <v>242</v>
      </c>
    </row>
    <row r="606" ht="27" spans="1:21">
      <c r="A606" s="68" t="s">
        <v>11057</v>
      </c>
      <c r="B606" s="69" t="s">
        <v>5039</v>
      </c>
      <c r="C606" s="69" t="s">
        <v>5244</v>
      </c>
      <c r="D606" s="69" t="s">
        <v>5245</v>
      </c>
      <c r="E606" s="69" t="s">
        <v>5225</v>
      </c>
      <c r="F606" s="69" t="s">
        <v>11074</v>
      </c>
      <c r="G606" s="69" t="s">
        <v>11075</v>
      </c>
      <c r="H606" s="69" t="s">
        <v>5199</v>
      </c>
      <c r="I606" s="69" t="s">
        <v>5223</v>
      </c>
      <c r="J606" s="69" t="s">
        <v>5224</v>
      </c>
      <c r="K606" s="69" t="s">
        <v>5225</v>
      </c>
      <c r="L606" s="69"/>
      <c r="M606" s="69"/>
      <c r="N606" s="69"/>
      <c r="O606" s="69"/>
      <c r="P606" s="69"/>
      <c r="Q606" s="69"/>
      <c r="R606" s="73" t="s">
        <v>11076</v>
      </c>
      <c r="S606" s="69" t="s">
        <v>192</v>
      </c>
      <c r="T606" s="69" t="s">
        <v>75</v>
      </c>
      <c r="U606" s="69" t="s">
        <v>242</v>
      </c>
    </row>
    <row r="607" ht="38.25" spans="1:21">
      <c r="A607" s="68" t="s">
        <v>11057</v>
      </c>
      <c r="B607" s="69" t="s">
        <v>5039</v>
      </c>
      <c r="C607" s="69" t="s">
        <v>349</v>
      </c>
      <c r="D607" s="69" t="s">
        <v>350</v>
      </c>
      <c r="E607" s="69" t="s">
        <v>5051</v>
      </c>
      <c r="F607" s="69" t="s">
        <v>2835</v>
      </c>
      <c r="G607" s="69" t="s">
        <v>2836</v>
      </c>
      <c r="H607" s="69" t="s">
        <v>5057</v>
      </c>
      <c r="I607" s="69" t="s">
        <v>5013</v>
      </c>
      <c r="J607" s="69" t="s">
        <v>5014</v>
      </c>
      <c r="K607" s="69" t="s">
        <v>5052</v>
      </c>
      <c r="L607" s="69" t="s">
        <v>10763</v>
      </c>
      <c r="M607" s="69" t="s">
        <v>10764</v>
      </c>
      <c r="N607" s="69" t="s">
        <v>8462</v>
      </c>
      <c r="O607" s="69" t="s">
        <v>6096</v>
      </c>
      <c r="P607" s="69" t="s">
        <v>6097</v>
      </c>
      <c r="Q607" s="69" t="s">
        <v>5060</v>
      </c>
      <c r="R607" s="73" t="s">
        <v>11077</v>
      </c>
      <c r="S607" s="69" t="s">
        <v>192</v>
      </c>
      <c r="T607" s="69" t="s">
        <v>75</v>
      </c>
      <c r="U607" s="69" t="s">
        <v>242</v>
      </c>
    </row>
    <row r="608" spans="1:21">
      <c r="A608" s="68"/>
      <c r="B608" s="69" t="s">
        <v>5039</v>
      </c>
      <c r="C608" s="69" t="s">
        <v>6334</v>
      </c>
      <c r="D608" s="69" t="s">
        <v>6335</v>
      </c>
      <c r="E608" s="69" t="s">
        <v>3919</v>
      </c>
      <c r="F608" s="69"/>
      <c r="G608" s="69"/>
      <c r="H608" s="69"/>
      <c r="I608" s="69"/>
      <c r="J608" s="69"/>
      <c r="K608" s="69"/>
      <c r="L608" s="69"/>
      <c r="M608" s="69"/>
      <c r="N608" s="69"/>
      <c r="O608" s="69"/>
      <c r="P608" s="69"/>
      <c r="Q608" s="69"/>
      <c r="R608" s="73"/>
      <c r="S608" s="69"/>
      <c r="T608" s="69"/>
      <c r="U608" s="69" t="s">
        <v>242</v>
      </c>
    </row>
    <row r="609" ht="27" spans="1:21">
      <c r="A609" s="68" t="s">
        <v>11057</v>
      </c>
      <c r="B609" s="69" t="s">
        <v>5039</v>
      </c>
      <c r="C609" s="69" t="s">
        <v>1056</v>
      </c>
      <c r="D609" s="69" t="s">
        <v>1057</v>
      </c>
      <c r="E609" s="69" t="s">
        <v>5051</v>
      </c>
      <c r="F609" s="69" t="s">
        <v>5221</v>
      </c>
      <c r="G609" s="69" t="s">
        <v>5222</v>
      </c>
      <c r="H609" s="69" t="s">
        <v>5209</v>
      </c>
      <c r="I609" s="69" t="s">
        <v>9908</v>
      </c>
      <c r="J609" s="69" t="s">
        <v>9909</v>
      </c>
      <c r="K609" s="69" t="s">
        <v>8277</v>
      </c>
      <c r="L609" s="69" t="s">
        <v>5116</v>
      </c>
      <c r="M609" s="69" t="s">
        <v>5117</v>
      </c>
      <c r="N609" s="69" t="s">
        <v>5118</v>
      </c>
      <c r="O609" s="69" t="s">
        <v>8574</v>
      </c>
      <c r="P609" s="69" t="s">
        <v>8575</v>
      </c>
      <c r="Q609" s="69" t="s">
        <v>3925</v>
      </c>
      <c r="R609" s="73" t="s">
        <v>11078</v>
      </c>
      <c r="S609" s="69" t="s">
        <v>192</v>
      </c>
      <c r="T609" s="69" t="s">
        <v>75</v>
      </c>
      <c r="U609" s="69" t="s">
        <v>242</v>
      </c>
    </row>
    <row r="610" spans="1:21">
      <c r="A610" s="68"/>
      <c r="B610" s="69" t="s">
        <v>5039</v>
      </c>
      <c r="C610" s="69" t="s">
        <v>2740</v>
      </c>
      <c r="D610" s="69" t="s">
        <v>2741</v>
      </c>
      <c r="E610" s="69" t="s">
        <v>1267</v>
      </c>
      <c r="F610" s="69"/>
      <c r="G610" s="69"/>
      <c r="H610" s="69"/>
      <c r="I610" s="69"/>
      <c r="J610" s="69"/>
      <c r="K610" s="69"/>
      <c r="L610" s="69"/>
      <c r="M610" s="69"/>
      <c r="N610" s="69"/>
      <c r="O610" s="69"/>
      <c r="P610" s="69"/>
      <c r="Q610" s="69"/>
      <c r="R610" s="73"/>
      <c r="S610" s="69"/>
      <c r="T610" s="69"/>
      <c r="U610" s="69" t="s">
        <v>242</v>
      </c>
    </row>
    <row r="611" ht="38.25" spans="1:21">
      <c r="A611" s="68" t="s">
        <v>11057</v>
      </c>
      <c r="B611" s="69" t="s">
        <v>5039</v>
      </c>
      <c r="C611" s="69" t="s">
        <v>5522</v>
      </c>
      <c r="D611" s="69" t="s">
        <v>5523</v>
      </c>
      <c r="E611" s="69" t="s">
        <v>56</v>
      </c>
      <c r="F611" s="69" t="s">
        <v>2920</v>
      </c>
      <c r="G611" s="69" t="s">
        <v>2921</v>
      </c>
      <c r="H611" s="69" t="s">
        <v>5253</v>
      </c>
      <c r="I611" s="69" t="s">
        <v>5260</v>
      </c>
      <c r="J611" s="69" t="s">
        <v>5261</v>
      </c>
      <c r="K611" s="69" t="s">
        <v>5057</v>
      </c>
      <c r="L611" s="69"/>
      <c r="M611" s="69"/>
      <c r="N611" s="69"/>
      <c r="O611" s="69"/>
      <c r="P611" s="69"/>
      <c r="Q611" s="69"/>
      <c r="R611" s="73" t="s">
        <v>11079</v>
      </c>
      <c r="S611" s="69" t="s">
        <v>192</v>
      </c>
      <c r="T611" s="69" t="s">
        <v>44</v>
      </c>
      <c r="U611" s="69" t="s">
        <v>242</v>
      </c>
    </row>
    <row r="612" ht="27" spans="1:21">
      <c r="A612" s="68" t="s">
        <v>11057</v>
      </c>
      <c r="B612" s="69" t="s">
        <v>5039</v>
      </c>
      <c r="C612" s="69" t="s">
        <v>1664</v>
      </c>
      <c r="D612" s="69" t="s">
        <v>1665</v>
      </c>
      <c r="E612" s="69" t="s">
        <v>1106</v>
      </c>
      <c r="F612" s="69">
        <v>2134215</v>
      </c>
      <c r="G612" s="69" t="s">
        <v>7672</v>
      </c>
      <c r="H612" s="69" t="s">
        <v>7673</v>
      </c>
      <c r="I612" s="69" t="s">
        <v>11080</v>
      </c>
      <c r="J612" s="69" t="s">
        <v>11081</v>
      </c>
      <c r="K612" s="69" t="s">
        <v>7673</v>
      </c>
      <c r="L612" s="69"/>
      <c r="M612" s="69"/>
      <c r="N612" s="69"/>
      <c r="O612" s="69"/>
      <c r="P612" s="69"/>
      <c r="Q612" s="69"/>
      <c r="R612" s="73" t="s">
        <v>11082</v>
      </c>
      <c r="S612" s="69" t="s">
        <v>192</v>
      </c>
      <c r="T612" s="69" t="s">
        <v>44</v>
      </c>
      <c r="U612" s="69" t="s">
        <v>242</v>
      </c>
    </row>
    <row r="613" ht="63.75" spans="1:21">
      <c r="A613" s="68" t="s">
        <v>11057</v>
      </c>
      <c r="B613" s="69" t="s">
        <v>5039</v>
      </c>
      <c r="C613" s="69" t="s">
        <v>5635</v>
      </c>
      <c r="D613" s="69" t="s">
        <v>5636</v>
      </c>
      <c r="E613" s="69" t="s">
        <v>3812</v>
      </c>
      <c r="F613" s="69" t="s">
        <v>9525</v>
      </c>
      <c r="G613" s="69" t="s">
        <v>9526</v>
      </c>
      <c r="H613" s="69" t="s">
        <v>5568</v>
      </c>
      <c r="I613" s="69" t="s">
        <v>11083</v>
      </c>
      <c r="J613" s="69" t="s">
        <v>11084</v>
      </c>
      <c r="K613" s="69" t="s">
        <v>3812</v>
      </c>
      <c r="L613" s="69"/>
      <c r="M613" s="69"/>
      <c r="N613" s="69"/>
      <c r="O613" s="69"/>
      <c r="P613" s="69"/>
      <c r="Q613" s="69"/>
      <c r="R613" s="73" t="s">
        <v>11085</v>
      </c>
      <c r="S613" s="69" t="s">
        <v>192</v>
      </c>
      <c r="T613" s="69" t="s">
        <v>44</v>
      </c>
      <c r="U613" s="69" t="s">
        <v>242</v>
      </c>
    </row>
    <row r="614" ht="38.25" spans="1:21">
      <c r="A614" s="68" t="s">
        <v>11057</v>
      </c>
      <c r="B614" s="69" t="s">
        <v>5039</v>
      </c>
      <c r="C614" s="69" t="s">
        <v>11074</v>
      </c>
      <c r="D614" s="69" t="s">
        <v>11075</v>
      </c>
      <c r="E614" s="69" t="s">
        <v>5199</v>
      </c>
      <c r="F614" s="69"/>
      <c r="G614" s="69"/>
      <c r="H614" s="69"/>
      <c r="I614" s="69"/>
      <c r="J614" s="69"/>
      <c r="K614" s="69"/>
      <c r="L614" s="69"/>
      <c r="M614" s="69"/>
      <c r="N614" s="69"/>
      <c r="O614" s="69"/>
      <c r="P614" s="69"/>
      <c r="Q614" s="69"/>
      <c r="R614" s="73" t="s">
        <v>11086</v>
      </c>
      <c r="S614" s="69" t="s">
        <v>192</v>
      </c>
      <c r="T614" s="69" t="s">
        <v>44</v>
      </c>
      <c r="U614" s="69" t="s">
        <v>242</v>
      </c>
    </row>
    <row r="615" ht="27" spans="1:21">
      <c r="A615" s="68" t="s">
        <v>11057</v>
      </c>
      <c r="B615" s="69" t="s">
        <v>5039</v>
      </c>
      <c r="C615" s="69" t="s">
        <v>5693</v>
      </c>
      <c r="D615" s="69" t="s">
        <v>5694</v>
      </c>
      <c r="E615" s="69" t="s">
        <v>1688</v>
      </c>
      <c r="F615" s="69" t="s">
        <v>7218</v>
      </c>
      <c r="G615" s="69" t="s">
        <v>7219</v>
      </c>
      <c r="H615" s="69" t="s">
        <v>5357</v>
      </c>
      <c r="I615" s="69" t="s">
        <v>5404</v>
      </c>
      <c r="J615" s="69" t="s">
        <v>5405</v>
      </c>
      <c r="K615" s="69" t="s">
        <v>5370</v>
      </c>
      <c r="L615" s="69" t="s">
        <v>7221</v>
      </c>
      <c r="M615" s="69" t="s">
        <v>7222</v>
      </c>
      <c r="N615" s="69" t="s">
        <v>7223</v>
      </c>
      <c r="O615" s="69"/>
      <c r="P615" s="69"/>
      <c r="Q615" s="69"/>
      <c r="R615" s="73" t="s">
        <v>11087</v>
      </c>
      <c r="S615" s="69" t="s">
        <v>192</v>
      </c>
      <c r="T615" s="69" t="s">
        <v>44</v>
      </c>
      <c r="U615" s="69" t="s">
        <v>242</v>
      </c>
    </row>
    <row r="616" ht="38.25" spans="1:21">
      <c r="A616" s="68" t="s">
        <v>11057</v>
      </c>
      <c r="B616" s="69" t="s">
        <v>5039</v>
      </c>
      <c r="C616" s="69" t="s">
        <v>5601</v>
      </c>
      <c r="D616" s="69" t="s">
        <v>5602</v>
      </c>
      <c r="E616" s="69" t="s">
        <v>5603</v>
      </c>
      <c r="F616" s="69" t="s">
        <v>2859</v>
      </c>
      <c r="G616" s="69" t="s">
        <v>2860</v>
      </c>
      <c r="H616" s="69" t="s">
        <v>5052</v>
      </c>
      <c r="I616" s="69" t="s">
        <v>11058</v>
      </c>
      <c r="J616" s="69" t="s">
        <v>11059</v>
      </c>
      <c r="K616" s="69" t="s">
        <v>5352</v>
      </c>
      <c r="L616" s="69"/>
      <c r="M616" s="69"/>
      <c r="N616" s="69"/>
      <c r="O616" s="69"/>
      <c r="P616" s="69"/>
      <c r="Q616" s="69"/>
      <c r="R616" s="73" t="s">
        <v>11088</v>
      </c>
      <c r="S616" s="69" t="s">
        <v>192</v>
      </c>
      <c r="T616" s="69" t="s">
        <v>44</v>
      </c>
      <c r="U616" s="69" t="s">
        <v>242</v>
      </c>
    </row>
    <row r="617" ht="38.25" spans="1:21">
      <c r="A617" s="68" t="s">
        <v>11057</v>
      </c>
      <c r="B617" s="69" t="s">
        <v>5039</v>
      </c>
      <c r="C617" s="69" t="s">
        <v>2859</v>
      </c>
      <c r="D617" s="69" t="s">
        <v>2860</v>
      </c>
      <c r="E617" s="69" t="s">
        <v>5052</v>
      </c>
      <c r="F617" s="69" t="s">
        <v>2859</v>
      </c>
      <c r="G617" s="69" t="s">
        <v>2860</v>
      </c>
      <c r="H617" s="69" t="s">
        <v>5052</v>
      </c>
      <c r="I617" s="69" t="s">
        <v>4551</v>
      </c>
      <c r="J617" s="69" t="s">
        <v>4552</v>
      </c>
      <c r="K617" s="69" t="s">
        <v>3919</v>
      </c>
      <c r="L617" s="69" t="s">
        <v>3860</v>
      </c>
      <c r="M617" s="69" t="s">
        <v>3861</v>
      </c>
      <c r="N617" s="69" t="s">
        <v>3734</v>
      </c>
      <c r="O617" s="69" t="s">
        <v>5933</v>
      </c>
      <c r="P617" s="69" t="s">
        <v>5934</v>
      </c>
      <c r="Q617" s="69" t="s">
        <v>5935</v>
      </c>
      <c r="R617" s="73" t="s">
        <v>11089</v>
      </c>
      <c r="S617" s="69" t="s">
        <v>192</v>
      </c>
      <c r="T617" s="69" t="s">
        <v>44</v>
      </c>
      <c r="U617" s="69" t="s">
        <v>242</v>
      </c>
    </row>
    <row r="618" ht="38.25" spans="1:21">
      <c r="A618" s="68" t="s">
        <v>11057</v>
      </c>
      <c r="B618" s="69" t="s">
        <v>5039</v>
      </c>
      <c r="C618" s="69" t="s">
        <v>5236</v>
      </c>
      <c r="D618" s="69" t="s">
        <v>5237</v>
      </c>
      <c r="E618" s="69" t="s">
        <v>5199</v>
      </c>
      <c r="F618" s="69" t="s">
        <v>9490</v>
      </c>
      <c r="G618" s="69" t="s">
        <v>9491</v>
      </c>
      <c r="H618" s="69" t="s">
        <v>9492</v>
      </c>
      <c r="I618" s="69"/>
      <c r="J618" s="69"/>
      <c r="K618" s="69"/>
      <c r="L618" s="69"/>
      <c r="M618" s="69"/>
      <c r="N618" s="69"/>
      <c r="O618" s="69"/>
      <c r="P618" s="69"/>
      <c r="Q618" s="69"/>
      <c r="R618" s="73" t="s">
        <v>11090</v>
      </c>
      <c r="S618" s="69" t="s">
        <v>192</v>
      </c>
      <c r="T618" s="69" t="s">
        <v>44</v>
      </c>
      <c r="U618" s="69" t="s">
        <v>242</v>
      </c>
    </row>
    <row r="619" spans="1:21">
      <c r="A619" s="68" t="s">
        <v>11091</v>
      </c>
      <c r="B619" s="69" t="s">
        <v>5012</v>
      </c>
      <c r="C619" s="69" t="s">
        <v>11092</v>
      </c>
      <c r="D619" s="69" t="s">
        <v>11093</v>
      </c>
      <c r="E619" s="69" t="s">
        <v>7673</v>
      </c>
      <c r="F619" s="69"/>
      <c r="G619" s="69"/>
      <c r="H619" s="69"/>
      <c r="I619" s="69"/>
      <c r="J619" s="69"/>
      <c r="K619" s="69"/>
      <c r="L619" s="69"/>
      <c r="M619" s="69"/>
      <c r="N619" s="69"/>
      <c r="O619" s="69"/>
      <c r="P619" s="69"/>
      <c r="Q619" s="69"/>
      <c r="R619" s="73"/>
      <c r="S619" s="69" t="s">
        <v>43</v>
      </c>
      <c r="T619" s="69" t="s">
        <v>75</v>
      </c>
      <c r="U619" s="69" t="s">
        <v>242</v>
      </c>
    </row>
    <row r="620" spans="1:21">
      <c r="A620" s="68" t="s">
        <v>11091</v>
      </c>
      <c r="B620" s="69" t="s">
        <v>5012</v>
      </c>
      <c r="C620" s="69" t="s">
        <v>8229</v>
      </c>
      <c r="D620" s="69" t="s">
        <v>8230</v>
      </c>
      <c r="E620" s="69" t="s">
        <v>7656</v>
      </c>
      <c r="F620" s="69"/>
      <c r="G620" s="69"/>
      <c r="H620" s="69"/>
      <c r="I620" s="69"/>
      <c r="J620" s="69"/>
      <c r="K620" s="69"/>
      <c r="L620" s="69"/>
      <c r="M620" s="69"/>
      <c r="N620" s="69"/>
      <c r="O620" s="69"/>
      <c r="P620" s="69"/>
      <c r="Q620" s="69"/>
      <c r="R620" s="73"/>
      <c r="S620" s="69" t="s">
        <v>43</v>
      </c>
      <c r="T620" s="69" t="s">
        <v>75</v>
      </c>
      <c r="U620" s="69" t="s">
        <v>242</v>
      </c>
    </row>
    <row r="621" spans="1:21">
      <c r="A621" s="68" t="s">
        <v>11091</v>
      </c>
      <c r="B621" s="69" t="s">
        <v>5012</v>
      </c>
      <c r="C621" s="69" t="s">
        <v>11094</v>
      </c>
      <c r="D621" s="69" t="s">
        <v>11095</v>
      </c>
      <c r="E621" s="69" t="s">
        <v>7673</v>
      </c>
      <c r="F621" s="69"/>
      <c r="G621" s="69"/>
      <c r="H621" s="69"/>
      <c r="I621" s="69"/>
      <c r="J621" s="69"/>
      <c r="K621" s="69"/>
      <c r="L621" s="69"/>
      <c r="M621" s="69"/>
      <c r="N621" s="69"/>
      <c r="O621" s="69"/>
      <c r="P621" s="69"/>
      <c r="Q621" s="69"/>
      <c r="R621" s="73"/>
      <c r="S621" s="69" t="s">
        <v>43</v>
      </c>
      <c r="T621" s="69" t="s">
        <v>1818</v>
      </c>
      <c r="U621" s="69" t="s">
        <v>242</v>
      </c>
    </row>
    <row r="622" ht="38.25" spans="1:21">
      <c r="A622" s="68" t="s">
        <v>11091</v>
      </c>
      <c r="B622" s="69" t="s">
        <v>5012</v>
      </c>
      <c r="C622" s="69" t="s">
        <v>7671</v>
      </c>
      <c r="D622" s="69" t="s">
        <v>7672</v>
      </c>
      <c r="E622" s="69" t="s">
        <v>7673</v>
      </c>
      <c r="F622" s="69" t="s">
        <v>11094</v>
      </c>
      <c r="G622" s="69" t="s">
        <v>11095</v>
      </c>
      <c r="H622" s="69" t="s">
        <v>7673</v>
      </c>
      <c r="I622" s="69" t="s">
        <v>9195</v>
      </c>
      <c r="J622" s="69" t="s">
        <v>9196</v>
      </c>
      <c r="K622" s="69" t="s">
        <v>7673</v>
      </c>
      <c r="L622" s="69"/>
      <c r="M622" s="69"/>
      <c r="N622" s="69"/>
      <c r="O622" s="69"/>
      <c r="P622" s="69"/>
      <c r="Q622" s="69"/>
      <c r="R622" s="73" t="s">
        <v>11096</v>
      </c>
      <c r="S622" s="69" t="s">
        <v>43</v>
      </c>
      <c r="T622" s="69" t="s">
        <v>75</v>
      </c>
      <c r="U622" s="69" t="s">
        <v>242</v>
      </c>
    </row>
    <row r="623" ht="25.5" spans="1:21">
      <c r="A623" s="68" t="s">
        <v>11091</v>
      </c>
      <c r="B623" s="69" t="s">
        <v>5012</v>
      </c>
      <c r="C623" s="69" t="s">
        <v>5382</v>
      </c>
      <c r="D623" s="69" t="s">
        <v>5383</v>
      </c>
      <c r="E623" s="69" t="s">
        <v>4849</v>
      </c>
      <c r="F623" s="69" t="s">
        <v>11097</v>
      </c>
      <c r="G623" s="69" t="s">
        <v>11098</v>
      </c>
      <c r="H623" s="69" t="s">
        <v>1257</v>
      </c>
      <c r="I623" s="69" t="s">
        <v>11099</v>
      </c>
      <c r="J623" s="69" t="s">
        <v>11100</v>
      </c>
      <c r="K623" s="69" t="s">
        <v>8515</v>
      </c>
      <c r="L623" s="69"/>
      <c r="M623" s="69"/>
      <c r="N623" s="69"/>
      <c r="O623" s="69"/>
      <c r="P623" s="69"/>
      <c r="Q623" s="69"/>
      <c r="R623" s="73" t="s">
        <v>11101</v>
      </c>
      <c r="S623" s="69" t="s">
        <v>43</v>
      </c>
      <c r="T623" s="69" t="s">
        <v>1818</v>
      </c>
      <c r="U623" s="69" t="s">
        <v>242</v>
      </c>
    </row>
    <row r="624" spans="1:21">
      <c r="A624" s="68" t="s">
        <v>11091</v>
      </c>
      <c r="B624" s="69" t="s">
        <v>5012</v>
      </c>
      <c r="C624" s="69" t="s">
        <v>11094</v>
      </c>
      <c r="D624" s="69" t="s">
        <v>11095</v>
      </c>
      <c r="E624" s="69" t="s">
        <v>7673</v>
      </c>
      <c r="F624" s="69"/>
      <c r="G624" s="69"/>
      <c r="H624" s="69"/>
      <c r="I624" s="69"/>
      <c r="J624" s="69"/>
      <c r="K624" s="69"/>
      <c r="L624" s="69"/>
      <c r="M624" s="69"/>
      <c r="N624" s="69"/>
      <c r="O624" s="69"/>
      <c r="P624" s="69"/>
      <c r="Q624" s="69"/>
      <c r="R624" s="73"/>
      <c r="S624" s="69" t="s">
        <v>2711</v>
      </c>
      <c r="T624" s="69" t="s">
        <v>193</v>
      </c>
      <c r="U624" s="69" t="s">
        <v>242</v>
      </c>
    </row>
    <row r="625" spans="1:21">
      <c r="A625" s="68" t="s">
        <v>11091</v>
      </c>
      <c r="B625" s="69" t="s">
        <v>5012</v>
      </c>
      <c r="C625" s="69" t="s">
        <v>9195</v>
      </c>
      <c r="D625" s="69" t="s">
        <v>9196</v>
      </c>
      <c r="E625" s="69" t="s">
        <v>7673</v>
      </c>
      <c r="F625" s="69"/>
      <c r="G625" s="69"/>
      <c r="H625" s="69"/>
      <c r="I625" s="69"/>
      <c r="J625" s="69"/>
      <c r="K625" s="69"/>
      <c r="L625" s="69"/>
      <c r="M625" s="69"/>
      <c r="N625" s="69"/>
      <c r="O625" s="69"/>
      <c r="P625" s="69"/>
      <c r="Q625" s="69"/>
      <c r="R625" s="73"/>
      <c r="S625" s="69" t="s">
        <v>2711</v>
      </c>
      <c r="T625" s="69" t="s">
        <v>193</v>
      </c>
      <c r="U625" s="69" t="s">
        <v>242</v>
      </c>
    </row>
    <row r="626" spans="1:21">
      <c r="A626" s="68" t="s">
        <v>11091</v>
      </c>
      <c r="B626" s="69" t="s">
        <v>5012</v>
      </c>
      <c r="C626" s="69" t="s">
        <v>11102</v>
      </c>
      <c r="D626" s="69" t="s">
        <v>11103</v>
      </c>
      <c r="E626" s="69" t="s">
        <v>7656</v>
      </c>
      <c r="F626" s="69"/>
      <c r="G626" s="69"/>
      <c r="H626" s="69"/>
      <c r="I626" s="69"/>
      <c r="J626" s="69"/>
      <c r="K626" s="69"/>
      <c r="L626" s="69"/>
      <c r="M626" s="69"/>
      <c r="N626" s="69"/>
      <c r="O626" s="69"/>
      <c r="P626" s="69"/>
      <c r="Q626" s="69"/>
      <c r="R626" s="73"/>
      <c r="S626" s="69" t="s">
        <v>2711</v>
      </c>
      <c r="T626" s="69" t="s">
        <v>193</v>
      </c>
      <c r="U626" s="69" t="s">
        <v>242</v>
      </c>
    </row>
    <row r="627" spans="1:21">
      <c r="A627" s="68" t="s">
        <v>11091</v>
      </c>
      <c r="B627" s="69" t="s">
        <v>5012</v>
      </c>
      <c r="C627" s="69" t="s">
        <v>2301</v>
      </c>
      <c r="D627" s="69" t="s">
        <v>2302</v>
      </c>
      <c r="E627" s="69" t="s">
        <v>5357</v>
      </c>
      <c r="F627" s="69"/>
      <c r="G627" s="69"/>
      <c r="H627" s="69"/>
      <c r="I627" s="69"/>
      <c r="J627" s="69"/>
      <c r="K627" s="69"/>
      <c r="L627" s="69"/>
      <c r="M627" s="69"/>
      <c r="N627" s="69"/>
      <c r="O627" s="69"/>
      <c r="P627" s="69"/>
      <c r="Q627" s="69"/>
      <c r="R627" s="73"/>
      <c r="S627" s="69" t="s">
        <v>2711</v>
      </c>
      <c r="T627" s="69" t="s">
        <v>75</v>
      </c>
      <c r="U627" s="69" t="s">
        <v>242</v>
      </c>
    </row>
    <row r="628" spans="1:21">
      <c r="A628" s="68" t="s">
        <v>11091</v>
      </c>
      <c r="B628" s="69" t="s">
        <v>5012</v>
      </c>
      <c r="C628" s="69" t="s">
        <v>11104</v>
      </c>
      <c r="D628" s="69" t="s">
        <v>11105</v>
      </c>
      <c r="E628" s="69" t="s">
        <v>5371</v>
      </c>
      <c r="F628" s="69"/>
      <c r="G628" s="69"/>
      <c r="H628" s="69"/>
      <c r="I628" s="69"/>
      <c r="J628" s="69"/>
      <c r="K628" s="69"/>
      <c r="L628" s="69"/>
      <c r="M628" s="69"/>
      <c r="N628" s="69"/>
      <c r="O628" s="69"/>
      <c r="P628" s="69"/>
      <c r="Q628" s="69"/>
      <c r="R628" s="73"/>
      <c r="S628" s="69" t="s">
        <v>2711</v>
      </c>
      <c r="T628" s="69" t="s">
        <v>75</v>
      </c>
      <c r="U628" s="69" t="s">
        <v>242</v>
      </c>
    </row>
    <row r="629" spans="1:21">
      <c r="A629" s="68" t="s">
        <v>11091</v>
      </c>
      <c r="B629" s="69" t="s">
        <v>5012</v>
      </c>
      <c r="C629" s="69" t="s">
        <v>9178</v>
      </c>
      <c r="D629" s="69" t="s">
        <v>9179</v>
      </c>
      <c r="E629" s="69" t="s">
        <v>7223</v>
      </c>
      <c r="F629" s="69"/>
      <c r="G629" s="69"/>
      <c r="H629" s="69"/>
      <c r="I629" s="69"/>
      <c r="J629" s="69"/>
      <c r="K629" s="69"/>
      <c r="L629" s="69"/>
      <c r="M629" s="69"/>
      <c r="N629" s="69"/>
      <c r="O629" s="69"/>
      <c r="P629" s="69"/>
      <c r="Q629" s="69"/>
      <c r="R629" s="73"/>
      <c r="S629" s="69" t="s">
        <v>2711</v>
      </c>
      <c r="T629" s="69" t="s">
        <v>75</v>
      </c>
      <c r="U629" s="69" t="s">
        <v>242</v>
      </c>
    </row>
    <row r="630" spans="1:21">
      <c r="A630" s="68" t="s">
        <v>11091</v>
      </c>
      <c r="B630" s="69" t="s">
        <v>5012</v>
      </c>
      <c r="C630" s="69" t="s">
        <v>11092</v>
      </c>
      <c r="D630" s="69" t="s">
        <v>11093</v>
      </c>
      <c r="E630" s="69" t="s">
        <v>7673</v>
      </c>
      <c r="F630" s="69"/>
      <c r="G630" s="69"/>
      <c r="H630" s="69"/>
      <c r="I630" s="69"/>
      <c r="J630" s="69"/>
      <c r="K630" s="69"/>
      <c r="L630" s="69"/>
      <c r="M630" s="69"/>
      <c r="N630" s="69"/>
      <c r="O630" s="69"/>
      <c r="P630" s="69"/>
      <c r="Q630" s="69"/>
      <c r="R630" s="73"/>
      <c r="S630" s="69" t="s">
        <v>2711</v>
      </c>
      <c r="T630" s="69" t="s">
        <v>75</v>
      </c>
      <c r="U630" s="69" t="s">
        <v>242</v>
      </c>
    </row>
    <row r="631" spans="1:21">
      <c r="A631" s="68" t="s">
        <v>11091</v>
      </c>
      <c r="B631" s="69" t="s">
        <v>5012</v>
      </c>
      <c r="C631" s="69" t="s">
        <v>11106</v>
      </c>
      <c r="D631" s="69" t="s">
        <v>11107</v>
      </c>
      <c r="E631" s="69" t="s">
        <v>7673</v>
      </c>
      <c r="F631" s="69"/>
      <c r="G631" s="69"/>
      <c r="H631" s="69"/>
      <c r="I631" s="69"/>
      <c r="J631" s="69"/>
      <c r="K631" s="69"/>
      <c r="L631" s="69"/>
      <c r="M631" s="69"/>
      <c r="N631" s="69"/>
      <c r="O631" s="69"/>
      <c r="P631" s="69"/>
      <c r="Q631" s="69"/>
      <c r="R631" s="73"/>
      <c r="S631" s="69" t="s">
        <v>2711</v>
      </c>
      <c r="T631" s="69" t="s">
        <v>75</v>
      </c>
      <c r="U631" s="69" t="s">
        <v>242</v>
      </c>
    </row>
    <row r="632" spans="1:21">
      <c r="A632" s="68" t="s">
        <v>11091</v>
      </c>
      <c r="B632" s="69" t="s">
        <v>5012</v>
      </c>
      <c r="C632" s="69" t="s">
        <v>7671</v>
      </c>
      <c r="D632" s="69" t="s">
        <v>7672</v>
      </c>
      <c r="E632" s="69" t="s">
        <v>7673</v>
      </c>
      <c r="F632" s="69"/>
      <c r="G632" s="69"/>
      <c r="H632" s="69"/>
      <c r="I632" s="69"/>
      <c r="J632" s="69"/>
      <c r="K632" s="69"/>
      <c r="L632" s="69"/>
      <c r="M632" s="69"/>
      <c r="N632" s="69"/>
      <c r="O632" s="69"/>
      <c r="P632" s="69"/>
      <c r="Q632" s="69"/>
      <c r="R632" s="73"/>
      <c r="S632" s="69" t="s">
        <v>2711</v>
      </c>
      <c r="T632" s="69" t="s">
        <v>75</v>
      </c>
      <c r="U632" s="69" t="s">
        <v>242</v>
      </c>
    </row>
    <row r="633" spans="1:21">
      <c r="A633" s="68" t="s">
        <v>11091</v>
      </c>
      <c r="B633" s="69" t="s">
        <v>5012</v>
      </c>
      <c r="C633" s="69" t="s">
        <v>8642</v>
      </c>
      <c r="D633" s="69" t="s">
        <v>8643</v>
      </c>
      <c r="E633" s="69" t="s">
        <v>8644</v>
      </c>
      <c r="F633" s="69"/>
      <c r="G633" s="69"/>
      <c r="H633" s="69"/>
      <c r="I633" s="69"/>
      <c r="J633" s="69"/>
      <c r="K633" s="69"/>
      <c r="L633" s="69"/>
      <c r="M633" s="69"/>
      <c r="N633" s="69"/>
      <c r="O633" s="69"/>
      <c r="P633" s="69"/>
      <c r="Q633" s="69"/>
      <c r="R633" s="73"/>
      <c r="S633" s="69" t="s">
        <v>2711</v>
      </c>
      <c r="T633" s="69" t="s">
        <v>44</v>
      </c>
      <c r="U633" s="69" t="s">
        <v>242</v>
      </c>
    </row>
    <row r="634" spans="1:21">
      <c r="A634" s="68" t="s">
        <v>11091</v>
      </c>
      <c r="B634" s="69" t="s">
        <v>5012</v>
      </c>
      <c r="C634" s="69" t="s">
        <v>1652</v>
      </c>
      <c r="D634" s="69" t="s">
        <v>1653</v>
      </c>
      <c r="E634" s="69" t="s">
        <v>1257</v>
      </c>
      <c r="F634" s="69"/>
      <c r="G634" s="69"/>
      <c r="H634" s="69"/>
      <c r="I634" s="69"/>
      <c r="J634" s="69"/>
      <c r="K634" s="69"/>
      <c r="L634" s="69"/>
      <c r="M634" s="69"/>
      <c r="N634" s="69"/>
      <c r="O634" s="69"/>
      <c r="P634" s="69"/>
      <c r="Q634" s="69"/>
      <c r="R634" s="73"/>
      <c r="S634" s="69" t="s">
        <v>2711</v>
      </c>
      <c r="T634" s="69" t="s">
        <v>44</v>
      </c>
      <c r="U634" s="69" t="s">
        <v>242</v>
      </c>
    </row>
    <row r="635" spans="1:21">
      <c r="A635" s="68" t="s">
        <v>11091</v>
      </c>
      <c r="B635" s="69" t="s">
        <v>5012</v>
      </c>
      <c r="C635" s="69" t="s">
        <v>11108</v>
      </c>
      <c r="D635" s="69" t="s">
        <v>11109</v>
      </c>
      <c r="E635" s="69" t="s">
        <v>7673</v>
      </c>
      <c r="F635" s="69"/>
      <c r="G635" s="69"/>
      <c r="H635" s="69"/>
      <c r="I635" s="69"/>
      <c r="J635" s="69"/>
      <c r="K635" s="69"/>
      <c r="L635" s="69"/>
      <c r="M635" s="69"/>
      <c r="N635" s="69"/>
      <c r="O635" s="69"/>
      <c r="P635" s="69"/>
      <c r="Q635" s="69"/>
      <c r="R635" s="73"/>
      <c r="S635" s="69" t="s">
        <v>2711</v>
      </c>
      <c r="T635" s="69" t="s">
        <v>44</v>
      </c>
      <c r="U635" s="69" t="s">
        <v>242</v>
      </c>
    </row>
    <row r="636" spans="1:21">
      <c r="A636" s="68" t="s">
        <v>11091</v>
      </c>
      <c r="B636" s="69" t="s">
        <v>5012</v>
      </c>
      <c r="C636" s="69" t="s">
        <v>11110</v>
      </c>
      <c r="D636" s="69" t="s">
        <v>11111</v>
      </c>
      <c r="E636" s="69" t="s">
        <v>7673</v>
      </c>
      <c r="F636" s="69"/>
      <c r="G636" s="69"/>
      <c r="H636" s="69"/>
      <c r="I636" s="69"/>
      <c r="J636" s="69"/>
      <c r="K636" s="69"/>
      <c r="L636" s="69"/>
      <c r="M636" s="69"/>
      <c r="N636" s="69"/>
      <c r="O636" s="69"/>
      <c r="P636" s="69"/>
      <c r="Q636" s="69"/>
      <c r="R636" s="73"/>
      <c r="S636" s="69" t="s">
        <v>2711</v>
      </c>
      <c r="T636" s="69" t="s">
        <v>44</v>
      </c>
      <c r="U636" s="69" t="s">
        <v>242</v>
      </c>
    </row>
    <row r="637" spans="1:21">
      <c r="A637" s="68" t="s">
        <v>11091</v>
      </c>
      <c r="B637" s="69" t="s">
        <v>5012</v>
      </c>
      <c r="C637" s="69" t="s">
        <v>11112</v>
      </c>
      <c r="D637" s="69" t="s">
        <v>11113</v>
      </c>
      <c r="E637" s="69" t="s">
        <v>7673</v>
      </c>
      <c r="F637" s="69"/>
      <c r="G637" s="69"/>
      <c r="H637" s="69"/>
      <c r="I637" s="69"/>
      <c r="J637" s="69"/>
      <c r="K637" s="69"/>
      <c r="L637" s="69"/>
      <c r="M637" s="69"/>
      <c r="N637" s="69"/>
      <c r="O637" s="69"/>
      <c r="P637" s="69"/>
      <c r="Q637" s="69"/>
      <c r="R637" s="73"/>
      <c r="S637" s="69" t="s">
        <v>2711</v>
      </c>
      <c r="T637" s="69" t="s">
        <v>44</v>
      </c>
      <c r="U637" s="69" t="s">
        <v>242</v>
      </c>
    </row>
    <row r="638" spans="1:21">
      <c r="A638" s="68" t="s">
        <v>11091</v>
      </c>
      <c r="B638" s="69" t="s">
        <v>5012</v>
      </c>
      <c r="C638" s="69" t="s">
        <v>5392</v>
      </c>
      <c r="D638" s="69" t="s">
        <v>5393</v>
      </c>
      <c r="E638" s="69" t="s">
        <v>5394</v>
      </c>
      <c r="F638" s="69"/>
      <c r="G638" s="69"/>
      <c r="H638" s="69"/>
      <c r="I638" s="69"/>
      <c r="J638" s="69"/>
      <c r="K638" s="69"/>
      <c r="L638" s="69"/>
      <c r="M638" s="69"/>
      <c r="N638" s="69"/>
      <c r="O638" s="69"/>
      <c r="P638" s="69"/>
      <c r="Q638" s="69"/>
      <c r="R638" s="73"/>
      <c r="S638" s="69" t="s">
        <v>2711</v>
      </c>
      <c r="T638" s="69" t="s">
        <v>44</v>
      </c>
      <c r="U638" s="69" t="s">
        <v>242</v>
      </c>
    </row>
    <row r="639" spans="1:21">
      <c r="A639" s="68" t="s">
        <v>11091</v>
      </c>
      <c r="B639" s="69" t="s">
        <v>5012</v>
      </c>
      <c r="C639" s="69" t="s">
        <v>10940</v>
      </c>
      <c r="D639" s="69" t="s">
        <v>10941</v>
      </c>
      <c r="E639" s="69" t="s">
        <v>7673</v>
      </c>
      <c r="F639" s="69"/>
      <c r="G639" s="69"/>
      <c r="H639" s="69"/>
      <c r="I639" s="69"/>
      <c r="J639" s="69"/>
      <c r="K639" s="69"/>
      <c r="L639" s="69"/>
      <c r="M639" s="69"/>
      <c r="N639" s="69"/>
      <c r="O639" s="69"/>
      <c r="P639" s="69"/>
      <c r="Q639" s="69"/>
      <c r="R639" s="73"/>
      <c r="S639" s="69" t="s">
        <v>2711</v>
      </c>
      <c r="T639" s="69" t="s">
        <v>44</v>
      </c>
      <c r="U639" s="69" t="s">
        <v>242</v>
      </c>
    </row>
    <row r="640" ht="38.25" spans="1:21">
      <c r="A640" s="68" t="s">
        <v>11114</v>
      </c>
      <c r="B640" s="69" t="s">
        <v>5039</v>
      </c>
      <c r="C640" s="69" t="s">
        <v>5436</v>
      </c>
      <c r="D640" s="69" t="s">
        <v>5437</v>
      </c>
      <c r="E640" s="69" t="s">
        <v>3875</v>
      </c>
      <c r="F640" s="69" t="s">
        <v>11115</v>
      </c>
      <c r="G640" s="69" t="s">
        <v>11116</v>
      </c>
      <c r="H640" s="69" t="s">
        <v>1361</v>
      </c>
      <c r="I640" s="69" t="s">
        <v>5465</v>
      </c>
      <c r="J640" s="69" t="s">
        <v>5466</v>
      </c>
      <c r="K640" s="69" t="s">
        <v>3875</v>
      </c>
      <c r="L640" s="69"/>
      <c r="M640" s="69"/>
      <c r="N640" s="69"/>
      <c r="O640" s="69"/>
      <c r="P640" s="69"/>
      <c r="Q640" s="69"/>
      <c r="R640" s="73" t="s">
        <v>11117</v>
      </c>
      <c r="S640" s="69" t="s">
        <v>192</v>
      </c>
      <c r="T640" s="69" t="s">
        <v>193</v>
      </c>
      <c r="U640" s="69" t="s">
        <v>242</v>
      </c>
    </row>
    <row r="641" ht="27" spans="1:21">
      <c r="A641" s="68" t="s">
        <v>11114</v>
      </c>
      <c r="B641" s="69" t="s">
        <v>5039</v>
      </c>
      <c r="C641" s="69" t="s">
        <v>11118</v>
      </c>
      <c r="D641" s="69" t="s">
        <v>11119</v>
      </c>
      <c r="E641" s="69" t="s">
        <v>7208</v>
      </c>
      <c r="F641" s="69"/>
      <c r="G641" s="69"/>
      <c r="H641" s="69"/>
      <c r="I641" s="69"/>
      <c r="J641" s="69"/>
      <c r="K641" s="69"/>
      <c r="L641" s="69"/>
      <c r="M641" s="69"/>
      <c r="N641" s="69"/>
      <c r="O641" s="69"/>
      <c r="P641" s="69"/>
      <c r="Q641" s="69"/>
      <c r="R641" s="73" t="s">
        <v>11120</v>
      </c>
      <c r="S641" s="69" t="s">
        <v>192</v>
      </c>
      <c r="T641" s="69" t="s">
        <v>548</v>
      </c>
      <c r="U641" s="69" t="s">
        <v>242</v>
      </c>
    </row>
    <row r="642" ht="27" spans="1:21">
      <c r="A642" s="68" t="s">
        <v>11121</v>
      </c>
      <c r="B642" s="69" t="s">
        <v>5039</v>
      </c>
      <c r="C642" s="69" t="s">
        <v>4557</v>
      </c>
      <c r="D642" s="69" t="s">
        <v>4558</v>
      </c>
      <c r="E642" s="69" t="s">
        <v>5356</v>
      </c>
      <c r="F642" s="69" t="s">
        <v>11122</v>
      </c>
      <c r="G642" s="69" t="s">
        <v>11123</v>
      </c>
      <c r="H642" s="69" t="s">
        <v>5358</v>
      </c>
      <c r="I642" s="69" t="s">
        <v>9061</v>
      </c>
      <c r="J642" s="69" t="s">
        <v>9062</v>
      </c>
      <c r="K642" s="69" t="s">
        <v>7656</v>
      </c>
      <c r="L642" s="69"/>
      <c r="M642" s="69"/>
      <c r="N642" s="69"/>
      <c r="O642" s="69"/>
      <c r="P642" s="69"/>
      <c r="Q642" s="69"/>
      <c r="R642" s="73"/>
      <c r="S642" s="69" t="s">
        <v>43</v>
      </c>
      <c r="T642" s="69" t="s">
        <v>75</v>
      </c>
      <c r="U642" s="69" t="s">
        <v>242</v>
      </c>
    </row>
    <row r="643" ht="27" spans="1:21">
      <c r="A643" s="68" t="s">
        <v>11121</v>
      </c>
      <c r="B643" s="69" t="s">
        <v>5039</v>
      </c>
      <c r="C643" s="69" t="s">
        <v>4557</v>
      </c>
      <c r="D643" s="69" t="s">
        <v>4558</v>
      </c>
      <c r="E643" s="69" t="s">
        <v>5356</v>
      </c>
      <c r="F643" s="69"/>
      <c r="G643" s="69"/>
      <c r="H643" s="69"/>
      <c r="I643" s="69"/>
      <c r="J643" s="69"/>
      <c r="K643" s="69"/>
      <c r="L643" s="69"/>
      <c r="M643" s="69"/>
      <c r="N643" s="69"/>
      <c r="O643" s="69"/>
      <c r="P643" s="69"/>
      <c r="Q643" s="69"/>
      <c r="R643" s="73"/>
      <c r="S643" s="69" t="s">
        <v>43</v>
      </c>
      <c r="T643" s="69" t="s">
        <v>1405</v>
      </c>
      <c r="U643" s="69" t="s">
        <v>242</v>
      </c>
    </row>
    <row r="644" spans="1:21">
      <c r="A644" s="68" t="s">
        <v>5683</v>
      </c>
      <c r="B644" s="69" t="s">
        <v>5039</v>
      </c>
      <c r="C644" s="69" t="s">
        <v>11124</v>
      </c>
      <c r="D644" s="69" t="s">
        <v>11125</v>
      </c>
      <c r="E644" s="69" t="s">
        <v>2357</v>
      </c>
      <c r="F644" s="69"/>
      <c r="G644" s="69"/>
      <c r="H644" s="69"/>
      <c r="I644" s="69"/>
      <c r="J644" s="69"/>
      <c r="K644" s="69"/>
      <c r="L644" s="69"/>
      <c r="M644" s="69"/>
      <c r="N644" s="69"/>
      <c r="O644" s="69"/>
      <c r="P644" s="69"/>
      <c r="Q644" s="69"/>
      <c r="R644" s="73" t="s">
        <v>11126</v>
      </c>
      <c r="S644" s="69" t="s">
        <v>192</v>
      </c>
      <c r="T644" s="69" t="s">
        <v>193</v>
      </c>
      <c r="U644" s="69" t="s">
        <v>242</v>
      </c>
    </row>
    <row r="645" ht="25.5" spans="1:21">
      <c r="A645" s="68" t="s">
        <v>5683</v>
      </c>
      <c r="B645" s="69" t="s">
        <v>5039</v>
      </c>
      <c r="C645" s="69" t="s">
        <v>9061</v>
      </c>
      <c r="D645" s="69" t="s">
        <v>9062</v>
      </c>
      <c r="E645" s="69" t="s">
        <v>7656</v>
      </c>
      <c r="F645" s="69" t="s">
        <v>5402</v>
      </c>
      <c r="G645" s="69" t="s">
        <v>5403</v>
      </c>
      <c r="H645" s="69" t="s">
        <v>5352</v>
      </c>
      <c r="I645" s="69"/>
      <c r="J645" s="69"/>
      <c r="K645" s="69"/>
      <c r="L645" s="69"/>
      <c r="M645" s="69"/>
      <c r="N645" s="69"/>
      <c r="O645" s="69"/>
      <c r="P645" s="69"/>
      <c r="Q645" s="69"/>
      <c r="R645" s="73" t="s">
        <v>11127</v>
      </c>
      <c r="S645" s="69" t="s">
        <v>192</v>
      </c>
      <c r="T645" s="69" t="s">
        <v>75</v>
      </c>
      <c r="U645" s="69" t="s">
        <v>242</v>
      </c>
    </row>
    <row r="646" ht="25.5" spans="1:21">
      <c r="A646" s="68" t="s">
        <v>5683</v>
      </c>
      <c r="B646" s="69" t="s">
        <v>5039</v>
      </c>
      <c r="C646" s="69" t="s">
        <v>11128</v>
      </c>
      <c r="D646" s="69" t="s">
        <v>11129</v>
      </c>
      <c r="E646" s="69" t="s">
        <v>324</v>
      </c>
      <c r="F646" s="69"/>
      <c r="G646" s="69"/>
      <c r="H646" s="69"/>
      <c r="I646" s="69"/>
      <c r="J646" s="69"/>
      <c r="K646" s="69"/>
      <c r="L646" s="69"/>
      <c r="M646" s="69"/>
      <c r="N646" s="69"/>
      <c r="O646" s="69"/>
      <c r="P646" s="69"/>
      <c r="Q646" s="69"/>
      <c r="R646" s="73" t="s">
        <v>11130</v>
      </c>
      <c r="S646" s="69" t="s">
        <v>192</v>
      </c>
      <c r="T646" s="69" t="s">
        <v>75</v>
      </c>
      <c r="U646" s="69" t="s">
        <v>242</v>
      </c>
    </row>
    <row r="647" ht="25.5" spans="1:21">
      <c r="A647" s="68" t="s">
        <v>5683</v>
      </c>
      <c r="B647" s="69" t="s">
        <v>5039</v>
      </c>
      <c r="C647" s="69" t="s">
        <v>5402</v>
      </c>
      <c r="D647" s="69" t="s">
        <v>5403</v>
      </c>
      <c r="E647" s="69" t="s">
        <v>5352</v>
      </c>
      <c r="F647" s="69"/>
      <c r="G647" s="69"/>
      <c r="H647" s="69"/>
      <c r="I647" s="69"/>
      <c r="J647" s="69"/>
      <c r="K647" s="69"/>
      <c r="L647" s="69"/>
      <c r="M647" s="69"/>
      <c r="N647" s="69"/>
      <c r="O647" s="69"/>
      <c r="P647" s="69"/>
      <c r="Q647" s="69"/>
      <c r="R647" s="73" t="s">
        <v>11131</v>
      </c>
      <c r="S647" s="69" t="s">
        <v>192</v>
      </c>
      <c r="T647" s="69" t="s">
        <v>44</v>
      </c>
      <c r="U647" s="69" t="s">
        <v>242</v>
      </c>
    </row>
    <row r="648" ht="25.5" spans="1:21">
      <c r="A648" s="68" t="s">
        <v>5683</v>
      </c>
      <c r="B648" s="69" t="s">
        <v>5039</v>
      </c>
      <c r="C648" s="69" t="s">
        <v>5402</v>
      </c>
      <c r="D648" s="69" t="s">
        <v>5403</v>
      </c>
      <c r="E648" s="69" t="s">
        <v>5352</v>
      </c>
      <c r="F648" s="69"/>
      <c r="G648" s="69"/>
      <c r="H648" s="69"/>
      <c r="I648" s="69"/>
      <c r="J648" s="69"/>
      <c r="K648" s="69"/>
      <c r="L648" s="69"/>
      <c r="M648" s="69"/>
      <c r="N648" s="69"/>
      <c r="O648" s="69"/>
      <c r="P648" s="69"/>
      <c r="Q648" s="69"/>
      <c r="R648" s="73" t="s">
        <v>11132</v>
      </c>
      <c r="S648" s="69" t="s">
        <v>192</v>
      </c>
      <c r="T648" s="69" t="s">
        <v>44</v>
      </c>
      <c r="U648" s="69" t="s">
        <v>242</v>
      </c>
    </row>
    <row r="649" ht="38.25" spans="1:21">
      <c r="A649" s="68" t="s">
        <v>5683</v>
      </c>
      <c r="B649" s="69" t="s">
        <v>5039</v>
      </c>
      <c r="C649" s="69" t="s">
        <v>11133</v>
      </c>
      <c r="D649" s="69" t="s">
        <v>11134</v>
      </c>
      <c r="E649" s="69" t="s">
        <v>9569</v>
      </c>
      <c r="F649" s="69" t="s">
        <v>11135</v>
      </c>
      <c r="G649" s="69" t="s">
        <v>11136</v>
      </c>
      <c r="H649" s="69" t="s">
        <v>9569</v>
      </c>
      <c r="I649" s="69"/>
      <c r="J649" s="69"/>
      <c r="K649" s="69"/>
      <c r="L649" s="69"/>
      <c r="M649" s="69"/>
      <c r="N649" s="69"/>
      <c r="O649" s="69"/>
      <c r="P649" s="69"/>
      <c r="Q649" s="69"/>
      <c r="R649" s="73" t="s">
        <v>11137</v>
      </c>
      <c r="S649" s="69" t="s">
        <v>192</v>
      </c>
      <c r="T649" s="69" t="s">
        <v>44</v>
      </c>
      <c r="U649" s="69" t="s">
        <v>242</v>
      </c>
    </row>
    <row r="650" spans="1:21">
      <c r="A650" s="68" t="s">
        <v>5683</v>
      </c>
      <c r="B650" s="69" t="s">
        <v>5039</v>
      </c>
      <c r="C650" s="69" t="s">
        <v>11138</v>
      </c>
      <c r="D650" s="69" t="s">
        <v>11139</v>
      </c>
      <c r="E650" s="69" t="s">
        <v>9569</v>
      </c>
      <c r="F650" s="69"/>
      <c r="G650" s="69"/>
      <c r="H650" s="69"/>
      <c r="I650" s="69"/>
      <c r="J650" s="69"/>
      <c r="K650" s="69"/>
      <c r="L650" s="69"/>
      <c r="M650" s="69"/>
      <c r="N650" s="69"/>
      <c r="O650" s="69"/>
      <c r="P650" s="69"/>
      <c r="Q650" s="69"/>
      <c r="R650" s="73" t="s">
        <v>11140</v>
      </c>
      <c r="S650" s="69" t="s">
        <v>192</v>
      </c>
      <c r="T650" s="69" t="s">
        <v>44</v>
      </c>
      <c r="U650" s="69" t="s">
        <v>242</v>
      </c>
    </row>
    <row r="651" spans="1:21">
      <c r="A651" s="68" t="s">
        <v>5683</v>
      </c>
      <c r="B651" s="69" t="s">
        <v>5039</v>
      </c>
      <c r="C651" s="69" t="s">
        <v>5386</v>
      </c>
      <c r="D651" s="69" t="s">
        <v>5387</v>
      </c>
      <c r="E651" s="69" t="s">
        <v>5358</v>
      </c>
      <c r="F651" s="69" t="s">
        <v>11141</v>
      </c>
      <c r="G651" s="69" t="s">
        <v>11142</v>
      </c>
      <c r="H651" s="69" t="s">
        <v>7160</v>
      </c>
      <c r="I651" s="69"/>
      <c r="J651" s="69"/>
      <c r="K651" s="69"/>
      <c r="L651" s="69"/>
      <c r="M651" s="69"/>
      <c r="N651" s="69"/>
      <c r="O651" s="69"/>
      <c r="P651" s="69"/>
      <c r="Q651" s="69"/>
      <c r="R651" s="73" t="s">
        <v>11143</v>
      </c>
      <c r="S651" s="69" t="s">
        <v>192</v>
      </c>
      <c r="T651" s="69" t="s">
        <v>44</v>
      </c>
      <c r="U651" s="69" t="s">
        <v>242</v>
      </c>
    </row>
    <row r="652" ht="27" spans="1:21">
      <c r="A652" s="68" t="s">
        <v>8446</v>
      </c>
      <c r="B652" s="69" t="s">
        <v>5039</v>
      </c>
      <c r="C652" s="69" t="s">
        <v>11144</v>
      </c>
      <c r="D652" s="69" t="s">
        <v>11145</v>
      </c>
      <c r="E652" s="69" t="s">
        <v>11146</v>
      </c>
      <c r="F652" s="69" t="s">
        <v>11147</v>
      </c>
      <c r="G652" s="69" t="s">
        <v>11148</v>
      </c>
      <c r="H652" s="69" t="s">
        <v>11146</v>
      </c>
      <c r="I652" s="69" t="s">
        <v>11149</v>
      </c>
      <c r="J652" s="69" t="s">
        <v>11150</v>
      </c>
      <c r="K652" s="69" t="s">
        <v>11146</v>
      </c>
      <c r="L652" s="69" t="s">
        <v>11151</v>
      </c>
      <c r="M652" s="69" t="s">
        <v>11152</v>
      </c>
      <c r="N652" s="69" t="s">
        <v>11146</v>
      </c>
      <c r="O652" s="69" t="s">
        <v>11153</v>
      </c>
      <c r="P652" s="69" t="s">
        <v>11154</v>
      </c>
      <c r="Q652" s="69" t="s">
        <v>11146</v>
      </c>
      <c r="R652" s="73"/>
      <c r="S652" s="69" t="s">
        <v>2711</v>
      </c>
      <c r="T652" s="69" t="s">
        <v>193</v>
      </c>
      <c r="U652" s="69" t="s">
        <v>4911</v>
      </c>
    </row>
    <row r="653" ht="27" spans="1:21">
      <c r="A653" s="68" t="s">
        <v>8446</v>
      </c>
      <c r="B653" s="69" t="s">
        <v>5039</v>
      </c>
      <c r="C653" s="69" t="s">
        <v>11155</v>
      </c>
      <c r="D653" s="69" t="s">
        <v>10285</v>
      </c>
      <c r="E653" s="69" t="s">
        <v>11156</v>
      </c>
      <c r="F653" s="69" t="s">
        <v>11157</v>
      </c>
      <c r="G653" s="69" t="s">
        <v>11158</v>
      </c>
      <c r="H653" s="69" t="s">
        <v>11159</v>
      </c>
      <c r="I653" s="69" t="s">
        <v>11160</v>
      </c>
      <c r="J653" s="69" t="s">
        <v>11161</v>
      </c>
      <c r="K653" s="69" t="s">
        <v>11159</v>
      </c>
      <c r="L653" s="69" t="s">
        <v>11162</v>
      </c>
      <c r="M653" s="69" t="s">
        <v>11163</v>
      </c>
      <c r="N653" s="69" t="s">
        <v>11156</v>
      </c>
      <c r="O653" s="69" t="s">
        <v>11164</v>
      </c>
      <c r="P653" s="69" t="s">
        <v>11165</v>
      </c>
      <c r="Q653" s="69" t="s">
        <v>11156</v>
      </c>
      <c r="R653" s="73"/>
      <c r="S653" s="69" t="s">
        <v>2711</v>
      </c>
      <c r="T653" s="69" t="s">
        <v>75</v>
      </c>
      <c r="U653" s="69" t="s">
        <v>4911</v>
      </c>
    </row>
    <row r="654" ht="27" spans="1:21">
      <c r="A654" s="68" t="s">
        <v>8446</v>
      </c>
      <c r="B654" s="69" t="s">
        <v>5039</v>
      </c>
      <c r="C654" s="69" t="s">
        <v>7671</v>
      </c>
      <c r="D654" s="69" t="s">
        <v>7672</v>
      </c>
      <c r="E654" s="69" t="s">
        <v>7673</v>
      </c>
      <c r="F654" s="69" t="s">
        <v>9598</v>
      </c>
      <c r="G654" s="69" t="s">
        <v>9599</v>
      </c>
      <c r="H654" s="69" t="s">
        <v>8451</v>
      </c>
      <c r="I654" s="69" t="s">
        <v>6284</v>
      </c>
      <c r="J654" s="69" t="s">
        <v>6285</v>
      </c>
      <c r="K654" s="69" t="s">
        <v>6201</v>
      </c>
      <c r="L654" s="69" t="s">
        <v>7719</v>
      </c>
      <c r="M654" s="69" t="s">
        <v>7720</v>
      </c>
      <c r="N654" s="69" t="s">
        <v>6719</v>
      </c>
      <c r="O654" s="69" t="s">
        <v>11166</v>
      </c>
      <c r="P654" s="69" t="s">
        <v>11167</v>
      </c>
      <c r="Q654" s="69" t="s">
        <v>5370</v>
      </c>
      <c r="R654" s="73"/>
      <c r="S654" s="69" t="s">
        <v>2711</v>
      </c>
      <c r="T654" s="69" t="s">
        <v>75</v>
      </c>
      <c r="U654" s="69" t="s">
        <v>4911</v>
      </c>
    </row>
    <row r="655" ht="27" spans="1:21">
      <c r="A655" s="68" t="s">
        <v>8446</v>
      </c>
      <c r="B655" s="69" t="s">
        <v>5039</v>
      </c>
      <c r="C655" s="69" t="s">
        <v>8503</v>
      </c>
      <c r="D655" s="69" t="s">
        <v>8504</v>
      </c>
      <c r="E655" s="69" t="s">
        <v>8496</v>
      </c>
      <c r="F655" s="69" t="s">
        <v>8497</v>
      </c>
      <c r="G655" s="69" t="s">
        <v>8498</v>
      </c>
      <c r="H655" s="69" t="s">
        <v>8496</v>
      </c>
      <c r="I655" s="69" t="s">
        <v>11168</v>
      </c>
      <c r="J655" s="69" t="s">
        <v>11169</v>
      </c>
      <c r="K655" s="69" t="s">
        <v>8496</v>
      </c>
      <c r="L655" s="69" t="s">
        <v>8499</v>
      </c>
      <c r="M655" s="69" t="s">
        <v>8500</v>
      </c>
      <c r="N655" s="69" t="s">
        <v>8496</v>
      </c>
      <c r="O655" s="69" t="s">
        <v>11170</v>
      </c>
      <c r="P655" s="69" t="s">
        <v>11171</v>
      </c>
      <c r="Q655" s="69" t="s">
        <v>8496</v>
      </c>
      <c r="R655" s="73"/>
      <c r="S655" s="69" t="s">
        <v>2711</v>
      </c>
      <c r="T655" s="69" t="s">
        <v>44</v>
      </c>
      <c r="U655" s="69" t="s">
        <v>4911</v>
      </c>
    </row>
    <row r="656" ht="27" spans="1:21">
      <c r="A656" s="68" t="s">
        <v>8446</v>
      </c>
      <c r="B656" s="69" t="s">
        <v>5039</v>
      </c>
      <c r="C656" s="69" t="s">
        <v>9156</v>
      </c>
      <c r="D656" s="69" t="s">
        <v>9157</v>
      </c>
      <c r="E656" s="69" t="s">
        <v>6659</v>
      </c>
      <c r="F656" s="69" t="s">
        <v>10199</v>
      </c>
      <c r="G656" s="69" t="s">
        <v>10200</v>
      </c>
      <c r="H656" s="69" t="s">
        <v>6659</v>
      </c>
      <c r="I656" s="69" t="s">
        <v>9057</v>
      </c>
      <c r="J656" s="69" t="s">
        <v>9058</v>
      </c>
      <c r="K656" s="69" t="s">
        <v>4679</v>
      </c>
      <c r="L656" s="69" t="s">
        <v>10258</v>
      </c>
      <c r="M656" s="69" t="s">
        <v>10259</v>
      </c>
      <c r="N656" s="69" t="s">
        <v>7712</v>
      </c>
      <c r="O656" s="69" t="s">
        <v>11172</v>
      </c>
      <c r="P656" s="69" t="s">
        <v>11173</v>
      </c>
      <c r="Q656" s="69" t="s">
        <v>9805</v>
      </c>
      <c r="R656" s="73"/>
      <c r="S656" s="69" t="s">
        <v>2711</v>
      </c>
      <c r="T656" s="69" t="s">
        <v>44</v>
      </c>
      <c r="U656" s="69" t="s">
        <v>4911</v>
      </c>
    </row>
    <row r="657" ht="27" spans="1:21">
      <c r="A657" s="68" t="s">
        <v>8446</v>
      </c>
      <c r="B657" s="69" t="s">
        <v>5039</v>
      </c>
      <c r="C657" s="69" t="s">
        <v>9598</v>
      </c>
      <c r="D657" s="69" t="s">
        <v>9599</v>
      </c>
      <c r="E657" s="69" t="s">
        <v>8451</v>
      </c>
      <c r="F657" s="69" t="s">
        <v>11174</v>
      </c>
      <c r="G657" s="69" t="s">
        <v>11175</v>
      </c>
      <c r="H657" s="69" t="s">
        <v>8451</v>
      </c>
      <c r="I657" s="69" t="s">
        <v>11176</v>
      </c>
      <c r="J657" s="69" t="s">
        <v>11177</v>
      </c>
      <c r="K657" s="69" t="s">
        <v>8451</v>
      </c>
      <c r="L657" s="69" t="s">
        <v>11178</v>
      </c>
      <c r="M657" s="69" t="s">
        <v>11179</v>
      </c>
      <c r="N657" s="69" t="s">
        <v>8451</v>
      </c>
      <c r="O657" s="69"/>
      <c r="P657" s="69"/>
      <c r="Q657" s="69"/>
      <c r="R657" s="73"/>
      <c r="S657" s="69" t="s">
        <v>2711</v>
      </c>
      <c r="T657" s="69" t="s">
        <v>44</v>
      </c>
      <c r="U657" s="69" t="s">
        <v>4911</v>
      </c>
    </row>
    <row r="658" ht="27" spans="1:21">
      <c r="A658" s="68" t="s">
        <v>8446</v>
      </c>
      <c r="B658" s="69" t="s">
        <v>5039</v>
      </c>
      <c r="C658" s="69" t="s">
        <v>11180</v>
      </c>
      <c r="D658" s="69" t="s">
        <v>11181</v>
      </c>
      <c r="E658" s="69" t="s">
        <v>11182</v>
      </c>
      <c r="F658" s="69" t="s">
        <v>11183</v>
      </c>
      <c r="G658" s="69" t="s">
        <v>11184</v>
      </c>
      <c r="H658" s="69" t="s">
        <v>11182</v>
      </c>
      <c r="I658" s="69"/>
      <c r="J658" s="69"/>
      <c r="K658" s="69"/>
      <c r="L658" s="69"/>
      <c r="M658" s="69"/>
      <c r="N658" s="69"/>
      <c r="O658" s="69"/>
      <c r="P658" s="69"/>
      <c r="Q658" s="69"/>
      <c r="R658" s="73"/>
      <c r="S658" s="69" t="s">
        <v>2711</v>
      </c>
      <c r="T658" s="69" t="s">
        <v>173</v>
      </c>
      <c r="U658" s="69" t="s">
        <v>4911</v>
      </c>
    </row>
    <row r="659" ht="27" spans="1:21">
      <c r="A659" s="68" t="s">
        <v>8446</v>
      </c>
      <c r="B659" s="69" t="s">
        <v>5039</v>
      </c>
      <c r="C659" s="69" t="s">
        <v>11185</v>
      </c>
      <c r="D659" s="69" t="s">
        <v>11186</v>
      </c>
      <c r="E659" s="69" t="s">
        <v>8551</v>
      </c>
      <c r="F659" s="69" t="s">
        <v>11187</v>
      </c>
      <c r="G659" s="69" t="s">
        <v>11188</v>
      </c>
      <c r="H659" s="69" t="s">
        <v>8551</v>
      </c>
      <c r="I659" s="69" t="s">
        <v>11189</v>
      </c>
      <c r="J659" s="69" t="s">
        <v>11190</v>
      </c>
      <c r="K659" s="69" t="s">
        <v>11159</v>
      </c>
      <c r="L659" s="69"/>
      <c r="M659" s="69"/>
      <c r="N659" s="69"/>
      <c r="O659" s="69"/>
      <c r="P659" s="69"/>
      <c r="Q659" s="69"/>
      <c r="R659" s="73"/>
      <c r="S659" s="69" t="s">
        <v>2711</v>
      </c>
      <c r="T659" s="69" t="s">
        <v>173</v>
      </c>
      <c r="U659" s="69" t="s">
        <v>4911</v>
      </c>
    </row>
    <row r="660" ht="27" spans="1:21">
      <c r="A660" s="68" t="s">
        <v>8446</v>
      </c>
      <c r="B660" s="69" t="s">
        <v>5039</v>
      </c>
      <c r="C660" s="69" t="s">
        <v>10739</v>
      </c>
      <c r="D660" s="69" t="s">
        <v>10740</v>
      </c>
      <c r="E660" s="69" t="s">
        <v>8496</v>
      </c>
      <c r="F660" s="69" t="s">
        <v>9598</v>
      </c>
      <c r="G660" s="69" t="s">
        <v>9599</v>
      </c>
      <c r="H660" s="69" t="s">
        <v>8451</v>
      </c>
      <c r="I660" s="69" t="s">
        <v>11191</v>
      </c>
      <c r="J660" s="69" t="s">
        <v>11192</v>
      </c>
      <c r="K660" s="69" t="s">
        <v>8496</v>
      </c>
      <c r="L660" s="69"/>
      <c r="M660" s="69"/>
      <c r="N660" s="69"/>
      <c r="O660" s="69"/>
      <c r="P660" s="69"/>
      <c r="Q660" s="69"/>
      <c r="R660" s="73"/>
      <c r="S660" s="69" t="s">
        <v>2711</v>
      </c>
      <c r="T660" s="69" t="s">
        <v>173</v>
      </c>
      <c r="U660" s="69" t="s">
        <v>4911</v>
      </c>
    </row>
    <row r="661" ht="27" spans="1:21">
      <c r="A661" s="68" t="s">
        <v>8446</v>
      </c>
      <c r="B661" s="69" t="s">
        <v>5039</v>
      </c>
      <c r="C661" s="69" t="s">
        <v>8538</v>
      </c>
      <c r="D661" s="69" t="s">
        <v>8539</v>
      </c>
      <c r="E661" s="69" t="s">
        <v>8477</v>
      </c>
      <c r="F661" s="69" t="s">
        <v>10779</v>
      </c>
      <c r="G661" s="69" t="s">
        <v>10780</v>
      </c>
      <c r="H661" s="69" t="s">
        <v>8477</v>
      </c>
      <c r="I661" s="69" t="s">
        <v>11193</v>
      </c>
      <c r="J661" s="69" t="s">
        <v>11194</v>
      </c>
      <c r="K661" s="69" t="s">
        <v>9564</v>
      </c>
      <c r="L661" s="69" t="s">
        <v>11195</v>
      </c>
      <c r="M661" s="69" t="s">
        <v>11196</v>
      </c>
      <c r="N661" s="69" t="s">
        <v>9564</v>
      </c>
      <c r="O661" s="69" t="s">
        <v>11197</v>
      </c>
      <c r="P661" s="69" t="s">
        <v>11198</v>
      </c>
      <c r="Q661" s="69" t="s">
        <v>9564</v>
      </c>
      <c r="R661" s="73"/>
      <c r="S661" s="69" t="s">
        <v>2711</v>
      </c>
      <c r="T661" s="69" t="s">
        <v>173</v>
      </c>
      <c r="U661" s="69" t="s">
        <v>4911</v>
      </c>
    </row>
    <row r="662" ht="27" spans="1:21">
      <c r="A662" s="68" t="s">
        <v>8446</v>
      </c>
      <c r="B662" s="69" t="s">
        <v>5039</v>
      </c>
      <c r="C662" s="69" t="s">
        <v>11199</v>
      </c>
      <c r="D662" s="69" t="s">
        <v>11200</v>
      </c>
      <c r="E662" s="69" t="s">
        <v>11201</v>
      </c>
      <c r="F662" s="69" t="s">
        <v>8574</v>
      </c>
      <c r="G662" s="69" t="s">
        <v>8575</v>
      </c>
      <c r="H662" s="69" t="s">
        <v>3925</v>
      </c>
      <c r="I662" s="69" t="s">
        <v>11202</v>
      </c>
      <c r="J662" s="69" t="s">
        <v>11203</v>
      </c>
      <c r="K662" s="69" t="s">
        <v>11201</v>
      </c>
      <c r="L662" s="69"/>
      <c r="M662" s="69"/>
      <c r="N662" s="69"/>
      <c r="O662" s="69"/>
      <c r="P662" s="69"/>
      <c r="Q662" s="69"/>
      <c r="R662" s="73"/>
      <c r="S662" s="69" t="s">
        <v>2711</v>
      </c>
      <c r="T662" s="69" t="s">
        <v>173</v>
      </c>
      <c r="U662" s="69" t="s">
        <v>4911</v>
      </c>
    </row>
    <row r="663" ht="27" spans="1:21">
      <c r="A663" s="68" t="s">
        <v>8446</v>
      </c>
      <c r="B663" s="69" t="s">
        <v>5039</v>
      </c>
      <c r="C663" s="69" t="s">
        <v>11204</v>
      </c>
      <c r="D663" s="69" t="s">
        <v>9213</v>
      </c>
      <c r="E663" s="69" t="s">
        <v>8477</v>
      </c>
      <c r="F663" s="69" t="s">
        <v>11205</v>
      </c>
      <c r="G663" s="69" t="s">
        <v>11206</v>
      </c>
      <c r="H663" s="69" t="s">
        <v>8477</v>
      </c>
      <c r="I663" s="69" t="s">
        <v>11207</v>
      </c>
      <c r="J663" s="69" t="s">
        <v>11208</v>
      </c>
      <c r="K663" s="69" t="s">
        <v>8477</v>
      </c>
      <c r="L663" s="69" t="s">
        <v>8505</v>
      </c>
      <c r="M663" s="69" t="s">
        <v>8506</v>
      </c>
      <c r="N663" s="69" t="s">
        <v>8477</v>
      </c>
      <c r="O663" s="69" t="s">
        <v>8511</v>
      </c>
      <c r="P663" s="69" t="s">
        <v>8512</v>
      </c>
      <c r="Q663" s="69" t="s">
        <v>8477</v>
      </c>
      <c r="R663" s="73"/>
      <c r="S663" s="69" t="s">
        <v>2711</v>
      </c>
      <c r="T663" s="69" t="s">
        <v>173</v>
      </c>
      <c r="U663" s="69" t="s">
        <v>4911</v>
      </c>
    </row>
    <row r="664" ht="38.25" spans="1:21">
      <c r="A664" s="68" t="s">
        <v>11209</v>
      </c>
      <c r="B664" s="69" t="s">
        <v>5012</v>
      </c>
      <c r="C664" s="69" t="s">
        <v>347</v>
      </c>
      <c r="D664" s="69" t="s">
        <v>348</v>
      </c>
      <c r="E664" s="69" t="s">
        <v>5051</v>
      </c>
      <c r="F664" s="69" t="s">
        <v>4406</v>
      </c>
      <c r="G664" s="69" t="s">
        <v>4407</v>
      </c>
      <c r="H664" s="69" t="s">
        <v>5060</v>
      </c>
      <c r="I664" s="69" t="s">
        <v>1019</v>
      </c>
      <c r="J664" s="69" t="s">
        <v>1020</v>
      </c>
      <c r="K664" s="69" t="s">
        <v>5060</v>
      </c>
      <c r="L664" s="69"/>
      <c r="M664" s="69"/>
      <c r="N664" s="69"/>
      <c r="O664" s="69"/>
      <c r="P664" s="69"/>
      <c r="Q664" s="69"/>
      <c r="R664" s="73" t="s">
        <v>11210</v>
      </c>
      <c r="S664" s="69" t="s">
        <v>43</v>
      </c>
      <c r="T664" s="69" t="s">
        <v>75</v>
      </c>
      <c r="U664" s="69" t="s">
        <v>45</v>
      </c>
    </row>
    <row r="665" ht="25.5" spans="1:21">
      <c r="A665" s="68" t="s">
        <v>11209</v>
      </c>
      <c r="B665" s="69" t="s">
        <v>5012</v>
      </c>
      <c r="C665" s="69" t="s">
        <v>2859</v>
      </c>
      <c r="D665" s="69" t="s">
        <v>2860</v>
      </c>
      <c r="E665" s="69" t="s">
        <v>5052</v>
      </c>
      <c r="F665" s="69" t="s">
        <v>11211</v>
      </c>
      <c r="G665" s="69" t="s">
        <v>11212</v>
      </c>
      <c r="H665" s="69" t="s">
        <v>1747</v>
      </c>
      <c r="I665" s="69"/>
      <c r="J665" s="69"/>
      <c r="K665" s="69"/>
      <c r="L665" s="69"/>
      <c r="M665" s="69"/>
      <c r="N665" s="69"/>
      <c r="O665" s="69"/>
      <c r="P665" s="69"/>
      <c r="Q665" s="69"/>
      <c r="R665" s="73" t="s">
        <v>11213</v>
      </c>
      <c r="S665" s="69" t="s">
        <v>43</v>
      </c>
      <c r="T665" s="69" t="s">
        <v>44</v>
      </c>
      <c r="U665" s="69" t="s">
        <v>45</v>
      </c>
    </row>
    <row r="666" spans="1:21">
      <c r="A666" s="68" t="s">
        <v>11209</v>
      </c>
      <c r="B666" s="69" t="s">
        <v>5012</v>
      </c>
      <c r="C666" s="69" t="s">
        <v>11214</v>
      </c>
      <c r="D666" s="69" t="s">
        <v>11215</v>
      </c>
      <c r="E666" s="69" t="s">
        <v>2186</v>
      </c>
      <c r="F666" s="69" t="s">
        <v>7459</v>
      </c>
      <c r="G666" s="69" t="s">
        <v>7460</v>
      </c>
      <c r="H666" s="69" t="s">
        <v>1181</v>
      </c>
      <c r="I666" s="69"/>
      <c r="J666" s="69"/>
      <c r="K666" s="69"/>
      <c r="L666" s="69"/>
      <c r="M666" s="69"/>
      <c r="N666" s="69"/>
      <c r="O666" s="69"/>
      <c r="P666" s="69"/>
      <c r="Q666" s="69"/>
      <c r="R666" s="73" t="s">
        <v>11216</v>
      </c>
      <c r="S666" s="69" t="s">
        <v>43</v>
      </c>
      <c r="T666" s="69" t="s">
        <v>44</v>
      </c>
      <c r="U666" s="69" t="s">
        <v>45</v>
      </c>
    </row>
    <row r="667" ht="38.25" spans="1:21">
      <c r="A667" s="68" t="s">
        <v>11209</v>
      </c>
      <c r="B667" s="69" t="s">
        <v>5012</v>
      </c>
      <c r="C667" s="69">
        <v>204312</v>
      </c>
      <c r="D667" s="69" t="s">
        <v>11217</v>
      </c>
      <c r="E667" s="69" t="s">
        <v>886</v>
      </c>
      <c r="F667" s="69" t="s">
        <v>5427</v>
      </c>
      <c r="G667" s="69" t="s">
        <v>5428</v>
      </c>
      <c r="H667" s="69" t="s">
        <v>1361</v>
      </c>
      <c r="I667" s="69" t="s">
        <v>237</v>
      </c>
      <c r="J667" s="69" t="s">
        <v>238</v>
      </c>
      <c r="K667" s="69" t="s">
        <v>239</v>
      </c>
      <c r="L667" s="69"/>
      <c r="M667" s="69"/>
      <c r="N667" s="69"/>
      <c r="O667" s="69"/>
      <c r="P667" s="69"/>
      <c r="Q667" s="69"/>
      <c r="R667" s="73" t="s">
        <v>11218</v>
      </c>
      <c r="S667" s="69" t="s">
        <v>43</v>
      </c>
      <c r="T667" s="69" t="s">
        <v>2325</v>
      </c>
      <c r="U667" s="69" t="s">
        <v>45</v>
      </c>
    </row>
    <row r="668" ht="25.5" spans="1:21">
      <c r="A668" s="68" t="s">
        <v>11209</v>
      </c>
      <c r="B668" s="69" t="s">
        <v>5012</v>
      </c>
      <c r="C668" s="69" t="s">
        <v>9368</v>
      </c>
      <c r="D668" s="69" t="s">
        <v>9369</v>
      </c>
      <c r="E668" s="69" t="s">
        <v>8147</v>
      </c>
      <c r="F668" s="69"/>
      <c r="G668" s="69"/>
      <c r="H668" s="69"/>
      <c r="I668" s="69"/>
      <c r="J668" s="69"/>
      <c r="K668" s="69"/>
      <c r="L668" s="69"/>
      <c r="M668" s="69"/>
      <c r="N668" s="69"/>
      <c r="O668" s="69"/>
      <c r="P668" s="69"/>
      <c r="Q668" s="69"/>
      <c r="R668" s="73" t="s">
        <v>11219</v>
      </c>
      <c r="S668" s="69" t="s">
        <v>43</v>
      </c>
      <c r="T668" s="69" t="s">
        <v>2325</v>
      </c>
      <c r="U668" s="69" t="s">
        <v>45</v>
      </c>
    </row>
    <row r="669" ht="38.25" spans="1:21">
      <c r="A669" s="68" t="s">
        <v>11209</v>
      </c>
      <c r="B669" s="69" t="s">
        <v>5012</v>
      </c>
      <c r="C669" s="69" t="s">
        <v>5559</v>
      </c>
      <c r="D669" s="69" t="s">
        <v>5560</v>
      </c>
      <c r="E669" s="69" t="s">
        <v>5357</v>
      </c>
      <c r="F669" s="69"/>
      <c r="G669" s="69"/>
      <c r="H669" s="69"/>
      <c r="I669" s="69"/>
      <c r="J669" s="69"/>
      <c r="K669" s="69"/>
      <c r="L669" s="69"/>
      <c r="M669" s="69"/>
      <c r="N669" s="69"/>
      <c r="O669" s="69"/>
      <c r="P669" s="69"/>
      <c r="Q669" s="69"/>
      <c r="R669" s="73" t="s">
        <v>10546</v>
      </c>
      <c r="S669" s="69" t="s">
        <v>43</v>
      </c>
      <c r="T669" s="69" t="s">
        <v>2325</v>
      </c>
      <c r="U669" s="69" t="s">
        <v>45</v>
      </c>
    </row>
    <row r="670" ht="38.25" spans="1:21">
      <c r="A670" s="68" t="s">
        <v>11220</v>
      </c>
      <c r="B670" s="69" t="s">
        <v>5039</v>
      </c>
      <c r="C670" s="69" t="s">
        <v>8197</v>
      </c>
      <c r="D670" s="69" t="s">
        <v>8198</v>
      </c>
      <c r="E670" s="69" t="s">
        <v>5099</v>
      </c>
      <c r="F670" s="69" t="s">
        <v>11221</v>
      </c>
      <c r="G670" s="69" t="s">
        <v>6473</v>
      </c>
      <c r="H670" s="69" t="s">
        <v>5099</v>
      </c>
      <c r="I670" s="69" t="s">
        <v>11222</v>
      </c>
      <c r="J670" s="69" t="s">
        <v>11223</v>
      </c>
      <c r="K670" s="69" t="s">
        <v>5153</v>
      </c>
      <c r="L670" s="69"/>
      <c r="M670" s="69"/>
      <c r="N670" s="69"/>
      <c r="O670" s="69"/>
      <c r="P670" s="69"/>
      <c r="Q670" s="69"/>
      <c r="R670" s="73" t="s">
        <v>11224</v>
      </c>
      <c r="S670" s="69" t="s">
        <v>192</v>
      </c>
      <c r="T670" s="69" t="s">
        <v>75</v>
      </c>
      <c r="U670" s="69" t="s">
        <v>45</v>
      </c>
    </row>
    <row r="671" ht="38.25" spans="1:21">
      <c r="A671" s="68" t="s">
        <v>11225</v>
      </c>
      <c r="B671" s="69" t="s">
        <v>5039</v>
      </c>
      <c r="C671" s="69" t="s">
        <v>8197</v>
      </c>
      <c r="D671" s="69" t="s">
        <v>8198</v>
      </c>
      <c r="E671" s="69" t="s">
        <v>5099</v>
      </c>
      <c r="F671" s="69" t="s">
        <v>11221</v>
      </c>
      <c r="G671" s="69" t="s">
        <v>6473</v>
      </c>
      <c r="H671" s="69" t="s">
        <v>5099</v>
      </c>
      <c r="I671" s="69" t="s">
        <v>11222</v>
      </c>
      <c r="J671" s="69" t="s">
        <v>11223</v>
      </c>
      <c r="K671" s="69" t="s">
        <v>5153</v>
      </c>
      <c r="L671" s="69"/>
      <c r="M671" s="69"/>
      <c r="N671" s="69"/>
      <c r="O671" s="69"/>
      <c r="P671" s="69"/>
      <c r="Q671" s="69"/>
      <c r="R671" s="73" t="s">
        <v>11224</v>
      </c>
      <c r="S671" s="69" t="s">
        <v>43</v>
      </c>
      <c r="T671" s="69" t="s">
        <v>193</v>
      </c>
      <c r="U671" s="69" t="s">
        <v>45</v>
      </c>
    </row>
    <row r="672" ht="38.25" spans="1:21">
      <c r="A672" s="68" t="s">
        <v>11220</v>
      </c>
      <c r="B672" s="69" t="s">
        <v>5039</v>
      </c>
      <c r="C672" s="69" t="s">
        <v>292</v>
      </c>
      <c r="D672" s="69" t="s">
        <v>293</v>
      </c>
      <c r="E672" s="69" t="s">
        <v>5047</v>
      </c>
      <c r="F672" s="69" t="s">
        <v>2936</v>
      </c>
      <c r="G672" s="69" t="s">
        <v>2937</v>
      </c>
      <c r="H672" s="69" t="s">
        <v>5253</v>
      </c>
      <c r="I672" s="69" t="s">
        <v>7233</v>
      </c>
      <c r="J672" s="69" t="s">
        <v>7234</v>
      </c>
      <c r="K672" s="69" t="s">
        <v>5051</v>
      </c>
      <c r="L672" s="69"/>
      <c r="M672" s="69"/>
      <c r="N672" s="69"/>
      <c r="O672" s="69"/>
      <c r="P672" s="69"/>
      <c r="Q672" s="69"/>
      <c r="R672" s="73" t="s">
        <v>11226</v>
      </c>
      <c r="S672" s="69" t="s">
        <v>192</v>
      </c>
      <c r="T672" s="69" t="s">
        <v>193</v>
      </c>
      <c r="U672" s="69" t="s">
        <v>45</v>
      </c>
    </row>
    <row r="673" ht="38.25" spans="1:21">
      <c r="A673" s="68" t="s">
        <v>11225</v>
      </c>
      <c r="B673" s="69" t="s">
        <v>5039</v>
      </c>
      <c r="C673" s="69" t="s">
        <v>292</v>
      </c>
      <c r="D673" s="69" t="s">
        <v>293</v>
      </c>
      <c r="E673" s="69" t="s">
        <v>5047</v>
      </c>
      <c r="F673" s="69" t="s">
        <v>2936</v>
      </c>
      <c r="G673" s="69" t="s">
        <v>2937</v>
      </c>
      <c r="H673" s="69" t="s">
        <v>5253</v>
      </c>
      <c r="I673" s="69" t="s">
        <v>7233</v>
      </c>
      <c r="J673" s="69" t="s">
        <v>7234</v>
      </c>
      <c r="K673" s="69" t="s">
        <v>5051</v>
      </c>
      <c r="L673" s="69"/>
      <c r="M673" s="69"/>
      <c r="N673" s="69"/>
      <c r="O673" s="69"/>
      <c r="P673" s="69"/>
      <c r="Q673" s="69"/>
      <c r="R673" s="73" t="s">
        <v>11226</v>
      </c>
      <c r="S673" s="69" t="s">
        <v>43</v>
      </c>
      <c r="T673" s="69" t="s">
        <v>241</v>
      </c>
      <c r="U673" s="69" t="s">
        <v>45</v>
      </c>
    </row>
    <row r="674" ht="27" spans="1:21">
      <c r="A674" s="68" t="s">
        <v>11220</v>
      </c>
      <c r="B674" s="69" t="s">
        <v>5039</v>
      </c>
      <c r="C674" s="69" t="s">
        <v>5197</v>
      </c>
      <c r="D674" s="69" t="s">
        <v>5198</v>
      </c>
      <c r="E674" s="69" t="s">
        <v>5199</v>
      </c>
      <c r="F674" s="69" t="s">
        <v>11227</v>
      </c>
      <c r="G674" s="69" t="s">
        <v>11228</v>
      </c>
      <c r="H674" s="69" t="s">
        <v>2746</v>
      </c>
      <c r="I674" s="69" t="s">
        <v>11229</v>
      </c>
      <c r="J674" s="69" t="s">
        <v>11230</v>
      </c>
      <c r="K674" s="69" t="s">
        <v>5209</v>
      </c>
      <c r="L674" s="69"/>
      <c r="M674" s="69"/>
      <c r="N674" s="69"/>
      <c r="O674" s="69"/>
      <c r="P674" s="69"/>
      <c r="Q674" s="69"/>
      <c r="R674" s="73" t="s">
        <v>11231</v>
      </c>
      <c r="S674" s="69" t="s">
        <v>192</v>
      </c>
      <c r="T674" s="69" t="s">
        <v>44</v>
      </c>
      <c r="U674" s="69" t="s">
        <v>45</v>
      </c>
    </row>
    <row r="675" ht="25.5" spans="1:21">
      <c r="A675" s="68" t="s">
        <v>11225</v>
      </c>
      <c r="B675" s="69" t="s">
        <v>5039</v>
      </c>
      <c r="C675" s="69" t="s">
        <v>5197</v>
      </c>
      <c r="D675" s="69" t="s">
        <v>5198</v>
      </c>
      <c r="E675" s="69" t="s">
        <v>5199</v>
      </c>
      <c r="F675" s="69" t="s">
        <v>11227</v>
      </c>
      <c r="G675" s="69" t="s">
        <v>11228</v>
      </c>
      <c r="H675" s="69" t="s">
        <v>2746</v>
      </c>
      <c r="I675" s="69" t="s">
        <v>11229</v>
      </c>
      <c r="J675" s="69" t="s">
        <v>11230</v>
      </c>
      <c r="K675" s="69" t="s">
        <v>5209</v>
      </c>
      <c r="L675" s="69"/>
      <c r="M675" s="69"/>
      <c r="N675" s="69"/>
      <c r="O675" s="69"/>
      <c r="P675" s="69"/>
      <c r="Q675" s="69"/>
      <c r="R675" s="73" t="s">
        <v>11231</v>
      </c>
      <c r="S675" s="69" t="s">
        <v>43</v>
      </c>
      <c r="T675" s="69" t="s">
        <v>75</v>
      </c>
      <c r="U675" s="69" t="s">
        <v>45</v>
      </c>
    </row>
    <row r="676" ht="38.25" spans="1:21">
      <c r="A676" s="68" t="s">
        <v>11220</v>
      </c>
      <c r="B676" s="69" t="s">
        <v>5039</v>
      </c>
      <c r="C676" s="69" t="s">
        <v>5126</v>
      </c>
      <c r="D676" s="69" t="s">
        <v>5127</v>
      </c>
      <c r="E676" s="69" t="s">
        <v>5051</v>
      </c>
      <c r="F676" s="69" t="s">
        <v>2857</v>
      </c>
      <c r="G676" s="69" t="s">
        <v>2858</v>
      </c>
      <c r="H676" s="69" t="s">
        <v>5051</v>
      </c>
      <c r="I676" s="69" t="s">
        <v>5270</v>
      </c>
      <c r="J676" s="69" t="s">
        <v>5271</v>
      </c>
      <c r="K676" s="69" t="s">
        <v>5225</v>
      </c>
      <c r="L676" s="69" t="s">
        <v>2821</v>
      </c>
      <c r="M676" s="69" t="s">
        <v>2822</v>
      </c>
      <c r="N676" s="69" t="s">
        <v>5052</v>
      </c>
      <c r="O676" s="69" t="s">
        <v>11232</v>
      </c>
      <c r="P676" s="69" t="s">
        <v>11233</v>
      </c>
      <c r="Q676" s="69" t="s">
        <v>5051</v>
      </c>
      <c r="R676" s="73" t="s">
        <v>11234</v>
      </c>
      <c r="S676" s="69" t="s">
        <v>192</v>
      </c>
      <c r="T676" s="69" t="s">
        <v>44</v>
      </c>
      <c r="U676" s="69" t="s">
        <v>45</v>
      </c>
    </row>
    <row r="677" ht="38.25" spans="1:21">
      <c r="A677" s="68" t="s">
        <v>11225</v>
      </c>
      <c r="B677" s="69" t="s">
        <v>5039</v>
      </c>
      <c r="C677" s="69" t="s">
        <v>5126</v>
      </c>
      <c r="D677" s="69" t="s">
        <v>5127</v>
      </c>
      <c r="E677" s="69" t="s">
        <v>5051</v>
      </c>
      <c r="F677" s="69" t="s">
        <v>2857</v>
      </c>
      <c r="G677" s="69" t="s">
        <v>2858</v>
      </c>
      <c r="H677" s="69" t="s">
        <v>5051</v>
      </c>
      <c r="I677" s="69" t="s">
        <v>5270</v>
      </c>
      <c r="J677" s="69" t="s">
        <v>5271</v>
      </c>
      <c r="K677" s="69" t="s">
        <v>5225</v>
      </c>
      <c r="L677" s="69" t="s">
        <v>2821</v>
      </c>
      <c r="M677" s="69" t="s">
        <v>2822</v>
      </c>
      <c r="N677" s="69" t="s">
        <v>5052</v>
      </c>
      <c r="O677" s="69" t="s">
        <v>11232</v>
      </c>
      <c r="P677" s="69" t="s">
        <v>11233</v>
      </c>
      <c r="Q677" s="69" t="s">
        <v>5051</v>
      </c>
      <c r="R677" s="73" t="s">
        <v>11234</v>
      </c>
      <c r="S677" s="69" t="s">
        <v>43</v>
      </c>
      <c r="T677" s="69" t="s">
        <v>75</v>
      </c>
      <c r="U677" s="69" t="s">
        <v>45</v>
      </c>
    </row>
    <row r="678" ht="38.25" spans="1:21">
      <c r="A678" s="68" t="s">
        <v>11220</v>
      </c>
      <c r="B678" s="69" t="s">
        <v>5039</v>
      </c>
      <c r="C678" s="69" t="s">
        <v>11235</v>
      </c>
      <c r="D678" s="69" t="s">
        <v>11236</v>
      </c>
      <c r="E678" s="69" t="s">
        <v>5099</v>
      </c>
      <c r="F678" s="69" t="s">
        <v>11237</v>
      </c>
      <c r="G678" s="69" t="s">
        <v>11238</v>
      </c>
      <c r="H678" s="69" t="s">
        <v>8287</v>
      </c>
      <c r="I678" s="69" t="s">
        <v>11239</v>
      </c>
      <c r="J678" s="69" t="s">
        <v>11240</v>
      </c>
      <c r="K678" s="69" t="s">
        <v>5230</v>
      </c>
      <c r="L678" s="69"/>
      <c r="M678" s="69"/>
      <c r="N678" s="69"/>
      <c r="O678" s="69"/>
      <c r="P678" s="69"/>
      <c r="Q678" s="69"/>
      <c r="R678" s="73" t="s">
        <v>11241</v>
      </c>
      <c r="S678" s="69" t="s">
        <v>192</v>
      </c>
      <c r="T678" s="69" t="s">
        <v>193</v>
      </c>
      <c r="U678" s="69" t="s">
        <v>45</v>
      </c>
    </row>
    <row r="679" ht="38.25" spans="1:21">
      <c r="A679" s="68" t="s">
        <v>11225</v>
      </c>
      <c r="B679" s="69" t="s">
        <v>5039</v>
      </c>
      <c r="C679" s="69" t="s">
        <v>11235</v>
      </c>
      <c r="D679" s="69" t="s">
        <v>11236</v>
      </c>
      <c r="E679" s="69" t="s">
        <v>5099</v>
      </c>
      <c r="F679" s="69" t="s">
        <v>11237</v>
      </c>
      <c r="G679" s="69" t="s">
        <v>11238</v>
      </c>
      <c r="H679" s="69" t="s">
        <v>8287</v>
      </c>
      <c r="I679" s="69" t="s">
        <v>11239</v>
      </c>
      <c r="J679" s="69" t="s">
        <v>11240</v>
      </c>
      <c r="K679" s="69" t="s">
        <v>5230</v>
      </c>
      <c r="L679" s="69"/>
      <c r="M679" s="69"/>
      <c r="N679" s="69"/>
      <c r="O679" s="69"/>
      <c r="P679" s="69"/>
      <c r="Q679" s="69"/>
      <c r="R679" s="73" t="s">
        <v>11242</v>
      </c>
      <c r="S679" s="69" t="s">
        <v>43</v>
      </c>
      <c r="T679" s="69" t="s">
        <v>193</v>
      </c>
      <c r="U679" s="69" t="s">
        <v>45</v>
      </c>
    </row>
    <row r="680" ht="38.25" spans="1:21">
      <c r="A680" s="68" t="s">
        <v>11225</v>
      </c>
      <c r="B680" s="69" t="s">
        <v>5039</v>
      </c>
      <c r="C680" s="69" t="s">
        <v>2843</v>
      </c>
      <c r="D680" s="69" t="s">
        <v>2844</v>
      </c>
      <c r="E680" s="69" t="s">
        <v>5060</v>
      </c>
      <c r="F680" s="69" t="s">
        <v>11243</v>
      </c>
      <c r="G680" s="69" t="s">
        <v>11244</v>
      </c>
      <c r="H680" s="69" t="s">
        <v>5061</v>
      </c>
      <c r="I680" s="69" t="s">
        <v>2807</v>
      </c>
      <c r="J680" s="69" t="s">
        <v>2808</v>
      </c>
      <c r="K680" s="69" t="s">
        <v>5061</v>
      </c>
      <c r="L680" s="69" t="s">
        <v>2918</v>
      </c>
      <c r="M680" s="69" t="s">
        <v>2919</v>
      </c>
      <c r="N680" s="69" t="s">
        <v>5061</v>
      </c>
      <c r="O680" s="69"/>
      <c r="P680" s="69"/>
      <c r="Q680" s="69"/>
      <c r="R680" s="73" t="s">
        <v>11245</v>
      </c>
      <c r="S680" s="69" t="s">
        <v>43</v>
      </c>
      <c r="T680" s="69" t="s">
        <v>44</v>
      </c>
      <c r="U680" s="69" t="s">
        <v>45</v>
      </c>
    </row>
    <row r="681" ht="38.25" spans="1:21">
      <c r="A681" s="68" t="s">
        <v>11225</v>
      </c>
      <c r="B681" s="69" t="s">
        <v>5039</v>
      </c>
      <c r="C681" s="69" t="s">
        <v>2819</v>
      </c>
      <c r="D681" s="69" t="s">
        <v>2820</v>
      </c>
      <c r="E681" s="69" t="s">
        <v>5253</v>
      </c>
      <c r="F681" s="69" t="s">
        <v>11246</v>
      </c>
      <c r="G681" s="69" t="s">
        <v>11247</v>
      </c>
      <c r="H681" s="69" t="s">
        <v>5253</v>
      </c>
      <c r="I681" s="69" t="s">
        <v>11248</v>
      </c>
      <c r="J681" s="69" t="s">
        <v>11249</v>
      </c>
      <c r="K681" s="69" t="s">
        <v>5235</v>
      </c>
      <c r="L681" s="69" t="s">
        <v>3845</v>
      </c>
      <c r="M681" s="69" t="s">
        <v>3846</v>
      </c>
      <c r="N681" s="69" t="s">
        <v>842</v>
      </c>
      <c r="O681" s="69" t="s">
        <v>8626</v>
      </c>
      <c r="P681" s="69" t="s">
        <v>8627</v>
      </c>
      <c r="Q681" s="69" t="s">
        <v>5235</v>
      </c>
      <c r="R681" s="73" t="s">
        <v>11250</v>
      </c>
      <c r="S681" s="69" t="s">
        <v>43</v>
      </c>
      <c r="T681" s="69" t="s">
        <v>44</v>
      </c>
      <c r="U681" s="69" t="s">
        <v>45</v>
      </c>
    </row>
    <row r="682" ht="38.25" spans="1:21">
      <c r="A682" s="68" t="s">
        <v>11225</v>
      </c>
      <c r="B682" s="69" t="s">
        <v>5039</v>
      </c>
      <c r="C682" s="69" t="s">
        <v>2790</v>
      </c>
      <c r="D682" s="69" t="s">
        <v>2791</v>
      </c>
      <c r="E682" s="69" t="s">
        <v>5060</v>
      </c>
      <c r="F682" s="69" t="s">
        <v>11251</v>
      </c>
      <c r="G682" s="69" t="s">
        <v>11252</v>
      </c>
      <c r="H682" s="69" t="s">
        <v>5153</v>
      </c>
      <c r="I682" s="69"/>
      <c r="J682" s="69"/>
      <c r="K682" s="69"/>
      <c r="L682" s="69"/>
      <c r="M682" s="69"/>
      <c r="N682" s="69"/>
      <c r="O682" s="69"/>
      <c r="P682" s="69"/>
      <c r="Q682" s="69"/>
      <c r="R682" s="73" t="s">
        <v>11253</v>
      </c>
      <c r="S682" s="69" t="s">
        <v>43</v>
      </c>
      <c r="T682" s="69" t="s">
        <v>44</v>
      </c>
      <c r="U682" s="69" t="s">
        <v>45</v>
      </c>
    </row>
    <row r="683" ht="25.5" spans="1:21">
      <c r="A683" s="68" t="s">
        <v>11225</v>
      </c>
      <c r="B683" s="69" t="s">
        <v>5039</v>
      </c>
      <c r="C683" s="69" t="s">
        <v>5238</v>
      </c>
      <c r="D683" s="69" t="s">
        <v>5239</v>
      </c>
      <c r="E683" s="69" t="s">
        <v>5061</v>
      </c>
      <c r="F683" s="69" t="s">
        <v>5249</v>
      </c>
      <c r="G683" s="69" t="s">
        <v>5250</v>
      </c>
      <c r="H683" s="69" t="s">
        <v>5199</v>
      </c>
      <c r="I683" s="69" t="s">
        <v>11254</v>
      </c>
      <c r="J683" s="69" t="s">
        <v>11255</v>
      </c>
      <c r="K683" s="69" t="s">
        <v>5235</v>
      </c>
      <c r="L683" s="69"/>
      <c r="M683" s="69"/>
      <c r="N683" s="69"/>
      <c r="O683" s="69"/>
      <c r="P683" s="69"/>
      <c r="Q683" s="69"/>
      <c r="R683" s="73" t="s">
        <v>11256</v>
      </c>
      <c r="S683" s="69" t="s">
        <v>43</v>
      </c>
      <c r="T683" s="69" t="s">
        <v>44</v>
      </c>
      <c r="U683" s="69" t="s">
        <v>45</v>
      </c>
    </row>
    <row r="684" ht="25.5" spans="1:21">
      <c r="A684" s="68" t="s">
        <v>11225</v>
      </c>
      <c r="B684" s="69" t="s">
        <v>5039</v>
      </c>
      <c r="C684" s="69" t="s">
        <v>2981</v>
      </c>
      <c r="D684" s="69" t="s">
        <v>2982</v>
      </c>
      <c r="E684" s="69" t="s">
        <v>5099</v>
      </c>
      <c r="F684" s="69" t="s">
        <v>9303</v>
      </c>
      <c r="G684" s="69" t="s">
        <v>9304</v>
      </c>
      <c r="H684" s="69" t="s">
        <v>5099</v>
      </c>
      <c r="I684" s="69"/>
      <c r="J684" s="69"/>
      <c r="K684" s="69"/>
      <c r="L684" s="69"/>
      <c r="M684" s="69"/>
      <c r="N684" s="69"/>
      <c r="O684" s="69"/>
      <c r="P684" s="69"/>
      <c r="Q684" s="69"/>
      <c r="R684" s="73" t="s">
        <v>11257</v>
      </c>
      <c r="S684" s="69" t="s">
        <v>43</v>
      </c>
      <c r="T684" s="69" t="s">
        <v>44</v>
      </c>
      <c r="U684" s="69" t="s">
        <v>45</v>
      </c>
    </row>
    <row r="685" ht="38.25" spans="1:21">
      <c r="A685" s="68" t="s">
        <v>11225</v>
      </c>
      <c r="B685" s="69" t="s">
        <v>5039</v>
      </c>
      <c r="C685" s="69" t="s">
        <v>2767</v>
      </c>
      <c r="D685" s="69" t="s">
        <v>2768</v>
      </c>
      <c r="E685" s="69" t="s">
        <v>5279</v>
      </c>
      <c r="F685" s="69" t="s">
        <v>11258</v>
      </c>
      <c r="G685" s="69" t="s">
        <v>11259</v>
      </c>
      <c r="H685" s="69" t="s">
        <v>5099</v>
      </c>
      <c r="I685" s="69" t="s">
        <v>11260</v>
      </c>
      <c r="J685" s="69" t="s">
        <v>11261</v>
      </c>
      <c r="K685" s="69" t="s">
        <v>5050</v>
      </c>
      <c r="L685" s="69"/>
      <c r="M685" s="69"/>
      <c r="N685" s="69"/>
      <c r="O685" s="69"/>
      <c r="P685" s="69"/>
      <c r="Q685" s="69"/>
      <c r="R685" s="73" t="s">
        <v>11262</v>
      </c>
      <c r="S685" s="69" t="s">
        <v>43</v>
      </c>
      <c r="T685" s="69" t="s">
        <v>44</v>
      </c>
      <c r="U685" s="69" t="s">
        <v>45</v>
      </c>
    </row>
    <row r="686" ht="38.25" spans="1:21">
      <c r="A686" s="68" t="s">
        <v>11225</v>
      </c>
      <c r="B686" s="69" t="s">
        <v>5039</v>
      </c>
      <c r="C686" s="69" t="s">
        <v>11263</v>
      </c>
      <c r="D686" s="69" t="s">
        <v>11264</v>
      </c>
      <c r="E686" s="69" t="s">
        <v>5047</v>
      </c>
      <c r="F686" s="69" t="s">
        <v>2839</v>
      </c>
      <c r="G686" s="69" t="s">
        <v>2840</v>
      </c>
      <c r="H686" s="69" t="s">
        <v>5279</v>
      </c>
      <c r="I686" s="69" t="s">
        <v>11265</v>
      </c>
      <c r="J686" s="69" t="s">
        <v>11266</v>
      </c>
      <c r="K686" s="69" t="s">
        <v>5279</v>
      </c>
      <c r="L686" s="69" t="s">
        <v>5016</v>
      </c>
      <c r="M686" s="69" t="s">
        <v>5017</v>
      </c>
      <c r="N686" s="69" t="s">
        <v>5050</v>
      </c>
      <c r="O686" s="69" t="s">
        <v>5095</v>
      </c>
      <c r="P686" s="69" t="s">
        <v>5096</v>
      </c>
      <c r="Q686" s="69" t="s">
        <v>5047</v>
      </c>
      <c r="R686" s="73" t="s">
        <v>11267</v>
      </c>
      <c r="S686" s="69" t="s">
        <v>43</v>
      </c>
      <c r="T686" s="69" t="s">
        <v>44</v>
      </c>
      <c r="U686" s="69" t="s">
        <v>45</v>
      </c>
    </row>
    <row r="687" ht="51" spans="1:21">
      <c r="A687" s="68" t="s">
        <v>11225</v>
      </c>
      <c r="B687" s="69" t="s">
        <v>5039</v>
      </c>
      <c r="C687" s="69" t="s">
        <v>11268</v>
      </c>
      <c r="D687" s="69" t="s">
        <v>11269</v>
      </c>
      <c r="E687" s="69" t="s">
        <v>5099</v>
      </c>
      <c r="F687" s="69" t="s">
        <v>11270</v>
      </c>
      <c r="G687" s="69" t="s">
        <v>11271</v>
      </c>
      <c r="H687" s="69" t="s">
        <v>5099</v>
      </c>
      <c r="I687" s="69" t="s">
        <v>11272</v>
      </c>
      <c r="J687" s="69" t="s">
        <v>11273</v>
      </c>
      <c r="K687" s="69" t="s">
        <v>5099</v>
      </c>
      <c r="L687" s="69"/>
      <c r="M687" s="69"/>
      <c r="N687" s="69"/>
      <c r="O687" s="69"/>
      <c r="P687" s="69"/>
      <c r="Q687" s="69"/>
      <c r="R687" s="73" t="s">
        <v>11274</v>
      </c>
      <c r="S687" s="69" t="s">
        <v>43</v>
      </c>
      <c r="T687" s="69" t="s">
        <v>44</v>
      </c>
      <c r="U687" s="69" t="s">
        <v>45</v>
      </c>
    </row>
    <row r="688" ht="51" spans="1:21">
      <c r="A688" s="68" t="s">
        <v>11225</v>
      </c>
      <c r="B688" s="69" t="s">
        <v>5039</v>
      </c>
      <c r="C688" s="69" t="s">
        <v>1056</v>
      </c>
      <c r="D688" s="69" t="s">
        <v>1057</v>
      </c>
      <c r="E688" s="69" t="s">
        <v>5051</v>
      </c>
      <c r="F688" s="69" t="s">
        <v>9908</v>
      </c>
      <c r="G688" s="69" t="s">
        <v>9909</v>
      </c>
      <c r="H688" s="69" t="s">
        <v>8277</v>
      </c>
      <c r="I688" s="69"/>
      <c r="J688" s="69"/>
      <c r="K688" s="69"/>
      <c r="L688" s="69"/>
      <c r="M688" s="69"/>
      <c r="N688" s="69"/>
      <c r="O688" s="69"/>
      <c r="P688" s="69"/>
      <c r="Q688" s="69"/>
      <c r="R688" s="73" t="s">
        <v>11275</v>
      </c>
      <c r="S688" s="69" t="s">
        <v>43</v>
      </c>
      <c r="T688" s="69" t="s">
        <v>44</v>
      </c>
      <c r="U688" s="69" t="s">
        <v>45</v>
      </c>
    </row>
    <row r="689" ht="25.5" spans="1:21">
      <c r="A689" s="68" t="s">
        <v>11225</v>
      </c>
      <c r="B689" s="69" t="s">
        <v>5039</v>
      </c>
      <c r="C689" s="69" t="s">
        <v>11276</v>
      </c>
      <c r="D689" s="69" t="s">
        <v>11277</v>
      </c>
      <c r="E689" s="69" t="s">
        <v>8277</v>
      </c>
      <c r="F689" s="69"/>
      <c r="G689" s="69"/>
      <c r="H689" s="69"/>
      <c r="I689" s="69"/>
      <c r="J689" s="69"/>
      <c r="K689" s="69"/>
      <c r="L689" s="69"/>
      <c r="M689" s="69"/>
      <c r="N689" s="69"/>
      <c r="O689" s="69"/>
      <c r="P689" s="69"/>
      <c r="Q689" s="69"/>
      <c r="R689" s="73" t="s">
        <v>11278</v>
      </c>
      <c r="S689" s="69" t="s">
        <v>43</v>
      </c>
      <c r="T689" s="69" t="s">
        <v>44</v>
      </c>
      <c r="U689" s="69" t="s">
        <v>45</v>
      </c>
    </row>
    <row r="690" ht="38.25" spans="1:21">
      <c r="A690" s="68" t="s">
        <v>11225</v>
      </c>
      <c r="B690" s="69" t="s">
        <v>5039</v>
      </c>
      <c r="C690" s="69" t="s">
        <v>5302</v>
      </c>
      <c r="D690" s="69" t="s">
        <v>5303</v>
      </c>
      <c r="E690" s="69" t="s">
        <v>5225</v>
      </c>
      <c r="F690" s="69" t="s">
        <v>10659</v>
      </c>
      <c r="G690" s="69" t="s">
        <v>10660</v>
      </c>
      <c r="H690" s="69" t="s">
        <v>8070</v>
      </c>
      <c r="I690" s="69" t="s">
        <v>8068</v>
      </c>
      <c r="J690" s="69" t="s">
        <v>8069</v>
      </c>
      <c r="K690" s="69" t="s">
        <v>8070</v>
      </c>
      <c r="L690" s="69" t="s">
        <v>11279</v>
      </c>
      <c r="M690" s="69" t="s">
        <v>11280</v>
      </c>
      <c r="N690" s="69" t="s">
        <v>5225</v>
      </c>
      <c r="O690" s="69" t="s">
        <v>11281</v>
      </c>
      <c r="P690" s="69" t="s">
        <v>11282</v>
      </c>
      <c r="Q690" s="69" t="s">
        <v>5220</v>
      </c>
      <c r="R690" s="73" t="s">
        <v>11283</v>
      </c>
      <c r="S690" s="69" t="s">
        <v>43</v>
      </c>
      <c r="T690" s="69" t="s">
        <v>44</v>
      </c>
      <c r="U690" s="69" t="s">
        <v>45</v>
      </c>
    </row>
    <row r="691" ht="38.25" spans="1:21">
      <c r="A691" s="68" t="s">
        <v>11225</v>
      </c>
      <c r="B691" s="69" t="s">
        <v>5039</v>
      </c>
      <c r="C691" s="69" t="s">
        <v>2847</v>
      </c>
      <c r="D691" s="69" t="s">
        <v>2848</v>
      </c>
      <c r="E691" s="69" t="s">
        <v>5279</v>
      </c>
      <c r="F691" s="69" t="s">
        <v>11074</v>
      </c>
      <c r="G691" s="69" t="s">
        <v>11075</v>
      </c>
      <c r="H691" s="69" t="s">
        <v>5199</v>
      </c>
      <c r="I691" s="69" t="s">
        <v>2817</v>
      </c>
      <c r="J691" s="69" t="s">
        <v>2818</v>
      </c>
      <c r="K691" s="69" t="s">
        <v>5051</v>
      </c>
      <c r="L691" s="69" t="s">
        <v>2001</v>
      </c>
      <c r="M691" s="69" t="s">
        <v>2002</v>
      </c>
      <c r="N691" s="69" t="s">
        <v>5052</v>
      </c>
      <c r="O691" s="69"/>
      <c r="P691" s="69"/>
      <c r="Q691" s="69"/>
      <c r="R691" s="73" t="s">
        <v>11284</v>
      </c>
      <c r="S691" s="69" t="s">
        <v>43</v>
      </c>
      <c r="T691" s="69" t="s">
        <v>44</v>
      </c>
      <c r="U691" s="69" t="s">
        <v>45</v>
      </c>
    </row>
    <row r="692" ht="25.5" spans="1:21">
      <c r="A692" s="68" t="s">
        <v>11225</v>
      </c>
      <c r="B692" s="69" t="s">
        <v>5039</v>
      </c>
      <c r="C692" s="69" t="s">
        <v>10627</v>
      </c>
      <c r="D692" s="69" t="s">
        <v>10628</v>
      </c>
      <c r="E692" s="69" t="s">
        <v>5830</v>
      </c>
      <c r="F692" s="69" t="s">
        <v>11285</v>
      </c>
      <c r="G692" s="69" t="s">
        <v>11286</v>
      </c>
      <c r="H692" s="69" t="s">
        <v>5852</v>
      </c>
      <c r="I692" s="69" t="s">
        <v>11287</v>
      </c>
      <c r="J692" s="69" t="s">
        <v>11288</v>
      </c>
      <c r="K692" s="69" t="s">
        <v>5852</v>
      </c>
      <c r="L692" s="69" t="s">
        <v>11289</v>
      </c>
      <c r="M692" s="69" t="s">
        <v>11290</v>
      </c>
      <c r="N692" s="69" t="s">
        <v>5852</v>
      </c>
      <c r="O692" s="69"/>
      <c r="P692" s="69"/>
      <c r="Q692" s="69"/>
      <c r="R692" s="73" t="s">
        <v>11291</v>
      </c>
      <c r="S692" s="69" t="s">
        <v>43</v>
      </c>
      <c r="T692" s="69" t="s">
        <v>44</v>
      </c>
      <c r="U692" s="69" t="s">
        <v>45</v>
      </c>
    </row>
    <row r="693" ht="27" spans="1:21">
      <c r="A693" s="68" t="s">
        <v>11292</v>
      </c>
      <c r="B693" s="69" t="s">
        <v>5039</v>
      </c>
      <c r="C693" s="250" t="s">
        <v>11293</v>
      </c>
      <c r="D693" s="69" t="s">
        <v>11294</v>
      </c>
      <c r="E693" s="69" t="s">
        <v>9706</v>
      </c>
      <c r="F693" s="250" t="s">
        <v>11295</v>
      </c>
      <c r="G693" s="69" t="s">
        <v>11296</v>
      </c>
      <c r="H693" s="69" t="s">
        <v>11297</v>
      </c>
      <c r="I693" s="69"/>
      <c r="J693" s="69"/>
      <c r="K693" s="69"/>
      <c r="L693" s="69"/>
      <c r="M693" s="69"/>
      <c r="N693" s="69"/>
      <c r="O693" s="69"/>
      <c r="P693" s="69"/>
      <c r="Q693" s="69"/>
      <c r="R693" s="73"/>
      <c r="S693" s="69" t="s">
        <v>2711</v>
      </c>
      <c r="T693" s="69" t="s">
        <v>1818</v>
      </c>
      <c r="U693" s="69" t="s">
        <v>45</v>
      </c>
    </row>
    <row r="694" ht="27" spans="1:21">
      <c r="A694" s="68" t="s">
        <v>11292</v>
      </c>
      <c r="B694" s="69" t="s">
        <v>5039</v>
      </c>
      <c r="C694" s="250" t="s">
        <v>11298</v>
      </c>
      <c r="D694" s="69" t="s">
        <v>11299</v>
      </c>
      <c r="E694" s="69" t="s">
        <v>5248</v>
      </c>
      <c r="F694" s="250" t="s">
        <v>11300</v>
      </c>
      <c r="G694" s="69" t="s">
        <v>11301</v>
      </c>
      <c r="H694" s="69" t="s">
        <v>5248</v>
      </c>
      <c r="I694" s="69"/>
      <c r="J694" s="69"/>
      <c r="K694" s="69"/>
      <c r="L694" s="69"/>
      <c r="M694" s="69"/>
      <c r="N694" s="69"/>
      <c r="O694" s="69"/>
      <c r="P694" s="69"/>
      <c r="Q694" s="69"/>
      <c r="R694" s="73"/>
      <c r="S694" s="69" t="s">
        <v>2711</v>
      </c>
      <c r="T694" s="69" t="s">
        <v>193</v>
      </c>
      <c r="U694" s="69" t="s">
        <v>45</v>
      </c>
    </row>
    <row r="695" ht="27" spans="1:21">
      <c r="A695" s="68" t="s">
        <v>11292</v>
      </c>
      <c r="B695" s="69" t="s">
        <v>5039</v>
      </c>
      <c r="C695" s="250" t="s">
        <v>11302</v>
      </c>
      <c r="D695" s="69" t="s">
        <v>11303</v>
      </c>
      <c r="E695" s="69" t="s">
        <v>5248</v>
      </c>
      <c r="F695" s="250" t="s">
        <v>11304</v>
      </c>
      <c r="G695" s="69" t="s">
        <v>11305</v>
      </c>
      <c r="H695" s="69" t="s">
        <v>5248</v>
      </c>
      <c r="I695" s="69"/>
      <c r="J695" s="69"/>
      <c r="K695" s="69"/>
      <c r="L695" s="69"/>
      <c r="M695" s="69"/>
      <c r="N695" s="69"/>
      <c r="O695" s="69"/>
      <c r="P695" s="69"/>
      <c r="Q695" s="69"/>
      <c r="R695" s="73"/>
      <c r="S695" s="69" t="s">
        <v>2711</v>
      </c>
      <c r="T695" s="69" t="s">
        <v>1818</v>
      </c>
      <c r="U695" s="69" t="s">
        <v>45</v>
      </c>
    </row>
    <row r="696" ht="27" spans="1:21">
      <c r="A696" s="68" t="s">
        <v>11292</v>
      </c>
      <c r="B696" s="69" t="s">
        <v>5039</v>
      </c>
      <c r="C696" s="250" t="s">
        <v>11306</v>
      </c>
      <c r="D696" s="69" t="s">
        <v>11307</v>
      </c>
      <c r="E696" s="69" t="s">
        <v>11308</v>
      </c>
      <c r="F696" s="250" t="s">
        <v>11309</v>
      </c>
      <c r="G696" s="69" t="s">
        <v>11310</v>
      </c>
      <c r="H696" s="69" t="s">
        <v>11308</v>
      </c>
      <c r="I696" s="69"/>
      <c r="J696" s="69"/>
      <c r="K696" s="69"/>
      <c r="L696" s="69"/>
      <c r="M696" s="69"/>
      <c r="N696" s="69"/>
      <c r="O696" s="69"/>
      <c r="P696" s="69"/>
      <c r="Q696" s="69"/>
      <c r="R696" s="73"/>
      <c r="S696" s="69" t="s">
        <v>2711</v>
      </c>
      <c r="T696" s="69" t="s">
        <v>1818</v>
      </c>
      <c r="U696" s="69" t="s">
        <v>45</v>
      </c>
    </row>
    <row r="697" ht="27" spans="1:21">
      <c r="A697" s="68" t="s">
        <v>11292</v>
      </c>
      <c r="B697" s="69" t="s">
        <v>5039</v>
      </c>
      <c r="C697" s="250" t="s">
        <v>11311</v>
      </c>
      <c r="D697" s="69" t="s">
        <v>11312</v>
      </c>
      <c r="E697" s="69" t="s">
        <v>11313</v>
      </c>
      <c r="F697" s="250" t="s">
        <v>11314</v>
      </c>
      <c r="G697" s="69" t="s">
        <v>11315</v>
      </c>
      <c r="H697" s="69" t="s">
        <v>11313</v>
      </c>
      <c r="I697" s="69"/>
      <c r="J697" s="69"/>
      <c r="K697" s="69"/>
      <c r="L697" s="69"/>
      <c r="M697" s="69"/>
      <c r="N697" s="69"/>
      <c r="O697" s="69"/>
      <c r="P697" s="69"/>
      <c r="Q697" s="69"/>
      <c r="R697" s="73"/>
      <c r="S697" s="69" t="s">
        <v>2711</v>
      </c>
      <c r="T697" s="69" t="s">
        <v>1818</v>
      </c>
      <c r="U697" s="69" t="s">
        <v>45</v>
      </c>
    </row>
    <row r="698" ht="27" spans="1:21">
      <c r="A698" s="68" t="s">
        <v>11292</v>
      </c>
      <c r="B698" s="69" t="s">
        <v>5039</v>
      </c>
      <c r="C698" s="250" t="s">
        <v>11316</v>
      </c>
      <c r="D698" s="69" t="s">
        <v>11317</v>
      </c>
      <c r="E698" s="69" t="s">
        <v>11308</v>
      </c>
      <c r="F698" s="250" t="s">
        <v>11318</v>
      </c>
      <c r="G698" s="69" t="s">
        <v>11319</v>
      </c>
      <c r="H698" s="69" t="s">
        <v>11320</v>
      </c>
      <c r="I698" s="69"/>
      <c r="J698" s="69"/>
      <c r="K698" s="69"/>
      <c r="L698" s="69"/>
      <c r="M698" s="69"/>
      <c r="N698" s="69"/>
      <c r="O698" s="69"/>
      <c r="P698" s="69"/>
      <c r="Q698" s="69"/>
      <c r="R698" s="73"/>
      <c r="S698" s="69" t="s">
        <v>2711</v>
      </c>
      <c r="T698" s="69" t="s">
        <v>1818</v>
      </c>
      <c r="U698" s="69" t="s">
        <v>45</v>
      </c>
    </row>
    <row r="699" ht="27" spans="1:21">
      <c r="A699" s="68" t="s">
        <v>11292</v>
      </c>
      <c r="B699" s="69" t="s">
        <v>5039</v>
      </c>
      <c r="C699" s="250" t="s">
        <v>11321</v>
      </c>
      <c r="D699" s="69" t="s">
        <v>11322</v>
      </c>
      <c r="E699" s="69" t="s">
        <v>8070</v>
      </c>
      <c r="F699" s="250" t="s">
        <v>5302</v>
      </c>
      <c r="G699" s="69" t="s">
        <v>5303</v>
      </c>
      <c r="H699" s="69" t="s">
        <v>5225</v>
      </c>
      <c r="I699" s="69"/>
      <c r="J699" s="69"/>
      <c r="K699" s="69"/>
      <c r="L699" s="69"/>
      <c r="M699" s="69"/>
      <c r="N699" s="69"/>
      <c r="O699" s="69"/>
      <c r="P699" s="69"/>
      <c r="Q699" s="69"/>
      <c r="R699" s="73"/>
      <c r="S699" s="69" t="s">
        <v>2711</v>
      </c>
      <c r="T699" s="69" t="s">
        <v>75</v>
      </c>
      <c r="U699" s="69" t="s">
        <v>45</v>
      </c>
    </row>
    <row r="700" ht="27" spans="1:21">
      <c r="A700" s="68" t="s">
        <v>11292</v>
      </c>
      <c r="B700" s="69" t="s">
        <v>5039</v>
      </c>
      <c r="C700" s="250" t="s">
        <v>11323</v>
      </c>
      <c r="D700" s="69" t="s">
        <v>11324</v>
      </c>
      <c r="E700" s="69" t="s">
        <v>11297</v>
      </c>
      <c r="F700" s="250" t="s">
        <v>11325</v>
      </c>
      <c r="G700" s="69" t="s">
        <v>11326</v>
      </c>
      <c r="H700" s="69" t="s">
        <v>11297</v>
      </c>
      <c r="I700" s="69"/>
      <c r="J700" s="69"/>
      <c r="K700" s="69"/>
      <c r="L700" s="69"/>
      <c r="M700" s="69"/>
      <c r="N700" s="69"/>
      <c r="O700" s="69"/>
      <c r="P700" s="69"/>
      <c r="Q700" s="69"/>
      <c r="R700" s="73"/>
      <c r="S700" s="69" t="s">
        <v>2711</v>
      </c>
      <c r="T700" s="69" t="s">
        <v>44</v>
      </c>
      <c r="U700" s="69" t="s">
        <v>45</v>
      </c>
    </row>
    <row r="701" ht="27" spans="1:21">
      <c r="A701" s="68" t="s">
        <v>11292</v>
      </c>
      <c r="B701" s="69" t="s">
        <v>5039</v>
      </c>
      <c r="C701" s="250" t="s">
        <v>11327</v>
      </c>
      <c r="D701" s="69" t="s">
        <v>11328</v>
      </c>
      <c r="E701" s="69" t="s">
        <v>11297</v>
      </c>
      <c r="F701" s="250" t="s">
        <v>11329</v>
      </c>
      <c r="G701" s="69" t="s">
        <v>11330</v>
      </c>
      <c r="H701" s="69" t="s">
        <v>5217</v>
      </c>
      <c r="I701" s="69"/>
      <c r="J701" s="69"/>
      <c r="K701" s="69"/>
      <c r="L701" s="69"/>
      <c r="M701" s="69"/>
      <c r="N701" s="69"/>
      <c r="O701" s="69"/>
      <c r="P701" s="69"/>
      <c r="Q701" s="69"/>
      <c r="R701" s="73"/>
      <c r="S701" s="69" t="s">
        <v>2711</v>
      </c>
      <c r="T701" s="69" t="s">
        <v>1818</v>
      </c>
      <c r="U701" s="69" t="s">
        <v>45</v>
      </c>
    </row>
    <row r="702" ht="27" spans="1:21">
      <c r="A702" s="68" t="s">
        <v>11292</v>
      </c>
      <c r="B702" s="69" t="s">
        <v>5039</v>
      </c>
      <c r="C702" s="250" t="s">
        <v>11331</v>
      </c>
      <c r="D702" s="69" t="s">
        <v>11332</v>
      </c>
      <c r="E702" s="69" t="s">
        <v>5248</v>
      </c>
      <c r="F702" s="250" t="s">
        <v>11333</v>
      </c>
      <c r="G702" s="69" t="s">
        <v>11334</v>
      </c>
      <c r="H702" s="69" t="s">
        <v>5248</v>
      </c>
      <c r="I702" s="69"/>
      <c r="J702" s="69"/>
      <c r="K702" s="69"/>
      <c r="L702" s="69"/>
      <c r="M702" s="69"/>
      <c r="N702" s="69"/>
      <c r="O702" s="69"/>
      <c r="P702" s="69"/>
      <c r="Q702" s="69"/>
      <c r="R702" s="73"/>
      <c r="S702" s="69" t="s">
        <v>2711</v>
      </c>
      <c r="T702" s="69" t="s">
        <v>1818</v>
      </c>
      <c r="U702" s="69" t="s">
        <v>45</v>
      </c>
    </row>
    <row r="703" ht="27" spans="1:21">
      <c r="A703" s="68" t="s">
        <v>11292</v>
      </c>
      <c r="B703" s="69" t="s">
        <v>5039</v>
      </c>
      <c r="C703" s="250" t="s">
        <v>11335</v>
      </c>
      <c r="D703" s="69" t="s">
        <v>11336</v>
      </c>
      <c r="E703" s="69" t="s">
        <v>11297</v>
      </c>
      <c r="F703" s="250" t="s">
        <v>11337</v>
      </c>
      <c r="G703" s="69" t="s">
        <v>11338</v>
      </c>
      <c r="H703" s="69" t="s">
        <v>11297</v>
      </c>
      <c r="I703" s="69"/>
      <c r="J703" s="69"/>
      <c r="K703" s="69"/>
      <c r="L703" s="69"/>
      <c r="M703" s="69"/>
      <c r="N703" s="69"/>
      <c r="O703" s="69"/>
      <c r="P703" s="69"/>
      <c r="Q703" s="69"/>
      <c r="R703" s="73"/>
      <c r="S703" s="69" t="s">
        <v>2711</v>
      </c>
      <c r="T703" s="69" t="s">
        <v>1818</v>
      </c>
      <c r="U703" s="69" t="s">
        <v>45</v>
      </c>
    </row>
    <row r="704" ht="27" spans="1:21">
      <c r="A704" s="68" t="s">
        <v>11292</v>
      </c>
      <c r="B704" s="69" t="s">
        <v>5039</v>
      </c>
      <c r="C704" s="250" t="s">
        <v>11339</v>
      </c>
      <c r="D704" s="69" t="s">
        <v>11340</v>
      </c>
      <c r="E704" s="69" t="s">
        <v>11341</v>
      </c>
      <c r="F704" s="69" t="s">
        <v>5197</v>
      </c>
      <c r="G704" s="69" t="s">
        <v>5198</v>
      </c>
      <c r="H704" s="69" t="s">
        <v>5199</v>
      </c>
      <c r="I704" s="69"/>
      <c r="J704" s="69"/>
      <c r="K704" s="69"/>
      <c r="L704" s="69"/>
      <c r="M704" s="69"/>
      <c r="N704" s="69"/>
      <c r="O704" s="69"/>
      <c r="P704" s="69"/>
      <c r="Q704" s="69"/>
      <c r="R704" s="73"/>
      <c r="S704" s="69" t="s">
        <v>2711</v>
      </c>
      <c r="T704" s="69" t="s">
        <v>75</v>
      </c>
      <c r="U704" s="69" t="s">
        <v>45</v>
      </c>
    </row>
    <row r="705" ht="27" spans="1:21">
      <c r="A705" s="68" t="s">
        <v>11292</v>
      </c>
      <c r="B705" s="69" t="s">
        <v>5039</v>
      </c>
      <c r="C705" s="250" t="s">
        <v>2755</v>
      </c>
      <c r="D705" s="69" t="s">
        <v>2756</v>
      </c>
      <c r="E705" s="69" t="s">
        <v>5220</v>
      </c>
      <c r="F705" s="250" t="s">
        <v>11342</v>
      </c>
      <c r="G705" s="69" t="s">
        <v>11343</v>
      </c>
      <c r="H705" s="69" t="s">
        <v>9893</v>
      </c>
      <c r="I705" s="69"/>
      <c r="J705" s="69"/>
      <c r="K705" s="69"/>
      <c r="L705" s="69"/>
      <c r="M705" s="69"/>
      <c r="N705" s="69"/>
      <c r="O705" s="69"/>
      <c r="P705" s="69"/>
      <c r="Q705" s="69"/>
      <c r="R705" s="73"/>
      <c r="S705" s="69" t="s">
        <v>2711</v>
      </c>
      <c r="T705" s="69" t="s">
        <v>1818</v>
      </c>
      <c r="U705" s="69" t="s">
        <v>45</v>
      </c>
    </row>
    <row r="706" ht="27" spans="1:21">
      <c r="A706" s="68" t="s">
        <v>11292</v>
      </c>
      <c r="B706" s="69" t="s">
        <v>5039</v>
      </c>
      <c r="C706" s="250" t="s">
        <v>11344</v>
      </c>
      <c r="D706" s="69" t="s">
        <v>11345</v>
      </c>
      <c r="E706" s="69" t="s">
        <v>9893</v>
      </c>
      <c r="F706" s="250" t="s">
        <v>8285</v>
      </c>
      <c r="G706" s="69" t="s">
        <v>8286</v>
      </c>
      <c r="H706" s="69" t="s">
        <v>8287</v>
      </c>
      <c r="I706" s="69"/>
      <c r="J706" s="69"/>
      <c r="K706" s="69"/>
      <c r="L706" s="69"/>
      <c r="M706" s="69"/>
      <c r="N706" s="69"/>
      <c r="O706" s="69"/>
      <c r="P706" s="69"/>
      <c r="Q706" s="69"/>
      <c r="R706" s="73"/>
      <c r="S706" s="69" t="s">
        <v>2711</v>
      </c>
      <c r="T706" s="69" t="s">
        <v>44</v>
      </c>
      <c r="U706" s="69" t="s">
        <v>45</v>
      </c>
    </row>
    <row r="707" ht="27" spans="1:21">
      <c r="A707" s="68" t="s">
        <v>11292</v>
      </c>
      <c r="B707" s="69" t="s">
        <v>5039</v>
      </c>
      <c r="C707" s="250" t="s">
        <v>11346</v>
      </c>
      <c r="D707" s="69" t="s">
        <v>11347</v>
      </c>
      <c r="E707" s="69" t="s">
        <v>11348</v>
      </c>
      <c r="F707" s="250" t="s">
        <v>11349</v>
      </c>
      <c r="G707" s="69" t="s">
        <v>11350</v>
      </c>
      <c r="H707" s="69" t="s">
        <v>11348</v>
      </c>
      <c r="I707" s="69"/>
      <c r="J707" s="69"/>
      <c r="K707" s="69"/>
      <c r="L707" s="69"/>
      <c r="M707" s="69"/>
      <c r="N707" s="69"/>
      <c r="O707" s="69"/>
      <c r="P707" s="69"/>
      <c r="Q707" s="69"/>
      <c r="R707" s="73"/>
      <c r="S707" s="69" t="s">
        <v>2711</v>
      </c>
      <c r="T707" s="69" t="s">
        <v>1818</v>
      </c>
      <c r="U707" s="69" t="s">
        <v>45</v>
      </c>
    </row>
    <row r="708" ht="27" spans="1:21">
      <c r="A708" s="68" t="s">
        <v>11292</v>
      </c>
      <c r="B708" s="69" t="s">
        <v>5039</v>
      </c>
      <c r="C708" s="250" t="s">
        <v>11351</v>
      </c>
      <c r="D708" s="69" t="s">
        <v>11352</v>
      </c>
      <c r="E708" s="69" t="s">
        <v>11297</v>
      </c>
      <c r="F708" s="250" t="s">
        <v>11353</v>
      </c>
      <c r="G708" s="69" t="s">
        <v>11354</v>
      </c>
      <c r="H708" s="69" t="s">
        <v>5248</v>
      </c>
      <c r="I708" s="69"/>
      <c r="J708" s="69"/>
      <c r="K708" s="69"/>
      <c r="L708" s="69"/>
      <c r="M708" s="69"/>
      <c r="N708" s="69"/>
      <c r="O708" s="69"/>
      <c r="P708" s="69"/>
      <c r="Q708" s="69"/>
      <c r="R708" s="73"/>
      <c r="S708" s="69" t="s">
        <v>2711</v>
      </c>
      <c r="T708" s="69" t="s">
        <v>1818</v>
      </c>
      <c r="U708" s="69" t="s">
        <v>45</v>
      </c>
    </row>
    <row r="709" ht="27" spans="1:21">
      <c r="A709" s="68" t="s">
        <v>11292</v>
      </c>
      <c r="B709" s="69" t="s">
        <v>5039</v>
      </c>
      <c r="C709" s="250" t="s">
        <v>11355</v>
      </c>
      <c r="D709" s="69" t="s">
        <v>11356</v>
      </c>
      <c r="E709" s="69" t="s">
        <v>11357</v>
      </c>
      <c r="F709" s="250" t="s">
        <v>11358</v>
      </c>
      <c r="G709" s="69" t="s">
        <v>11359</v>
      </c>
      <c r="H709" s="69" t="s">
        <v>11357</v>
      </c>
      <c r="I709" s="69"/>
      <c r="J709" s="69"/>
      <c r="K709" s="69"/>
      <c r="L709" s="69"/>
      <c r="M709" s="69"/>
      <c r="N709" s="69"/>
      <c r="O709" s="69"/>
      <c r="P709" s="69"/>
      <c r="Q709" s="69"/>
      <c r="R709" s="73"/>
      <c r="S709" s="69" t="s">
        <v>2711</v>
      </c>
      <c r="T709" s="69" t="s">
        <v>1818</v>
      </c>
      <c r="U709" s="69" t="s">
        <v>45</v>
      </c>
    </row>
    <row r="710" ht="27" spans="1:21">
      <c r="A710" s="68" t="s">
        <v>11292</v>
      </c>
      <c r="B710" s="69" t="s">
        <v>5039</v>
      </c>
      <c r="C710" s="250" t="s">
        <v>11360</v>
      </c>
      <c r="D710" s="69" t="s">
        <v>11361</v>
      </c>
      <c r="E710" s="69" t="s">
        <v>11357</v>
      </c>
      <c r="F710" s="250" t="s">
        <v>11362</v>
      </c>
      <c r="G710" s="69" t="s">
        <v>11363</v>
      </c>
      <c r="H710" s="69" t="s">
        <v>11357</v>
      </c>
      <c r="I710" s="69"/>
      <c r="J710" s="69"/>
      <c r="K710" s="69"/>
      <c r="L710" s="69"/>
      <c r="M710" s="69"/>
      <c r="N710" s="69"/>
      <c r="O710" s="69"/>
      <c r="P710" s="69"/>
      <c r="Q710" s="69"/>
      <c r="R710" s="73"/>
      <c r="S710" s="69" t="s">
        <v>2711</v>
      </c>
      <c r="T710" s="69" t="s">
        <v>1818</v>
      </c>
      <c r="U710" s="69" t="s">
        <v>45</v>
      </c>
    </row>
    <row r="711" ht="27" spans="1:21">
      <c r="A711" s="68" t="s">
        <v>11292</v>
      </c>
      <c r="B711" s="69" t="s">
        <v>5039</v>
      </c>
      <c r="C711" s="69" t="s">
        <v>11364</v>
      </c>
      <c r="D711" s="69" t="s">
        <v>11365</v>
      </c>
      <c r="E711" s="69" t="s">
        <v>11366</v>
      </c>
      <c r="F711" s="69" t="s">
        <v>11367</v>
      </c>
      <c r="G711" s="69" t="s">
        <v>11368</v>
      </c>
      <c r="H711" s="69" t="s">
        <v>11369</v>
      </c>
      <c r="I711" s="69"/>
      <c r="J711" s="69"/>
      <c r="K711" s="69"/>
      <c r="L711" s="69"/>
      <c r="M711" s="69"/>
      <c r="N711" s="69"/>
      <c r="O711" s="69"/>
      <c r="P711" s="69"/>
      <c r="Q711" s="69"/>
      <c r="R711" s="73"/>
      <c r="S711" s="69" t="s">
        <v>2711</v>
      </c>
      <c r="T711" s="69" t="s">
        <v>44</v>
      </c>
      <c r="U711" s="69" t="s">
        <v>45</v>
      </c>
    </row>
    <row r="712" ht="27" spans="1:21">
      <c r="A712" s="68" t="s">
        <v>11370</v>
      </c>
      <c r="B712" s="69" t="s">
        <v>5012</v>
      </c>
      <c r="C712" s="69" t="s">
        <v>4869</v>
      </c>
      <c r="D712" s="69" t="s">
        <v>4870</v>
      </c>
      <c r="E712" s="69" t="s">
        <v>3959</v>
      </c>
      <c r="F712" s="69"/>
      <c r="G712" s="69"/>
      <c r="H712" s="69"/>
      <c r="I712" s="69"/>
      <c r="J712" s="69"/>
      <c r="K712" s="69"/>
      <c r="L712" s="69"/>
      <c r="M712" s="69"/>
      <c r="N712" s="69"/>
      <c r="O712" s="69"/>
      <c r="P712" s="69"/>
      <c r="Q712" s="69"/>
      <c r="R712" s="73" t="s">
        <v>11371</v>
      </c>
      <c r="S712" s="69" t="s">
        <v>192</v>
      </c>
      <c r="T712" s="69" t="s">
        <v>75</v>
      </c>
      <c r="U712" s="69" t="s">
        <v>2431</v>
      </c>
    </row>
    <row r="713" ht="27" spans="1:21">
      <c r="A713" s="68" t="s">
        <v>11372</v>
      </c>
      <c r="B713" s="69" t="s">
        <v>5039</v>
      </c>
      <c r="C713" s="69" t="s">
        <v>2521</v>
      </c>
      <c r="D713" s="69" t="s">
        <v>2522</v>
      </c>
      <c r="E713" s="69" t="s">
        <v>2121</v>
      </c>
      <c r="F713" s="69"/>
      <c r="G713" s="69"/>
      <c r="H713" s="69"/>
      <c r="I713" s="69"/>
      <c r="J713" s="69"/>
      <c r="K713" s="69"/>
      <c r="L713" s="69"/>
      <c r="M713" s="69"/>
      <c r="N713" s="69"/>
      <c r="O713" s="69"/>
      <c r="P713" s="69"/>
      <c r="Q713" s="69"/>
      <c r="R713" s="73" t="s">
        <v>11373</v>
      </c>
      <c r="S713" s="69" t="s">
        <v>43</v>
      </c>
      <c r="T713" s="69" t="s">
        <v>75</v>
      </c>
      <c r="U713" s="69" t="s">
        <v>2431</v>
      </c>
    </row>
    <row r="714" ht="27" spans="1:21">
      <c r="A714" s="68" t="s">
        <v>11372</v>
      </c>
      <c r="B714" s="69" t="s">
        <v>5039</v>
      </c>
      <c r="C714" s="69" t="s">
        <v>6111</v>
      </c>
      <c r="D714" s="69" t="s">
        <v>6112</v>
      </c>
      <c r="E714" s="69" t="s">
        <v>6077</v>
      </c>
      <c r="F714" s="69"/>
      <c r="G714" s="69"/>
      <c r="H714" s="69"/>
      <c r="I714" s="69"/>
      <c r="J714" s="69"/>
      <c r="K714" s="69"/>
      <c r="L714" s="69"/>
      <c r="M714" s="69"/>
      <c r="N714" s="69"/>
      <c r="O714" s="69"/>
      <c r="P714" s="69"/>
      <c r="Q714" s="69"/>
      <c r="R714" s="73" t="s">
        <v>11374</v>
      </c>
      <c r="S714" s="69" t="s">
        <v>43</v>
      </c>
      <c r="T714" s="69" t="s">
        <v>75</v>
      </c>
      <c r="U714" s="69" t="s">
        <v>2431</v>
      </c>
    </row>
    <row r="715" ht="27" spans="1:21">
      <c r="A715" s="68" t="s">
        <v>11372</v>
      </c>
      <c r="B715" s="69" t="s">
        <v>5039</v>
      </c>
      <c r="C715" s="69" t="s">
        <v>4869</v>
      </c>
      <c r="D715" s="69" t="s">
        <v>4870</v>
      </c>
      <c r="E715" s="69" t="s">
        <v>3959</v>
      </c>
      <c r="F715" s="69"/>
      <c r="G715" s="69"/>
      <c r="H715" s="69"/>
      <c r="I715" s="69"/>
      <c r="J715" s="69"/>
      <c r="K715" s="69"/>
      <c r="L715" s="69"/>
      <c r="M715" s="69"/>
      <c r="N715" s="69"/>
      <c r="O715" s="69"/>
      <c r="P715" s="69"/>
      <c r="Q715" s="69"/>
      <c r="R715" s="73" t="s">
        <v>11371</v>
      </c>
      <c r="S715" s="69" t="s">
        <v>43</v>
      </c>
      <c r="T715" s="69" t="s">
        <v>75</v>
      </c>
      <c r="U715" s="69" t="s">
        <v>2431</v>
      </c>
    </row>
    <row r="716" ht="27" spans="1:21">
      <c r="A716" s="68" t="s">
        <v>11372</v>
      </c>
      <c r="B716" s="69" t="s">
        <v>5039</v>
      </c>
      <c r="C716" s="69" t="s">
        <v>10319</v>
      </c>
      <c r="D716" s="69" t="s">
        <v>10320</v>
      </c>
      <c r="E716" s="69" t="s">
        <v>9997</v>
      </c>
      <c r="F716" s="69"/>
      <c r="G716" s="69"/>
      <c r="H716" s="69"/>
      <c r="I716" s="69"/>
      <c r="J716" s="69"/>
      <c r="K716" s="69"/>
      <c r="L716" s="69"/>
      <c r="M716" s="69"/>
      <c r="N716" s="69"/>
      <c r="O716" s="69"/>
      <c r="P716" s="69"/>
      <c r="Q716" s="69"/>
      <c r="R716" s="73" t="s">
        <v>11375</v>
      </c>
      <c r="S716" s="69" t="s">
        <v>43</v>
      </c>
      <c r="T716" s="69" t="s">
        <v>1818</v>
      </c>
      <c r="U716" s="69" t="s">
        <v>2431</v>
      </c>
    </row>
    <row r="717" ht="27" spans="1:21">
      <c r="A717" s="68" t="s">
        <v>11372</v>
      </c>
      <c r="B717" s="69" t="s">
        <v>5039</v>
      </c>
      <c r="C717" s="69" t="s">
        <v>11376</v>
      </c>
      <c r="D717" s="69" t="s">
        <v>11377</v>
      </c>
      <c r="E717" s="69" t="s">
        <v>5052</v>
      </c>
      <c r="F717" s="69"/>
      <c r="G717" s="69"/>
      <c r="H717" s="69"/>
      <c r="I717" s="69"/>
      <c r="J717" s="69"/>
      <c r="K717" s="69"/>
      <c r="L717" s="69"/>
      <c r="M717" s="69"/>
      <c r="N717" s="69"/>
      <c r="O717" s="69"/>
      <c r="P717" s="69"/>
      <c r="Q717" s="69"/>
      <c r="R717" s="73" t="s">
        <v>11378</v>
      </c>
      <c r="S717" s="69" t="s">
        <v>43</v>
      </c>
      <c r="T717" s="69" t="s">
        <v>11379</v>
      </c>
      <c r="U717" s="69" t="s">
        <v>2431</v>
      </c>
    </row>
    <row r="718" ht="27" spans="1:21">
      <c r="A718" s="68" t="s">
        <v>11372</v>
      </c>
      <c r="B718" s="69" t="s">
        <v>5039</v>
      </c>
      <c r="C718" s="69" t="s">
        <v>2441</v>
      </c>
      <c r="D718" s="69" t="s">
        <v>11380</v>
      </c>
      <c r="E718" s="69" t="s">
        <v>5357</v>
      </c>
      <c r="F718" s="69"/>
      <c r="G718" s="69"/>
      <c r="H718" s="69"/>
      <c r="I718" s="69"/>
      <c r="J718" s="69"/>
      <c r="K718" s="69"/>
      <c r="L718" s="69"/>
      <c r="M718" s="69"/>
      <c r="N718" s="69"/>
      <c r="O718" s="69"/>
      <c r="P718" s="69"/>
      <c r="Q718" s="69"/>
      <c r="R718" s="73" t="s">
        <v>11381</v>
      </c>
      <c r="S718" s="69" t="s">
        <v>43</v>
      </c>
      <c r="T718" s="69" t="s">
        <v>11382</v>
      </c>
      <c r="U718" s="69" t="s">
        <v>2431</v>
      </c>
    </row>
    <row r="719" ht="27" spans="1:21">
      <c r="A719" s="68" t="s">
        <v>11372</v>
      </c>
      <c r="B719" s="69" t="s">
        <v>5039</v>
      </c>
      <c r="C719" s="69" t="s">
        <v>11383</v>
      </c>
      <c r="D719" s="69" t="s">
        <v>11384</v>
      </c>
      <c r="E719" s="69" t="s">
        <v>11385</v>
      </c>
      <c r="F719" s="69"/>
      <c r="G719" s="69"/>
      <c r="H719" s="69"/>
      <c r="I719" s="69"/>
      <c r="J719" s="69"/>
      <c r="K719" s="69"/>
      <c r="L719" s="69"/>
      <c r="M719" s="69"/>
      <c r="N719" s="69"/>
      <c r="O719" s="69"/>
      <c r="P719" s="69"/>
      <c r="Q719" s="69"/>
      <c r="R719" s="73" t="s">
        <v>8178</v>
      </c>
      <c r="S719" s="69" t="s">
        <v>43</v>
      </c>
      <c r="T719" s="69" t="s">
        <v>11382</v>
      </c>
      <c r="U719" s="69" t="s">
        <v>2431</v>
      </c>
    </row>
    <row r="720" ht="27" spans="1:21">
      <c r="A720" s="68" t="s">
        <v>11372</v>
      </c>
      <c r="B720" s="69" t="s">
        <v>5039</v>
      </c>
      <c r="C720" s="69" t="s">
        <v>11386</v>
      </c>
      <c r="D720" s="69" t="s">
        <v>11387</v>
      </c>
      <c r="E720" s="69" t="s">
        <v>10707</v>
      </c>
      <c r="F720" s="69"/>
      <c r="G720" s="69"/>
      <c r="H720" s="69"/>
      <c r="I720" s="69"/>
      <c r="J720" s="69"/>
      <c r="K720" s="69"/>
      <c r="L720" s="69"/>
      <c r="M720" s="69"/>
      <c r="N720" s="69"/>
      <c r="O720" s="69"/>
      <c r="P720" s="69"/>
      <c r="Q720" s="69"/>
      <c r="R720" s="73" t="s">
        <v>11388</v>
      </c>
      <c r="S720" s="69" t="s">
        <v>43</v>
      </c>
      <c r="T720" s="69" t="s">
        <v>11382</v>
      </c>
      <c r="U720" s="69" t="s">
        <v>2431</v>
      </c>
    </row>
    <row r="721" ht="27" spans="1:21">
      <c r="A721" s="68" t="s">
        <v>11372</v>
      </c>
      <c r="B721" s="69" t="s">
        <v>5039</v>
      </c>
      <c r="C721" s="69" t="s">
        <v>11389</v>
      </c>
      <c r="D721" s="69" t="s">
        <v>11390</v>
      </c>
      <c r="E721" s="69" t="s">
        <v>10707</v>
      </c>
      <c r="F721" s="69"/>
      <c r="G721" s="69"/>
      <c r="H721" s="69"/>
      <c r="I721" s="69"/>
      <c r="J721" s="69"/>
      <c r="K721" s="69"/>
      <c r="L721" s="69"/>
      <c r="M721" s="69"/>
      <c r="N721" s="69"/>
      <c r="O721" s="69"/>
      <c r="P721" s="69"/>
      <c r="Q721" s="69"/>
      <c r="R721" s="73" t="s">
        <v>11391</v>
      </c>
      <c r="S721" s="69" t="s">
        <v>43</v>
      </c>
      <c r="T721" s="69" t="s">
        <v>11382</v>
      </c>
      <c r="U721" s="69" t="s">
        <v>2431</v>
      </c>
    </row>
    <row r="722" spans="1:21">
      <c r="A722" s="68" t="s">
        <v>11392</v>
      </c>
      <c r="B722" s="69" t="s">
        <v>5012</v>
      </c>
      <c r="C722" s="69" t="s">
        <v>8166</v>
      </c>
      <c r="D722" s="69" t="s">
        <v>8167</v>
      </c>
      <c r="E722" s="69" t="s">
        <v>6077</v>
      </c>
      <c r="F722" s="69"/>
      <c r="G722" s="69"/>
      <c r="H722" s="69"/>
      <c r="I722" s="69"/>
      <c r="J722" s="69"/>
      <c r="K722" s="69"/>
      <c r="L722" s="69"/>
      <c r="M722" s="69"/>
      <c r="N722" s="69"/>
      <c r="O722" s="69"/>
      <c r="P722" s="69"/>
      <c r="Q722" s="69"/>
      <c r="R722" s="73" t="s">
        <v>11393</v>
      </c>
      <c r="S722" s="69" t="s">
        <v>2711</v>
      </c>
      <c r="T722" s="69" t="s">
        <v>75</v>
      </c>
      <c r="U722" s="69" t="s">
        <v>2431</v>
      </c>
    </row>
    <row r="723" spans="1:21">
      <c r="A723" s="68" t="s">
        <v>11392</v>
      </c>
      <c r="B723" s="69" t="s">
        <v>5012</v>
      </c>
      <c r="C723" s="69" t="s">
        <v>11394</v>
      </c>
      <c r="D723" s="69" t="s">
        <v>11395</v>
      </c>
      <c r="E723" s="69" t="s">
        <v>11396</v>
      </c>
      <c r="F723" s="69"/>
      <c r="G723" s="69"/>
      <c r="H723" s="69"/>
      <c r="I723" s="69"/>
      <c r="J723" s="69"/>
      <c r="K723" s="69"/>
      <c r="L723" s="69"/>
      <c r="M723" s="69"/>
      <c r="N723" s="69"/>
      <c r="O723" s="69"/>
      <c r="P723" s="69"/>
      <c r="Q723" s="69"/>
      <c r="R723" s="73" t="s">
        <v>11397</v>
      </c>
      <c r="S723" s="69" t="s">
        <v>2711</v>
      </c>
      <c r="T723" s="69" t="s">
        <v>44</v>
      </c>
      <c r="U723" s="69" t="s">
        <v>2431</v>
      </c>
    </row>
    <row r="724" spans="1:21">
      <c r="A724" s="68" t="s">
        <v>11392</v>
      </c>
      <c r="B724" s="69" t="s">
        <v>5012</v>
      </c>
      <c r="C724" s="69" t="s">
        <v>11398</v>
      </c>
      <c r="D724" s="69" t="s">
        <v>11399</v>
      </c>
      <c r="E724" s="69" t="s">
        <v>9997</v>
      </c>
      <c r="F724" s="69"/>
      <c r="G724" s="69"/>
      <c r="H724" s="69"/>
      <c r="I724" s="69"/>
      <c r="J724" s="69"/>
      <c r="K724" s="69"/>
      <c r="L724" s="69"/>
      <c r="M724" s="69"/>
      <c r="N724" s="69"/>
      <c r="O724" s="69"/>
      <c r="P724" s="69"/>
      <c r="Q724" s="69"/>
      <c r="R724" s="73" t="s">
        <v>11400</v>
      </c>
      <c r="S724" s="69" t="s">
        <v>2711</v>
      </c>
      <c r="T724" s="69" t="s">
        <v>44</v>
      </c>
      <c r="U724" s="69" t="s">
        <v>2431</v>
      </c>
    </row>
    <row r="725" spans="1:21">
      <c r="A725" s="68" t="s">
        <v>11392</v>
      </c>
      <c r="B725" s="69" t="s">
        <v>5012</v>
      </c>
      <c r="C725" s="69" t="s">
        <v>11401</v>
      </c>
      <c r="D725" s="69" t="s">
        <v>11402</v>
      </c>
      <c r="E725" s="69" t="s">
        <v>8287</v>
      </c>
      <c r="F725" s="69"/>
      <c r="G725" s="69"/>
      <c r="H725" s="69"/>
      <c r="I725" s="69"/>
      <c r="J725" s="69"/>
      <c r="K725" s="69"/>
      <c r="L725" s="69"/>
      <c r="M725" s="69"/>
      <c r="N725" s="69"/>
      <c r="O725" s="69"/>
      <c r="P725" s="69"/>
      <c r="Q725" s="69"/>
      <c r="R725" s="73" t="s">
        <v>11403</v>
      </c>
      <c r="S725" s="69" t="s">
        <v>2711</v>
      </c>
      <c r="T725" s="69" t="s">
        <v>44</v>
      </c>
      <c r="U725" s="69" t="s">
        <v>2431</v>
      </c>
    </row>
    <row r="726" spans="1:21">
      <c r="A726" s="68" t="s">
        <v>11392</v>
      </c>
      <c r="B726" s="69" t="s">
        <v>5012</v>
      </c>
      <c r="C726" s="69"/>
      <c r="D726" s="69" t="s">
        <v>11404</v>
      </c>
      <c r="E726" s="69"/>
      <c r="F726" s="69"/>
      <c r="G726" s="69"/>
      <c r="H726" s="69"/>
      <c r="I726" s="69"/>
      <c r="J726" s="69"/>
      <c r="K726" s="69"/>
      <c r="L726" s="69"/>
      <c r="M726" s="69"/>
      <c r="N726" s="69"/>
      <c r="O726" s="69"/>
      <c r="P726" s="69"/>
      <c r="Q726" s="69"/>
      <c r="R726" s="73" t="s">
        <v>11405</v>
      </c>
      <c r="S726" s="69" t="s">
        <v>2711</v>
      </c>
      <c r="T726" s="69" t="s">
        <v>1818</v>
      </c>
      <c r="U726" s="69" t="s">
        <v>2431</v>
      </c>
    </row>
    <row r="727" spans="1:21">
      <c r="A727" s="68" t="s">
        <v>11392</v>
      </c>
      <c r="B727" s="69" t="s">
        <v>5012</v>
      </c>
      <c r="C727" s="69"/>
      <c r="D727" s="69" t="s">
        <v>11406</v>
      </c>
      <c r="E727" s="69"/>
      <c r="F727" s="69"/>
      <c r="G727" s="69"/>
      <c r="H727" s="69"/>
      <c r="I727" s="69"/>
      <c r="J727" s="69"/>
      <c r="K727" s="69"/>
      <c r="L727" s="69"/>
      <c r="M727" s="69"/>
      <c r="N727" s="69"/>
      <c r="O727" s="69"/>
      <c r="P727" s="69"/>
      <c r="Q727" s="69"/>
      <c r="R727" s="73" t="s">
        <v>8140</v>
      </c>
      <c r="S727" s="69" t="s">
        <v>2711</v>
      </c>
      <c r="T727" s="69" t="s">
        <v>1818</v>
      </c>
      <c r="U727" s="69" t="s">
        <v>2431</v>
      </c>
    </row>
    <row r="728" spans="1:21">
      <c r="A728" s="68" t="s">
        <v>11392</v>
      </c>
      <c r="B728" s="69" t="s">
        <v>5012</v>
      </c>
      <c r="C728" s="69"/>
      <c r="D728" s="69" t="s">
        <v>11407</v>
      </c>
      <c r="E728" s="69"/>
      <c r="F728" s="69"/>
      <c r="G728" s="69"/>
      <c r="H728" s="69"/>
      <c r="I728" s="69"/>
      <c r="J728" s="69"/>
      <c r="K728" s="69"/>
      <c r="L728" s="69"/>
      <c r="M728" s="69"/>
      <c r="N728" s="69"/>
      <c r="O728" s="69"/>
      <c r="P728" s="69"/>
      <c r="Q728" s="69"/>
      <c r="R728" s="73" t="s">
        <v>11408</v>
      </c>
      <c r="S728" s="69" t="s">
        <v>2711</v>
      </c>
      <c r="T728" s="69" t="s">
        <v>1818</v>
      </c>
      <c r="U728" s="69" t="s">
        <v>2431</v>
      </c>
    </row>
    <row r="729" spans="1:21">
      <c r="A729" s="68" t="s">
        <v>11392</v>
      </c>
      <c r="B729" s="69" t="s">
        <v>5012</v>
      </c>
      <c r="C729" s="69"/>
      <c r="D729" s="69" t="s">
        <v>11409</v>
      </c>
      <c r="E729" s="69"/>
      <c r="F729" s="69"/>
      <c r="G729" s="69"/>
      <c r="H729" s="69"/>
      <c r="I729" s="69"/>
      <c r="J729" s="69"/>
      <c r="K729" s="69"/>
      <c r="L729" s="69"/>
      <c r="M729" s="69"/>
      <c r="N729" s="69"/>
      <c r="O729" s="69"/>
      <c r="P729" s="69"/>
      <c r="Q729" s="69"/>
      <c r="R729" s="73" t="s">
        <v>11410</v>
      </c>
      <c r="S729" s="69" t="s">
        <v>2711</v>
      </c>
      <c r="T729" s="69" t="s">
        <v>1818</v>
      </c>
      <c r="U729" s="69" t="s">
        <v>2431</v>
      </c>
    </row>
    <row r="730" spans="1:21">
      <c r="A730" s="68" t="s">
        <v>11392</v>
      </c>
      <c r="B730" s="69" t="s">
        <v>5012</v>
      </c>
      <c r="C730" s="69"/>
      <c r="D730" s="69" t="s">
        <v>11411</v>
      </c>
      <c r="E730" s="69"/>
      <c r="F730" s="69"/>
      <c r="G730" s="69"/>
      <c r="H730" s="69"/>
      <c r="I730" s="69"/>
      <c r="J730" s="69"/>
      <c r="K730" s="69"/>
      <c r="L730" s="69"/>
      <c r="M730" s="69"/>
      <c r="N730" s="69"/>
      <c r="O730" s="69"/>
      <c r="P730" s="69"/>
      <c r="Q730" s="69"/>
      <c r="R730" s="73" t="s">
        <v>11412</v>
      </c>
      <c r="S730" s="69" t="s">
        <v>2711</v>
      </c>
      <c r="T730" s="69" t="s">
        <v>1818</v>
      </c>
      <c r="U730" s="69" t="s">
        <v>2431</v>
      </c>
    </row>
    <row r="731" spans="1:21">
      <c r="A731" s="68" t="s">
        <v>11392</v>
      </c>
      <c r="B731" s="69" t="s">
        <v>5012</v>
      </c>
      <c r="C731" s="69"/>
      <c r="D731" s="69" t="s">
        <v>11413</v>
      </c>
      <c r="E731" s="69"/>
      <c r="F731" s="69"/>
      <c r="G731" s="69"/>
      <c r="H731" s="69"/>
      <c r="I731" s="69"/>
      <c r="J731" s="69"/>
      <c r="K731" s="69"/>
      <c r="L731" s="69"/>
      <c r="M731" s="69"/>
      <c r="N731" s="69"/>
      <c r="O731" s="69"/>
      <c r="P731" s="69"/>
      <c r="Q731" s="69"/>
      <c r="R731" s="73" t="s">
        <v>8128</v>
      </c>
      <c r="S731" s="69" t="s">
        <v>2711</v>
      </c>
      <c r="T731" s="69" t="s">
        <v>1818</v>
      </c>
      <c r="U731" s="69" t="s">
        <v>2431</v>
      </c>
    </row>
    <row r="732" spans="1:21">
      <c r="A732" s="68" t="s">
        <v>11392</v>
      </c>
      <c r="B732" s="69" t="s">
        <v>5012</v>
      </c>
      <c r="C732" s="69" t="s">
        <v>2432</v>
      </c>
      <c r="D732" s="69" t="s">
        <v>2433</v>
      </c>
      <c r="E732" s="69" t="s">
        <v>1956</v>
      </c>
      <c r="F732" s="69"/>
      <c r="G732" s="69"/>
      <c r="H732" s="69"/>
      <c r="I732" s="69"/>
      <c r="J732" s="69"/>
      <c r="K732" s="69"/>
      <c r="L732" s="69"/>
      <c r="M732" s="69"/>
      <c r="N732" s="69"/>
      <c r="O732" s="69"/>
      <c r="P732" s="69"/>
      <c r="Q732" s="69"/>
      <c r="R732" s="73" t="s">
        <v>11414</v>
      </c>
      <c r="S732" s="69" t="s">
        <v>2711</v>
      </c>
      <c r="T732" s="69" t="s">
        <v>193</v>
      </c>
      <c r="U732" s="69" t="s">
        <v>2431</v>
      </c>
    </row>
    <row r="733" spans="1:21">
      <c r="A733" s="68" t="s">
        <v>11392</v>
      </c>
      <c r="B733" s="69" t="s">
        <v>5012</v>
      </c>
      <c r="C733" s="69" t="s">
        <v>9440</v>
      </c>
      <c r="D733" s="69" t="s">
        <v>9441</v>
      </c>
      <c r="E733" s="69" t="s">
        <v>6306</v>
      </c>
      <c r="F733" s="69" t="s">
        <v>11415</v>
      </c>
      <c r="G733" s="69" t="s">
        <v>11416</v>
      </c>
      <c r="H733" s="69" t="s">
        <v>1267</v>
      </c>
      <c r="I733" s="69" t="s">
        <v>11417</v>
      </c>
      <c r="J733" s="69" t="s">
        <v>11418</v>
      </c>
      <c r="K733" s="69" t="s">
        <v>6602</v>
      </c>
      <c r="L733" s="69" t="s">
        <v>11419</v>
      </c>
      <c r="M733" s="69" t="s">
        <v>11420</v>
      </c>
      <c r="N733" s="69" t="s">
        <v>6201</v>
      </c>
      <c r="O733" s="69"/>
      <c r="P733" s="69"/>
      <c r="Q733" s="69"/>
      <c r="R733" s="73" t="s">
        <v>11421</v>
      </c>
      <c r="S733" s="69" t="s">
        <v>2711</v>
      </c>
      <c r="T733" s="69" t="s">
        <v>193</v>
      </c>
      <c r="U733" s="69" t="s">
        <v>2431</v>
      </c>
    </row>
    <row r="734" spans="1:21">
      <c r="A734" s="68" t="s">
        <v>11392</v>
      </c>
      <c r="B734" s="69" t="s">
        <v>5012</v>
      </c>
      <c r="C734" s="69" t="s">
        <v>6482</v>
      </c>
      <c r="D734" s="69" t="s">
        <v>6483</v>
      </c>
      <c r="E734" s="69" t="s">
        <v>5573</v>
      </c>
      <c r="F734" s="69" t="s">
        <v>11422</v>
      </c>
      <c r="G734" s="69" t="s">
        <v>11423</v>
      </c>
      <c r="H734" s="69" t="s">
        <v>9604</v>
      </c>
      <c r="I734" s="69" t="s">
        <v>11424</v>
      </c>
      <c r="J734" s="69" t="s">
        <v>11425</v>
      </c>
      <c r="K734" s="69" t="s">
        <v>10148</v>
      </c>
      <c r="L734" s="69" t="s">
        <v>11426</v>
      </c>
      <c r="M734" s="69" t="s">
        <v>10855</v>
      </c>
      <c r="N734" s="69" t="s">
        <v>10022</v>
      </c>
      <c r="O734" s="69"/>
      <c r="P734" s="69"/>
      <c r="Q734" s="69"/>
      <c r="R734" s="73" t="s">
        <v>11414</v>
      </c>
      <c r="S734" s="69" t="s">
        <v>2711</v>
      </c>
      <c r="T734" s="69" t="s">
        <v>75</v>
      </c>
      <c r="U734" s="69" t="s">
        <v>2431</v>
      </c>
    </row>
    <row r="735" spans="1:21">
      <c r="A735" s="68" t="s">
        <v>11392</v>
      </c>
      <c r="B735" s="69" t="s">
        <v>5012</v>
      </c>
      <c r="C735" s="69" t="s">
        <v>11427</v>
      </c>
      <c r="D735" s="69" t="s">
        <v>11428</v>
      </c>
      <c r="E735" s="69" t="s">
        <v>8486</v>
      </c>
      <c r="F735" s="69"/>
      <c r="G735" s="69"/>
      <c r="H735" s="69"/>
      <c r="I735" s="69"/>
      <c r="J735" s="69"/>
      <c r="K735" s="69"/>
      <c r="L735" s="69"/>
      <c r="M735" s="69"/>
      <c r="N735" s="69"/>
      <c r="O735" s="69"/>
      <c r="P735" s="69"/>
      <c r="Q735" s="69"/>
      <c r="R735" s="73" t="s">
        <v>11429</v>
      </c>
      <c r="S735" s="69" t="s">
        <v>2711</v>
      </c>
      <c r="T735" s="69" t="s">
        <v>75</v>
      </c>
      <c r="U735" s="69" t="s">
        <v>2431</v>
      </c>
    </row>
    <row r="736" spans="1:21">
      <c r="A736" s="68" t="s">
        <v>11392</v>
      </c>
      <c r="B736" s="69" t="s">
        <v>5012</v>
      </c>
      <c r="C736" s="69" t="s">
        <v>11430</v>
      </c>
      <c r="D736" s="69" t="s">
        <v>4742</v>
      </c>
      <c r="E736" s="69" t="s">
        <v>4884</v>
      </c>
      <c r="F736" s="69" t="s">
        <v>11431</v>
      </c>
      <c r="G736" s="69" t="s">
        <v>11432</v>
      </c>
      <c r="H736" s="69" t="s">
        <v>8067</v>
      </c>
      <c r="I736" s="69"/>
      <c r="J736" s="69"/>
      <c r="K736" s="69"/>
      <c r="L736" s="69"/>
      <c r="M736" s="69"/>
      <c r="N736" s="69"/>
      <c r="O736" s="69"/>
      <c r="P736" s="69"/>
      <c r="Q736" s="69"/>
      <c r="R736" s="73" t="s">
        <v>11433</v>
      </c>
      <c r="S736" s="69" t="s">
        <v>2711</v>
      </c>
      <c r="T736" s="69" t="s">
        <v>75</v>
      </c>
      <c r="U736" s="69" t="s">
        <v>2431</v>
      </c>
    </row>
    <row r="737" spans="1:21">
      <c r="A737" s="68" t="s">
        <v>11392</v>
      </c>
      <c r="B737" s="69" t="s">
        <v>5012</v>
      </c>
      <c r="C737" s="69" t="s">
        <v>11383</v>
      </c>
      <c r="D737" s="69" t="s">
        <v>11434</v>
      </c>
      <c r="E737" s="69" t="s">
        <v>5248</v>
      </c>
      <c r="F737" s="69"/>
      <c r="G737" s="69"/>
      <c r="H737" s="69"/>
      <c r="I737" s="69"/>
      <c r="J737" s="69"/>
      <c r="K737" s="69"/>
      <c r="L737" s="69"/>
      <c r="M737" s="69"/>
      <c r="N737" s="69"/>
      <c r="O737" s="69"/>
      <c r="P737" s="69"/>
      <c r="Q737" s="69"/>
      <c r="R737" s="73" t="s">
        <v>4782</v>
      </c>
      <c r="S737" s="69" t="s">
        <v>2711</v>
      </c>
      <c r="T737" s="69" t="s">
        <v>75</v>
      </c>
      <c r="U737" s="69" t="s">
        <v>2431</v>
      </c>
    </row>
    <row r="738" spans="1:21">
      <c r="A738" s="68" t="s">
        <v>11392</v>
      </c>
      <c r="B738" s="69" t="s">
        <v>5012</v>
      </c>
      <c r="C738" s="69" t="s">
        <v>11389</v>
      </c>
      <c r="D738" s="69" t="s">
        <v>11435</v>
      </c>
      <c r="E738" s="69" t="s">
        <v>10707</v>
      </c>
      <c r="F738" s="69"/>
      <c r="G738" s="69"/>
      <c r="H738" s="69"/>
      <c r="I738" s="69"/>
      <c r="J738" s="69"/>
      <c r="K738" s="69"/>
      <c r="L738" s="69"/>
      <c r="M738" s="69"/>
      <c r="N738" s="69"/>
      <c r="O738" s="69"/>
      <c r="P738" s="69"/>
      <c r="Q738" s="69"/>
      <c r="R738" s="73" t="s">
        <v>4771</v>
      </c>
      <c r="S738" s="69" t="s">
        <v>2711</v>
      </c>
      <c r="T738" s="69" t="s">
        <v>75</v>
      </c>
      <c r="U738" s="69" t="s">
        <v>2431</v>
      </c>
    </row>
    <row r="739" spans="1:21">
      <c r="A739" s="68" t="s">
        <v>11392</v>
      </c>
      <c r="B739" s="69" t="s">
        <v>5012</v>
      </c>
      <c r="C739" s="69" t="s">
        <v>10042</v>
      </c>
      <c r="D739" s="69" t="s">
        <v>10043</v>
      </c>
      <c r="E739" s="69" t="s">
        <v>6077</v>
      </c>
      <c r="F739" s="69"/>
      <c r="G739" s="69"/>
      <c r="H739" s="69"/>
      <c r="I739" s="69"/>
      <c r="J739" s="69"/>
      <c r="K739" s="69"/>
      <c r="L739" s="69"/>
      <c r="M739" s="69"/>
      <c r="N739" s="69"/>
      <c r="O739" s="69"/>
      <c r="P739" s="69"/>
      <c r="Q739" s="69"/>
      <c r="R739" s="73" t="s">
        <v>11436</v>
      </c>
      <c r="S739" s="69" t="s">
        <v>2711</v>
      </c>
      <c r="T739" s="69" t="s">
        <v>44</v>
      </c>
      <c r="U739" s="69" t="s">
        <v>2431</v>
      </c>
    </row>
    <row r="740" spans="1:21">
      <c r="A740" s="68" t="s">
        <v>11392</v>
      </c>
      <c r="B740" s="69" t="s">
        <v>5012</v>
      </c>
      <c r="C740" s="69" t="s">
        <v>2301</v>
      </c>
      <c r="D740" s="69" t="s">
        <v>2302</v>
      </c>
      <c r="E740" s="69" t="s">
        <v>5357</v>
      </c>
      <c r="F740" s="69"/>
      <c r="G740" s="69"/>
      <c r="H740" s="69"/>
      <c r="I740" s="69"/>
      <c r="J740" s="69"/>
      <c r="K740" s="69"/>
      <c r="L740" s="69"/>
      <c r="M740" s="69"/>
      <c r="N740" s="69"/>
      <c r="O740" s="69"/>
      <c r="P740" s="69"/>
      <c r="Q740" s="69"/>
      <c r="R740" s="73" t="s">
        <v>11437</v>
      </c>
      <c r="S740" s="69" t="s">
        <v>2711</v>
      </c>
      <c r="T740" s="69" t="s">
        <v>44</v>
      </c>
      <c r="U740" s="69" t="s">
        <v>2431</v>
      </c>
    </row>
    <row r="741" spans="1:21">
      <c r="A741" s="68" t="s">
        <v>11392</v>
      </c>
      <c r="B741" s="69" t="s">
        <v>5012</v>
      </c>
      <c r="C741" s="69" t="s">
        <v>6392</v>
      </c>
      <c r="D741" s="69" t="s">
        <v>6393</v>
      </c>
      <c r="E741" s="69" t="s">
        <v>6306</v>
      </c>
      <c r="F741" s="69"/>
      <c r="G741" s="69"/>
      <c r="H741" s="69"/>
      <c r="I741" s="69"/>
      <c r="J741" s="69"/>
      <c r="K741" s="69"/>
      <c r="L741" s="69"/>
      <c r="M741" s="69"/>
      <c r="N741" s="69"/>
      <c r="O741" s="69"/>
      <c r="P741" s="69"/>
      <c r="Q741" s="69"/>
      <c r="R741" s="73" t="s">
        <v>2479</v>
      </c>
      <c r="S741" s="69" t="s">
        <v>2711</v>
      </c>
      <c r="T741" s="69" t="s">
        <v>44</v>
      </c>
      <c r="U741" s="69" t="s">
        <v>2431</v>
      </c>
    </row>
    <row r="742" spans="1:21">
      <c r="A742" s="68" t="s">
        <v>11392</v>
      </c>
      <c r="B742" s="69" t="s">
        <v>5012</v>
      </c>
      <c r="C742" s="69" t="s">
        <v>11438</v>
      </c>
      <c r="D742" s="69" t="s">
        <v>11439</v>
      </c>
      <c r="E742" s="69" t="s">
        <v>4884</v>
      </c>
      <c r="F742" s="69"/>
      <c r="G742" s="69"/>
      <c r="H742" s="69"/>
      <c r="I742" s="69"/>
      <c r="J742" s="69"/>
      <c r="K742" s="69"/>
      <c r="L742" s="69"/>
      <c r="M742" s="69"/>
      <c r="N742" s="69"/>
      <c r="O742" s="69"/>
      <c r="P742" s="69"/>
      <c r="Q742" s="69"/>
      <c r="R742" s="73" t="s">
        <v>11440</v>
      </c>
      <c r="S742" s="69" t="s">
        <v>2711</v>
      </c>
      <c r="T742" s="69" t="s">
        <v>44</v>
      </c>
      <c r="U742" s="69" t="s">
        <v>2431</v>
      </c>
    </row>
    <row r="743" spans="1:21">
      <c r="A743" s="68" t="s">
        <v>11392</v>
      </c>
      <c r="B743" s="69" t="s">
        <v>5012</v>
      </c>
      <c r="C743" s="69" t="s">
        <v>11441</v>
      </c>
      <c r="D743" s="69" t="s">
        <v>11442</v>
      </c>
      <c r="E743" s="69" t="s">
        <v>10148</v>
      </c>
      <c r="F743" s="69"/>
      <c r="G743" s="69"/>
      <c r="H743" s="69"/>
      <c r="I743" s="69"/>
      <c r="J743" s="69"/>
      <c r="K743" s="69"/>
      <c r="L743" s="69"/>
      <c r="M743" s="69"/>
      <c r="N743" s="69"/>
      <c r="O743" s="69"/>
      <c r="P743" s="69"/>
      <c r="Q743" s="69"/>
      <c r="R743" s="73" t="s">
        <v>11433</v>
      </c>
      <c r="S743" s="69" t="s">
        <v>2711</v>
      </c>
      <c r="T743" s="69" t="s">
        <v>44</v>
      </c>
      <c r="U743" s="69" t="s">
        <v>2431</v>
      </c>
    </row>
    <row r="744" ht="25.5" spans="1:21">
      <c r="A744" s="68" t="s">
        <v>11392</v>
      </c>
      <c r="B744" s="69" t="s">
        <v>5012</v>
      </c>
      <c r="C744" s="69" t="s">
        <v>9238</v>
      </c>
      <c r="D744" s="69" t="s">
        <v>9239</v>
      </c>
      <c r="E744" s="69" t="s">
        <v>8067</v>
      </c>
      <c r="F744" s="69"/>
      <c r="G744" s="69"/>
      <c r="H744" s="69"/>
      <c r="I744" s="69"/>
      <c r="J744" s="69"/>
      <c r="K744" s="69"/>
      <c r="L744" s="69"/>
      <c r="M744" s="69"/>
      <c r="N744" s="69"/>
      <c r="O744" s="69"/>
      <c r="P744" s="69"/>
      <c r="Q744" s="69"/>
      <c r="R744" s="73" t="s">
        <v>11443</v>
      </c>
      <c r="S744" s="69" t="s">
        <v>2711</v>
      </c>
      <c r="T744" s="69" t="s">
        <v>44</v>
      </c>
      <c r="U744" s="69" t="s">
        <v>2431</v>
      </c>
    </row>
    <row r="745" spans="1:21">
      <c r="A745" s="68" t="s">
        <v>11392</v>
      </c>
      <c r="B745" s="69" t="s">
        <v>5012</v>
      </c>
      <c r="C745" s="69" t="s">
        <v>8678</v>
      </c>
      <c r="D745" s="69" t="s">
        <v>8679</v>
      </c>
      <c r="E745" s="69" t="s">
        <v>6201</v>
      </c>
      <c r="F745" s="69"/>
      <c r="G745" s="69"/>
      <c r="H745" s="69"/>
      <c r="I745" s="69"/>
      <c r="J745" s="69"/>
      <c r="K745" s="69"/>
      <c r="L745" s="69"/>
      <c r="M745" s="69"/>
      <c r="N745" s="69"/>
      <c r="O745" s="69"/>
      <c r="P745" s="69"/>
      <c r="Q745" s="69"/>
      <c r="R745" s="73" t="s">
        <v>11444</v>
      </c>
      <c r="S745" s="69" t="s">
        <v>2711</v>
      </c>
      <c r="T745" s="69" t="s">
        <v>44</v>
      </c>
      <c r="U745" s="69" t="s">
        <v>2431</v>
      </c>
    </row>
    <row r="746" spans="1:21">
      <c r="A746" s="68" t="s">
        <v>11392</v>
      </c>
      <c r="B746" s="69" t="s">
        <v>5012</v>
      </c>
      <c r="C746" s="69" t="s">
        <v>11013</v>
      </c>
      <c r="D746" s="69" t="s">
        <v>11014</v>
      </c>
      <c r="E746" s="69" t="s">
        <v>8067</v>
      </c>
      <c r="F746" s="69" t="s">
        <v>11017</v>
      </c>
      <c r="G746" s="69" t="s">
        <v>11018</v>
      </c>
      <c r="H746" s="69" t="s">
        <v>8067</v>
      </c>
      <c r="I746" s="69" t="s">
        <v>11445</v>
      </c>
      <c r="J746" s="69" t="s">
        <v>11446</v>
      </c>
      <c r="K746" s="69" t="s">
        <v>8067</v>
      </c>
      <c r="L746" s="69" t="s">
        <v>11447</v>
      </c>
      <c r="M746" s="69" t="s">
        <v>11448</v>
      </c>
      <c r="N746" s="69" t="s">
        <v>8067</v>
      </c>
      <c r="O746" s="69" t="s">
        <v>9218</v>
      </c>
      <c r="P746" s="69" t="s">
        <v>9219</v>
      </c>
      <c r="Q746" s="69" t="s">
        <v>6306</v>
      </c>
      <c r="R746" s="73" t="s">
        <v>8050</v>
      </c>
      <c r="S746" s="69" t="s">
        <v>2711</v>
      </c>
      <c r="T746" s="69" t="s">
        <v>1818</v>
      </c>
      <c r="U746" s="69" t="s">
        <v>2431</v>
      </c>
    </row>
    <row r="747" spans="1:21">
      <c r="A747" s="68" t="s">
        <v>11392</v>
      </c>
      <c r="B747" s="69" t="s">
        <v>5012</v>
      </c>
      <c r="C747" s="69" t="s">
        <v>1993</v>
      </c>
      <c r="D747" s="69" t="s">
        <v>1994</v>
      </c>
      <c r="E747" s="69" t="s">
        <v>5047</v>
      </c>
      <c r="F747" s="69"/>
      <c r="G747" s="69"/>
      <c r="H747" s="69"/>
      <c r="I747" s="69"/>
      <c r="J747" s="69"/>
      <c r="K747" s="69"/>
      <c r="L747" s="69"/>
      <c r="M747" s="69"/>
      <c r="N747" s="69"/>
      <c r="O747" s="69"/>
      <c r="P747" s="69"/>
      <c r="Q747" s="69"/>
      <c r="R747" s="73" t="s">
        <v>11449</v>
      </c>
      <c r="S747" s="69" t="s">
        <v>2711</v>
      </c>
      <c r="T747" s="69" t="s">
        <v>1818</v>
      </c>
      <c r="U747" s="69" t="s">
        <v>2431</v>
      </c>
    </row>
    <row r="748" spans="1:21">
      <c r="A748" s="68" t="s">
        <v>11392</v>
      </c>
      <c r="B748" s="69" t="s">
        <v>5012</v>
      </c>
      <c r="C748" s="69" t="s">
        <v>10219</v>
      </c>
      <c r="D748" s="69" t="s">
        <v>10220</v>
      </c>
      <c r="E748" s="69" t="s">
        <v>4884</v>
      </c>
      <c r="F748" s="69"/>
      <c r="G748" s="69"/>
      <c r="H748" s="69"/>
      <c r="I748" s="69"/>
      <c r="J748" s="69"/>
      <c r="K748" s="69"/>
      <c r="L748" s="69"/>
      <c r="M748" s="69"/>
      <c r="N748" s="69"/>
      <c r="O748" s="69"/>
      <c r="P748" s="69"/>
      <c r="Q748" s="69"/>
      <c r="R748" s="73" t="s">
        <v>11450</v>
      </c>
      <c r="S748" s="69" t="s">
        <v>2711</v>
      </c>
      <c r="T748" s="69" t="s">
        <v>1818</v>
      </c>
      <c r="U748" s="69" t="s">
        <v>2431</v>
      </c>
    </row>
    <row r="749" spans="1:21">
      <c r="A749" s="68" t="s">
        <v>11392</v>
      </c>
      <c r="B749" s="69" t="s">
        <v>5012</v>
      </c>
      <c r="C749" s="69" t="s">
        <v>11451</v>
      </c>
      <c r="D749" s="69" t="s">
        <v>11452</v>
      </c>
      <c r="E749" s="69" t="s">
        <v>11453</v>
      </c>
      <c r="F749" s="69"/>
      <c r="G749" s="69"/>
      <c r="H749" s="69"/>
      <c r="I749" s="69"/>
      <c r="J749" s="69"/>
      <c r="K749" s="69"/>
      <c r="L749" s="69"/>
      <c r="M749" s="69"/>
      <c r="N749" s="69"/>
      <c r="O749" s="69"/>
      <c r="P749" s="69"/>
      <c r="Q749" s="69"/>
      <c r="R749" s="73" t="s">
        <v>11454</v>
      </c>
      <c r="S749" s="69" t="s">
        <v>2711</v>
      </c>
      <c r="T749" s="69" t="s">
        <v>1818</v>
      </c>
      <c r="U749" s="69" t="s">
        <v>2431</v>
      </c>
    </row>
    <row r="750" spans="1:21">
      <c r="A750" s="68" t="s">
        <v>11392</v>
      </c>
      <c r="B750" s="69" t="s">
        <v>5012</v>
      </c>
      <c r="C750" s="69" t="s">
        <v>11455</v>
      </c>
      <c r="D750" s="69" t="s">
        <v>11456</v>
      </c>
      <c r="E750" s="69" t="s">
        <v>10744</v>
      </c>
      <c r="F750" s="69"/>
      <c r="G750" s="69"/>
      <c r="H750" s="69"/>
      <c r="I750" s="69"/>
      <c r="J750" s="69"/>
      <c r="K750" s="69"/>
      <c r="L750" s="69"/>
      <c r="M750" s="69"/>
      <c r="N750" s="69"/>
      <c r="O750" s="69"/>
      <c r="P750" s="69"/>
      <c r="Q750" s="69"/>
      <c r="R750" s="73" t="s">
        <v>8171</v>
      </c>
      <c r="S750" s="69" t="s">
        <v>2711</v>
      </c>
      <c r="T750" s="69" t="s">
        <v>1818</v>
      </c>
      <c r="U750" s="69" t="s">
        <v>2431</v>
      </c>
    </row>
    <row r="751" spans="1:21">
      <c r="A751" s="68" t="s">
        <v>11392</v>
      </c>
      <c r="B751" s="69" t="s">
        <v>5012</v>
      </c>
      <c r="C751" s="69" t="s">
        <v>11457</v>
      </c>
      <c r="D751" s="69" t="s">
        <v>11458</v>
      </c>
      <c r="E751" s="69" t="s">
        <v>10744</v>
      </c>
      <c r="F751" s="69"/>
      <c r="G751" s="69"/>
      <c r="H751" s="69"/>
      <c r="I751" s="69"/>
      <c r="J751" s="69"/>
      <c r="K751" s="69"/>
      <c r="L751" s="69"/>
      <c r="M751" s="69"/>
      <c r="N751" s="69"/>
      <c r="O751" s="69"/>
      <c r="P751" s="69"/>
      <c r="Q751" s="69"/>
      <c r="R751" s="73" t="s">
        <v>8059</v>
      </c>
      <c r="S751" s="69" t="s">
        <v>2711</v>
      </c>
      <c r="T751" s="69" t="s">
        <v>1818</v>
      </c>
      <c r="U751" s="69" t="s">
        <v>2431</v>
      </c>
    </row>
    <row r="752" spans="1:21">
      <c r="A752" s="68" t="s">
        <v>11392</v>
      </c>
      <c r="B752" s="69" t="s">
        <v>5012</v>
      </c>
      <c r="C752" s="69" t="s">
        <v>11459</v>
      </c>
      <c r="D752" s="69" t="s">
        <v>11460</v>
      </c>
      <c r="E752" s="69" t="s">
        <v>10019</v>
      </c>
      <c r="F752" s="69"/>
      <c r="G752" s="69"/>
      <c r="H752" s="69"/>
      <c r="I752" s="69"/>
      <c r="J752" s="69"/>
      <c r="K752" s="69"/>
      <c r="L752" s="69"/>
      <c r="M752" s="69"/>
      <c r="N752" s="69"/>
      <c r="O752" s="69"/>
      <c r="P752" s="69"/>
      <c r="Q752" s="69"/>
      <c r="R752" s="73" t="s">
        <v>2456</v>
      </c>
      <c r="S752" s="69" t="s">
        <v>2711</v>
      </c>
      <c r="T752" s="69" t="s">
        <v>1818</v>
      </c>
      <c r="U752" s="69" t="s">
        <v>2431</v>
      </c>
    </row>
    <row r="753" spans="1:21">
      <c r="A753" s="68" t="s">
        <v>11392</v>
      </c>
      <c r="B753" s="69" t="s">
        <v>5012</v>
      </c>
      <c r="C753" s="69" t="s">
        <v>11394</v>
      </c>
      <c r="D753" s="69" t="s">
        <v>11395</v>
      </c>
      <c r="E753" s="69" t="s">
        <v>11396</v>
      </c>
      <c r="F753" s="69"/>
      <c r="G753" s="69"/>
      <c r="H753" s="69"/>
      <c r="I753" s="69"/>
      <c r="J753" s="69"/>
      <c r="K753" s="69"/>
      <c r="L753" s="69"/>
      <c r="M753" s="69"/>
      <c r="N753" s="69"/>
      <c r="O753" s="69"/>
      <c r="P753" s="69"/>
      <c r="Q753" s="69"/>
      <c r="R753" s="73" t="s">
        <v>11461</v>
      </c>
      <c r="S753" s="69" t="s">
        <v>2711</v>
      </c>
      <c r="T753" s="69" t="s">
        <v>1818</v>
      </c>
      <c r="U753" s="69" t="s">
        <v>2431</v>
      </c>
    </row>
    <row r="754" spans="1:21">
      <c r="A754" s="68" t="s">
        <v>11392</v>
      </c>
      <c r="B754" s="69" t="s">
        <v>5012</v>
      </c>
      <c r="C754" s="69" t="s">
        <v>11462</v>
      </c>
      <c r="D754" s="69" t="s">
        <v>5250</v>
      </c>
      <c r="E754" s="69" t="s">
        <v>5830</v>
      </c>
      <c r="F754" s="69"/>
      <c r="G754" s="69"/>
      <c r="H754" s="69"/>
      <c r="I754" s="69"/>
      <c r="J754" s="69"/>
      <c r="K754" s="69"/>
      <c r="L754" s="69"/>
      <c r="M754" s="69"/>
      <c r="N754" s="69"/>
      <c r="O754" s="69"/>
      <c r="P754" s="69"/>
      <c r="Q754" s="69"/>
      <c r="R754" s="73" t="s">
        <v>11463</v>
      </c>
      <c r="S754" s="69" t="s">
        <v>2711</v>
      </c>
      <c r="T754" s="69" t="s">
        <v>1818</v>
      </c>
      <c r="U754" s="69" t="s">
        <v>2431</v>
      </c>
    </row>
    <row r="755" spans="1:21">
      <c r="A755" s="68" t="s">
        <v>11392</v>
      </c>
      <c r="B755" s="69" t="s">
        <v>5012</v>
      </c>
      <c r="C755" s="69" t="s">
        <v>8840</v>
      </c>
      <c r="D755" s="69" t="s">
        <v>8841</v>
      </c>
      <c r="E755" s="69" t="s">
        <v>2196</v>
      </c>
      <c r="F755" s="69" t="s">
        <v>7194</v>
      </c>
      <c r="G755" s="69" t="s">
        <v>7195</v>
      </c>
      <c r="H755" s="69" t="s">
        <v>1743</v>
      </c>
      <c r="I755" s="69" t="s">
        <v>8755</v>
      </c>
      <c r="J755" s="69" t="s">
        <v>8756</v>
      </c>
      <c r="K755" s="69" t="s">
        <v>2196</v>
      </c>
      <c r="L755" s="69" t="s">
        <v>11464</v>
      </c>
      <c r="M755" s="69" t="s">
        <v>11465</v>
      </c>
      <c r="N755" s="69" t="s">
        <v>1743</v>
      </c>
      <c r="O755" s="69"/>
      <c r="P755" s="69"/>
      <c r="Q755" s="69"/>
      <c r="R755" s="73" t="s">
        <v>11466</v>
      </c>
      <c r="S755" s="69" t="s">
        <v>2711</v>
      </c>
      <c r="T755" s="69" t="s">
        <v>1818</v>
      </c>
      <c r="U755" s="69" t="s">
        <v>2431</v>
      </c>
    </row>
    <row r="756" spans="1:21">
      <c r="A756" s="68" t="s">
        <v>11392</v>
      </c>
      <c r="B756" s="69" t="s">
        <v>5012</v>
      </c>
      <c r="C756" s="69" t="s">
        <v>11467</v>
      </c>
      <c r="D756" s="69" t="s">
        <v>11468</v>
      </c>
      <c r="E756" s="69" t="s">
        <v>8101</v>
      </c>
      <c r="F756" s="69"/>
      <c r="G756" s="69"/>
      <c r="H756" s="69"/>
      <c r="I756" s="69"/>
      <c r="J756" s="69"/>
      <c r="K756" s="69"/>
      <c r="L756" s="69"/>
      <c r="M756" s="69"/>
      <c r="N756" s="69"/>
      <c r="O756" s="69"/>
      <c r="P756" s="69"/>
      <c r="Q756" s="69"/>
      <c r="R756" s="73" t="s">
        <v>11469</v>
      </c>
      <c r="S756" s="69" t="s">
        <v>2711</v>
      </c>
      <c r="T756" s="69" t="s">
        <v>1818</v>
      </c>
      <c r="U756" s="69" t="s">
        <v>2431</v>
      </c>
    </row>
    <row r="757" spans="1:21">
      <c r="A757" s="68" t="s">
        <v>11392</v>
      </c>
      <c r="B757" s="69" t="s">
        <v>5012</v>
      </c>
      <c r="C757" s="69" t="s">
        <v>9292</v>
      </c>
      <c r="D757" s="69" t="s">
        <v>9293</v>
      </c>
      <c r="E757" s="69" t="s">
        <v>5830</v>
      </c>
      <c r="F757" s="69"/>
      <c r="G757" s="69"/>
      <c r="H757" s="69"/>
      <c r="I757" s="69"/>
      <c r="J757" s="69"/>
      <c r="K757" s="69"/>
      <c r="L757" s="69"/>
      <c r="M757" s="69"/>
      <c r="N757" s="69"/>
      <c r="O757" s="69"/>
      <c r="P757" s="69"/>
      <c r="Q757" s="69"/>
      <c r="R757" s="73" t="s">
        <v>11470</v>
      </c>
      <c r="S757" s="69" t="s">
        <v>2711</v>
      </c>
      <c r="T757" s="69" t="s">
        <v>1818</v>
      </c>
      <c r="U757" s="69" t="s">
        <v>2431</v>
      </c>
    </row>
    <row r="758" spans="1:21">
      <c r="A758" s="68" t="s">
        <v>11392</v>
      </c>
      <c r="B758" s="69" t="s">
        <v>5012</v>
      </c>
      <c r="C758" s="69" t="s">
        <v>6304</v>
      </c>
      <c r="D758" s="69" t="s">
        <v>6305</v>
      </c>
      <c r="E758" s="69" t="s">
        <v>6306</v>
      </c>
      <c r="F758" s="69"/>
      <c r="G758" s="69"/>
      <c r="H758" s="69"/>
      <c r="I758" s="69"/>
      <c r="J758" s="69"/>
      <c r="K758" s="69"/>
      <c r="L758" s="69"/>
      <c r="M758" s="69"/>
      <c r="N758" s="69"/>
      <c r="O758" s="69"/>
      <c r="P758" s="69"/>
      <c r="Q758" s="69"/>
      <c r="R758" s="73" t="s">
        <v>11471</v>
      </c>
      <c r="S758" s="69" t="s">
        <v>2711</v>
      </c>
      <c r="T758" s="69" t="s">
        <v>1818</v>
      </c>
      <c r="U758" s="69" t="s">
        <v>2431</v>
      </c>
    </row>
    <row r="759" spans="1:21">
      <c r="A759" s="68" t="s">
        <v>11392</v>
      </c>
      <c r="B759" s="69" t="s">
        <v>5012</v>
      </c>
      <c r="C759" s="69" t="s">
        <v>11472</v>
      </c>
      <c r="D759" s="69" t="s">
        <v>11473</v>
      </c>
      <c r="E759" s="69" t="s">
        <v>7483</v>
      </c>
      <c r="F759" s="69"/>
      <c r="G759" s="69"/>
      <c r="H759" s="69"/>
      <c r="I759" s="69"/>
      <c r="J759" s="69"/>
      <c r="K759" s="69"/>
      <c r="L759" s="69"/>
      <c r="M759" s="69"/>
      <c r="N759" s="69"/>
      <c r="O759" s="69"/>
      <c r="P759" s="69"/>
      <c r="Q759" s="69"/>
      <c r="R759" s="73" t="s">
        <v>11474</v>
      </c>
      <c r="S759" s="69" t="s">
        <v>2711</v>
      </c>
      <c r="T759" s="69" t="s">
        <v>1818</v>
      </c>
      <c r="U759" s="69" t="s">
        <v>2431</v>
      </c>
    </row>
    <row r="760" spans="1:21">
      <c r="A760" s="68" t="s">
        <v>11392</v>
      </c>
      <c r="B760" s="69" t="s">
        <v>5012</v>
      </c>
      <c r="C760" s="69" t="s">
        <v>11386</v>
      </c>
      <c r="D760" s="69" t="s">
        <v>11475</v>
      </c>
      <c r="E760" s="69" t="s">
        <v>10707</v>
      </c>
      <c r="F760" s="69"/>
      <c r="G760" s="69"/>
      <c r="H760" s="69"/>
      <c r="I760" s="69"/>
      <c r="J760" s="69"/>
      <c r="K760" s="69"/>
      <c r="L760" s="69"/>
      <c r="M760" s="69"/>
      <c r="N760" s="69"/>
      <c r="O760" s="69"/>
      <c r="P760" s="69"/>
      <c r="Q760" s="69"/>
      <c r="R760" s="73" t="s">
        <v>11476</v>
      </c>
      <c r="S760" s="69" t="s">
        <v>2711</v>
      </c>
      <c r="T760" s="69" t="s">
        <v>1818</v>
      </c>
      <c r="U760" s="69" t="s">
        <v>2431</v>
      </c>
    </row>
    <row r="761" spans="1:21">
      <c r="A761" s="68" t="s">
        <v>11392</v>
      </c>
      <c r="B761" s="69" t="s">
        <v>5012</v>
      </c>
      <c r="C761" s="69" t="s">
        <v>11477</v>
      </c>
      <c r="D761" s="69" t="s">
        <v>11478</v>
      </c>
      <c r="E761" s="69" t="s">
        <v>5076</v>
      </c>
      <c r="F761" s="69"/>
      <c r="G761" s="69"/>
      <c r="H761" s="69"/>
      <c r="I761" s="69"/>
      <c r="J761" s="69"/>
      <c r="K761" s="69"/>
      <c r="L761" s="69"/>
      <c r="M761" s="69"/>
      <c r="N761" s="69"/>
      <c r="O761" s="69"/>
      <c r="P761" s="69"/>
      <c r="Q761" s="69"/>
      <c r="R761" s="73" t="s">
        <v>4771</v>
      </c>
      <c r="S761" s="69" t="s">
        <v>2711</v>
      </c>
      <c r="T761" s="69" t="s">
        <v>1818</v>
      </c>
      <c r="U761" s="69" t="s">
        <v>2431</v>
      </c>
    </row>
    <row r="762" spans="1:21">
      <c r="A762" s="68" t="s">
        <v>11392</v>
      </c>
      <c r="B762" s="69" t="s">
        <v>5012</v>
      </c>
      <c r="C762" s="69" t="s">
        <v>11479</v>
      </c>
      <c r="D762" s="69" t="s">
        <v>11480</v>
      </c>
      <c r="E762" s="69"/>
      <c r="F762" s="69"/>
      <c r="G762" s="69"/>
      <c r="H762" s="69"/>
      <c r="I762" s="69"/>
      <c r="J762" s="69"/>
      <c r="K762" s="69"/>
      <c r="L762" s="69"/>
      <c r="M762" s="69"/>
      <c r="N762" s="69"/>
      <c r="O762" s="69"/>
      <c r="P762" s="69"/>
      <c r="Q762" s="69"/>
      <c r="R762" s="73" t="s">
        <v>4771</v>
      </c>
      <c r="S762" s="69" t="s">
        <v>2711</v>
      </c>
      <c r="T762" s="69" t="s">
        <v>1818</v>
      </c>
      <c r="U762" s="69" t="s">
        <v>2431</v>
      </c>
    </row>
    <row r="763" spans="1:21">
      <c r="A763" s="68" t="s">
        <v>11392</v>
      </c>
      <c r="B763" s="69" t="s">
        <v>5012</v>
      </c>
      <c r="C763" s="69" t="s">
        <v>11481</v>
      </c>
      <c r="D763" s="69" t="s">
        <v>11482</v>
      </c>
      <c r="E763" s="69" t="s">
        <v>9706</v>
      </c>
      <c r="F763" s="69"/>
      <c r="G763" s="69"/>
      <c r="H763" s="69"/>
      <c r="I763" s="69"/>
      <c r="J763" s="69"/>
      <c r="K763" s="69"/>
      <c r="L763" s="69"/>
      <c r="M763" s="69"/>
      <c r="N763" s="69"/>
      <c r="O763" s="69"/>
      <c r="P763" s="69"/>
      <c r="Q763" s="69"/>
      <c r="R763" s="73" t="s">
        <v>11476</v>
      </c>
      <c r="S763" s="69" t="s">
        <v>2711</v>
      </c>
      <c r="T763" s="69" t="s">
        <v>1818</v>
      </c>
      <c r="U763" s="69" t="s">
        <v>2431</v>
      </c>
    </row>
    <row r="764" spans="1:21">
      <c r="A764" s="68" t="s">
        <v>11392</v>
      </c>
      <c r="B764" s="69" t="s">
        <v>5012</v>
      </c>
      <c r="C764" s="69" t="s">
        <v>11483</v>
      </c>
      <c r="D764" s="69" t="s">
        <v>11484</v>
      </c>
      <c r="E764" s="69" t="s">
        <v>3925</v>
      </c>
      <c r="F764" s="69"/>
      <c r="G764" s="69"/>
      <c r="H764" s="69"/>
      <c r="I764" s="69"/>
      <c r="J764" s="69"/>
      <c r="K764" s="69"/>
      <c r="L764" s="69"/>
      <c r="M764" s="69"/>
      <c r="N764" s="69"/>
      <c r="O764" s="69"/>
      <c r="P764" s="69"/>
      <c r="Q764" s="69"/>
      <c r="R764" s="73" t="s">
        <v>4771</v>
      </c>
      <c r="S764" s="69" t="s">
        <v>2711</v>
      </c>
      <c r="T764" s="69" t="s">
        <v>1818</v>
      </c>
      <c r="U764" s="69" t="s">
        <v>2431</v>
      </c>
    </row>
    <row r="765" ht="27" spans="1:21">
      <c r="A765" s="68" t="s">
        <v>11485</v>
      </c>
      <c r="B765" s="69" t="s">
        <v>5012</v>
      </c>
      <c r="C765" s="69" t="s">
        <v>11424</v>
      </c>
      <c r="D765" s="69" t="s">
        <v>11425</v>
      </c>
      <c r="E765" s="69" t="s">
        <v>10148</v>
      </c>
      <c r="F765" s="69" t="s">
        <v>6482</v>
      </c>
      <c r="G765" s="69" t="s">
        <v>6483</v>
      </c>
      <c r="H765" s="69" t="s">
        <v>5573</v>
      </c>
      <c r="I765" s="69" t="s">
        <v>11422</v>
      </c>
      <c r="J765" s="69" t="s">
        <v>11423</v>
      </c>
      <c r="K765" s="69" t="s">
        <v>9604</v>
      </c>
      <c r="L765" s="69" t="s">
        <v>11426</v>
      </c>
      <c r="M765" s="69" t="s">
        <v>10855</v>
      </c>
      <c r="N765" s="69" t="s">
        <v>10022</v>
      </c>
      <c r="O765" s="69"/>
      <c r="P765" s="69"/>
      <c r="Q765" s="69"/>
      <c r="R765" s="73" t="s">
        <v>8046</v>
      </c>
      <c r="S765" s="69" t="s">
        <v>192</v>
      </c>
      <c r="T765" s="69" t="s">
        <v>1818</v>
      </c>
      <c r="U765" s="69" t="s">
        <v>2431</v>
      </c>
    </row>
    <row r="766" ht="27" spans="1:21">
      <c r="A766" s="68" t="s">
        <v>11486</v>
      </c>
      <c r="B766" s="69" t="s">
        <v>5039</v>
      </c>
      <c r="C766" s="69" t="s">
        <v>11424</v>
      </c>
      <c r="D766" s="69" t="s">
        <v>11425</v>
      </c>
      <c r="E766" s="69" t="s">
        <v>10148</v>
      </c>
      <c r="F766" s="69" t="s">
        <v>6482</v>
      </c>
      <c r="G766" s="69" t="s">
        <v>6483</v>
      </c>
      <c r="H766" s="69" t="s">
        <v>5573</v>
      </c>
      <c r="I766" s="69" t="s">
        <v>11422</v>
      </c>
      <c r="J766" s="69" t="s">
        <v>11423</v>
      </c>
      <c r="K766" s="69" t="s">
        <v>9604</v>
      </c>
      <c r="L766" s="69" t="s">
        <v>11426</v>
      </c>
      <c r="M766" s="69" t="s">
        <v>10855</v>
      </c>
      <c r="N766" s="69" t="s">
        <v>10022</v>
      </c>
      <c r="O766" s="69"/>
      <c r="P766" s="69"/>
      <c r="Q766" s="69"/>
      <c r="R766" s="73" t="s">
        <v>8046</v>
      </c>
      <c r="S766" s="69" t="s">
        <v>43</v>
      </c>
      <c r="T766" s="69" t="s">
        <v>75</v>
      </c>
      <c r="U766" s="69" t="s">
        <v>2431</v>
      </c>
    </row>
    <row r="767" ht="27" spans="1:21">
      <c r="A767" s="68" t="s">
        <v>11486</v>
      </c>
      <c r="B767" s="69" t="s">
        <v>5039</v>
      </c>
      <c r="C767" s="69" t="s">
        <v>9440</v>
      </c>
      <c r="D767" s="69" t="s">
        <v>9441</v>
      </c>
      <c r="E767" s="69" t="s">
        <v>6306</v>
      </c>
      <c r="F767" s="69" t="s">
        <v>11415</v>
      </c>
      <c r="G767" s="69" t="s">
        <v>11416</v>
      </c>
      <c r="H767" s="69" t="s">
        <v>1267</v>
      </c>
      <c r="I767" s="69" t="s">
        <v>11417</v>
      </c>
      <c r="J767" s="69" t="s">
        <v>11418</v>
      </c>
      <c r="K767" s="69" t="s">
        <v>6602</v>
      </c>
      <c r="L767" s="69" t="s">
        <v>11419</v>
      </c>
      <c r="M767" s="69" t="s">
        <v>11420</v>
      </c>
      <c r="N767" s="69" t="s">
        <v>6201</v>
      </c>
      <c r="O767" s="69"/>
      <c r="P767" s="69"/>
      <c r="Q767" s="69"/>
      <c r="R767" s="73" t="s">
        <v>11421</v>
      </c>
      <c r="S767" s="69" t="s">
        <v>43</v>
      </c>
      <c r="T767" s="69" t="s">
        <v>44</v>
      </c>
      <c r="U767" s="69" t="s">
        <v>2431</v>
      </c>
    </row>
    <row r="768" ht="27" spans="1:21">
      <c r="A768" s="68" t="s">
        <v>11486</v>
      </c>
      <c r="B768" s="69" t="s">
        <v>5039</v>
      </c>
      <c r="C768" s="69" t="s">
        <v>2432</v>
      </c>
      <c r="D768" s="69" t="s">
        <v>2433</v>
      </c>
      <c r="E768" s="69" t="s">
        <v>1956</v>
      </c>
      <c r="F768" s="69"/>
      <c r="G768" s="69"/>
      <c r="H768" s="69"/>
      <c r="I768" s="69"/>
      <c r="J768" s="69"/>
      <c r="K768" s="69"/>
      <c r="L768" s="69"/>
      <c r="M768" s="69"/>
      <c r="N768" s="69"/>
      <c r="O768" s="69"/>
      <c r="P768" s="69"/>
      <c r="Q768" s="69"/>
      <c r="R768" s="73" t="s">
        <v>11414</v>
      </c>
      <c r="S768" s="69" t="s">
        <v>43</v>
      </c>
      <c r="T768" s="69" t="s">
        <v>44</v>
      </c>
      <c r="U768" s="69" t="s">
        <v>2431</v>
      </c>
    </row>
    <row r="769" ht="27" spans="1:21">
      <c r="A769" s="68" t="s">
        <v>11486</v>
      </c>
      <c r="B769" s="69" t="s">
        <v>5039</v>
      </c>
      <c r="C769" s="69" t="s">
        <v>11427</v>
      </c>
      <c r="D769" s="69" t="s">
        <v>11428</v>
      </c>
      <c r="E769" s="69" t="s">
        <v>8486</v>
      </c>
      <c r="F769" s="69"/>
      <c r="G769" s="69"/>
      <c r="H769" s="69"/>
      <c r="I769" s="69"/>
      <c r="J769" s="69"/>
      <c r="K769" s="69"/>
      <c r="L769" s="69"/>
      <c r="M769" s="69"/>
      <c r="N769" s="69"/>
      <c r="O769" s="69"/>
      <c r="P769" s="69"/>
      <c r="Q769" s="69"/>
      <c r="R769" s="73" t="s">
        <v>4767</v>
      </c>
      <c r="S769" s="69" t="s">
        <v>43</v>
      </c>
      <c r="T769" s="69" t="s">
        <v>1818</v>
      </c>
      <c r="U769" s="69" t="s">
        <v>2431</v>
      </c>
    </row>
    <row r="770" ht="27" spans="1:21">
      <c r="A770" s="68" t="s">
        <v>11486</v>
      </c>
      <c r="B770" s="69" t="s">
        <v>5039</v>
      </c>
      <c r="C770" s="69" t="s">
        <v>11430</v>
      </c>
      <c r="D770" s="69" t="s">
        <v>4742</v>
      </c>
      <c r="E770" s="69" t="s">
        <v>4884</v>
      </c>
      <c r="F770" s="69" t="s">
        <v>11431</v>
      </c>
      <c r="G770" s="69" t="s">
        <v>11432</v>
      </c>
      <c r="H770" s="69" t="s">
        <v>8067</v>
      </c>
      <c r="I770" s="69"/>
      <c r="J770" s="69"/>
      <c r="K770" s="69"/>
      <c r="L770" s="69"/>
      <c r="M770" s="69"/>
      <c r="N770" s="69"/>
      <c r="O770" s="69"/>
      <c r="P770" s="69"/>
      <c r="Q770" s="69"/>
      <c r="R770" s="73" t="s">
        <v>11433</v>
      </c>
      <c r="S770" s="69" t="s">
        <v>43</v>
      </c>
      <c r="T770" s="69" t="s">
        <v>1818</v>
      </c>
      <c r="U770" s="69" t="s">
        <v>2431</v>
      </c>
    </row>
    <row r="771" ht="27" spans="1:21">
      <c r="A771" s="68" t="s">
        <v>11487</v>
      </c>
      <c r="B771" s="69" t="s">
        <v>5012</v>
      </c>
      <c r="C771" s="69" t="s">
        <v>5487</v>
      </c>
      <c r="D771" s="69" t="s">
        <v>5488</v>
      </c>
      <c r="E771" s="69" t="s">
        <v>842</v>
      </c>
      <c r="F771" s="69"/>
      <c r="G771" s="69"/>
      <c r="H771" s="69"/>
      <c r="I771" s="69"/>
      <c r="J771" s="69"/>
      <c r="K771" s="69"/>
      <c r="L771" s="69"/>
      <c r="M771" s="69"/>
      <c r="N771" s="69"/>
      <c r="O771" s="69"/>
      <c r="P771" s="69"/>
      <c r="Q771" s="69"/>
      <c r="R771" s="73" t="s">
        <v>11488</v>
      </c>
      <c r="S771" s="69" t="s">
        <v>192</v>
      </c>
      <c r="T771" s="69" t="s">
        <v>193</v>
      </c>
      <c r="U771" s="69" t="s">
        <v>2431</v>
      </c>
    </row>
    <row r="772" ht="27" spans="1:21">
      <c r="A772" s="68" t="s">
        <v>11487</v>
      </c>
      <c r="B772" s="69" t="s">
        <v>5012</v>
      </c>
      <c r="C772" s="69" t="s">
        <v>2467</v>
      </c>
      <c r="D772" s="69" t="s">
        <v>2468</v>
      </c>
      <c r="E772" s="69" t="s">
        <v>373</v>
      </c>
      <c r="F772" s="69"/>
      <c r="G772" s="69"/>
      <c r="H772" s="69"/>
      <c r="I772" s="69"/>
      <c r="J772" s="69"/>
      <c r="K772" s="69"/>
      <c r="L772" s="69"/>
      <c r="M772" s="69"/>
      <c r="N772" s="69"/>
      <c r="O772" s="69"/>
      <c r="P772" s="69"/>
      <c r="Q772" s="69"/>
      <c r="R772" s="73" t="s">
        <v>11489</v>
      </c>
      <c r="S772" s="69" t="s">
        <v>192</v>
      </c>
      <c r="T772" s="69" t="s">
        <v>75</v>
      </c>
      <c r="U772" s="69" t="s">
        <v>2431</v>
      </c>
    </row>
    <row r="773" ht="27" spans="1:21">
      <c r="A773" s="68" t="s">
        <v>11487</v>
      </c>
      <c r="B773" s="69" t="s">
        <v>5012</v>
      </c>
      <c r="C773" s="69" t="s">
        <v>3857</v>
      </c>
      <c r="D773" s="69" t="s">
        <v>3858</v>
      </c>
      <c r="E773" s="69" t="s">
        <v>3859</v>
      </c>
      <c r="F773" s="69"/>
      <c r="G773" s="69"/>
      <c r="H773" s="69"/>
      <c r="I773" s="69"/>
      <c r="J773" s="69"/>
      <c r="K773" s="69"/>
      <c r="L773" s="69"/>
      <c r="M773" s="69"/>
      <c r="N773" s="69"/>
      <c r="O773" s="69"/>
      <c r="P773" s="69"/>
      <c r="Q773" s="69"/>
      <c r="R773" s="73" t="s">
        <v>11490</v>
      </c>
      <c r="S773" s="69" t="s">
        <v>192</v>
      </c>
      <c r="T773" s="69" t="s">
        <v>44</v>
      </c>
      <c r="U773" s="69" t="s">
        <v>2431</v>
      </c>
    </row>
    <row r="774" ht="27" spans="1:21">
      <c r="A774" s="68" t="s">
        <v>11487</v>
      </c>
      <c r="B774" s="69" t="s">
        <v>5012</v>
      </c>
      <c r="C774" s="69" t="s">
        <v>8204</v>
      </c>
      <c r="D774" s="69" t="s">
        <v>8205</v>
      </c>
      <c r="E774" s="69" t="s">
        <v>156</v>
      </c>
      <c r="F774" s="69"/>
      <c r="G774" s="69"/>
      <c r="H774" s="69"/>
      <c r="I774" s="69"/>
      <c r="J774" s="69"/>
      <c r="K774" s="69"/>
      <c r="L774" s="69"/>
      <c r="M774" s="69"/>
      <c r="N774" s="69"/>
      <c r="O774" s="69"/>
      <c r="P774" s="69"/>
      <c r="Q774" s="69"/>
      <c r="R774" s="73" t="s">
        <v>11491</v>
      </c>
      <c r="S774" s="69" t="s">
        <v>192</v>
      </c>
      <c r="T774" s="69" t="s">
        <v>1818</v>
      </c>
      <c r="U774" s="69" t="s">
        <v>2431</v>
      </c>
    </row>
    <row r="775" ht="27" spans="1:21">
      <c r="A775" s="68" t="s">
        <v>11492</v>
      </c>
      <c r="B775" s="69" t="s">
        <v>5012</v>
      </c>
      <c r="C775" s="69" t="s">
        <v>7306</v>
      </c>
      <c r="D775" s="69" t="s">
        <v>7307</v>
      </c>
      <c r="E775" s="69" t="s">
        <v>5401</v>
      </c>
      <c r="F775" s="69"/>
      <c r="G775" s="69"/>
      <c r="H775" s="69"/>
      <c r="I775" s="69"/>
      <c r="J775" s="69"/>
      <c r="K775" s="69"/>
      <c r="L775" s="69"/>
      <c r="M775" s="69"/>
      <c r="N775" s="69"/>
      <c r="O775" s="69"/>
      <c r="P775" s="69"/>
      <c r="Q775" s="69"/>
      <c r="R775" s="73" t="s">
        <v>11493</v>
      </c>
      <c r="S775" s="69" t="s">
        <v>192</v>
      </c>
      <c r="T775" s="69" t="s">
        <v>44</v>
      </c>
      <c r="U775" s="69" t="s">
        <v>2431</v>
      </c>
    </row>
    <row r="776" ht="27" spans="1:21">
      <c r="A776" s="68" t="s">
        <v>11492</v>
      </c>
      <c r="B776" s="69" t="s">
        <v>5012</v>
      </c>
      <c r="C776" s="69" t="s">
        <v>8166</v>
      </c>
      <c r="D776" s="69" t="s">
        <v>8167</v>
      </c>
      <c r="E776" s="69" t="s">
        <v>6077</v>
      </c>
      <c r="F776" s="69"/>
      <c r="G776" s="69"/>
      <c r="H776" s="69"/>
      <c r="I776" s="69"/>
      <c r="J776" s="69"/>
      <c r="K776" s="69"/>
      <c r="L776" s="69"/>
      <c r="M776" s="69"/>
      <c r="N776" s="69"/>
      <c r="O776" s="69"/>
      <c r="P776" s="69"/>
      <c r="Q776" s="69"/>
      <c r="R776" s="73" t="s">
        <v>11494</v>
      </c>
      <c r="S776" s="69" t="s">
        <v>192</v>
      </c>
      <c r="T776" s="69" t="s">
        <v>1818</v>
      </c>
      <c r="U776" s="69" t="s">
        <v>2431</v>
      </c>
    </row>
    <row r="777" ht="27" spans="1:21">
      <c r="A777" s="68" t="s">
        <v>11492</v>
      </c>
      <c r="B777" s="69" t="s">
        <v>5012</v>
      </c>
      <c r="C777" s="69" t="s">
        <v>8190</v>
      </c>
      <c r="D777" s="69" t="s">
        <v>8191</v>
      </c>
      <c r="E777" s="69" t="s">
        <v>7386</v>
      </c>
      <c r="F777" s="69"/>
      <c r="G777" s="69"/>
      <c r="H777" s="69"/>
      <c r="I777" s="69"/>
      <c r="J777" s="69"/>
      <c r="K777" s="69"/>
      <c r="L777" s="69"/>
      <c r="M777" s="69"/>
      <c r="N777" s="69"/>
      <c r="O777" s="69"/>
      <c r="P777" s="69"/>
      <c r="Q777" s="69"/>
      <c r="R777" s="73" t="s">
        <v>11495</v>
      </c>
      <c r="S777" s="69" t="s">
        <v>192</v>
      </c>
      <c r="T777" s="69" t="s">
        <v>1818</v>
      </c>
      <c r="U777" s="69" t="s">
        <v>2431</v>
      </c>
    </row>
    <row r="778" ht="27" spans="1:21">
      <c r="A778" s="68" t="s">
        <v>11492</v>
      </c>
      <c r="B778" s="69" t="s">
        <v>5012</v>
      </c>
      <c r="C778" s="69" t="s">
        <v>6455</v>
      </c>
      <c r="D778" s="69" t="s">
        <v>6456</v>
      </c>
      <c r="E778" s="69" t="s">
        <v>6037</v>
      </c>
      <c r="F778" s="69"/>
      <c r="G778" s="69"/>
      <c r="H778" s="69"/>
      <c r="I778" s="69"/>
      <c r="J778" s="69"/>
      <c r="K778" s="69"/>
      <c r="L778" s="69"/>
      <c r="M778" s="69"/>
      <c r="N778" s="69"/>
      <c r="O778" s="69"/>
      <c r="P778" s="69"/>
      <c r="Q778" s="69"/>
      <c r="R778" s="73" t="s">
        <v>11496</v>
      </c>
      <c r="S778" s="69" t="s">
        <v>192</v>
      </c>
      <c r="T778" s="69" t="s">
        <v>1818</v>
      </c>
      <c r="U778" s="69" t="s">
        <v>2431</v>
      </c>
    </row>
    <row r="779" ht="27" spans="1:21">
      <c r="A779" s="68" t="s">
        <v>11492</v>
      </c>
      <c r="B779" s="69" t="s">
        <v>5012</v>
      </c>
      <c r="C779" s="69" t="s">
        <v>9358</v>
      </c>
      <c r="D779" s="69" t="s">
        <v>9359</v>
      </c>
      <c r="E779" s="69" t="s">
        <v>4315</v>
      </c>
      <c r="F779" s="69"/>
      <c r="G779" s="69"/>
      <c r="H779" s="69"/>
      <c r="I779" s="69"/>
      <c r="J779" s="69"/>
      <c r="K779" s="69"/>
      <c r="L779" s="69"/>
      <c r="M779" s="69"/>
      <c r="N779" s="69"/>
      <c r="O779" s="69"/>
      <c r="P779" s="69"/>
      <c r="Q779" s="69"/>
      <c r="R779" s="73" t="s">
        <v>11497</v>
      </c>
      <c r="S779" s="69" t="s">
        <v>192</v>
      </c>
      <c r="T779" s="69" t="s">
        <v>1818</v>
      </c>
      <c r="U779" s="69" t="s">
        <v>2431</v>
      </c>
    </row>
    <row r="780" ht="27" spans="1:21">
      <c r="A780" s="68" t="s">
        <v>11492</v>
      </c>
      <c r="B780" s="69" t="s">
        <v>5012</v>
      </c>
      <c r="C780" s="69" t="s">
        <v>8185</v>
      </c>
      <c r="D780" s="69" t="s">
        <v>8186</v>
      </c>
      <c r="E780" s="69" t="s">
        <v>33</v>
      </c>
      <c r="F780" s="69"/>
      <c r="G780" s="69"/>
      <c r="H780" s="69"/>
      <c r="I780" s="69"/>
      <c r="J780" s="69"/>
      <c r="K780" s="69"/>
      <c r="L780" s="69"/>
      <c r="M780" s="69"/>
      <c r="N780" s="69"/>
      <c r="O780" s="69"/>
      <c r="P780" s="69"/>
      <c r="Q780" s="69"/>
      <c r="R780" s="73" t="s">
        <v>11498</v>
      </c>
      <c r="S780" s="69" t="s">
        <v>192</v>
      </c>
      <c r="T780" s="69" t="s">
        <v>1818</v>
      </c>
      <c r="U780" s="69" t="s">
        <v>2431</v>
      </c>
    </row>
    <row r="781" ht="27" spans="1:21">
      <c r="A781" s="68" t="s">
        <v>11492</v>
      </c>
      <c r="B781" s="69" t="s">
        <v>5012</v>
      </c>
      <c r="C781" s="69" t="s">
        <v>3789</v>
      </c>
      <c r="D781" s="69" t="s">
        <v>3790</v>
      </c>
      <c r="E781" s="69" t="s">
        <v>792</v>
      </c>
      <c r="F781" s="69"/>
      <c r="G781" s="69"/>
      <c r="H781" s="69"/>
      <c r="I781" s="69"/>
      <c r="J781" s="69"/>
      <c r="K781" s="69"/>
      <c r="L781" s="69"/>
      <c r="M781" s="69"/>
      <c r="N781" s="69"/>
      <c r="O781" s="69"/>
      <c r="P781" s="69"/>
      <c r="Q781" s="69"/>
      <c r="R781" s="73" t="s">
        <v>11499</v>
      </c>
      <c r="S781" s="69" t="s">
        <v>192</v>
      </c>
      <c r="T781" s="69" t="s">
        <v>1818</v>
      </c>
      <c r="U781" s="69" t="s">
        <v>2431</v>
      </c>
    </row>
    <row r="782" ht="27" spans="1:21">
      <c r="A782" s="68" t="s">
        <v>11492</v>
      </c>
      <c r="B782" s="69" t="s">
        <v>5012</v>
      </c>
      <c r="C782" s="69" t="s">
        <v>11070</v>
      </c>
      <c r="D782" s="69" t="s">
        <v>11071</v>
      </c>
      <c r="E782" s="69" t="s">
        <v>5047</v>
      </c>
      <c r="F782" s="69"/>
      <c r="G782" s="69"/>
      <c r="H782" s="69"/>
      <c r="I782" s="69"/>
      <c r="J782" s="69"/>
      <c r="K782" s="69"/>
      <c r="L782" s="69"/>
      <c r="M782" s="69"/>
      <c r="N782" s="69"/>
      <c r="O782" s="69"/>
      <c r="P782" s="69"/>
      <c r="Q782" s="69"/>
      <c r="R782" s="73" t="s">
        <v>11500</v>
      </c>
      <c r="S782" s="69" t="s">
        <v>192</v>
      </c>
      <c r="T782" s="69" t="s">
        <v>1818</v>
      </c>
      <c r="U782" s="69" t="s">
        <v>2431</v>
      </c>
    </row>
    <row r="783" ht="27" spans="1:21">
      <c r="A783" s="68" t="s">
        <v>11492</v>
      </c>
      <c r="B783" s="69" t="s">
        <v>5012</v>
      </c>
      <c r="C783" s="69" t="s">
        <v>9093</v>
      </c>
      <c r="D783" s="69" t="s">
        <v>9094</v>
      </c>
      <c r="E783" s="69" t="s">
        <v>4315</v>
      </c>
      <c r="F783" s="69"/>
      <c r="G783" s="69"/>
      <c r="H783" s="69"/>
      <c r="I783" s="69"/>
      <c r="J783" s="69"/>
      <c r="K783" s="69"/>
      <c r="L783" s="69"/>
      <c r="M783" s="69"/>
      <c r="N783" s="69"/>
      <c r="O783" s="69"/>
      <c r="P783" s="69"/>
      <c r="Q783" s="69"/>
      <c r="R783" s="73" t="s">
        <v>11501</v>
      </c>
      <c r="S783" s="69" t="s">
        <v>192</v>
      </c>
      <c r="T783" s="69" t="s">
        <v>1818</v>
      </c>
      <c r="U783" s="69" t="s">
        <v>2431</v>
      </c>
    </row>
    <row r="784" ht="27" spans="1:21">
      <c r="A784" s="68" t="s">
        <v>11492</v>
      </c>
      <c r="B784" s="69" t="s">
        <v>5012</v>
      </c>
      <c r="C784" s="69" t="s">
        <v>7767</v>
      </c>
      <c r="D784" s="69" t="s">
        <v>7768</v>
      </c>
      <c r="E784" s="69" t="s">
        <v>7769</v>
      </c>
      <c r="F784" s="69"/>
      <c r="G784" s="69"/>
      <c r="H784" s="69"/>
      <c r="I784" s="69"/>
      <c r="J784" s="69"/>
      <c r="K784" s="69"/>
      <c r="L784" s="69"/>
      <c r="M784" s="69"/>
      <c r="N784" s="69"/>
      <c r="O784" s="69"/>
      <c r="P784" s="69"/>
      <c r="Q784" s="69"/>
      <c r="R784" s="73" t="s">
        <v>11502</v>
      </c>
      <c r="S784" s="69" t="s">
        <v>192</v>
      </c>
      <c r="T784" s="69" t="s">
        <v>1818</v>
      </c>
      <c r="U784" s="69" t="s">
        <v>2431</v>
      </c>
    </row>
    <row r="785" ht="27" spans="1:21">
      <c r="A785" s="68" t="s">
        <v>11503</v>
      </c>
      <c r="B785" s="69" t="s">
        <v>5039</v>
      </c>
      <c r="C785" s="69" t="s">
        <v>3789</v>
      </c>
      <c r="D785" s="69" t="s">
        <v>3790</v>
      </c>
      <c r="E785" s="69" t="s">
        <v>792</v>
      </c>
      <c r="F785" s="69"/>
      <c r="G785" s="69"/>
      <c r="H785" s="69"/>
      <c r="I785" s="69"/>
      <c r="J785" s="69"/>
      <c r="K785" s="69"/>
      <c r="L785" s="69"/>
      <c r="M785" s="69"/>
      <c r="N785" s="69"/>
      <c r="O785" s="69"/>
      <c r="P785" s="69"/>
      <c r="Q785" s="69"/>
      <c r="R785" s="73" t="s">
        <v>11499</v>
      </c>
      <c r="S785" s="69" t="s">
        <v>43</v>
      </c>
      <c r="T785" s="69" t="s">
        <v>193</v>
      </c>
      <c r="U785" s="69" t="s">
        <v>2431</v>
      </c>
    </row>
    <row r="786" ht="27" spans="1:21">
      <c r="A786" s="68" t="s">
        <v>11503</v>
      </c>
      <c r="B786" s="69" t="s">
        <v>5039</v>
      </c>
      <c r="C786" s="69" t="s">
        <v>88</v>
      </c>
      <c r="D786" s="69" t="s">
        <v>89</v>
      </c>
      <c r="E786" s="69" t="s">
        <v>87</v>
      </c>
      <c r="F786" s="69"/>
      <c r="G786" s="69"/>
      <c r="H786" s="69"/>
      <c r="I786" s="69"/>
      <c r="J786" s="69"/>
      <c r="K786" s="69"/>
      <c r="L786" s="69"/>
      <c r="M786" s="69"/>
      <c r="N786" s="69"/>
      <c r="O786" s="69"/>
      <c r="P786" s="69"/>
      <c r="Q786" s="69"/>
      <c r="R786" s="73" t="s">
        <v>11504</v>
      </c>
      <c r="S786" s="69" t="s">
        <v>43</v>
      </c>
      <c r="T786" s="69" t="s">
        <v>75</v>
      </c>
      <c r="U786" s="69" t="s">
        <v>2431</v>
      </c>
    </row>
    <row r="787" ht="27" spans="1:21">
      <c r="A787" s="68" t="s">
        <v>11503</v>
      </c>
      <c r="B787" s="69" t="s">
        <v>5039</v>
      </c>
      <c r="C787" s="69" t="s">
        <v>6455</v>
      </c>
      <c r="D787" s="69" t="s">
        <v>6456</v>
      </c>
      <c r="E787" s="69" t="s">
        <v>6037</v>
      </c>
      <c r="F787" s="69"/>
      <c r="G787" s="69"/>
      <c r="H787" s="69"/>
      <c r="I787" s="69"/>
      <c r="J787" s="69"/>
      <c r="K787" s="69"/>
      <c r="L787" s="69"/>
      <c r="M787" s="69"/>
      <c r="N787" s="69"/>
      <c r="O787" s="69"/>
      <c r="P787" s="69"/>
      <c r="Q787" s="69"/>
      <c r="R787" s="73" t="s">
        <v>11496</v>
      </c>
      <c r="S787" s="69" t="s">
        <v>43</v>
      </c>
      <c r="T787" s="69" t="s">
        <v>75</v>
      </c>
      <c r="U787" s="69" t="s">
        <v>2431</v>
      </c>
    </row>
    <row r="788" ht="27" spans="1:21">
      <c r="A788" s="68" t="s">
        <v>11503</v>
      </c>
      <c r="B788" s="69" t="s">
        <v>5039</v>
      </c>
      <c r="C788" s="69" t="s">
        <v>11070</v>
      </c>
      <c r="D788" s="69" t="s">
        <v>11071</v>
      </c>
      <c r="E788" s="69" t="s">
        <v>5047</v>
      </c>
      <c r="F788" s="69"/>
      <c r="G788" s="69"/>
      <c r="H788" s="69"/>
      <c r="I788" s="69"/>
      <c r="J788" s="69"/>
      <c r="K788" s="69"/>
      <c r="L788" s="69"/>
      <c r="M788" s="69"/>
      <c r="N788" s="69"/>
      <c r="O788" s="69"/>
      <c r="P788" s="69"/>
      <c r="Q788" s="69"/>
      <c r="R788" s="73" t="s">
        <v>11500</v>
      </c>
      <c r="S788" s="69" t="s">
        <v>43</v>
      </c>
      <c r="T788" s="69" t="s">
        <v>75</v>
      </c>
      <c r="U788" s="69" t="s">
        <v>2431</v>
      </c>
    </row>
    <row r="789" ht="27" spans="1:21">
      <c r="A789" s="68" t="s">
        <v>11503</v>
      </c>
      <c r="B789" s="69" t="s">
        <v>5039</v>
      </c>
      <c r="C789" s="69" t="s">
        <v>856</v>
      </c>
      <c r="D789" s="69" t="s">
        <v>857</v>
      </c>
      <c r="E789" s="69" t="s">
        <v>858</v>
      </c>
      <c r="F789" s="69"/>
      <c r="G789" s="69"/>
      <c r="H789" s="69"/>
      <c r="I789" s="69"/>
      <c r="J789" s="69"/>
      <c r="K789" s="69"/>
      <c r="L789" s="69"/>
      <c r="M789" s="69"/>
      <c r="N789" s="69"/>
      <c r="O789" s="69"/>
      <c r="P789" s="69"/>
      <c r="Q789" s="69"/>
      <c r="R789" s="73" t="s">
        <v>11505</v>
      </c>
      <c r="S789" s="69" t="s">
        <v>43</v>
      </c>
      <c r="T789" s="69" t="s">
        <v>75</v>
      </c>
      <c r="U789" s="69" t="s">
        <v>2431</v>
      </c>
    </row>
    <row r="790" ht="27" spans="1:21">
      <c r="A790" s="68" t="s">
        <v>11503</v>
      </c>
      <c r="B790" s="69" t="s">
        <v>5039</v>
      </c>
      <c r="C790" s="69" t="s">
        <v>7306</v>
      </c>
      <c r="D790" s="69" t="s">
        <v>7307</v>
      </c>
      <c r="E790" s="69" t="s">
        <v>5401</v>
      </c>
      <c r="F790" s="69"/>
      <c r="G790" s="69"/>
      <c r="H790" s="69"/>
      <c r="I790" s="69"/>
      <c r="J790" s="69"/>
      <c r="K790" s="69"/>
      <c r="L790" s="69"/>
      <c r="M790" s="69"/>
      <c r="N790" s="69"/>
      <c r="O790" s="69"/>
      <c r="P790" s="69"/>
      <c r="Q790" s="69"/>
      <c r="R790" s="73" t="s">
        <v>11506</v>
      </c>
      <c r="S790" s="69" t="s">
        <v>43</v>
      </c>
      <c r="T790" s="69" t="s">
        <v>75</v>
      </c>
      <c r="U790" s="69" t="s">
        <v>2431</v>
      </c>
    </row>
    <row r="791" ht="27" spans="1:21">
      <c r="A791" s="68" t="s">
        <v>11503</v>
      </c>
      <c r="B791" s="69" t="s">
        <v>5039</v>
      </c>
      <c r="C791" s="69" t="s">
        <v>9093</v>
      </c>
      <c r="D791" s="69" t="s">
        <v>9094</v>
      </c>
      <c r="E791" s="69" t="s">
        <v>4315</v>
      </c>
      <c r="F791" s="69"/>
      <c r="G791" s="69"/>
      <c r="H791" s="69"/>
      <c r="I791" s="69"/>
      <c r="J791" s="69"/>
      <c r="K791" s="69"/>
      <c r="L791" s="69"/>
      <c r="M791" s="69"/>
      <c r="N791" s="69"/>
      <c r="O791" s="69"/>
      <c r="P791" s="69"/>
      <c r="Q791" s="69"/>
      <c r="R791" s="73" t="s">
        <v>11507</v>
      </c>
      <c r="S791" s="69" t="s">
        <v>43</v>
      </c>
      <c r="T791" s="69" t="s">
        <v>75</v>
      </c>
      <c r="U791" s="69" t="s">
        <v>2431</v>
      </c>
    </row>
    <row r="792" ht="27" spans="1:21">
      <c r="A792" s="68" t="s">
        <v>11503</v>
      </c>
      <c r="B792" s="69" t="s">
        <v>5039</v>
      </c>
      <c r="C792" s="69" t="s">
        <v>6358</v>
      </c>
      <c r="D792" s="69" t="s">
        <v>6359</v>
      </c>
      <c r="E792" s="69" t="s">
        <v>792</v>
      </c>
      <c r="F792" s="69"/>
      <c r="G792" s="69"/>
      <c r="H792" s="69"/>
      <c r="I792" s="69"/>
      <c r="J792" s="69"/>
      <c r="K792" s="69"/>
      <c r="L792" s="69"/>
      <c r="M792" s="69"/>
      <c r="N792" s="69"/>
      <c r="O792" s="69"/>
      <c r="P792" s="69"/>
      <c r="Q792" s="69"/>
      <c r="R792" s="73" t="s">
        <v>11508</v>
      </c>
      <c r="S792" s="69" t="s">
        <v>43</v>
      </c>
      <c r="T792" s="69" t="s">
        <v>75</v>
      </c>
      <c r="U792" s="69" t="s">
        <v>2431</v>
      </c>
    </row>
    <row r="793" ht="27" spans="1:21">
      <c r="A793" s="68" t="s">
        <v>11503</v>
      </c>
      <c r="B793" s="69" t="s">
        <v>5039</v>
      </c>
      <c r="C793" s="69" t="s">
        <v>11509</v>
      </c>
      <c r="D793" s="69" t="s">
        <v>11510</v>
      </c>
      <c r="E793" s="69" t="s">
        <v>1081</v>
      </c>
      <c r="F793" s="69"/>
      <c r="G793" s="69"/>
      <c r="H793" s="69"/>
      <c r="I793" s="69"/>
      <c r="J793" s="69"/>
      <c r="K793" s="69"/>
      <c r="L793" s="69"/>
      <c r="M793" s="69"/>
      <c r="N793" s="69"/>
      <c r="O793" s="69"/>
      <c r="P793" s="69"/>
      <c r="Q793" s="69"/>
      <c r="R793" s="73" t="s">
        <v>11511</v>
      </c>
      <c r="S793" s="69" t="s">
        <v>43</v>
      </c>
      <c r="T793" s="69" t="s">
        <v>75</v>
      </c>
      <c r="U793" s="69" t="s">
        <v>2431</v>
      </c>
    </row>
    <row r="794" ht="27" spans="1:21">
      <c r="A794" s="68" t="s">
        <v>11503</v>
      </c>
      <c r="B794" s="69" t="s">
        <v>5039</v>
      </c>
      <c r="C794" s="69" t="s">
        <v>8166</v>
      </c>
      <c r="D794" s="69" t="s">
        <v>8167</v>
      </c>
      <c r="E794" s="69" t="s">
        <v>6077</v>
      </c>
      <c r="F794" s="69"/>
      <c r="G794" s="69"/>
      <c r="H794" s="69"/>
      <c r="I794" s="69"/>
      <c r="J794" s="69"/>
      <c r="K794" s="69"/>
      <c r="L794" s="69"/>
      <c r="M794" s="69"/>
      <c r="N794" s="69"/>
      <c r="O794" s="69"/>
      <c r="P794" s="69"/>
      <c r="Q794" s="69"/>
      <c r="R794" s="73" t="s">
        <v>11512</v>
      </c>
      <c r="S794" s="69" t="s">
        <v>43</v>
      </c>
      <c r="T794" s="69" t="s">
        <v>75</v>
      </c>
      <c r="U794" s="69" t="s">
        <v>2431</v>
      </c>
    </row>
    <row r="795" ht="27" spans="1:21">
      <c r="A795" s="68" t="s">
        <v>11503</v>
      </c>
      <c r="B795" s="69" t="s">
        <v>5039</v>
      </c>
      <c r="C795" s="69" t="s">
        <v>8190</v>
      </c>
      <c r="D795" s="69" t="s">
        <v>8191</v>
      </c>
      <c r="E795" s="69" t="s">
        <v>7386</v>
      </c>
      <c r="F795" s="69"/>
      <c r="G795" s="69"/>
      <c r="H795" s="69"/>
      <c r="I795" s="69"/>
      <c r="J795" s="69"/>
      <c r="K795" s="69"/>
      <c r="L795" s="69"/>
      <c r="M795" s="69"/>
      <c r="N795" s="69"/>
      <c r="O795" s="69"/>
      <c r="P795" s="69"/>
      <c r="Q795" s="69"/>
      <c r="R795" s="73" t="s">
        <v>11495</v>
      </c>
      <c r="S795" s="69" t="s">
        <v>43</v>
      </c>
      <c r="T795" s="69" t="s">
        <v>44</v>
      </c>
      <c r="U795" s="69" t="s">
        <v>2431</v>
      </c>
    </row>
    <row r="796" ht="27" spans="1:21">
      <c r="A796" s="68" t="s">
        <v>11503</v>
      </c>
      <c r="B796" s="69" t="s">
        <v>5039</v>
      </c>
      <c r="C796" s="69" t="s">
        <v>8181</v>
      </c>
      <c r="D796" s="69" t="s">
        <v>8182</v>
      </c>
      <c r="E796" s="69" t="s">
        <v>5365</v>
      </c>
      <c r="F796" s="69"/>
      <c r="G796" s="69"/>
      <c r="H796" s="69"/>
      <c r="I796" s="69"/>
      <c r="J796" s="69"/>
      <c r="K796" s="69"/>
      <c r="L796" s="69"/>
      <c r="M796" s="69"/>
      <c r="N796" s="69"/>
      <c r="O796" s="69"/>
      <c r="P796" s="69"/>
      <c r="Q796" s="69"/>
      <c r="R796" s="73" t="s">
        <v>11513</v>
      </c>
      <c r="S796" s="69" t="s">
        <v>43</v>
      </c>
      <c r="T796" s="69" t="s">
        <v>44</v>
      </c>
      <c r="U796" s="69" t="s">
        <v>2431</v>
      </c>
    </row>
    <row r="797" ht="27" spans="1:21">
      <c r="A797" s="68" t="s">
        <v>11503</v>
      </c>
      <c r="B797" s="69" t="s">
        <v>5039</v>
      </c>
      <c r="C797" s="69" t="s">
        <v>3969</v>
      </c>
      <c r="D797" s="69" t="s">
        <v>3970</v>
      </c>
      <c r="E797" s="69" t="s">
        <v>1061</v>
      </c>
      <c r="F797" s="69"/>
      <c r="G797" s="69"/>
      <c r="H797" s="69"/>
      <c r="I797" s="69"/>
      <c r="J797" s="69"/>
      <c r="K797" s="69"/>
      <c r="L797" s="69"/>
      <c r="M797" s="69"/>
      <c r="N797" s="69"/>
      <c r="O797" s="69"/>
      <c r="P797" s="69"/>
      <c r="Q797" s="69"/>
      <c r="R797" s="73" t="s">
        <v>11514</v>
      </c>
      <c r="S797" s="69" t="s">
        <v>43</v>
      </c>
      <c r="T797" s="69" t="s">
        <v>44</v>
      </c>
      <c r="U797" s="69" t="s">
        <v>2431</v>
      </c>
    </row>
    <row r="798" ht="27" spans="1:21">
      <c r="A798" s="68" t="s">
        <v>11503</v>
      </c>
      <c r="B798" s="69" t="s">
        <v>5039</v>
      </c>
      <c r="C798" s="69" t="s">
        <v>11515</v>
      </c>
      <c r="D798" s="69" t="s">
        <v>11516</v>
      </c>
      <c r="E798" s="69" t="s">
        <v>842</v>
      </c>
      <c r="F798" s="69"/>
      <c r="G798" s="69"/>
      <c r="H798" s="69"/>
      <c r="I798" s="69"/>
      <c r="J798" s="69"/>
      <c r="K798" s="69"/>
      <c r="L798" s="69"/>
      <c r="M798" s="69"/>
      <c r="N798" s="69"/>
      <c r="O798" s="69"/>
      <c r="P798" s="69"/>
      <c r="Q798" s="69"/>
      <c r="R798" s="73" t="s">
        <v>11517</v>
      </c>
      <c r="S798" s="69" t="s">
        <v>43</v>
      </c>
      <c r="T798" s="69" t="s">
        <v>44</v>
      </c>
      <c r="U798" s="69" t="s">
        <v>2431</v>
      </c>
    </row>
    <row r="799" ht="27" spans="1:21">
      <c r="A799" s="68" t="s">
        <v>11503</v>
      </c>
      <c r="B799" s="69" t="s">
        <v>5039</v>
      </c>
      <c r="C799" s="69" t="s">
        <v>8185</v>
      </c>
      <c r="D799" s="69" t="s">
        <v>8186</v>
      </c>
      <c r="E799" s="69" t="s">
        <v>33</v>
      </c>
      <c r="F799" s="69"/>
      <c r="G799" s="69"/>
      <c r="H799" s="69"/>
      <c r="I799" s="69"/>
      <c r="J799" s="69"/>
      <c r="K799" s="69"/>
      <c r="L799" s="69"/>
      <c r="M799" s="69"/>
      <c r="N799" s="69"/>
      <c r="O799" s="69"/>
      <c r="P799" s="69"/>
      <c r="Q799" s="69"/>
      <c r="R799" s="73" t="s">
        <v>11498</v>
      </c>
      <c r="S799" s="69" t="s">
        <v>43</v>
      </c>
      <c r="T799" s="69" t="s">
        <v>44</v>
      </c>
      <c r="U799" s="69" t="s">
        <v>2431</v>
      </c>
    </row>
    <row r="800" ht="27" spans="1:21">
      <c r="A800" s="68" t="s">
        <v>11503</v>
      </c>
      <c r="B800" s="69" t="s">
        <v>5039</v>
      </c>
      <c r="C800" s="69" t="s">
        <v>11518</v>
      </c>
      <c r="D800" s="69" t="s">
        <v>11519</v>
      </c>
      <c r="E800" s="69" t="s">
        <v>5253</v>
      </c>
      <c r="F800" s="69"/>
      <c r="G800" s="69"/>
      <c r="H800" s="69"/>
      <c r="I800" s="69"/>
      <c r="J800" s="69"/>
      <c r="K800" s="69"/>
      <c r="L800" s="69"/>
      <c r="M800" s="69"/>
      <c r="N800" s="69"/>
      <c r="O800" s="69"/>
      <c r="P800" s="69"/>
      <c r="Q800" s="69"/>
      <c r="R800" s="73" t="s">
        <v>11520</v>
      </c>
      <c r="S800" s="69" t="s">
        <v>43</v>
      </c>
      <c r="T800" s="69" t="s">
        <v>44</v>
      </c>
      <c r="U800" s="69" t="s">
        <v>2431</v>
      </c>
    </row>
    <row r="801" ht="27" spans="1:21">
      <c r="A801" s="68" t="s">
        <v>11503</v>
      </c>
      <c r="B801" s="69" t="s">
        <v>5039</v>
      </c>
      <c r="C801" s="69" t="s">
        <v>8262</v>
      </c>
      <c r="D801" s="69" t="s">
        <v>8263</v>
      </c>
      <c r="E801" s="69" t="s">
        <v>5061</v>
      </c>
      <c r="F801" s="69"/>
      <c r="G801" s="69"/>
      <c r="H801" s="69"/>
      <c r="I801" s="69"/>
      <c r="J801" s="69"/>
      <c r="K801" s="69"/>
      <c r="L801" s="69"/>
      <c r="M801" s="69"/>
      <c r="N801" s="69"/>
      <c r="O801" s="69"/>
      <c r="P801" s="69"/>
      <c r="Q801" s="69"/>
      <c r="R801" s="73" t="s">
        <v>11521</v>
      </c>
      <c r="S801" s="69" t="s">
        <v>43</v>
      </c>
      <c r="T801" s="69" t="s">
        <v>44</v>
      </c>
      <c r="U801" s="69" t="s">
        <v>2431</v>
      </c>
    </row>
    <row r="802" ht="27" spans="1:21">
      <c r="A802" s="68" t="s">
        <v>11503</v>
      </c>
      <c r="B802" s="69" t="s">
        <v>5039</v>
      </c>
      <c r="C802" s="69" t="s">
        <v>9358</v>
      </c>
      <c r="D802" s="69" t="s">
        <v>9359</v>
      </c>
      <c r="E802" s="69" t="s">
        <v>4315</v>
      </c>
      <c r="F802" s="69"/>
      <c r="G802" s="69"/>
      <c r="H802" s="69"/>
      <c r="I802" s="69"/>
      <c r="J802" s="69"/>
      <c r="K802" s="69"/>
      <c r="L802" s="69"/>
      <c r="M802" s="69"/>
      <c r="N802" s="69"/>
      <c r="O802" s="69"/>
      <c r="P802" s="69"/>
      <c r="Q802" s="69"/>
      <c r="R802" s="73" t="s">
        <v>11497</v>
      </c>
      <c r="S802" s="69" t="s">
        <v>43</v>
      </c>
      <c r="T802" s="69" t="s">
        <v>44</v>
      </c>
      <c r="U802" s="69" t="s">
        <v>2431</v>
      </c>
    </row>
    <row r="803" ht="27" spans="1:21">
      <c r="A803" s="68" t="s">
        <v>11503</v>
      </c>
      <c r="B803" s="69" t="s">
        <v>5039</v>
      </c>
      <c r="C803" s="69" t="s">
        <v>7523</v>
      </c>
      <c r="D803" s="69" t="s">
        <v>7524</v>
      </c>
      <c r="E803" s="69" t="s">
        <v>5071</v>
      </c>
      <c r="F803" s="69"/>
      <c r="G803" s="69"/>
      <c r="H803" s="69"/>
      <c r="I803" s="69"/>
      <c r="J803" s="69"/>
      <c r="K803" s="69"/>
      <c r="L803" s="69"/>
      <c r="M803" s="69"/>
      <c r="N803" s="69"/>
      <c r="O803" s="69"/>
      <c r="P803" s="69"/>
      <c r="Q803" s="69"/>
      <c r="R803" s="73" t="s">
        <v>11522</v>
      </c>
      <c r="S803" s="69" t="s">
        <v>43</v>
      </c>
      <c r="T803" s="69" t="s">
        <v>44</v>
      </c>
      <c r="U803" s="69" t="s">
        <v>2431</v>
      </c>
    </row>
    <row r="804" ht="27" spans="1:21">
      <c r="A804" s="68" t="s">
        <v>11503</v>
      </c>
      <c r="B804" s="69" t="s">
        <v>5039</v>
      </c>
      <c r="C804" s="69" t="s">
        <v>6737</v>
      </c>
      <c r="D804" s="69" t="s">
        <v>6738</v>
      </c>
      <c r="E804" s="69" t="s">
        <v>1155</v>
      </c>
      <c r="F804" s="69"/>
      <c r="G804" s="69"/>
      <c r="H804" s="69"/>
      <c r="I804" s="69"/>
      <c r="J804" s="69"/>
      <c r="K804" s="69"/>
      <c r="L804" s="69"/>
      <c r="M804" s="69"/>
      <c r="N804" s="69"/>
      <c r="O804" s="69"/>
      <c r="P804" s="69"/>
      <c r="Q804" s="69"/>
      <c r="R804" s="73" t="s">
        <v>11523</v>
      </c>
      <c r="S804" s="69" t="s">
        <v>43</v>
      </c>
      <c r="T804" s="69" t="s">
        <v>44</v>
      </c>
      <c r="U804" s="69" t="s">
        <v>2431</v>
      </c>
    </row>
    <row r="805" ht="27" spans="1:21">
      <c r="A805" s="68" t="s">
        <v>11503</v>
      </c>
      <c r="B805" s="69" t="s">
        <v>5039</v>
      </c>
      <c r="C805" s="69" t="s">
        <v>11524</v>
      </c>
      <c r="D805" s="69" t="s">
        <v>11525</v>
      </c>
      <c r="E805" s="69" t="s">
        <v>930</v>
      </c>
      <c r="F805" s="69"/>
      <c r="G805" s="69"/>
      <c r="H805" s="69"/>
      <c r="I805" s="69"/>
      <c r="J805" s="69"/>
      <c r="K805" s="69"/>
      <c r="L805" s="69"/>
      <c r="M805" s="69"/>
      <c r="N805" s="69"/>
      <c r="O805" s="69"/>
      <c r="P805" s="69"/>
      <c r="Q805" s="69"/>
      <c r="R805" s="73" t="s">
        <v>11526</v>
      </c>
      <c r="S805" s="69" t="s">
        <v>43</v>
      </c>
      <c r="T805" s="69" t="s">
        <v>44</v>
      </c>
      <c r="U805" s="69" t="s">
        <v>2431</v>
      </c>
    </row>
    <row r="806" ht="27" spans="1:21">
      <c r="A806" s="68" t="s">
        <v>11503</v>
      </c>
      <c r="B806" s="69" t="s">
        <v>5039</v>
      </c>
      <c r="C806" s="69" t="s">
        <v>7767</v>
      </c>
      <c r="D806" s="69" t="s">
        <v>7768</v>
      </c>
      <c r="E806" s="69" t="s">
        <v>7769</v>
      </c>
      <c r="F806" s="69"/>
      <c r="G806" s="69"/>
      <c r="H806" s="69"/>
      <c r="I806" s="69"/>
      <c r="J806" s="69"/>
      <c r="K806" s="69"/>
      <c r="L806" s="69"/>
      <c r="M806" s="69"/>
      <c r="N806" s="69"/>
      <c r="O806" s="69"/>
      <c r="P806" s="69"/>
      <c r="Q806" s="69"/>
      <c r="R806" s="73" t="s">
        <v>11527</v>
      </c>
      <c r="S806" s="69" t="s">
        <v>43</v>
      </c>
      <c r="T806" s="69" t="s">
        <v>44</v>
      </c>
      <c r="U806" s="69" t="s">
        <v>2431</v>
      </c>
    </row>
    <row r="807" ht="27" spans="1:21">
      <c r="A807" s="68" t="s">
        <v>11503</v>
      </c>
      <c r="B807" s="69" t="s">
        <v>5039</v>
      </c>
      <c r="C807" s="69" t="s">
        <v>11528</v>
      </c>
      <c r="D807" s="69" t="s">
        <v>11529</v>
      </c>
      <c r="E807" s="69" t="s">
        <v>3859</v>
      </c>
      <c r="F807" s="69"/>
      <c r="G807" s="69"/>
      <c r="H807" s="69"/>
      <c r="I807" s="69"/>
      <c r="J807" s="69"/>
      <c r="K807" s="69"/>
      <c r="L807" s="69"/>
      <c r="M807" s="69"/>
      <c r="N807" s="69"/>
      <c r="O807" s="69"/>
      <c r="P807" s="69"/>
      <c r="Q807" s="69"/>
      <c r="R807" s="73" t="s">
        <v>11530</v>
      </c>
      <c r="S807" s="69" t="s">
        <v>43</v>
      </c>
      <c r="T807" s="69" t="s">
        <v>44</v>
      </c>
      <c r="U807" s="69" t="s">
        <v>2431</v>
      </c>
    </row>
    <row r="808" ht="27" spans="1:21">
      <c r="A808" s="68" t="s">
        <v>11503</v>
      </c>
      <c r="B808" s="69" t="s">
        <v>5039</v>
      </c>
      <c r="C808" s="69" t="s">
        <v>4791</v>
      </c>
      <c r="D808" s="69" t="s">
        <v>4792</v>
      </c>
      <c r="E808" s="69" t="s">
        <v>1017</v>
      </c>
      <c r="F808" s="69"/>
      <c r="G808" s="69"/>
      <c r="H808" s="69"/>
      <c r="I808" s="69"/>
      <c r="J808" s="69"/>
      <c r="K808" s="69"/>
      <c r="L808" s="69"/>
      <c r="M808" s="69"/>
      <c r="N808" s="69"/>
      <c r="O808" s="69"/>
      <c r="P808" s="69"/>
      <c r="Q808" s="69"/>
      <c r="R808" s="73" t="s">
        <v>11531</v>
      </c>
      <c r="S808" s="69" t="s">
        <v>43</v>
      </c>
      <c r="T808" s="69" t="s">
        <v>44</v>
      </c>
      <c r="U808" s="69" t="s">
        <v>2431</v>
      </c>
    </row>
    <row r="809" ht="27" spans="1:21">
      <c r="A809" s="68" t="s">
        <v>11503</v>
      </c>
      <c r="B809" s="69" t="s">
        <v>5039</v>
      </c>
      <c r="C809" s="69" t="s">
        <v>8034</v>
      </c>
      <c r="D809" s="69" t="s">
        <v>8035</v>
      </c>
      <c r="E809" s="69" t="s">
        <v>433</v>
      </c>
      <c r="F809" s="69"/>
      <c r="G809" s="69"/>
      <c r="H809" s="69"/>
      <c r="I809" s="69"/>
      <c r="J809" s="69"/>
      <c r="K809" s="69"/>
      <c r="L809" s="69"/>
      <c r="M809" s="69"/>
      <c r="N809" s="69"/>
      <c r="O809" s="69"/>
      <c r="P809" s="69"/>
      <c r="Q809" s="69"/>
      <c r="R809" s="73" t="s">
        <v>11532</v>
      </c>
      <c r="S809" s="69" t="s">
        <v>43</v>
      </c>
      <c r="T809" s="69" t="s">
        <v>44</v>
      </c>
      <c r="U809" s="69" t="s">
        <v>2431</v>
      </c>
    </row>
    <row r="810" ht="27" spans="1:21">
      <c r="A810" s="68" t="s">
        <v>11503</v>
      </c>
      <c r="B810" s="69" t="s">
        <v>5039</v>
      </c>
      <c r="C810" s="69" t="s">
        <v>7946</v>
      </c>
      <c r="D810" s="69" t="s">
        <v>7947</v>
      </c>
      <c r="E810" s="69" t="s">
        <v>7458</v>
      </c>
      <c r="F810" s="69"/>
      <c r="G810" s="69"/>
      <c r="H810" s="69"/>
      <c r="I810" s="69"/>
      <c r="J810" s="69"/>
      <c r="K810" s="69"/>
      <c r="L810" s="69"/>
      <c r="M810" s="69"/>
      <c r="N810" s="69"/>
      <c r="O810" s="69"/>
      <c r="P810" s="69"/>
      <c r="Q810" s="69"/>
      <c r="R810" s="73" t="s">
        <v>11533</v>
      </c>
      <c r="S810" s="69" t="s">
        <v>43</v>
      </c>
      <c r="T810" s="69" t="s">
        <v>1818</v>
      </c>
      <c r="U810" s="69" t="s">
        <v>2431</v>
      </c>
    </row>
    <row r="811" ht="27" spans="1:21">
      <c r="A811" s="68" t="s">
        <v>11503</v>
      </c>
      <c r="B811" s="69" t="s">
        <v>5039</v>
      </c>
      <c r="C811" s="69" t="s">
        <v>6787</v>
      </c>
      <c r="D811" s="69" t="s">
        <v>6788</v>
      </c>
      <c r="E811" s="69" t="s">
        <v>1061</v>
      </c>
      <c r="F811" s="69"/>
      <c r="G811" s="69"/>
      <c r="H811" s="69"/>
      <c r="I811" s="69"/>
      <c r="J811" s="69"/>
      <c r="K811" s="69"/>
      <c r="L811" s="69"/>
      <c r="M811" s="69"/>
      <c r="N811" s="69"/>
      <c r="O811" s="69"/>
      <c r="P811" s="69"/>
      <c r="Q811" s="69"/>
      <c r="R811" s="73" t="s">
        <v>11534</v>
      </c>
      <c r="S811" s="69" t="s">
        <v>43</v>
      </c>
      <c r="T811" s="69" t="s">
        <v>1818</v>
      </c>
      <c r="U811" s="69" t="s">
        <v>2431</v>
      </c>
    </row>
    <row r="812" ht="27" spans="1:21">
      <c r="A812" s="68" t="s">
        <v>11503</v>
      </c>
      <c r="B812" s="69" t="s">
        <v>5039</v>
      </c>
      <c r="C812" s="69" t="s">
        <v>923</v>
      </c>
      <c r="D812" s="69" t="s">
        <v>924</v>
      </c>
      <c r="E812" s="69" t="s">
        <v>886</v>
      </c>
      <c r="F812" s="69"/>
      <c r="G812" s="69"/>
      <c r="H812" s="69"/>
      <c r="I812" s="69"/>
      <c r="J812" s="69"/>
      <c r="K812" s="69"/>
      <c r="L812" s="69"/>
      <c r="M812" s="69"/>
      <c r="N812" s="69"/>
      <c r="O812" s="69"/>
      <c r="P812" s="69"/>
      <c r="Q812" s="69"/>
      <c r="R812" s="73" t="s">
        <v>11535</v>
      </c>
      <c r="S812" s="69" t="s">
        <v>43</v>
      </c>
      <c r="T812" s="69" t="s">
        <v>1818</v>
      </c>
      <c r="U812" s="69" t="s">
        <v>2431</v>
      </c>
    </row>
    <row r="813" ht="27" spans="1:21">
      <c r="A813" s="68" t="s">
        <v>11503</v>
      </c>
      <c r="B813" s="69" t="s">
        <v>5039</v>
      </c>
      <c r="C813" s="69" t="s">
        <v>11536</v>
      </c>
      <c r="D813" s="69" t="s">
        <v>11537</v>
      </c>
      <c r="E813" s="69" t="s">
        <v>453</v>
      </c>
      <c r="F813" s="69"/>
      <c r="G813" s="69"/>
      <c r="H813" s="69"/>
      <c r="I813" s="69"/>
      <c r="J813" s="69"/>
      <c r="K813" s="69"/>
      <c r="L813" s="69"/>
      <c r="M813" s="69"/>
      <c r="N813" s="69"/>
      <c r="O813" s="69"/>
      <c r="P813" s="69"/>
      <c r="Q813" s="69"/>
      <c r="R813" s="73" t="s">
        <v>11538</v>
      </c>
      <c r="S813" s="69" t="s">
        <v>43</v>
      </c>
      <c r="T813" s="69" t="s">
        <v>1818</v>
      </c>
      <c r="U813" s="69" t="s">
        <v>2431</v>
      </c>
    </row>
    <row r="814" ht="27" spans="1:21">
      <c r="A814" s="68" t="s">
        <v>11503</v>
      </c>
      <c r="B814" s="69" t="s">
        <v>5039</v>
      </c>
      <c r="C814" s="69" t="s">
        <v>4858</v>
      </c>
      <c r="D814" s="69" t="s">
        <v>4859</v>
      </c>
      <c r="E814" s="69" t="s">
        <v>5099</v>
      </c>
      <c r="F814" s="69"/>
      <c r="G814" s="69"/>
      <c r="H814" s="69"/>
      <c r="I814" s="69"/>
      <c r="J814" s="69"/>
      <c r="K814" s="69"/>
      <c r="L814" s="69"/>
      <c r="M814" s="69"/>
      <c r="N814" s="69"/>
      <c r="O814" s="69"/>
      <c r="P814" s="69"/>
      <c r="Q814" s="69"/>
      <c r="R814" s="73" t="s">
        <v>11539</v>
      </c>
      <c r="S814" s="69" t="s">
        <v>43</v>
      </c>
      <c r="T814" s="69" t="s">
        <v>1818</v>
      </c>
      <c r="U814" s="69" t="s">
        <v>2431</v>
      </c>
    </row>
    <row r="815" ht="27" spans="1:21">
      <c r="A815" s="68" t="s">
        <v>11503</v>
      </c>
      <c r="B815" s="69" t="s">
        <v>5039</v>
      </c>
      <c r="C815" s="69" t="s">
        <v>8259</v>
      </c>
      <c r="D815" s="69" t="s">
        <v>8260</v>
      </c>
      <c r="E815" s="69" t="s">
        <v>744</v>
      </c>
      <c r="F815" s="69"/>
      <c r="G815" s="69"/>
      <c r="H815" s="69"/>
      <c r="I815" s="69"/>
      <c r="J815" s="69"/>
      <c r="K815" s="69"/>
      <c r="L815" s="69"/>
      <c r="M815" s="69"/>
      <c r="N815" s="69"/>
      <c r="O815" s="69"/>
      <c r="P815" s="69"/>
      <c r="Q815" s="69"/>
      <c r="R815" s="73" t="s">
        <v>11540</v>
      </c>
      <c r="S815" s="69" t="s">
        <v>43</v>
      </c>
      <c r="T815" s="69" t="s">
        <v>1818</v>
      </c>
      <c r="U815" s="69" t="s">
        <v>2431</v>
      </c>
    </row>
    <row r="816" ht="27" spans="1:21">
      <c r="A816" s="68" t="s">
        <v>11503</v>
      </c>
      <c r="B816" s="69" t="s">
        <v>5039</v>
      </c>
      <c r="C816" s="69" t="s">
        <v>431</v>
      </c>
      <c r="D816" s="69" t="s">
        <v>432</v>
      </c>
      <c r="E816" s="69" t="s">
        <v>433</v>
      </c>
      <c r="F816" s="69"/>
      <c r="G816" s="69"/>
      <c r="H816" s="69"/>
      <c r="I816" s="69"/>
      <c r="J816" s="69"/>
      <c r="K816" s="69"/>
      <c r="L816" s="69"/>
      <c r="M816" s="69"/>
      <c r="N816" s="69"/>
      <c r="O816" s="69"/>
      <c r="P816" s="69"/>
      <c r="Q816" s="69"/>
      <c r="R816" s="73" t="s">
        <v>11541</v>
      </c>
      <c r="S816" s="69" t="s">
        <v>43</v>
      </c>
      <c r="T816" s="69" t="s">
        <v>1818</v>
      </c>
      <c r="U816" s="69" t="s">
        <v>2431</v>
      </c>
    </row>
    <row r="817" ht="27" spans="1:21">
      <c r="A817" s="68" t="s">
        <v>11503</v>
      </c>
      <c r="B817" s="69" t="s">
        <v>5039</v>
      </c>
      <c r="C817" s="69" t="s">
        <v>1380</v>
      </c>
      <c r="D817" s="69" t="s">
        <v>1381</v>
      </c>
      <c r="E817" s="69" t="s">
        <v>1379</v>
      </c>
      <c r="F817" s="69"/>
      <c r="G817" s="69"/>
      <c r="H817" s="69"/>
      <c r="I817" s="69"/>
      <c r="J817" s="69"/>
      <c r="K817" s="69"/>
      <c r="L817" s="69"/>
      <c r="M817" s="69"/>
      <c r="N817" s="69"/>
      <c r="O817" s="69"/>
      <c r="P817" s="69"/>
      <c r="Q817" s="69"/>
      <c r="R817" s="73" t="s">
        <v>11542</v>
      </c>
      <c r="S817" s="69" t="s">
        <v>43</v>
      </c>
      <c r="T817" s="69" t="s">
        <v>1818</v>
      </c>
      <c r="U817" s="69" t="s">
        <v>2431</v>
      </c>
    </row>
    <row r="818" ht="27" spans="1:21">
      <c r="A818" s="68" t="s">
        <v>11503</v>
      </c>
      <c r="B818" s="69" t="s">
        <v>5039</v>
      </c>
      <c r="C818" s="69" t="s">
        <v>94</v>
      </c>
      <c r="D818" s="69" t="s">
        <v>95</v>
      </c>
      <c r="E818" s="69" t="s">
        <v>87</v>
      </c>
      <c r="F818" s="69"/>
      <c r="G818" s="69"/>
      <c r="H818" s="69"/>
      <c r="I818" s="69"/>
      <c r="J818" s="69"/>
      <c r="K818" s="69"/>
      <c r="L818" s="69"/>
      <c r="M818" s="69"/>
      <c r="N818" s="69"/>
      <c r="O818" s="69"/>
      <c r="P818" s="69"/>
      <c r="Q818" s="69"/>
      <c r="R818" s="73" t="s">
        <v>11543</v>
      </c>
      <c r="S818" s="69" t="s">
        <v>43</v>
      </c>
      <c r="T818" s="69" t="s">
        <v>1818</v>
      </c>
      <c r="U818" s="69" t="s">
        <v>2431</v>
      </c>
    </row>
    <row r="819" ht="27" spans="1:21">
      <c r="A819" s="68" t="s">
        <v>11503</v>
      </c>
      <c r="B819" s="69" t="s">
        <v>5039</v>
      </c>
      <c r="C819" s="69" t="s">
        <v>2532</v>
      </c>
      <c r="D819" s="69" t="s">
        <v>2533</v>
      </c>
      <c r="E819" s="69" t="s">
        <v>8277</v>
      </c>
      <c r="F819" s="69"/>
      <c r="G819" s="69"/>
      <c r="H819" s="69"/>
      <c r="I819" s="69"/>
      <c r="J819" s="69"/>
      <c r="K819" s="69"/>
      <c r="L819" s="69"/>
      <c r="M819" s="69"/>
      <c r="N819" s="69"/>
      <c r="O819" s="69"/>
      <c r="P819" s="69"/>
      <c r="Q819" s="69"/>
      <c r="R819" s="73" t="s">
        <v>11544</v>
      </c>
      <c r="S819" s="69" t="s">
        <v>43</v>
      </c>
      <c r="T819" s="69" t="s">
        <v>1818</v>
      </c>
      <c r="U819" s="69" t="s">
        <v>2431</v>
      </c>
    </row>
    <row r="820" ht="27" spans="1:21">
      <c r="A820" s="68" t="s">
        <v>11503</v>
      </c>
      <c r="B820" s="69" t="s">
        <v>5039</v>
      </c>
      <c r="C820" s="69" t="s">
        <v>1987</v>
      </c>
      <c r="D820" s="69" t="s">
        <v>1988</v>
      </c>
      <c r="E820" s="69" t="s">
        <v>1240</v>
      </c>
      <c r="F820" s="69"/>
      <c r="G820" s="69"/>
      <c r="H820" s="69"/>
      <c r="I820" s="69"/>
      <c r="J820" s="69"/>
      <c r="K820" s="69"/>
      <c r="L820" s="69"/>
      <c r="M820" s="69"/>
      <c r="N820" s="69"/>
      <c r="O820" s="69"/>
      <c r="P820" s="69"/>
      <c r="Q820" s="69"/>
      <c r="R820" s="73" t="s">
        <v>11545</v>
      </c>
      <c r="S820" s="69" t="s">
        <v>43</v>
      </c>
      <c r="T820" s="69" t="s">
        <v>1818</v>
      </c>
      <c r="U820" s="69" t="s">
        <v>2431</v>
      </c>
    </row>
    <row r="821" ht="27" spans="1:21">
      <c r="A821" s="68" t="s">
        <v>11503</v>
      </c>
      <c r="B821" s="69" t="s">
        <v>5039</v>
      </c>
      <c r="C821" s="69" t="s">
        <v>8255</v>
      </c>
      <c r="D821" s="69" t="s">
        <v>8256</v>
      </c>
      <c r="E821" s="69" t="s">
        <v>71</v>
      </c>
      <c r="F821" s="69"/>
      <c r="G821" s="69"/>
      <c r="H821" s="69"/>
      <c r="I821" s="69"/>
      <c r="J821" s="69"/>
      <c r="K821" s="69"/>
      <c r="L821" s="69"/>
      <c r="M821" s="69"/>
      <c r="N821" s="69"/>
      <c r="O821" s="69"/>
      <c r="P821" s="69"/>
      <c r="Q821" s="69"/>
      <c r="R821" s="73" t="s">
        <v>11546</v>
      </c>
      <c r="S821" s="69" t="s">
        <v>43</v>
      </c>
      <c r="T821" s="69" t="s">
        <v>1818</v>
      </c>
      <c r="U821" s="69" t="s">
        <v>2431</v>
      </c>
    </row>
    <row r="822" ht="40.5" spans="1:21">
      <c r="A822" s="68" t="s">
        <v>11547</v>
      </c>
      <c r="B822" s="69" t="s">
        <v>5039</v>
      </c>
      <c r="C822" s="69" t="s">
        <v>2467</v>
      </c>
      <c r="D822" s="69" t="s">
        <v>2468</v>
      </c>
      <c r="E822" s="69" t="s">
        <v>373</v>
      </c>
      <c r="F822" s="69"/>
      <c r="G822" s="69"/>
      <c r="H822" s="69"/>
      <c r="I822" s="69"/>
      <c r="J822" s="69"/>
      <c r="K822" s="69"/>
      <c r="L822" s="69"/>
      <c r="M822" s="69"/>
      <c r="N822" s="69"/>
      <c r="O822" s="69"/>
      <c r="P822" s="69"/>
      <c r="Q822" s="69"/>
      <c r="R822" s="73" t="s">
        <v>11489</v>
      </c>
      <c r="S822" s="69" t="s">
        <v>43</v>
      </c>
      <c r="T822" s="69" t="s">
        <v>193</v>
      </c>
      <c r="U822" s="69" t="s">
        <v>2431</v>
      </c>
    </row>
    <row r="823" ht="40.5" spans="1:21">
      <c r="A823" s="68" t="s">
        <v>11547</v>
      </c>
      <c r="B823" s="69" t="s">
        <v>5039</v>
      </c>
      <c r="C823" s="69" t="s">
        <v>5487</v>
      </c>
      <c r="D823" s="69" t="s">
        <v>5488</v>
      </c>
      <c r="E823" s="69" t="s">
        <v>842</v>
      </c>
      <c r="F823" s="69"/>
      <c r="G823" s="69"/>
      <c r="H823" s="69"/>
      <c r="I823" s="69"/>
      <c r="J823" s="69"/>
      <c r="K823" s="69"/>
      <c r="L823" s="69"/>
      <c r="M823" s="69"/>
      <c r="N823" s="69"/>
      <c r="O823" s="69"/>
      <c r="P823" s="69"/>
      <c r="Q823" s="69"/>
      <c r="R823" s="73" t="s">
        <v>11488</v>
      </c>
      <c r="S823" s="69" t="s">
        <v>43</v>
      </c>
      <c r="T823" s="69" t="s">
        <v>193</v>
      </c>
      <c r="U823" s="69" t="s">
        <v>2431</v>
      </c>
    </row>
    <row r="824" ht="40.5" spans="1:21">
      <c r="A824" s="68" t="s">
        <v>11547</v>
      </c>
      <c r="B824" s="69" t="s">
        <v>5039</v>
      </c>
      <c r="C824" s="69" t="s">
        <v>8204</v>
      </c>
      <c r="D824" s="69" t="s">
        <v>8205</v>
      </c>
      <c r="E824" s="69" t="s">
        <v>156</v>
      </c>
      <c r="F824" s="69"/>
      <c r="G824" s="69"/>
      <c r="H824" s="69"/>
      <c r="I824" s="69"/>
      <c r="J824" s="69"/>
      <c r="K824" s="69"/>
      <c r="L824" s="69"/>
      <c r="M824" s="69"/>
      <c r="N824" s="69"/>
      <c r="O824" s="69"/>
      <c r="P824" s="69"/>
      <c r="Q824" s="69"/>
      <c r="R824" s="73" t="s">
        <v>11491</v>
      </c>
      <c r="S824" s="69" t="s">
        <v>43</v>
      </c>
      <c r="T824" s="69" t="s">
        <v>75</v>
      </c>
      <c r="U824" s="69" t="s">
        <v>2431</v>
      </c>
    </row>
    <row r="825" ht="40.5" spans="1:21">
      <c r="A825" s="68" t="s">
        <v>11547</v>
      </c>
      <c r="B825" s="69" t="s">
        <v>5039</v>
      </c>
      <c r="C825" s="69" t="s">
        <v>3857</v>
      </c>
      <c r="D825" s="69" t="s">
        <v>3858</v>
      </c>
      <c r="E825" s="69" t="s">
        <v>3859</v>
      </c>
      <c r="F825" s="69"/>
      <c r="G825" s="69"/>
      <c r="H825" s="69"/>
      <c r="I825" s="69"/>
      <c r="J825" s="69"/>
      <c r="K825" s="69"/>
      <c r="L825" s="69"/>
      <c r="M825" s="69"/>
      <c r="N825" s="69"/>
      <c r="O825" s="69"/>
      <c r="P825" s="69"/>
      <c r="Q825" s="69"/>
      <c r="R825" s="73" t="s">
        <v>11490</v>
      </c>
      <c r="S825" s="69" t="s">
        <v>43</v>
      </c>
      <c r="T825" s="69" t="s">
        <v>75</v>
      </c>
      <c r="U825" s="69" t="s">
        <v>2431</v>
      </c>
    </row>
    <row r="826" ht="40.5" spans="1:21">
      <c r="A826" s="68" t="s">
        <v>11547</v>
      </c>
      <c r="B826" s="69" t="s">
        <v>5039</v>
      </c>
      <c r="C826" s="69" t="s">
        <v>1918</v>
      </c>
      <c r="D826" s="69" t="s">
        <v>1919</v>
      </c>
      <c r="E826" s="69" t="s">
        <v>5357</v>
      </c>
      <c r="F826" s="69"/>
      <c r="G826" s="69"/>
      <c r="H826" s="69"/>
      <c r="I826" s="69"/>
      <c r="J826" s="69"/>
      <c r="K826" s="69"/>
      <c r="L826" s="69"/>
      <c r="M826" s="69"/>
      <c r="N826" s="69"/>
      <c r="O826" s="69"/>
      <c r="P826" s="69"/>
      <c r="Q826" s="69"/>
      <c r="R826" s="73" t="s">
        <v>11548</v>
      </c>
      <c r="S826" s="69" t="s">
        <v>43</v>
      </c>
      <c r="T826" s="69" t="s">
        <v>75</v>
      </c>
      <c r="U826" s="69" t="s">
        <v>2431</v>
      </c>
    </row>
    <row r="827" ht="40.5" spans="1:21">
      <c r="A827" s="68" t="s">
        <v>11547</v>
      </c>
      <c r="B827" s="69" t="s">
        <v>5039</v>
      </c>
      <c r="C827" s="69" t="s">
        <v>11549</v>
      </c>
      <c r="D827" s="69" t="s">
        <v>11550</v>
      </c>
      <c r="E827" s="69" t="s">
        <v>5217</v>
      </c>
      <c r="F827" s="69"/>
      <c r="G827" s="69"/>
      <c r="H827" s="69"/>
      <c r="I827" s="69"/>
      <c r="J827" s="69"/>
      <c r="K827" s="69"/>
      <c r="L827" s="69"/>
      <c r="M827" s="69"/>
      <c r="N827" s="69"/>
      <c r="O827" s="69"/>
      <c r="P827" s="69"/>
      <c r="Q827" s="69"/>
      <c r="R827" s="73" t="s">
        <v>11551</v>
      </c>
      <c r="S827" s="69" t="s">
        <v>43</v>
      </c>
      <c r="T827" s="69" t="s">
        <v>75</v>
      </c>
      <c r="U827" s="69" t="s">
        <v>2431</v>
      </c>
    </row>
    <row r="828" ht="40.5" spans="1:21">
      <c r="A828" s="68" t="s">
        <v>11547</v>
      </c>
      <c r="B828" s="69" t="s">
        <v>5039</v>
      </c>
      <c r="C828" s="69" t="s">
        <v>2504</v>
      </c>
      <c r="D828" s="69" t="s">
        <v>2505</v>
      </c>
      <c r="E828" s="69" t="s">
        <v>1523</v>
      </c>
      <c r="F828" s="69"/>
      <c r="G828" s="69"/>
      <c r="H828" s="69"/>
      <c r="I828" s="69"/>
      <c r="J828" s="69"/>
      <c r="K828" s="69"/>
      <c r="L828" s="69"/>
      <c r="M828" s="69"/>
      <c r="N828" s="69"/>
      <c r="O828" s="69"/>
      <c r="P828" s="69"/>
      <c r="Q828" s="69"/>
      <c r="R828" s="73" t="s">
        <v>11490</v>
      </c>
      <c r="S828" s="69" t="s">
        <v>43</v>
      </c>
      <c r="T828" s="69" t="s">
        <v>75</v>
      </c>
      <c r="U828" s="69" t="s">
        <v>2431</v>
      </c>
    </row>
    <row r="829" ht="40.5" spans="1:21">
      <c r="A829" s="68" t="s">
        <v>11547</v>
      </c>
      <c r="B829" s="69" t="s">
        <v>5039</v>
      </c>
      <c r="C829" s="69" t="s">
        <v>11552</v>
      </c>
      <c r="D829" s="69" t="s">
        <v>11553</v>
      </c>
      <c r="E829" s="69" t="s">
        <v>1050</v>
      </c>
      <c r="F829" s="69"/>
      <c r="G829" s="69"/>
      <c r="H829" s="69"/>
      <c r="I829" s="69"/>
      <c r="J829" s="69"/>
      <c r="K829" s="69"/>
      <c r="L829" s="69"/>
      <c r="M829" s="69"/>
      <c r="N829" s="69"/>
      <c r="O829" s="69"/>
      <c r="P829" s="69"/>
      <c r="Q829" s="69"/>
      <c r="R829" s="73" t="s">
        <v>11488</v>
      </c>
      <c r="S829" s="69" t="s">
        <v>43</v>
      </c>
      <c r="T829" s="69" t="s">
        <v>44</v>
      </c>
      <c r="U829" s="69" t="s">
        <v>2431</v>
      </c>
    </row>
    <row r="830" ht="40.5" spans="1:21">
      <c r="A830" s="68" t="s">
        <v>11547</v>
      </c>
      <c r="B830" s="69" t="s">
        <v>5039</v>
      </c>
      <c r="C830" s="69" t="s">
        <v>11554</v>
      </c>
      <c r="D830" s="69" t="s">
        <v>11555</v>
      </c>
      <c r="E830" s="69" t="s">
        <v>10528</v>
      </c>
      <c r="F830" s="69"/>
      <c r="G830" s="69"/>
      <c r="H830" s="69"/>
      <c r="I830" s="69"/>
      <c r="J830" s="69"/>
      <c r="K830" s="69"/>
      <c r="L830" s="69"/>
      <c r="M830" s="69"/>
      <c r="N830" s="69"/>
      <c r="O830" s="69"/>
      <c r="P830" s="69"/>
      <c r="Q830" s="69"/>
      <c r="R830" s="73" t="s">
        <v>11556</v>
      </c>
      <c r="S830" s="69" t="s">
        <v>43</v>
      </c>
      <c r="T830" s="69" t="s">
        <v>44</v>
      </c>
      <c r="U830" s="69" t="s">
        <v>2431</v>
      </c>
    </row>
    <row r="831" ht="40.5" spans="1:21">
      <c r="A831" s="68" t="s">
        <v>11547</v>
      </c>
      <c r="B831" s="69" t="s">
        <v>5039</v>
      </c>
      <c r="C831" s="69" t="s">
        <v>10042</v>
      </c>
      <c r="D831" s="69" t="s">
        <v>10043</v>
      </c>
      <c r="E831" s="69" t="s">
        <v>6077</v>
      </c>
      <c r="F831" s="69"/>
      <c r="G831" s="69"/>
      <c r="H831" s="69"/>
      <c r="I831" s="69"/>
      <c r="J831" s="69"/>
      <c r="K831" s="69"/>
      <c r="L831" s="69"/>
      <c r="M831" s="69"/>
      <c r="N831" s="69"/>
      <c r="O831" s="69"/>
      <c r="P831" s="69"/>
      <c r="Q831" s="69"/>
      <c r="R831" s="73" t="s">
        <v>11557</v>
      </c>
      <c r="S831" s="69" t="s">
        <v>43</v>
      </c>
      <c r="T831" s="69" t="s">
        <v>44</v>
      </c>
      <c r="U831" s="69" t="s">
        <v>2431</v>
      </c>
    </row>
    <row r="832" ht="40.5" spans="1:21">
      <c r="A832" s="68" t="s">
        <v>11547</v>
      </c>
      <c r="B832" s="69" t="s">
        <v>5039</v>
      </c>
      <c r="C832" s="69" t="s">
        <v>11558</v>
      </c>
      <c r="D832" s="69" t="s">
        <v>11559</v>
      </c>
      <c r="E832" s="69" t="s">
        <v>5060</v>
      </c>
      <c r="F832" s="69"/>
      <c r="G832" s="69"/>
      <c r="H832" s="69"/>
      <c r="I832" s="69"/>
      <c r="J832" s="69"/>
      <c r="K832" s="69"/>
      <c r="L832" s="69"/>
      <c r="M832" s="69"/>
      <c r="N832" s="69"/>
      <c r="O832" s="69"/>
      <c r="P832" s="69"/>
      <c r="Q832" s="69"/>
      <c r="R832" s="73" t="s">
        <v>11560</v>
      </c>
      <c r="S832" s="69" t="s">
        <v>43</v>
      </c>
      <c r="T832" s="69" t="s">
        <v>44</v>
      </c>
      <c r="U832" s="69" t="s">
        <v>2431</v>
      </c>
    </row>
    <row r="833" ht="40.5" spans="1:21">
      <c r="A833" s="68" t="s">
        <v>11547</v>
      </c>
      <c r="B833" s="69" t="s">
        <v>5039</v>
      </c>
      <c r="C833" s="69" t="s">
        <v>11561</v>
      </c>
      <c r="D833" s="69" t="s">
        <v>11562</v>
      </c>
      <c r="E833" s="69" t="s">
        <v>11297</v>
      </c>
      <c r="F833" s="69"/>
      <c r="G833" s="69"/>
      <c r="H833" s="69"/>
      <c r="I833" s="69"/>
      <c r="J833" s="69"/>
      <c r="K833" s="69"/>
      <c r="L833" s="69"/>
      <c r="M833" s="69"/>
      <c r="N833" s="69"/>
      <c r="O833" s="69"/>
      <c r="P833" s="69"/>
      <c r="Q833" s="69"/>
      <c r="R833" s="73" t="s">
        <v>11563</v>
      </c>
      <c r="S833" s="69" t="s">
        <v>43</v>
      </c>
      <c r="T833" s="69" t="s">
        <v>44</v>
      </c>
      <c r="U833" s="69" t="s">
        <v>2431</v>
      </c>
    </row>
    <row r="834" ht="40.5" spans="1:21">
      <c r="A834" s="68" t="s">
        <v>11547</v>
      </c>
      <c r="B834" s="69" t="s">
        <v>5039</v>
      </c>
      <c r="C834" s="69" t="s">
        <v>11564</v>
      </c>
      <c r="D834" s="69" t="s">
        <v>11565</v>
      </c>
      <c r="E834" s="69" t="s">
        <v>7572</v>
      </c>
      <c r="F834" s="69"/>
      <c r="G834" s="69"/>
      <c r="H834" s="69"/>
      <c r="I834" s="69"/>
      <c r="J834" s="69"/>
      <c r="K834" s="69"/>
      <c r="L834" s="69"/>
      <c r="M834" s="69"/>
      <c r="N834" s="69"/>
      <c r="O834" s="69"/>
      <c r="P834" s="69"/>
      <c r="Q834" s="69"/>
      <c r="R834" s="73" t="s">
        <v>11566</v>
      </c>
      <c r="S834" s="69" t="s">
        <v>43</v>
      </c>
      <c r="T834" s="69" t="s">
        <v>44</v>
      </c>
      <c r="U834" s="69" t="s">
        <v>2431</v>
      </c>
    </row>
    <row r="835" ht="40.5" spans="1:21">
      <c r="A835" s="68" t="s">
        <v>11547</v>
      </c>
      <c r="B835" s="69" t="s">
        <v>5039</v>
      </c>
      <c r="C835" s="69" t="s">
        <v>2510</v>
      </c>
      <c r="D835" s="69" t="s">
        <v>2511</v>
      </c>
      <c r="E835" s="69" t="s">
        <v>5064</v>
      </c>
      <c r="F835" s="69"/>
      <c r="G835" s="69"/>
      <c r="H835" s="69"/>
      <c r="I835" s="69"/>
      <c r="J835" s="69"/>
      <c r="K835" s="69"/>
      <c r="L835" s="69"/>
      <c r="M835" s="69"/>
      <c r="N835" s="69"/>
      <c r="O835" s="69"/>
      <c r="P835" s="69"/>
      <c r="Q835" s="69"/>
      <c r="R835" s="73" t="s">
        <v>8212</v>
      </c>
      <c r="S835" s="69" t="s">
        <v>43</v>
      </c>
      <c r="T835" s="69" t="s">
        <v>44</v>
      </c>
      <c r="U835" s="69" t="s">
        <v>2431</v>
      </c>
    </row>
    <row r="836" ht="40.5" spans="1:21">
      <c r="A836" s="68" t="s">
        <v>11547</v>
      </c>
      <c r="B836" s="69" t="s">
        <v>5039</v>
      </c>
      <c r="C836" s="69" t="s">
        <v>11567</v>
      </c>
      <c r="D836" s="69" t="s">
        <v>11568</v>
      </c>
      <c r="E836" s="69" t="s">
        <v>5349</v>
      </c>
      <c r="F836" s="69"/>
      <c r="G836" s="69"/>
      <c r="H836" s="69"/>
      <c r="I836" s="69"/>
      <c r="J836" s="69"/>
      <c r="K836" s="69"/>
      <c r="L836" s="69"/>
      <c r="M836" s="69"/>
      <c r="N836" s="69"/>
      <c r="O836" s="69"/>
      <c r="P836" s="69"/>
      <c r="Q836" s="69"/>
      <c r="R836" s="73" t="s">
        <v>11569</v>
      </c>
      <c r="S836" s="69" t="s">
        <v>43</v>
      </c>
      <c r="T836" s="69" t="s">
        <v>1818</v>
      </c>
      <c r="U836" s="69" t="s">
        <v>2431</v>
      </c>
    </row>
    <row r="837" ht="40.5" spans="1:21">
      <c r="A837" s="68" t="s">
        <v>11547</v>
      </c>
      <c r="B837" s="69" t="s">
        <v>5039</v>
      </c>
      <c r="C837" s="69" t="s">
        <v>11570</v>
      </c>
      <c r="D837" s="69" t="s">
        <v>11571</v>
      </c>
      <c r="E837" s="69" t="s">
        <v>10289</v>
      </c>
      <c r="F837" s="69"/>
      <c r="G837" s="69"/>
      <c r="H837" s="69"/>
      <c r="I837" s="69"/>
      <c r="J837" s="69"/>
      <c r="K837" s="69"/>
      <c r="L837" s="69"/>
      <c r="M837" s="69"/>
      <c r="N837" s="69"/>
      <c r="O837" s="69"/>
      <c r="P837" s="69"/>
      <c r="Q837" s="69"/>
      <c r="R837" s="73" t="s">
        <v>11572</v>
      </c>
      <c r="S837" s="69" t="s">
        <v>43</v>
      </c>
      <c r="T837" s="69" t="s">
        <v>1818</v>
      </c>
      <c r="U837" s="69" t="s">
        <v>2431</v>
      </c>
    </row>
    <row r="838" ht="40.5" spans="1:21">
      <c r="A838" s="68" t="s">
        <v>11547</v>
      </c>
      <c r="B838" s="69" t="s">
        <v>5039</v>
      </c>
      <c r="C838" s="69" t="s">
        <v>10381</v>
      </c>
      <c r="D838" s="69" t="s">
        <v>10382</v>
      </c>
      <c r="E838" s="69" t="s">
        <v>7450</v>
      </c>
      <c r="F838" s="69"/>
      <c r="G838" s="69"/>
      <c r="H838" s="69"/>
      <c r="I838" s="69"/>
      <c r="J838" s="69"/>
      <c r="K838" s="69"/>
      <c r="L838" s="69"/>
      <c r="M838" s="69"/>
      <c r="N838" s="69"/>
      <c r="O838" s="69"/>
      <c r="P838" s="69"/>
      <c r="Q838" s="69"/>
      <c r="R838" s="73" t="s">
        <v>11573</v>
      </c>
      <c r="S838" s="69" t="s">
        <v>43</v>
      </c>
      <c r="T838" s="69" t="s">
        <v>1818</v>
      </c>
      <c r="U838" s="69" t="s">
        <v>2431</v>
      </c>
    </row>
    <row r="839" ht="40.5" spans="1:21">
      <c r="A839" s="68" t="s">
        <v>11547</v>
      </c>
      <c r="B839" s="69" t="s">
        <v>5039</v>
      </c>
      <c r="C839" s="69" t="s">
        <v>11574</v>
      </c>
      <c r="D839" s="69" t="s">
        <v>11575</v>
      </c>
      <c r="E839" s="69" t="s">
        <v>9983</v>
      </c>
      <c r="F839" s="69"/>
      <c r="G839" s="69"/>
      <c r="H839" s="69"/>
      <c r="I839" s="69"/>
      <c r="J839" s="69"/>
      <c r="K839" s="69"/>
      <c r="L839" s="69"/>
      <c r="M839" s="69"/>
      <c r="N839" s="69"/>
      <c r="O839" s="69"/>
      <c r="P839" s="69"/>
      <c r="Q839" s="69"/>
      <c r="R839" s="73" t="s">
        <v>11490</v>
      </c>
      <c r="S839" s="69" t="s">
        <v>43</v>
      </c>
      <c r="T839" s="69" t="s">
        <v>1818</v>
      </c>
      <c r="U839" s="69" t="s">
        <v>2431</v>
      </c>
    </row>
    <row r="840" ht="40.5" spans="1:21">
      <c r="A840" s="68" t="s">
        <v>11547</v>
      </c>
      <c r="B840" s="69" t="s">
        <v>5039</v>
      </c>
      <c r="C840" s="69" t="s">
        <v>4858</v>
      </c>
      <c r="D840" s="69" t="s">
        <v>4859</v>
      </c>
      <c r="E840" s="69" t="s">
        <v>5099</v>
      </c>
      <c r="F840" s="69"/>
      <c r="G840" s="69"/>
      <c r="H840" s="69"/>
      <c r="I840" s="69"/>
      <c r="J840" s="69"/>
      <c r="K840" s="69"/>
      <c r="L840" s="69"/>
      <c r="M840" s="69"/>
      <c r="N840" s="69"/>
      <c r="O840" s="69"/>
      <c r="P840" s="69"/>
      <c r="Q840" s="69"/>
      <c r="R840" s="73" t="s">
        <v>11576</v>
      </c>
      <c r="S840" s="69" t="s">
        <v>43</v>
      </c>
      <c r="T840" s="69" t="s">
        <v>1818</v>
      </c>
      <c r="U840" s="69" t="s">
        <v>2431</v>
      </c>
    </row>
    <row r="841" ht="40.5" spans="1:21">
      <c r="A841" s="68" t="s">
        <v>11547</v>
      </c>
      <c r="B841" s="69" t="s">
        <v>5039</v>
      </c>
      <c r="C841" s="69" t="s">
        <v>11577</v>
      </c>
      <c r="D841" s="69" t="s">
        <v>10850</v>
      </c>
      <c r="E841" s="69" t="s">
        <v>6077</v>
      </c>
      <c r="F841" s="69"/>
      <c r="G841" s="69"/>
      <c r="H841" s="69"/>
      <c r="I841" s="69"/>
      <c r="J841" s="69"/>
      <c r="K841" s="69"/>
      <c r="L841" s="69"/>
      <c r="M841" s="69"/>
      <c r="N841" s="69"/>
      <c r="O841" s="69"/>
      <c r="P841" s="69"/>
      <c r="Q841" s="69"/>
      <c r="R841" s="73" t="s">
        <v>11490</v>
      </c>
      <c r="S841" s="69" t="s">
        <v>43</v>
      </c>
      <c r="T841" s="69" t="s">
        <v>1818</v>
      </c>
      <c r="U841" s="69" t="s">
        <v>2431</v>
      </c>
    </row>
    <row r="842" ht="40.5" spans="1:21">
      <c r="A842" s="68" t="s">
        <v>11547</v>
      </c>
      <c r="B842" s="69" t="s">
        <v>5039</v>
      </c>
      <c r="C842" s="69" t="s">
        <v>11578</v>
      </c>
      <c r="D842" s="69" t="s">
        <v>11579</v>
      </c>
      <c r="E842" s="69" t="s">
        <v>8246</v>
      </c>
      <c r="F842" s="69"/>
      <c r="G842" s="69"/>
      <c r="H842" s="69"/>
      <c r="I842" s="69"/>
      <c r="J842" s="69"/>
      <c r="K842" s="69"/>
      <c r="L842" s="69"/>
      <c r="M842" s="69"/>
      <c r="N842" s="69"/>
      <c r="O842" s="69"/>
      <c r="P842" s="69"/>
      <c r="Q842" s="69"/>
      <c r="R842" s="73" t="s">
        <v>11580</v>
      </c>
      <c r="S842" s="69" t="s">
        <v>43</v>
      </c>
      <c r="T842" s="69" t="s">
        <v>1818</v>
      </c>
      <c r="U842" s="69" t="s">
        <v>2431</v>
      </c>
    </row>
    <row r="843" ht="40.5" spans="1:21">
      <c r="A843" s="68" t="s">
        <v>11547</v>
      </c>
      <c r="B843" s="69" t="s">
        <v>5039</v>
      </c>
      <c r="C843" s="69" t="s">
        <v>8222</v>
      </c>
      <c r="D843" s="69" t="s">
        <v>8223</v>
      </c>
      <c r="E843" s="69" t="s">
        <v>5592</v>
      </c>
      <c r="F843" s="69"/>
      <c r="G843" s="69"/>
      <c r="H843" s="69"/>
      <c r="I843" s="69"/>
      <c r="J843" s="69"/>
      <c r="K843" s="69"/>
      <c r="L843" s="69"/>
      <c r="M843" s="69"/>
      <c r="N843" s="69"/>
      <c r="O843" s="69"/>
      <c r="P843" s="69"/>
      <c r="Q843" s="69"/>
      <c r="R843" s="73" t="s">
        <v>2500</v>
      </c>
      <c r="S843" s="69" t="s">
        <v>43</v>
      </c>
      <c r="T843" s="69" t="s">
        <v>1818</v>
      </c>
      <c r="U843" s="69" t="s">
        <v>2431</v>
      </c>
    </row>
    <row r="844" ht="40.5" spans="1:21">
      <c r="A844" s="68" t="s">
        <v>11547</v>
      </c>
      <c r="B844" s="69" t="s">
        <v>5039</v>
      </c>
      <c r="C844" s="69" t="s">
        <v>11581</v>
      </c>
      <c r="D844" s="69" t="s">
        <v>11582</v>
      </c>
      <c r="E844" s="69" t="s">
        <v>6037</v>
      </c>
      <c r="F844" s="69"/>
      <c r="G844" s="69"/>
      <c r="H844" s="69"/>
      <c r="I844" s="69"/>
      <c r="J844" s="69"/>
      <c r="K844" s="69"/>
      <c r="L844" s="69"/>
      <c r="M844" s="69"/>
      <c r="N844" s="69"/>
      <c r="O844" s="69"/>
      <c r="P844" s="69"/>
      <c r="Q844" s="69"/>
      <c r="R844" s="73" t="s">
        <v>11490</v>
      </c>
      <c r="S844" s="69" t="s">
        <v>43</v>
      </c>
      <c r="T844" s="69" t="s">
        <v>1818</v>
      </c>
      <c r="U844" s="69" t="s">
        <v>2431</v>
      </c>
    </row>
    <row r="845" ht="40.5" spans="1:21">
      <c r="A845" s="68" t="s">
        <v>11547</v>
      </c>
      <c r="B845" s="69" t="s">
        <v>5039</v>
      </c>
      <c r="C845" s="69" t="s">
        <v>11583</v>
      </c>
      <c r="D845" s="69" t="s">
        <v>11584</v>
      </c>
      <c r="E845" s="69" t="s">
        <v>9983</v>
      </c>
      <c r="F845" s="69"/>
      <c r="G845" s="69"/>
      <c r="H845" s="69"/>
      <c r="I845" s="69"/>
      <c r="J845" s="69"/>
      <c r="K845" s="69"/>
      <c r="L845" s="69"/>
      <c r="M845" s="69"/>
      <c r="N845" s="69"/>
      <c r="O845" s="69"/>
      <c r="P845" s="69"/>
      <c r="Q845" s="69"/>
      <c r="R845" s="73" t="s">
        <v>11585</v>
      </c>
      <c r="S845" s="69" t="s">
        <v>43</v>
      </c>
      <c r="T845" s="69" t="s">
        <v>1818</v>
      </c>
      <c r="U845" s="69" t="s">
        <v>2431</v>
      </c>
    </row>
    <row r="846" ht="40.5" spans="1:21">
      <c r="A846" s="68" t="s">
        <v>11547</v>
      </c>
      <c r="B846" s="69" t="s">
        <v>5039</v>
      </c>
      <c r="C846" s="69" t="s">
        <v>8208</v>
      </c>
      <c r="D846" s="69" t="s">
        <v>8209</v>
      </c>
      <c r="E846" s="69" t="s">
        <v>4658</v>
      </c>
      <c r="F846" s="69"/>
      <c r="G846" s="69"/>
      <c r="H846" s="69"/>
      <c r="I846" s="69"/>
      <c r="J846" s="69"/>
      <c r="K846" s="69"/>
      <c r="L846" s="69"/>
      <c r="M846" s="69"/>
      <c r="N846" s="69"/>
      <c r="O846" s="69"/>
      <c r="P846" s="69"/>
      <c r="Q846" s="69"/>
      <c r="R846" s="73" t="s">
        <v>11586</v>
      </c>
      <c r="S846" s="69" t="s">
        <v>43</v>
      </c>
      <c r="T846" s="69" t="s">
        <v>1818</v>
      </c>
      <c r="U846" s="69" t="s">
        <v>2431</v>
      </c>
    </row>
    <row r="847" ht="40.5" spans="1:21">
      <c r="A847" s="68" t="s">
        <v>11547</v>
      </c>
      <c r="B847" s="69" t="s">
        <v>5039</v>
      </c>
      <c r="C847" s="69" t="s">
        <v>1915</v>
      </c>
      <c r="D847" s="69" t="s">
        <v>1916</v>
      </c>
      <c r="E847" s="69" t="s">
        <v>1917</v>
      </c>
      <c r="F847" s="69"/>
      <c r="G847" s="69"/>
      <c r="H847" s="69"/>
      <c r="I847" s="69"/>
      <c r="J847" s="69"/>
      <c r="K847" s="69"/>
      <c r="L847" s="69"/>
      <c r="M847" s="69"/>
      <c r="N847" s="69"/>
      <c r="O847" s="69"/>
      <c r="P847" s="69"/>
      <c r="Q847" s="69"/>
      <c r="R847" s="73" t="s">
        <v>11587</v>
      </c>
      <c r="S847" s="69" t="s">
        <v>43</v>
      </c>
      <c r="T847" s="69" t="s">
        <v>1818</v>
      </c>
      <c r="U847" s="69" t="s">
        <v>2431</v>
      </c>
    </row>
    <row r="848" ht="40.5" spans="1:21">
      <c r="A848" s="68" t="s">
        <v>11547</v>
      </c>
      <c r="B848" s="69" t="s">
        <v>5039</v>
      </c>
      <c r="C848" s="69" t="s">
        <v>8197</v>
      </c>
      <c r="D848" s="69" t="s">
        <v>8198</v>
      </c>
      <c r="E848" s="69" t="s">
        <v>5099</v>
      </c>
      <c r="F848" s="69"/>
      <c r="G848" s="69"/>
      <c r="H848" s="69"/>
      <c r="I848" s="69"/>
      <c r="J848" s="69"/>
      <c r="K848" s="69"/>
      <c r="L848" s="69"/>
      <c r="M848" s="69"/>
      <c r="N848" s="69"/>
      <c r="O848" s="69"/>
      <c r="P848" s="69"/>
      <c r="Q848" s="69"/>
      <c r="R848" s="73" t="s">
        <v>11588</v>
      </c>
      <c r="S848" s="69" t="s">
        <v>43</v>
      </c>
      <c r="T848" s="69" t="s">
        <v>1818</v>
      </c>
      <c r="U848" s="69" t="s">
        <v>2431</v>
      </c>
    </row>
    <row r="849" ht="40.5" spans="1:21">
      <c r="A849" s="68" t="s">
        <v>11589</v>
      </c>
      <c r="B849" s="69" t="s">
        <v>5012</v>
      </c>
      <c r="C849" s="69" t="s">
        <v>7306</v>
      </c>
      <c r="D849" s="69" t="s">
        <v>7307</v>
      </c>
      <c r="E849" s="69" t="s">
        <v>5401</v>
      </c>
      <c r="F849" s="69"/>
      <c r="G849" s="69"/>
      <c r="H849" s="69"/>
      <c r="I849" s="69"/>
      <c r="J849" s="69"/>
      <c r="K849" s="69"/>
      <c r="L849" s="69"/>
      <c r="M849" s="69"/>
      <c r="N849" s="69"/>
      <c r="O849" s="69"/>
      <c r="P849" s="69"/>
      <c r="Q849" s="69"/>
      <c r="R849" s="73" t="s">
        <v>11493</v>
      </c>
      <c r="S849" s="69" t="s">
        <v>2711</v>
      </c>
      <c r="T849" s="69" t="s">
        <v>193</v>
      </c>
      <c r="U849" s="69" t="s">
        <v>2431</v>
      </c>
    </row>
    <row r="850" ht="40.5" spans="1:21">
      <c r="A850" s="68" t="s">
        <v>11589</v>
      </c>
      <c r="B850" s="69" t="s">
        <v>5012</v>
      </c>
      <c r="C850" s="69" t="s">
        <v>8166</v>
      </c>
      <c r="D850" s="69" t="s">
        <v>8167</v>
      </c>
      <c r="E850" s="69" t="s">
        <v>6077</v>
      </c>
      <c r="F850" s="69"/>
      <c r="G850" s="69"/>
      <c r="H850" s="69"/>
      <c r="I850" s="69"/>
      <c r="J850" s="69"/>
      <c r="K850" s="69"/>
      <c r="L850" s="69"/>
      <c r="M850" s="69"/>
      <c r="N850" s="69"/>
      <c r="O850" s="69"/>
      <c r="P850" s="69"/>
      <c r="Q850" s="69"/>
      <c r="R850" s="73" t="s">
        <v>11590</v>
      </c>
      <c r="S850" s="69" t="s">
        <v>2711</v>
      </c>
      <c r="T850" s="69" t="s">
        <v>193</v>
      </c>
      <c r="U850" s="69" t="s">
        <v>2431</v>
      </c>
    </row>
    <row r="851" ht="40.5" spans="1:21">
      <c r="A851" s="68" t="s">
        <v>11589</v>
      </c>
      <c r="B851" s="69" t="s">
        <v>5012</v>
      </c>
      <c r="C851" s="69" t="s">
        <v>6455</v>
      </c>
      <c r="D851" s="69" t="s">
        <v>6456</v>
      </c>
      <c r="E851" s="69" t="s">
        <v>6037</v>
      </c>
      <c r="F851" s="69"/>
      <c r="G851" s="69"/>
      <c r="H851" s="69"/>
      <c r="I851" s="69"/>
      <c r="J851" s="69"/>
      <c r="K851" s="69"/>
      <c r="L851" s="69"/>
      <c r="M851" s="69"/>
      <c r="N851" s="69"/>
      <c r="O851" s="69"/>
      <c r="P851" s="69"/>
      <c r="Q851" s="69"/>
      <c r="R851" s="73" t="s">
        <v>11496</v>
      </c>
      <c r="S851" s="69" t="s">
        <v>2711</v>
      </c>
      <c r="T851" s="69" t="s">
        <v>75</v>
      </c>
      <c r="U851" s="69" t="s">
        <v>2431</v>
      </c>
    </row>
    <row r="852" ht="40.5" spans="1:21">
      <c r="A852" s="68" t="s">
        <v>11589</v>
      </c>
      <c r="B852" s="69" t="s">
        <v>5012</v>
      </c>
      <c r="C852" s="69" t="s">
        <v>11549</v>
      </c>
      <c r="D852" s="69" t="s">
        <v>11550</v>
      </c>
      <c r="E852" s="69" t="s">
        <v>5217</v>
      </c>
      <c r="F852" s="69"/>
      <c r="G852" s="69"/>
      <c r="H852" s="69"/>
      <c r="I852" s="69"/>
      <c r="J852" s="69"/>
      <c r="K852" s="69"/>
      <c r="L852" s="69"/>
      <c r="M852" s="69"/>
      <c r="N852" s="69"/>
      <c r="O852" s="69"/>
      <c r="P852" s="69"/>
      <c r="Q852" s="69"/>
      <c r="R852" s="73" t="s">
        <v>11591</v>
      </c>
      <c r="S852" s="69" t="s">
        <v>2711</v>
      </c>
      <c r="T852" s="69" t="s">
        <v>75</v>
      </c>
      <c r="U852" s="69" t="s">
        <v>2431</v>
      </c>
    </row>
    <row r="853" ht="40.5" spans="1:21">
      <c r="A853" s="68" t="s">
        <v>11589</v>
      </c>
      <c r="B853" s="69" t="s">
        <v>5012</v>
      </c>
      <c r="C853" s="69" t="s">
        <v>8250</v>
      </c>
      <c r="D853" s="69" t="s">
        <v>8251</v>
      </c>
      <c r="E853" s="69" t="s">
        <v>5563</v>
      </c>
      <c r="F853" s="69"/>
      <c r="G853" s="69"/>
      <c r="H853" s="69"/>
      <c r="I853" s="69"/>
      <c r="J853" s="69"/>
      <c r="K853" s="69"/>
      <c r="L853" s="69"/>
      <c r="M853" s="69"/>
      <c r="N853" s="69"/>
      <c r="O853" s="69"/>
      <c r="P853" s="69"/>
      <c r="Q853" s="69"/>
      <c r="R853" s="73" t="s">
        <v>11592</v>
      </c>
      <c r="S853" s="69" t="s">
        <v>2711</v>
      </c>
      <c r="T853" s="69" t="s">
        <v>75</v>
      </c>
      <c r="U853" s="69" t="s">
        <v>2431</v>
      </c>
    </row>
    <row r="854" ht="40.5" spans="1:21">
      <c r="A854" s="68" t="s">
        <v>11589</v>
      </c>
      <c r="B854" s="69" t="s">
        <v>5012</v>
      </c>
      <c r="C854" s="69" t="s">
        <v>11593</v>
      </c>
      <c r="D854" s="69" t="s">
        <v>11594</v>
      </c>
      <c r="E854" s="69" t="s">
        <v>6077</v>
      </c>
      <c r="F854" s="69"/>
      <c r="G854" s="69"/>
      <c r="H854" s="69"/>
      <c r="I854" s="69"/>
      <c r="J854" s="69"/>
      <c r="K854" s="69"/>
      <c r="L854" s="69"/>
      <c r="M854" s="69"/>
      <c r="N854" s="69"/>
      <c r="O854" s="69"/>
      <c r="P854" s="69"/>
      <c r="Q854" s="69"/>
      <c r="R854" s="73" t="s">
        <v>11595</v>
      </c>
      <c r="S854" s="69" t="s">
        <v>2711</v>
      </c>
      <c r="T854" s="69" t="s">
        <v>75</v>
      </c>
      <c r="U854" s="69" t="s">
        <v>2431</v>
      </c>
    </row>
    <row r="855" ht="40.5" spans="1:21">
      <c r="A855" s="68" t="s">
        <v>11589</v>
      </c>
      <c r="B855" s="69" t="s">
        <v>5012</v>
      </c>
      <c r="C855" s="69" t="s">
        <v>5487</v>
      </c>
      <c r="D855" s="69" t="s">
        <v>5488</v>
      </c>
      <c r="E855" s="69" t="s">
        <v>842</v>
      </c>
      <c r="F855" s="69"/>
      <c r="G855" s="69"/>
      <c r="H855" s="69"/>
      <c r="I855" s="69"/>
      <c r="J855" s="69"/>
      <c r="K855" s="69"/>
      <c r="L855" s="69"/>
      <c r="M855" s="69"/>
      <c r="N855" s="69"/>
      <c r="O855" s="69"/>
      <c r="P855" s="69"/>
      <c r="Q855" s="69"/>
      <c r="R855" s="73" t="s">
        <v>11488</v>
      </c>
      <c r="S855" s="69" t="s">
        <v>2711</v>
      </c>
      <c r="T855" s="69" t="s">
        <v>75</v>
      </c>
      <c r="U855" s="69" t="s">
        <v>2431</v>
      </c>
    </row>
    <row r="856" ht="40.5" spans="1:21">
      <c r="A856" s="68" t="s">
        <v>11589</v>
      </c>
      <c r="B856" s="69" t="s">
        <v>5012</v>
      </c>
      <c r="C856" s="69" t="s">
        <v>11596</v>
      </c>
      <c r="D856" s="69" t="s">
        <v>11597</v>
      </c>
      <c r="E856" s="69" t="s">
        <v>6077</v>
      </c>
      <c r="F856" s="69"/>
      <c r="G856" s="69"/>
      <c r="H856" s="69"/>
      <c r="I856" s="69"/>
      <c r="J856" s="69"/>
      <c r="K856" s="69"/>
      <c r="L856" s="69"/>
      <c r="M856" s="69"/>
      <c r="N856" s="69"/>
      <c r="O856" s="69"/>
      <c r="P856" s="69"/>
      <c r="Q856" s="69"/>
      <c r="R856" s="73" t="s">
        <v>8406</v>
      </c>
      <c r="S856" s="69" t="s">
        <v>2711</v>
      </c>
      <c r="T856" s="69" t="s">
        <v>44</v>
      </c>
      <c r="U856" s="69" t="s">
        <v>2431</v>
      </c>
    </row>
    <row r="857" ht="40.5" spans="1:21">
      <c r="A857" s="68" t="s">
        <v>11589</v>
      </c>
      <c r="B857" s="69" t="s">
        <v>5012</v>
      </c>
      <c r="C857" s="69" t="s">
        <v>11598</v>
      </c>
      <c r="D857" s="69" t="s">
        <v>11599</v>
      </c>
      <c r="E857" s="69" t="s">
        <v>6719</v>
      </c>
      <c r="F857" s="69"/>
      <c r="G857" s="69"/>
      <c r="H857" s="69"/>
      <c r="I857" s="69"/>
      <c r="J857" s="69"/>
      <c r="K857" s="69"/>
      <c r="L857" s="69"/>
      <c r="M857" s="69"/>
      <c r="N857" s="69"/>
      <c r="O857" s="69"/>
      <c r="P857" s="69"/>
      <c r="Q857" s="69"/>
      <c r="R857" s="73" t="s">
        <v>8406</v>
      </c>
      <c r="S857" s="69" t="s">
        <v>2711</v>
      </c>
      <c r="T857" s="69" t="s">
        <v>44</v>
      </c>
      <c r="U857" s="69" t="s">
        <v>2431</v>
      </c>
    </row>
    <row r="858" ht="40.5" spans="1:21">
      <c r="A858" s="68" t="s">
        <v>11589</v>
      </c>
      <c r="B858" s="69" t="s">
        <v>5012</v>
      </c>
      <c r="C858" s="69" t="s">
        <v>11554</v>
      </c>
      <c r="D858" s="69" t="s">
        <v>11555</v>
      </c>
      <c r="E858" s="69" t="s">
        <v>10528</v>
      </c>
      <c r="F858" s="69"/>
      <c r="G858" s="69"/>
      <c r="H858" s="69"/>
      <c r="I858" s="69"/>
      <c r="J858" s="69"/>
      <c r="K858" s="69"/>
      <c r="L858" s="69"/>
      <c r="M858" s="69"/>
      <c r="N858" s="69"/>
      <c r="O858" s="69"/>
      <c r="P858" s="69"/>
      <c r="Q858" s="69"/>
      <c r="R858" s="73" t="s">
        <v>11556</v>
      </c>
      <c r="S858" s="69" t="s">
        <v>2711</v>
      </c>
      <c r="T858" s="69" t="s">
        <v>44</v>
      </c>
      <c r="U858" s="69" t="s">
        <v>2431</v>
      </c>
    </row>
    <row r="859" ht="40.5" spans="1:21">
      <c r="A859" s="68" t="s">
        <v>11589</v>
      </c>
      <c r="B859" s="69" t="s">
        <v>5012</v>
      </c>
      <c r="C859" s="69" t="s">
        <v>11583</v>
      </c>
      <c r="D859" s="69" t="s">
        <v>11584</v>
      </c>
      <c r="E859" s="69" t="s">
        <v>9983</v>
      </c>
      <c r="F859" s="69"/>
      <c r="G859" s="69"/>
      <c r="H859" s="69"/>
      <c r="I859" s="69"/>
      <c r="J859" s="69"/>
      <c r="K859" s="69"/>
      <c r="L859" s="69"/>
      <c r="M859" s="69"/>
      <c r="N859" s="69"/>
      <c r="O859" s="69"/>
      <c r="P859" s="69"/>
      <c r="Q859" s="69"/>
      <c r="R859" s="73" t="s">
        <v>11585</v>
      </c>
      <c r="S859" s="69" t="s">
        <v>2711</v>
      </c>
      <c r="T859" s="69" t="s">
        <v>44</v>
      </c>
      <c r="U859" s="69" t="s">
        <v>2431</v>
      </c>
    </row>
    <row r="860" ht="40.5" spans="1:21">
      <c r="A860" s="68" t="s">
        <v>11589</v>
      </c>
      <c r="B860" s="69" t="s">
        <v>5012</v>
      </c>
      <c r="C860" s="69" t="s">
        <v>11528</v>
      </c>
      <c r="D860" s="69" t="s">
        <v>11529</v>
      </c>
      <c r="E860" s="69" t="s">
        <v>3859</v>
      </c>
      <c r="F860" s="69"/>
      <c r="G860" s="69"/>
      <c r="H860" s="69"/>
      <c r="I860" s="69"/>
      <c r="J860" s="69"/>
      <c r="K860" s="69"/>
      <c r="L860" s="69"/>
      <c r="M860" s="69"/>
      <c r="N860" s="69"/>
      <c r="O860" s="69"/>
      <c r="P860" s="69"/>
      <c r="Q860" s="69"/>
      <c r="R860" s="73" t="s">
        <v>11530</v>
      </c>
      <c r="S860" s="69" t="s">
        <v>2711</v>
      </c>
      <c r="T860" s="69" t="s">
        <v>44</v>
      </c>
      <c r="U860" s="69" t="s">
        <v>2431</v>
      </c>
    </row>
    <row r="861" ht="40.5" spans="1:21">
      <c r="A861" s="68" t="s">
        <v>11589</v>
      </c>
      <c r="B861" s="69" t="s">
        <v>5012</v>
      </c>
      <c r="C861" s="69" t="s">
        <v>6358</v>
      </c>
      <c r="D861" s="69" t="s">
        <v>6359</v>
      </c>
      <c r="E861" s="69" t="s">
        <v>792</v>
      </c>
      <c r="F861" s="69"/>
      <c r="G861" s="69"/>
      <c r="H861" s="69"/>
      <c r="I861" s="69"/>
      <c r="J861" s="69"/>
      <c r="K861" s="69"/>
      <c r="L861" s="69"/>
      <c r="M861" s="69"/>
      <c r="N861" s="69"/>
      <c r="O861" s="69"/>
      <c r="P861" s="69"/>
      <c r="Q861" s="69"/>
      <c r="R861" s="73" t="s">
        <v>11508</v>
      </c>
      <c r="S861" s="69" t="s">
        <v>2711</v>
      </c>
      <c r="T861" s="69" t="s">
        <v>44</v>
      </c>
      <c r="U861" s="69" t="s">
        <v>2431</v>
      </c>
    </row>
    <row r="862" ht="40.5" spans="1:21">
      <c r="A862" s="68" t="s">
        <v>11589</v>
      </c>
      <c r="B862" s="69" t="s">
        <v>5012</v>
      </c>
      <c r="C862" s="69" t="s">
        <v>1915</v>
      </c>
      <c r="D862" s="69" t="s">
        <v>1916</v>
      </c>
      <c r="E862" s="69" t="s">
        <v>1917</v>
      </c>
      <c r="F862" s="69"/>
      <c r="G862" s="69"/>
      <c r="H862" s="69"/>
      <c r="I862" s="69"/>
      <c r="J862" s="69"/>
      <c r="K862" s="69"/>
      <c r="L862" s="69"/>
      <c r="M862" s="69"/>
      <c r="N862" s="69"/>
      <c r="O862" s="69"/>
      <c r="P862" s="69"/>
      <c r="Q862" s="69"/>
      <c r="R862" s="73" t="s">
        <v>11587</v>
      </c>
      <c r="S862" s="69" t="s">
        <v>2711</v>
      </c>
      <c r="T862" s="69" t="s">
        <v>44</v>
      </c>
      <c r="U862" s="69" t="s">
        <v>2431</v>
      </c>
    </row>
    <row r="863" ht="40.5" spans="1:21">
      <c r="A863" s="68" t="s">
        <v>11589</v>
      </c>
      <c r="B863" s="69" t="s">
        <v>5012</v>
      </c>
      <c r="C863" s="69" t="s">
        <v>11515</v>
      </c>
      <c r="D863" s="69" t="s">
        <v>11516</v>
      </c>
      <c r="E863" s="69" t="s">
        <v>842</v>
      </c>
      <c r="F863" s="69"/>
      <c r="G863" s="69"/>
      <c r="H863" s="69"/>
      <c r="I863" s="69"/>
      <c r="J863" s="69"/>
      <c r="K863" s="69"/>
      <c r="L863" s="69"/>
      <c r="M863" s="69"/>
      <c r="N863" s="69"/>
      <c r="O863" s="69"/>
      <c r="P863" s="69"/>
      <c r="Q863" s="69"/>
      <c r="R863" s="73" t="s">
        <v>11517</v>
      </c>
      <c r="S863" s="69" t="s">
        <v>2711</v>
      </c>
      <c r="T863" s="69" t="s">
        <v>44</v>
      </c>
      <c r="U863" s="69" t="s">
        <v>2431</v>
      </c>
    </row>
    <row r="864" ht="40.5" spans="1:21">
      <c r="A864" s="68" t="s">
        <v>11589</v>
      </c>
      <c r="B864" s="69" t="s">
        <v>5012</v>
      </c>
      <c r="C864" s="69" t="s">
        <v>11570</v>
      </c>
      <c r="D864" s="69" t="s">
        <v>11571</v>
      </c>
      <c r="E864" s="69" t="s">
        <v>10289</v>
      </c>
      <c r="F864" s="69"/>
      <c r="G864" s="69"/>
      <c r="H864" s="69"/>
      <c r="I864" s="69"/>
      <c r="J864" s="69"/>
      <c r="K864" s="69"/>
      <c r="L864" s="69"/>
      <c r="M864" s="69"/>
      <c r="N864" s="69"/>
      <c r="O864" s="69"/>
      <c r="P864" s="69"/>
      <c r="Q864" s="69"/>
      <c r="R864" s="73" t="s">
        <v>11572</v>
      </c>
      <c r="S864" s="69" t="s">
        <v>2711</v>
      </c>
      <c r="T864" s="69" t="s">
        <v>1818</v>
      </c>
      <c r="U864" s="69" t="s">
        <v>2431</v>
      </c>
    </row>
    <row r="865" ht="40.5" spans="1:21">
      <c r="A865" s="68" t="s">
        <v>11589</v>
      </c>
      <c r="B865" s="69" t="s">
        <v>5012</v>
      </c>
      <c r="C865" s="69" t="s">
        <v>10381</v>
      </c>
      <c r="D865" s="69" t="s">
        <v>10382</v>
      </c>
      <c r="E865" s="69" t="s">
        <v>7450</v>
      </c>
      <c r="F865" s="69"/>
      <c r="G865" s="69"/>
      <c r="H865" s="69"/>
      <c r="I865" s="69"/>
      <c r="J865" s="69"/>
      <c r="K865" s="69"/>
      <c r="L865" s="69"/>
      <c r="M865" s="69"/>
      <c r="N865" s="69"/>
      <c r="O865" s="69"/>
      <c r="P865" s="69"/>
      <c r="Q865" s="69"/>
      <c r="R865" s="73" t="s">
        <v>11573</v>
      </c>
      <c r="S865" s="69" t="s">
        <v>2711</v>
      </c>
      <c r="T865" s="69" t="s">
        <v>1818</v>
      </c>
      <c r="U865" s="69" t="s">
        <v>2431</v>
      </c>
    </row>
    <row r="866" ht="40.5" spans="1:21">
      <c r="A866" s="68" t="s">
        <v>11589</v>
      </c>
      <c r="B866" s="69" t="s">
        <v>5012</v>
      </c>
      <c r="C866" s="69" t="s">
        <v>3969</v>
      </c>
      <c r="D866" s="69" t="s">
        <v>3970</v>
      </c>
      <c r="E866" s="69" t="s">
        <v>1061</v>
      </c>
      <c r="F866" s="69"/>
      <c r="G866" s="69"/>
      <c r="H866" s="69"/>
      <c r="I866" s="69"/>
      <c r="J866" s="69"/>
      <c r="K866" s="69"/>
      <c r="L866" s="69"/>
      <c r="M866" s="69"/>
      <c r="N866" s="69"/>
      <c r="O866" s="69"/>
      <c r="P866" s="69"/>
      <c r="Q866" s="69"/>
      <c r="R866" s="73" t="s">
        <v>11514</v>
      </c>
      <c r="S866" s="69" t="s">
        <v>2711</v>
      </c>
      <c r="T866" s="69" t="s">
        <v>1818</v>
      </c>
      <c r="U866" s="69" t="s">
        <v>2431</v>
      </c>
    </row>
    <row r="867" ht="40.5" spans="1:21">
      <c r="A867" s="68" t="s">
        <v>11589</v>
      </c>
      <c r="B867" s="69" t="s">
        <v>5012</v>
      </c>
      <c r="C867" s="69" t="s">
        <v>10042</v>
      </c>
      <c r="D867" s="69" t="s">
        <v>10043</v>
      </c>
      <c r="E867" s="69" t="s">
        <v>6077</v>
      </c>
      <c r="F867" s="69"/>
      <c r="G867" s="69"/>
      <c r="H867" s="69"/>
      <c r="I867" s="69"/>
      <c r="J867" s="69"/>
      <c r="K867" s="69"/>
      <c r="L867" s="69"/>
      <c r="M867" s="69"/>
      <c r="N867" s="69"/>
      <c r="O867" s="69"/>
      <c r="P867" s="69"/>
      <c r="Q867" s="69"/>
      <c r="R867" s="73" t="s">
        <v>11557</v>
      </c>
      <c r="S867" s="69" t="s">
        <v>2711</v>
      </c>
      <c r="T867" s="69" t="s">
        <v>1818</v>
      </c>
      <c r="U867" s="69" t="s">
        <v>2431</v>
      </c>
    </row>
    <row r="868" ht="40.5" spans="1:21">
      <c r="A868" s="68" t="s">
        <v>11589</v>
      </c>
      <c r="B868" s="69" t="s">
        <v>5012</v>
      </c>
      <c r="C868" s="69" t="s">
        <v>11577</v>
      </c>
      <c r="D868" s="69" t="s">
        <v>10850</v>
      </c>
      <c r="E868" s="69" t="s">
        <v>6077</v>
      </c>
      <c r="F868" s="69"/>
      <c r="G868" s="69"/>
      <c r="H868" s="69"/>
      <c r="I868" s="69"/>
      <c r="J868" s="69"/>
      <c r="K868" s="69"/>
      <c r="L868" s="69"/>
      <c r="M868" s="69"/>
      <c r="N868" s="69"/>
      <c r="O868" s="69"/>
      <c r="P868" s="69"/>
      <c r="Q868" s="69"/>
      <c r="R868" s="73" t="s">
        <v>11490</v>
      </c>
      <c r="S868" s="69" t="s">
        <v>2711</v>
      </c>
      <c r="T868" s="69" t="s">
        <v>1818</v>
      </c>
      <c r="U868" s="69" t="s">
        <v>2431</v>
      </c>
    </row>
    <row r="869" ht="40.5" spans="1:21">
      <c r="A869" s="68" t="s">
        <v>11589</v>
      </c>
      <c r="B869" s="69" t="s">
        <v>5012</v>
      </c>
      <c r="C869" s="69" t="s">
        <v>6787</v>
      </c>
      <c r="D869" s="69" t="s">
        <v>6788</v>
      </c>
      <c r="E869" s="69" t="s">
        <v>1061</v>
      </c>
      <c r="F869" s="69"/>
      <c r="G869" s="69"/>
      <c r="H869" s="69"/>
      <c r="I869" s="69"/>
      <c r="J869" s="69"/>
      <c r="K869" s="69"/>
      <c r="L869" s="69"/>
      <c r="M869" s="69"/>
      <c r="N869" s="69"/>
      <c r="O869" s="69"/>
      <c r="P869" s="69"/>
      <c r="Q869" s="69"/>
      <c r="R869" s="73" t="s">
        <v>11600</v>
      </c>
      <c r="S869" s="69" t="s">
        <v>2711</v>
      </c>
      <c r="T869" s="69" t="s">
        <v>1818</v>
      </c>
      <c r="U869" s="69" t="s">
        <v>2431</v>
      </c>
    </row>
    <row r="870" ht="40.5" spans="1:21">
      <c r="A870" s="68" t="s">
        <v>11589</v>
      </c>
      <c r="B870" s="69" t="s">
        <v>5012</v>
      </c>
      <c r="C870" s="69" t="s">
        <v>11070</v>
      </c>
      <c r="D870" s="69" t="s">
        <v>11071</v>
      </c>
      <c r="E870" s="69" t="s">
        <v>5047</v>
      </c>
      <c r="F870" s="69"/>
      <c r="G870" s="69"/>
      <c r="H870" s="69"/>
      <c r="I870" s="69"/>
      <c r="J870" s="69"/>
      <c r="K870" s="69"/>
      <c r="L870" s="69"/>
      <c r="M870" s="69"/>
      <c r="N870" s="69"/>
      <c r="O870" s="69"/>
      <c r="P870" s="69"/>
      <c r="Q870" s="69"/>
      <c r="R870" s="73" t="s">
        <v>11601</v>
      </c>
      <c r="S870" s="69" t="s">
        <v>2711</v>
      </c>
      <c r="T870" s="69" t="s">
        <v>1818</v>
      </c>
      <c r="U870" s="69" t="s">
        <v>2431</v>
      </c>
    </row>
    <row r="871" ht="40.5" spans="1:21">
      <c r="A871" s="68" t="s">
        <v>11589</v>
      </c>
      <c r="B871" s="69" t="s">
        <v>5012</v>
      </c>
      <c r="C871" s="69" t="s">
        <v>11602</v>
      </c>
      <c r="D871" s="69" t="s">
        <v>11603</v>
      </c>
      <c r="E871" s="69" t="s">
        <v>6077</v>
      </c>
      <c r="F871" s="69"/>
      <c r="G871" s="69"/>
      <c r="H871" s="69"/>
      <c r="I871" s="69"/>
      <c r="J871" s="69"/>
      <c r="K871" s="69"/>
      <c r="L871" s="69"/>
      <c r="M871" s="69"/>
      <c r="N871" s="69"/>
      <c r="O871" s="69"/>
      <c r="P871" s="69"/>
      <c r="Q871" s="69"/>
      <c r="R871" s="73" t="s">
        <v>8406</v>
      </c>
      <c r="S871" s="69" t="s">
        <v>2711</v>
      </c>
      <c r="T871" s="69" t="s">
        <v>1818</v>
      </c>
      <c r="U871" s="69" t="s">
        <v>2431</v>
      </c>
    </row>
    <row r="872" ht="40.5" spans="1:21">
      <c r="A872" s="68" t="s">
        <v>11589</v>
      </c>
      <c r="B872" s="69" t="s">
        <v>5012</v>
      </c>
      <c r="C872" s="69" t="s">
        <v>7767</v>
      </c>
      <c r="D872" s="69" t="s">
        <v>7768</v>
      </c>
      <c r="E872" s="69" t="s">
        <v>7769</v>
      </c>
      <c r="F872" s="69"/>
      <c r="G872" s="69"/>
      <c r="H872" s="69"/>
      <c r="I872" s="69"/>
      <c r="J872" s="69"/>
      <c r="K872" s="69"/>
      <c r="L872" s="69"/>
      <c r="M872" s="69"/>
      <c r="N872" s="69"/>
      <c r="O872" s="69"/>
      <c r="P872" s="69"/>
      <c r="Q872" s="69"/>
      <c r="R872" s="73" t="s">
        <v>11527</v>
      </c>
      <c r="S872" s="69" t="s">
        <v>2711</v>
      </c>
      <c r="T872" s="69" t="s">
        <v>1818</v>
      </c>
      <c r="U872" s="69" t="s">
        <v>2431</v>
      </c>
    </row>
    <row r="873" ht="40.5" spans="1:21">
      <c r="A873" s="68" t="s">
        <v>11589</v>
      </c>
      <c r="B873" s="69" t="s">
        <v>5012</v>
      </c>
      <c r="C873" s="69" t="s">
        <v>11552</v>
      </c>
      <c r="D873" s="69" t="s">
        <v>11553</v>
      </c>
      <c r="E873" s="69" t="s">
        <v>1050</v>
      </c>
      <c r="F873" s="69"/>
      <c r="G873" s="69"/>
      <c r="H873" s="69"/>
      <c r="I873" s="69"/>
      <c r="J873" s="69"/>
      <c r="K873" s="69"/>
      <c r="L873" s="69"/>
      <c r="M873" s="69"/>
      <c r="N873" s="69"/>
      <c r="O873" s="69"/>
      <c r="P873" s="69"/>
      <c r="Q873" s="69"/>
      <c r="R873" s="73" t="s">
        <v>11488</v>
      </c>
      <c r="S873" s="69" t="s">
        <v>2711</v>
      </c>
      <c r="T873" s="69" t="s">
        <v>1818</v>
      </c>
      <c r="U873" s="69" t="s">
        <v>2431</v>
      </c>
    </row>
    <row r="874" ht="27" spans="1:21">
      <c r="A874" s="68" t="s">
        <v>11604</v>
      </c>
      <c r="B874" s="69" t="s">
        <v>5039</v>
      </c>
      <c r="C874" s="69" t="s">
        <v>11605</v>
      </c>
      <c r="D874" s="69" t="s">
        <v>11606</v>
      </c>
      <c r="E874" s="69" t="s">
        <v>11607</v>
      </c>
      <c r="F874" s="69"/>
      <c r="G874" s="69"/>
      <c r="H874" s="69"/>
      <c r="I874" s="69"/>
      <c r="J874" s="69"/>
      <c r="K874" s="69"/>
      <c r="L874" s="69"/>
      <c r="M874" s="69"/>
      <c r="N874" s="69"/>
      <c r="O874" s="69"/>
      <c r="P874" s="69"/>
      <c r="Q874" s="69"/>
      <c r="R874" s="73" t="s">
        <v>11608</v>
      </c>
      <c r="S874" s="69" t="s">
        <v>2711</v>
      </c>
      <c r="T874" s="69" t="s">
        <v>193</v>
      </c>
      <c r="U874" s="69" t="s">
        <v>2431</v>
      </c>
    </row>
    <row r="875" ht="27" spans="1:21">
      <c r="A875" s="68" t="s">
        <v>11604</v>
      </c>
      <c r="B875" s="69" t="s">
        <v>5039</v>
      </c>
      <c r="C875" s="69" t="s">
        <v>11593</v>
      </c>
      <c r="D875" s="69" t="s">
        <v>11594</v>
      </c>
      <c r="E875" s="69" t="s">
        <v>6077</v>
      </c>
      <c r="F875" s="69"/>
      <c r="G875" s="69"/>
      <c r="H875" s="69"/>
      <c r="I875" s="69"/>
      <c r="J875" s="69"/>
      <c r="K875" s="69"/>
      <c r="L875" s="69"/>
      <c r="M875" s="69"/>
      <c r="N875" s="69"/>
      <c r="O875" s="69"/>
      <c r="P875" s="69"/>
      <c r="Q875" s="69"/>
      <c r="R875" s="73" t="s">
        <v>11595</v>
      </c>
      <c r="S875" s="69" t="s">
        <v>2711</v>
      </c>
      <c r="T875" s="69" t="s">
        <v>193</v>
      </c>
      <c r="U875" s="69" t="s">
        <v>2431</v>
      </c>
    </row>
    <row r="876" ht="27" spans="1:21">
      <c r="A876" s="68" t="s">
        <v>11604</v>
      </c>
      <c r="B876" s="69" t="s">
        <v>5039</v>
      </c>
      <c r="C876" s="69" t="s">
        <v>11609</v>
      </c>
      <c r="D876" s="69" t="s">
        <v>11610</v>
      </c>
      <c r="E876" s="69" t="s">
        <v>11611</v>
      </c>
      <c r="F876" s="69"/>
      <c r="G876" s="69"/>
      <c r="H876" s="69"/>
      <c r="I876" s="69"/>
      <c r="J876" s="69"/>
      <c r="K876" s="69"/>
      <c r="L876" s="69"/>
      <c r="M876" s="69"/>
      <c r="N876" s="69"/>
      <c r="O876" s="69"/>
      <c r="P876" s="69"/>
      <c r="Q876" s="69"/>
      <c r="R876" s="73" t="s">
        <v>11612</v>
      </c>
      <c r="S876" s="69" t="s">
        <v>2711</v>
      </c>
      <c r="T876" s="69" t="s">
        <v>75</v>
      </c>
      <c r="U876" s="69" t="s">
        <v>2431</v>
      </c>
    </row>
    <row r="877" ht="27" spans="1:21">
      <c r="A877" s="68" t="s">
        <v>11604</v>
      </c>
      <c r="B877" s="69" t="s">
        <v>5039</v>
      </c>
      <c r="C877" s="69" t="s">
        <v>8511</v>
      </c>
      <c r="D877" s="69" t="s">
        <v>8512</v>
      </c>
      <c r="E877" s="69" t="s">
        <v>8477</v>
      </c>
      <c r="F877" s="69"/>
      <c r="G877" s="69"/>
      <c r="H877" s="69"/>
      <c r="I877" s="69"/>
      <c r="J877" s="69"/>
      <c r="K877" s="69"/>
      <c r="L877" s="69"/>
      <c r="M877" s="69"/>
      <c r="N877" s="69"/>
      <c r="O877" s="69"/>
      <c r="P877" s="69"/>
      <c r="Q877" s="69"/>
      <c r="R877" s="73" t="s">
        <v>11613</v>
      </c>
      <c r="S877" s="69" t="s">
        <v>2711</v>
      </c>
      <c r="T877" s="69" t="s">
        <v>75</v>
      </c>
      <c r="U877" s="69" t="s">
        <v>2431</v>
      </c>
    </row>
    <row r="878" ht="27" spans="1:21">
      <c r="A878" s="68" t="s">
        <v>11604</v>
      </c>
      <c r="B878" s="69" t="s">
        <v>5039</v>
      </c>
      <c r="C878" s="69" t="s">
        <v>11614</v>
      </c>
      <c r="D878" s="69" t="s">
        <v>11615</v>
      </c>
      <c r="E878" s="69" t="s">
        <v>11607</v>
      </c>
      <c r="F878" s="69"/>
      <c r="G878" s="69"/>
      <c r="H878" s="69"/>
      <c r="I878" s="69"/>
      <c r="J878" s="69"/>
      <c r="K878" s="69"/>
      <c r="L878" s="69"/>
      <c r="M878" s="69"/>
      <c r="N878" s="69"/>
      <c r="O878" s="69"/>
      <c r="P878" s="69"/>
      <c r="Q878" s="69"/>
      <c r="R878" s="73" t="s">
        <v>11616</v>
      </c>
      <c r="S878" s="69" t="s">
        <v>2711</v>
      </c>
      <c r="T878" s="69" t="s">
        <v>75</v>
      </c>
      <c r="U878" s="69" t="s">
        <v>2431</v>
      </c>
    </row>
    <row r="879" ht="27" spans="1:21">
      <c r="A879" s="68" t="s">
        <v>11604</v>
      </c>
      <c r="B879" s="69" t="s">
        <v>5039</v>
      </c>
      <c r="C879" s="69" t="s">
        <v>11596</v>
      </c>
      <c r="D879" s="69" t="s">
        <v>11597</v>
      </c>
      <c r="E879" s="69" t="s">
        <v>6077</v>
      </c>
      <c r="F879" s="69"/>
      <c r="G879" s="69"/>
      <c r="H879" s="69"/>
      <c r="I879" s="69"/>
      <c r="J879" s="69"/>
      <c r="K879" s="69"/>
      <c r="L879" s="69"/>
      <c r="M879" s="69"/>
      <c r="N879" s="69"/>
      <c r="O879" s="69"/>
      <c r="P879" s="69"/>
      <c r="Q879" s="69"/>
      <c r="R879" s="73" t="s">
        <v>11617</v>
      </c>
      <c r="S879" s="69" t="s">
        <v>2711</v>
      </c>
      <c r="T879" s="69" t="s">
        <v>75</v>
      </c>
      <c r="U879" s="69" t="s">
        <v>2431</v>
      </c>
    </row>
    <row r="880" ht="27" spans="1:21">
      <c r="A880" s="68" t="s">
        <v>11604</v>
      </c>
      <c r="B880" s="69" t="s">
        <v>5039</v>
      </c>
      <c r="C880" s="69" t="s">
        <v>11602</v>
      </c>
      <c r="D880" s="69" t="s">
        <v>11603</v>
      </c>
      <c r="E880" s="69" t="s">
        <v>6077</v>
      </c>
      <c r="F880" s="69"/>
      <c r="G880" s="69"/>
      <c r="H880" s="69"/>
      <c r="I880" s="69"/>
      <c r="J880" s="69"/>
      <c r="K880" s="69"/>
      <c r="L880" s="69"/>
      <c r="M880" s="69"/>
      <c r="N880" s="69"/>
      <c r="O880" s="69"/>
      <c r="P880" s="69"/>
      <c r="Q880" s="69"/>
      <c r="R880" s="73" t="s">
        <v>11618</v>
      </c>
      <c r="S880" s="69" t="s">
        <v>2711</v>
      </c>
      <c r="T880" s="69" t="s">
        <v>75</v>
      </c>
      <c r="U880" s="69" t="s">
        <v>2431</v>
      </c>
    </row>
    <row r="881" ht="27" spans="1:21">
      <c r="A881" s="68" t="s">
        <v>11604</v>
      </c>
      <c r="B881" s="69" t="s">
        <v>5039</v>
      </c>
      <c r="C881" s="69" t="s">
        <v>11619</v>
      </c>
      <c r="D881" s="69" t="s">
        <v>11620</v>
      </c>
      <c r="E881" s="69" t="s">
        <v>11621</v>
      </c>
      <c r="F881" s="69"/>
      <c r="G881" s="69"/>
      <c r="H881" s="69"/>
      <c r="I881" s="69"/>
      <c r="J881" s="69"/>
      <c r="K881" s="69"/>
      <c r="L881" s="69"/>
      <c r="M881" s="69"/>
      <c r="N881" s="69"/>
      <c r="O881" s="69"/>
      <c r="P881" s="69"/>
      <c r="Q881" s="69"/>
      <c r="R881" s="73" t="s">
        <v>11622</v>
      </c>
      <c r="S881" s="69" t="s">
        <v>2711</v>
      </c>
      <c r="T881" s="69" t="s">
        <v>44</v>
      </c>
      <c r="U881" s="69" t="s">
        <v>2431</v>
      </c>
    </row>
    <row r="882" ht="27" spans="1:21">
      <c r="A882" s="68" t="s">
        <v>11604</v>
      </c>
      <c r="B882" s="69" t="s">
        <v>5039</v>
      </c>
      <c r="C882" s="69" t="s">
        <v>8166</v>
      </c>
      <c r="D882" s="69" t="s">
        <v>8167</v>
      </c>
      <c r="E882" s="69" t="s">
        <v>6077</v>
      </c>
      <c r="F882" s="69"/>
      <c r="G882" s="69"/>
      <c r="H882" s="69"/>
      <c r="I882" s="69"/>
      <c r="J882" s="69"/>
      <c r="K882" s="69"/>
      <c r="L882" s="69"/>
      <c r="M882" s="69"/>
      <c r="N882" s="69"/>
      <c r="O882" s="69"/>
      <c r="P882" s="69"/>
      <c r="Q882" s="69"/>
      <c r="R882" s="73" t="s">
        <v>11590</v>
      </c>
      <c r="S882" s="69" t="s">
        <v>2711</v>
      </c>
      <c r="T882" s="69" t="s">
        <v>44</v>
      </c>
      <c r="U882" s="69" t="s">
        <v>2431</v>
      </c>
    </row>
    <row r="883" ht="27" spans="1:21">
      <c r="A883" s="68" t="s">
        <v>11604</v>
      </c>
      <c r="B883" s="69" t="s">
        <v>5039</v>
      </c>
      <c r="C883" s="69" t="s">
        <v>3969</v>
      </c>
      <c r="D883" s="69" t="s">
        <v>3970</v>
      </c>
      <c r="E883" s="69" t="s">
        <v>1061</v>
      </c>
      <c r="F883" s="69"/>
      <c r="G883" s="69"/>
      <c r="H883" s="69"/>
      <c r="I883" s="69"/>
      <c r="J883" s="69"/>
      <c r="K883" s="69"/>
      <c r="L883" s="69"/>
      <c r="M883" s="69"/>
      <c r="N883" s="69"/>
      <c r="O883" s="69"/>
      <c r="P883" s="69"/>
      <c r="Q883" s="69"/>
      <c r="R883" s="73" t="s">
        <v>11514</v>
      </c>
      <c r="S883" s="69" t="s">
        <v>2711</v>
      </c>
      <c r="T883" s="69" t="s">
        <v>44</v>
      </c>
      <c r="U883" s="69" t="s">
        <v>2431</v>
      </c>
    </row>
    <row r="884" ht="27" spans="1:21">
      <c r="A884" s="68" t="s">
        <v>11604</v>
      </c>
      <c r="B884" s="69" t="s">
        <v>5039</v>
      </c>
      <c r="C884" s="69" t="s">
        <v>6787</v>
      </c>
      <c r="D884" s="69" t="s">
        <v>6788</v>
      </c>
      <c r="E884" s="69" t="s">
        <v>1061</v>
      </c>
      <c r="F884" s="69"/>
      <c r="G884" s="69"/>
      <c r="H884" s="69"/>
      <c r="I884" s="69"/>
      <c r="J884" s="69"/>
      <c r="K884" s="69"/>
      <c r="L884" s="69"/>
      <c r="M884" s="69"/>
      <c r="N884" s="69"/>
      <c r="O884" s="69"/>
      <c r="P884" s="69"/>
      <c r="Q884" s="69"/>
      <c r="R884" s="73" t="s">
        <v>11600</v>
      </c>
      <c r="S884" s="69" t="s">
        <v>2711</v>
      </c>
      <c r="T884" s="69" t="s">
        <v>44</v>
      </c>
      <c r="U884" s="69" t="s">
        <v>2431</v>
      </c>
    </row>
    <row r="885" ht="27" spans="1:21">
      <c r="A885" s="68" t="s">
        <v>11604</v>
      </c>
      <c r="B885" s="69" t="s">
        <v>5039</v>
      </c>
      <c r="C885" s="69" t="s">
        <v>11515</v>
      </c>
      <c r="D885" s="69" t="s">
        <v>11516</v>
      </c>
      <c r="E885" s="69" t="s">
        <v>842</v>
      </c>
      <c r="F885" s="69"/>
      <c r="G885" s="69"/>
      <c r="H885" s="69"/>
      <c r="I885" s="69"/>
      <c r="J885" s="69"/>
      <c r="K885" s="69"/>
      <c r="L885" s="69"/>
      <c r="M885" s="69"/>
      <c r="N885" s="69"/>
      <c r="O885" s="69"/>
      <c r="P885" s="69"/>
      <c r="Q885" s="69"/>
      <c r="R885" s="73" t="s">
        <v>11517</v>
      </c>
      <c r="S885" s="69" t="s">
        <v>2711</v>
      </c>
      <c r="T885" s="69" t="s">
        <v>44</v>
      </c>
      <c r="U885" s="69" t="s">
        <v>2431</v>
      </c>
    </row>
    <row r="886" ht="27" spans="1:21">
      <c r="A886" s="68" t="s">
        <v>11604</v>
      </c>
      <c r="B886" s="69" t="s">
        <v>5039</v>
      </c>
      <c r="C886" s="69" t="s">
        <v>11528</v>
      </c>
      <c r="D886" s="69" t="s">
        <v>11529</v>
      </c>
      <c r="E886" s="69" t="s">
        <v>3859</v>
      </c>
      <c r="F886" s="69"/>
      <c r="G886" s="69"/>
      <c r="H886" s="69"/>
      <c r="I886" s="69"/>
      <c r="J886" s="69"/>
      <c r="K886" s="69"/>
      <c r="L886" s="69"/>
      <c r="M886" s="69"/>
      <c r="N886" s="69"/>
      <c r="O886" s="69"/>
      <c r="P886" s="69"/>
      <c r="Q886" s="69"/>
      <c r="R886" s="73" t="s">
        <v>11530</v>
      </c>
      <c r="S886" s="69" t="s">
        <v>2711</v>
      </c>
      <c r="T886" s="69" t="s">
        <v>44</v>
      </c>
      <c r="U886" s="69" t="s">
        <v>2431</v>
      </c>
    </row>
    <row r="887" ht="27" spans="1:21">
      <c r="A887" s="68" t="s">
        <v>11604</v>
      </c>
      <c r="B887" s="69" t="s">
        <v>5039</v>
      </c>
      <c r="C887" s="69" t="s">
        <v>11623</v>
      </c>
      <c r="D887" s="69" t="s">
        <v>11624</v>
      </c>
      <c r="E887" s="69" t="s">
        <v>5217</v>
      </c>
      <c r="F887" s="69"/>
      <c r="G887" s="69"/>
      <c r="H887" s="69"/>
      <c r="I887" s="69"/>
      <c r="J887" s="69"/>
      <c r="K887" s="69"/>
      <c r="L887" s="69"/>
      <c r="M887" s="69"/>
      <c r="N887" s="69"/>
      <c r="O887" s="69"/>
      <c r="P887" s="69"/>
      <c r="Q887" s="69"/>
      <c r="R887" s="73" t="s">
        <v>11429</v>
      </c>
      <c r="S887" s="69" t="s">
        <v>2711</v>
      </c>
      <c r="T887" s="69" t="s">
        <v>44</v>
      </c>
      <c r="U887" s="69" t="s">
        <v>2431</v>
      </c>
    </row>
    <row r="888" ht="27" spans="1:21">
      <c r="A888" s="68" t="s">
        <v>11604</v>
      </c>
      <c r="B888" s="69" t="s">
        <v>5039</v>
      </c>
      <c r="C888" s="69" t="s">
        <v>6358</v>
      </c>
      <c r="D888" s="69" t="s">
        <v>6359</v>
      </c>
      <c r="E888" s="69" t="s">
        <v>792</v>
      </c>
      <c r="F888" s="69"/>
      <c r="G888" s="69"/>
      <c r="H888" s="69"/>
      <c r="I888" s="69"/>
      <c r="J888" s="69"/>
      <c r="K888" s="69"/>
      <c r="L888" s="69"/>
      <c r="M888" s="69"/>
      <c r="N888" s="69"/>
      <c r="O888" s="69"/>
      <c r="P888" s="69"/>
      <c r="Q888" s="69"/>
      <c r="R888" s="73" t="s">
        <v>11508</v>
      </c>
      <c r="S888" s="69" t="s">
        <v>2711</v>
      </c>
      <c r="T888" s="69" t="s">
        <v>44</v>
      </c>
      <c r="U888" s="69" t="s">
        <v>2431</v>
      </c>
    </row>
    <row r="889" ht="27" spans="1:21">
      <c r="A889" s="68" t="s">
        <v>11604</v>
      </c>
      <c r="B889" s="69" t="s">
        <v>5039</v>
      </c>
      <c r="C889" s="69" t="s">
        <v>9928</v>
      </c>
      <c r="D889" s="69" t="s">
        <v>9929</v>
      </c>
      <c r="E889" s="69" t="s">
        <v>8480</v>
      </c>
      <c r="F889" s="69"/>
      <c r="G889" s="69"/>
      <c r="H889" s="69"/>
      <c r="I889" s="69"/>
      <c r="J889" s="69"/>
      <c r="K889" s="69"/>
      <c r="L889" s="69"/>
      <c r="M889" s="69"/>
      <c r="N889" s="69"/>
      <c r="O889" s="69"/>
      <c r="P889" s="69"/>
      <c r="Q889" s="69"/>
      <c r="R889" s="73" t="s">
        <v>11625</v>
      </c>
      <c r="S889" s="69" t="s">
        <v>2711</v>
      </c>
      <c r="T889" s="69" t="s">
        <v>1818</v>
      </c>
      <c r="U889" s="69" t="s">
        <v>2431</v>
      </c>
    </row>
    <row r="890" ht="27" spans="1:21">
      <c r="A890" s="68" t="s">
        <v>11604</v>
      </c>
      <c r="B890" s="69" t="s">
        <v>5039</v>
      </c>
      <c r="C890" s="69" t="s">
        <v>11626</v>
      </c>
      <c r="D890" s="69" t="s">
        <v>11627</v>
      </c>
      <c r="E890" s="69" t="s">
        <v>10206</v>
      </c>
      <c r="F890" s="69"/>
      <c r="G890" s="69"/>
      <c r="H890" s="69"/>
      <c r="I890" s="69"/>
      <c r="J890" s="69"/>
      <c r="K890" s="69"/>
      <c r="L890" s="69"/>
      <c r="M890" s="69"/>
      <c r="N890" s="69"/>
      <c r="O890" s="69"/>
      <c r="P890" s="69"/>
      <c r="Q890" s="69"/>
      <c r="R890" s="73" t="s">
        <v>8284</v>
      </c>
      <c r="S890" s="69" t="s">
        <v>2711</v>
      </c>
      <c r="T890" s="69" t="s">
        <v>1818</v>
      </c>
      <c r="U890" s="69" t="s">
        <v>2431</v>
      </c>
    </row>
    <row r="891" ht="27" spans="1:21">
      <c r="A891" s="68" t="s">
        <v>11604</v>
      </c>
      <c r="B891" s="69" t="s">
        <v>5039</v>
      </c>
      <c r="C891" s="69" t="s">
        <v>6163</v>
      </c>
      <c r="D891" s="69" t="s">
        <v>6164</v>
      </c>
      <c r="E891" s="69" t="s">
        <v>883</v>
      </c>
      <c r="F891" s="69"/>
      <c r="G891" s="69"/>
      <c r="H891" s="69"/>
      <c r="I891" s="69"/>
      <c r="J891" s="69"/>
      <c r="K891" s="69"/>
      <c r="L891" s="69"/>
      <c r="M891" s="69"/>
      <c r="N891" s="69"/>
      <c r="O891" s="69"/>
      <c r="P891" s="69"/>
      <c r="Q891" s="69"/>
      <c r="R891" s="73" t="s">
        <v>8284</v>
      </c>
      <c r="S891" s="69" t="s">
        <v>2711</v>
      </c>
      <c r="T891" s="69" t="s">
        <v>1818</v>
      </c>
      <c r="U891" s="69" t="s">
        <v>2431</v>
      </c>
    </row>
    <row r="892" ht="27" spans="1:21">
      <c r="A892" s="68" t="s">
        <v>11604</v>
      </c>
      <c r="B892" s="69" t="s">
        <v>5039</v>
      </c>
      <c r="C892" s="69" t="s">
        <v>11628</v>
      </c>
      <c r="D892" s="69" t="s">
        <v>11629</v>
      </c>
      <c r="E892" s="69" t="s">
        <v>248</v>
      </c>
      <c r="F892" s="69"/>
      <c r="G892" s="69"/>
      <c r="H892" s="69"/>
      <c r="I892" s="69"/>
      <c r="J892" s="69"/>
      <c r="K892" s="69"/>
      <c r="L892" s="69"/>
      <c r="M892" s="69"/>
      <c r="N892" s="69"/>
      <c r="O892" s="69"/>
      <c r="P892" s="69"/>
      <c r="Q892" s="69"/>
      <c r="R892" s="73" t="s">
        <v>8284</v>
      </c>
      <c r="S892" s="69" t="s">
        <v>2711</v>
      </c>
      <c r="T892" s="69" t="s">
        <v>1818</v>
      </c>
      <c r="U892" s="69" t="s">
        <v>2431</v>
      </c>
    </row>
    <row r="893" ht="27" spans="1:21">
      <c r="A893" s="68" t="s">
        <v>11604</v>
      </c>
      <c r="B893" s="69" t="s">
        <v>5039</v>
      </c>
      <c r="C893" s="69" t="s">
        <v>7747</v>
      </c>
      <c r="D893" s="69" t="s">
        <v>7748</v>
      </c>
      <c r="E893" s="69" t="s">
        <v>7749</v>
      </c>
      <c r="F893" s="69"/>
      <c r="G893" s="69"/>
      <c r="H893" s="69"/>
      <c r="I893" s="69"/>
      <c r="J893" s="69"/>
      <c r="K893" s="69"/>
      <c r="L893" s="69"/>
      <c r="M893" s="69"/>
      <c r="N893" s="69"/>
      <c r="O893" s="69"/>
      <c r="P893" s="69"/>
      <c r="Q893" s="69"/>
      <c r="R893" s="73" t="s">
        <v>8284</v>
      </c>
      <c r="S893" s="69" t="s">
        <v>2711</v>
      </c>
      <c r="T893" s="69" t="s">
        <v>1818</v>
      </c>
      <c r="U893" s="69" t="s">
        <v>2431</v>
      </c>
    </row>
    <row r="894" ht="27" spans="1:21">
      <c r="A894" s="68" t="s">
        <v>11604</v>
      </c>
      <c r="B894" s="69" t="s">
        <v>5039</v>
      </c>
      <c r="C894" s="69" t="s">
        <v>11581</v>
      </c>
      <c r="D894" s="69" t="s">
        <v>11582</v>
      </c>
      <c r="E894" s="69" t="s">
        <v>6037</v>
      </c>
      <c r="F894" s="69"/>
      <c r="G894" s="69"/>
      <c r="H894" s="69"/>
      <c r="I894" s="69"/>
      <c r="J894" s="69"/>
      <c r="K894" s="69"/>
      <c r="L894" s="69"/>
      <c r="M894" s="69"/>
      <c r="N894" s="69"/>
      <c r="O894" s="69"/>
      <c r="P894" s="69"/>
      <c r="Q894" s="69"/>
      <c r="R894" s="73" t="s">
        <v>11490</v>
      </c>
      <c r="S894" s="69" t="s">
        <v>2711</v>
      </c>
      <c r="T894" s="69" t="s">
        <v>1818</v>
      </c>
      <c r="U894" s="69" t="s">
        <v>2431</v>
      </c>
    </row>
    <row r="895" ht="27" spans="1:21">
      <c r="A895" s="68" t="s">
        <v>11604</v>
      </c>
      <c r="B895" s="69" t="s">
        <v>5039</v>
      </c>
      <c r="C895" s="69" t="s">
        <v>10748</v>
      </c>
      <c r="D895" s="69" t="s">
        <v>10749</v>
      </c>
      <c r="E895" s="69" t="s">
        <v>6201</v>
      </c>
      <c r="F895" s="69"/>
      <c r="G895" s="69"/>
      <c r="H895" s="69"/>
      <c r="I895" s="69"/>
      <c r="J895" s="69"/>
      <c r="K895" s="69"/>
      <c r="L895" s="69"/>
      <c r="M895" s="69"/>
      <c r="N895" s="69"/>
      <c r="O895" s="69"/>
      <c r="P895" s="69"/>
      <c r="Q895" s="69"/>
      <c r="R895" s="73" t="s">
        <v>8284</v>
      </c>
      <c r="S895" s="69" t="s">
        <v>2711</v>
      </c>
      <c r="T895" s="69" t="s">
        <v>1818</v>
      </c>
      <c r="U895" s="69" t="s">
        <v>2431</v>
      </c>
    </row>
    <row r="896" ht="27" spans="1:21">
      <c r="A896" s="68" t="s">
        <v>11604</v>
      </c>
      <c r="B896" s="69" t="s">
        <v>5039</v>
      </c>
      <c r="C896" s="69" t="s">
        <v>11630</v>
      </c>
      <c r="D896" s="69" t="s">
        <v>11631</v>
      </c>
      <c r="E896" s="69" t="s">
        <v>8651</v>
      </c>
      <c r="F896" s="69"/>
      <c r="G896" s="69"/>
      <c r="H896" s="69"/>
      <c r="I896" s="69"/>
      <c r="J896" s="69"/>
      <c r="K896" s="69"/>
      <c r="L896" s="69"/>
      <c r="M896" s="69"/>
      <c r="N896" s="69"/>
      <c r="O896" s="69"/>
      <c r="P896" s="69"/>
      <c r="Q896" s="69"/>
      <c r="R896" s="73" t="s">
        <v>8284</v>
      </c>
      <c r="S896" s="69" t="s">
        <v>2711</v>
      </c>
      <c r="T896" s="69" t="s">
        <v>1818</v>
      </c>
      <c r="U896" s="69" t="s">
        <v>2431</v>
      </c>
    </row>
    <row r="897" ht="27" spans="1:21">
      <c r="A897" s="68" t="s">
        <v>11604</v>
      </c>
      <c r="B897" s="69" t="s">
        <v>5039</v>
      </c>
      <c r="C897" s="69" t="s">
        <v>6787</v>
      </c>
      <c r="D897" s="69" t="s">
        <v>6788</v>
      </c>
      <c r="E897" s="69" t="s">
        <v>1061</v>
      </c>
      <c r="F897" s="69"/>
      <c r="G897" s="69"/>
      <c r="H897" s="69"/>
      <c r="I897" s="69"/>
      <c r="J897" s="69"/>
      <c r="K897" s="69"/>
      <c r="L897" s="69"/>
      <c r="M897" s="69"/>
      <c r="N897" s="69"/>
      <c r="O897" s="69"/>
      <c r="P897" s="69"/>
      <c r="Q897" s="69"/>
      <c r="R897" s="73" t="s">
        <v>11600</v>
      </c>
      <c r="S897" s="69" t="s">
        <v>2711</v>
      </c>
      <c r="T897" s="69" t="s">
        <v>1818</v>
      </c>
      <c r="U897" s="69" t="s">
        <v>2431</v>
      </c>
    </row>
    <row r="898" ht="27" spans="1:21">
      <c r="A898" s="68" t="s">
        <v>11604</v>
      </c>
      <c r="B898" s="69" t="s">
        <v>5039</v>
      </c>
      <c r="C898" s="69" t="s">
        <v>8647</v>
      </c>
      <c r="D898" s="69" t="s">
        <v>8648</v>
      </c>
      <c r="E898" s="69" t="s">
        <v>8445</v>
      </c>
      <c r="F898" s="69"/>
      <c r="G898" s="69"/>
      <c r="H898" s="69"/>
      <c r="I898" s="69"/>
      <c r="J898" s="69"/>
      <c r="K898" s="69"/>
      <c r="L898" s="69"/>
      <c r="M898" s="69"/>
      <c r="N898" s="69"/>
      <c r="O898" s="69"/>
      <c r="P898" s="69"/>
      <c r="Q898" s="69"/>
      <c r="R898" s="73" t="s">
        <v>8284</v>
      </c>
      <c r="S898" s="69" t="s">
        <v>2711</v>
      </c>
      <c r="T898" s="69" t="s">
        <v>1818</v>
      </c>
      <c r="U898" s="69" t="s">
        <v>2431</v>
      </c>
    </row>
    <row r="899" ht="27" spans="1:21">
      <c r="A899" s="68" t="s">
        <v>11632</v>
      </c>
      <c r="B899" s="69" t="s">
        <v>5039</v>
      </c>
      <c r="C899" s="69" t="s">
        <v>11633</v>
      </c>
      <c r="D899" s="69" t="s">
        <v>11634</v>
      </c>
      <c r="E899" s="69" t="s">
        <v>9983</v>
      </c>
      <c r="F899" s="69"/>
      <c r="G899" s="69"/>
      <c r="H899" s="69"/>
      <c r="I899" s="69"/>
      <c r="J899" s="69"/>
      <c r="K899" s="69"/>
      <c r="L899" s="69"/>
      <c r="M899" s="69"/>
      <c r="N899" s="69"/>
      <c r="O899" s="69"/>
      <c r="P899" s="69"/>
      <c r="Q899" s="69"/>
      <c r="R899" s="73" t="s">
        <v>11635</v>
      </c>
      <c r="S899" s="69" t="s">
        <v>192</v>
      </c>
      <c r="T899" s="69" t="s">
        <v>2545</v>
      </c>
      <c r="U899" s="69" t="s">
        <v>2431</v>
      </c>
    </row>
    <row r="900" ht="27" spans="1:21">
      <c r="A900" s="68" t="s">
        <v>11632</v>
      </c>
      <c r="B900" s="69" t="s">
        <v>5039</v>
      </c>
      <c r="C900" s="69" t="s">
        <v>11636</v>
      </c>
      <c r="D900" s="69" t="s">
        <v>11637</v>
      </c>
      <c r="E900" s="69" t="s">
        <v>5445</v>
      </c>
      <c r="F900" s="69"/>
      <c r="G900" s="69"/>
      <c r="H900" s="69"/>
      <c r="I900" s="69"/>
      <c r="J900" s="69"/>
      <c r="K900" s="69"/>
      <c r="L900" s="69"/>
      <c r="M900" s="69"/>
      <c r="N900" s="69"/>
      <c r="O900" s="69"/>
      <c r="P900" s="69"/>
      <c r="Q900" s="69"/>
      <c r="R900" s="73" t="s">
        <v>11638</v>
      </c>
      <c r="S900" s="69" t="s">
        <v>192</v>
      </c>
      <c r="T900" s="69" t="s">
        <v>2545</v>
      </c>
      <c r="U900" s="69" t="s">
        <v>2431</v>
      </c>
    </row>
    <row r="901" ht="27" spans="1:21">
      <c r="A901" s="68" t="s">
        <v>11632</v>
      </c>
      <c r="B901" s="69" t="s">
        <v>5039</v>
      </c>
      <c r="C901" s="69" t="s">
        <v>5016</v>
      </c>
      <c r="D901" s="69" t="s">
        <v>5017</v>
      </c>
      <c r="E901" s="69" t="s">
        <v>5050</v>
      </c>
      <c r="F901" s="69" t="s">
        <v>11639</v>
      </c>
      <c r="G901" s="69" t="s">
        <v>11640</v>
      </c>
      <c r="H901" s="69"/>
      <c r="I901" s="69"/>
      <c r="J901" s="69"/>
      <c r="K901" s="69"/>
      <c r="L901" s="69"/>
      <c r="M901" s="69"/>
      <c r="N901" s="69"/>
      <c r="O901" s="69"/>
      <c r="P901" s="69"/>
      <c r="Q901" s="69"/>
      <c r="R901" s="73" t="s">
        <v>11641</v>
      </c>
      <c r="S901" s="69" t="s">
        <v>2711</v>
      </c>
      <c r="T901" s="69" t="s">
        <v>193</v>
      </c>
      <c r="U901" s="69" t="s">
        <v>2431</v>
      </c>
    </row>
    <row r="902" ht="27" spans="1:21">
      <c r="A902" s="68" t="s">
        <v>11632</v>
      </c>
      <c r="B902" s="69" t="s">
        <v>5039</v>
      </c>
      <c r="C902" s="69" t="s">
        <v>6082</v>
      </c>
      <c r="D902" s="69" t="s">
        <v>6083</v>
      </c>
      <c r="E902" s="69" t="s">
        <v>6077</v>
      </c>
      <c r="F902" s="69"/>
      <c r="G902" s="69"/>
      <c r="H902" s="69"/>
      <c r="I902" s="69"/>
      <c r="J902" s="69"/>
      <c r="K902" s="69"/>
      <c r="L902" s="69"/>
      <c r="M902" s="69"/>
      <c r="N902" s="69"/>
      <c r="O902" s="69"/>
      <c r="P902" s="69"/>
      <c r="Q902" s="69"/>
      <c r="R902" s="73" t="s">
        <v>11642</v>
      </c>
      <c r="S902" s="69" t="s">
        <v>2711</v>
      </c>
      <c r="T902" s="69" t="s">
        <v>193</v>
      </c>
      <c r="U902" s="69" t="s">
        <v>2431</v>
      </c>
    </row>
    <row r="903" ht="27" spans="1:21">
      <c r="A903" s="68" t="s">
        <v>11632</v>
      </c>
      <c r="B903" s="69" t="s">
        <v>5039</v>
      </c>
      <c r="C903" s="69" t="s">
        <v>11643</v>
      </c>
      <c r="D903" s="69" t="s">
        <v>11644</v>
      </c>
      <c r="E903" s="69" t="s">
        <v>6077</v>
      </c>
      <c r="F903" s="69"/>
      <c r="G903" s="69"/>
      <c r="H903" s="69"/>
      <c r="I903" s="69"/>
      <c r="J903" s="69"/>
      <c r="K903" s="69"/>
      <c r="L903" s="69"/>
      <c r="M903" s="69"/>
      <c r="N903" s="69"/>
      <c r="O903" s="69"/>
      <c r="P903" s="69"/>
      <c r="Q903" s="69"/>
      <c r="R903" s="73" t="s">
        <v>11645</v>
      </c>
      <c r="S903" s="69" t="s">
        <v>2711</v>
      </c>
      <c r="T903" s="69" t="s">
        <v>193</v>
      </c>
      <c r="U903" s="69" t="s">
        <v>2431</v>
      </c>
    </row>
    <row r="904" ht="27" spans="1:21">
      <c r="A904" s="68" t="s">
        <v>11632</v>
      </c>
      <c r="B904" s="69" t="s">
        <v>5039</v>
      </c>
      <c r="C904" s="69" t="s">
        <v>8358</v>
      </c>
      <c r="D904" s="69" t="s">
        <v>8359</v>
      </c>
      <c r="E904" s="69" t="s">
        <v>6077</v>
      </c>
      <c r="F904" s="69"/>
      <c r="G904" s="69"/>
      <c r="H904" s="69"/>
      <c r="I904" s="69"/>
      <c r="J904" s="69"/>
      <c r="K904" s="69"/>
      <c r="L904" s="69"/>
      <c r="M904" s="69"/>
      <c r="N904" s="69"/>
      <c r="O904" s="69"/>
      <c r="P904" s="69"/>
      <c r="Q904" s="69"/>
      <c r="R904" s="73" t="s">
        <v>11646</v>
      </c>
      <c r="S904" s="69" t="s">
        <v>2711</v>
      </c>
      <c r="T904" s="69" t="s">
        <v>193</v>
      </c>
      <c r="U904" s="69" t="s">
        <v>2431</v>
      </c>
    </row>
    <row r="905" ht="27" spans="1:21">
      <c r="A905" s="68" t="s">
        <v>11632</v>
      </c>
      <c r="B905" s="69" t="s">
        <v>5039</v>
      </c>
      <c r="C905" s="69" t="s">
        <v>6075</v>
      </c>
      <c r="D905" s="69" t="s">
        <v>6076</v>
      </c>
      <c r="E905" s="69" t="s">
        <v>6077</v>
      </c>
      <c r="F905" s="69"/>
      <c r="G905" s="69"/>
      <c r="H905" s="69"/>
      <c r="I905" s="69"/>
      <c r="J905" s="69"/>
      <c r="K905" s="69"/>
      <c r="L905" s="69"/>
      <c r="M905" s="69"/>
      <c r="N905" s="69"/>
      <c r="O905" s="69"/>
      <c r="P905" s="69"/>
      <c r="Q905" s="69"/>
      <c r="R905" s="73" t="s">
        <v>11647</v>
      </c>
      <c r="S905" s="69" t="s">
        <v>2711</v>
      </c>
      <c r="T905" s="69" t="s">
        <v>193</v>
      </c>
      <c r="U905" s="69" t="s">
        <v>2431</v>
      </c>
    </row>
    <row r="906" ht="27" spans="1:21">
      <c r="A906" s="68" t="s">
        <v>11632</v>
      </c>
      <c r="B906" s="69" t="s">
        <v>5039</v>
      </c>
      <c r="C906" s="69" t="s">
        <v>6087</v>
      </c>
      <c r="D906" s="69" t="s">
        <v>6088</v>
      </c>
      <c r="E906" s="69" t="s">
        <v>6077</v>
      </c>
      <c r="F906" s="69"/>
      <c r="G906" s="69"/>
      <c r="H906" s="69"/>
      <c r="I906" s="69"/>
      <c r="J906" s="69"/>
      <c r="K906" s="69"/>
      <c r="L906" s="69"/>
      <c r="M906" s="69"/>
      <c r="N906" s="69"/>
      <c r="O906" s="69"/>
      <c r="P906" s="69"/>
      <c r="Q906" s="69"/>
      <c r="R906" s="73" t="s">
        <v>11648</v>
      </c>
      <c r="S906" s="69" t="s">
        <v>2711</v>
      </c>
      <c r="T906" s="69" t="s">
        <v>75</v>
      </c>
      <c r="U906" s="69" t="s">
        <v>2431</v>
      </c>
    </row>
    <row r="907" ht="27" spans="1:21">
      <c r="A907" s="68" t="s">
        <v>11632</v>
      </c>
      <c r="B907" s="69" t="s">
        <v>5039</v>
      </c>
      <c r="C907" s="69" t="s">
        <v>11633</v>
      </c>
      <c r="D907" s="69" t="s">
        <v>11634</v>
      </c>
      <c r="E907" s="69" t="s">
        <v>9983</v>
      </c>
      <c r="F907" s="69"/>
      <c r="G907" s="69"/>
      <c r="H907" s="69"/>
      <c r="I907" s="69"/>
      <c r="J907" s="69"/>
      <c r="K907" s="69"/>
      <c r="L907" s="69"/>
      <c r="M907" s="69"/>
      <c r="N907" s="69"/>
      <c r="O907" s="69"/>
      <c r="P907" s="69"/>
      <c r="Q907" s="69"/>
      <c r="R907" s="73" t="s">
        <v>11635</v>
      </c>
      <c r="S907" s="69" t="s">
        <v>2711</v>
      </c>
      <c r="T907" s="69" t="s">
        <v>75</v>
      </c>
      <c r="U907" s="69" t="s">
        <v>2431</v>
      </c>
    </row>
    <row r="908" ht="27" spans="1:21">
      <c r="A908" s="68" t="s">
        <v>11632</v>
      </c>
      <c r="B908" s="69" t="s">
        <v>5039</v>
      </c>
      <c r="C908" s="69" t="s">
        <v>11649</v>
      </c>
      <c r="D908" s="69" t="s">
        <v>3674</v>
      </c>
      <c r="E908" s="69" t="s">
        <v>11650</v>
      </c>
      <c r="F908" s="69"/>
      <c r="G908" s="69"/>
      <c r="H908" s="69"/>
      <c r="I908" s="69"/>
      <c r="J908" s="69"/>
      <c r="K908" s="69"/>
      <c r="L908" s="69"/>
      <c r="M908" s="69"/>
      <c r="N908" s="69"/>
      <c r="O908" s="69"/>
      <c r="P908" s="69"/>
      <c r="Q908" s="69"/>
      <c r="R908" s="73" t="s">
        <v>11651</v>
      </c>
      <c r="S908" s="69" t="s">
        <v>2711</v>
      </c>
      <c r="T908" s="69" t="s">
        <v>75</v>
      </c>
      <c r="U908" s="69" t="s">
        <v>2431</v>
      </c>
    </row>
    <row r="909" ht="27" spans="1:21">
      <c r="A909" s="68" t="s">
        <v>11632</v>
      </c>
      <c r="B909" s="69" t="s">
        <v>5039</v>
      </c>
      <c r="C909" s="69" t="s">
        <v>10724</v>
      </c>
      <c r="D909" s="69" t="s">
        <v>10725</v>
      </c>
      <c r="E909" s="69" t="s">
        <v>9983</v>
      </c>
      <c r="F909" s="69" t="s">
        <v>11652</v>
      </c>
      <c r="G909" s="69" t="s">
        <v>11653</v>
      </c>
      <c r="H909" s="69" t="s">
        <v>9670</v>
      </c>
      <c r="I909" s="69" t="s">
        <v>11654</v>
      </c>
      <c r="J909" s="69" t="s">
        <v>11655</v>
      </c>
      <c r="K909" s="69" t="s">
        <v>11656</v>
      </c>
      <c r="L909" s="69"/>
      <c r="M909" s="69"/>
      <c r="N909" s="69"/>
      <c r="O909" s="69"/>
      <c r="P909" s="69"/>
      <c r="Q909" s="69"/>
      <c r="R909" s="73" t="s">
        <v>11657</v>
      </c>
      <c r="S909" s="69" t="s">
        <v>2711</v>
      </c>
      <c r="T909" s="69" t="s">
        <v>75</v>
      </c>
      <c r="U909" s="69" t="s">
        <v>2431</v>
      </c>
    </row>
    <row r="910" ht="27" spans="1:21">
      <c r="A910" s="68" t="s">
        <v>11632</v>
      </c>
      <c r="B910" s="69" t="s">
        <v>5039</v>
      </c>
      <c r="C910" s="69" t="s">
        <v>6102</v>
      </c>
      <c r="D910" s="69" t="s">
        <v>6103</v>
      </c>
      <c r="E910" s="69" t="s">
        <v>6077</v>
      </c>
      <c r="F910" s="69"/>
      <c r="G910" s="69"/>
      <c r="H910" s="69"/>
      <c r="I910" s="69"/>
      <c r="J910" s="69"/>
      <c r="K910" s="69"/>
      <c r="L910" s="69"/>
      <c r="M910" s="69"/>
      <c r="N910" s="69"/>
      <c r="O910" s="69"/>
      <c r="P910" s="69"/>
      <c r="Q910" s="69"/>
      <c r="R910" s="73" t="s">
        <v>11658</v>
      </c>
      <c r="S910" s="69" t="s">
        <v>2711</v>
      </c>
      <c r="T910" s="69" t="s">
        <v>75</v>
      </c>
      <c r="U910" s="69" t="s">
        <v>2431</v>
      </c>
    </row>
    <row r="911" ht="27" spans="1:21">
      <c r="A911" s="68" t="s">
        <v>11632</v>
      </c>
      <c r="B911" s="69" t="s">
        <v>5039</v>
      </c>
      <c r="C911" s="69" t="s">
        <v>6111</v>
      </c>
      <c r="D911" s="69" t="s">
        <v>6112</v>
      </c>
      <c r="E911" s="69" t="s">
        <v>6077</v>
      </c>
      <c r="F911" s="69"/>
      <c r="G911" s="69"/>
      <c r="H911" s="69"/>
      <c r="I911" s="69"/>
      <c r="J911" s="69"/>
      <c r="K911" s="69"/>
      <c r="L911" s="69"/>
      <c r="M911" s="69"/>
      <c r="N911" s="69"/>
      <c r="O911" s="69"/>
      <c r="P911" s="69"/>
      <c r="Q911" s="69"/>
      <c r="R911" s="73" t="s">
        <v>11659</v>
      </c>
      <c r="S911" s="69" t="s">
        <v>2711</v>
      </c>
      <c r="T911" s="69" t="s">
        <v>75</v>
      </c>
      <c r="U911" s="69" t="s">
        <v>2431</v>
      </c>
    </row>
    <row r="912" ht="27" spans="1:21">
      <c r="A912" s="68" t="s">
        <v>11632</v>
      </c>
      <c r="B912" s="69" t="s">
        <v>5039</v>
      </c>
      <c r="C912" s="69" t="s">
        <v>11660</v>
      </c>
      <c r="D912" s="69" t="s">
        <v>11661</v>
      </c>
      <c r="E912" s="69" t="s">
        <v>6077</v>
      </c>
      <c r="F912" s="69"/>
      <c r="G912" s="69"/>
      <c r="H912" s="69"/>
      <c r="I912" s="69"/>
      <c r="J912" s="69"/>
      <c r="K912" s="69"/>
      <c r="L912" s="69"/>
      <c r="M912" s="69"/>
      <c r="N912" s="69"/>
      <c r="O912" s="69"/>
      <c r="P912" s="69"/>
      <c r="Q912" s="69"/>
      <c r="R912" s="73" t="s">
        <v>11662</v>
      </c>
      <c r="S912" s="69" t="s">
        <v>2711</v>
      </c>
      <c r="T912" s="69" t="s">
        <v>75</v>
      </c>
      <c r="U912" s="69" t="s">
        <v>2431</v>
      </c>
    </row>
    <row r="913" ht="27" spans="1:21">
      <c r="A913" s="68" t="s">
        <v>11632</v>
      </c>
      <c r="B913" s="69" t="s">
        <v>5039</v>
      </c>
      <c r="C913" s="69" t="s">
        <v>6093</v>
      </c>
      <c r="D913" s="69" t="s">
        <v>6094</v>
      </c>
      <c r="E913" s="69" t="s">
        <v>6077</v>
      </c>
      <c r="F913" s="69"/>
      <c r="G913" s="69"/>
      <c r="H913" s="69"/>
      <c r="I913" s="69"/>
      <c r="J913" s="69"/>
      <c r="K913" s="69"/>
      <c r="L913" s="69"/>
      <c r="M913" s="69"/>
      <c r="N913" s="69"/>
      <c r="O913" s="69"/>
      <c r="P913" s="69"/>
      <c r="Q913" s="69"/>
      <c r="R913" s="73" t="s">
        <v>11663</v>
      </c>
      <c r="S913" s="69" t="s">
        <v>2711</v>
      </c>
      <c r="T913" s="69" t="s">
        <v>75</v>
      </c>
      <c r="U913" s="69" t="s">
        <v>2431</v>
      </c>
    </row>
    <row r="914" ht="27" spans="1:21">
      <c r="A914" s="68" t="s">
        <v>11632</v>
      </c>
      <c r="B914" s="69" t="s">
        <v>5039</v>
      </c>
      <c r="C914" s="69" t="s">
        <v>11664</v>
      </c>
      <c r="D914" s="69" t="s">
        <v>10864</v>
      </c>
      <c r="E914" s="69" t="s">
        <v>6077</v>
      </c>
      <c r="F914" s="69"/>
      <c r="G914" s="69"/>
      <c r="H914" s="69"/>
      <c r="I914" s="69"/>
      <c r="J914" s="69"/>
      <c r="K914" s="69"/>
      <c r="L914" s="69"/>
      <c r="M914" s="69"/>
      <c r="N914" s="69"/>
      <c r="O914" s="69"/>
      <c r="P914" s="69"/>
      <c r="Q914" s="69"/>
      <c r="R914" s="73" t="s">
        <v>11665</v>
      </c>
      <c r="S914" s="69" t="s">
        <v>2711</v>
      </c>
      <c r="T914" s="69" t="s">
        <v>75</v>
      </c>
      <c r="U914" s="69" t="s">
        <v>2431</v>
      </c>
    </row>
    <row r="915" ht="27" spans="1:21">
      <c r="A915" s="68" t="s">
        <v>11632</v>
      </c>
      <c r="B915" s="69" t="s">
        <v>5039</v>
      </c>
      <c r="C915" s="69" t="s">
        <v>6075</v>
      </c>
      <c r="D915" s="69" t="s">
        <v>6076</v>
      </c>
      <c r="E915" s="69" t="s">
        <v>6077</v>
      </c>
      <c r="F915" s="69" t="s">
        <v>6082</v>
      </c>
      <c r="G915" s="69" t="s">
        <v>6083</v>
      </c>
      <c r="H915" s="69" t="s">
        <v>6077</v>
      </c>
      <c r="I915" s="69" t="s">
        <v>6087</v>
      </c>
      <c r="J915" s="69" t="s">
        <v>6088</v>
      </c>
      <c r="K915" s="69" t="s">
        <v>6077</v>
      </c>
      <c r="L915" s="69"/>
      <c r="M915" s="69"/>
      <c r="N915" s="69"/>
      <c r="O915" s="69"/>
      <c r="P915" s="69"/>
      <c r="Q915" s="69"/>
      <c r="R915" s="73" t="s">
        <v>11666</v>
      </c>
      <c r="S915" s="69" t="s">
        <v>2711</v>
      </c>
      <c r="T915" s="69" t="s">
        <v>75</v>
      </c>
      <c r="U915" s="69" t="s">
        <v>2431</v>
      </c>
    </row>
    <row r="916" ht="27" spans="1:21">
      <c r="A916" s="68" t="s">
        <v>11632</v>
      </c>
      <c r="B916" s="69" t="s">
        <v>5039</v>
      </c>
      <c r="C916" s="69" t="s">
        <v>11636</v>
      </c>
      <c r="D916" s="69" t="s">
        <v>11637</v>
      </c>
      <c r="E916" s="69" t="s">
        <v>5445</v>
      </c>
      <c r="F916" s="69"/>
      <c r="G916" s="69"/>
      <c r="H916" s="69"/>
      <c r="I916" s="69"/>
      <c r="J916" s="69"/>
      <c r="K916" s="69"/>
      <c r="L916" s="69"/>
      <c r="M916" s="69"/>
      <c r="N916" s="69"/>
      <c r="O916" s="69"/>
      <c r="P916" s="69"/>
      <c r="Q916" s="69"/>
      <c r="R916" s="73" t="s">
        <v>11638</v>
      </c>
      <c r="S916" s="69" t="s">
        <v>2711</v>
      </c>
      <c r="T916" s="69" t="s">
        <v>44</v>
      </c>
      <c r="U916" s="69" t="s">
        <v>2431</v>
      </c>
    </row>
    <row r="917" ht="27" spans="1:21">
      <c r="A917" s="68" t="s">
        <v>11632</v>
      </c>
      <c r="B917" s="69" t="s">
        <v>5039</v>
      </c>
      <c r="C917" s="69" t="s">
        <v>5266</v>
      </c>
      <c r="D917" s="69" t="s">
        <v>5267</v>
      </c>
      <c r="E917" s="69" t="s">
        <v>5225</v>
      </c>
      <c r="F917" s="69"/>
      <c r="G917" s="69"/>
      <c r="H917" s="69"/>
      <c r="I917" s="69"/>
      <c r="J917" s="69"/>
      <c r="K917" s="69"/>
      <c r="L917" s="69"/>
      <c r="M917" s="69"/>
      <c r="N917" s="69"/>
      <c r="O917" s="69"/>
      <c r="P917" s="69"/>
      <c r="Q917" s="69"/>
      <c r="R917" s="73" t="s">
        <v>11667</v>
      </c>
      <c r="S917" s="69" t="s">
        <v>2711</v>
      </c>
      <c r="T917" s="69" t="s">
        <v>44</v>
      </c>
      <c r="U917" s="69" t="s">
        <v>2431</v>
      </c>
    </row>
    <row r="918" ht="27" spans="1:21">
      <c r="A918" s="68" t="s">
        <v>11632</v>
      </c>
      <c r="B918" s="69" t="s">
        <v>5039</v>
      </c>
      <c r="C918" s="69" t="s">
        <v>11668</v>
      </c>
      <c r="D918" s="69" t="s">
        <v>11669</v>
      </c>
      <c r="E918" s="69" t="s">
        <v>11670</v>
      </c>
      <c r="F918" s="69"/>
      <c r="G918" s="69"/>
      <c r="H918" s="69"/>
      <c r="I918" s="69"/>
      <c r="J918" s="69"/>
      <c r="K918" s="69"/>
      <c r="L918" s="69"/>
      <c r="M918" s="69"/>
      <c r="N918" s="69"/>
      <c r="O918" s="69"/>
      <c r="P918" s="69"/>
      <c r="Q918" s="69"/>
      <c r="R918" s="73" t="s">
        <v>11651</v>
      </c>
      <c r="S918" s="69" t="s">
        <v>2711</v>
      </c>
      <c r="T918" s="69" t="s">
        <v>44</v>
      </c>
      <c r="U918" s="69" t="s">
        <v>2431</v>
      </c>
    </row>
    <row r="919" ht="27" spans="1:21">
      <c r="A919" s="68" t="s">
        <v>11632</v>
      </c>
      <c r="B919" s="69" t="s">
        <v>5039</v>
      </c>
      <c r="C919" s="69" t="s">
        <v>11671</v>
      </c>
      <c r="D919" s="69" t="s">
        <v>10849</v>
      </c>
      <c r="E919" s="69" t="s">
        <v>6077</v>
      </c>
      <c r="F919" s="69"/>
      <c r="G919" s="69"/>
      <c r="H919" s="69"/>
      <c r="I919" s="69"/>
      <c r="J919" s="69"/>
      <c r="K919" s="69"/>
      <c r="L919" s="69"/>
      <c r="M919" s="69"/>
      <c r="N919" s="69"/>
      <c r="O919" s="69"/>
      <c r="P919" s="69"/>
      <c r="Q919" s="69"/>
      <c r="R919" s="73" t="s">
        <v>11672</v>
      </c>
      <c r="S919" s="69" t="s">
        <v>2711</v>
      </c>
      <c r="T919" s="69" t="s">
        <v>44</v>
      </c>
      <c r="U919" s="69" t="s">
        <v>2431</v>
      </c>
    </row>
    <row r="920" ht="27" spans="1:21">
      <c r="A920" s="68" t="s">
        <v>11632</v>
      </c>
      <c r="B920" s="69" t="s">
        <v>5039</v>
      </c>
      <c r="C920" s="69" t="s">
        <v>11673</v>
      </c>
      <c r="D920" s="69" t="s">
        <v>11674</v>
      </c>
      <c r="E920" s="69" t="s">
        <v>11670</v>
      </c>
      <c r="F920" s="69"/>
      <c r="G920" s="69"/>
      <c r="H920" s="69"/>
      <c r="I920" s="69"/>
      <c r="J920" s="69"/>
      <c r="K920" s="69"/>
      <c r="L920" s="69"/>
      <c r="M920" s="69"/>
      <c r="N920" s="69"/>
      <c r="O920" s="69"/>
      <c r="P920" s="69"/>
      <c r="Q920" s="69"/>
      <c r="R920" s="73" t="s">
        <v>11675</v>
      </c>
      <c r="S920" s="69" t="s">
        <v>2711</v>
      </c>
      <c r="T920" s="69" t="s">
        <v>44</v>
      </c>
      <c r="U920" s="69" t="s">
        <v>2431</v>
      </c>
    </row>
    <row r="921" ht="27" spans="1:21">
      <c r="A921" s="68" t="s">
        <v>11632</v>
      </c>
      <c r="B921" s="69" t="s">
        <v>5039</v>
      </c>
      <c r="C921" s="69" t="s">
        <v>11676</v>
      </c>
      <c r="D921" s="69" t="s">
        <v>11677</v>
      </c>
      <c r="E921" s="69" t="s">
        <v>11621</v>
      </c>
      <c r="F921" s="69"/>
      <c r="G921" s="69"/>
      <c r="H921" s="69"/>
      <c r="I921" s="69"/>
      <c r="J921" s="69"/>
      <c r="K921" s="69"/>
      <c r="L921" s="69"/>
      <c r="M921" s="69"/>
      <c r="N921" s="69"/>
      <c r="O921" s="69"/>
      <c r="P921" s="69"/>
      <c r="Q921" s="69"/>
      <c r="R921" s="73" t="s">
        <v>11678</v>
      </c>
      <c r="S921" s="69" t="s">
        <v>2711</v>
      </c>
      <c r="T921" s="69" t="s">
        <v>44</v>
      </c>
      <c r="U921" s="69" t="s">
        <v>2431</v>
      </c>
    </row>
    <row r="922" ht="27" spans="1:21">
      <c r="A922" s="68" t="s">
        <v>11632</v>
      </c>
      <c r="B922" s="69" t="s">
        <v>5039</v>
      </c>
      <c r="C922" s="69" t="s">
        <v>11577</v>
      </c>
      <c r="D922" s="69" t="s">
        <v>10850</v>
      </c>
      <c r="E922" s="69" t="s">
        <v>6077</v>
      </c>
      <c r="F922" s="69"/>
      <c r="G922" s="69"/>
      <c r="H922" s="69"/>
      <c r="I922" s="69"/>
      <c r="J922" s="69"/>
      <c r="K922" s="69"/>
      <c r="L922" s="69"/>
      <c r="M922" s="69"/>
      <c r="N922" s="69"/>
      <c r="O922" s="69"/>
      <c r="P922" s="69"/>
      <c r="Q922" s="69"/>
      <c r="R922" s="73" t="s">
        <v>11679</v>
      </c>
      <c r="S922" s="69" t="s">
        <v>2711</v>
      </c>
      <c r="T922" s="69" t="s">
        <v>44</v>
      </c>
      <c r="U922" s="69" t="s">
        <v>2431</v>
      </c>
    </row>
    <row r="923" ht="27" spans="1:21">
      <c r="A923" s="68" t="s">
        <v>11632</v>
      </c>
      <c r="B923" s="69" t="s">
        <v>5039</v>
      </c>
      <c r="C923" s="69" t="s">
        <v>11680</v>
      </c>
      <c r="D923" s="69" t="s">
        <v>11681</v>
      </c>
      <c r="E923" s="69" t="s">
        <v>9983</v>
      </c>
      <c r="F923" s="69"/>
      <c r="G923" s="69"/>
      <c r="H923" s="69"/>
      <c r="I923" s="69"/>
      <c r="J923" s="69"/>
      <c r="K923" s="69"/>
      <c r="L923" s="69"/>
      <c r="M923" s="69"/>
      <c r="N923" s="69"/>
      <c r="O923" s="69"/>
      <c r="P923" s="69"/>
      <c r="Q923" s="69"/>
      <c r="R923" s="73" t="s">
        <v>11682</v>
      </c>
      <c r="S923" s="69" t="s">
        <v>2711</v>
      </c>
      <c r="T923" s="69" t="s">
        <v>44</v>
      </c>
      <c r="U923" s="69" t="s">
        <v>2431</v>
      </c>
    </row>
    <row r="924" ht="27" spans="1:21">
      <c r="A924" s="68" t="s">
        <v>11632</v>
      </c>
      <c r="B924" s="69" t="s">
        <v>5039</v>
      </c>
      <c r="C924" s="69" t="s">
        <v>11683</v>
      </c>
      <c r="D924" s="69" t="s">
        <v>11684</v>
      </c>
      <c r="E924" s="69" t="s">
        <v>9983</v>
      </c>
      <c r="F924" s="69"/>
      <c r="G924" s="69"/>
      <c r="H924" s="69"/>
      <c r="I924" s="69"/>
      <c r="J924" s="69"/>
      <c r="K924" s="69"/>
      <c r="L924" s="69"/>
      <c r="M924" s="69"/>
      <c r="N924" s="69"/>
      <c r="O924" s="69"/>
      <c r="P924" s="69"/>
      <c r="Q924" s="69"/>
      <c r="R924" s="73" t="s">
        <v>11685</v>
      </c>
      <c r="S924" s="69" t="s">
        <v>2711</v>
      </c>
      <c r="T924" s="69" t="s">
        <v>44</v>
      </c>
      <c r="U924" s="69" t="s">
        <v>2431</v>
      </c>
    </row>
    <row r="925" ht="27" spans="1:21">
      <c r="A925" s="68" t="s">
        <v>11632</v>
      </c>
      <c r="B925" s="69" t="s">
        <v>5039</v>
      </c>
      <c r="C925" s="69" t="s">
        <v>11339</v>
      </c>
      <c r="D925" s="69" t="s">
        <v>11340</v>
      </c>
      <c r="E925" s="69" t="s">
        <v>11341</v>
      </c>
      <c r="F925" s="69"/>
      <c r="G925" s="69"/>
      <c r="H925" s="69"/>
      <c r="I925" s="69"/>
      <c r="J925" s="69"/>
      <c r="K925" s="69"/>
      <c r="L925" s="69"/>
      <c r="M925" s="69"/>
      <c r="N925" s="69"/>
      <c r="O925" s="69"/>
      <c r="P925" s="69"/>
      <c r="Q925" s="69"/>
      <c r="R925" s="73" t="s">
        <v>11686</v>
      </c>
      <c r="S925" s="69" t="s">
        <v>2711</v>
      </c>
      <c r="T925" s="69" t="s">
        <v>44</v>
      </c>
      <c r="U925" s="69" t="s">
        <v>2431</v>
      </c>
    </row>
    <row r="926" ht="27" spans="1:21">
      <c r="A926" s="68" t="s">
        <v>11632</v>
      </c>
      <c r="B926" s="69" t="s">
        <v>5039</v>
      </c>
      <c r="C926" s="69" t="s">
        <v>11683</v>
      </c>
      <c r="D926" s="69" t="s">
        <v>11684</v>
      </c>
      <c r="E926" s="69" t="s">
        <v>9983</v>
      </c>
      <c r="F926" s="69"/>
      <c r="G926" s="69"/>
      <c r="H926" s="69"/>
      <c r="I926" s="69"/>
      <c r="J926" s="69"/>
      <c r="K926" s="69"/>
      <c r="L926" s="69"/>
      <c r="M926" s="69"/>
      <c r="N926" s="69"/>
      <c r="O926" s="69"/>
      <c r="P926" s="69"/>
      <c r="Q926" s="69"/>
      <c r="R926" s="73" t="s">
        <v>11687</v>
      </c>
      <c r="S926" s="69" t="s">
        <v>2711</v>
      </c>
      <c r="T926" s="69" t="s">
        <v>44</v>
      </c>
      <c r="U926" s="69" t="s">
        <v>2431</v>
      </c>
    </row>
    <row r="927" ht="27" spans="1:21">
      <c r="A927" s="68" t="s">
        <v>11632</v>
      </c>
      <c r="B927" s="69" t="s">
        <v>5039</v>
      </c>
      <c r="C927" s="69" t="s">
        <v>11688</v>
      </c>
      <c r="D927" s="69" t="s">
        <v>11689</v>
      </c>
      <c r="E927" s="69" t="s">
        <v>10041</v>
      </c>
      <c r="F927" s="69"/>
      <c r="G927" s="69"/>
      <c r="H927" s="69"/>
      <c r="I927" s="69"/>
      <c r="J927" s="69"/>
      <c r="K927" s="69"/>
      <c r="L927" s="69"/>
      <c r="M927" s="69"/>
      <c r="N927" s="69"/>
      <c r="O927" s="69"/>
      <c r="P927" s="69"/>
      <c r="Q927" s="69"/>
      <c r="R927" s="73" t="s">
        <v>11690</v>
      </c>
      <c r="S927" s="69" t="s">
        <v>2711</v>
      </c>
      <c r="T927" s="69" t="s">
        <v>44</v>
      </c>
      <c r="U927" s="69" t="s">
        <v>2431</v>
      </c>
    </row>
    <row r="928" ht="27" spans="1:21">
      <c r="A928" s="68" t="s">
        <v>11632</v>
      </c>
      <c r="B928" s="69" t="s">
        <v>5039</v>
      </c>
      <c r="C928" s="69" t="s">
        <v>8358</v>
      </c>
      <c r="D928" s="69" t="s">
        <v>8359</v>
      </c>
      <c r="E928" s="69" t="s">
        <v>6077</v>
      </c>
      <c r="F928" s="69"/>
      <c r="G928" s="69"/>
      <c r="H928" s="69"/>
      <c r="I928" s="69"/>
      <c r="J928" s="69"/>
      <c r="K928" s="69"/>
      <c r="L928" s="69"/>
      <c r="M928" s="69"/>
      <c r="N928" s="69"/>
      <c r="O928" s="69"/>
      <c r="P928" s="69"/>
      <c r="Q928" s="69"/>
      <c r="R928" s="73" t="s">
        <v>11691</v>
      </c>
      <c r="S928" s="69" t="s">
        <v>2711</v>
      </c>
      <c r="T928" s="69" t="s">
        <v>44</v>
      </c>
      <c r="U928" s="69" t="s">
        <v>2431</v>
      </c>
    </row>
    <row r="929" ht="27" spans="1:21">
      <c r="A929" s="68" t="s">
        <v>11632</v>
      </c>
      <c r="B929" s="69" t="s">
        <v>5039</v>
      </c>
      <c r="C929" s="69" t="s">
        <v>11692</v>
      </c>
      <c r="D929" s="69" t="s">
        <v>11693</v>
      </c>
      <c r="E929" s="69" t="s">
        <v>6077</v>
      </c>
      <c r="F929" s="69"/>
      <c r="G929" s="69"/>
      <c r="H929" s="69"/>
      <c r="I929" s="69"/>
      <c r="J929" s="69"/>
      <c r="K929" s="69"/>
      <c r="L929" s="69"/>
      <c r="M929" s="69"/>
      <c r="N929" s="69"/>
      <c r="O929" s="69"/>
      <c r="P929" s="69"/>
      <c r="Q929" s="69"/>
      <c r="R929" s="73" t="s">
        <v>11694</v>
      </c>
      <c r="S929" s="69" t="s">
        <v>2711</v>
      </c>
      <c r="T929" s="69" t="s">
        <v>44</v>
      </c>
      <c r="U929" s="69" t="s">
        <v>2431</v>
      </c>
    </row>
    <row r="930" ht="27" spans="1:21">
      <c r="A930" s="68" t="s">
        <v>11632</v>
      </c>
      <c r="B930" s="69" t="s">
        <v>5039</v>
      </c>
      <c r="C930" s="69" t="s">
        <v>6102</v>
      </c>
      <c r="D930" s="69" t="s">
        <v>6103</v>
      </c>
      <c r="E930" s="69" t="s">
        <v>6077</v>
      </c>
      <c r="F930" s="69"/>
      <c r="G930" s="69"/>
      <c r="H930" s="69"/>
      <c r="I930" s="69"/>
      <c r="J930" s="69"/>
      <c r="K930" s="69"/>
      <c r="L930" s="69"/>
      <c r="M930" s="69"/>
      <c r="N930" s="69"/>
      <c r="O930" s="69"/>
      <c r="P930" s="69"/>
      <c r="Q930" s="69"/>
      <c r="R930" s="73" t="s">
        <v>11695</v>
      </c>
      <c r="S930" s="69" t="s">
        <v>2711</v>
      </c>
      <c r="T930" s="69" t="s">
        <v>44</v>
      </c>
      <c r="U930" s="69" t="s">
        <v>2431</v>
      </c>
    </row>
    <row r="931" ht="27" spans="1:21">
      <c r="A931" s="68" t="s">
        <v>11632</v>
      </c>
      <c r="B931" s="69" t="s">
        <v>5039</v>
      </c>
      <c r="C931" s="69" t="s">
        <v>6115</v>
      </c>
      <c r="D931" s="69" t="s">
        <v>6116</v>
      </c>
      <c r="E931" s="69" t="s">
        <v>6077</v>
      </c>
      <c r="F931" s="69"/>
      <c r="G931" s="69"/>
      <c r="H931" s="69"/>
      <c r="I931" s="69"/>
      <c r="J931" s="69"/>
      <c r="K931" s="69"/>
      <c r="L931" s="69"/>
      <c r="M931" s="69"/>
      <c r="N931" s="69"/>
      <c r="O931" s="69"/>
      <c r="P931" s="69"/>
      <c r="Q931" s="69"/>
      <c r="R931" s="73" t="s">
        <v>11696</v>
      </c>
      <c r="S931" s="69" t="s">
        <v>2711</v>
      </c>
      <c r="T931" s="69" t="s">
        <v>44</v>
      </c>
      <c r="U931" s="69" t="s">
        <v>2431</v>
      </c>
    </row>
    <row r="932" ht="27" spans="1:21">
      <c r="A932" s="68" t="s">
        <v>11632</v>
      </c>
      <c r="B932" s="69" t="s">
        <v>5039</v>
      </c>
      <c r="C932" s="69" t="s">
        <v>10042</v>
      </c>
      <c r="D932" s="69" t="s">
        <v>10043</v>
      </c>
      <c r="E932" s="69" t="s">
        <v>6077</v>
      </c>
      <c r="F932" s="69"/>
      <c r="G932" s="69"/>
      <c r="H932" s="69"/>
      <c r="I932" s="69"/>
      <c r="J932" s="69"/>
      <c r="K932" s="69"/>
      <c r="L932" s="69"/>
      <c r="M932" s="69"/>
      <c r="N932" s="69"/>
      <c r="O932" s="69"/>
      <c r="P932" s="69"/>
      <c r="Q932" s="69"/>
      <c r="R932" s="73" t="s">
        <v>11697</v>
      </c>
      <c r="S932" s="69" t="s">
        <v>2711</v>
      </c>
      <c r="T932" s="69" t="s">
        <v>44</v>
      </c>
      <c r="U932" s="69" t="s">
        <v>2431</v>
      </c>
    </row>
    <row r="933" ht="27" spans="1:21">
      <c r="A933" s="68" t="s">
        <v>11632</v>
      </c>
      <c r="B933" s="69" t="s">
        <v>5039</v>
      </c>
      <c r="C933" s="69" t="s">
        <v>8358</v>
      </c>
      <c r="D933" s="69" t="s">
        <v>8359</v>
      </c>
      <c r="E933" s="69" t="s">
        <v>6077</v>
      </c>
      <c r="F933" s="69"/>
      <c r="G933" s="69"/>
      <c r="H933" s="69"/>
      <c r="I933" s="69"/>
      <c r="J933" s="69"/>
      <c r="K933" s="69"/>
      <c r="L933" s="69"/>
      <c r="M933" s="69"/>
      <c r="N933" s="69"/>
      <c r="O933" s="69"/>
      <c r="P933" s="69"/>
      <c r="Q933" s="69"/>
      <c r="R933" s="73" t="s">
        <v>11698</v>
      </c>
      <c r="S933" s="69" t="s">
        <v>2711</v>
      </c>
      <c r="T933" s="69" t="s">
        <v>44</v>
      </c>
      <c r="U933" s="69" t="s">
        <v>2431</v>
      </c>
    </row>
    <row r="934" ht="27" spans="1:21">
      <c r="A934" s="68" t="s">
        <v>11632</v>
      </c>
      <c r="B934" s="69" t="s">
        <v>5039</v>
      </c>
      <c r="C934" s="69" t="s">
        <v>10219</v>
      </c>
      <c r="D934" s="69" t="s">
        <v>10220</v>
      </c>
      <c r="E934" s="69" t="s">
        <v>4884</v>
      </c>
      <c r="F934" s="69" t="s">
        <v>10223</v>
      </c>
      <c r="G934" s="69" t="s">
        <v>10224</v>
      </c>
      <c r="H934" s="69" t="s">
        <v>5878</v>
      </c>
      <c r="I934" s="69"/>
      <c r="J934" s="69"/>
      <c r="K934" s="69"/>
      <c r="L934" s="69"/>
      <c r="M934" s="69"/>
      <c r="N934" s="69"/>
      <c r="O934" s="69"/>
      <c r="P934" s="69"/>
      <c r="Q934" s="69"/>
      <c r="R934" s="73" t="s">
        <v>11699</v>
      </c>
      <c r="S934" s="69" t="s">
        <v>2711</v>
      </c>
      <c r="T934" s="69" t="s">
        <v>44</v>
      </c>
      <c r="U934" s="69" t="s">
        <v>2431</v>
      </c>
    </row>
    <row r="935" ht="27" spans="1:21">
      <c r="A935" s="68" t="s">
        <v>11632</v>
      </c>
      <c r="B935" s="69" t="s">
        <v>5039</v>
      </c>
      <c r="C935" s="69" t="s">
        <v>10724</v>
      </c>
      <c r="D935" s="69" t="s">
        <v>10725</v>
      </c>
      <c r="E935" s="69" t="s">
        <v>9983</v>
      </c>
      <c r="F935" s="69" t="s">
        <v>11652</v>
      </c>
      <c r="G935" s="69" t="s">
        <v>11653</v>
      </c>
      <c r="H935" s="69" t="s">
        <v>9670</v>
      </c>
      <c r="I935" s="69" t="s">
        <v>11654</v>
      </c>
      <c r="J935" s="69" t="s">
        <v>11655</v>
      </c>
      <c r="K935" s="69" t="s">
        <v>11656</v>
      </c>
      <c r="L935" s="69"/>
      <c r="M935" s="69"/>
      <c r="N935" s="69"/>
      <c r="O935" s="69"/>
      <c r="P935" s="69"/>
      <c r="Q935" s="69"/>
      <c r="R935" s="73" t="s">
        <v>11700</v>
      </c>
      <c r="S935" s="69" t="s">
        <v>2711</v>
      </c>
      <c r="T935" s="69" t="s">
        <v>44</v>
      </c>
      <c r="U935" s="69" t="s">
        <v>2431</v>
      </c>
    </row>
    <row r="936" ht="27" spans="1:21">
      <c r="A936" s="68" t="s">
        <v>11632</v>
      </c>
      <c r="B936" s="69" t="s">
        <v>5039</v>
      </c>
      <c r="C936" s="69" t="s">
        <v>6115</v>
      </c>
      <c r="D936" s="69" t="s">
        <v>6116</v>
      </c>
      <c r="E936" s="69" t="s">
        <v>6077</v>
      </c>
      <c r="F936" s="69"/>
      <c r="G936" s="69"/>
      <c r="H936" s="69"/>
      <c r="I936" s="69"/>
      <c r="J936" s="69"/>
      <c r="K936" s="69"/>
      <c r="L936" s="69"/>
      <c r="M936" s="69"/>
      <c r="N936" s="69"/>
      <c r="O936" s="69"/>
      <c r="P936" s="69"/>
      <c r="Q936" s="69"/>
      <c r="R936" s="73" t="s">
        <v>8383</v>
      </c>
      <c r="S936" s="69" t="s">
        <v>2711</v>
      </c>
      <c r="T936" s="69" t="s">
        <v>1818</v>
      </c>
      <c r="U936" s="69" t="s">
        <v>2431</v>
      </c>
    </row>
    <row r="937" ht="27" spans="1:21">
      <c r="A937" s="68" t="s">
        <v>11632</v>
      </c>
      <c r="B937" s="69" t="s">
        <v>5039</v>
      </c>
      <c r="C937" s="69" t="s">
        <v>11701</v>
      </c>
      <c r="D937" s="69" t="s">
        <v>11702</v>
      </c>
      <c r="E937" s="69" t="s">
        <v>9983</v>
      </c>
      <c r="F937" s="69"/>
      <c r="G937" s="69"/>
      <c r="H937" s="69"/>
      <c r="I937" s="69"/>
      <c r="J937" s="69"/>
      <c r="K937" s="69"/>
      <c r="L937" s="69"/>
      <c r="M937" s="69"/>
      <c r="N937" s="69"/>
      <c r="O937" s="69"/>
      <c r="P937" s="69"/>
      <c r="Q937" s="69"/>
      <c r="R937" s="73" t="s">
        <v>11703</v>
      </c>
      <c r="S937" s="69" t="s">
        <v>2711</v>
      </c>
      <c r="T937" s="69" t="s">
        <v>1818</v>
      </c>
      <c r="U937" s="69" t="s">
        <v>2431</v>
      </c>
    </row>
    <row r="938" ht="27" spans="1:21">
      <c r="A938" s="68" t="s">
        <v>11632</v>
      </c>
      <c r="B938" s="69" t="s">
        <v>5039</v>
      </c>
      <c r="C938" s="69" t="s">
        <v>11704</v>
      </c>
      <c r="D938" s="69" t="s">
        <v>11705</v>
      </c>
      <c r="E938" s="69" t="s">
        <v>9275</v>
      </c>
      <c r="F938" s="69"/>
      <c r="G938" s="69"/>
      <c r="H938" s="69"/>
      <c r="I938" s="69"/>
      <c r="J938" s="69"/>
      <c r="K938" s="69"/>
      <c r="L938" s="69"/>
      <c r="M938" s="69"/>
      <c r="N938" s="69"/>
      <c r="O938" s="69"/>
      <c r="P938" s="69"/>
      <c r="Q938" s="69"/>
      <c r="R938" s="73" t="s">
        <v>11706</v>
      </c>
      <c r="S938" s="69" t="s">
        <v>2711</v>
      </c>
      <c r="T938" s="69" t="s">
        <v>1818</v>
      </c>
      <c r="U938" s="69" t="s">
        <v>2431</v>
      </c>
    </row>
    <row r="939" ht="27" spans="1:21">
      <c r="A939" s="68" t="s">
        <v>11632</v>
      </c>
      <c r="B939" s="69" t="s">
        <v>5039</v>
      </c>
      <c r="C939" s="69" t="s">
        <v>11707</v>
      </c>
      <c r="D939" s="69" t="s">
        <v>11708</v>
      </c>
      <c r="E939" s="69" t="s">
        <v>11709</v>
      </c>
      <c r="F939" s="69" t="s">
        <v>2785</v>
      </c>
      <c r="G939" s="69"/>
      <c r="H939" s="69"/>
      <c r="I939" s="69"/>
      <c r="J939" s="69"/>
      <c r="K939" s="69"/>
      <c r="L939" s="69"/>
      <c r="M939" s="69"/>
      <c r="N939" s="69"/>
      <c r="O939" s="69"/>
      <c r="P939" s="69"/>
      <c r="Q939" s="69"/>
      <c r="R939" s="73" t="s">
        <v>11710</v>
      </c>
      <c r="S939" s="69" t="s">
        <v>2711</v>
      </c>
      <c r="T939" s="69" t="s">
        <v>1818</v>
      </c>
      <c r="U939" s="69" t="s">
        <v>2431</v>
      </c>
    </row>
    <row r="940" ht="27" spans="1:21">
      <c r="A940" s="68" t="s">
        <v>11632</v>
      </c>
      <c r="B940" s="69" t="s">
        <v>5039</v>
      </c>
      <c r="C940" s="69" t="s">
        <v>11711</v>
      </c>
      <c r="D940" s="69" t="s">
        <v>11712</v>
      </c>
      <c r="E940" s="69" t="s">
        <v>9983</v>
      </c>
      <c r="F940" s="69"/>
      <c r="G940" s="69"/>
      <c r="H940" s="69"/>
      <c r="I940" s="69"/>
      <c r="J940" s="69"/>
      <c r="K940" s="69"/>
      <c r="L940" s="69"/>
      <c r="M940" s="69"/>
      <c r="N940" s="69"/>
      <c r="O940" s="69"/>
      <c r="P940" s="69"/>
      <c r="Q940" s="69"/>
      <c r="R940" s="73" t="s">
        <v>11713</v>
      </c>
      <c r="S940" s="69" t="s">
        <v>2711</v>
      </c>
      <c r="T940" s="69" t="s">
        <v>1818</v>
      </c>
      <c r="U940" s="69" t="s">
        <v>2431</v>
      </c>
    </row>
    <row r="941" ht="27" spans="1:21">
      <c r="A941" s="68" t="s">
        <v>11632</v>
      </c>
      <c r="B941" s="69" t="s">
        <v>5039</v>
      </c>
      <c r="C941" s="69" t="s">
        <v>11668</v>
      </c>
      <c r="D941" s="69" t="s">
        <v>11669</v>
      </c>
      <c r="E941" s="69" t="s">
        <v>11709</v>
      </c>
      <c r="F941" s="69"/>
      <c r="G941" s="69"/>
      <c r="H941" s="69"/>
      <c r="I941" s="69"/>
      <c r="J941" s="69"/>
      <c r="K941" s="69"/>
      <c r="L941" s="69"/>
      <c r="M941" s="69"/>
      <c r="N941" s="69"/>
      <c r="O941" s="69"/>
      <c r="P941" s="69"/>
      <c r="Q941" s="69"/>
      <c r="R941" s="73" t="s">
        <v>11714</v>
      </c>
      <c r="S941" s="69" t="s">
        <v>2711</v>
      </c>
      <c r="T941" s="69" t="s">
        <v>1818</v>
      </c>
      <c r="U941" s="69" t="s">
        <v>2431</v>
      </c>
    </row>
    <row r="942" ht="27" spans="1:21">
      <c r="A942" s="68" t="s">
        <v>11632</v>
      </c>
      <c r="B942" s="69" t="s">
        <v>5039</v>
      </c>
      <c r="C942" s="69" t="s">
        <v>8166</v>
      </c>
      <c r="D942" s="69" t="s">
        <v>8167</v>
      </c>
      <c r="E942" s="69" t="s">
        <v>6077</v>
      </c>
      <c r="F942" s="69"/>
      <c r="G942" s="69"/>
      <c r="H942" s="69"/>
      <c r="I942" s="69"/>
      <c r="J942" s="69"/>
      <c r="K942" s="69"/>
      <c r="L942" s="69"/>
      <c r="M942" s="69"/>
      <c r="N942" s="69"/>
      <c r="O942" s="69"/>
      <c r="P942" s="69"/>
      <c r="Q942" s="69"/>
      <c r="R942" s="73" t="s">
        <v>11713</v>
      </c>
      <c r="S942" s="69" t="s">
        <v>2711</v>
      </c>
      <c r="T942" s="69" t="s">
        <v>1818</v>
      </c>
      <c r="U942" s="69" t="s">
        <v>2431</v>
      </c>
    </row>
    <row r="943" ht="27" spans="1:21">
      <c r="A943" s="68" t="s">
        <v>11632</v>
      </c>
      <c r="B943" s="69" t="s">
        <v>5039</v>
      </c>
      <c r="C943" s="69" t="s">
        <v>10076</v>
      </c>
      <c r="D943" s="69" t="s">
        <v>10077</v>
      </c>
      <c r="E943" s="69" t="s">
        <v>9983</v>
      </c>
      <c r="F943" s="69"/>
      <c r="G943" s="69"/>
      <c r="H943" s="69"/>
      <c r="I943" s="69"/>
      <c r="J943" s="69"/>
      <c r="K943" s="69"/>
      <c r="L943" s="69"/>
      <c r="M943" s="69"/>
      <c r="N943" s="69"/>
      <c r="O943" s="69"/>
      <c r="P943" s="69"/>
      <c r="Q943" s="69"/>
      <c r="R943" s="73" t="s">
        <v>11715</v>
      </c>
      <c r="S943" s="69" t="s">
        <v>2711</v>
      </c>
      <c r="T943" s="69" t="s">
        <v>1818</v>
      </c>
      <c r="U943" s="69" t="s">
        <v>2431</v>
      </c>
    </row>
    <row r="944" ht="27" spans="1:21">
      <c r="A944" s="68" t="s">
        <v>11632</v>
      </c>
      <c r="B944" s="69" t="s">
        <v>5039</v>
      </c>
      <c r="C944" s="69" t="s">
        <v>11716</v>
      </c>
      <c r="D944" s="69" t="s">
        <v>11717</v>
      </c>
      <c r="E944" s="69" t="s">
        <v>6077</v>
      </c>
      <c r="F944" s="69"/>
      <c r="G944" s="69"/>
      <c r="H944" s="69"/>
      <c r="I944" s="69"/>
      <c r="J944" s="69"/>
      <c r="K944" s="69"/>
      <c r="L944" s="69"/>
      <c r="M944" s="69"/>
      <c r="N944" s="69"/>
      <c r="O944" s="69"/>
      <c r="P944" s="69"/>
      <c r="Q944" s="69"/>
      <c r="R944" s="73" t="s">
        <v>11713</v>
      </c>
      <c r="S944" s="69" t="s">
        <v>2711</v>
      </c>
      <c r="T944" s="69" t="s">
        <v>1818</v>
      </c>
      <c r="U944" s="69" t="s">
        <v>2431</v>
      </c>
    </row>
    <row r="945" ht="27" spans="1:21">
      <c r="A945" s="68" t="s">
        <v>11632</v>
      </c>
      <c r="B945" s="69" t="s">
        <v>5039</v>
      </c>
      <c r="C945" s="69" t="s">
        <v>11718</v>
      </c>
      <c r="D945" s="69" t="s">
        <v>11719</v>
      </c>
      <c r="E945" s="69" t="s">
        <v>9983</v>
      </c>
      <c r="F945" s="69"/>
      <c r="G945" s="69"/>
      <c r="H945" s="69"/>
      <c r="I945" s="69"/>
      <c r="J945" s="69"/>
      <c r="K945" s="69"/>
      <c r="L945" s="69"/>
      <c r="M945" s="69"/>
      <c r="N945" s="69"/>
      <c r="O945" s="69"/>
      <c r="P945" s="69"/>
      <c r="Q945" s="69"/>
      <c r="R945" s="73" t="s">
        <v>11690</v>
      </c>
      <c r="S945" s="69" t="s">
        <v>2711</v>
      </c>
      <c r="T945" s="69" t="s">
        <v>1818</v>
      </c>
      <c r="U945" s="69" t="s">
        <v>2431</v>
      </c>
    </row>
    <row r="946" ht="27" spans="1:21">
      <c r="A946" s="68" t="s">
        <v>11632</v>
      </c>
      <c r="B946" s="69" t="s">
        <v>5039</v>
      </c>
      <c r="C946" s="69" t="s">
        <v>8244</v>
      </c>
      <c r="D946" s="69" t="s">
        <v>8245</v>
      </c>
      <c r="E946" s="69" t="s">
        <v>8246</v>
      </c>
      <c r="F946" s="69"/>
      <c r="G946" s="69"/>
      <c r="H946" s="69"/>
      <c r="I946" s="69"/>
      <c r="J946" s="69"/>
      <c r="K946" s="69"/>
      <c r="L946" s="69"/>
      <c r="M946" s="69"/>
      <c r="N946" s="69"/>
      <c r="O946" s="69"/>
      <c r="P946" s="69"/>
      <c r="Q946" s="69"/>
      <c r="R946" s="73" t="s">
        <v>11720</v>
      </c>
      <c r="S946" s="69" t="s">
        <v>2711</v>
      </c>
      <c r="T946" s="69" t="s">
        <v>1818</v>
      </c>
      <c r="U946" s="69" t="s">
        <v>2431</v>
      </c>
    </row>
    <row r="947" ht="27" spans="1:21">
      <c r="A947" s="68" t="s">
        <v>11632</v>
      </c>
      <c r="B947" s="69" t="s">
        <v>5039</v>
      </c>
      <c r="C947" s="69" t="s">
        <v>11721</v>
      </c>
      <c r="D947" s="69" t="s">
        <v>11722</v>
      </c>
      <c r="E947" s="69" t="s">
        <v>9983</v>
      </c>
      <c r="F947" s="69"/>
      <c r="G947" s="69"/>
      <c r="H947" s="69"/>
      <c r="I947" s="69"/>
      <c r="J947" s="69"/>
      <c r="K947" s="69"/>
      <c r="L947" s="69"/>
      <c r="M947" s="69"/>
      <c r="N947" s="69"/>
      <c r="O947" s="69"/>
      <c r="P947" s="69"/>
      <c r="Q947" s="69"/>
      <c r="R947" s="73" t="s">
        <v>11706</v>
      </c>
      <c r="S947" s="69" t="s">
        <v>2711</v>
      </c>
      <c r="T947" s="69" t="s">
        <v>1818</v>
      </c>
      <c r="U947" s="69" t="s">
        <v>2431</v>
      </c>
    </row>
    <row r="948" ht="27" spans="1:21">
      <c r="A948" s="68" t="s">
        <v>11632</v>
      </c>
      <c r="B948" s="69" t="s">
        <v>5039</v>
      </c>
      <c r="C948" s="69" t="s">
        <v>11723</v>
      </c>
      <c r="D948" s="69" t="s">
        <v>11724</v>
      </c>
      <c r="E948" s="69" t="s">
        <v>11709</v>
      </c>
      <c r="F948" s="69"/>
      <c r="G948" s="69"/>
      <c r="H948" s="69"/>
      <c r="I948" s="69"/>
      <c r="J948" s="69"/>
      <c r="K948" s="69"/>
      <c r="L948" s="69"/>
      <c r="M948" s="69"/>
      <c r="N948" s="69"/>
      <c r="O948" s="69"/>
      <c r="P948" s="69"/>
      <c r="Q948" s="69"/>
      <c r="R948" s="73" t="s">
        <v>11725</v>
      </c>
      <c r="S948" s="69" t="s">
        <v>2711</v>
      </c>
      <c r="T948" s="69" t="s">
        <v>1818</v>
      </c>
      <c r="U948" s="69" t="s">
        <v>2431</v>
      </c>
    </row>
    <row r="949" ht="27" spans="1:21">
      <c r="A949" s="68" t="s">
        <v>11632</v>
      </c>
      <c r="B949" s="69" t="s">
        <v>5039</v>
      </c>
      <c r="C949" s="69" t="s">
        <v>11583</v>
      </c>
      <c r="D949" s="69" t="s">
        <v>11584</v>
      </c>
      <c r="E949" s="69" t="s">
        <v>9983</v>
      </c>
      <c r="F949" s="69"/>
      <c r="G949" s="69"/>
      <c r="H949" s="69"/>
      <c r="I949" s="69"/>
      <c r="J949" s="69"/>
      <c r="K949" s="69"/>
      <c r="L949" s="69"/>
      <c r="M949" s="69"/>
      <c r="N949" s="69"/>
      <c r="O949" s="69"/>
      <c r="P949" s="69"/>
      <c r="Q949" s="69"/>
      <c r="R949" s="73" t="s">
        <v>11726</v>
      </c>
      <c r="S949" s="69" t="s">
        <v>2711</v>
      </c>
      <c r="T949" s="69" t="s">
        <v>1818</v>
      </c>
      <c r="U949" s="69" t="s">
        <v>2431</v>
      </c>
    </row>
    <row r="950" ht="27" spans="1:21">
      <c r="A950" s="68" t="s">
        <v>11632</v>
      </c>
      <c r="B950" s="69" t="s">
        <v>5039</v>
      </c>
      <c r="C950" s="69" t="s">
        <v>8358</v>
      </c>
      <c r="D950" s="69" t="s">
        <v>8359</v>
      </c>
      <c r="E950" s="69" t="s">
        <v>6077</v>
      </c>
      <c r="F950" s="69"/>
      <c r="G950" s="69"/>
      <c r="H950" s="69"/>
      <c r="I950" s="69"/>
      <c r="J950" s="69"/>
      <c r="K950" s="69"/>
      <c r="L950" s="69"/>
      <c r="M950" s="69"/>
      <c r="N950" s="69"/>
      <c r="O950" s="69"/>
      <c r="P950" s="69"/>
      <c r="Q950" s="69"/>
      <c r="R950" s="73" t="s">
        <v>11727</v>
      </c>
      <c r="S950" s="69" t="s">
        <v>2711</v>
      </c>
      <c r="T950" s="69" t="s">
        <v>1818</v>
      </c>
      <c r="U950" s="69" t="s">
        <v>2431</v>
      </c>
    </row>
    <row r="951" ht="27" spans="1:21">
      <c r="A951" s="68" t="s">
        <v>11632</v>
      </c>
      <c r="B951" s="69" t="s">
        <v>5039</v>
      </c>
      <c r="C951" s="69" t="s">
        <v>11728</v>
      </c>
      <c r="D951" s="69" t="s">
        <v>11729</v>
      </c>
      <c r="E951" s="69" t="s">
        <v>6077</v>
      </c>
      <c r="F951" s="69"/>
      <c r="G951" s="69"/>
      <c r="H951" s="69"/>
      <c r="I951" s="69"/>
      <c r="J951" s="69"/>
      <c r="K951" s="69"/>
      <c r="L951" s="69"/>
      <c r="M951" s="69"/>
      <c r="N951" s="69"/>
      <c r="O951" s="69"/>
      <c r="P951" s="69"/>
      <c r="Q951" s="69"/>
      <c r="R951" s="73" t="s">
        <v>11730</v>
      </c>
      <c r="S951" s="69" t="s">
        <v>2711</v>
      </c>
      <c r="T951" s="69" t="s">
        <v>1818</v>
      </c>
      <c r="U951" s="69" t="s">
        <v>2431</v>
      </c>
    </row>
    <row r="952" ht="27" spans="1:21">
      <c r="A952" s="68" t="s">
        <v>11632</v>
      </c>
      <c r="B952" s="69" t="s">
        <v>5039</v>
      </c>
      <c r="C952" s="69" t="s">
        <v>11731</v>
      </c>
      <c r="D952" s="69" t="s">
        <v>11732</v>
      </c>
      <c r="E952" s="69" t="s">
        <v>6077</v>
      </c>
      <c r="F952" s="69"/>
      <c r="G952" s="69"/>
      <c r="H952" s="69"/>
      <c r="I952" s="69"/>
      <c r="J952" s="69"/>
      <c r="K952" s="69"/>
      <c r="L952" s="69"/>
      <c r="M952" s="69"/>
      <c r="N952" s="69"/>
      <c r="O952" s="69"/>
      <c r="P952" s="69"/>
      <c r="Q952" s="69"/>
      <c r="R952" s="73" t="s">
        <v>11713</v>
      </c>
      <c r="S952" s="69" t="s">
        <v>2711</v>
      </c>
      <c r="T952" s="69" t="s">
        <v>1818</v>
      </c>
      <c r="U952" s="69" t="s">
        <v>2431</v>
      </c>
    </row>
    <row r="953" ht="27" spans="1:21">
      <c r="A953" s="68" t="s">
        <v>11632</v>
      </c>
      <c r="B953" s="69" t="s">
        <v>5039</v>
      </c>
      <c r="C953" s="69" t="s">
        <v>6079</v>
      </c>
      <c r="D953" s="69" t="s">
        <v>6080</v>
      </c>
      <c r="E953" s="69" t="s">
        <v>6077</v>
      </c>
      <c r="F953" s="69"/>
      <c r="G953" s="69"/>
      <c r="H953" s="69"/>
      <c r="I953" s="69"/>
      <c r="J953" s="69"/>
      <c r="K953" s="69"/>
      <c r="L953" s="69"/>
      <c r="M953" s="69"/>
      <c r="N953" s="69"/>
      <c r="O953" s="69"/>
      <c r="P953" s="69"/>
      <c r="Q953" s="69"/>
      <c r="R953" s="73" t="s">
        <v>11733</v>
      </c>
      <c r="S953" s="69" t="s">
        <v>2711</v>
      </c>
      <c r="T953" s="69" t="s">
        <v>1818</v>
      </c>
      <c r="U953" s="69" t="s">
        <v>2431</v>
      </c>
    </row>
    <row r="954" ht="27" spans="1:21">
      <c r="A954" s="68" t="s">
        <v>11632</v>
      </c>
      <c r="B954" s="69" t="s">
        <v>5039</v>
      </c>
      <c r="C954" s="69" t="s">
        <v>8166</v>
      </c>
      <c r="D954" s="69" t="s">
        <v>8167</v>
      </c>
      <c r="E954" s="69" t="s">
        <v>6077</v>
      </c>
      <c r="F954" s="69"/>
      <c r="G954" s="69"/>
      <c r="H954" s="69"/>
      <c r="I954" s="69"/>
      <c r="J954" s="69"/>
      <c r="K954" s="69"/>
      <c r="L954" s="69"/>
      <c r="M954" s="69"/>
      <c r="N954" s="69"/>
      <c r="O954" s="69"/>
      <c r="P954" s="69"/>
      <c r="Q954" s="69"/>
      <c r="R954" s="73" t="s">
        <v>11734</v>
      </c>
      <c r="S954" s="69" t="s">
        <v>2711</v>
      </c>
      <c r="T954" s="69" t="s">
        <v>1818</v>
      </c>
      <c r="U954" s="69" t="s">
        <v>2431</v>
      </c>
    </row>
    <row r="955" ht="27" spans="1:21">
      <c r="A955" s="68" t="s">
        <v>11632</v>
      </c>
      <c r="B955" s="69" t="s">
        <v>5039</v>
      </c>
      <c r="C955" s="69" t="s">
        <v>8381</v>
      </c>
      <c r="D955" s="69" t="s">
        <v>8382</v>
      </c>
      <c r="E955" s="69" t="s">
        <v>6077</v>
      </c>
      <c r="F955" s="69"/>
      <c r="G955" s="69"/>
      <c r="H955" s="69"/>
      <c r="I955" s="69"/>
      <c r="J955" s="69"/>
      <c r="K955" s="69"/>
      <c r="L955" s="69"/>
      <c r="M955" s="69"/>
      <c r="N955" s="69"/>
      <c r="O955" s="69"/>
      <c r="P955" s="69"/>
      <c r="Q955" s="69"/>
      <c r="R955" s="73" t="s">
        <v>11735</v>
      </c>
      <c r="S955" s="69" t="s">
        <v>2711</v>
      </c>
      <c r="T955" s="69" t="s">
        <v>1818</v>
      </c>
      <c r="U955" s="69" t="s">
        <v>2431</v>
      </c>
    </row>
    <row r="956" ht="27" spans="1:21">
      <c r="A956" s="68" t="s">
        <v>11632</v>
      </c>
      <c r="B956" s="69" t="s">
        <v>5039</v>
      </c>
      <c r="C956" s="69" t="s">
        <v>8640</v>
      </c>
      <c r="D956" s="69" t="s">
        <v>8641</v>
      </c>
      <c r="E956" s="69" t="s">
        <v>6077</v>
      </c>
      <c r="F956" s="69"/>
      <c r="G956" s="69"/>
      <c r="H956" s="69"/>
      <c r="I956" s="69"/>
      <c r="J956" s="69"/>
      <c r="K956" s="69"/>
      <c r="L956" s="69"/>
      <c r="M956" s="69"/>
      <c r="N956" s="69"/>
      <c r="O956" s="69"/>
      <c r="P956" s="69"/>
      <c r="Q956" s="69"/>
      <c r="R956" s="73" t="s">
        <v>11736</v>
      </c>
      <c r="S956" s="69" t="s">
        <v>2711</v>
      </c>
      <c r="T956" s="69" t="s">
        <v>1818</v>
      </c>
      <c r="U956" s="69" t="s">
        <v>2431</v>
      </c>
    </row>
    <row r="957" ht="27" spans="1:21">
      <c r="A957" s="68" t="s">
        <v>11632</v>
      </c>
      <c r="B957" s="69" t="s">
        <v>5039</v>
      </c>
      <c r="C957" s="69" t="s">
        <v>11596</v>
      </c>
      <c r="D957" s="69" t="s">
        <v>11597</v>
      </c>
      <c r="E957" s="69" t="s">
        <v>6077</v>
      </c>
      <c r="F957" s="69"/>
      <c r="G957" s="69"/>
      <c r="H957" s="69"/>
      <c r="I957" s="69"/>
      <c r="J957" s="69"/>
      <c r="K957" s="69"/>
      <c r="L957" s="69"/>
      <c r="M957" s="69"/>
      <c r="N957" s="69"/>
      <c r="O957" s="69"/>
      <c r="P957" s="69"/>
      <c r="Q957" s="69"/>
      <c r="R957" s="73" t="s">
        <v>11737</v>
      </c>
      <c r="S957" s="69" t="s">
        <v>2711</v>
      </c>
      <c r="T957" s="69" t="s">
        <v>1818</v>
      </c>
      <c r="U957" s="69" t="s">
        <v>2431</v>
      </c>
    </row>
    <row r="958" ht="27" spans="1:21">
      <c r="A958" s="68" t="s">
        <v>11632</v>
      </c>
      <c r="B958" s="69" t="s">
        <v>5039</v>
      </c>
      <c r="C958" s="69" t="s">
        <v>11738</v>
      </c>
      <c r="D958" s="69" t="s">
        <v>11739</v>
      </c>
      <c r="E958" s="69" t="s">
        <v>6077</v>
      </c>
      <c r="F958" s="69"/>
      <c r="G958" s="69"/>
      <c r="H958" s="69"/>
      <c r="I958" s="69"/>
      <c r="J958" s="69"/>
      <c r="K958" s="69"/>
      <c r="L958" s="69"/>
      <c r="M958" s="69"/>
      <c r="N958" s="69"/>
      <c r="O958" s="69"/>
      <c r="P958" s="69"/>
      <c r="Q958" s="69"/>
      <c r="R958" s="73" t="s">
        <v>11734</v>
      </c>
      <c r="S958" s="69" t="s">
        <v>2711</v>
      </c>
      <c r="T958" s="69" t="s">
        <v>1818</v>
      </c>
      <c r="U958" s="69" t="s">
        <v>2431</v>
      </c>
    </row>
    <row r="959" ht="27" spans="1:21">
      <c r="A959" s="68" t="s">
        <v>11632</v>
      </c>
      <c r="B959" s="69" t="s">
        <v>5039</v>
      </c>
      <c r="C959" s="69" t="s">
        <v>11740</v>
      </c>
      <c r="D959" s="69" t="s">
        <v>11741</v>
      </c>
      <c r="E959" s="69" t="s">
        <v>6077</v>
      </c>
      <c r="F959" s="69"/>
      <c r="G959" s="69"/>
      <c r="H959" s="69"/>
      <c r="I959" s="69"/>
      <c r="J959" s="69"/>
      <c r="K959" s="69"/>
      <c r="L959" s="69"/>
      <c r="M959" s="69"/>
      <c r="N959" s="69"/>
      <c r="O959" s="69"/>
      <c r="P959" s="69"/>
      <c r="Q959" s="69"/>
      <c r="R959" s="73" t="s">
        <v>11742</v>
      </c>
      <c r="S959" s="69" t="s">
        <v>2711</v>
      </c>
      <c r="T959" s="69" t="s">
        <v>1818</v>
      </c>
      <c r="U959" s="69" t="s">
        <v>2431</v>
      </c>
    </row>
    <row r="960" ht="27" spans="1:21">
      <c r="A960" s="68" t="s">
        <v>11632</v>
      </c>
      <c r="B960" s="69" t="s">
        <v>5039</v>
      </c>
      <c r="C960" s="69" t="s">
        <v>11743</v>
      </c>
      <c r="D960" s="69" t="s">
        <v>10851</v>
      </c>
      <c r="E960" s="69" t="s">
        <v>6077</v>
      </c>
      <c r="F960" s="69"/>
      <c r="G960" s="69"/>
      <c r="H960" s="69"/>
      <c r="I960" s="69"/>
      <c r="J960" s="69"/>
      <c r="K960" s="69"/>
      <c r="L960" s="69"/>
      <c r="M960" s="69"/>
      <c r="N960" s="69"/>
      <c r="O960" s="69"/>
      <c r="P960" s="69"/>
      <c r="Q960" s="69"/>
      <c r="R960" s="73" t="s">
        <v>11744</v>
      </c>
      <c r="S960" s="69" t="s">
        <v>2711</v>
      </c>
      <c r="T960" s="69" t="s">
        <v>1818</v>
      </c>
      <c r="U960" s="69" t="s">
        <v>2431</v>
      </c>
    </row>
    <row r="961" ht="27" spans="1:21">
      <c r="A961" s="68" t="s">
        <v>11632</v>
      </c>
      <c r="B961" s="69" t="s">
        <v>5039</v>
      </c>
      <c r="C961" s="69" t="s">
        <v>11593</v>
      </c>
      <c r="D961" s="69" t="s">
        <v>11594</v>
      </c>
      <c r="E961" s="69" t="s">
        <v>6077</v>
      </c>
      <c r="F961" s="69"/>
      <c r="G961" s="69"/>
      <c r="H961" s="69"/>
      <c r="I961" s="69"/>
      <c r="J961" s="69"/>
      <c r="K961" s="69"/>
      <c r="L961" s="69"/>
      <c r="M961" s="69"/>
      <c r="N961" s="69"/>
      <c r="O961" s="69"/>
      <c r="P961" s="69"/>
      <c r="Q961" s="69"/>
      <c r="R961" s="73" t="s">
        <v>11745</v>
      </c>
      <c r="S961" s="69" t="s">
        <v>2711</v>
      </c>
      <c r="T961" s="69" t="s">
        <v>1818</v>
      </c>
      <c r="U961" s="69" t="s">
        <v>2431</v>
      </c>
    </row>
    <row r="962" ht="27" spans="1:21">
      <c r="A962" s="68" t="s">
        <v>11632</v>
      </c>
      <c r="B962" s="69" t="s">
        <v>5039</v>
      </c>
      <c r="C962" s="69" t="s">
        <v>11746</v>
      </c>
      <c r="D962" s="69" t="s">
        <v>11747</v>
      </c>
      <c r="E962" s="69" t="s">
        <v>5849</v>
      </c>
      <c r="F962" s="69" t="s">
        <v>11748</v>
      </c>
      <c r="G962" s="69" t="s">
        <v>11749</v>
      </c>
      <c r="H962" s="69" t="s">
        <v>5849</v>
      </c>
      <c r="I962" s="69"/>
      <c r="J962" s="69"/>
      <c r="K962" s="69"/>
      <c r="L962" s="69"/>
      <c r="M962" s="69"/>
      <c r="N962" s="69"/>
      <c r="O962" s="69"/>
      <c r="P962" s="69"/>
      <c r="Q962" s="69"/>
      <c r="R962" s="73" t="s">
        <v>11750</v>
      </c>
      <c r="S962" s="69" t="s">
        <v>2711</v>
      </c>
      <c r="T962" s="69" t="s">
        <v>1818</v>
      </c>
      <c r="U962" s="69" t="s">
        <v>2431</v>
      </c>
    </row>
    <row r="963" ht="27" spans="1:21">
      <c r="A963" s="68" t="s">
        <v>11632</v>
      </c>
      <c r="B963" s="69" t="s">
        <v>5039</v>
      </c>
      <c r="C963" s="69" t="s">
        <v>5347</v>
      </c>
      <c r="D963" s="69" t="s">
        <v>5348</v>
      </c>
      <c r="E963" s="69" t="s">
        <v>5349</v>
      </c>
      <c r="F963" s="69" t="s">
        <v>9236</v>
      </c>
      <c r="G963" s="69" t="s">
        <v>9237</v>
      </c>
      <c r="H963" s="69" t="s">
        <v>7317</v>
      </c>
      <c r="I963" s="69"/>
      <c r="J963" s="69"/>
      <c r="K963" s="69"/>
      <c r="L963" s="69"/>
      <c r="M963" s="69"/>
      <c r="N963" s="69"/>
      <c r="O963" s="69"/>
      <c r="P963" s="69"/>
      <c r="Q963" s="69"/>
      <c r="R963" s="73" t="s">
        <v>11751</v>
      </c>
      <c r="S963" s="69" t="s">
        <v>2711</v>
      </c>
      <c r="T963" s="69" t="s">
        <v>1818</v>
      </c>
      <c r="U963" s="69" t="s">
        <v>2431</v>
      </c>
    </row>
    <row r="964" ht="27" spans="1:21">
      <c r="A964" s="68" t="s">
        <v>11632</v>
      </c>
      <c r="B964" s="69" t="s">
        <v>5039</v>
      </c>
      <c r="C964" s="69" t="s">
        <v>6075</v>
      </c>
      <c r="D964" s="69" t="s">
        <v>6076</v>
      </c>
      <c r="E964" s="69" t="s">
        <v>6077</v>
      </c>
      <c r="F964" s="69" t="s">
        <v>6082</v>
      </c>
      <c r="G964" s="69" t="s">
        <v>6083</v>
      </c>
      <c r="H964" s="69" t="s">
        <v>6077</v>
      </c>
      <c r="I964" s="69" t="s">
        <v>6087</v>
      </c>
      <c r="J964" s="69" t="s">
        <v>6088</v>
      </c>
      <c r="K964" s="69" t="s">
        <v>6077</v>
      </c>
      <c r="L964" s="69"/>
      <c r="M964" s="69"/>
      <c r="N964" s="69"/>
      <c r="O964" s="69"/>
      <c r="P964" s="69"/>
      <c r="Q964" s="69"/>
      <c r="R964" s="73" t="s">
        <v>11752</v>
      </c>
      <c r="S964" s="69" t="s">
        <v>2711</v>
      </c>
      <c r="T964" s="69" t="s">
        <v>1818</v>
      </c>
      <c r="U964" s="69" t="s">
        <v>2431</v>
      </c>
    </row>
    <row r="965" ht="27" spans="1:21">
      <c r="A965" s="68" t="s">
        <v>11632</v>
      </c>
      <c r="B965" s="69" t="s">
        <v>5039</v>
      </c>
      <c r="C965" s="69" t="s">
        <v>11721</v>
      </c>
      <c r="D965" s="69" t="s">
        <v>11722</v>
      </c>
      <c r="E965" s="69" t="s">
        <v>9983</v>
      </c>
      <c r="F965" s="69"/>
      <c r="G965" s="69"/>
      <c r="H965" s="69"/>
      <c r="I965" s="69"/>
      <c r="J965" s="69"/>
      <c r="K965" s="69"/>
      <c r="L965" s="69"/>
      <c r="M965" s="69"/>
      <c r="N965" s="69"/>
      <c r="O965" s="69"/>
      <c r="P965" s="69"/>
      <c r="Q965" s="69"/>
      <c r="R965" s="73" t="s">
        <v>11753</v>
      </c>
      <c r="S965" s="69" t="s">
        <v>2711</v>
      </c>
      <c r="T965" s="69" t="s">
        <v>1818</v>
      </c>
      <c r="U965" s="69" t="s">
        <v>2431</v>
      </c>
    </row>
    <row r="966" ht="27" spans="1:21">
      <c r="A966" s="68" t="s">
        <v>11754</v>
      </c>
      <c r="B966" s="69" t="s">
        <v>5039</v>
      </c>
      <c r="C966" s="69" t="s">
        <v>8244</v>
      </c>
      <c r="D966" s="69" t="s">
        <v>8245</v>
      </c>
      <c r="E966" s="69" t="s">
        <v>8246</v>
      </c>
      <c r="F966" s="69" t="s">
        <v>11755</v>
      </c>
      <c r="G966" s="69" t="s">
        <v>11756</v>
      </c>
      <c r="H966" s="69" t="s">
        <v>8246</v>
      </c>
      <c r="I966" s="69" t="s">
        <v>11757</v>
      </c>
      <c r="J966" s="69" t="s">
        <v>11758</v>
      </c>
      <c r="K966" s="69" t="s">
        <v>8651</v>
      </c>
      <c r="L966" s="69"/>
      <c r="M966" s="69"/>
      <c r="N966" s="69"/>
      <c r="O966" s="69"/>
      <c r="P966" s="69"/>
      <c r="Q966" s="69"/>
      <c r="R966" s="73" t="s">
        <v>11759</v>
      </c>
      <c r="S966" s="69" t="s">
        <v>43</v>
      </c>
      <c r="T966" s="69" t="s">
        <v>193</v>
      </c>
      <c r="U966" s="69" t="s">
        <v>2431</v>
      </c>
    </row>
    <row r="967" ht="27" spans="1:21">
      <c r="A967" s="68" t="s">
        <v>11754</v>
      </c>
      <c r="B967" s="69" t="s">
        <v>5039</v>
      </c>
      <c r="C967" s="69" t="s">
        <v>10219</v>
      </c>
      <c r="D967" s="69" t="s">
        <v>10220</v>
      </c>
      <c r="E967" s="69" t="s">
        <v>4884</v>
      </c>
      <c r="F967" s="69" t="s">
        <v>11760</v>
      </c>
      <c r="G967" s="69" t="s">
        <v>11761</v>
      </c>
      <c r="H967" s="69" t="s">
        <v>11762</v>
      </c>
      <c r="I967" s="69" t="s">
        <v>11763</v>
      </c>
      <c r="J967" s="69" t="s">
        <v>11764</v>
      </c>
      <c r="K967" s="69" t="s">
        <v>11762</v>
      </c>
      <c r="L967" s="69"/>
      <c r="M967" s="69"/>
      <c r="N967" s="69"/>
      <c r="O967" s="69"/>
      <c r="P967" s="69"/>
      <c r="Q967" s="69"/>
      <c r="R967" s="73" t="s">
        <v>11765</v>
      </c>
      <c r="S967" s="69" t="s">
        <v>43</v>
      </c>
      <c r="T967" s="69" t="s">
        <v>44</v>
      </c>
      <c r="U967" s="69" t="s">
        <v>2431</v>
      </c>
    </row>
    <row r="968" ht="27" spans="1:21">
      <c r="A968" s="68" t="s">
        <v>11754</v>
      </c>
      <c r="B968" s="69" t="s">
        <v>5039</v>
      </c>
      <c r="C968" s="69" t="s">
        <v>10219</v>
      </c>
      <c r="D968" s="69" t="s">
        <v>10220</v>
      </c>
      <c r="E968" s="69" t="s">
        <v>4884</v>
      </c>
      <c r="F968" s="69" t="s">
        <v>11760</v>
      </c>
      <c r="G968" s="69" t="s">
        <v>11761</v>
      </c>
      <c r="H968" s="69" t="s">
        <v>11762</v>
      </c>
      <c r="I968" s="69" t="s">
        <v>11763</v>
      </c>
      <c r="J968" s="69" t="s">
        <v>11764</v>
      </c>
      <c r="K968" s="69" t="s">
        <v>11762</v>
      </c>
      <c r="L968" s="69"/>
      <c r="M968" s="69"/>
      <c r="N968" s="69"/>
      <c r="O968" s="69"/>
      <c r="P968" s="69"/>
      <c r="Q968" s="69"/>
      <c r="R968" s="73" t="s">
        <v>11765</v>
      </c>
      <c r="S968" s="69" t="s">
        <v>2711</v>
      </c>
      <c r="T968" s="69" t="s">
        <v>193</v>
      </c>
      <c r="U968" s="69" t="s">
        <v>2431</v>
      </c>
    </row>
    <row r="969" ht="27" spans="1:21">
      <c r="A969" s="68" t="s">
        <v>11754</v>
      </c>
      <c r="B969" s="69" t="s">
        <v>5039</v>
      </c>
      <c r="C969" s="69" t="s">
        <v>8244</v>
      </c>
      <c r="D969" s="69" t="s">
        <v>8245</v>
      </c>
      <c r="E969" s="69" t="s">
        <v>8246</v>
      </c>
      <c r="F969" s="69" t="s">
        <v>11755</v>
      </c>
      <c r="G969" s="69" t="s">
        <v>11756</v>
      </c>
      <c r="H969" s="69" t="s">
        <v>8246</v>
      </c>
      <c r="I969" s="69" t="s">
        <v>11757</v>
      </c>
      <c r="J969" s="69" t="s">
        <v>11758</v>
      </c>
      <c r="K969" s="69" t="s">
        <v>8651</v>
      </c>
      <c r="L969" s="69"/>
      <c r="M969" s="69"/>
      <c r="N969" s="69"/>
      <c r="O969" s="69"/>
      <c r="P969" s="69"/>
      <c r="Q969" s="69"/>
      <c r="R969" s="73" t="s">
        <v>11759</v>
      </c>
      <c r="S969" s="69" t="s">
        <v>2711</v>
      </c>
      <c r="T969" s="69" t="s">
        <v>75</v>
      </c>
      <c r="U969" s="69" t="s">
        <v>2431</v>
      </c>
    </row>
    <row r="970" ht="27" spans="1:21">
      <c r="A970" s="68" t="s">
        <v>11754</v>
      </c>
      <c r="B970" s="69" t="s">
        <v>5039</v>
      </c>
      <c r="C970" s="69" t="s">
        <v>7245</v>
      </c>
      <c r="D970" s="69" t="s">
        <v>7246</v>
      </c>
      <c r="E970" s="69" t="s">
        <v>2278</v>
      </c>
      <c r="F970" s="69" t="s">
        <v>11007</v>
      </c>
      <c r="G970" s="69" t="s">
        <v>11008</v>
      </c>
      <c r="H970" s="69" t="s">
        <v>2278</v>
      </c>
      <c r="I970" s="69" t="s">
        <v>11005</v>
      </c>
      <c r="J970" s="69" t="s">
        <v>11006</v>
      </c>
      <c r="K970" s="69" t="s">
        <v>2278</v>
      </c>
      <c r="L970" s="69"/>
      <c r="M970" s="69"/>
      <c r="N970" s="69"/>
      <c r="O970" s="69"/>
      <c r="P970" s="69"/>
      <c r="Q970" s="69"/>
      <c r="R970" s="73" t="s">
        <v>11766</v>
      </c>
      <c r="S970" s="69" t="s">
        <v>2711</v>
      </c>
      <c r="T970" s="69" t="s">
        <v>44</v>
      </c>
      <c r="U970" s="69" t="s">
        <v>2431</v>
      </c>
    </row>
    <row r="971" ht="27" spans="1:21">
      <c r="A971" s="68" t="s">
        <v>11754</v>
      </c>
      <c r="B971" s="69" t="s">
        <v>5039</v>
      </c>
      <c r="C971" s="69" t="s">
        <v>11011</v>
      </c>
      <c r="D971" s="69" t="s">
        <v>11012</v>
      </c>
      <c r="E971" s="69" t="s">
        <v>8651</v>
      </c>
      <c r="F971" s="69" t="s">
        <v>8649</v>
      </c>
      <c r="G971" s="69" t="s">
        <v>8650</v>
      </c>
      <c r="H971" s="69" t="s">
        <v>8651</v>
      </c>
      <c r="I971" s="69" t="s">
        <v>11013</v>
      </c>
      <c r="J971" s="69" t="s">
        <v>11014</v>
      </c>
      <c r="K971" s="69" t="s">
        <v>8067</v>
      </c>
      <c r="L971" s="69"/>
      <c r="M971" s="69"/>
      <c r="N971" s="69"/>
      <c r="O971" s="69"/>
      <c r="P971" s="69"/>
      <c r="Q971" s="69"/>
      <c r="R971" s="73" t="s">
        <v>11767</v>
      </c>
      <c r="S971" s="69" t="s">
        <v>2711</v>
      </c>
      <c r="T971" s="69" t="s">
        <v>44</v>
      </c>
      <c r="U971" s="69" t="s">
        <v>2431</v>
      </c>
    </row>
    <row r="972" ht="27" spans="1:21">
      <c r="A972" s="68" t="s">
        <v>11754</v>
      </c>
      <c r="B972" s="69" t="s">
        <v>5039</v>
      </c>
      <c r="C972" s="69" t="s">
        <v>11768</v>
      </c>
      <c r="D972" s="69" t="s">
        <v>11769</v>
      </c>
      <c r="E972" s="69" t="s">
        <v>8101</v>
      </c>
      <c r="F972" s="69" t="s">
        <v>11770</v>
      </c>
      <c r="G972" s="69" t="s">
        <v>8987</v>
      </c>
      <c r="H972" s="69" t="s">
        <v>2203</v>
      </c>
      <c r="I972" s="69" t="s">
        <v>11771</v>
      </c>
      <c r="J972" s="69" t="s">
        <v>11772</v>
      </c>
      <c r="K972" s="69" t="s">
        <v>2203</v>
      </c>
      <c r="L972" s="69"/>
      <c r="M972" s="69"/>
      <c r="N972" s="69"/>
      <c r="O972" s="69"/>
      <c r="P972" s="69"/>
      <c r="Q972" s="69"/>
      <c r="R972" s="73" t="s">
        <v>11773</v>
      </c>
      <c r="S972" s="69" t="s">
        <v>2711</v>
      </c>
      <c r="T972" s="69" t="s">
        <v>193</v>
      </c>
      <c r="U972" s="69" t="s">
        <v>2431</v>
      </c>
    </row>
    <row r="973" ht="27" spans="1:21">
      <c r="A973" s="68" t="s">
        <v>11754</v>
      </c>
      <c r="B973" s="69" t="s">
        <v>5039</v>
      </c>
      <c r="C973" s="69" t="s">
        <v>11774</v>
      </c>
      <c r="D973" s="69" t="s">
        <v>11775</v>
      </c>
      <c r="E973" s="69" t="s">
        <v>8579</v>
      </c>
      <c r="F973" s="69" t="s">
        <v>11776</v>
      </c>
      <c r="G973" s="69" t="s">
        <v>11777</v>
      </c>
      <c r="H973" s="69" t="s">
        <v>2203</v>
      </c>
      <c r="I973" s="69" t="s">
        <v>11778</v>
      </c>
      <c r="J973" s="69" t="s">
        <v>11779</v>
      </c>
      <c r="K973" s="69" t="s">
        <v>2203</v>
      </c>
      <c r="L973" s="69"/>
      <c r="M973" s="69"/>
      <c r="N973" s="69"/>
      <c r="O973" s="69"/>
      <c r="P973" s="69"/>
      <c r="Q973" s="69"/>
      <c r="R973" s="73" t="s">
        <v>11780</v>
      </c>
      <c r="S973" s="69" t="s">
        <v>2711</v>
      </c>
      <c r="T973" s="69" t="s">
        <v>193</v>
      </c>
      <c r="U973" s="69" t="s">
        <v>2431</v>
      </c>
    </row>
    <row r="974" ht="27" spans="1:21">
      <c r="A974" s="68" t="s">
        <v>11754</v>
      </c>
      <c r="B974" s="69" t="s">
        <v>5039</v>
      </c>
      <c r="C974" s="69" t="s">
        <v>11781</v>
      </c>
      <c r="D974" s="69" t="s">
        <v>11782</v>
      </c>
      <c r="E974" s="69" t="s">
        <v>8579</v>
      </c>
      <c r="F974" s="69" t="s">
        <v>11783</v>
      </c>
      <c r="G974" s="69" t="s">
        <v>11784</v>
      </c>
      <c r="H974" s="69" t="s">
        <v>8579</v>
      </c>
      <c r="I974" s="69" t="s">
        <v>11785</v>
      </c>
      <c r="J974" s="69" t="s">
        <v>11786</v>
      </c>
      <c r="K974" s="69" t="s">
        <v>8579</v>
      </c>
      <c r="L974" s="69"/>
      <c r="M974" s="69"/>
      <c r="N974" s="69"/>
      <c r="O974" s="69"/>
      <c r="P974" s="69"/>
      <c r="Q974" s="69"/>
      <c r="R974" s="73" t="s">
        <v>11787</v>
      </c>
      <c r="S974" s="69" t="s">
        <v>2711</v>
      </c>
      <c r="T974" s="69"/>
      <c r="U974" s="69" t="s">
        <v>2431</v>
      </c>
    </row>
    <row r="975" ht="27" spans="1:21">
      <c r="A975" s="68" t="s">
        <v>11754</v>
      </c>
      <c r="B975" s="69" t="s">
        <v>5039</v>
      </c>
      <c r="C975" s="69" t="s">
        <v>11788</v>
      </c>
      <c r="D975" s="69" t="s">
        <v>11789</v>
      </c>
      <c r="E975" s="69" t="s">
        <v>8101</v>
      </c>
      <c r="F975" s="69" t="s">
        <v>11790</v>
      </c>
      <c r="G975" s="69" t="s">
        <v>11791</v>
      </c>
      <c r="H975" s="69" t="s">
        <v>8579</v>
      </c>
      <c r="I975" s="69"/>
      <c r="J975" s="69"/>
      <c r="K975" s="69"/>
      <c r="L975" s="69"/>
      <c r="M975" s="69"/>
      <c r="N975" s="69"/>
      <c r="O975" s="69"/>
      <c r="P975" s="69"/>
      <c r="Q975" s="69"/>
      <c r="R975" s="73" t="s">
        <v>11792</v>
      </c>
      <c r="S975" s="69" t="s">
        <v>2711</v>
      </c>
      <c r="T975" s="69"/>
      <c r="U975" s="69" t="s">
        <v>2431</v>
      </c>
    </row>
    <row r="976" ht="27" spans="1:21">
      <c r="A976" s="68" t="s">
        <v>11793</v>
      </c>
      <c r="B976" s="69" t="s">
        <v>5039</v>
      </c>
      <c r="C976" s="69" t="s">
        <v>11011</v>
      </c>
      <c r="D976" s="69" t="s">
        <v>11012</v>
      </c>
      <c r="E976" s="69" t="s">
        <v>8651</v>
      </c>
      <c r="F976" s="69" t="s">
        <v>11013</v>
      </c>
      <c r="G976" s="69" t="s">
        <v>11014</v>
      </c>
      <c r="H976" s="69" t="s">
        <v>8067</v>
      </c>
      <c r="I976" s="69" t="s">
        <v>11015</v>
      </c>
      <c r="J976" s="69" t="s">
        <v>11016</v>
      </c>
      <c r="K976" s="69" t="s">
        <v>3912</v>
      </c>
      <c r="L976" s="69" t="s">
        <v>8649</v>
      </c>
      <c r="M976" s="69" t="s">
        <v>8650</v>
      </c>
      <c r="N976" s="69" t="s">
        <v>8651</v>
      </c>
      <c r="O976" s="69" t="s">
        <v>11017</v>
      </c>
      <c r="P976" s="69" t="s">
        <v>11018</v>
      </c>
      <c r="Q976" s="69" t="s">
        <v>8067</v>
      </c>
      <c r="R976" s="73"/>
      <c r="S976" s="69" t="s">
        <v>2711</v>
      </c>
      <c r="T976" s="69" t="s">
        <v>44</v>
      </c>
      <c r="U976" s="69" t="s">
        <v>2431</v>
      </c>
    </row>
    <row r="977" ht="27" spans="1:21">
      <c r="A977" s="68" t="s">
        <v>11794</v>
      </c>
      <c r="B977" s="69" t="s">
        <v>5039</v>
      </c>
      <c r="C977" s="69" t="s">
        <v>11795</v>
      </c>
      <c r="D977" s="69" t="s">
        <v>11796</v>
      </c>
      <c r="E977" s="69" t="s">
        <v>10206</v>
      </c>
      <c r="F977" s="69" t="s">
        <v>11797</v>
      </c>
      <c r="G977" s="69" t="s">
        <v>6109</v>
      </c>
      <c r="H977" s="69" t="s">
        <v>11798</v>
      </c>
      <c r="I977" s="69" t="s">
        <v>11799</v>
      </c>
      <c r="J977" s="69" t="s">
        <v>11800</v>
      </c>
      <c r="K977" s="69" t="s">
        <v>11798</v>
      </c>
      <c r="L977" s="69"/>
      <c r="M977" s="69"/>
      <c r="N977" s="69"/>
      <c r="O977" s="69"/>
      <c r="P977" s="69"/>
      <c r="Q977" s="69"/>
      <c r="R977" s="73" t="s">
        <v>11801</v>
      </c>
      <c r="S977" s="69" t="s">
        <v>192</v>
      </c>
      <c r="T977" s="69" t="s">
        <v>75</v>
      </c>
      <c r="U977" s="69" t="s">
        <v>2431</v>
      </c>
    </row>
    <row r="978" ht="27" spans="1:21">
      <c r="A978" s="68" t="s">
        <v>11794</v>
      </c>
      <c r="B978" s="69" t="s">
        <v>5039</v>
      </c>
      <c r="C978" s="69" t="s">
        <v>11795</v>
      </c>
      <c r="D978" s="69" t="s">
        <v>11796</v>
      </c>
      <c r="E978" s="69" t="s">
        <v>10206</v>
      </c>
      <c r="F978" s="69" t="s">
        <v>11797</v>
      </c>
      <c r="G978" s="69" t="s">
        <v>6109</v>
      </c>
      <c r="H978" s="69" t="s">
        <v>11798</v>
      </c>
      <c r="I978" s="69" t="s">
        <v>11799</v>
      </c>
      <c r="J978" s="69" t="s">
        <v>11800</v>
      </c>
      <c r="K978" s="69" t="s">
        <v>11798</v>
      </c>
      <c r="L978" s="69"/>
      <c r="M978" s="69"/>
      <c r="N978" s="69"/>
      <c r="O978" s="69"/>
      <c r="P978" s="69"/>
      <c r="Q978" s="69"/>
      <c r="R978" s="73" t="s">
        <v>11802</v>
      </c>
      <c r="S978" s="69" t="s">
        <v>43</v>
      </c>
      <c r="T978" s="69" t="s">
        <v>193</v>
      </c>
      <c r="U978" s="69" t="s">
        <v>2431</v>
      </c>
    </row>
    <row r="979" ht="38.25" spans="1:21">
      <c r="A979" s="68" t="s">
        <v>11803</v>
      </c>
      <c r="B979" s="69" t="s">
        <v>7138</v>
      </c>
      <c r="C979" s="69" t="s">
        <v>347</v>
      </c>
      <c r="D979" s="69" t="s">
        <v>348</v>
      </c>
      <c r="E979" s="69" t="s">
        <v>5051</v>
      </c>
      <c r="F979" s="69" t="s">
        <v>1019</v>
      </c>
      <c r="G979" s="69" t="s">
        <v>1020</v>
      </c>
      <c r="H979" s="69" t="s">
        <v>5060</v>
      </c>
      <c r="I979" s="69" t="s">
        <v>4406</v>
      </c>
      <c r="J979" s="69" t="s">
        <v>4407</v>
      </c>
      <c r="K979" s="69" t="s">
        <v>5060</v>
      </c>
      <c r="L979" s="69" t="s">
        <v>5242</v>
      </c>
      <c r="M979" s="69" t="s">
        <v>5243</v>
      </c>
      <c r="N979" s="69" t="s">
        <v>5225</v>
      </c>
      <c r="O979" s="69"/>
      <c r="P979" s="69"/>
      <c r="Q979" s="69"/>
      <c r="R979" s="73" t="s">
        <v>11804</v>
      </c>
      <c r="S979" s="69" t="s">
        <v>192</v>
      </c>
      <c r="T979" s="69" t="s">
        <v>193</v>
      </c>
      <c r="U979" s="69" t="s">
        <v>2613</v>
      </c>
    </row>
    <row r="980" ht="38.25" spans="1:21">
      <c r="A980" s="68" t="s">
        <v>11805</v>
      </c>
      <c r="B980" s="69" t="s">
        <v>7138</v>
      </c>
      <c r="C980" s="69" t="s">
        <v>347</v>
      </c>
      <c r="D980" s="69" t="s">
        <v>348</v>
      </c>
      <c r="E980" s="69" t="s">
        <v>5051</v>
      </c>
      <c r="F980" s="69" t="s">
        <v>1019</v>
      </c>
      <c r="G980" s="69" t="s">
        <v>1020</v>
      </c>
      <c r="H980" s="69" t="s">
        <v>5060</v>
      </c>
      <c r="I980" s="69" t="s">
        <v>4406</v>
      </c>
      <c r="J980" s="69" t="s">
        <v>4407</v>
      </c>
      <c r="K980" s="69" t="s">
        <v>5060</v>
      </c>
      <c r="L980" s="69" t="s">
        <v>5242</v>
      </c>
      <c r="M980" s="69" t="s">
        <v>5243</v>
      </c>
      <c r="N980" s="69" t="s">
        <v>5225</v>
      </c>
      <c r="O980" s="69"/>
      <c r="P980" s="69"/>
      <c r="Q980" s="69"/>
      <c r="R980" s="73" t="s">
        <v>11804</v>
      </c>
      <c r="S980" s="69" t="s">
        <v>43</v>
      </c>
      <c r="T980" s="69" t="s">
        <v>241</v>
      </c>
      <c r="U980" s="69" t="s">
        <v>2613</v>
      </c>
    </row>
    <row r="981" ht="38.25" spans="1:21">
      <c r="A981" s="68" t="s">
        <v>11803</v>
      </c>
      <c r="B981" s="69" t="s">
        <v>7138</v>
      </c>
      <c r="C981" s="69" t="s">
        <v>5571</v>
      </c>
      <c r="D981" s="69" t="s">
        <v>5572</v>
      </c>
      <c r="E981" s="69" t="s">
        <v>5573</v>
      </c>
      <c r="F981" s="69" t="s">
        <v>5427</v>
      </c>
      <c r="G981" s="69" t="s">
        <v>5428</v>
      </c>
      <c r="H981" s="69" t="s">
        <v>1361</v>
      </c>
      <c r="I981" s="69" t="s">
        <v>6355</v>
      </c>
      <c r="J981" s="69" t="s">
        <v>6356</v>
      </c>
      <c r="K981" s="69" t="s">
        <v>5878</v>
      </c>
      <c r="L981" s="69" t="s">
        <v>10024</v>
      </c>
      <c r="M981" s="69" t="s">
        <v>10025</v>
      </c>
      <c r="N981" s="69" t="s">
        <v>6602</v>
      </c>
      <c r="O981" s="69" t="s">
        <v>5569</v>
      </c>
      <c r="P981" s="69" t="s">
        <v>5570</v>
      </c>
      <c r="Q981" s="69" t="s">
        <v>1151</v>
      </c>
      <c r="R981" s="73" t="s">
        <v>11806</v>
      </c>
      <c r="S981" s="69" t="s">
        <v>192</v>
      </c>
      <c r="T981" s="69" t="s">
        <v>44</v>
      </c>
      <c r="U981" s="69" t="s">
        <v>2613</v>
      </c>
    </row>
    <row r="982" spans="1:21">
      <c r="A982" s="68"/>
      <c r="B982" s="69"/>
      <c r="C982" s="69" t="s">
        <v>10026</v>
      </c>
      <c r="D982" s="69" t="s">
        <v>10027</v>
      </c>
      <c r="E982" s="69" t="s">
        <v>10019</v>
      </c>
      <c r="F982" s="69"/>
      <c r="G982" s="69"/>
      <c r="H982" s="69"/>
      <c r="I982" s="69"/>
      <c r="J982" s="69"/>
      <c r="K982" s="69"/>
      <c r="L982" s="69"/>
      <c r="M982" s="69"/>
      <c r="N982" s="69"/>
      <c r="O982" s="69"/>
      <c r="P982" s="69"/>
      <c r="Q982" s="69"/>
      <c r="R982" s="73"/>
      <c r="S982" s="69"/>
      <c r="T982" s="69"/>
      <c r="U982" s="69" t="s">
        <v>2613</v>
      </c>
    </row>
    <row r="983" ht="27" spans="1:21">
      <c r="A983" s="68" t="s">
        <v>11805</v>
      </c>
      <c r="B983" s="69" t="s">
        <v>7138</v>
      </c>
      <c r="C983" s="69" t="s">
        <v>5312</v>
      </c>
      <c r="D983" s="69" t="s">
        <v>5313</v>
      </c>
      <c r="E983" s="69" t="s">
        <v>1846</v>
      </c>
      <c r="F983" s="69" t="s">
        <v>8578</v>
      </c>
      <c r="G983" s="69" t="s">
        <v>195</v>
      </c>
      <c r="H983" s="69" t="s">
        <v>8579</v>
      </c>
      <c r="I983" s="69" t="s">
        <v>8580</v>
      </c>
      <c r="J983" s="69" t="s">
        <v>2388</v>
      </c>
      <c r="K983" s="69" t="s">
        <v>8579</v>
      </c>
      <c r="L983" s="69" t="s">
        <v>11807</v>
      </c>
      <c r="M983" s="69" t="s">
        <v>2384</v>
      </c>
      <c r="N983" s="69" t="s">
        <v>8579</v>
      </c>
      <c r="O983" s="69" t="s">
        <v>11808</v>
      </c>
      <c r="P983" s="69" t="s">
        <v>11809</v>
      </c>
      <c r="Q983" s="69" t="s">
        <v>4388</v>
      </c>
      <c r="R983" s="73" t="s">
        <v>11810</v>
      </c>
      <c r="S983" s="69" t="s">
        <v>43</v>
      </c>
      <c r="T983" s="69" t="s">
        <v>193</v>
      </c>
      <c r="U983" s="69" t="s">
        <v>2613</v>
      </c>
    </row>
    <row r="984" spans="1:21">
      <c r="A984" s="68"/>
      <c r="B984" s="69"/>
      <c r="C984" s="69" t="s">
        <v>187</v>
      </c>
      <c r="D984" s="69" t="s">
        <v>188</v>
      </c>
      <c r="E984" s="69" t="s">
        <v>5064</v>
      </c>
      <c r="F984" s="69" t="s">
        <v>4167</v>
      </c>
      <c r="G984" s="69" t="s">
        <v>4168</v>
      </c>
      <c r="H984" s="69" t="s">
        <v>5064</v>
      </c>
      <c r="I984" s="69" t="s">
        <v>1252</v>
      </c>
      <c r="J984" s="69" t="s">
        <v>1253</v>
      </c>
      <c r="K984" s="69" t="s">
        <v>186</v>
      </c>
      <c r="L984" s="69"/>
      <c r="M984" s="69"/>
      <c r="N984" s="69"/>
      <c r="O984" s="69"/>
      <c r="P984" s="69"/>
      <c r="Q984" s="69"/>
      <c r="R984" s="73"/>
      <c r="S984" s="69"/>
      <c r="T984" s="69"/>
      <c r="U984" s="69" t="s">
        <v>2613</v>
      </c>
    </row>
    <row r="985" ht="51" spans="1:21">
      <c r="A985" s="68" t="s">
        <v>11805</v>
      </c>
      <c r="B985" s="69" t="s">
        <v>7138</v>
      </c>
      <c r="C985" s="69" t="s">
        <v>6962</v>
      </c>
      <c r="D985" s="69" t="s">
        <v>6963</v>
      </c>
      <c r="E985" s="69" t="s">
        <v>4898</v>
      </c>
      <c r="F985" s="69" t="s">
        <v>5882</v>
      </c>
      <c r="G985" s="69" t="s">
        <v>5883</v>
      </c>
      <c r="H985" s="69" t="s">
        <v>889</v>
      </c>
      <c r="I985" s="69" t="s">
        <v>6151</v>
      </c>
      <c r="J985" s="69" t="s">
        <v>6152</v>
      </c>
      <c r="K985" s="69" t="s">
        <v>2073</v>
      </c>
      <c r="L985" s="69" t="s">
        <v>8678</v>
      </c>
      <c r="M985" s="69" t="s">
        <v>8679</v>
      </c>
      <c r="N985" s="69" t="s">
        <v>6201</v>
      </c>
      <c r="O985" s="69"/>
      <c r="P985" s="69"/>
      <c r="Q985" s="69"/>
      <c r="R985" s="73" t="s">
        <v>11811</v>
      </c>
      <c r="S985" s="69" t="s">
        <v>43</v>
      </c>
      <c r="T985" s="69" t="s">
        <v>193</v>
      </c>
      <c r="U985" s="69" t="s">
        <v>2613</v>
      </c>
    </row>
    <row r="986" ht="27" spans="1:21">
      <c r="A986" s="68" t="s">
        <v>11805</v>
      </c>
      <c r="B986" s="69" t="s">
        <v>7138</v>
      </c>
      <c r="C986" s="69" t="s">
        <v>11812</v>
      </c>
      <c r="D986" s="69" t="s">
        <v>11212</v>
      </c>
      <c r="E986" s="69" t="s">
        <v>8579</v>
      </c>
      <c r="F986" s="69" t="s">
        <v>2859</v>
      </c>
      <c r="G986" s="69" t="s">
        <v>2860</v>
      </c>
      <c r="H986" s="69" t="s">
        <v>5052</v>
      </c>
      <c r="I986" s="69" t="s">
        <v>3285</v>
      </c>
      <c r="J986" s="69" t="s">
        <v>3286</v>
      </c>
      <c r="K986" s="69" t="s">
        <v>1240</v>
      </c>
      <c r="L986" s="69" t="s">
        <v>11813</v>
      </c>
      <c r="M986" s="69" t="s">
        <v>11814</v>
      </c>
      <c r="N986" s="69" t="s">
        <v>4388</v>
      </c>
      <c r="O986" s="69" t="s">
        <v>11815</v>
      </c>
      <c r="P986" s="69" t="s">
        <v>11816</v>
      </c>
      <c r="Q986" s="69" t="s">
        <v>1747</v>
      </c>
      <c r="R986" s="73" t="s">
        <v>11817</v>
      </c>
      <c r="S986" s="69" t="s">
        <v>43</v>
      </c>
      <c r="T986" s="69" t="s">
        <v>75</v>
      </c>
      <c r="U986" s="69" t="s">
        <v>2613</v>
      </c>
    </row>
    <row r="987" spans="1:21">
      <c r="A987" s="68"/>
      <c r="B987" s="69"/>
      <c r="C987" s="69" t="s">
        <v>11818</v>
      </c>
      <c r="D987" s="69" t="s">
        <v>11819</v>
      </c>
      <c r="E987" s="69" t="s">
        <v>8579</v>
      </c>
      <c r="F987" s="69"/>
      <c r="G987" s="69"/>
      <c r="H987" s="69"/>
      <c r="I987" s="69"/>
      <c r="J987" s="69"/>
      <c r="K987" s="69"/>
      <c r="L987" s="69"/>
      <c r="M987" s="69"/>
      <c r="N987" s="69"/>
      <c r="O987" s="69"/>
      <c r="P987" s="69"/>
      <c r="Q987" s="69"/>
      <c r="R987" s="73"/>
      <c r="S987" s="69"/>
      <c r="T987" s="69"/>
      <c r="U987" s="69" t="s">
        <v>2613</v>
      </c>
    </row>
    <row r="988" ht="38.25" spans="1:21">
      <c r="A988" s="68" t="s">
        <v>11805</v>
      </c>
      <c r="B988" s="69" t="s">
        <v>7138</v>
      </c>
      <c r="C988" s="69" t="s">
        <v>1087</v>
      </c>
      <c r="D988" s="69" t="s">
        <v>1088</v>
      </c>
      <c r="E988" s="69" t="s">
        <v>1089</v>
      </c>
      <c r="F988" s="69" t="s">
        <v>981</v>
      </c>
      <c r="G988" s="69" t="s">
        <v>982</v>
      </c>
      <c r="H988" s="69" t="s">
        <v>980</v>
      </c>
      <c r="I988" s="69" t="s">
        <v>3611</v>
      </c>
      <c r="J988" s="69" t="s">
        <v>3612</v>
      </c>
      <c r="K988" s="69" t="s">
        <v>2973</v>
      </c>
      <c r="L988" s="69" t="s">
        <v>877</v>
      </c>
      <c r="M988" s="69" t="s">
        <v>878</v>
      </c>
      <c r="N988" s="69" t="s">
        <v>842</v>
      </c>
      <c r="O988" s="69" t="s">
        <v>1153</v>
      </c>
      <c r="P988" s="69" t="s">
        <v>1154</v>
      </c>
      <c r="Q988" s="69" t="s">
        <v>1155</v>
      </c>
      <c r="R988" s="73" t="s">
        <v>11820</v>
      </c>
      <c r="S988" s="69" t="s">
        <v>43</v>
      </c>
      <c r="T988" s="69" t="s">
        <v>75</v>
      </c>
      <c r="U988" s="69" t="s">
        <v>2613</v>
      </c>
    </row>
    <row r="989" spans="1:21">
      <c r="A989" s="68"/>
      <c r="B989" s="69"/>
      <c r="C989" s="69"/>
      <c r="D989" s="69" t="s">
        <v>579</v>
      </c>
      <c r="E989" s="69"/>
      <c r="F989" s="69"/>
      <c r="G989" s="69"/>
      <c r="H989" s="69"/>
      <c r="I989" s="69"/>
      <c r="J989" s="69"/>
      <c r="K989" s="69"/>
      <c r="L989" s="69"/>
      <c r="M989" s="69"/>
      <c r="N989" s="69"/>
      <c r="O989" s="69"/>
      <c r="P989" s="69"/>
      <c r="Q989" s="69"/>
      <c r="R989" s="73"/>
      <c r="S989" s="69"/>
      <c r="T989" s="69"/>
      <c r="U989" s="69" t="s">
        <v>2613</v>
      </c>
    </row>
    <row r="990" ht="27" spans="1:21">
      <c r="A990" s="68" t="s">
        <v>11805</v>
      </c>
      <c r="B990" s="69" t="s">
        <v>7138</v>
      </c>
      <c r="C990" s="69" t="s">
        <v>1038</v>
      </c>
      <c r="D990" s="69" t="s">
        <v>1039</v>
      </c>
      <c r="E990" s="69" t="s">
        <v>1014</v>
      </c>
      <c r="F990" s="69" t="s">
        <v>9935</v>
      </c>
      <c r="G990" s="69" t="s">
        <v>9936</v>
      </c>
      <c r="H990" s="69" t="s">
        <v>5335</v>
      </c>
      <c r="I990" s="69" t="s">
        <v>6465</v>
      </c>
      <c r="J990" s="69" t="s">
        <v>6466</v>
      </c>
      <c r="K990" s="69" t="s">
        <v>3925</v>
      </c>
      <c r="L990" s="69" t="s">
        <v>978</v>
      </c>
      <c r="M990" s="69" t="s">
        <v>979</v>
      </c>
      <c r="N990" s="69" t="s">
        <v>980</v>
      </c>
      <c r="O990" s="69" t="s">
        <v>983</v>
      </c>
      <c r="P990" s="69" t="s">
        <v>984</v>
      </c>
      <c r="Q990" s="69" t="s">
        <v>980</v>
      </c>
      <c r="R990" s="73" t="s">
        <v>11821</v>
      </c>
      <c r="S990" s="69" t="s">
        <v>43</v>
      </c>
      <c r="T990" s="69" t="s">
        <v>75</v>
      </c>
      <c r="U990" s="69" t="s">
        <v>2613</v>
      </c>
    </row>
    <row r="991" spans="1:21">
      <c r="A991" s="68"/>
      <c r="B991" s="69"/>
      <c r="C991" s="69" t="s">
        <v>11822</v>
      </c>
      <c r="D991" s="69" t="s">
        <v>11823</v>
      </c>
      <c r="E991" s="69" t="s">
        <v>1014</v>
      </c>
      <c r="F991" s="69" t="s">
        <v>6664</v>
      </c>
      <c r="G991" s="69" t="s">
        <v>6665</v>
      </c>
      <c r="H991" s="69" t="s">
        <v>6666</v>
      </c>
      <c r="I991" s="69"/>
      <c r="J991" s="69"/>
      <c r="K991" s="69"/>
      <c r="L991" s="69"/>
      <c r="M991" s="69"/>
      <c r="N991" s="69"/>
      <c r="O991" s="69"/>
      <c r="P991" s="69"/>
      <c r="Q991" s="69"/>
      <c r="R991" s="73"/>
      <c r="S991" s="69"/>
      <c r="T991" s="69"/>
      <c r="U991" s="69" t="s">
        <v>2613</v>
      </c>
    </row>
    <row r="992" ht="27" spans="1:21">
      <c r="A992" s="68" t="s">
        <v>11805</v>
      </c>
      <c r="B992" s="69" t="s">
        <v>7138</v>
      </c>
      <c r="C992" s="69" t="s">
        <v>3090</v>
      </c>
      <c r="D992" s="69" t="s">
        <v>3091</v>
      </c>
      <c r="E992" s="69" t="s">
        <v>5352</v>
      </c>
      <c r="F992" s="69" t="s">
        <v>1255</v>
      </c>
      <c r="G992" s="69" t="s">
        <v>1256</v>
      </c>
      <c r="H992" s="69" t="s">
        <v>1257</v>
      </c>
      <c r="I992" s="69" t="s">
        <v>7065</v>
      </c>
      <c r="J992" s="69" t="s">
        <v>7066</v>
      </c>
      <c r="K992" s="69" t="s">
        <v>6724</v>
      </c>
      <c r="L992" s="69" t="s">
        <v>3860</v>
      </c>
      <c r="M992" s="69" t="s">
        <v>3861</v>
      </c>
      <c r="N992" s="69" t="s">
        <v>3734</v>
      </c>
      <c r="O992" s="69" t="s">
        <v>11058</v>
      </c>
      <c r="P992" s="69" t="s">
        <v>11059</v>
      </c>
      <c r="Q992" s="69" t="s">
        <v>5352</v>
      </c>
      <c r="R992" s="73" t="s">
        <v>11824</v>
      </c>
      <c r="S992" s="69" t="s">
        <v>43</v>
      </c>
      <c r="T992" s="69" t="s">
        <v>44</v>
      </c>
      <c r="U992" s="69" t="s">
        <v>2613</v>
      </c>
    </row>
    <row r="993" spans="1:21">
      <c r="A993" s="68"/>
      <c r="B993" s="69"/>
      <c r="C993" s="69"/>
      <c r="D993" s="69" t="s">
        <v>1116</v>
      </c>
      <c r="E993" s="69"/>
      <c r="F993" s="69"/>
      <c r="G993" s="69" t="s">
        <v>5602</v>
      </c>
      <c r="H993" s="69"/>
      <c r="I993" s="69"/>
      <c r="J993" s="69" t="s">
        <v>7305</v>
      </c>
      <c r="K993" s="69"/>
      <c r="L993" s="69"/>
      <c r="M993" s="69"/>
      <c r="N993" s="69"/>
      <c r="O993" s="69"/>
      <c r="P993" s="69"/>
      <c r="Q993" s="69"/>
      <c r="R993" s="73"/>
      <c r="S993" s="69"/>
      <c r="T993" s="69"/>
      <c r="U993" s="69" t="s">
        <v>2613</v>
      </c>
    </row>
    <row r="994" ht="27" spans="1:21">
      <c r="A994" s="68" t="s">
        <v>11805</v>
      </c>
      <c r="B994" s="69" t="s">
        <v>7138</v>
      </c>
      <c r="C994" s="69" t="s">
        <v>264</v>
      </c>
      <c r="D994" s="69" t="s">
        <v>265</v>
      </c>
      <c r="E994" s="69" t="s">
        <v>5118</v>
      </c>
      <c r="F994" s="69" t="s">
        <v>262</v>
      </c>
      <c r="G994" s="69" t="s">
        <v>263</v>
      </c>
      <c r="H994" s="69" t="s">
        <v>87</v>
      </c>
      <c r="I994" s="69" t="s">
        <v>5511</v>
      </c>
      <c r="J994" s="69" t="s">
        <v>5512</v>
      </c>
      <c r="K994" s="69" t="s">
        <v>5563</v>
      </c>
      <c r="L994" s="69" t="s">
        <v>2285</v>
      </c>
      <c r="M994" s="69" t="s">
        <v>2286</v>
      </c>
      <c r="N994" s="69" t="s">
        <v>1240</v>
      </c>
      <c r="O994" s="69"/>
      <c r="P994" s="69"/>
      <c r="Q994" s="69"/>
      <c r="R994" s="73" t="s">
        <v>11825</v>
      </c>
      <c r="S994" s="69" t="s">
        <v>43</v>
      </c>
      <c r="T994" s="69" t="s">
        <v>44</v>
      </c>
      <c r="U994" s="69" t="s">
        <v>2613</v>
      </c>
    </row>
    <row r="995" ht="27" spans="1:21">
      <c r="A995" s="68" t="s">
        <v>11805</v>
      </c>
      <c r="B995" s="69" t="s">
        <v>7138</v>
      </c>
      <c r="C995" s="69" t="s">
        <v>1557</v>
      </c>
      <c r="D995" s="69" t="s">
        <v>1558</v>
      </c>
      <c r="E995" s="69" t="s">
        <v>1538</v>
      </c>
      <c r="F995" s="69" t="s">
        <v>11826</v>
      </c>
      <c r="G995" s="69" t="s">
        <v>1540</v>
      </c>
      <c r="H995" s="69" t="s">
        <v>2186</v>
      </c>
      <c r="I995" s="69" t="s">
        <v>11827</v>
      </c>
      <c r="J995" s="69" t="s">
        <v>1560</v>
      </c>
      <c r="K995" s="69" t="s">
        <v>10344</v>
      </c>
      <c r="L995" s="69" t="s">
        <v>10367</v>
      </c>
      <c r="M995" s="69" t="s">
        <v>10368</v>
      </c>
      <c r="N995" s="69" t="s">
        <v>7585</v>
      </c>
      <c r="O995" s="69" t="s">
        <v>7583</v>
      </c>
      <c r="P995" s="69" t="s">
        <v>7584</v>
      </c>
      <c r="Q995" s="69" t="s">
        <v>7585</v>
      </c>
      <c r="R995" s="73" t="s">
        <v>11828</v>
      </c>
      <c r="S995" s="69" t="s">
        <v>43</v>
      </c>
      <c r="T995" s="69" t="s">
        <v>44</v>
      </c>
      <c r="U995" s="69" t="s">
        <v>2613</v>
      </c>
    </row>
    <row r="996" ht="51" spans="1:21">
      <c r="A996" s="68" t="s">
        <v>11805</v>
      </c>
      <c r="B996" s="69" t="s">
        <v>7138</v>
      </c>
      <c r="C996" s="69" t="s">
        <v>1826</v>
      </c>
      <c r="D996" s="69" t="s">
        <v>1827</v>
      </c>
      <c r="E996" s="69" t="s">
        <v>5592</v>
      </c>
      <c r="F996" s="69" t="s">
        <v>7448</v>
      </c>
      <c r="G996" s="69" t="s">
        <v>7449</v>
      </c>
      <c r="H996" s="69" t="s">
        <v>7450</v>
      </c>
      <c r="I996" s="69" t="s">
        <v>11829</v>
      </c>
      <c r="J996" s="69" t="s">
        <v>10394</v>
      </c>
      <c r="K996" s="69" t="s">
        <v>6719</v>
      </c>
      <c r="L996" s="69" t="s">
        <v>7647</v>
      </c>
      <c r="M996" s="69" t="s">
        <v>7648</v>
      </c>
      <c r="N996" s="69" t="s">
        <v>7450</v>
      </c>
      <c r="O996" s="69" t="s">
        <v>8022</v>
      </c>
      <c r="P996" s="69" t="s">
        <v>8023</v>
      </c>
      <c r="Q996" s="69" t="s">
        <v>1492</v>
      </c>
      <c r="R996" s="73" t="s">
        <v>11830</v>
      </c>
      <c r="S996" s="69" t="s">
        <v>43</v>
      </c>
      <c r="T996" s="69" t="s">
        <v>44</v>
      </c>
      <c r="U996" s="69" t="s">
        <v>2613</v>
      </c>
    </row>
    <row r="997" ht="27" spans="1:21">
      <c r="A997" s="68" t="s">
        <v>11805</v>
      </c>
      <c r="B997" s="69" t="s">
        <v>7138</v>
      </c>
      <c r="C997" s="69" t="s">
        <v>11831</v>
      </c>
      <c r="D997" s="69" t="s">
        <v>11832</v>
      </c>
      <c r="E997" s="69" t="s">
        <v>2203</v>
      </c>
      <c r="F997" s="69"/>
      <c r="G997" s="69" t="s">
        <v>8973</v>
      </c>
      <c r="H997" s="69"/>
      <c r="I997" s="69" t="s">
        <v>11833</v>
      </c>
      <c r="J997" s="69" t="s">
        <v>2182</v>
      </c>
      <c r="K997" s="69" t="s">
        <v>8579</v>
      </c>
      <c r="L997" s="69" t="s">
        <v>11834</v>
      </c>
      <c r="M997" s="69" t="s">
        <v>11791</v>
      </c>
      <c r="N997" s="69" t="s">
        <v>8579</v>
      </c>
      <c r="O997" s="69" t="s">
        <v>11835</v>
      </c>
      <c r="P997" s="69" t="s">
        <v>11836</v>
      </c>
      <c r="Q997" s="69" t="s">
        <v>2278</v>
      </c>
      <c r="R997" s="73" t="s">
        <v>11837</v>
      </c>
      <c r="S997" s="69" t="s">
        <v>43</v>
      </c>
      <c r="T997" s="69" t="s">
        <v>44</v>
      </c>
      <c r="U997" s="69" t="s">
        <v>2613</v>
      </c>
    </row>
    <row r="998" spans="1:21">
      <c r="A998" s="68"/>
      <c r="B998" s="69"/>
      <c r="C998" s="69" t="s">
        <v>8058</v>
      </c>
      <c r="D998" s="69" t="s">
        <v>855</v>
      </c>
      <c r="E998" s="69" t="s">
        <v>2278</v>
      </c>
      <c r="F998" s="69"/>
      <c r="G998" s="69"/>
      <c r="H998" s="69"/>
      <c r="I998" s="69"/>
      <c r="J998" s="69"/>
      <c r="K998" s="69"/>
      <c r="L998" s="69"/>
      <c r="M998" s="69"/>
      <c r="N998" s="69"/>
      <c r="O998" s="69"/>
      <c r="P998" s="69"/>
      <c r="Q998" s="69"/>
      <c r="R998" s="73"/>
      <c r="S998" s="69"/>
      <c r="T998" s="69"/>
      <c r="U998" s="69" t="s">
        <v>2613</v>
      </c>
    </row>
    <row r="999" ht="27" spans="1:21">
      <c r="A999" s="68" t="s">
        <v>11805</v>
      </c>
      <c r="B999" s="69" t="s">
        <v>7138</v>
      </c>
      <c r="C999" s="69" t="s">
        <v>11838</v>
      </c>
      <c r="D999" s="69" t="s">
        <v>11839</v>
      </c>
      <c r="E999" s="69" t="s">
        <v>172</v>
      </c>
      <c r="F999" s="69" t="s">
        <v>8935</v>
      </c>
      <c r="G999" s="69" t="s">
        <v>8936</v>
      </c>
      <c r="H999" s="69" t="s">
        <v>172</v>
      </c>
      <c r="I999" s="69" t="s">
        <v>11840</v>
      </c>
      <c r="J999" s="69" t="s">
        <v>11841</v>
      </c>
      <c r="K999" s="69" t="s">
        <v>172</v>
      </c>
      <c r="L999" s="69" t="s">
        <v>11842</v>
      </c>
      <c r="M999" s="69" t="s">
        <v>11843</v>
      </c>
      <c r="N999" s="69" t="s">
        <v>172</v>
      </c>
      <c r="O999" s="69" t="s">
        <v>7637</v>
      </c>
      <c r="P999" s="69" t="s">
        <v>7638</v>
      </c>
      <c r="Q999" s="69" t="s">
        <v>5316</v>
      </c>
      <c r="R999" s="73" t="s">
        <v>11844</v>
      </c>
      <c r="S999" s="69" t="s">
        <v>43</v>
      </c>
      <c r="T999" s="69" t="s">
        <v>44</v>
      </c>
      <c r="U999" s="69" t="s">
        <v>2613</v>
      </c>
    </row>
    <row r="1000" ht="51" spans="1:21">
      <c r="A1000" s="68" t="s">
        <v>8602</v>
      </c>
      <c r="B1000" s="69" t="s">
        <v>5012</v>
      </c>
      <c r="C1000" s="69" t="s">
        <v>5221</v>
      </c>
      <c r="D1000" s="69" t="s">
        <v>5222</v>
      </c>
      <c r="E1000" s="69" t="s">
        <v>5209</v>
      </c>
      <c r="F1000" s="69" t="s">
        <v>5231</v>
      </c>
      <c r="G1000" s="69" t="s">
        <v>5232</v>
      </c>
      <c r="H1000" s="69" t="s">
        <v>5199</v>
      </c>
      <c r="I1000" s="69" t="s">
        <v>11845</v>
      </c>
      <c r="J1000" s="69" t="s">
        <v>11846</v>
      </c>
      <c r="K1000" s="69" t="s">
        <v>11847</v>
      </c>
      <c r="L1000" s="69" t="s">
        <v>5197</v>
      </c>
      <c r="M1000" s="69" t="s">
        <v>5198</v>
      </c>
      <c r="N1000" s="69" t="s">
        <v>5199</v>
      </c>
      <c r="O1000" s="69" t="s">
        <v>5302</v>
      </c>
      <c r="P1000" s="69" t="s">
        <v>5303</v>
      </c>
      <c r="Q1000" s="69" t="s">
        <v>5225</v>
      </c>
      <c r="R1000" s="73" t="s">
        <v>11848</v>
      </c>
      <c r="S1000" s="69" t="s">
        <v>43</v>
      </c>
      <c r="T1000" s="69" t="s">
        <v>193</v>
      </c>
      <c r="U1000" s="69" t="s">
        <v>2613</v>
      </c>
    </row>
    <row r="1001" spans="1:21">
      <c r="A1001" s="68"/>
      <c r="B1001" s="69"/>
      <c r="C1001" s="69" t="s">
        <v>10158</v>
      </c>
      <c r="D1001" s="69" t="s">
        <v>10159</v>
      </c>
      <c r="E1001" s="69" t="s">
        <v>7754</v>
      </c>
      <c r="F1001" s="69" t="s">
        <v>11353</v>
      </c>
      <c r="G1001" s="69" t="s">
        <v>11354</v>
      </c>
      <c r="H1001" s="69" t="s">
        <v>5248</v>
      </c>
      <c r="I1001" s="69" t="s">
        <v>11849</v>
      </c>
      <c r="J1001" s="69" t="s">
        <v>11850</v>
      </c>
      <c r="K1001" s="69" t="s">
        <v>5202</v>
      </c>
      <c r="L1001" s="69" t="s">
        <v>5228</v>
      </c>
      <c r="M1001" s="69" t="s">
        <v>5229</v>
      </c>
      <c r="N1001" s="69" t="s">
        <v>5230</v>
      </c>
      <c r="O1001" s="69" t="s">
        <v>8632</v>
      </c>
      <c r="P1001" s="69" t="s">
        <v>8633</v>
      </c>
      <c r="Q1001" s="69" t="s">
        <v>5199</v>
      </c>
      <c r="R1001" s="73"/>
      <c r="S1001" s="69"/>
      <c r="T1001" s="69"/>
      <c r="U1001" s="69" t="s">
        <v>2613</v>
      </c>
    </row>
    <row r="1002" spans="1:21">
      <c r="A1002" s="68"/>
      <c r="B1002" s="69"/>
      <c r="C1002" s="69" t="s">
        <v>11851</v>
      </c>
      <c r="D1002" s="69" t="s">
        <v>1222</v>
      </c>
      <c r="E1002" s="69" t="s">
        <v>1747</v>
      </c>
      <c r="F1002" s="69" t="s">
        <v>11852</v>
      </c>
      <c r="G1002" s="69" t="s">
        <v>11853</v>
      </c>
      <c r="H1002" s="69" t="s">
        <v>1747</v>
      </c>
      <c r="I1002" s="69" t="s">
        <v>11854</v>
      </c>
      <c r="J1002" s="69" t="s">
        <v>11855</v>
      </c>
      <c r="K1002" s="69" t="s">
        <v>4388</v>
      </c>
      <c r="L1002" s="69" t="s">
        <v>11856</v>
      </c>
      <c r="M1002" s="69" t="s">
        <v>11857</v>
      </c>
      <c r="N1002" s="69" t="s">
        <v>1747</v>
      </c>
      <c r="O1002" s="69" t="s">
        <v>11858</v>
      </c>
      <c r="P1002" s="69" t="s">
        <v>11859</v>
      </c>
      <c r="Q1002" s="69" t="s">
        <v>1747</v>
      </c>
      <c r="R1002" s="73"/>
      <c r="S1002" s="69"/>
      <c r="T1002" s="69"/>
      <c r="U1002" s="69" t="s">
        <v>2613</v>
      </c>
    </row>
    <row r="1003" spans="1:21">
      <c r="A1003" s="68"/>
      <c r="B1003" s="69"/>
      <c r="C1003" s="69" t="s">
        <v>11860</v>
      </c>
      <c r="D1003" s="69" t="s">
        <v>11861</v>
      </c>
      <c r="E1003" s="69" t="s">
        <v>4388</v>
      </c>
      <c r="F1003" s="69" t="s">
        <v>11862</v>
      </c>
      <c r="G1003" s="69" t="s">
        <v>11863</v>
      </c>
      <c r="H1003" s="69" t="s">
        <v>4388</v>
      </c>
      <c r="I1003" s="69" t="s">
        <v>11864</v>
      </c>
      <c r="J1003" s="69" t="s">
        <v>11865</v>
      </c>
      <c r="K1003" s="69" t="s">
        <v>8579</v>
      </c>
      <c r="L1003" s="69" t="s">
        <v>11866</v>
      </c>
      <c r="M1003" s="69" t="s">
        <v>11867</v>
      </c>
      <c r="N1003" s="69" t="s">
        <v>1747</v>
      </c>
      <c r="O1003" s="69" t="s">
        <v>11868</v>
      </c>
      <c r="P1003" s="69" t="s">
        <v>11869</v>
      </c>
      <c r="Q1003" s="69" t="s">
        <v>4388</v>
      </c>
      <c r="R1003" s="73"/>
      <c r="S1003" s="69"/>
      <c r="T1003" s="69"/>
      <c r="U1003" s="69" t="s">
        <v>2613</v>
      </c>
    </row>
    <row r="1004" spans="1:21">
      <c r="A1004" s="68"/>
      <c r="B1004" s="69"/>
      <c r="C1004" s="69" t="s">
        <v>11870</v>
      </c>
      <c r="D1004" s="69" t="s">
        <v>11871</v>
      </c>
      <c r="E1004" s="69" t="s">
        <v>8579</v>
      </c>
      <c r="F1004" s="69" t="s">
        <v>11872</v>
      </c>
      <c r="G1004" s="69" t="s">
        <v>11873</v>
      </c>
      <c r="H1004" s="69" t="s">
        <v>4388</v>
      </c>
      <c r="I1004" s="69" t="s">
        <v>11874</v>
      </c>
      <c r="J1004" s="69" t="s">
        <v>11875</v>
      </c>
      <c r="K1004" s="69" t="s">
        <v>1747</v>
      </c>
      <c r="L1004" s="69" t="s">
        <v>11876</v>
      </c>
      <c r="M1004" s="69" t="s">
        <v>11877</v>
      </c>
      <c r="N1004" s="69" t="s">
        <v>172</v>
      </c>
      <c r="O1004" s="69" t="s">
        <v>11878</v>
      </c>
      <c r="P1004" s="69" t="s">
        <v>11879</v>
      </c>
      <c r="Q1004" s="69" t="s">
        <v>4388</v>
      </c>
      <c r="R1004" s="73"/>
      <c r="S1004" s="69"/>
      <c r="T1004" s="69"/>
      <c r="U1004" s="69" t="s">
        <v>2613</v>
      </c>
    </row>
    <row r="1005" ht="63.75" spans="1:21">
      <c r="A1005" s="68" t="s">
        <v>8602</v>
      </c>
      <c r="B1005" s="69" t="s">
        <v>5012</v>
      </c>
      <c r="C1005" s="69" t="s">
        <v>9965</v>
      </c>
      <c r="D1005" s="69" t="s">
        <v>9966</v>
      </c>
      <c r="E1005" s="69" t="s">
        <v>1743</v>
      </c>
      <c r="F1005" s="69" t="s">
        <v>8620</v>
      </c>
      <c r="G1005" s="69" t="s">
        <v>8621</v>
      </c>
      <c r="H1005" s="69" t="s">
        <v>6077</v>
      </c>
      <c r="I1005" s="69" t="s">
        <v>11880</v>
      </c>
      <c r="J1005" s="69" t="s">
        <v>11881</v>
      </c>
      <c r="K1005" s="69" t="s">
        <v>7656</v>
      </c>
      <c r="L1005" s="69" t="s">
        <v>7188</v>
      </c>
      <c r="M1005" s="69" t="s">
        <v>7189</v>
      </c>
      <c r="N1005" s="69" t="s">
        <v>1743</v>
      </c>
      <c r="O1005" s="69" t="s">
        <v>11882</v>
      </c>
      <c r="P1005" s="69" t="s">
        <v>11883</v>
      </c>
      <c r="Q1005" s="69" t="s">
        <v>172</v>
      </c>
      <c r="R1005" s="73" t="s">
        <v>11884</v>
      </c>
      <c r="S1005" s="69" t="s">
        <v>43</v>
      </c>
      <c r="T1005" s="69" t="s">
        <v>193</v>
      </c>
      <c r="U1005" s="69" t="s">
        <v>2613</v>
      </c>
    </row>
    <row r="1006" spans="1:21">
      <c r="A1006" s="68"/>
      <c r="B1006" s="69"/>
      <c r="C1006" s="69" t="s">
        <v>8638</v>
      </c>
      <c r="D1006" s="69" t="s">
        <v>8639</v>
      </c>
      <c r="E1006" s="69" t="s">
        <v>8246</v>
      </c>
      <c r="F1006" s="69" t="s">
        <v>9525</v>
      </c>
      <c r="G1006" s="69" t="s">
        <v>9526</v>
      </c>
      <c r="H1006" s="69" t="s">
        <v>5568</v>
      </c>
      <c r="I1006" s="69" t="s">
        <v>9969</v>
      </c>
      <c r="J1006" s="69" t="s">
        <v>9970</v>
      </c>
      <c r="K1006" s="69" t="s">
        <v>2196</v>
      </c>
      <c r="L1006" s="69" t="s">
        <v>11885</v>
      </c>
      <c r="M1006" s="69" t="s">
        <v>11886</v>
      </c>
      <c r="N1006" s="69" t="s">
        <v>8053</v>
      </c>
      <c r="O1006" s="69" t="s">
        <v>5197</v>
      </c>
      <c r="P1006" s="69" t="s">
        <v>5198</v>
      </c>
      <c r="Q1006" s="69" t="s">
        <v>5199</v>
      </c>
      <c r="R1006" s="73"/>
      <c r="S1006" s="69"/>
      <c r="T1006" s="69"/>
      <c r="U1006" s="69" t="s">
        <v>2613</v>
      </c>
    </row>
    <row r="1007" spans="1:21">
      <c r="A1007" s="68"/>
      <c r="B1007" s="69"/>
      <c r="C1007" s="69" t="s">
        <v>11887</v>
      </c>
      <c r="D1007" s="69" t="s">
        <v>11888</v>
      </c>
      <c r="E1007" s="69" t="s">
        <v>172</v>
      </c>
      <c r="F1007" s="69" t="s">
        <v>11889</v>
      </c>
      <c r="G1007" s="69" t="s">
        <v>11890</v>
      </c>
      <c r="H1007" s="69" t="s">
        <v>11891</v>
      </c>
      <c r="I1007" s="69" t="s">
        <v>10246</v>
      </c>
      <c r="J1007" s="69" t="s">
        <v>10247</v>
      </c>
      <c r="K1007" s="69" t="s">
        <v>6659</v>
      </c>
      <c r="L1007" s="69" t="s">
        <v>11892</v>
      </c>
      <c r="M1007" s="69" t="s">
        <v>11893</v>
      </c>
      <c r="N1007" s="69" t="s">
        <v>9997</v>
      </c>
      <c r="O1007" s="69"/>
      <c r="P1007" s="69"/>
      <c r="Q1007" s="69"/>
      <c r="R1007" s="73"/>
      <c r="S1007" s="69"/>
      <c r="T1007" s="69"/>
      <c r="U1007" s="69" t="s">
        <v>2613</v>
      </c>
    </row>
    <row r="1008" ht="51" spans="1:21">
      <c r="A1008" s="68" t="s">
        <v>8602</v>
      </c>
      <c r="B1008" s="69" t="s">
        <v>5012</v>
      </c>
      <c r="C1008" s="69" t="s">
        <v>10158</v>
      </c>
      <c r="D1008" s="69" t="s">
        <v>10159</v>
      </c>
      <c r="E1008" s="69" t="s">
        <v>7754</v>
      </c>
      <c r="F1008" s="69" t="s">
        <v>6355</v>
      </c>
      <c r="G1008" s="69" t="s">
        <v>6356</v>
      </c>
      <c r="H1008" s="69" t="s">
        <v>5878</v>
      </c>
      <c r="I1008" s="69" t="s">
        <v>10026</v>
      </c>
      <c r="J1008" s="69" t="s">
        <v>10027</v>
      </c>
      <c r="K1008" s="69" t="s">
        <v>10019</v>
      </c>
      <c r="L1008" s="69" t="s">
        <v>2301</v>
      </c>
      <c r="M1008" s="69" t="s">
        <v>2302</v>
      </c>
      <c r="N1008" s="69" t="s">
        <v>5357</v>
      </c>
      <c r="O1008" s="69" t="s">
        <v>11892</v>
      </c>
      <c r="P1008" s="69" t="s">
        <v>11893</v>
      </c>
      <c r="Q1008" s="69" t="s">
        <v>9997</v>
      </c>
      <c r="R1008" s="73" t="s">
        <v>11894</v>
      </c>
      <c r="S1008" s="69" t="s">
        <v>43</v>
      </c>
      <c r="T1008" s="69" t="s">
        <v>75</v>
      </c>
      <c r="U1008" s="69" t="s">
        <v>2613</v>
      </c>
    </row>
    <row r="1009" spans="1:21">
      <c r="A1009" s="68"/>
      <c r="B1009" s="69"/>
      <c r="C1009" s="69" t="s">
        <v>6754</v>
      </c>
      <c r="D1009" s="69" t="s">
        <v>6755</v>
      </c>
      <c r="E1009" s="69" t="s">
        <v>6756</v>
      </c>
      <c r="F1009" s="69" t="s">
        <v>11895</v>
      </c>
      <c r="G1009" s="69" t="s">
        <v>11896</v>
      </c>
      <c r="H1009" s="69" t="s">
        <v>10019</v>
      </c>
      <c r="I1009" s="69" t="s">
        <v>7289</v>
      </c>
      <c r="J1009" s="69" t="s">
        <v>7290</v>
      </c>
      <c r="K1009" s="69" t="s">
        <v>7291</v>
      </c>
      <c r="L1009" s="69" t="s">
        <v>11897</v>
      </c>
      <c r="M1009" s="69" t="s">
        <v>11898</v>
      </c>
      <c r="N1009" s="69" t="s">
        <v>5316</v>
      </c>
      <c r="O1009" s="69"/>
      <c r="P1009" s="69"/>
      <c r="Q1009" s="69"/>
      <c r="R1009" s="73"/>
      <c r="S1009" s="69"/>
      <c r="T1009" s="69"/>
      <c r="U1009" s="69" t="s">
        <v>2613</v>
      </c>
    </row>
    <row r="1010" ht="38.25" spans="1:21">
      <c r="A1010" s="68" t="s">
        <v>8602</v>
      </c>
      <c r="B1010" s="69" t="s">
        <v>5012</v>
      </c>
      <c r="C1010" s="69" t="s">
        <v>8456</v>
      </c>
      <c r="D1010" s="69" t="s">
        <v>8457</v>
      </c>
      <c r="E1010" s="69" t="s">
        <v>6213</v>
      </c>
      <c r="F1010" s="69" t="s">
        <v>11899</v>
      </c>
      <c r="G1010" s="69" t="s">
        <v>11900</v>
      </c>
      <c r="H1010" s="69" t="s">
        <v>7032</v>
      </c>
      <c r="I1010" s="69" t="s">
        <v>9238</v>
      </c>
      <c r="J1010" s="69" t="s">
        <v>9239</v>
      </c>
      <c r="K1010" s="69" t="s">
        <v>8067</v>
      </c>
      <c r="L1010" s="69" t="s">
        <v>11901</v>
      </c>
      <c r="M1010" s="69" t="s">
        <v>11902</v>
      </c>
      <c r="N1010" s="69" t="s">
        <v>7032</v>
      </c>
      <c r="O1010" s="69" t="s">
        <v>11643</v>
      </c>
      <c r="P1010" s="69" t="s">
        <v>11644</v>
      </c>
      <c r="Q1010" s="69" t="s">
        <v>6077</v>
      </c>
      <c r="R1010" s="73" t="s">
        <v>11903</v>
      </c>
      <c r="S1010" s="69" t="s">
        <v>43</v>
      </c>
      <c r="T1010" s="69" t="s">
        <v>44</v>
      </c>
      <c r="U1010" s="69" t="s">
        <v>2613</v>
      </c>
    </row>
    <row r="1011" spans="1:21">
      <c r="A1011" s="68"/>
      <c r="B1011" s="69"/>
      <c r="C1011" s="69" t="s">
        <v>9298</v>
      </c>
      <c r="D1011" s="69" t="s">
        <v>9299</v>
      </c>
      <c r="E1011" s="69" t="s">
        <v>8542</v>
      </c>
      <c r="F1011" s="69" t="s">
        <v>8358</v>
      </c>
      <c r="G1011" s="69" t="s">
        <v>8359</v>
      </c>
      <c r="H1011" s="69" t="s">
        <v>6077</v>
      </c>
      <c r="I1011" s="69" t="s">
        <v>8449</v>
      </c>
      <c r="J1011" s="69" t="s">
        <v>8450</v>
      </c>
      <c r="K1011" s="69" t="s">
        <v>8451</v>
      </c>
      <c r="L1011" s="69" t="s">
        <v>11711</v>
      </c>
      <c r="M1011" s="69" t="s">
        <v>11712</v>
      </c>
      <c r="N1011" s="69" t="s">
        <v>9983</v>
      </c>
      <c r="O1011" s="69" t="s">
        <v>11904</v>
      </c>
      <c r="P1011" s="69" t="s">
        <v>11905</v>
      </c>
      <c r="Q1011" s="69" t="s">
        <v>10278</v>
      </c>
      <c r="R1011" s="73"/>
      <c r="S1011" s="69"/>
      <c r="T1011" s="69"/>
      <c r="U1011" s="69" t="s">
        <v>2613</v>
      </c>
    </row>
    <row r="1012" spans="1:21">
      <c r="A1012" s="68"/>
      <c r="B1012" s="69"/>
      <c r="C1012" s="69" t="s">
        <v>11906</v>
      </c>
      <c r="D1012" s="69" t="s">
        <v>11907</v>
      </c>
      <c r="E1012" s="69" t="s">
        <v>8067</v>
      </c>
      <c r="F1012" s="69"/>
      <c r="G1012" s="69"/>
      <c r="H1012" s="69"/>
      <c r="I1012" s="69"/>
      <c r="J1012" s="69"/>
      <c r="K1012" s="69"/>
      <c r="L1012" s="69"/>
      <c r="M1012" s="69"/>
      <c r="N1012" s="69"/>
      <c r="O1012" s="69"/>
      <c r="P1012" s="69"/>
      <c r="Q1012" s="69"/>
      <c r="R1012" s="73"/>
      <c r="S1012" s="69"/>
      <c r="T1012" s="69"/>
      <c r="U1012" s="69" t="s">
        <v>2613</v>
      </c>
    </row>
    <row r="1013" ht="38.25" spans="1:21">
      <c r="A1013" s="68" t="s">
        <v>8602</v>
      </c>
      <c r="B1013" s="69" t="s">
        <v>5012</v>
      </c>
      <c r="C1013" s="69" t="s">
        <v>9238</v>
      </c>
      <c r="D1013" s="69" t="s">
        <v>9239</v>
      </c>
      <c r="E1013" s="69" t="s">
        <v>8067</v>
      </c>
      <c r="F1013" s="69" t="s">
        <v>11908</v>
      </c>
      <c r="G1013" s="69" t="s">
        <v>11909</v>
      </c>
      <c r="H1013" s="69" t="s">
        <v>8442</v>
      </c>
      <c r="I1013" s="69" t="s">
        <v>8058</v>
      </c>
      <c r="J1013" s="69" t="s">
        <v>855</v>
      </c>
      <c r="K1013" s="69" t="s">
        <v>2278</v>
      </c>
      <c r="L1013" s="69" t="s">
        <v>11910</v>
      </c>
      <c r="M1013" s="69" t="s">
        <v>11911</v>
      </c>
      <c r="N1013" s="69" t="s">
        <v>4884</v>
      </c>
      <c r="O1013" s="69" t="s">
        <v>11912</v>
      </c>
      <c r="P1013" s="69" t="s">
        <v>11913</v>
      </c>
      <c r="Q1013" s="69" t="s">
        <v>8067</v>
      </c>
      <c r="R1013" s="73" t="s">
        <v>11914</v>
      </c>
      <c r="S1013" s="69" t="s">
        <v>43</v>
      </c>
      <c r="T1013" s="69" t="s">
        <v>44</v>
      </c>
      <c r="U1013" s="69" t="s">
        <v>2613</v>
      </c>
    </row>
    <row r="1014" spans="1:21">
      <c r="A1014" s="68"/>
      <c r="B1014" s="69"/>
      <c r="C1014" s="69" t="s">
        <v>11915</v>
      </c>
      <c r="D1014" s="69" t="s">
        <v>11916</v>
      </c>
      <c r="E1014" s="69" t="s">
        <v>8067</v>
      </c>
      <c r="F1014" s="69" t="s">
        <v>11904</v>
      </c>
      <c r="G1014" s="69" t="s">
        <v>11905</v>
      </c>
      <c r="H1014" s="69" t="s">
        <v>10278</v>
      </c>
      <c r="I1014" s="69" t="s">
        <v>10219</v>
      </c>
      <c r="J1014" s="69" t="s">
        <v>10220</v>
      </c>
      <c r="K1014" s="69" t="s">
        <v>4884</v>
      </c>
      <c r="L1014" s="69" t="s">
        <v>11430</v>
      </c>
      <c r="M1014" s="69" t="s">
        <v>4742</v>
      </c>
      <c r="N1014" s="69" t="s">
        <v>4884</v>
      </c>
      <c r="O1014" s="69" t="s">
        <v>9400</v>
      </c>
      <c r="P1014" s="69" t="s">
        <v>9401</v>
      </c>
      <c r="Q1014" s="69" t="s">
        <v>7712</v>
      </c>
      <c r="R1014" s="73"/>
      <c r="S1014" s="69"/>
      <c r="T1014" s="69"/>
      <c r="U1014" s="69" t="s">
        <v>2613</v>
      </c>
    </row>
    <row r="1015" ht="38.25" spans="1:21">
      <c r="A1015" s="68" t="s">
        <v>8602</v>
      </c>
      <c r="B1015" s="69" t="s">
        <v>5012</v>
      </c>
      <c r="C1015" s="69" t="s">
        <v>6304</v>
      </c>
      <c r="D1015" s="69" t="s">
        <v>6305</v>
      </c>
      <c r="E1015" s="69" t="s">
        <v>6306</v>
      </c>
      <c r="F1015" s="69" t="s">
        <v>6307</v>
      </c>
      <c r="G1015" s="69" t="s">
        <v>6308</v>
      </c>
      <c r="H1015" s="69" t="s">
        <v>6037</v>
      </c>
      <c r="I1015" s="69" t="s">
        <v>6406</v>
      </c>
      <c r="J1015" s="69" t="s">
        <v>6407</v>
      </c>
      <c r="K1015" s="69" t="s">
        <v>3925</v>
      </c>
      <c r="L1015" s="69" t="s">
        <v>10870</v>
      </c>
      <c r="M1015" s="69" t="s">
        <v>10871</v>
      </c>
      <c r="N1015" s="69" t="s">
        <v>4655</v>
      </c>
      <c r="O1015" s="69" t="s">
        <v>8649</v>
      </c>
      <c r="P1015" s="69" t="s">
        <v>8650</v>
      </c>
      <c r="Q1015" s="69" t="s">
        <v>8651</v>
      </c>
      <c r="R1015" s="73" t="s">
        <v>11917</v>
      </c>
      <c r="S1015" s="69" t="s">
        <v>43</v>
      </c>
      <c r="T1015" s="69" t="s">
        <v>44</v>
      </c>
      <c r="U1015" s="69" t="s">
        <v>2613</v>
      </c>
    </row>
    <row r="1016" ht="63.75" spans="1:21">
      <c r="A1016" s="68" t="s">
        <v>8602</v>
      </c>
      <c r="B1016" s="69" t="s">
        <v>5012</v>
      </c>
      <c r="C1016" s="69" t="s">
        <v>11918</v>
      </c>
      <c r="D1016" s="69" t="s">
        <v>11919</v>
      </c>
      <c r="E1016" s="69" t="s">
        <v>8579</v>
      </c>
      <c r="F1016" s="69" t="s">
        <v>11920</v>
      </c>
      <c r="G1016" s="69" t="s">
        <v>11921</v>
      </c>
      <c r="H1016" s="69" t="s">
        <v>2183</v>
      </c>
      <c r="I1016" s="69" t="s">
        <v>8663</v>
      </c>
      <c r="J1016" s="69" t="s">
        <v>5534</v>
      </c>
      <c r="K1016" s="69" t="s">
        <v>1766</v>
      </c>
      <c r="L1016" s="69" t="s">
        <v>8659</v>
      </c>
      <c r="M1016" s="69" t="s">
        <v>8660</v>
      </c>
      <c r="N1016" s="69" t="s">
        <v>2183</v>
      </c>
      <c r="O1016" s="69" t="s">
        <v>6361</v>
      </c>
      <c r="P1016" s="69" t="s">
        <v>3460</v>
      </c>
      <c r="Q1016" s="69" t="s">
        <v>1766</v>
      </c>
      <c r="R1016" s="73" t="s">
        <v>11922</v>
      </c>
      <c r="S1016" s="69" t="s">
        <v>43</v>
      </c>
      <c r="T1016" s="69" t="s">
        <v>44</v>
      </c>
      <c r="U1016" s="69" t="s">
        <v>2613</v>
      </c>
    </row>
    <row r="1017" spans="1:21">
      <c r="A1017" s="68"/>
      <c r="B1017" s="69"/>
      <c r="C1017" s="69" t="s">
        <v>11923</v>
      </c>
      <c r="D1017" s="69" t="s">
        <v>11924</v>
      </c>
      <c r="E1017" s="69" t="s">
        <v>6366</v>
      </c>
      <c r="F1017" s="69" t="s">
        <v>11925</v>
      </c>
      <c r="G1017" s="69" t="s">
        <v>11926</v>
      </c>
      <c r="H1017" s="69" t="s">
        <v>1766</v>
      </c>
      <c r="I1017" s="69" t="s">
        <v>11927</v>
      </c>
      <c r="J1017" s="69" t="s">
        <v>11928</v>
      </c>
      <c r="K1017" s="69" t="s">
        <v>1766</v>
      </c>
      <c r="L1017" s="69" t="s">
        <v>11929</v>
      </c>
      <c r="M1017" s="69" t="s">
        <v>660</v>
      </c>
      <c r="N1017" s="69" t="s">
        <v>2037</v>
      </c>
      <c r="O1017" s="69" t="s">
        <v>8670</v>
      </c>
      <c r="P1017" s="69" t="s">
        <v>8671</v>
      </c>
      <c r="Q1017" s="69" t="s">
        <v>2037</v>
      </c>
      <c r="R1017" s="73"/>
      <c r="S1017" s="69"/>
      <c r="T1017" s="69"/>
      <c r="U1017" s="69" t="s">
        <v>2613</v>
      </c>
    </row>
    <row r="1018" spans="1:21">
      <c r="A1018" s="68"/>
      <c r="B1018" s="69"/>
      <c r="C1018" s="69" t="s">
        <v>11930</v>
      </c>
      <c r="D1018" s="69" t="s">
        <v>280</v>
      </c>
      <c r="E1018" s="69" t="s">
        <v>1925</v>
      </c>
      <c r="F1018" s="69" t="s">
        <v>10981</v>
      </c>
      <c r="G1018" s="69" t="s">
        <v>10982</v>
      </c>
      <c r="H1018" s="69" t="s">
        <v>6602</v>
      </c>
      <c r="I1018" s="69" t="s">
        <v>11931</v>
      </c>
      <c r="J1018" s="69" t="s">
        <v>11932</v>
      </c>
      <c r="K1018" s="69" t="s">
        <v>6602</v>
      </c>
      <c r="L1018" s="69"/>
      <c r="M1018" s="69"/>
      <c r="N1018" s="69"/>
      <c r="O1018" s="69"/>
      <c r="P1018" s="69"/>
      <c r="Q1018" s="69"/>
      <c r="R1018" s="73"/>
      <c r="S1018" s="69"/>
      <c r="T1018" s="69"/>
      <c r="U1018" s="69" t="s">
        <v>2613</v>
      </c>
    </row>
    <row r="1019" ht="38.25" spans="1:21">
      <c r="A1019" s="68" t="s">
        <v>8602</v>
      </c>
      <c r="B1019" s="69" t="s">
        <v>5012</v>
      </c>
      <c r="C1019" s="69" t="s">
        <v>10574</v>
      </c>
      <c r="D1019" s="69" t="s">
        <v>10575</v>
      </c>
      <c r="E1019" s="69" t="s">
        <v>5830</v>
      </c>
      <c r="F1019" s="69" t="s">
        <v>9182</v>
      </c>
      <c r="G1019" s="69" t="s">
        <v>9183</v>
      </c>
      <c r="H1019" s="69" t="s">
        <v>7317</v>
      </c>
      <c r="I1019" s="69" t="s">
        <v>3979</v>
      </c>
      <c r="J1019" s="69" t="s">
        <v>3980</v>
      </c>
      <c r="K1019" s="69" t="s">
        <v>5335</v>
      </c>
      <c r="L1019" s="69" t="s">
        <v>9292</v>
      </c>
      <c r="M1019" s="69" t="s">
        <v>9293</v>
      </c>
      <c r="N1019" s="69" t="s">
        <v>5830</v>
      </c>
      <c r="O1019" s="69" t="s">
        <v>11462</v>
      </c>
      <c r="P1019" s="69" t="s">
        <v>5250</v>
      </c>
      <c r="Q1019" s="69" t="s">
        <v>5830</v>
      </c>
      <c r="R1019" s="73" t="s">
        <v>11933</v>
      </c>
      <c r="S1019" s="69"/>
      <c r="T1019" s="69"/>
      <c r="U1019" s="69" t="s">
        <v>2613</v>
      </c>
    </row>
    <row r="1020" ht="25.5" spans="1:21">
      <c r="A1020" s="68" t="s">
        <v>11934</v>
      </c>
      <c r="B1020" s="69" t="s">
        <v>5039</v>
      </c>
      <c r="C1020" s="69" t="s">
        <v>7459</v>
      </c>
      <c r="D1020" s="69" t="s">
        <v>7460</v>
      </c>
      <c r="E1020" s="69" t="s">
        <v>1181</v>
      </c>
      <c r="F1020" s="69" t="s">
        <v>6774</v>
      </c>
      <c r="G1020" s="69" t="s">
        <v>6775</v>
      </c>
      <c r="H1020" s="69" t="s">
        <v>980</v>
      </c>
      <c r="I1020" s="69" t="s">
        <v>10028</v>
      </c>
      <c r="J1020" s="69" t="s">
        <v>10029</v>
      </c>
      <c r="K1020" s="69" t="s">
        <v>1181</v>
      </c>
      <c r="L1020" s="69"/>
      <c r="M1020" s="69"/>
      <c r="N1020" s="69"/>
      <c r="O1020" s="69"/>
      <c r="P1020" s="69"/>
      <c r="Q1020" s="69"/>
      <c r="R1020" s="73" t="s">
        <v>11935</v>
      </c>
      <c r="S1020" s="69" t="s">
        <v>43</v>
      </c>
      <c r="T1020" s="69" t="s">
        <v>241</v>
      </c>
      <c r="U1020" s="69" t="s">
        <v>955</v>
      </c>
    </row>
    <row r="1021" ht="25.5" spans="1:21">
      <c r="A1021" s="68" t="s">
        <v>6712</v>
      </c>
      <c r="B1021" s="69" t="s">
        <v>5039</v>
      </c>
      <c r="C1021" s="69" t="s">
        <v>11936</v>
      </c>
      <c r="D1021" s="69" t="s">
        <v>11937</v>
      </c>
      <c r="E1021" s="69" t="s">
        <v>6724</v>
      </c>
      <c r="F1021" s="69" t="s">
        <v>11938</v>
      </c>
      <c r="G1021" s="69" t="s">
        <v>11939</v>
      </c>
      <c r="H1021" s="69" t="s">
        <v>7026</v>
      </c>
      <c r="I1021" s="69" t="s">
        <v>6878</v>
      </c>
      <c r="J1021" s="69" t="s">
        <v>6879</v>
      </c>
      <c r="K1021" s="69" t="s">
        <v>6724</v>
      </c>
      <c r="L1021" s="69" t="s">
        <v>11940</v>
      </c>
      <c r="M1021" s="69" t="s">
        <v>11941</v>
      </c>
      <c r="N1021" s="69" t="s">
        <v>6724</v>
      </c>
      <c r="O1021" s="69"/>
      <c r="P1021" s="69"/>
      <c r="Q1021" s="69"/>
      <c r="R1021" s="73" t="s">
        <v>11942</v>
      </c>
      <c r="S1021" s="69"/>
      <c r="T1021" s="69"/>
      <c r="U1021" s="69" t="s">
        <v>955</v>
      </c>
    </row>
    <row r="1022" ht="27" spans="1:21">
      <c r="A1022" s="68" t="s">
        <v>11943</v>
      </c>
      <c r="B1022" s="69" t="s">
        <v>5039</v>
      </c>
      <c r="C1022" s="69" t="s">
        <v>7077</v>
      </c>
      <c r="D1022" s="69" t="s">
        <v>7078</v>
      </c>
      <c r="E1022" s="69" t="s">
        <v>5445</v>
      </c>
      <c r="F1022" s="69" t="s">
        <v>7092</v>
      </c>
      <c r="G1022" s="69" t="s">
        <v>7093</v>
      </c>
      <c r="H1022" s="69" t="s">
        <v>7094</v>
      </c>
      <c r="I1022" s="69" t="s">
        <v>1647</v>
      </c>
      <c r="J1022" s="69" t="s">
        <v>1648</v>
      </c>
      <c r="K1022" s="69" t="s">
        <v>1649</v>
      </c>
      <c r="L1022" s="69" t="s">
        <v>11944</v>
      </c>
      <c r="M1022" s="69" t="s">
        <v>11945</v>
      </c>
      <c r="N1022" s="69" t="s">
        <v>10327</v>
      </c>
      <c r="O1022" s="69" t="s">
        <v>10524</v>
      </c>
      <c r="P1022" s="69" t="s">
        <v>10525</v>
      </c>
      <c r="Q1022" s="69" t="s">
        <v>10299</v>
      </c>
      <c r="R1022" s="73" t="s">
        <v>1362</v>
      </c>
      <c r="S1022" s="69" t="s">
        <v>43</v>
      </c>
      <c r="T1022" s="69" t="s">
        <v>1376</v>
      </c>
      <c r="U1022" s="69" t="s">
        <v>955</v>
      </c>
    </row>
    <row r="1023" ht="27" spans="1:21">
      <c r="A1023" s="68" t="s">
        <v>11943</v>
      </c>
      <c r="B1023" s="69" t="s">
        <v>5039</v>
      </c>
      <c r="C1023" s="69" t="s">
        <v>11946</v>
      </c>
      <c r="D1023" s="69" t="s">
        <v>11947</v>
      </c>
      <c r="E1023" s="69" t="s">
        <v>9832</v>
      </c>
      <c r="F1023" s="69" t="s">
        <v>7103</v>
      </c>
      <c r="G1023" s="69" t="s">
        <v>7104</v>
      </c>
      <c r="H1023" s="69" t="s">
        <v>7071</v>
      </c>
      <c r="I1023" s="69" t="s">
        <v>7086</v>
      </c>
      <c r="J1023" s="69" t="s">
        <v>7087</v>
      </c>
      <c r="K1023" s="69" t="s">
        <v>7071</v>
      </c>
      <c r="L1023" s="69" t="s">
        <v>11948</v>
      </c>
      <c r="M1023" s="69" t="s">
        <v>11949</v>
      </c>
      <c r="N1023" s="69" t="s">
        <v>7094</v>
      </c>
      <c r="O1023" s="69" t="s">
        <v>11950</v>
      </c>
      <c r="P1023" s="69" t="s">
        <v>11951</v>
      </c>
      <c r="Q1023" s="69" t="s">
        <v>10330</v>
      </c>
      <c r="R1023" s="73" t="s">
        <v>1362</v>
      </c>
      <c r="S1023" s="69" t="s">
        <v>43</v>
      </c>
      <c r="T1023" s="69" t="s">
        <v>1376</v>
      </c>
      <c r="U1023" s="69" t="s">
        <v>955</v>
      </c>
    </row>
    <row r="1024" ht="27" spans="1:21">
      <c r="A1024" s="68" t="s">
        <v>11943</v>
      </c>
      <c r="B1024" s="69" t="s">
        <v>5039</v>
      </c>
      <c r="C1024" s="69" t="s">
        <v>6870</v>
      </c>
      <c r="D1024" s="69" t="s">
        <v>6871</v>
      </c>
      <c r="E1024" s="69" t="s">
        <v>6724</v>
      </c>
      <c r="F1024" s="69" t="s">
        <v>6868</v>
      </c>
      <c r="G1024" s="69" t="s">
        <v>6869</v>
      </c>
      <c r="H1024" s="69" t="s">
        <v>6724</v>
      </c>
      <c r="I1024" s="69"/>
      <c r="J1024" s="69"/>
      <c r="K1024" s="69"/>
      <c r="L1024" s="69"/>
      <c r="M1024" s="69"/>
      <c r="N1024" s="69"/>
      <c r="O1024" s="69"/>
      <c r="P1024" s="69"/>
      <c r="Q1024" s="69"/>
      <c r="R1024" s="73" t="s">
        <v>11952</v>
      </c>
      <c r="S1024" s="69" t="s">
        <v>43</v>
      </c>
      <c r="T1024" s="69" t="s">
        <v>193</v>
      </c>
      <c r="U1024" s="69" t="s">
        <v>955</v>
      </c>
    </row>
    <row r="1025" ht="38.25" spans="1:21">
      <c r="A1025" s="68" t="s">
        <v>11943</v>
      </c>
      <c r="B1025" s="69" t="s">
        <v>5039</v>
      </c>
      <c r="C1025" s="69" t="s">
        <v>6754</v>
      </c>
      <c r="D1025" s="69" t="s">
        <v>6755</v>
      </c>
      <c r="E1025" s="69" t="s">
        <v>6756</v>
      </c>
      <c r="F1025" s="69"/>
      <c r="G1025" s="69"/>
      <c r="H1025" s="69"/>
      <c r="I1025" s="69"/>
      <c r="J1025" s="69"/>
      <c r="K1025" s="69"/>
      <c r="L1025" s="69"/>
      <c r="M1025" s="69"/>
      <c r="N1025" s="69"/>
      <c r="O1025" s="69"/>
      <c r="P1025" s="69"/>
      <c r="Q1025" s="69"/>
      <c r="R1025" s="73" t="s">
        <v>11953</v>
      </c>
      <c r="S1025" s="69" t="s">
        <v>43</v>
      </c>
      <c r="T1025" s="69" t="s">
        <v>193</v>
      </c>
      <c r="U1025" s="69" t="s">
        <v>955</v>
      </c>
    </row>
    <row r="1026" ht="27" spans="1:21">
      <c r="A1026" s="68" t="s">
        <v>11943</v>
      </c>
      <c r="B1026" s="69" t="s">
        <v>5039</v>
      </c>
      <c r="C1026" s="69" t="s">
        <v>7459</v>
      </c>
      <c r="D1026" s="69" t="s">
        <v>7460</v>
      </c>
      <c r="E1026" s="69" t="s">
        <v>1181</v>
      </c>
      <c r="F1026" s="69" t="s">
        <v>6651</v>
      </c>
      <c r="G1026" s="69" t="s">
        <v>6652</v>
      </c>
      <c r="H1026" s="69" t="s">
        <v>1014</v>
      </c>
      <c r="I1026" s="69" t="s">
        <v>11954</v>
      </c>
      <c r="J1026" s="69" t="s">
        <v>11955</v>
      </c>
      <c r="K1026" s="69" t="s">
        <v>1379</v>
      </c>
      <c r="L1026" s="69"/>
      <c r="M1026" s="69"/>
      <c r="N1026" s="69"/>
      <c r="O1026" s="69"/>
      <c r="P1026" s="69"/>
      <c r="Q1026" s="69"/>
      <c r="R1026" s="73" t="s">
        <v>11956</v>
      </c>
      <c r="S1026" s="69" t="s">
        <v>43</v>
      </c>
      <c r="T1026" s="69" t="s">
        <v>75</v>
      </c>
      <c r="U1026" s="69" t="s">
        <v>955</v>
      </c>
    </row>
    <row r="1027" ht="27" spans="1:21">
      <c r="A1027" s="68" t="s">
        <v>11943</v>
      </c>
      <c r="B1027" s="69" t="s">
        <v>5039</v>
      </c>
      <c r="C1027" s="69" t="s">
        <v>978</v>
      </c>
      <c r="D1027" s="69" t="s">
        <v>979</v>
      </c>
      <c r="E1027" s="69" t="s">
        <v>980</v>
      </c>
      <c r="F1027" s="69" t="s">
        <v>4104</v>
      </c>
      <c r="G1027" s="69" t="s">
        <v>4105</v>
      </c>
      <c r="H1027" s="69" t="s">
        <v>1061</v>
      </c>
      <c r="I1027" s="69" t="s">
        <v>983</v>
      </c>
      <c r="J1027" s="69" t="s">
        <v>984</v>
      </c>
      <c r="K1027" s="69" t="s">
        <v>980</v>
      </c>
      <c r="L1027" s="69"/>
      <c r="M1027" s="69"/>
      <c r="N1027" s="69"/>
      <c r="O1027" s="69"/>
      <c r="P1027" s="69"/>
      <c r="Q1027" s="69"/>
      <c r="R1027" s="73" t="s">
        <v>11957</v>
      </c>
      <c r="S1027" s="69" t="s">
        <v>43</v>
      </c>
      <c r="T1027" s="69" t="s">
        <v>75</v>
      </c>
      <c r="U1027" s="69" t="s">
        <v>955</v>
      </c>
    </row>
    <row r="1028" ht="27" spans="1:21">
      <c r="A1028" s="68" t="s">
        <v>11943</v>
      </c>
      <c r="B1028" s="69" t="s">
        <v>5039</v>
      </c>
      <c r="C1028" s="69" t="s">
        <v>11946</v>
      </c>
      <c r="D1028" s="69" t="s">
        <v>11947</v>
      </c>
      <c r="E1028" s="69" t="s">
        <v>9832</v>
      </c>
      <c r="F1028" s="69"/>
      <c r="G1028" s="69"/>
      <c r="H1028" s="69"/>
      <c r="I1028" s="69"/>
      <c r="J1028" s="69"/>
      <c r="K1028" s="69"/>
      <c r="L1028" s="69"/>
      <c r="M1028" s="69"/>
      <c r="N1028" s="69"/>
      <c r="O1028" s="69"/>
      <c r="P1028" s="69"/>
      <c r="Q1028" s="69"/>
      <c r="R1028" s="73" t="s">
        <v>1362</v>
      </c>
      <c r="S1028" s="69" t="s">
        <v>43</v>
      </c>
      <c r="T1028" s="69" t="s">
        <v>1411</v>
      </c>
      <c r="U1028" s="69" t="s">
        <v>955</v>
      </c>
    </row>
    <row r="1029" ht="27" spans="1:21">
      <c r="A1029" s="68" t="s">
        <v>11943</v>
      </c>
      <c r="B1029" s="69" t="s">
        <v>5039</v>
      </c>
      <c r="C1029" s="69" t="s">
        <v>11958</v>
      </c>
      <c r="D1029" s="69" t="s">
        <v>11959</v>
      </c>
      <c r="E1029" s="69" t="s">
        <v>10299</v>
      </c>
      <c r="F1029" s="69"/>
      <c r="G1029" s="69"/>
      <c r="H1029" s="69"/>
      <c r="I1029" s="69"/>
      <c r="J1029" s="69"/>
      <c r="K1029" s="69"/>
      <c r="L1029" s="69"/>
      <c r="M1029" s="69"/>
      <c r="N1029" s="69"/>
      <c r="O1029" s="69"/>
      <c r="P1029" s="69"/>
      <c r="Q1029" s="69"/>
      <c r="R1029" s="73" t="s">
        <v>1362</v>
      </c>
      <c r="S1029" s="69" t="s">
        <v>43</v>
      </c>
      <c r="T1029" s="69" t="s">
        <v>1411</v>
      </c>
      <c r="U1029" s="69" t="s">
        <v>955</v>
      </c>
    </row>
    <row r="1030" ht="27" spans="1:21">
      <c r="A1030" s="68" t="s">
        <v>11943</v>
      </c>
      <c r="B1030" s="69" t="s">
        <v>5039</v>
      </c>
      <c r="C1030" s="69" t="s">
        <v>7092</v>
      </c>
      <c r="D1030" s="69" t="s">
        <v>7093</v>
      </c>
      <c r="E1030" s="69" t="s">
        <v>7094</v>
      </c>
      <c r="F1030" s="69"/>
      <c r="G1030" s="69"/>
      <c r="H1030" s="69"/>
      <c r="I1030" s="69"/>
      <c r="J1030" s="69"/>
      <c r="K1030" s="69"/>
      <c r="L1030" s="69"/>
      <c r="M1030" s="69"/>
      <c r="N1030" s="69"/>
      <c r="O1030" s="69"/>
      <c r="P1030" s="69"/>
      <c r="Q1030" s="69"/>
      <c r="R1030" s="73" t="s">
        <v>1362</v>
      </c>
      <c r="S1030" s="69" t="s">
        <v>43</v>
      </c>
      <c r="T1030" s="69" t="s">
        <v>1411</v>
      </c>
      <c r="U1030" s="69" t="s">
        <v>955</v>
      </c>
    </row>
    <row r="1031" ht="27" spans="1:21">
      <c r="A1031" s="68" t="s">
        <v>11943</v>
      </c>
      <c r="B1031" s="69" t="s">
        <v>5039</v>
      </c>
      <c r="C1031" s="69" t="s">
        <v>1647</v>
      </c>
      <c r="D1031" s="69" t="s">
        <v>1648</v>
      </c>
      <c r="E1031" s="69" t="s">
        <v>1649</v>
      </c>
      <c r="F1031" s="69"/>
      <c r="G1031" s="69"/>
      <c r="H1031" s="69"/>
      <c r="I1031" s="69"/>
      <c r="J1031" s="69"/>
      <c r="K1031" s="69"/>
      <c r="L1031" s="69"/>
      <c r="M1031" s="69"/>
      <c r="N1031" s="69"/>
      <c r="O1031" s="69"/>
      <c r="P1031" s="69"/>
      <c r="Q1031" s="69"/>
      <c r="R1031" s="73" t="s">
        <v>1362</v>
      </c>
      <c r="S1031" s="69" t="s">
        <v>43</v>
      </c>
      <c r="T1031" s="69" t="s">
        <v>1411</v>
      </c>
      <c r="U1031" s="69" t="s">
        <v>955</v>
      </c>
    </row>
    <row r="1032" ht="27" spans="1:21">
      <c r="A1032" s="68" t="s">
        <v>11943</v>
      </c>
      <c r="B1032" s="69" t="s">
        <v>5039</v>
      </c>
      <c r="C1032" s="69" t="s">
        <v>7086</v>
      </c>
      <c r="D1032" s="69" t="s">
        <v>7087</v>
      </c>
      <c r="E1032" s="69" t="s">
        <v>7071</v>
      </c>
      <c r="F1032" s="69"/>
      <c r="G1032" s="69"/>
      <c r="H1032" s="69"/>
      <c r="I1032" s="69"/>
      <c r="J1032" s="69"/>
      <c r="K1032" s="69"/>
      <c r="L1032" s="69"/>
      <c r="M1032" s="69"/>
      <c r="N1032" s="69"/>
      <c r="O1032" s="69"/>
      <c r="P1032" s="69"/>
      <c r="Q1032" s="69"/>
      <c r="R1032" s="73" t="s">
        <v>1362</v>
      </c>
      <c r="S1032" s="69" t="s">
        <v>43</v>
      </c>
      <c r="T1032" s="69" t="s">
        <v>1411</v>
      </c>
      <c r="U1032" s="69" t="s">
        <v>955</v>
      </c>
    </row>
    <row r="1033" ht="27" spans="1:21">
      <c r="A1033" s="68" t="s">
        <v>11943</v>
      </c>
      <c r="B1033" s="69" t="s">
        <v>5039</v>
      </c>
      <c r="C1033" s="69" t="s">
        <v>4102</v>
      </c>
      <c r="D1033" s="69" t="s">
        <v>4103</v>
      </c>
      <c r="E1033" s="69" t="s">
        <v>1155</v>
      </c>
      <c r="F1033" s="69"/>
      <c r="G1033" s="69"/>
      <c r="H1033" s="69"/>
      <c r="I1033" s="69"/>
      <c r="J1033" s="69"/>
      <c r="K1033" s="69"/>
      <c r="L1033" s="69"/>
      <c r="M1033" s="69"/>
      <c r="N1033" s="69"/>
      <c r="O1033" s="69"/>
      <c r="P1033" s="69"/>
      <c r="Q1033" s="69"/>
      <c r="R1033" s="73" t="s">
        <v>1362</v>
      </c>
      <c r="S1033" s="69" t="s">
        <v>43</v>
      </c>
      <c r="T1033" s="69" t="s">
        <v>1411</v>
      </c>
      <c r="U1033" s="69" t="s">
        <v>955</v>
      </c>
    </row>
    <row r="1034" ht="27" spans="1:21">
      <c r="A1034" s="68" t="s">
        <v>11943</v>
      </c>
      <c r="B1034" s="69" t="s">
        <v>5039</v>
      </c>
      <c r="C1034" s="69" t="s">
        <v>7077</v>
      </c>
      <c r="D1034" s="69" t="s">
        <v>7078</v>
      </c>
      <c r="E1034" s="69" t="s">
        <v>5445</v>
      </c>
      <c r="F1034" s="69"/>
      <c r="G1034" s="69"/>
      <c r="H1034" s="69"/>
      <c r="I1034" s="69"/>
      <c r="J1034" s="69"/>
      <c r="K1034" s="69"/>
      <c r="L1034" s="69"/>
      <c r="M1034" s="69"/>
      <c r="N1034" s="69"/>
      <c r="O1034" s="69"/>
      <c r="P1034" s="69"/>
      <c r="Q1034" s="69"/>
      <c r="R1034" s="73" t="s">
        <v>1362</v>
      </c>
      <c r="S1034" s="69" t="s">
        <v>43</v>
      </c>
      <c r="T1034" s="69" t="s">
        <v>1405</v>
      </c>
      <c r="U1034" s="69" t="s">
        <v>955</v>
      </c>
    </row>
    <row r="1035" ht="27" spans="1:21">
      <c r="A1035" s="68" t="s">
        <v>11943</v>
      </c>
      <c r="B1035" s="69" t="s">
        <v>5039</v>
      </c>
      <c r="C1035" s="69" t="s">
        <v>11944</v>
      </c>
      <c r="D1035" s="69" t="s">
        <v>11945</v>
      </c>
      <c r="E1035" s="69" t="s">
        <v>10327</v>
      </c>
      <c r="F1035" s="69"/>
      <c r="G1035" s="69"/>
      <c r="H1035" s="69"/>
      <c r="I1035" s="69"/>
      <c r="J1035" s="69"/>
      <c r="K1035" s="69"/>
      <c r="L1035" s="69"/>
      <c r="M1035" s="69"/>
      <c r="N1035" s="69"/>
      <c r="O1035" s="69"/>
      <c r="P1035" s="69"/>
      <c r="Q1035" s="69"/>
      <c r="R1035" s="73" t="s">
        <v>1362</v>
      </c>
      <c r="S1035" s="69" t="s">
        <v>43</v>
      </c>
      <c r="T1035" s="69" t="s">
        <v>1411</v>
      </c>
      <c r="U1035" s="69" t="s">
        <v>955</v>
      </c>
    </row>
    <row r="1036" ht="27" spans="1:21">
      <c r="A1036" s="68" t="s">
        <v>11943</v>
      </c>
      <c r="B1036" s="69" t="s">
        <v>5039</v>
      </c>
      <c r="C1036" s="69" t="s">
        <v>7103</v>
      </c>
      <c r="D1036" s="69" t="s">
        <v>7104</v>
      </c>
      <c r="E1036" s="69" t="s">
        <v>7071</v>
      </c>
      <c r="F1036" s="69"/>
      <c r="G1036" s="69"/>
      <c r="H1036" s="69"/>
      <c r="I1036" s="69"/>
      <c r="J1036" s="69"/>
      <c r="K1036" s="69"/>
      <c r="L1036" s="69"/>
      <c r="M1036" s="69"/>
      <c r="N1036" s="69"/>
      <c r="O1036" s="69"/>
      <c r="P1036" s="69"/>
      <c r="Q1036" s="69"/>
      <c r="R1036" s="73" t="s">
        <v>1362</v>
      </c>
      <c r="S1036" s="69" t="s">
        <v>43</v>
      </c>
      <c r="T1036" s="69" t="s">
        <v>1411</v>
      </c>
      <c r="U1036" s="69" t="s">
        <v>955</v>
      </c>
    </row>
    <row r="1037" ht="27" spans="1:21">
      <c r="A1037" s="68" t="s">
        <v>11943</v>
      </c>
      <c r="B1037" s="69" t="s">
        <v>5039</v>
      </c>
      <c r="C1037" s="69" t="s">
        <v>6870</v>
      </c>
      <c r="D1037" s="69" t="s">
        <v>6871</v>
      </c>
      <c r="E1037" s="69" t="s">
        <v>6724</v>
      </c>
      <c r="F1037" s="69"/>
      <c r="G1037" s="69"/>
      <c r="H1037" s="69"/>
      <c r="I1037" s="69"/>
      <c r="J1037" s="69"/>
      <c r="K1037" s="69"/>
      <c r="L1037" s="69"/>
      <c r="M1037" s="69"/>
      <c r="N1037" s="69"/>
      <c r="O1037" s="69"/>
      <c r="P1037" s="69"/>
      <c r="Q1037" s="69"/>
      <c r="R1037" s="73" t="s">
        <v>11960</v>
      </c>
      <c r="S1037" s="69" t="s">
        <v>43</v>
      </c>
      <c r="T1037" s="69" t="s">
        <v>1411</v>
      </c>
      <c r="U1037" s="69" t="s">
        <v>955</v>
      </c>
    </row>
    <row r="1038" ht="27" spans="1:21">
      <c r="A1038" s="68" t="s">
        <v>11943</v>
      </c>
      <c r="B1038" s="69" t="s">
        <v>5039</v>
      </c>
      <c r="C1038" s="69" t="s">
        <v>6754</v>
      </c>
      <c r="D1038" s="69" t="s">
        <v>6755</v>
      </c>
      <c r="E1038" s="69" t="s">
        <v>6756</v>
      </c>
      <c r="F1038" s="69"/>
      <c r="G1038" s="69"/>
      <c r="H1038" s="69"/>
      <c r="I1038" s="69"/>
      <c r="J1038" s="69"/>
      <c r="K1038" s="69"/>
      <c r="L1038" s="69"/>
      <c r="M1038" s="69"/>
      <c r="N1038" s="69"/>
      <c r="O1038" s="69"/>
      <c r="P1038" s="69"/>
      <c r="Q1038" s="69"/>
      <c r="R1038" s="73" t="s">
        <v>11960</v>
      </c>
      <c r="S1038" s="69" t="s">
        <v>43</v>
      </c>
      <c r="T1038" s="69" t="s">
        <v>1411</v>
      </c>
      <c r="U1038" s="69" t="s">
        <v>955</v>
      </c>
    </row>
    <row r="1039" ht="27" spans="1:21">
      <c r="A1039" s="68" t="s">
        <v>11943</v>
      </c>
      <c r="B1039" s="69" t="s">
        <v>5039</v>
      </c>
      <c r="C1039" s="69" t="s">
        <v>7072</v>
      </c>
      <c r="D1039" s="69" t="s">
        <v>7073</v>
      </c>
      <c r="E1039" s="69" t="s">
        <v>5453</v>
      </c>
      <c r="F1039" s="69"/>
      <c r="G1039" s="69"/>
      <c r="H1039" s="69"/>
      <c r="I1039" s="69"/>
      <c r="J1039" s="69"/>
      <c r="K1039" s="69"/>
      <c r="L1039" s="69"/>
      <c r="M1039" s="69"/>
      <c r="N1039" s="69"/>
      <c r="O1039" s="69"/>
      <c r="P1039" s="69"/>
      <c r="Q1039" s="69"/>
      <c r="R1039" s="73" t="s">
        <v>11960</v>
      </c>
      <c r="S1039" s="69" t="s">
        <v>43</v>
      </c>
      <c r="T1039" s="69" t="s">
        <v>1411</v>
      </c>
      <c r="U1039" s="69" t="s">
        <v>955</v>
      </c>
    </row>
    <row r="1040" ht="27" spans="1:21">
      <c r="A1040" s="68" t="s">
        <v>11943</v>
      </c>
      <c r="B1040" s="69" t="s">
        <v>5039</v>
      </c>
      <c r="C1040" s="69" t="s">
        <v>7086</v>
      </c>
      <c r="D1040" s="69" t="s">
        <v>7087</v>
      </c>
      <c r="E1040" s="69" t="s">
        <v>7071</v>
      </c>
      <c r="F1040" s="69"/>
      <c r="G1040" s="69"/>
      <c r="H1040" s="69"/>
      <c r="I1040" s="69"/>
      <c r="J1040" s="69"/>
      <c r="K1040" s="69"/>
      <c r="L1040" s="69"/>
      <c r="M1040" s="69"/>
      <c r="N1040" s="69"/>
      <c r="O1040" s="69"/>
      <c r="P1040" s="69"/>
      <c r="Q1040" s="69"/>
      <c r="R1040" s="73" t="s">
        <v>11960</v>
      </c>
      <c r="S1040" s="69" t="s">
        <v>43</v>
      </c>
      <c r="T1040" s="69" t="s">
        <v>1411</v>
      </c>
      <c r="U1040" s="69" t="s">
        <v>955</v>
      </c>
    </row>
    <row r="1041" ht="51" spans="1:21">
      <c r="A1041" s="68" t="s">
        <v>11961</v>
      </c>
      <c r="B1041" s="69" t="s">
        <v>5039</v>
      </c>
      <c r="C1041" s="69" t="s">
        <v>5820</v>
      </c>
      <c r="D1041" s="69" t="s">
        <v>5821</v>
      </c>
      <c r="E1041" s="69" t="s">
        <v>5568</v>
      </c>
      <c r="F1041" s="69" t="s">
        <v>2776</v>
      </c>
      <c r="G1041" s="69" t="s">
        <v>2777</v>
      </c>
      <c r="H1041" s="69" t="s">
        <v>2778</v>
      </c>
      <c r="I1041" s="69" t="s">
        <v>9928</v>
      </c>
      <c r="J1041" s="69" t="s">
        <v>9929</v>
      </c>
      <c r="K1041" s="69" t="s">
        <v>8480</v>
      </c>
      <c r="L1041" s="69" t="s">
        <v>877</v>
      </c>
      <c r="M1041" s="69" t="s">
        <v>878</v>
      </c>
      <c r="N1041" s="69" t="s">
        <v>842</v>
      </c>
      <c r="O1041" s="69" t="s">
        <v>923</v>
      </c>
      <c r="P1041" s="69" t="s">
        <v>924</v>
      </c>
      <c r="Q1041" s="69" t="s">
        <v>886</v>
      </c>
      <c r="R1041" s="73" t="s">
        <v>11962</v>
      </c>
      <c r="S1041" s="69" t="s">
        <v>43</v>
      </c>
      <c r="T1041" s="69" t="s">
        <v>193</v>
      </c>
      <c r="U1041" s="69" t="s">
        <v>955</v>
      </c>
    </row>
    <row r="1042" ht="25.5" spans="1:21">
      <c r="A1042" s="68" t="s">
        <v>11961</v>
      </c>
      <c r="B1042" s="69" t="s">
        <v>5039</v>
      </c>
      <c r="C1042" s="69" t="s">
        <v>1255</v>
      </c>
      <c r="D1042" s="69" t="s">
        <v>1256</v>
      </c>
      <c r="E1042" s="69" t="s">
        <v>1257</v>
      </c>
      <c r="F1042" s="69" t="s">
        <v>3860</v>
      </c>
      <c r="G1042" s="69" t="s">
        <v>3861</v>
      </c>
      <c r="H1042" s="69" t="s">
        <v>3734</v>
      </c>
      <c r="I1042" s="69" t="s">
        <v>2859</v>
      </c>
      <c r="J1042" s="69" t="s">
        <v>2860</v>
      </c>
      <c r="K1042" s="69" t="s">
        <v>5052</v>
      </c>
      <c r="L1042" s="69" t="s">
        <v>4551</v>
      </c>
      <c r="M1042" s="69" t="s">
        <v>4552</v>
      </c>
      <c r="N1042" s="69" t="s">
        <v>3919</v>
      </c>
      <c r="O1042" s="69" t="s">
        <v>5933</v>
      </c>
      <c r="P1042" s="69" t="s">
        <v>5934</v>
      </c>
      <c r="Q1042" s="69" t="s">
        <v>5935</v>
      </c>
      <c r="R1042" s="73" t="s">
        <v>11963</v>
      </c>
      <c r="S1042" s="69" t="s">
        <v>43</v>
      </c>
      <c r="T1042" s="69" t="s">
        <v>75</v>
      </c>
      <c r="U1042" s="69" t="s">
        <v>955</v>
      </c>
    </row>
    <row r="1043" spans="1:21">
      <c r="A1043" s="68" t="s">
        <v>11961</v>
      </c>
      <c r="B1043" s="69" t="s">
        <v>5039</v>
      </c>
      <c r="C1043" s="69" t="s">
        <v>11964</v>
      </c>
      <c r="D1043" s="69" t="s">
        <v>11965</v>
      </c>
      <c r="E1043" s="69" t="s">
        <v>2186</v>
      </c>
      <c r="F1043" s="69" t="s">
        <v>11966</v>
      </c>
      <c r="G1043" s="69" t="s">
        <v>11967</v>
      </c>
      <c r="H1043" s="69" t="s">
        <v>2186</v>
      </c>
      <c r="I1043" s="69" t="s">
        <v>11968</v>
      </c>
      <c r="J1043" s="69" t="s">
        <v>11969</v>
      </c>
      <c r="K1043" s="69" t="s">
        <v>2231</v>
      </c>
      <c r="L1043" s="69"/>
      <c r="M1043" s="69"/>
      <c r="N1043" s="69"/>
      <c r="O1043" s="69"/>
      <c r="P1043" s="69"/>
      <c r="Q1043" s="69"/>
      <c r="R1043" s="73" t="s">
        <v>11970</v>
      </c>
      <c r="S1043" s="69" t="s">
        <v>43</v>
      </c>
      <c r="T1043" s="69" t="s">
        <v>75</v>
      </c>
      <c r="U1043" s="69" t="s">
        <v>955</v>
      </c>
    </row>
    <row r="1044" ht="25.5" spans="1:21">
      <c r="A1044" s="68" t="s">
        <v>11961</v>
      </c>
      <c r="B1044" s="69" t="s">
        <v>5039</v>
      </c>
      <c r="C1044" s="69" t="s">
        <v>6355</v>
      </c>
      <c r="D1044" s="69" t="s">
        <v>6356</v>
      </c>
      <c r="E1044" s="69" t="s">
        <v>5878</v>
      </c>
      <c r="F1044" s="69" t="s">
        <v>6754</v>
      </c>
      <c r="G1044" s="69" t="s">
        <v>6755</v>
      </c>
      <c r="H1044" s="69" t="s">
        <v>6756</v>
      </c>
      <c r="I1044" s="69" t="s">
        <v>10158</v>
      </c>
      <c r="J1044" s="69" t="s">
        <v>10159</v>
      </c>
      <c r="K1044" s="69" t="s">
        <v>7754</v>
      </c>
      <c r="L1044" s="69" t="s">
        <v>2301</v>
      </c>
      <c r="M1044" s="69" t="s">
        <v>2302</v>
      </c>
      <c r="N1044" s="69" t="s">
        <v>5357</v>
      </c>
      <c r="O1044" s="69"/>
      <c r="P1044" s="69"/>
      <c r="Q1044" s="69"/>
      <c r="R1044" s="73" t="s">
        <v>10160</v>
      </c>
      <c r="S1044" s="69" t="s">
        <v>43</v>
      </c>
      <c r="T1044" s="69" t="s">
        <v>75</v>
      </c>
      <c r="U1044" s="69" t="s">
        <v>955</v>
      </c>
    </row>
    <row r="1045" ht="25.5" spans="1:21">
      <c r="A1045" s="68" t="s">
        <v>11961</v>
      </c>
      <c r="B1045" s="69" t="s">
        <v>5039</v>
      </c>
      <c r="C1045" s="69" t="s">
        <v>9995</v>
      </c>
      <c r="D1045" s="69" t="s">
        <v>9996</v>
      </c>
      <c r="E1045" s="69" t="s">
        <v>9997</v>
      </c>
      <c r="F1045" s="69" t="s">
        <v>11971</v>
      </c>
      <c r="G1045" s="69" t="s">
        <v>11972</v>
      </c>
      <c r="H1045" s="69" t="s">
        <v>7712</v>
      </c>
      <c r="I1045" s="69" t="s">
        <v>2835</v>
      </c>
      <c r="J1045" s="69" t="s">
        <v>2836</v>
      </c>
      <c r="K1045" s="69" t="s">
        <v>5057</v>
      </c>
      <c r="L1045" s="69" t="s">
        <v>349</v>
      </c>
      <c r="M1045" s="69" t="s">
        <v>350</v>
      </c>
      <c r="N1045" s="69" t="s">
        <v>5051</v>
      </c>
      <c r="O1045" s="69" t="s">
        <v>7719</v>
      </c>
      <c r="P1045" s="69" t="s">
        <v>7720</v>
      </c>
      <c r="Q1045" s="69" t="s">
        <v>6719</v>
      </c>
      <c r="R1045" s="73" t="s">
        <v>11973</v>
      </c>
      <c r="S1045" s="69" t="s">
        <v>43</v>
      </c>
      <c r="T1045" s="69" t="s">
        <v>75</v>
      </c>
      <c r="U1045" s="69" t="s">
        <v>955</v>
      </c>
    </row>
    <row r="1046" ht="38.25" spans="1:21">
      <c r="A1046" s="68" t="s">
        <v>11961</v>
      </c>
      <c r="B1046" s="69" t="s">
        <v>5039</v>
      </c>
      <c r="C1046" s="69" t="s">
        <v>9061</v>
      </c>
      <c r="D1046" s="69" t="s">
        <v>9062</v>
      </c>
      <c r="E1046" s="69" t="s">
        <v>7656</v>
      </c>
      <c r="F1046" s="69" t="s">
        <v>9362</v>
      </c>
      <c r="G1046" s="69" t="s">
        <v>9363</v>
      </c>
      <c r="H1046" s="69" t="s">
        <v>7656</v>
      </c>
      <c r="I1046" s="69" t="s">
        <v>11974</v>
      </c>
      <c r="J1046" s="69" t="s">
        <v>11975</v>
      </c>
      <c r="K1046" s="69" t="s">
        <v>10327</v>
      </c>
      <c r="L1046" s="69"/>
      <c r="M1046" s="69"/>
      <c r="N1046" s="69"/>
      <c r="O1046" s="69"/>
      <c r="P1046" s="69"/>
      <c r="Q1046" s="69"/>
      <c r="R1046" s="73" t="s">
        <v>10035</v>
      </c>
      <c r="S1046" s="69" t="s">
        <v>43</v>
      </c>
      <c r="T1046" s="69" t="s">
        <v>75</v>
      </c>
      <c r="U1046" s="69" t="s">
        <v>955</v>
      </c>
    </row>
    <row r="1047" ht="38.25" spans="1:21">
      <c r="A1047" s="68" t="s">
        <v>11961</v>
      </c>
      <c r="B1047" s="69" t="s">
        <v>5039</v>
      </c>
      <c r="C1047" s="69" t="s">
        <v>5236</v>
      </c>
      <c r="D1047" s="69" t="s">
        <v>5237</v>
      </c>
      <c r="E1047" s="69" t="s">
        <v>5199</v>
      </c>
      <c r="F1047" s="69" t="s">
        <v>6035</v>
      </c>
      <c r="G1047" s="69" t="s">
        <v>6036</v>
      </c>
      <c r="H1047" s="69" t="s">
        <v>6443</v>
      </c>
      <c r="I1047" s="69" t="s">
        <v>11976</v>
      </c>
      <c r="J1047" s="69" t="s">
        <v>11977</v>
      </c>
      <c r="K1047" s="69" t="s">
        <v>5209</v>
      </c>
      <c r="L1047" s="69" t="s">
        <v>11978</v>
      </c>
      <c r="M1047" s="69" t="s">
        <v>11979</v>
      </c>
      <c r="N1047" s="69" t="s">
        <v>5220</v>
      </c>
      <c r="O1047" s="69"/>
      <c r="P1047" s="69"/>
      <c r="Q1047" s="69"/>
      <c r="R1047" s="73" t="s">
        <v>11980</v>
      </c>
      <c r="S1047" s="69" t="s">
        <v>43</v>
      </c>
      <c r="T1047" s="69" t="s">
        <v>75</v>
      </c>
      <c r="U1047" s="69" t="s">
        <v>955</v>
      </c>
    </row>
    <row r="1048" spans="1:21">
      <c r="A1048" s="68" t="s">
        <v>11961</v>
      </c>
      <c r="B1048" s="69" t="s">
        <v>5039</v>
      </c>
      <c r="C1048" s="69" t="s">
        <v>7327</v>
      </c>
      <c r="D1048" s="69" t="s">
        <v>7328</v>
      </c>
      <c r="E1048" s="69" t="s">
        <v>2186</v>
      </c>
      <c r="F1048" s="69" t="s">
        <v>7329</v>
      </c>
      <c r="G1048" s="69" t="s">
        <v>7330</v>
      </c>
      <c r="H1048" s="69" t="s">
        <v>5800</v>
      </c>
      <c r="I1048" s="69" t="s">
        <v>11981</v>
      </c>
      <c r="J1048" s="69" t="s">
        <v>11982</v>
      </c>
      <c r="K1048" s="69" t="s">
        <v>2186</v>
      </c>
      <c r="L1048" s="69"/>
      <c r="M1048" s="69"/>
      <c r="N1048" s="69"/>
      <c r="O1048" s="69"/>
      <c r="P1048" s="69"/>
      <c r="Q1048" s="69"/>
      <c r="R1048" s="73" t="s">
        <v>11983</v>
      </c>
      <c r="S1048" s="69" t="s">
        <v>43</v>
      </c>
      <c r="T1048" s="69" t="s">
        <v>75</v>
      </c>
      <c r="U1048" s="69" t="s">
        <v>955</v>
      </c>
    </row>
    <row r="1049" ht="38.25" spans="1:21">
      <c r="A1049" s="68" t="s">
        <v>11961</v>
      </c>
      <c r="B1049" s="69" t="s">
        <v>5039</v>
      </c>
      <c r="C1049" s="69" t="s">
        <v>11984</v>
      </c>
      <c r="D1049" s="69" t="s">
        <v>11985</v>
      </c>
      <c r="E1049" s="69" t="s">
        <v>10289</v>
      </c>
      <c r="F1049" s="69" t="s">
        <v>11986</v>
      </c>
      <c r="G1049" s="69" t="s">
        <v>11987</v>
      </c>
      <c r="H1049" s="69" t="s">
        <v>9832</v>
      </c>
      <c r="I1049" s="69" t="s">
        <v>11988</v>
      </c>
      <c r="J1049" s="69" t="s">
        <v>11989</v>
      </c>
      <c r="K1049" s="69" t="s">
        <v>9805</v>
      </c>
      <c r="L1049" s="69" t="s">
        <v>10017</v>
      </c>
      <c r="M1049" s="69" t="s">
        <v>10018</v>
      </c>
      <c r="N1049" s="69" t="s">
        <v>10019</v>
      </c>
      <c r="O1049" s="69" t="s">
        <v>1087</v>
      </c>
      <c r="P1049" s="69" t="s">
        <v>1088</v>
      </c>
      <c r="Q1049" s="69" t="s">
        <v>1089</v>
      </c>
      <c r="R1049" s="73" t="s">
        <v>5811</v>
      </c>
      <c r="S1049" s="69" t="s">
        <v>43</v>
      </c>
      <c r="T1049" s="69" t="s">
        <v>44</v>
      </c>
      <c r="U1049" s="69" t="s">
        <v>955</v>
      </c>
    </row>
    <row r="1050" ht="25.5" spans="1:21">
      <c r="A1050" s="68" t="s">
        <v>11961</v>
      </c>
      <c r="B1050" s="69" t="s">
        <v>5039</v>
      </c>
      <c r="C1050" s="69" t="s">
        <v>5939</v>
      </c>
      <c r="D1050" s="69" t="s">
        <v>5940</v>
      </c>
      <c r="E1050" s="69" t="s">
        <v>1151</v>
      </c>
      <c r="F1050" s="69" t="s">
        <v>10132</v>
      </c>
      <c r="G1050" s="69" t="s">
        <v>10133</v>
      </c>
      <c r="H1050" s="69" t="s">
        <v>5335</v>
      </c>
      <c r="I1050" s="69" t="s">
        <v>6720</v>
      </c>
      <c r="J1050" s="69" t="s">
        <v>6721</v>
      </c>
      <c r="K1050" s="69" t="s">
        <v>1151</v>
      </c>
      <c r="L1050" s="69" t="s">
        <v>3735</v>
      </c>
      <c r="M1050" s="69" t="s">
        <v>3736</v>
      </c>
      <c r="N1050" s="69" t="s">
        <v>792</v>
      </c>
      <c r="O1050" s="69" t="s">
        <v>10251</v>
      </c>
      <c r="P1050" s="69" t="s">
        <v>10252</v>
      </c>
      <c r="Q1050" s="69" t="s">
        <v>7026</v>
      </c>
      <c r="R1050" s="73" t="s">
        <v>7029</v>
      </c>
      <c r="S1050" s="69" t="s">
        <v>43</v>
      </c>
      <c r="T1050" s="69" t="s">
        <v>44</v>
      </c>
      <c r="U1050" s="69" t="s">
        <v>955</v>
      </c>
    </row>
    <row r="1051" ht="25.5" spans="1:21">
      <c r="A1051" s="68" t="s">
        <v>11961</v>
      </c>
      <c r="B1051" s="69" t="s">
        <v>5039</v>
      </c>
      <c r="C1051" s="69" t="s">
        <v>9984</v>
      </c>
      <c r="D1051" s="69" t="s">
        <v>9985</v>
      </c>
      <c r="E1051" s="69" t="s">
        <v>7109</v>
      </c>
      <c r="F1051" s="69" t="s">
        <v>9990</v>
      </c>
      <c r="G1051" s="69" t="s">
        <v>9991</v>
      </c>
      <c r="H1051" s="69" t="s">
        <v>8480</v>
      </c>
      <c r="I1051" s="69"/>
      <c r="J1051" s="69"/>
      <c r="K1051" s="69"/>
      <c r="L1051" s="69"/>
      <c r="M1051" s="69"/>
      <c r="N1051" s="69"/>
      <c r="O1051" s="69"/>
      <c r="P1051" s="69"/>
      <c r="Q1051" s="69"/>
      <c r="R1051" s="73" t="s">
        <v>9986</v>
      </c>
      <c r="S1051" s="69" t="s">
        <v>43</v>
      </c>
      <c r="T1051" s="69" t="s">
        <v>44</v>
      </c>
      <c r="U1051" s="69" t="s">
        <v>955</v>
      </c>
    </row>
    <row r="1052" ht="25.5" spans="1:21">
      <c r="A1052" s="68" t="s">
        <v>11961</v>
      </c>
      <c r="B1052" s="69" t="s">
        <v>5039</v>
      </c>
      <c r="C1052" s="69" t="s">
        <v>978</v>
      </c>
      <c r="D1052" s="69" t="s">
        <v>979</v>
      </c>
      <c r="E1052" s="69" t="s">
        <v>980</v>
      </c>
      <c r="F1052" s="69" t="s">
        <v>983</v>
      </c>
      <c r="G1052" s="69" t="s">
        <v>984</v>
      </c>
      <c r="H1052" s="69" t="s">
        <v>980</v>
      </c>
      <c r="I1052" s="69" t="s">
        <v>6649</v>
      </c>
      <c r="J1052" s="69" t="s">
        <v>6650</v>
      </c>
      <c r="K1052" s="69" t="s">
        <v>980</v>
      </c>
      <c r="L1052" s="69"/>
      <c r="M1052" s="69"/>
      <c r="N1052" s="69"/>
      <c r="O1052" s="69"/>
      <c r="P1052" s="69"/>
      <c r="Q1052" s="69"/>
      <c r="R1052" s="73" t="s">
        <v>11990</v>
      </c>
      <c r="S1052" s="69" t="s">
        <v>43</v>
      </c>
      <c r="T1052" s="69" t="s">
        <v>44</v>
      </c>
      <c r="U1052" s="69" t="s">
        <v>955</v>
      </c>
    </row>
    <row r="1053" ht="38.25" spans="1:21">
      <c r="A1053" s="68" t="s">
        <v>11961</v>
      </c>
      <c r="B1053" s="69" t="s">
        <v>5039</v>
      </c>
      <c r="C1053" s="69" t="s">
        <v>6695</v>
      </c>
      <c r="D1053" s="69" t="s">
        <v>6696</v>
      </c>
      <c r="E1053" s="69" t="s">
        <v>6659</v>
      </c>
      <c r="F1053" s="69" t="s">
        <v>6465</v>
      </c>
      <c r="G1053" s="69" t="s">
        <v>6466</v>
      </c>
      <c r="H1053" s="69" t="s">
        <v>3925</v>
      </c>
      <c r="I1053" s="69" t="s">
        <v>11991</v>
      </c>
      <c r="J1053" s="69" t="s">
        <v>11992</v>
      </c>
      <c r="K1053" s="69" t="s">
        <v>5335</v>
      </c>
      <c r="L1053" s="69" t="s">
        <v>7116</v>
      </c>
      <c r="M1053" s="69" t="s">
        <v>7117</v>
      </c>
      <c r="N1053" s="69" t="s">
        <v>6681</v>
      </c>
      <c r="O1053" s="69" t="s">
        <v>11993</v>
      </c>
      <c r="P1053" s="69" t="s">
        <v>11994</v>
      </c>
      <c r="Q1053" s="69" t="s">
        <v>7585</v>
      </c>
      <c r="R1053" s="73" t="s">
        <v>11995</v>
      </c>
      <c r="S1053" s="69" t="s">
        <v>43</v>
      </c>
      <c r="T1053" s="69" t="s">
        <v>44</v>
      </c>
      <c r="U1053" s="69" t="s">
        <v>955</v>
      </c>
    </row>
    <row r="1054" spans="1:21">
      <c r="A1054" s="68" t="s">
        <v>11961</v>
      </c>
      <c r="B1054" s="69" t="s">
        <v>5039</v>
      </c>
      <c r="C1054" s="69" t="s">
        <v>10244</v>
      </c>
      <c r="D1054" s="69" t="s">
        <v>10245</v>
      </c>
      <c r="E1054" s="69" t="s">
        <v>6659</v>
      </c>
      <c r="F1054" s="69" t="s">
        <v>10248</v>
      </c>
      <c r="G1054" s="69" t="s">
        <v>10249</v>
      </c>
      <c r="H1054" s="69" t="s">
        <v>7099</v>
      </c>
      <c r="I1054" s="69" t="s">
        <v>11996</v>
      </c>
      <c r="J1054" s="69" t="s">
        <v>11997</v>
      </c>
      <c r="K1054" s="69" t="s">
        <v>5319</v>
      </c>
      <c r="L1054" s="69"/>
      <c r="M1054" s="69"/>
      <c r="N1054" s="69"/>
      <c r="O1054" s="69"/>
      <c r="P1054" s="69"/>
      <c r="Q1054" s="69"/>
      <c r="R1054" s="73" t="s">
        <v>10250</v>
      </c>
      <c r="S1054" s="69" t="s">
        <v>43</v>
      </c>
      <c r="T1054" s="69" t="s">
        <v>44</v>
      </c>
      <c r="U1054" s="69" t="s">
        <v>955</v>
      </c>
    </row>
    <row r="1055" spans="1:21">
      <c r="A1055" s="68" t="s">
        <v>11961</v>
      </c>
      <c r="B1055" s="69" t="s">
        <v>5039</v>
      </c>
      <c r="C1055" s="69" t="s">
        <v>6774</v>
      </c>
      <c r="D1055" s="69" t="s">
        <v>6775</v>
      </c>
      <c r="E1055" s="69" t="s">
        <v>980</v>
      </c>
      <c r="F1055" s="69" t="s">
        <v>10033</v>
      </c>
      <c r="G1055" s="69" t="s">
        <v>10034</v>
      </c>
      <c r="H1055" s="69" t="s">
        <v>792</v>
      </c>
      <c r="I1055" s="69" t="s">
        <v>10030</v>
      </c>
      <c r="J1055" s="69" t="s">
        <v>10031</v>
      </c>
      <c r="K1055" s="69" t="s">
        <v>1181</v>
      </c>
      <c r="L1055" s="69" t="s">
        <v>1179</v>
      </c>
      <c r="M1055" s="69" t="s">
        <v>1180</v>
      </c>
      <c r="N1055" s="69" t="s">
        <v>1181</v>
      </c>
      <c r="O1055" s="69" t="s">
        <v>11998</v>
      </c>
      <c r="P1055" s="69" t="s">
        <v>11999</v>
      </c>
      <c r="Q1055" s="69" t="s">
        <v>1181</v>
      </c>
      <c r="R1055" s="73" t="s">
        <v>12000</v>
      </c>
      <c r="S1055" s="69" t="s">
        <v>43</v>
      </c>
      <c r="T1055" s="69" t="s">
        <v>44</v>
      </c>
      <c r="U1055" s="69" t="s">
        <v>955</v>
      </c>
    </row>
    <row r="1056" ht="38.25" spans="1:21">
      <c r="A1056" s="68" t="s">
        <v>11961</v>
      </c>
      <c r="B1056" s="69" t="s">
        <v>5039</v>
      </c>
      <c r="C1056" s="69" t="s">
        <v>5242</v>
      </c>
      <c r="D1056" s="69" t="s">
        <v>5243</v>
      </c>
      <c r="E1056" s="69" t="s">
        <v>5225</v>
      </c>
      <c r="F1056" s="69" t="s">
        <v>9894</v>
      </c>
      <c r="G1056" s="69" t="s">
        <v>9895</v>
      </c>
      <c r="H1056" s="69" t="s">
        <v>5199</v>
      </c>
      <c r="I1056" s="69" t="s">
        <v>7365</v>
      </c>
      <c r="J1056" s="69" t="s">
        <v>7366</v>
      </c>
      <c r="K1056" s="69" t="s">
        <v>5235</v>
      </c>
      <c r="L1056" s="69" t="s">
        <v>12001</v>
      </c>
      <c r="M1056" s="69" t="s">
        <v>12002</v>
      </c>
      <c r="N1056" s="69" t="s">
        <v>11297</v>
      </c>
      <c r="O1056" s="69" t="s">
        <v>12003</v>
      </c>
      <c r="P1056" s="69" t="s">
        <v>12004</v>
      </c>
      <c r="Q1056" s="69" t="s">
        <v>10445</v>
      </c>
      <c r="R1056" s="73" t="s">
        <v>11804</v>
      </c>
      <c r="S1056" s="69" t="s">
        <v>43</v>
      </c>
      <c r="T1056" s="69" t="s">
        <v>44</v>
      </c>
      <c r="U1056" s="69" t="s">
        <v>955</v>
      </c>
    </row>
    <row r="1057" ht="25.5" spans="1:21">
      <c r="A1057" s="68" t="s">
        <v>11961</v>
      </c>
      <c r="B1057" s="69" t="s">
        <v>5039</v>
      </c>
      <c r="C1057" s="69" t="s">
        <v>8678</v>
      </c>
      <c r="D1057" s="69" t="s">
        <v>8679</v>
      </c>
      <c r="E1057" s="69" t="s">
        <v>6201</v>
      </c>
      <c r="F1057" s="69" t="s">
        <v>4052</v>
      </c>
      <c r="G1057" s="69" t="s">
        <v>4053</v>
      </c>
      <c r="H1057" s="69" t="s">
        <v>1187</v>
      </c>
      <c r="I1057" s="69" t="s">
        <v>11424</v>
      </c>
      <c r="J1057" s="69" t="s">
        <v>11425</v>
      </c>
      <c r="K1057" s="69" t="s">
        <v>10148</v>
      </c>
      <c r="L1057" s="69" t="s">
        <v>8505</v>
      </c>
      <c r="M1057" s="69" t="s">
        <v>8506</v>
      </c>
      <c r="N1057" s="69" t="s">
        <v>8477</v>
      </c>
      <c r="O1057" s="69"/>
      <c r="P1057" s="69"/>
      <c r="Q1057" s="69"/>
      <c r="R1057" s="73" t="s">
        <v>12005</v>
      </c>
      <c r="S1057" s="69" t="s">
        <v>43</v>
      </c>
      <c r="T1057" s="69" t="s">
        <v>44</v>
      </c>
      <c r="U1057" s="69" t="s">
        <v>955</v>
      </c>
    </row>
    <row r="1058" ht="25.5" spans="1:21">
      <c r="A1058" s="68" t="s">
        <v>11961</v>
      </c>
      <c r="B1058" s="69" t="s">
        <v>5039</v>
      </c>
      <c r="C1058" s="69" t="s">
        <v>6469</v>
      </c>
      <c r="D1058" s="69" t="s">
        <v>6470</v>
      </c>
      <c r="E1058" s="69" t="s">
        <v>3919</v>
      </c>
      <c r="F1058" s="69" t="s">
        <v>9992</v>
      </c>
      <c r="G1058" s="69" t="s">
        <v>9993</v>
      </c>
      <c r="H1058" s="69" t="s">
        <v>8480</v>
      </c>
      <c r="I1058" s="69" t="s">
        <v>9981</v>
      </c>
      <c r="J1058" s="69" t="s">
        <v>9982</v>
      </c>
      <c r="K1058" s="69" t="s">
        <v>9983</v>
      </c>
      <c r="L1058" s="69"/>
      <c r="M1058" s="69"/>
      <c r="N1058" s="69"/>
      <c r="O1058" s="69"/>
      <c r="P1058" s="69"/>
      <c r="Q1058" s="69"/>
      <c r="R1058" s="73" t="s">
        <v>12006</v>
      </c>
      <c r="S1058" s="69" t="s">
        <v>43</v>
      </c>
      <c r="T1058" s="69" t="s">
        <v>173</v>
      </c>
      <c r="U1058" s="69" t="s">
        <v>955</v>
      </c>
    </row>
    <row r="1059" spans="1:21">
      <c r="A1059" s="68" t="s">
        <v>11961</v>
      </c>
      <c r="B1059" s="69" t="s">
        <v>5039</v>
      </c>
      <c r="C1059" s="69" t="s">
        <v>6868</v>
      </c>
      <c r="D1059" s="69" t="s">
        <v>6869</v>
      </c>
      <c r="E1059" s="69" t="s">
        <v>6724</v>
      </c>
      <c r="F1059" s="69" t="s">
        <v>6870</v>
      </c>
      <c r="G1059" s="69" t="s">
        <v>6871</v>
      </c>
      <c r="H1059" s="69" t="s">
        <v>6724</v>
      </c>
      <c r="I1059" s="69" t="s">
        <v>7133</v>
      </c>
      <c r="J1059" s="69" t="s">
        <v>7134</v>
      </c>
      <c r="K1059" s="69" t="s">
        <v>1089</v>
      </c>
      <c r="L1059" s="69"/>
      <c r="M1059" s="69"/>
      <c r="N1059" s="69"/>
      <c r="O1059" s="69"/>
      <c r="P1059" s="69"/>
      <c r="Q1059" s="69"/>
      <c r="R1059" s="73" t="s">
        <v>12007</v>
      </c>
      <c r="S1059" s="69" t="s">
        <v>43</v>
      </c>
      <c r="T1059" s="69" t="s">
        <v>173</v>
      </c>
      <c r="U1059" s="69" t="s">
        <v>955</v>
      </c>
    </row>
    <row r="1060" ht="38.25" spans="1:21">
      <c r="A1060" s="68" t="s">
        <v>11961</v>
      </c>
      <c r="B1060" s="69" t="s">
        <v>5039</v>
      </c>
      <c r="C1060" s="69" t="s">
        <v>9987</v>
      </c>
      <c r="D1060" s="69" t="s">
        <v>9988</v>
      </c>
      <c r="E1060" s="69" t="s">
        <v>9989</v>
      </c>
      <c r="F1060" s="69" t="s">
        <v>11892</v>
      </c>
      <c r="G1060" s="69" t="s">
        <v>11893</v>
      </c>
      <c r="H1060" s="69" t="s">
        <v>9997</v>
      </c>
      <c r="I1060" s="69" t="s">
        <v>7562</v>
      </c>
      <c r="J1060" s="69" t="s">
        <v>7563</v>
      </c>
      <c r="K1060" s="69" t="s">
        <v>7094</v>
      </c>
      <c r="L1060" s="69" t="s">
        <v>12008</v>
      </c>
      <c r="M1060" s="69" t="s">
        <v>12009</v>
      </c>
      <c r="N1060" s="69" t="s">
        <v>7094</v>
      </c>
      <c r="O1060" s="69"/>
      <c r="P1060" s="69"/>
      <c r="Q1060" s="69"/>
      <c r="R1060" s="73" t="s">
        <v>12010</v>
      </c>
      <c r="S1060" s="69" t="s">
        <v>43</v>
      </c>
      <c r="T1060" s="69" t="s">
        <v>173</v>
      </c>
      <c r="U1060" s="69" t="s">
        <v>955</v>
      </c>
    </row>
    <row r="1061" ht="38.25" spans="1:21">
      <c r="A1061" s="68" t="s">
        <v>11961</v>
      </c>
      <c r="B1061" s="69" t="s">
        <v>5039</v>
      </c>
      <c r="C1061" s="69" t="s">
        <v>5402</v>
      </c>
      <c r="D1061" s="69" t="s">
        <v>5403</v>
      </c>
      <c r="E1061" s="69" t="s">
        <v>5352</v>
      </c>
      <c r="F1061" s="69" t="s">
        <v>9921</v>
      </c>
      <c r="G1061" s="69" t="s">
        <v>9922</v>
      </c>
      <c r="H1061" s="69" t="s">
        <v>1257</v>
      </c>
      <c r="I1061" s="69" t="s">
        <v>5650</v>
      </c>
      <c r="J1061" s="69" t="s">
        <v>5651</v>
      </c>
      <c r="K1061" s="69" t="s">
        <v>5358</v>
      </c>
      <c r="L1061" s="69" t="s">
        <v>5652</v>
      </c>
      <c r="M1061" s="69" t="s">
        <v>5653</v>
      </c>
      <c r="N1061" s="69" t="s">
        <v>5352</v>
      </c>
      <c r="O1061" s="69" t="s">
        <v>8367</v>
      </c>
      <c r="P1061" s="69" t="s">
        <v>8368</v>
      </c>
      <c r="Q1061" s="69" t="s">
        <v>2778</v>
      </c>
      <c r="R1061" s="73" t="s">
        <v>12011</v>
      </c>
      <c r="S1061" s="69" t="s">
        <v>43</v>
      </c>
      <c r="T1061" s="69" t="s">
        <v>173</v>
      </c>
      <c r="U1061" s="69" t="s">
        <v>955</v>
      </c>
    </row>
    <row r="1062" ht="51" spans="1:21">
      <c r="A1062" s="68" t="s">
        <v>11961</v>
      </c>
      <c r="B1062" s="69" t="s">
        <v>5039</v>
      </c>
      <c r="C1062" s="69" t="s">
        <v>12012</v>
      </c>
      <c r="D1062" s="69" t="s">
        <v>8325</v>
      </c>
      <c r="E1062" s="69" t="s">
        <v>7208</v>
      </c>
      <c r="F1062" s="69" t="s">
        <v>12013</v>
      </c>
      <c r="G1062" s="69" t="s">
        <v>12014</v>
      </c>
      <c r="H1062" s="69" t="s">
        <v>526</v>
      </c>
      <c r="I1062" s="69"/>
      <c r="J1062" s="69"/>
      <c r="K1062" s="69"/>
      <c r="L1062" s="69"/>
      <c r="M1062" s="69"/>
      <c r="N1062" s="69"/>
      <c r="O1062" s="69"/>
      <c r="P1062" s="69"/>
      <c r="Q1062" s="69"/>
      <c r="R1062" s="73" t="s">
        <v>12015</v>
      </c>
      <c r="S1062" s="69" t="s">
        <v>43</v>
      </c>
      <c r="T1062" s="69" t="s">
        <v>173</v>
      </c>
      <c r="U1062" s="69" t="s">
        <v>955</v>
      </c>
    </row>
    <row r="1063" spans="1:21">
      <c r="A1063" s="68" t="s">
        <v>11961</v>
      </c>
      <c r="B1063" s="69" t="s">
        <v>5039</v>
      </c>
      <c r="C1063" s="69" t="s">
        <v>9545</v>
      </c>
      <c r="D1063" s="69" t="s">
        <v>9546</v>
      </c>
      <c r="E1063" s="69" t="s">
        <v>9547</v>
      </c>
      <c r="F1063" s="69" t="s">
        <v>8649</v>
      </c>
      <c r="G1063" s="69" t="s">
        <v>8650</v>
      </c>
      <c r="H1063" s="69" t="s">
        <v>8651</v>
      </c>
      <c r="I1063" s="69"/>
      <c r="J1063" s="69"/>
      <c r="K1063" s="69"/>
      <c r="L1063" s="69"/>
      <c r="M1063" s="69"/>
      <c r="N1063" s="69"/>
      <c r="O1063" s="69"/>
      <c r="P1063" s="69"/>
      <c r="Q1063" s="69"/>
      <c r="R1063" s="73" t="s">
        <v>12016</v>
      </c>
      <c r="S1063" s="69" t="s">
        <v>43</v>
      </c>
      <c r="T1063" s="69" t="s">
        <v>173</v>
      </c>
      <c r="U1063" s="69" t="s">
        <v>955</v>
      </c>
    </row>
    <row r="1064" ht="51" spans="1:21">
      <c r="A1064" s="68" t="s">
        <v>11961</v>
      </c>
      <c r="B1064" s="69" t="s">
        <v>5039</v>
      </c>
      <c r="C1064" s="69" t="s">
        <v>6099</v>
      </c>
      <c r="D1064" s="69" t="s">
        <v>6100</v>
      </c>
      <c r="E1064" s="69" t="s">
        <v>4315</v>
      </c>
      <c r="F1064" s="69" t="s">
        <v>7465</v>
      </c>
      <c r="G1064" s="69" t="s">
        <v>4882</v>
      </c>
      <c r="H1064" s="69" t="s">
        <v>4829</v>
      </c>
      <c r="I1064" s="69" t="s">
        <v>3910</v>
      </c>
      <c r="J1064" s="69" t="s">
        <v>3911</v>
      </c>
      <c r="K1064" s="69" t="s">
        <v>3919</v>
      </c>
      <c r="L1064" s="69"/>
      <c r="M1064" s="69"/>
      <c r="N1064" s="69"/>
      <c r="O1064" s="69"/>
      <c r="P1064" s="69"/>
      <c r="Q1064" s="69"/>
      <c r="R1064" s="73" t="s">
        <v>12017</v>
      </c>
      <c r="S1064" s="69" t="s">
        <v>43</v>
      </c>
      <c r="T1064" s="69" t="s">
        <v>173</v>
      </c>
      <c r="U1064" s="69" t="s">
        <v>955</v>
      </c>
    </row>
    <row r="1065" ht="38.25" spans="1:21">
      <c r="A1065" s="68" t="s">
        <v>11961</v>
      </c>
      <c r="B1065" s="69" t="s">
        <v>5039</v>
      </c>
      <c r="C1065" s="69" t="s">
        <v>9238</v>
      </c>
      <c r="D1065" s="69" t="s">
        <v>9239</v>
      </c>
      <c r="E1065" s="69" t="s">
        <v>8067</v>
      </c>
      <c r="F1065" s="69" t="s">
        <v>11908</v>
      </c>
      <c r="G1065" s="69" t="s">
        <v>11909</v>
      </c>
      <c r="H1065" s="69" t="s">
        <v>8442</v>
      </c>
      <c r="I1065" s="69" t="s">
        <v>854</v>
      </c>
      <c r="J1065" s="69" t="s">
        <v>855</v>
      </c>
      <c r="K1065" s="69" t="s">
        <v>373</v>
      </c>
      <c r="L1065" s="69" t="s">
        <v>11394</v>
      </c>
      <c r="M1065" s="69" t="s">
        <v>11395</v>
      </c>
      <c r="N1065" s="69" t="s">
        <v>11396</v>
      </c>
      <c r="O1065" s="69" t="s">
        <v>12018</v>
      </c>
      <c r="P1065" s="69" t="s">
        <v>12019</v>
      </c>
      <c r="Q1065" s="69" t="s">
        <v>9501</v>
      </c>
      <c r="R1065" s="73" t="s">
        <v>12020</v>
      </c>
      <c r="S1065" s="69" t="s">
        <v>43</v>
      </c>
      <c r="T1065" s="69" t="s">
        <v>173</v>
      </c>
      <c r="U1065" s="69" t="s">
        <v>955</v>
      </c>
    </row>
    <row r="1066" ht="38.25" spans="1:21">
      <c r="A1066" s="68" t="s">
        <v>11961</v>
      </c>
      <c r="B1066" s="69" t="s">
        <v>5039</v>
      </c>
      <c r="C1066" s="69" t="s">
        <v>9525</v>
      </c>
      <c r="D1066" s="69" t="s">
        <v>9526</v>
      </c>
      <c r="E1066" s="69" t="s">
        <v>5568</v>
      </c>
      <c r="F1066" s="69" t="s">
        <v>12021</v>
      </c>
      <c r="G1066" s="69" t="s">
        <v>12022</v>
      </c>
      <c r="H1066" s="69" t="s">
        <v>526</v>
      </c>
      <c r="I1066" s="69"/>
      <c r="J1066" s="69"/>
      <c r="K1066" s="69"/>
      <c r="L1066" s="69"/>
      <c r="M1066" s="69"/>
      <c r="N1066" s="69"/>
      <c r="O1066" s="69"/>
      <c r="P1066" s="69"/>
      <c r="Q1066" s="69"/>
      <c r="R1066" s="73" t="s">
        <v>12023</v>
      </c>
      <c r="S1066" s="69" t="s">
        <v>43</v>
      </c>
      <c r="T1066" s="69" t="s">
        <v>173</v>
      </c>
      <c r="U1066" s="69" t="s">
        <v>955</v>
      </c>
    </row>
    <row r="1067" ht="38.25" spans="1:21">
      <c r="A1067" s="68" t="s">
        <v>11961</v>
      </c>
      <c r="B1067" s="69" t="s">
        <v>5039</v>
      </c>
      <c r="C1067" s="69" t="s">
        <v>6510</v>
      </c>
      <c r="D1067" s="69" t="s">
        <v>6511</v>
      </c>
      <c r="E1067" s="69" t="s">
        <v>5573</v>
      </c>
      <c r="F1067" s="69" t="s">
        <v>6508</v>
      </c>
      <c r="G1067" s="69" t="s">
        <v>6509</v>
      </c>
      <c r="H1067" s="69" t="s">
        <v>5573</v>
      </c>
      <c r="I1067" s="69" t="s">
        <v>10892</v>
      </c>
      <c r="J1067" s="69" t="s">
        <v>10893</v>
      </c>
      <c r="K1067" s="69" t="s">
        <v>5573</v>
      </c>
      <c r="L1067" s="69"/>
      <c r="M1067" s="69"/>
      <c r="N1067" s="69"/>
      <c r="O1067" s="69"/>
      <c r="P1067" s="69"/>
      <c r="Q1067" s="69"/>
      <c r="R1067" s="73" t="s">
        <v>12024</v>
      </c>
      <c r="S1067" s="69" t="s">
        <v>43</v>
      </c>
      <c r="T1067" s="69" t="s">
        <v>173</v>
      </c>
      <c r="U1067" s="69" t="s">
        <v>955</v>
      </c>
    </row>
    <row r="1068" ht="27" spans="1:21">
      <c r="A1068" s="68" t="s">
        <v>6914</v>
      </c>
      <c r="B1068" s="69" t="s">
        <v>5039</v>
      </c>
      <c r="C1068" s="69" t="s">
        <v>11936</v>
      </c>
      <c r="D1068" s="69" t="s">
        <v>11937</v>
      </c>
      <c r="E1068" s="69" t="s">
        <v>6724</v>
      </c>
      <c r="F1068" s="69" t="s">
        <v>11938</v>
      </c>
      <c r="G1068" s="69" t="s">
        <v>11939</v>
      </c>
      <c r="H1068" s="69" t="s">
        <v>7026</v>
      </c>
      <c r="I1068" s="69" t="s">
        <v>6878</v>
      </c>
      <c r="J1068" s="69" t="s">
        <v>6879</v>
      </c>
      <c r="K1068" s="69" t="s">
        <v>6724</v>
      </c>
      <c r="L1068" s="69" t="s">
        <v>11940</v>
      </c>
      <c r="M1068" s="69" t="s">
        <v>11941</v>
      </c>
      <c r="N1068" s="69" t="s">
        <v>6724</v>
      </c>
      <c r="O1068" s="69"/>
      <c r="P1068" s="69"/>
      <c r="Q1068" s="69"/>
      <c r="R1068" s="73" t="s">
        <v>12025</v>
      </c>
      <c r="S1068" s="69"/>
      <c r="T1068" s="69"/>
      <c r="U1068" s="69" t="s">
        <v>955</v>
      </c>
    </row>
    <row r="1069" ht="38.25" spans="1:21">
      <c r="A1069" s="68" t="s">
        <v>12026</v>
      </c>
      <c r="B1069" s="69" t="s">
        <v>5039</v>
      </c>
      <c r="C1069" s="69">
        <v>2025115</v>
      </c>
      <c r="D1069" s="69" t="s">
        <v>1088</v>
      </c>
      <c r="E1069" s="69" t="s">
        <v>6826</v>
      </c>
      <c r="F1069" s="69">
        <v>2022101</v>
      </c>
      <c r="G1069" s="69" t="s">
        <v>1154</v>
      </c>
      <c r="H1069" s="69" t="s">
        <v>6827</v>
      </c>
      <c r="I1069" s="69">
        <v>2027201</v>
      </c>
      <c r="J1069" s="69" t="s">
        <v>982</v>
      </c>
      <c r="K1069" s="69" t="s">
        <v>6828</v>
      </c>
      <c r="L1069" s="69">
        <v>2041114</v>
      </c>
      <c r="M1069" s="69" t="s">
        <v>3612</v>
      </c>
      <c r="N1069" s="69" t="s">
        <v>2037</v>
      </c>
      <c r="O1069" s="69">
        <v>20222103</v>
      </c>
      <c r="P1069" s="69" t="s">
        <v>2860</v>
      </c>
      <c r="Q1069" s="69" t="s">
        <v>1747</v>
      </c>
      <c r="R1069" s="73" t="s">
        <v>12027</v>
      </c>
      <c r="S1069" s="69" t="s">
        <v>192</v>
      </c>
      <c r="T1069" s="69" t="s">
        <v>241</v>
      </c>
      <c r="U1069" s="69" t="s">
        <v>955</v>
      </c>
    </row>
    <row r="1070" ht="25.5" spans="1:21">
      <c r="A1070" s="68" t="s">
        <v>12026</v>
      </c>
      <c r="B1070" s="69" t="s">
        <v>5039</v>
      </c>
      <c r="C1070" s="69">
        <v>2126524</v>
      </c>
      <c r="D1070" s="69" t="s">
        <v>9936</v>
      </c>
      <c r="E1070" s="69" t="s">
        <v>12028</v>
      </c>
      <c r="F1070" s="69">
        <v>2126419</v>
      </c>
      <c r="G1070" s="69" t="s">
        <v>12029</v>
      </c>
      <c r="H1070" s="69" t="s">
        <v>12030</v>
      </c>
      <c r="I1070" s="69">
        <v>2126522</v>
      </c>
      <c r="J1070" s="69" t="s">
        <v>10133</v>
      </c>
      <c r="K1070" s="69" t="s">
        <v>12031</v>
      </c>
      <c r="L1070" s="69">
        <v>2023102</v>
      </c>
      <c r="M1070" s="69" t="s">
        <v>1039</v>
      </c>
      <c r="N1070" s="69" t="s">
        <v>12030</v>
      </c>
      <c r="O1070" s="69"/>
      <c r="P1070" s="69"/>
      <c r="Q1070" s="69"/>
      <c r="R1070" s="73" t="s">
        <v>12032</v>
      </c>
      <c r="S1070" s="69" t="s">
        <v>192</v>
      </c>
      <c r="T1070" s="69" t="s">
        <v>193</v>
      </c>
      <c r="U1070" s="69" t="s">
        <v>955</v>
      </c>
    </row>
    <row r="1071" ht="25.5" spans="1:21">
      <c r="A1071" s="68" t="s">
        <v>12026</v>
      </c>
      <c r="B1071" s="69" t="s">
        <v>5039</v>
      </c>
      <c r="C1071" s="69">
        <v>2111302</v>
      </c>
      <c r="D1071" s="69" t="s">
        <v>5243</v>
      </c>
      <c r="E1071" s="69" t="s">
        <v>1747</v>
      </c>
      <c r="F1071" s="69">
        <v>2111407</v>
      </c>
      <c r="G1071" s="69" t="s">
        <v>5222</v>
      </c>
      <c r="H1071" s="69" t="s">
        <v>1747</v>
      </c>
      <c r="I1071" s="69"/>
      <c r="J1071" s="69"/>
      <c r="K1071" s="69"/>
      <c r="L1071" s="69"/>
      <c r="M1071" s="69"/>
      <c r="N1071" s="69"/>
      <c r="O1071" s="69"/>
      <c r="P1071" s="69"/>
      <c r="Q1071" s="69"/>
      <c r="R1071" s="73" t="s">
        <v>12033</v>
      </c>
      <c r="S1071" s="69" t="s">
        <v>192</v>
      </c>
      <c r="T1071" s="69" t="s">
        <v>75</v>
      </c>
      <c r="U1071" s="69" t="s">
        <v>955</v>
      </c>
    </row>
    <row r="1072" ht="38.25" spans="1:21">
      <c r="A1072" s="68" t="s">
        <v>12034</v>
      </c>
      <c r="B1072" s="69" t="s">
        <v>5039</v>
      </c>
      <c r="C1072" s="69">
        <v>2025115</v>
      </c>
      <c r="D1072" s="69" t="s">
        <v>1088</v>
      </c>
      <c r="E1072" s="69" t="s">
        <v>6826</v>
      </c>
      <c r="F1072" s="69">
        <v>2022101</v>
      </c>
      <c r="G1072" s="69" t="s">
        <v>1154</v>
      </c>
      <c r="H1072" s="69" t="s">
        <v>6827</v>
      </c>
      <c r="I1072" s="69">
        <v>2027201</v>
      </c>
      <c r="J1072" s="69" t="s">
        <v>982</v>
      </c>
      <c r="K1072" s="69" t="s">
        <v>6828</v>
      </c>
      <c r="L1072" s="69">
        <v>2041114</v>
      </c>
      <c r="M1072" s="69" t="s">
        <v>3612</v>
      </c>
      <c r="N1072" s="69" t="s">
        <v>2037</v>
      </c>
      <c r="O1072" s="69">
        <v>20222103</v>
      </c>
      <c r="P1072" s="69" t="s">
        <v>2860</v>
      </c>
      <c r="Q1072" s="69" t="s">
        <v>1747</v>
      </c>
      <c r="R1072" s="73" t="s">
        <v>12027</v>
      </c>
      <c r="S1072" s="69" t="s">
        <v>2711</v>
      </c>
      <c r="T1072" s="69" t="s">
        <v>193</v>
      </c>
      <c r="U1072" s="69" t="s">
        <v>955</v>
      </c>
    </row>
    <row r="1073" ht="27" spans="1:21">
      <c r="A1073" s="68" t="s">
        <v>12034</v>
      </c>
      <c r="B1073" s="69" t="s">
        <v>5039</v>
      </c>
      <c r="C1073" s="69">
        <v>2126524</v>
      </c>
      <c r="D1073" s="69" t="s">
        <v>9936</v>
      </c>
      <c r="E1073" s="69" t="s">
        <v>12028</v>
      </c>
      <c r="F1073" s="69">
        <v>2126419</v>
      </c>
      <c r="G1073" s="69" t="s">
        <v>12029</v>
      </c>
      <c r="H1073" s="69" t="s">
        <v>12030</v>
      </c>
      <c r="I1073" s="69">
        <v>2126522</v>
      </c>
      <c r="J1073" s="69" t="s">
        <v>10133</v>
      </c>
      <c r="K1073" s="69" t="s">
        <v>12031</v>
      </c>
      <c r="L1073" s="69">
        <v>2023102</v>
      </c>
      <c r="M1073" s="69" t="s">
        <v>1039</v>
      </c>
      <c r="N1073" s="69" t="s">
        <v>12030</v>
      </c>
      <c r="O1073" s="69"/>
      <c r="P1073" s="69"/>
      <c r="Q1073" s="69"/>
      <c r="R1073" s="73" t="s">
        <v>12032</v>
      </c>
      <c r="S1073" s="69" t="s">
        <v>2711</v>
      </c>
      <c r="T1073" s="69" t="s">
        <v>193</v>
      </c>
      <c r="U1073" s="69" t="s">
        <v>955</v>
      </c>
    </row>
    <row r="1074" ht="27" spans="1:21">
      <c r="A1074" s="68" t="s">
        <v>12034</v>
      </c>
      <c r="B1074" s="69" t="s">
        <v>5039</v>
      </c>
      <c r="C1074" s="69">
        <v>2111302</v>
      </c>
      <c r="D1074" s="69" t="s">
        <v>5243</v>
      </c>
      <c r="E1074" s="69" t="s">
        <v>1747</v>
      </c>
      <c r="F1074" s="69">
        <v>2111407</v>
      </c>
      <c r="G1074" s="69" t="s">
        <v>5222</v>
      </c>
      <c r="H1074" s="69" t="s">
        <v>1747</v>
      </c>
      <c r="I1074" s="69">
        <v>2111723</v>
      </c>
      <c r="J1074" s="69" t="s">
        <v>5198</v>
      </c>
      <c r="K1074" s="69" t="s">
        <v>1747</v>
      </c>
      <c r="L1074" s="69"/>
      <c r="M1074" s="69"/>
      <c r="N1074" s="69"/>
      <c r="O1074" s="69"/>
      <c r="P1074" s="69"/>
      <c r="Q1074" s="69"/>
      <c r="R1074" s="73" t="s">
        <v>12033</v>
      </c>
      <c r="S1074" s="69" t="s">
        <v>2711</v>
      </c>
      <c r="T1074" s="69" t="s">
        <v>75</v>
      </c>
      <c r="U1074" s="69" t="s">
        <v>955</v>
      </c>
    </row>
    <row r="1075" ht="27" spans="1:21">
      <c r="A1075" s="68" t="s">
        <v>12034</v>
      </c>
      <c r="B1075" s="69" t="s">
        <v>5039</v>
      </c>
      <c r="C1075" s="69">
        <v>2011103</v>
      </c>
      <c r="D1075" s="69" t="s">
        <v>2860</v>
      </c>
      <c r="E1075" s="69" t="s">
        <v>1747</v>
      </c>
      <c r="F1075" s="69">
        <v>2111210</v>
      </c>
      <c r="G1075" s="69" t="s">
        <v>5237</v>
      </c>
      <c r="H1075" s="69" t="s">
        <v>1747</v>
      </c>
      <c r="I1075" s="69">
        <v>2034123</v>
      </c>
      <c r="J1075" s="69" t="s">
        <v>1256</v>
      </c>
      <c r="K1075" s="69" t="s">
        <v>9626</v>
      </c>
      <c r="L1075" s="69">
        <v>2031222</v>
      </c>
      <c r="M1075" s="69" t="s">
        <v>5560</v>
      </c>
      <c r="N1075" s="69" t="s">
        <v>526</v>
      </c>
      <c r="O1075" s="69">
        <v>2027201</v>
      </c>
      <c r="P1075" s="69" t="s">
        <v>982</v>
      </c>
      <c r="Q1075" s="69" t="s">
        <v>6828</v>
      </c>
      <c r="R1075" s="73" t="s">
        <v>11817</v>
      </c>
      <c r="S1075" s="69" t="s">
        <v>2711</v>
      </c>
      <c r="T1075" s="69" t="s">
        <v>75</v>
      </c>
      <c r="U1075" s="69" t="s">
        <v>955</v>
      </c>
    </row>
    <row r="1076" ht="38.25" spans="1:21">
      <c r="A1076" s="68" t="s">
        <v>12034</v>
      </c>
      <c r="B1076" s="69" t="s">
        <v>5039</v>
      </c>
      <c r="C1076" s="69">
        <v>2111321</v>
      </c>
      <c r="D1076" s="69" t="s">
        <v>9895</v>
      </c>
      <c r="E1076" s="69" t="s">
        <v>1747</v>
      </c>
      <c r="F1076" s="69">
        <v>2211313</v>
      </c>
      <c r="G1076" s="69" t="s">
        <v>12002</v>
      </c>
      <c r="H1076" s="69" t="s">
        <v>12035</v>
      </c>
      <c r="I1076" s="69">
        <v>2111106</v>
      </c>
      <c r="J1076" s="69" t="s">
        <v>10205</v>
      </c>
      <c r="K1076" s="69" t="s">
        <v>1747</v>
      </c>
      <c r="L1076" s="69"/>
      <c r="M1076" s="69"/>
      <c r="N1076" s="69"/>
      <c r="O1076" s="69"/>
      <c r="P1076" s="69"/>
      <c r="Q1076" s="69"/>
      <c r="R1076" s="73" t="s">
        <v>12036</v>
      </c>
      <c r="S1076" s="69" t="s">
        <v>2711</v>
      </c>
      <c r="T1076" s="69" t="s">
        <v>75</v>
      </c>
      <c r="U1076" s="69" t="s">
        <v>955</v>
      </c>
    </row>
    <row r="1077" ht="27" spans="1:21">
      <c r="A1077" s="68" t="s">
        <v>12034</v>
      </c>
      <c r="B1077" s="69" t="s">
        <v>5039</v>
      </c>
      <c r="C1077" s="69">
        <v>2130107</v>
      </c>
      <c r="D1077" s="69" t="s">
        <v>6869</v>
      </c>
      <c r="E1077" s="69" t="s">
        <v>6826</v>
      </c>
      <c r="F1077" s="69">
        <v>2130127</v>
      </c>
      <c r="G1077" s="69" t="s">
        <v>6871</v>
      </c>
      <c r="H1077" s="69" t="s">
        <v>6826</v>
      </c>
      <c r="I1077" s="69">
        <v>2025114</v>
      </c>
      <c r="J1077" s="69" t="s">
        <v>7134</v>
      </c>
      <c r="K1077" s="69" t="s">
        <v>6826</v>
      </c>
      <c r="L1077" s="69">
        <v>2142209</v>
      </c>
      <c r="M1077" s="69" t="s">
        <v>6876</v>
      </c>
      <c r="N1077" s="69" t="s">
        <v>6877</v>
      </c>
      <c r="O1077" s="69"/>
      <c r="P1077" s="69"/>
      <c r="Q1077" s="69"/>
      <c r="R1077" s="73" t="s">
        <v>12037</v>
      </c>
      <c r="S1077" s="69" t="s">
        <v>2711</v>
      </c>
      <c r="T1077" s="69" t="s">
        <v>44</v>
      </c>
      <c r="U1077" s="69" t="s">
        <v>955</v>
      </c>
    </row>
    <row r="1078" ht="38.25" spans="1:21">
      <c r="A1078" s="68" t="s">
        <v>12034</v>
      </c>
      <c r="B1078" s="69" t="s">
        <v>5039</v>
      </c>
      <c r="C1078" s="69">
        <v>2111309</v>
      </c>
      <c r="D1078" s="69" t="s">
        <v>7366</v>
      </c>
      <c r="E1078" s="69" t="s">
        <v>1747</v>
      </c>
      <c r="F1078" s="69">
        <v>2111302</v>
      </c>
      <c r="G1078" s="69" t="s">
        <v>5243</v>
      </c>
      <c r="H1078" s="69" t="s">
        <v>1747</v>
      </c>
      <c r="I1078" s="69">
        <v>2046126</v>
      </c>
      <c r="J1078" s="69" t="s">
        <v>12038</v>
      </c>
      <c r="K1078" s="69" t="s">
        <v>1747</v>
      </c>
      <c r="L1078" s="69">
        <v>2211410</v>
      </c>
      <c r="M1078" s="69" t="s">
        <v>12004</v>
      </c>
      <c r="N1078" s="69" t="s">
        <v>1747</v>
      </c>
      <c r="O1078" s="69"/>
      <c r="P1078" s="69"/>
      <c r="Q1078" s="69"/>
      <c r="R1078" s="73" t="s">
        <v>12039</v>
      </c>
      <c r="S1078" s="69" t="s">
        <v>2711</v>
      </c>
      <c r="T1078" s="69" t="s">
        <v>44</v>
      </c>
      <c r="U1078" s="69" t="s">
        <v>955</v>
      </c>
    </row>
    <row r="1079" ht="27" spans="1:21">
      <c r="A1079" s="68" t="s">
        <v>12034</v>
      </c>
      <c r="B1079" s="69" t="s">
        <v>5039</v>
      </c>
      <c r="C1079" s="69" t="s">
        <v>12040</v>
      </c>
      <c r="D1079" s="69" t="s">
        <v>12041</v>
      </c>
      <c r="E1079" s="69" t="s">
        <v>5800</v>
      </c>
      <c r="F1079" s="69" t="s">
        <v>10997</v>
      </c>
      <c r="G1079" s="69" t="s">
        <v>1373</v>
      </c>
      <c r="H1079" s="69" t="s">
        <v>4388</v>
      </c>
      <c r="I1079" s="69" t="s">
        <v>12042</v>
      </c>
      <c r="J1079" s="69" t="s">
        <v>12043</v>
      </c>
      <c r="K1079" s="69" t="s">
        <v>5800</v>
      </c>
      <c r="L1079" s="69" t="s">
        <v>12044</v>
      </c>
      <c r="M1079" s="69" t="s">
        <v>197</v>
      </c>
      <c r="N1079" s="69" t="s">
        <v>2040</v>
      </c>
      <c r="O1079" s="69">
        <v>2021121</v>
      </c>
      <c r="P1079" s="69" t="s">
        <v>5283</v>
      </c>
      <c r="Q1079" s="69" t="s">
        <v>12045</v>
      </c>
      <c r="R1079" s="73" t="s">
        <v>12046</v>
      </c>
      <c r="S1079" s="69" t="s">
        <v>2711</v>
      </c>
      <c r="T1079" s="69" t="s">
        <v>44</v>
      </c>
      <c r="U1079" s="69" t="s">
        <v>955</v>
      </c>
    </row>
    <row r="1080" ht="27" spans="1:21">
      <c r="A1080" s="68" t="s">
        <v>12034</v>
      </c>
      <c r="B1080" s="69" t="s">
        <v>5039</v>
      </c>
      <c r="C1080" s="69">
        <v>2130510</v>
      </c>
      <c r="D1080" s="69" t="s">
        <v>12047</v>
      </c>
      <c r="E1080" s="69" t="s">
        <v>6826</v>
      </c>
      <c r="F1080" s="69">
        <v>2130409</v>
      </c>
      <c r="G1080" s="69" t="s">
        <v>12048</v>
      </c>
      <c r="H1080" s="69" t="s">
        <v>6826</v>
      </c>
      <c r="I1080" s="69">
        <v>2130410</v>
      </c>
      <c r="J1080" s="69" t="s">
        <v>12049</v>
      </c>
      <c r="K1080" s="69" t="s">
        <v>6826</v>
      </c>
      <c r="L1080" s="69" t="s">
        <v>12050</v>
      </c>
      <c r="M1080" s="69" t="s">
        <v>12051</v>
      </c>
      <c r="N1080" s="69" t="s">
        <v>6826</v>
      </c>
      <c r="O1080" s="69"/>
      <c r="P1080" s="69"/>
      <c r="Q1080" s="69"/>
      <c r="R1080" s="73" t="s">
        <v>12052</v>
      </c>
      <c r="S1080" s="69" t="s">
        <v>2711</v>
      </c>
      <c r="T1080" s="69" t="s">
        <v>44</v>
      </c>
      <c r="U1080" s="69" t="s">
        <v>955</v>
      </c>
    </row>
    <row r="1081" ht="27" spans="1:21">
      <c r="A1081" s="68" t="s">
        <v>12034</v>
      </c>
      <c r="B1081" s="69" t="s">
        <v>5039</v>
      </c>
      <c r="C1081" s="69" t="s">
        <v>12053</v>
      </c>
      <c r="D1081" s="69" t="s">
        <v>12054</v>
      </c>
      <c r="E1081" s="69" t="s">
        <v>8579</v>
      </c>
      <c r="F1081" s="69" t="s">
        <v>12055</v>
      </c>
      <c r="G1081" s="69" t="s">
        <v>12056</v>
      </c>
      <c r="H1081" s="69" t="s">
        <v>8579</v>
      </c>
      <c r="I1081" s="69" t="s">
        <v>12057</v>
      </c>
      <c r="J1081" s="69" t="s">
        <v>12058</v>
      </c>
      <c r="K1081" s="69" t="s">
        <v>8579</v>
      </c>
      <c r="L1081" s="69"/>
      <c r="M1081" s="69"/>
      <c r="N1081" s="69"/>
      <c r="O1081" s="69"/>
      <c r="P1081" s="69"/>
      <c r="Q1081" s="69"/>
      <c r="R1081" s="73" t="s">
        <v>12059</v>
      </c>
      <c r="S1081" s="69"/>
      <c r="T1081" s="69"/>
      <c r="U1081" s="69" t="s">
        <v>955</v>
      </c>
    </row>
    <row r="1082" ht="25.5" spans="1:21">
      <c r="A1082" s="68" t="s">
        <v>12060</v>
      </c>
      <c r="B1082" s="69" t="s">
        <v>6644</v>
      </c>
      <c r="C1082" s="69" t="s">
        <v>978</v>
      </c>
      <c r="D1082" s="69" t="s">
        <v>979</v>
      </c>
      <c r="E1082" s="69" t="s">
        <v>980</v>
      </c>
      <c r="F1082" s="69" t="s">
        <v>983</v>
      </c>
      <c r="G1082" s="69" t="s">
        <v>984</v>
      </c>
      <c r="H1082" s="69" t="s">
        <v>980</v>
      </c>
      <c r="I1082" s="69" t="s">
        <v>6649</v>
      </c>
      <c r="J1082" s="69" t="s">
        <v>6650</v>
      </c>
      <c r="K1082" s="69" t="s">
        <v>980</v>
      </c>
      <c r="L1082" s="69"/>
      <c r="M1082" s="69"/>
      <c r="N1082" s="69"/>
      <c r="O1082" s="69"/>
      <c r="P1082" s="69"/>
      <c r="Q1082" s="69"/>
      <c r="R1082" s="73" t="s">
        <v>12061</v>
      </c>
      <c r="S1082" s="69" t="s">
        <v>43</v>
      </c>
      <c r="T1082" s="69" t="s">
        <v>44</v>
      </c>
      <c r="U1082" s="69" t="s">
        <v>955</v>
      </c>
    </row>
    <row r="1083" ht="25.5" spans="1:21">
      <c r="A1083" s="68" t="s">
        <v>12060</v>
      </c>
      <c r="B1083" s="69" t="s">
        <v>6644</v>
      </c>
      <c r="C1083" s="69" t="s">
        <v>9935</v>
      </c>
      <c r="D1083" s="69" t="s">
        <v>9936</v>
      </c>
      <c r="E1083" s="69" t="s">
        <v>5335</v>
      </c>
      <c r="F1083" s="69" t="s">
        <v>12062</v>
      </c>
      <c r="G1083" s="69" t="s">
        <v>1039</v>
      </c>
      <c r="H1083" s="69" t="s">
        <v>1014</v>
      </c>
      <c r="I1083" s="69" t="s">
        <v>10132</v>
      </c>
      <c r="J1083" s="69" t="s">
        <v>10133</v>
      </c>
      <c r="K1083" s="69" t="s">
        <v>5335</v>
      </c>
      <c r="L1083" s="69"/>
      <c r="M1083" s="69"/>
      <c r="N1083" s="69"/>
      <c r="O1083" s="69"/>
      <c r="P1083" s="69"/>
      <c r="Q1083" s="69"/>
      <c r="R1083" s="73" t="s">
        <v>12063</v>
      </c>
      <c r="S1083" s="69" t="s">
        <v>43</v>
      </c>
      <c r="T1083" s="69" t="s">
        <v>44</v>
      </c>
      <c r="U1083" s="69" t="s">
        <v>955</v>
      </c>
    </row>
    <row r="1084" ht="25.5" spans="1:21">
      <c r="A1084" s="68" t="s">
        <v>12060</v>
      </c>
      <c r="B1084" s="69" t="s">
        <v>6644</v>
      </c>
      <c r="C1084" s="69" t="s">
        <v>6651</v>
      </c>
      <c r="D1084" s="69" t="s">
        <v>6652</v>
      </c>
      <c r="E1084" s="69" t="s">
        <v>1014</v>
      </c>
      <c r="F1084" s="69" t="s">
        <v>6655</v>
      </c>
      <c r="G1084" s="69" t="s">
        <v>6656</v>
      </c>
      <c r="H1084" s="69" t="s">
        <v>980</v>
      </c>
      <c r="I1084" s="69" t="s">
        <v>6653</v>
      </c>
      <c r="J1084" s="69" t="s">
        <v>6654</v>
      </c>
      <c r="K1084" s="69" t="s">
        <v>980</v>
      </c>
      <c r="L1084" s="69"/>
      <c r="M1084" s="69"/>
      <c r="N1084" s="69"/>
      <c r="O1084" s="69"/>
      <c r="P1084" s="69"/>
      <c r="Q1084" s="69"/>
      <c r="R1084" s="73" t="s">
        <v>12061</v>
      </c>
      <c r="S1084" s="69" t="s">
        <v>43</v>
      </c>
      <c r="T1084" s="69" t="s">
        <v>970</v>
      </c>
      <c r="U1084" s="69" t="s">
        <v>955</v>
      </c>
    </row>
    <row r="1085" spans="1:21">
      <c r="A1085" s="68" t="s">
        <v>12060</v>
      </c>
      <c r="B1085" s="69" t="s">
        <v>6644</v>
      </c>
      <c r="C1085" s="69" t="s">
        <v>6754</v>
      </c>
      <c r="D1085" s="69" t="s">
        <v>6755</v>
      </c>
      <c r="E1085" s="69" t="s">
        <v>6756</v>
      </c>
      <c r="F1085" s="69" t="s">
        <v>9348</v>
      </c>
      <c r="G1085" s="69" t="s">
        <v>9349</v>
      </c>
      <c r="H1085" s="69" t="s">
        <v>7109</v>
      </c>
      <c r="I1085" s="69" t="s">
        <v>12064</v>
      </c>
      <c r="J1085" s="69" t="s">
        <v>12065</v>
      </c>
      <c r="K1085" s="69" t="s">
        <v>6681</v>
      </c>
      <c r="L1085" s="69"/>
      <c r="M1085" s="69"/>
      <c r="N1085" s="69"/>
      <c r="O1085" s="69"/>
      <c r="P1085" s="69"/>
      <c r="Q1085" s="69"/>
      <c r="R1085" s="73" t="s">
        <v>12066</v>
      </c>
      <c r="S1085" s="69" t="s">
        <v>43</v>
      </c>
      <c r="T1085" s="69" t="s">
        <v>970</v>
      </c>
      <c r="U1085" s="69" t="s">
        <v>955</v>
      </c>
    </row>
    <row r="1086" ht="25.5" spans="1:21">
      <c r="A1086" s="68" t="s">
        <v>12060</v>
      </c>
      <c r="B1086" s="69" t="s">
        <v>6644</v>
      </c>
      <c r="C1086" s="69" t="s">
        <v>7459</v>
      </c>
      <c r="D1086" s="69" t="s">
        <v>7460</v>
      </c>
      <c r="E1086" s="69" t="s">
        <v>1181</v>
      </c>
      <c r="F1086" s="69" t="s">
        <v>6872</v>
      </c>
      <c r="G1086" s="69" t="s">
        <v>6873</v>
      </c>
      <c r="H1086" s="69" t="s">
        <v>6659</v>
      </c>
      <c r="I1086" s="69" t="s">
        <v>6657</v>
      </c>
      <c r="J1086" s="69" t="s">
        <v>6658</v>
      </c>
      <c r="K1086" s="69" t="s">
        <v>6659</v>
      </c>
      <c r="L1086" s="69"/>
      <c r="M1086" s="69"/>
      <c r="N1086" s="69"/>
      <c r="O1086" s="69"/>
      <c r="P1086" s="69"/>
      <c r="Q1086" s="69"/>
      <c r="R1086" s="73" t="s">
        <v>12061</v>
      </c>
      <c r="S1086" s="69" t="s">
        <v>43</v>
      </c>
      <c r="T1086" s="69" t="s">
        <v>970</v>
      </c>
      <c r="U1086" s="69" t="s">
        <v>955</v>
      </c>
    </row>
    <row r="1087" spans="1:21">
      <c r="A1087" s="68" t="s">
        <v>12060</v>
      </c>
      <c r="B1087" s="69" t="s">
        <v>6644</v>
      </c>
      <c r="C1087" s="69" t="s">
        <v>981</v>
      </c>
      <c r="D1087" s="69" t="s">
        <v>982</v>
      </c>
      <c r="E1087" s="69" t="s">
        <v>980</v>
      </c>
      <c r="F1087" s="69" t="s">
        <v>1153</v>
      </c>
      <c r="G1087" s="69" t="s">
        <v>1154</v>
      </c>
      <c r="H1087" s="69" t="s">
        <v>1155</v>
      </c>
      <c r="I1087" s="69" t="s">
        <v>985</v>
      </c>
      <c r="J1087" s="69" t="s">
        <v>986</v>
      </c>
      <c r="K1087" s="69" t="s">
        <v>980</v>
      </c>
      <c r="L1087" s="69"/>
      <c r="M1087" s="69"/>
      <c r="N1087" s="69"/>
      <c r="O1087" s="69"/>
      <c r="P1087" s="69"/>
      <c r="Q1087" s="69"/>
      <c r="R1087" s="73" t="s">
        <v>12067</v>
      </c>
      <c r="S1087" s="69" t="s">
        <v>43</v>
      </c>
      <c r="T1087" s="69" t="s">
        <v>970</v>
      </c>
      <c r="U1087" s="69" t="s">
        <v>955</v>
      </c>
    </row>
    <row r="1088" ht="27" spans="1:21">
      <c r="A1088" s="68" t="s">
        <v>12068</v>
      </c>
      <c r="B1088" s="69" t="s">
        <v>5039</v>
      </c>
      <c r="C1088" s="69" t="s">
        <v>7459</v>
      </c>
      <c r="D1088" s="69" t="s">
        <v>7460</v>
      </c>
      <c r="E1088" s="69" t="s">
        <v>1181</v>
      </c>
      <c r="F1088" s="69"/>
      <c r="G1088" s="69"/>
      <c r="H1088" s="69"/>
      <c r="I1088" s="69"/>
      <c r="J1088" s="69"/>
      <c r="K1088" s="69"/>
      <c r="L1088" s="69"/>
      <c r="M1088" s="69"/>
      <c r="N1088" s="69"/>
      <c r="O1088" s="69"/>
      <c r="P1088" s="69"/>
      <c r="Q1088" s="69"/>
      <c r="R1088" s="73" t="s">
        <v>12069</v>
      </c>
      <c r="S1088" s="69" t="s">
        <v>192</v>
      </c>
      <c r="T1088" s="69" t="s">
        <v>44</v>
      </c>
      <c r="U1088" s="69" t="s">
        <v>955</v>
      </c>
    </row>
    <row r="1089" ht="27" spans="1:21">
      <c r="A1089" s="68" t="s">
        <v>12068</v>
      </c>
      <c r="B1089" s="69" t="s">
        <v>5039</v>
      </c>
      <c r="C1089" s="69" t="s">
        <v>6872</v>
      </c>
      <c r="D1089" s="69" t="s">
        <v>6873</v>
      </c>
      <c r="E1089" s="69" t="s">
        <v>6659</v>
      </c>
      <c r="F1089" s="69"/>
      <c r="G1089" s="69"/>
      <c r="H1089" s="69"/>
      <c r="I1089" s="69"/>
      <c r="J1089" s="69"/>
      <c r="K1089" s="69"/>
      <c r="L1089" s="69"/>
      <c r="M1089" s="69"/>
      <c r="N1089" s="69"/>
      <c r="O1089" s="69"/>
      <c r="P1089" s="69"/>
      <c r="Q1089" s="69"/>
      <c r="R1089" s="73" t="s">
        <v>12069</v>
      </c>
      <c r="S1089" s="69" t="s">
        <v>192</v>
      </c>
      <c r="T1089" s="69" t="s">
        <v>44</v>
      </c>
      <c r="U1089" s="69" t="s">
        <v>955</v>
      </c>
    </row>
    <row r="1090" ht="27" spans="1:21">
      <c r="A1090" s="68" t="s">
        <v>12068</v>
      </c>
      <c r="B1090" s="69" t="s">
        <v>5039</v>
      </c>
      <c r="C1090" s="69" t="s">
        <v>12070</v>
      </c>
      <c r="D1090" s="69" t="s">
        <v>12071</v>
      </c>
      <c r="E1090" s="69" t="s">
        <v>980</v>
      </c>
      <c r="F1090" s="69"/>
      <c r="G1090" s="69"/>
      <c r="H1090" s="69"/>
      <c r="I1090" s="69"/>
      <c r="J1090" s="69"/>
      <c r="K1090" s="69"/>
      <c r="L1090" s="69"/>
      <c r="M1090" s="69"/>
      <c r="N1090" s="69"/>
      <c r="O1090" s="69"/>
      <c r="P1090" s="69"/>
      <c r="Q1090" s="69"/>
      <c r="R1090" s="73" t="s">
        <v>12069</v>
      </c>
      <c r="S1090" s="69" t="s">
        <v>192</v>
      </c>
      <c r="T1090" s="69" t="s">
        <v>173</v>
      </c>
      <c r="U1090" s="69" t="s">
        <v>955</v>
      </c>
    </row>
    <row r="1091" ht="27" spans="1:21">
      <c r="A1091" s="68" t="s">
        <v>12068</v>
      </c>
      <c r="B1091" s="69" t="s">
        <v>5039</v>
      </c>
      <c r="C1091" s="69" t="s">
        <v>6872</v>
      </c>
      <c r="D1091" s="69" t="s">
        <v>6873</v>
      </c>
      <c r="E1091" s="69" t="s">
        <v>6659</v>
      </c>
      <c r="F1091" s="69"/>
      <c r="G1091" s="69"/>
      <c r="H1091" s="69"/>
      <c r="I1091" s="69"/>
      <c r="J1091" s="69"/>
      <c r="K1091" s="69"/>
      <c r="L1091" s="69"/>
      <c r="M1091" s="69"/>
      <c r="N1091" s="69"/>
      <c r="O1091" s="69"/>
      <c r="P1091" s="69"/>
      <c r="Q1091" s="69"/>
      <c r="R1091" s="73" t="s">
        <v>12069</v>
      </c>
      <c r="S1091" s="69" t="s">
        <v>43</v>
      </c>
      <c r="T1091" s="69" t="s">
        <v>193</v>
      </c>
      <c r="U1091" s="69" t="s">
        <v>955</v>
      </c>
    </row>
    <row r="1092" ht="27" spans="1:21">
      <c r="A1092" s="68" t="s">
        <v>12068</v>
      </c>
      <c r="B1092" s="69" t="s">
        <v>5039</v>
      </c>
      <c r="C1092" s="69" t="s">
        <v>7459</v>
      </c>
      <c r="D1092" s="69" t="s">
        <v>7460</v>
      </c>
      <c r="E1092" s="69" t="s">
        <v>1181</v>
      </c>
      <c r="F1092" s="69"/>
      <c r="G1092" s="69"/>
      <c r="H1092" s="69"/>
      <c r="I1092" s="69"/>
      <c r="J1092" s="69"/>
      <c r="K1092" s="69"/>
      <c r="L1092" s="69"/>
      <c r="M1092" s="69"/>
      <c r="N1092" s="69"/>
      <c r="O1092" s="69"/>
      <c r="P1092" s="69"/>
      <c r="Q1092" s="69"/>
      <c r="R1092" s="73" t="s">
        <v>12069</v>
      </c>
      <c r="S1092" s="69" t="s">
        <v>43</v>
      </c>
      <c r="T1092" s="69" t="s">
        <v>193</v>
      </c>
      <c r="U1092" s="69" t="s">
        <v>955</v>
      </c>
    </row>
    <row r="1093" ht="27" spans="1:21">
      <c r="A1093" s="68" t="s">
        <v>12068</v>
      </c>
      <c r="B1093" s="69" t="s">
        <v>5039</v>
      </c>
      <c r="C1093" s="69" t="s">
        <v>12070</v>
      </c>
      <c r="D1093" s="69" t="s">
        <v>12071</v>
      </c>
      <c r="E1093" s="69" t="s">
        <v>980</v>
      </c>
      <c r="F1093" s="69"/>
      <c r="G1093" s="69"/>
      <c r="H1093" s="69"/>
      <c r="I1093" s="69"/>
      <c r="J1093" s="69"/>
      <c r="K1093" s="69"/>
      <c r="L1093" s="69"/>
      <c r="M1093" s="69"/>
      <c r="N1093" s="69"/>
      <c r="O1093" s="69"/>
      <c r="P1093" s="69"/>
      <c r="Q1093" s="69"/>
      <c r="R1093" s="73" t="s">
        <v>12069</v>
      </c>
      <c r="S1093" s="69" t="s">
        <v>43</v>
      </c>
      <c r="T1093" s="69" t="s">
        <v>193</v>
      </c>
      <c r="U1093" s="69" t="s">
        <v>955</v>
      </c>
    </row>
    <row r="1094" ht="27" spans="1:21">
      <c r="A1094" s="68" t="s">
        <v>12068</v>
      </c>
      <c r="B1094" s="69" t="s">
        <v>5039</v>
      </c>
      <c r="C1094" s="69" t="s">
        <v>7461</v>
      </c>
      <c r="D1094" s="69" t="s">
        <v>7462</v>
      </c>
      <c r="E1094" s="69" t="s">
        <v>6659</v>
      </c>
      <c r="F1094" s="69"/>
      <c r="G1094" s="69"/>
      <c r="H1094" s="69"/>
      <c r="I1094" s="69"/>
      <c r="J1094" s="69"/>
      <c r="K1094" s="69"/>
      <c r="L1094" s="69"/>
      <c r="M1094" s="69"/>
      <c r="N1094" s="69"/>
      <c r="O1094" s="69"/>
      <c r="P1094" s="69"/>
      <c r="Q1094" s="69"/>
      <c r="R1094" s="73" t="s">
        <v>12069</v>
      </c>
      <c r="S1094" s="69" t="s">
        <v>43</v>
      </c>
      <c r="T1094" s="69" t="s">
        <v>44</v>
      </c>
      <c r="U1094" s="69" t="s">
        <v>955</v>
      </c>
    </row>
    <row r="1095" ht="27" spans="1:21">
      <c r="A1095" s="68" t="s">
        <v>12068</v>
      </c>
      <c r="B1095" s="69" t="s">
        <v>5039</v>
      </c>
      <c r="C1095" s="69" t="s">
        <v>981</v>
      </c>
      <c r="D1095" s="69" t="s">
        <v>982</v>
      </c>
      <c r="E1095" s="69" t="s">
        <v>980</v>
      </c>
      <c r="F1095" s="69"/>
      <c r="G1095" s="69"/>
      <c r="H1095" s="69"/>
      <c r="I1095" s="69"/>
      <c r="J1095" s="69"/>
      <c r="K1095" s="69"/>
      <c r="L1095" s="69"/>
      <c r="M1095" s="69"/>
      <c r="N1095" s="69"/>
      <c r="O1095" s="69"/>
      <c r="P1095" s="69"/>
      <c r="Q1095" s="69"/>
      <c r="R1095" s="73" t="s">
        <v>12069</v>
      </c>
      <c r="S1095" s="69" t="s">
        <v>43</v>
      </c>
      <c r="T1095" s="69" t="s">
        <v>75</v>
      </c>
      <c r="U1095" s="69" t="s">
        <v>955</v>
      </c>
    </row>
    <row r="1096" ht="27" spans="1:21">
      <c r="A1096" s="68" t="s">
        <v>12068</v>
      </c>
      <c r="B1096" s="69" t="s">
        <v>5039</v>
      </c>
      <c r="C1096" s="69" t="s">
        <v>6657</v>
      </c>
      <c r="D1096" s="69" t="s">
        <v>6658</v>
      </c>
      <c r="E1096" s="69" t="s">
        <v>6659</v>
      </c>
      <c r="F1096" s="69"/>
      <c r="G1096" s="69"/>
      <c r="H1096" s="69"/>
      <c r="I1096" s="69"/>
      <c r="J1096" s="69"/>
      <c r="K1096" s="69"/>
      <c r="L1096" s="69"/>
      <c r="M1096" s="69"/>
      <c r="N1096" s="69"/>
      <c r="O1096" s="69"/>
      <c r="P1096" s="69"/>
      <c r="Q1096" s="69"/>
      <c r="R1096" s="73" t="s">
        <v>12069</v>
      </c>
      <c r="S1096" s="69" t="s">
        <v>43</v>
      </c>
      <c r="T1096" s="69" t="s">
        <v>44</v>
      </c>
      <c r="U1096" s="69" t="s">
        <v>955</v>
      </c>
    </row>
    <row r="1097" ht="27" spans="1:21">
      <c r="A1097" s="68" t="s">
        <v>12068</v>
      </c>
      <c r="B1097" s="69" t="s">
        <v>5039</v>
      </c>
      <c r="C1097" s="69" t="s">
        <v>3967</v>
      </c>
      <c r="D1097" s="69" t="s">
        <v>3968</v>
      </c>
      <c r="E1097" s="69" t="s">
        <v>1061</v>
      </c>
      <c r="F1097" s="69"/>
      <c r="G1097" s="69"/>
      <c r="H1097" s="69"/>
      <c r="I1097" s="69"/>
      <c r="J1097" s="69"/>
      <c r="K1097" s="69"/>
      <c r="L1097" s="69"/>
      <c r="M1097" s="69"/>
      <c r="N1097" s="69"/>
      <c r="O1097" s="69"/>
      <c r="P1097" s="69"/>
      <c r="Q1097" s="69"/>
      <c r="R1097" s="73" t="s">
        <v>12069</v>
      </c>
      <c r="S1097" s="69" t="s">
        <v>43</v>
      </c>
      <c r="T1097" s="69" t="s">
        <v>75</v>
      </c>
      <c r="U1097" s="69" t="s">
        <v>955</v>
      </c>
    </row>
    <row r="1098" ht="27" spans="1:21">
      <c r="A1098" s="68" t="s">
        <v>12068</v>
      </c>
      <c r="B1098" s="69" t="s">
        <v>5039</v>
      </c>
      <c r="C1098" s="69" t="s">
        <v>7271</v>
      </c>
      <c r="D1098" s="69" t="s">
        <v>7272</v>
      </c>
      <c r="E1098" s="69" t="s">
        <v>1014</v>
      </c>
      <c r="F1098" s="69"/>
      <c r="G1098" s="69"/>
      <c r="H1098" s="69"/>
      <c r="I1098" s="69"/>
      <c r="J1098" s="69"/>
      <c r="K1098" s="69"/>
      <c r="L1098" s="69"/>
      <c r="M1098" s="69"/>
      <c r="N1098" s="69"/>
      <c r="O1098" s="69"/>
      <c r="P1098" s="69"/>
      <c r="Q1098" s="69"/>
      <c r="R1098" s="73" t="s">
        <v>12069</v>
      </c>
      <c r="S1098" s="69" t="s">
        <v>43</v>
      </c>
      <c r="T1098" s="69" t="s">
        <v>75</v>
      </c>
      <c r="U1098" s="69" t="s">
        <v>955</v>
      </c>
    </row>
    <row r="1099" ht="27" spans="1:21">
      <c r="A1099" s="68" t="s">
        <v>12068</v>
      </c>
      <c r="B1099" s="69" t="s">
        <v>5039</v>
      </c>
      <c r="C1099" s="69" t="s">
        <v>978</v>
      </c>
      <c r="D1099" s="69" t="s">
        <v>979</v>
      </c>
      <c r="E1099" s="69" t="s">
        <v>980</v>
      </c>
      <c r="F1099" s="69"/>
      <c r="G1099" s="69"/>
      <c r="H1099" s="69"/>
      <c r="I1099" s="69"/>
      <c r="J1099" s="69"/>
      <c r="K1099" s="69"/>
      <c r="L1099" s="69"/>
      <c r="M1099" s="69"/>
      <c r="N1099" s="69"/>
      <c r="O1099" s="69"/>
      <c r="P1099" s="69"/>
      <c r="Q1099" s="69"/>
      <c r="R1099" s="73" t="s">
        <v>12069</v>
      </c>
      <c r="S1099" s="69" t="s">
        <v>43</v>
      </c>
      <c r="T1099" s="69" t="s">
        <v>75</v>
      </c>
      <c r="U1099" s="69" t="s">
        <v>955</v>
      </c>
    </row>
    <row r="1100" ht="27" spans="1:21">
      <c r="A1100" s="68" t="s">
        <v>12068</v>
      </c>
      <c r="B1100" s="69" t="s">
        <v>5039</v>
      </c>
      <c r="C1100" s="69" t="s">
        <v>983</v>
      </c>
      <c r="D1100" s="69" t="s">
        <v>984</v>
      </c>
      <c r="E1100" s="69" t="s">
        <v>980</v>
      </c>
      <c r="F1100" s="69"/>
      <c r="G1100" s="69"/>
      <c r="H1100" s="69"/>
      <c r="I1100" s="69"/>
      <c r="J1100" s="69"/>
      <c r="K1100" s="69"/>
      <c r="L1100" s="69"/>
      <c r="M1100" s="69"/>
      <c r="N1100" s="69"/>
      <c r="O1100" s="69"/>
      <c r="P1100" s="69"/>
      <c r="Q1100" s="69"/>
      <c r="R1100" s="73" t="s">
        <v>12069</v>
      </c>
      <c r="S1100" s="69" t="s">
        <v>43</v>
      </c>
      <c r="T1100" s="69" t="s">
        <v>75</v>
      </c>
      <c r="U1100" s="69" t="s">
        <v>955</v>
      </c>
    </row>
    <row r="1101" ht="27" spans="1:21">
      <c r="A1101" s="68" t="s">
        <v>12072</v>
      </c>
      <c r="B1101" s="69" t="s">
        <v>5012</v>
      </c>
      <c r="C1101" s="69" t="s">
        <v>7562</v>
      </c>
      <c r="D1101" s="69" t="s">
        <v>7563</v>
      </c>
      <c r="E1101" s="69" t="s">
        <v>7094</v>
      </c>
      <c r="F1101" s="69" t="s">
        <v>7090</v>
      </c>
      <c r="G1101" s="69" t="s">
        <v>7091</v>
      </c>
      <c r="H1101" s="69" t="s">
        <v>6681</v>
      </c>
      <c r="I1101" s="69" t="s">
        <v>12008</v>
      </c>
      <c r="J1101" s="69" t="s">
        <v>12009</v>
      </c>
      <c r="K1101" s="69" t="s">
        <v>7094</v>
      </c>
      <c r="L1101" s="69" t="s">
        <v>6684</v>
      </c>
      <c r="M1101" s="69" t="s">
        <v>6685</v>
      </c>
      <c r="N1101" s="69" t="s">
        <v>6681</v>
      </c>
      <c r="O1101" s="69"/>
      <c r="P1101" s="69"/>
      <c r="Q1101" s="69"/>
      <c r="R1101" s="73" t="s">
        <v>6697</v>
      </c>
      <c r="S1101" s="69" t="s">
        <v>43</v>
      </c>
      <c r="T1101" s="69" t="s">
        <v>75</v>
      </c>
      <c r="U1101" s="69" t="s">
        <v>955</v>
      </c>
    </row>
    <row r="1102" ht="27" spans="1:21">
      <c r="A1102" s="68" t="s">
        <v>12072</v>
      </c>
      <c r="B1102" s="69" t="s">
        <v>5012</v>
      </c>
      <c r="C1102" s="69" t="s">
        <v>6679</v>
      </c>
      <c r="D1102" s="69" t="s">
        <v>6680</v>
      </c>
      <c r="E1102" s="69" t="s">
        <v>6681</v>
      </c>
      <c r="F1102" s="69" t="s">
        <v>12073</v>
      </c>
      <c r="G1102" s="69" t="s">
        <v>12074</v>
      </c>
      <c r="H1102" s="69" t="s">
        <v>5935</v>
      </c>
      <c r="I1102" s="69" t="s">
        <v>12075</v>
      </c>
      <c r="J1102" s="69" t="s">
        <v>12076</v>
      </c>
      <c r="K1102" s="69" t="s">
        <v>5935</v>
      </c>
      <c r="L1102" s="69" t="s">
        <v>6682</v>
      </c>
      <c r="M1102" s="69" t="s">
        <v>6683</v>
      </c>
      <c r="N1102" s="69" t="s">
        <v>5335</v>
      </c>
      <c r="O1102" s="69"/>
      <c r="P1102" s="69"/>
      <c r="Q1102" s="69"/>
      <c r="R1102" s="73" t="s">
        <v>12077</v>
      </c>
      <c r="S1102" s="69" t="s">
        <v>43</v>
      </c>
      <c r="T1102" s="69" t="s">
        <v>75</v>
      </c>
      <c r="U1102" s="69" t="s">
        <v>955</v>
      </c>
    </row>
    <row r="1103" ht="38.25" spans="1:21">
      <c r="A1103" s="68" t="s">
        <v>12078</v>
      </c>
      <c r="B1103" s="69" t="s">
        <v>5012</v>
      </c>
      <c r="C1103" s="69" t="s">
        <v>877</v>
      </c>
      <c r="D1103" s="69" t="s">
        <v>878</v>
      </c>
      <c r="E1103" s="69" t="s">
        <v>842</v>
      </c>
      <c r="F1103" s="69" t="s">
        <v>2859</v>
      </c>
      <c r="G1103" s="69" t="s">
        <v>2860</v>
      </c>
      <c r="H1103" s="69" t="s">
        <v>5052</v>
      </c>
      <c r="I1103" s="69" t="s">
        <v>5571</v>
      </c>
      <c r="J1103" s="69" t="s">
        <v>5572</v>
      </c>
      <c r="K1103" s="69" t="s">
        <v>5573</v>
      </c>
      <c r="L1103" s="69" t="s">
        <v>1255</v>
      </c>
      <c r="M1103" s="69" t="s">
        <v>1256</v>
      </c>
      <c r="N1103" s="69" t="s">
        <v>1257</v>
      </c>
      <c r="O1103" s="69" t="s">
        <v>1087</v>
      </c>
      <c r="P1103" s="69" t="s">
        <v>1088</v>
      </c>
      <c r="Q1103" s="69" t="s">
        <v>1089</v>
      </c>
      <c r="R1103" s="73" t="s">
        <v>12079</v>
      </c>
      <c r="S1103" s="69" t="s">
        <v>43</v>
      </c>
      <c r="T1103" s="69" t="s">
        <v>193</v>
      </c>
      <c r="U1103" s="69" t="s">
        <v>955</v>
      </c>
    </row>
    <row r="1104" ht="38.25" spans="1:21">
      <c r="A1104" s="68" t="s">
        <v>12078</v>
      </c>
      <c r="B1104" s="69" t="s">
        <v>5012</v>
      </c>
      <c r="C1104" s="69" t="s">
        <v>981</v>
      </c>
      <c r="D1104" s="69" t="s">
        <v>982</v>
      </c>
      <c r="E1104" s="69" t="s">
        <v>980</v>
      </c>
      <c r="F1104" s="69" t="s">
        <v>3611</v>
      </c>
      <c r="G1104" s="69" t="s">
        <v>3612</v>
      </c>
      <c r="H1104" s="69" t="s">
        <v>2973</v>
      </c>
      <c r="I1104" s="69" t="s">
        <v>12008</v>
      </c>
      <c r="J1104" s="69" t="s">
        <v>12009</v>
      </c>
      <c r="K1104" s="69" t="s">
        <v>7094</v>
      </c>
      <c r="L1104" s="69" t="s">
        <v>1153</v>
      </c>
      <c r="M1104" s="69" t="s">
        <v>1154</v>
      </c>
      <c r="N1104" s="69" t="s">
        <v>1155</v>
      </c>
      <c r="O1104" s="69" t="s">
        <v>578</v>
      </c>
      <c r="P1104" s="69" t="s">
        <v>579</v>
      </c>
      <c r="Q1104" s="69" t="s">
        <v>589</v>
      </c>
      <c r="R1104" s="73" t="s">
        <v>12080</v>
      </c>
      <c r="S1104" s="69" t="s">
        <v>43</v>
      </c>
      <c r="T1104" s="69" t="s">
        <v>75</v>
      </c>
      <c r="U1104" s="69" t="s">
        <v>955</v>
      </c>
    </row>
    <row r="1105" spans="1:21">
      <c r="A1105" s="68" t="s">
        <v>12078</v>
      </c>
      <c r="B1105" s="69" t="s">
        <v>5012</v>
      </c>
      <c r="C1105" s="69" t="s">
        <v>12081</v>
      </c>
      <c r="D1105" s="69" t="s">
        <v>12082</v>
      </c>
      <c r="E1105" s="69" t="s">
        <v>6756</v>
      </c>
      <c r="F1105" s="69" t="s">
        <v>12083</v>
      </c>
      <c r="G1105" s="69" t="s">
        <v>12084</v>
      </c>
      <c r="H1105" s="69" t="s">
        <v>6756</v>
      </c>
      <c r="I1105" s="69"/>
      <c r="J1105" s="69"/>
      <c r="K1105" s="69"/>
      <c r="L1105" s="69"/>
      <c r="M1105" s="69"/>
      <c r="N1105" s="69"/>
      <c r="O1105" s="69"/>
      <c r="P1105" s="69"/>
      <c r="Q1105" s="69"/>
      <c r="R1105" s="73"/>
      <c r="S1105" s="69"/>
      <c r="T1105" s="69"/>
      <c r="U1105" s="69" t="s">
        <v>955</v>
      </c>
    </row>
    <row r="1106" spans="1:21">
      <c r="A1106" s="68" t="s">
        <v>12078</v>
      </c>
      <c r="B1106" s="69" t="s">
        <v>5012</v>
      </c>
      <c r="C1106" s="69" t="s">
        <v>978</v>
      </c>
      <c r="D1106" s="69" t="s">
        <v>979</v>
      </c>
      <c r="E1106" s="69" t="s">
        <v>980</v>
      </c>
      <c r="F1106" s="69" t="s">
        <v>983</v>
      </c>
      <c r="G1106" s="69" t="s">
        <v>984</v>
      </c>
      <c r="H1106" s="69" t="s">
        <v>980</v>
      </c>
      <c r="I1106" s="69" t="s">
        <v>4104</v>
      </c>
      <c r="J1106" s="69" t="s">
        <v>4105</v>
      </c>
      <c r="K1106" s="69" t="s">
        <v>1061</v>
      </c>
      <c r="L1106" s="69" t="s">
        <v>6655</v>
      </c>
      <c r="M1106" s="69" t="s">
        <v>6656</v>
      </c>
      <c r="N1106" s="69" t="s">
        <v>980</v>
      </c>
      <c r="O1106" s="69" t="s">
        <v>6653</v>
      </c>
      <c r="P1106" s="69" t="s">
        <v>6654</v>
      </c>
      <c r="Q1106" s="69" t="s">
        <v>980</v>
      </c>
      <c r="R1106" s="73"/>
      <c r="S1106" s="69"/>
      <c r="T1106" s="69"/>
      <c r="U1106" s="69" t="s">
        <v>955</v>
      </c>
    </row>
    <row r="1107" spans="1:21">
      <c r="A1107" s="68" t="s">
        <v>12078</v>
      </c>
      <c r="B1107" s="69" t="s">
        <v>5012</v>
      </c>
      <c r="C1107" s="69" t="s">
        <v>5544</v>
      </c>
      <c r="D1107" s="69" t="s">
        <v>5545</v>
      </c>
      <c r="E1107" s="69" t="s">
        <v>5061</v>
      </c>
      <c r="F1107" s="69" t="s">
        <v>5402</v>
      </c>
      <c r="G1107" s="69" t="s">
        <v>5403</v>
      </c>
      <c r="H1107" s="69" t="s">
        <v>5352</v>
      </c>
      <c r="I1107" s="69" t="s">
        <v>1056</v>
      </c>
      <c r="J1107" s="69" t="s">
        <v>1057</v>
      </c>
      <c r="K1107" s="69" t="s">
        <v>5051</v>
      </c>
      <c r="L1107" s="69"/>
      <c r="M1107" s="69"/>
      <c r="N1107" s="69"/>
      <c r="O1107" s="69"/>
      <c r="P1107" s="69"/>
      <c r="Q1107" s="69"/>
      <c r="R1107" s="73"/>
      <c r="S1107" s="69"/>
      <c r="T1107" s="69"/>
      <c r="U1107" s="69" t="s">
        <v>955</v>
      </c>
    </row>
    <row r="1108" ht="25.5" spans="1:21">
      <c r="A1108" s="68" t="s">
        <v>6704</v>
      </c>
      <c r="B1108" s="69" t="s">
        <v>5012</v>
      </c>
      <c r="C1108" s="69" t="s">
        <v>981</v>
      </c>
      <c r="D1108" s="69" t="s">
        <v>982</v>
      </c>
      <c r="E1108" s="69" t="s">
        <v>980</v>
      </c>
      <c r="F1108" s="69" t="s">
        <v>12085</v>
      </c>
      <c r="G1108" s="69" t="s">
        <v>12009</v>
      </c>
      <c r="H1108" s="69" t="s">
        <v>7094</v>
      </c>
      <c r="I1108" s="69" t="s">
        <v>7056</v>
      </c>
      <c r="J1108" s="69" t="s">
        <v>7057</v>
      </c>
      <c r="K1108" s="69" t="s">
        <v>7109</v>
      </c>
      <c r="L1108" s="69" t="s">
        <v>5494</v>
      </c>
      <c r="M1108" s="69" t="s">
        <v>5495</v>
      </c>
      <c r="N1108" s="69" t="s">
        <v>1145</v>
      </c>
      <c r="O1108" s="69" t="s">
        <v>578</v>
      </c>
      <c r="P1108" s="69" t="s">
        <v>579</v>
      </c>
      <c r="Q1108" s="69" t="s">
        <v>589</v>
      </c>
      <c r="R1108" s="73" t="s">
        <v>12086</v>
      </c>
      <c r="S1108" s="69" t="s">
        <v>192</v>
      </c>
      <c r="T1108" s="69" t="s">
        <v>193</v>
      </c>
      <c r="U1108" s="69" t="s">
        <v>955</v>
      </c>
    </row>
    <row r="1109" ht="27" spans="1:21">
      <c r="A1109" s="68" t="s">
        <v>12087</v>
      </c>
      <c r="B1109" s="69" t="s">
        <v>5012</v>
      </c>
      <c r="C1109" s="69" t="s">
        <v>981</v>
      </c>
      <c r="D1109" s="69" t="s">
        <v>982</v>
      </c>
      <c r="E1109" s="69" t="s">
        <v>980</v>
      </c>
      <c r="F1109" s="69" t="s">
        <v>12085</v>
      </c>
      <c r="G1109" s="69" t="s">
        <v>12009</v>
      </c>
      <c r="H1109" s="69" t="s">
        <v>7094</v>
      </c>
      <c r="I1109" s="69" t="s">
        <v>7056</v>
      </c>
      <c r="J1109" s="69" t="s">
        <v>7057</v>
      </c>
      <c r="K1109" s="69" t="s">
        <v>7109</v>
      </c>
      <c r="L1109" s="69" t="s">
        <v>5494</v>
      </c>
      <c r="M1109" s="69" t="s">
        <v>5495</v>
      </c>
      <c r="N1109" s="69" t="s">
        <v>1145</v>
      </c>
      <c r="O1109" s="69" t="s">
        <v>578</v>
      </c>
      <c r="P1109" s="69" t="s">
        <v>579</v>
      </c>
      <c r="Q1109" s="69" t="s">
        <v>589</v>
      </c>
      <c r="R1109" s="73" t="s">
        <v>12086</v>
      </c>
      <c r="S1109" s="69" t="s">
        <v>43</v>
      </c>
      <c r="T1109" s="69" t="s">
        <v>75</v>
      </c>
      <c r="U1109" s="69" t="s">
        <v>955</v>
      </c>
    </row>
    <row r="1110" ht="27" spans="1:21">
      <c r="A1110" s="68" t="s">
        <v>12088</v>
      </c>
      <c r="B1110" s="69" t="s">
        <v>5012</v>
      </c>
      <c r="C1110" s="69" t="s">
        <v>9935</v>
      </c>
      <c r="D1110" s="69" t="s">
        <v>9936</v>
      </c>
      <c r="E1110" s="69" t="s">
        <v>5335</v>
      </c>
      <c r="F1110" s="69" t="s">
        <v>1038</v>
      </c>
      <c r="G1110" s="69" t="s">
        <v>1039</v>
      </c>
      <c r="H1110" s="69" t="s">
        <v>1014</v>
      </c>
      <c r="I1110" s="69" t="s">
        <v>12089</v>
      </c>
      <c r="J1110" s="69" t="s">
        <v>12029</v>
      </c>
      <c r="K1110" s="69" t="s">
        <v>5425</v>
      </c>
      <c r="L1110" s="69"/>
      <c r="M1110" s="69"/>
      <c r="N1110" s="69"/>
      <c r="O1110" s="69"/>
      <c r="P1110" s="69"/>
      <c r="Q1110" s="69"/>
      <c r="R1110" s="73" t="s">
        <v>12090</v>
      </c>
      <c r="S1110" s="69" t="s">
        <v>43</v>
      </c>
      <c r="T1110" s="69" t="s">
        <v>75</v>
      </c>
      <c r="U1110" s="69" t="s">
        <v>955</v>
      </c>
    </row>
    <row r="1111" ht="27" spans="1:21">
      <c r="A1111" s="68" t="s">
        <v>12088</v>
      </c>
      <c r="B1111" s="69" t="s">
        <v>5012</v>
      </c>
      <c r="C1111" s="69" t="s">
        <v>7459</v>
      </c>
      <c r="D1111" s="69" t="s">
        <v>7460</v>
      </c>
      <c r="E1111" s="69" t="s">
        <v>1181</v>
      </c>
      <c r="F1111" s="69" t="s">
        <v>6657</v>
      </c>
      <c r="G1111" s="69" t="s">
        <v>6658</v>
      </c>
      <c r="H1111" s="69" t="s">
        <v>6659</v>
      </c>
      <c r="I1111" s="69" t="s">
        <v>6872</v>
      </c>
      <c r="J1111" s="69" t="s">
        <v>6873</v>
      </c>
      <c r="K1111" s="69" t="s">
        <v>6659</v>
      </c>
      <c r="L1111" s="69"/>
      <c r="M1111" s="69"/>
      <c r="N1111" s="69"/>
      <c r="O1111" s="69"/>
      <c r="P1111" s="69"/>
      <c r="Q1111" s="69"/>
      <c r="R1111" s="73" t="s">
        <v>12091</v>
      </c>
      <c r="S1111" s="69" t="s">
        <v>43</v>
      </c>
      <c r="T1111" s="69" t="s">
        <v>44</v>
      </c>
      <c r="U1111" s="69" t="s">
        <v>955</v>
      </c>
    </row>
    <row r="1112" ht="27" spans="1:21">
      <c r="A1112" s="68" t="s">
        <v>12092</v>
      </c>
      <c r="B1112" s="69" t="s">
        <v>5039</v>
      </c>
      <c r="C1112" s="69" t="s">
        <v>7024</v>
      </c>
      <c r="D1112" s="69" t="s">
        <v>7025</v>
      </c>
      <c r="E1112" s="69" t="s">
        <v>7026</v>
      </c>
      <c r="F1112" s="69" t="s">
        <v>7027</v>
      </c>
      <c r="G1112" s="69" t="s">
        <v>7028</v>
      </c>
      <c r="H1112" s="69" t="s">
        <v>7026</v>
      </c>
      <c r="I1112" s="69" t="s">
        <v>10251</v>
      </c>
      <c r="J1112" s="69" t="s">
        <v>10252</v>
      </c>
      <c r="K1112" s="69" t="s">
        <v>7026</v>
      </c>
      <c r="L1112" s="69" t="s">
        <v>10238</v>
      </c>
      <c r="M1112" s="69" t="s">
        <v>10239</v>
      </c>
      <c r="N1112" s="69" t="s">
        <v>7071</v>
      </c>
      <c r="O1112" s="69" t="s">
        <v>9348</v>
      </c>
      <c r="P1112" s="69" t="s">
        <v>9349</v>
      </c>
      <c r="Q1112" s="69" t="s">
        <v>7109</v>
      </c>
      <c r="R1112" s="73"/>
      <c r="S1112" s="69" t="s">
        <v>192</v>
      </c>
      <c r="T1112" s="69" t="s">
        <v>75</v>
      </c>
      <c r="U1112" s="69" t="s">
        <v>955</v>
      </c>
    </row>
    <row r="1113" ht="27" spans="1:21">
      <c r="A1113" s="68" t="s">
        <v>12092</v>
      </c>
      <c r="B1113" s="69" t="s">
        <v>5039</v>
      </c>
      <c r="C1113" s="69" t="s">
        <v>12093</v>
      </c>
      <c r="D1113" s="69" t="s">
        <v>12094</v>
      </c>
      <c r="E1113" s="69" t="s">
        <v>7026</v>
      </c>
      <c r="F1113" s="69" t="s">
        <v>12095</v>
      </c>
      <c r="G1113" s="69" t="s">
        <v>12096</v>
      </c>
      <c r="H1113" s="69" t="s">
        <v>7026</v>
      </c>
      <c r="I1113" s="69" t="s">
        <v>8308</v>
      </c>
      <c r="J1113" s="69" t="s">
        <v>8309</v>
      </c>
      <c r="K1113" s="69" t="s">
        <v>7026</v>
      </c>
      <c r="L1113" s="69" t="s">
        <v>12097</v>
      </c>
      <c r="M1113" s="69" t="s">
        <v>12098</v>
      </c>
      <c r="N1113" s="69" t="s">
        <v>6659</v>
      </c>
      <c r="O1113" s="69"/>
      <c r="P1113" s="69"/>
      <c r="Q1113" s="69"/>
      <c r="R1113" s="73"/>
      <c r="S1113" s="69" t="s">
        <v>192</v>
      </c>
      <c r="T1113" s="69" t="s">
        <v>44</v>
      </c>
      <c r="U1113" s="69" t="s">
        <v>955</v>
      </c>
    </row>
    <row r="1114" ht="27" spans="1:21">
      <c r="A1114" s="68" t="s">
        <v>12092</v>
      </c>
      <c r="B1114" s="69" t="s">
        <v>5039</v>
      </c>
      <c r="C1114" s="69" t="s">
        <v>6905</v>
      </c>
      <c r="D1114" s="69" t="s">
        <v>6906</v>
      </c>
      <c r="E1114" s="69" t="s">
        <v>6724</v>
      </c>
      <c r="F1114" s="69" t="s">
        <v>8304</v>
      </c>
      <c r="G1114" s="69" t="s">
        <v>8305</v>
      </c>
      <c r="H1114" s="69" t="s">
        <v>6724</v>
      </c>
      <c r="I1114" s="69" t="s">
        <v>6903</v>
      </c>
      <c r="J1114" s="69" t="s">
        <v>6904</v>
      </c>
      <c r="K1114" s="69" t="s">
        <v>6724</v>
      </c>
      <c r="L1114" s="69" t="s">
        <v>6870</v>
      </c>
      <c r="M1114" s="69" t="s">
        <v>6871</v>
      </c>
      <c r="N1114" s="69" t="s">
        <v>6724</v>
      </c>
      <c r="O1114" s="69"/>
      <c r="P1114" s="69"/>
      <c r="Q1114" s="69"/>
      <c r="R1114" s="73"/>
      <c r="S1114" s="69" t="s">
        <v>192</v>
      </c>
      <c r="T1114" s="69" t="s">
        <v>44</v>
      </c>
      <c r="U1114" s="69" t="s">
        <v>955</v>
      </c>
    </row>
    <row r="1115" ht="27" spans="1:21">
      <c r="A1115" s="68" t="s">
        <v>12099</v>
      </c>
      <c r="B1115" s="69" t="s">
        <v>5039</v>
      </c>
      <c r="C1115" s="69" t="s">
        <v>7024</v>
      </c>
      <c r="D1115" s="69" t="s">
        <v>7025</v>
      </c>
      <c r="E1115" s="69" t="s">
        <v>7026</v>
      </c>
      <c r="F1115" s="69" t="s">
        <v>7027</v>
      </c>
      <c r="G1115" s="69" t="s">
        <v>7028</v>
      </c>
      <c r="H1115" s="69" t="s">
        <v>7026</v>
      </c>
      <c r="I1115" s="69" t="s">
        <v>10251</v>
      </c>
      <c r="J1115" s="69" t="s">
        <v>10252</v>
      </c>
      <c r="K1115" s="69" t="s">
        <v>7026</v>
      </c>
      <c r="L1115" s="69" t="s">
        <v>10238</v>
      </c>
      <c r="M1115" s="69" t="s">
        <v>10239</v>
      </c>
      <c r="N1115" s="69" t="s">
        <v>7071</v>
      </c>
      <c r="O1115" s="69" t="s">
        <v>9348</v>
      </c>
      <c r="P1115" s="69" t="s">
        <v>9349</v>
      </c>
      <c r="Q1115" s="69" t="s">
        <v>7109</v>
      </c>
      <c r="R1115" s="73"/>
      <c r="S1115" s="69" t="s">
        <v>43</v>
      </c>
      <c r="T1115" s="69" t="s">
        <v>44</v>
      </c>
      <c r="U1115" s="69" t="s">
        <v>955</v>
      </c>
    </row>
    <row r="1116" ht="27" spans="1:21">
      <c r="A1116" s="68" t="s">
        <v>12099</v>
      </c>
      <c r="B1116" s="69" t="s">
        <v>5039</v>
      </c>
      <c r="C1116" s="69" t="s">
        <v>12093</v>
      </c>
      <c r="D1116" s="69" t="s">
        <v>12094</v>
      </c>
      <c r="E1116" s="69" t="s">
        <v>7026</v>
      </c>
      <c r="F1116" s="69" t="s">
        <v>12095</v>
      </c>
      <c r="G1116" s="69" t="s">
        <v>12096</v>
      </c>
      <c r="H1116" s="69" t="s">
        <v>7026</v>
      </c>
      <c r="I1116" s="69" t="s">
        <v>8308</v>
      </c>
      <c r="J1116" s="69" t="s">
        <v>8309</v>
      </c>
      <c r="K1116" s="69" t="s">
        <v>7026</v>
      </c>
      <c r="L1116" s="69" t="s">
        <v>12097</v>
      </c>
      <c r="M1116" s="69" t="s">
        <v>12098</v>
      </c>
      <c r="N1116" s="69" t="s">
        <v>6659</v>
      </c>
      <c r="O1116" s="69"/>
      <c r="P1116" s="69"/>
      <c r="Q1116" s="69"/>
      <c r="R1116" s="73"/>
      <c r="S1116" s="69" t="s">
        <v>43</v>
      </c>
      <c r="T1116" s="69" t="s">
        <v>44</v>
      </c>
      <c r="U1116" s="69" t="s">
        <v>955</v>
      </c>
    </row>
    <row r="1117" ht="27" spans="1:21">
      <c r="A1117" s="68" t="s">
        <v>12099</v>
      </c>
      <c r="B1117" s="69" t="s">
        <v>5039</v>
      </c>
      <c r="C1117" s="69" t="s">
        <v>6905</v>
      </c>
      <c r="D1117" s="69" t="s">
        <v>6906</v>
      </c>
      <c r="E1117" s="69" t="s">
        <v>6724</v>
      </c>
      <c r="F1117" s="69" t="s">
        <v>8304</v>
      </c>
      <c r="G1117" s="69" t="s">
        <v>8305</v>
      </c>
      <c r="H1117" s="69" t="s">
        <v>6724</v>
      </c>
      <c r="I1117" s="69" t="s">
        <v>6903</v>
      </c>
      <c r="J1117" s="69" t="s">
        <v>6904</v>
      </c>
      <c r="K1117" s="69" t="s">
        <v>6724</v>
      </c>
      <c r="L1117" s="69" t="s">
        <v>6870</v>
      </c>
      <c r="M1117" s="69" t="s">
        <v>6871</v>
      </c>
      <c r="N1117" s="69" t="s">
        <v>6724</v>
      </c>
      <c r="O1117" s="69"/>
      <c r="P1117" s="69"/>
      <c r="Q1117" s="69"/>
      <c r="R1117" s="73"/>
      <c r="S1117" s="69" t="s">
        <v>43</v>
      </c>
      <c r="T1117" s="69" t="s">
        <v>44</v>
      </c>
      <c r="U1117" s="69" t="s">
        <v>955</v>
      </c>
    </row>
    <row r="1118" ht="27" spans="1:21">
      <c r="A1118" s="68" t="s">
        <v>12099</v>
      </c>
      <c r="B1118" s="69" t="s">
        <v>5039</v>
      </c>
      <c r="C1118" s="69" t="s">
        <v>7125</v>
      </c>
      <c r="D1118" s="69" t="s">
        <v>7126</v>
      </c>
      <c r="E1118" s="69" t="s">
        <v>4083</v>
      </c>
      <c r="F1118" s="69" t="s">
        <v>12100</v>
      </c>
      <c r="G1118" s="69" t="s">
        <v>12101</v>
      </c>
      <c r="H1118" s="69" t="s">
        <v>4083</v>
      </c>
      <c r="I1118" s="69" t="s">
        <v>7123</v>
      </c>
      <c r="J1118" s="69" t="s">
        <v>7124</v>
      </c>
      <c r="K1118" s="69" t="s">
        <v>4083</v>
      </c>
      <c r="L1118" s="69" t="s">
        <v>7127</v>
      </c>
      <c r="M1118" s="69" t="s">
        <v>7128</v>
      </c>
      <c r="N1118" s="69" t="s">
        <v>4083</v>
      </c>
      <c r="O1118" s="69"/>
      <c r="P1118" s="69"/>
      <c r="Q1118" s="69"/>
      <c r="R1118" s="73"/>
      <c r="S1118" s="69" t="s">
        <v>43</v>
      </c>
      <c r="T1118" s="69" t="s">
        <v>44</v>
      </c>
      <c r="U1118" s="69" t="s">
        <v>955</v>
      </c>
    </row>
    <row r="1119" ht="27" spans="1:21">
      <c r="A1119" s="68" t="s">
        <v>12099</v>
      </c>
      <c r="B1119" s="69" t="s">
        <v>5039</v>
      </c>
      <c r="C1119" s="69" t="s">
        <v>12102</v>
      </c>
      <c r="D1119" s="69" t="s">
        <v>12103</v>
      </c>
      <c r="E1119" s="69" t="s">
        <v>7099</v>
      </c>
      <c r="F1119" s="69" t="s">
        <v>12104</v>
      </c>
      <c r="G1119" s="69" t="s">
        <v>12105</v>
      </c>
      <c r="H1119" s="69" t="s">
        <v>5319</v>
      </c>
      <c r="I1119" s="69" t="s">
        <v>12106</v>
      </c>
      <c r="J1119" s="69" t="s">
        <v>12107</v>
      </c>
      <c r="K1119" s="69" t="s">
        <v>7099</v>
      </c>
      <c r="L1119" s="69" t="s">
        <v>12108</v>
      </c>
      <c r="M1119" s="69" t="s">
        <v>12109</v>
      </c>
      <c r="N1119" s="69" t="s">
        <v>7026</v>
      </c>
      <c r="O1119" s="69"/>
      <c r="P1119" s="69"/>
      <c r="Q1119" s="69"/>
      <c r="R1119" s="73"/>
      <c r="S1119" s="69" t="s">
        <v>43</v>
      </c>
      <c r="T1119" s="69" t="s">
        <v>44</v>
      </c>
      <c r="U1119" s="69" t="s">
        <v>955</v>
      </c>
    </row>
    <row r="1120" ht="27" spans="1:21">
      <c r="A1120" s="68" t="s">
        <v>12110</v>
      </c>
      <c r="B1120" s="69" t="s">
        <v>5039</v>
      </c>
      <c r="C1120" s="69" t="s">
        <v>5939</v>
      </c>
      <c r="D1120" s="69" t="s">
        <v>5940</v>
      </c>
      <c r="E1120" s="69" t="s">
        <v>1151</v>
      </c>
      <c r="F1120" s="69">
        <v>2028225</v>
      </c>
      <c r="G1120" s="69" t="s">
        <v>6721</v>
      </c>
      <c r="H1120" s="69" t="s">
        <v>1151</v>
      </c>
      <c r="I1120" s="69">
        <v>2028124</v>
      </c>
      <c r="J1120" s="69" t="s">
        <v>6921</v>
      </c>
      <c r="K1120" s="69" t="s">
        <v>4083</v>
      </c>
      <c r="L1120" s="69">
        <v>2028221</v>
      </c>
      <c r="M1120" s="69" t="s">
        <v>9445</v>
      </c>
      <c r="N1120" s="69" t="s">
        <v>1151</v>
      </c>
      <c r="O1120" s="69" t="s">
        <v>12111</v>
      </c>
      <c r="P1120" s="69" t="s">
        <v>12112</v>
      </c>
      <c r="Q1120" s="69" t="s">
        <v>1151</v>
      </c>
      <c r="R1120" s="73"/>
      <c r="S1120" s="69" t="s">
        <v>43</v>
      </c>
      <c r="T1120" s="69" t="s">
        <v>193</v>
      </c>
      <c r="U1120" s="69" t="s">
        <v>955</v>
      </c>
    </row>
    <row r="1121" ht="27" spans="1:21">
      <c r="A1121" s="68" t="s">
        <v>12110</v>
      </c>
      <c r="B1121" s="69" t="s">
        <v>5039</v>
      </c>
      <c r="C1121" s="69" t="s">
        <v>6918</v>
      </c>
      <c r="D1121" s="69" t="s">
        <v>6919</v>
      </c>
      <c r="E1121" s="69" t="s">
        <v>1151</v>
      </c>
      <c r="F1121" s="69">
        <v>2028206</v>
      </c>
      <c r="G1121" s="69" t="s">
        <v>12113</v>
      </c>
      <c r="H1121" s="69" t="s">
        <v>1151</v>
      </c>
      <c r="I1121" s="69">
        <v>2028106</v>
      </c>
      <c r="J1121" s="69" t="s">
        <v>6924</v>
      </c>
      <c r="K1121" s="69" t="s">
        <v>4083</v>
      </c>
      <c r="L1121" s="69">
        <v>2028104</v>
      </c>
      <c r="M1121" s="69" t="s">
        <v>6930</v>
      </c>
      <c r="N1121" s="69" t="s">
        <v>4083</v>
      </c>
      <c r="O1121" s="69">
        <v>2028105</v>
      </c>
      <c r="P1121" s="69" t="s">
        <v>7580</v>
      </c>
      <c r="Q1121" s="69" t="s">
        <v>4083</v>
      </c>
      <c r="R1121" s="73"/>
      <c r="S1121" s="69" t="s">
        <v>43</v>
      </c>
      <c r="T1121" s="69" t="s">
        <v>75</v>
      </c>
      <c r="U1121" s="69" t="s">
        <v>955</v>
      </c>
    </row>
    <row r="1122" ht="27" spans="1:21">
      <c r="A1122" s="68" t="s">
        <v>12110</v>
      </c>
      <c r="B1122" s="69" t="s">
        <v>5039</v>
      </c>
      <c r="C1122" s="69" t="s">
        <v>8302</v>
      </c>
      <c r="D1122" s="69" t="s">
        <v>8303</v>
      </c>
      <c r="E1122" s="69" t="s">
        <v>6724</v>
      </c>
      <c r="F1122" s="69" t="s">
        <v>8300</v>
      </c>
      <c r="G1122" s="69" t="s">
        <v>8301</v>
      </c>
      <c r="H1122" s="69" t="s">
        <v>6724</v>
      </c>
      <c r="I1122" s="69" t="s">
        <v>12114</v>
      </c>
      <c r="J1122" s="69" t="s">
        <v>12115</v>
      </c>
      <c r="K1122" s="69" t="s">
        <v>6724</v>
      </c>
      <c r="L1122" s="69"/>
      <c r="M1122" s="69"/>
      <c r="N1122" s="69"/>
      <c r="O1122" s="69"/>
      <c r="P1122" s="69"/>
      <c r="Q1122" s="69"/>
      <c r="R1122" s="73"/>
      <c r="S1122" s="69" t="s">
        <v>43</v>
      </c>
      <c r="T1122" s="69" t="s">
        <v>44</v>
      </c>
      <c r="U1122" s="69" t="s">
        <v>955</v>
      </c>
    </row>
    <row r="1123" ht="27" spans="1:21">
      <c r="A1123" s="68" t="s">
        <v>12110</v>
      </c>
      <c r="B1123" s="69" t="s">
        <v>5039</v>
      </c>
      <c r="C1123" s="69" t="s">
        <v>6868</v>
      </c>
      <c r="D1123" s="69" t="s">
        <v>6869</v>
      </c>
      <c r="E1123" s="69" t="s">
        <v>6724</v>
      </c>
      <c r="F1123" s="69">
        <v>2126124</v>
      </c>
      <c r="G1123" s="69" t="s">
        <v>6873</v>
      </c>
      <c r="H1123" s="69" t="s">
        <v>6659</v>
      </c>
      <c r="I1123" s="69">
        <v>2025114</v>
      </c>
      <c r="J1123" s="69" t="s">
        <v>7134</v>
      </c>
      <c r="K1123" s="69" t="s">
        <v>1089</v>
      </c>
      <c r="L1123" s="69"/>
      <c r="M1123" s="69"/>
      <c r="N1123" s="69"/>
      <c r="O1123" s="69"/>
      <c r="P1123" s="69"/>
      <c r="Q1123" s="69"/>
      <c r="R1123" s="73"/>
      <c r="S1123" s="69" t="s">
        <v>43</v>
      </c>
      <c r="T1123" s="69" t="s">
        <v>44</v>
      </c>
      <c r="U1123" s="69" t="s">
        <v>955</v>
      </c>
    </row>
    <row r="1124" ht="25.5" spans="1:21">
      <c r="A1124" s="68" t="s">
        <v>6933</v>
      </c>
      <c r="B1124" s="69" t="s">
        <v>5039</v>
      </c>
      <c r="C1124" s="69" t="s">
        <v>6872</v>
      </c>
      <c r="D1124" s="69" t="s">
        <v>6873</v>
      </c>
      <c r="E1124" s="69" t="s">
        <v>6659</v>
      </c>
      <c r="F1124" s="69" t="s">
        <v>5933</v>
      </c>
      <c r="G1124" s="69" t="s">
        <v>5934</v>
      </c>
      <c r="H1124" s="69" t="s">
        <v>5935</v>
      </c>
      <c r="I1124" s="69" t="s">
        <v>4551</v>
      </c>
      <c r="J1124" s="69" t="s">
        <v>4552</v>
      </c>
      <c r="K1124" s="69" t="s">
        <v>3919</v>
      </c>
      <c r="L1124" s="69" t="s">
        <v>10297</v>
      </c>
      <c r="M1124" s="69" t="s">
        <v>10298</v>
      </c>
      <c r="N1124" s="69" t="s">
        <v>10299</v>
      </c>
      <c r="O1124" s="69"/>
      <c r="P1124" s="69"/>
      <c r="Q1124" s="69"/>
      <c r="R1124" s="73" t="s">
        <v>12116</v>
      </c>
      <c r="S1124" s="69" t="s">
        <v>43</v>
      </c>
      <c r="T1124" s="69" t="s">
        <v>75</v>
      </c>
      <c r="U1124" s="69" t="s">
        <v>955</v>
      </c>
    </row>
    <row r="1125" ht="25.5" spans="1:21">
      <c r="A1125" s="68" t="s">
        <v>6933</v>
      </c>
      <c r="B1125" s="69" t="s">
        <v>5039</v>
      </c>
      <c r="C1125" s="69" t="s">
        <v>9812</v>
      </c>
      <c r="D1125" s="69" t="s">
        <v>9813</v>
      </c>
      <c r="E1125" s="69" t="s">
        <v>9814</v>
      </c>
      <c r="F1125" s="69" t="s">
        <v>7750</v>
      </c>
      <c r="G1125" s="69" t="s">
        <v>7751</v>
      </c>
      <c r="H1125" s="69" t="s">
        <v>7749</v>
      </c>
      <c r="I1125" s="69" t="s">
        <v>9815</v>
      </c>
      <c r="J1125" s="69" t="s">
        <v>9816</v>
      </c>
      <c r="K1125" s="69" t="s">
        <v>8579</v>
      </c>
      <c r="L1125" s="69" t="s">
        <v>9817</v>
      </c>
      <c r="M1125" s="69" t="s">
        <v>9818</v>
      </c>
      <c r="N1125" s="69" t="s">
        <v>8579</v>
      </c>
      <c r="O1125" s="69" t="s">
        <v>12117</v>
      </c>
      <c r="P1125" s="69" t="s">
        <v>12118</v>
      </c>
      <c r="Q1125" s="69" t="s">
        <v>8579</v>
      </c>
      <c r="R1125" s="73" t="s">
        <v>12119</v>
      </c>
      <c r="S1125" s="69" t="s">
        <v>43</v>
      </c>
      <c r="T1125" s="69" t="s">
        <v>75</v>
      </c>
      <c r="U1125" s="69" t="s">
        <v>955</v>
      </c>
    </row>
    <row r="1126" ht="38.25" spans="1:21">
      <c r="A1126" s="68" t="s">
        <v>6933</v>
      </c>
      <c r="B1126" s="69" t="s">
        <v>5039</v>
      </c>
      <c r="C1126" s="69" t="s">
        <v>10158</v>
      </c>
      <c r="D1126" s="69" t="s">
        <v>10159</v>
      </c>
      <c r="E1126" s="69" t="s">
        <v>7754</v>
      </c>
      <c r="F1126" s="69" t="s">
        <v>6355</v>
      </c>
      <c r="G1126" s="69" t="s">
        <v>6356</v>
      </c>
      <c r="H1126" s="69" t="s">
        <v>5878</v>
      </c>
      <c r="I1126" s="69" t="s">
        <v>2301</v>
      </c>
      <c r="J1126" s="69" t="s">
        <v>2302</v>
      </c>
      <c r="K1126" s="69" t="s">
        <v>5357</v>
      </c>
      <c r="L1126" s="69" t="s">
        <v>7069</v>
      </c>
      <c r="M1126" s="69" t="s">
        <v>7070</v>
      </c>
      <c r="N1126" s="69" t="s">
        <v>7071</v>
      </c>
      <c r="O1126" s="69"/>
      <c r="P1126" s="69"/>
      <c r="Q1126" s="69"/>
      <c r="R1126" s="73" t="s">
        <v>12120</v>
      </c>
      <c r="S1126" s="69" t="s">
        <v>43</v>
      </c>
      <c r="T1126" s="69" t="s">
        <v>44</v>
      </c>
      <c r="U1126" s="69" t="s">
        <v>955</v>
      </c>
    </row>
    <row r="1127" spans="1:21">
      <c r="A1127" s="68" t="s">
        <v>6933</v>
      </c>
      <c r="B1127" s="69" t="s">
        <v>5039</v>
      </c>
      <c r="C1127" s="69" t="s">
        <v>9984</v>
      </c>
      <c r="D1127" s="69" t="s">
        <v>9985</v>
      </c>
      <c r="E1127" s="69" t="s">
        <v>7109</v>
      </c>
      <c r="F1127" s="69" t="s">
        <v>9348</v>
      </c>
      <c r="G1127" s="69" t="s">
        <v>9349</v>
      </c>
      <c r="H1127" s="69" t="s">
        <v>7109</v>
      </c>
      <c r="I1127" s="69" t="s">
        <v>12121</v>
      </c>
      <c r="J1127" s="69" t="s">
        <v>12122</v>
      </c>
      <c r="K1127" s="69" t="s">
        <v>7109</v>
      </c>
      <c r="L1127" s="69" t="s">
        <v>12123</v>
      </c>
      <c r="M1127" s="69" t="s">
        <v>12124</v>
      </c>
      <c r="N1127" s="69" t="s">
        <v>5852</v>
      </c>
      <c r="O1127" s="69"/>
      <c r="P1127" s="69"/>
      <c r="Q1127" s="69"/>
      <c r="R1127" s="73" t="s">
        <v>12125</v>
      </c>
      <c r="S1127" s="69" t="s">
        <v>43</v>
      </c>
      <c r="T1127" s="69" t="s">
        <v>44</v>
      </c>
      <c r="U1127" s="69" t="s">
        <v>955</v>
      </c>
    </row>
    <row r="1128" ht="25.5" spans="1:21">
      <c r="A1128" s="68" t="s">
        <v>6933</v>
      </c>
      <c r="B1128" s="69" t="s">
        <v>5039</v>
      </c>
      <c r="C1128" s="69" t="s">
        <v>9935</v>
      </c>
      <c r="D1128" s="69" t="s">
        <v>9936</v>
      </c>
      <c r="E1128" s="69" t="s">
        <v>5335</v>
      </c>
      <c r="F1128" s="69" t="s">
        <v>6465</v>
      </c>
      <c r="G1128" s="69" t="s">
        <v>6466</v>
      </c>
      <c r="H1128" s="69" t="s">
        <v>3925</v>
      </c>
      <c r="I1128" s="69" t="s">
        <v>4551</v>
      </c>
      <c r="J1128" s="69" t="s">
        <v>4552</v>
      </c>
      <c r="K1128" s="69" t="s">
        <v>3919</v>
      </c>
      <c r="L1128" s="69" t="s">
        <v>12089</v>
      </c>
      <c r="M1128" s="69" t="s">
        <v>12029</v>
      </c>
      <c r="N1128" s="69" t="s">
        <v>5425</v>
      </c>
      <c r="O1128" s="69" t="s">
        <v>1038</v>
      </c>
      <c r="P1128" s="69" t="s">
        <v>1039</v>
      </c>
      <c r="Q1128" s="69" t="s">
        <v>1014</v>
      </c>
      <c r="R1128" s="73" t="s">
        <v>12126</v>
      </c>
      <c r="S1128" s="69" t="s">
        <v>43</v>
      </c>
      <c r="T1128" s="69" t="s">
        <v>173</v>
      </c>
      <c r="U1128" s="69" t="s">
        <v>955</v>
      </c>
    </row>
    <row r="1129" ht="38.25" spans="1:21">
      <c r="A1129" s="68" t="s">
        <v>6933</v>
      </c>
      <c r="B1129" s="69" t="s">
        <v>5039</v>
      </c>
      <c r="C1129" s="69" t="s">
        <v>9525</v>
      </c>
      <c r="D1129" s="69" t="s">
        <v>9526</v>
      </c>
      <c r="E1129" s="69" t="s">
        <v>5568</v>
      </c>
      <c r="F1129" s="69" t="s">
        <v>12127</v>
      </c>
      <c r="G1129" s="69" t="s">
        <v>12128</v>
      </c>
      <c r="H1129" s="69" t="s">
        <v>5453</v>
      </c>
      <c r="I1129" s="69"/>
      <c r="J1129" s="69"/>
      <c r="K1129" s="69"/>
      <c r="L1129" s="69"/>
      <c r="M1129" s="69"/>
      <c r="N1129" s="69"/>
      <c r="O1129" s="69"/>
      <c r="P1129" s="69"/>
      <c r="Q1129" s="69"/>
      <c r="R1129" s="73" t="s">
        <v>12023</v>
      </c>
      <c r="S1129" s="69" t="s">
        <v>43</v>
      </c>
      <c r="T1129" s="69" t="s">
        <v>173</v>
      </c>
      <c r="U1129" s="69" t="s">
        <v>955</v>
      </c>
    </row>
    <row r="1130" ht="27" spans="1:21">
      <c r="A1130" s="68" t="s">
        <v>12129</v>
      </c>
      <c r="B1130" s="69" t="s">
        <v>5039</v>
      </c>
      <c r="C1130" s="69" t="s">
        <v>1675</v>
      </c>
      <c r="D1130" s="69" t="s">
        <v>1676</v>
      </c>
      <c r="E1130" s="69" t="s">
        <v>1386</v>
      </c>
      <c r="F1130" s="69" t="s">
        <v>1414</v>
      </c>
      <c r="G1130" s="69" t="s">
        <v>1415</v>
      </c>
      <c r="H1130" s="69" t="s">
        <v>1386</v>
      </c>
      <c r="I1130" s="69" t="s">
        <v>6793</v>
      </c>
      <c r="J1130" s="69" t="s">
        <v>6794</v>
      </c>
      <c r="K1130" s="69" t="s">
        <v>1386</v>
      </c>
      <c r="L1130" s="69" t="s">
        <v>1384</v>
      </c>
      <c r="M1130" s="69" t="s">
        <v>1385</v>
      </c>
      <c r="N1130" s="69" t="s">
        <v>1386</v>
      </c>
      <c r="O1130" s="69"/>
      <c r="P1130" s="69"/>
      <c r="Q1130" s="69"/>
      <c r="R1130" s="73" t="s">
        <v>12130</v>
      </c>
      <c r="S1130" s="69" t="s">
        <v>43</v>
      </c>
      <c r="T1130" s="69" t="s">
        <v>75</v>
      </c>
      <c r="U1130" s="69" t="s">
        <v>955</v>
      </c>
    </row>
    <row r="1131" ht="38.25" spans="1:21">
      <c r="A1131" s="68" t="s">
        <v>12131</v>
      </c>
      <c r="B1131" s="69" t="s">
        <v>5039</v>
      </c>
      <c r="C1131" s="69" t="s">
        <v>7562</v>
      </c>
      <c r="D1131" s="69" t="s">
        <v>7563</v>
      </c>
      <c r="E1131" s="69" t="s">
        <v>7094</v>
      </c>
      <c r="F1131" s="69" t="s">
        <v>12008</v>
      </c>
      <c r="G1131" s="69" t="s">
        <v>12009</v>
      </c>
      <c r="H1131" s="69" t="s">
        <v>7094</v>
      </c>
      <c r="I1131" s="69" t="s">
        <v>12132</v>
      </c>
      <c r="J1131" s="69" t="s">
        <v>12133</v>
      </c>
      <c r="K1131" s="69" t="s">
        <v>7094</v>
      </c>
      <c r="L1131" s="69" t="s">
        <v>12134</v>
      </c>
      <c r="M1131" s="69" t="s">
        <v>12135</v>
      </c>
      <c r="N1131" s="69" t="s">
        <v>7094</v>
      </c>
      <c r="O1131" s="69"/>
      <c r="P1131" s="69"/>
      <c r="Q1131" s="69"/>
      <c r="R1131" s="73" t="s">
        <v>12136</v>
      </c>
      <c r="S1131" s="69" t="s">
        <v>192</v>
      </c>
      <c r="T1131" s="69" t="s">
        <v>44</v>
      </c>
      <c r="U1131" s="69" t="s">
        <v>955</v>
      </c>
    </row>
    <row r="1132" ht="27" spans="1:21">
      <c r="A1132" s="68" t="s">
        <v>12131</v>
      </c>
      <c r="B1132" s="69" t="s">
        <v>5039</v>
      </c>
      <c r="C1132" s="69" t="s">
        <v>7562</v>
      </c>
      <c r="D1132" s="69" t="s">
        <v>7563</v>
      </c>
      <c r="E1132" s="69" t="s">
        <v>7094</v>
      </c>
      <c r="F1132" s="69" t="s">
        <v>12008</v>
      </c>
      <c r="G1132" s="69" t="s">
        <v>12009</v>
      </c>
      <c r="H1132" s="69" t="s">
        <v>7094</v>
      </c>
      <c r="I1132" s="69" t="s">
        <v>12132</v>
      </c>
      <c r="J1132" s="69" t="s">
        <v>12133</v>
      </c>
      <c r="K1132" s="69" t="s">
        <v>7094</v>
      </c>
      <c r="L1132" s="69" t="s">
        <v>12134</v>
      </c>
      <c r="M1132" s="69" t="s">
        <v>12135</v>
      </c>
      <c r="N1132" s="69" t="s">
        <v>7094</v>
      </c>
      <c r="O1132" s="69"/>
      <c r="P1132" s="69"/>
      <c r="Q1132" s="69"/>
      <c r="R1132" s="73" t="s">
        <v>12137</v>
      </c>
      <c r="S1132" s="69" t="s">
        <v>43</v>
      </c>
      <c r="T1132" s="69" t="s">
        <v>241</v>
      </c>
      <c r="U1132" s="69" t="s">
        <v>955</v>
      </c>
    </row>
    <row r="1133" ht="27" spans="1:21">
      <c r="A1133" s="68" t="s">
        <v>12131</v>
      </c>
      <c r="B1133" s="69" t="s">
        <v>5039</v>
      </c>
      <c r="C1133" s="69" t="s">
        <v>6870</v>
      </c>
      <c r="D1133" s="69" t="s">
        <v>6871</v>
      </c>
      <c r="E1133" s="69" t="s">
        <v>6724</v>
      </c>
      <c r="F1133" s="69" t="s">
        <v>6868</v>
      </c>
      <c r="G1133" s="69" t="s">
        <v>6869</v>
      </c>
      <c r="H1133" s="69" t="s">
        <v>6724</v>
      </c>
      <c r="I1133" s="69" t="s">
        <v>7133</v>
      </c>
      <c r="J1133" s="69" t="s">
        <v>7134</v>
      </c>
      <c r="K1133" s="69" t="s">
        <v>1089</v>
      </c>
      <c r="L1133" s="69" t="s">
        <v>6903</v>
      </c>
      <c r="M1133" s="69" t="s">
        <v>6904</v>
      </c>
      <c r="N1133" s="69" t="s">
        <v>6724</v>
      </c>
      <c r="O1133" s="69"/>
      <c r="P1133" s="69"/>
      <c r="Q1133" s="69"/>
      <c r="R1133" s="73" t="s">
        <v>12138</v>
      </c>
      <c r="S1133" s="69" t="s">
        <v>43</v>
      </c>
      <c r="T1133" s="69" t="s">
        <v>75</v>
      </c>
      <c r="U1133" s="69" t="s">
        <v>955</v>
      </c>
    </row>
    <row r="1134" ht="27" spans="1:21">
      <c r="A1134" s="68" t="s">
        <v>12131</v>
      </c>
      <c r="B1134" s="69" t="s">
        <v>5039</v>
      </c>
      <c r="C1134" s="69" t="s">
        <v>7562</v>
      </c>
      <c r="D1134" s="69" t="s">
        <v>7563</v>
      </c>
      <c r="E1134" s="69" t="s">
        <v>7094</v>
      </c>
      <c r="F1134" s="69" t="s">
        <v>12008</v>
      </c>
      <c r="G1134" s="69" t="s">
        <v>12009</v>
      </c>
      <c r="H1134" s="69" t="s">
        <v>7094</v>
      </c>
      <c r="I1134" s="69" t="s">
        <v>12132</v>
      </c>
      <c r="J1134" s="69" t="s">
        <v>12133</v>
      </c>
      <c r="K1134" s="69" t="s">
        <v>7094</v>
      </c>
      <c r="L1134" s="69" t="s">
        <v>12134</v>
      </c>
      <c r="M1134" s="69" t="s">
        <v>12135</v>
      </c>
      <c r="N1134" s="69" t="s">
        <v>7094</v>
      </c>
      <c r="O1134" s="69"/>
      <c r="P1134" s="69"/>
      <c r="Q1134" s="69"/>
      <c r="R1134" s="73" t="s">
        <v>12137</v>
      </c>
      <c r="S1134" s="69" t="s">
        <v>2711</v>
      </c>
      <c r="T1134" s="69" t="s">
        <v>193</v>
      </c>
      <c r="U1134" s="69" t="s">
        <v>955</v>
      </c>
    </row>
    <row r="1135" ht="27" spans="1:21">
      <c r="A1135" s="68" t="s">
        <v>12131</v>
      </c>
      <c r="B1135" s="69" t="s">
        <v>5039</v>
      </c>
      <c r="C1135" s="69" t="s">
        <v>6870</v>
      </c>
      <c r="D1135" s="69" t="s">
        <v>6871</v>
      </c>
      <c r="E1135" s="69" t="s">
        <v>6724</v>
      </c>
      <c r="F1135" s="69" t="s">
        <v>6868</v>
      </c>
      <c r="G1135" s="69" t="s">
        <v>6869</v>
      </c>
      <c r="H1135" s="69" t="s">
        <v>6724</v>
      </c>
      <c r="I1135" s="69" t="s">
        <v>7133</v>
      </c>
      <c r="J1135" s="69" t="s">
        <v>7134</v>
      </c>
      <c r="K1135" s="69" t="s">
        <v>1089</v>
      </c>
      <c r="L1135" s="69" t="s">
        <v>6903</v>
      </c>
      <c r="M1135" s="69" t="s">
        <v>6904</v>
      </c>
      <c r="N1135" s="69" t="s">
        <v>6724</v>
      </c>
      <c r="O1135" s="69"/>
      <c r="P1135" s="69"/>
      <c r="Q1135" s="69"/>
      <c r="R1135" s="73" t="s">
        <v>12138</v>
      </c>
      <c r="S1135" s="69" t="s">
        <v>2711</v>
      </c>
      <c r="T1135" s="69" t="s">
        <v>75</v>
      </c>
      <c r="U1135" s="69" t="s">
        <v>955</v>
      </c>
    </row>
    <row r="1136" ht="38.25" spans="1:21">
      <c r="A1136" s="68" t="s">
        <v>12131</v>
      </c>
      <c r="B1136" s="69" t="s">
        <v>5039</v>
      </c>
      <c r="C1136" s="69" t="s">
        <v>7065</v>
      </c>
      <c r="D1136" s="69" t="s">
        <v>7066</v>
      </c>
      <c r="E1136" s="69" t="s">
        <v>6724</v>
      </c>
      <c r="F1136" s="69" t="s">
        <v>12139</v>
      </c>
      <c r="G1136" s="69" t="s">
        <v>12140</v>
      </c>
      <c r="H1136" s="69" t="s">
        <v>6724</v>
      </c>
      <c r="I1136" s="69" t="s">
        <v>12141</v>
      </c>
      <c r="J1136" s="69" t="s">
        <v>12142</v>
      </c>
      <c r="K1136" s="69" t="s">
        <v>6724</v>
      </c>
      <c r="L1136" s="69" t="s">
        <v>8306</v>
      </c>
      <c r="M1136" s="69" t="s">
        <v>8307</v>
      </c>
      <c r="N1136" s="69" t="s">
        <v>6724</v>
      </c>
      <c r="O1136" s="69"/>
      <c r="P1136" s="69"/>
      <c r="Q1136" s="69"/>
      <c r="R1136" s="73" t="s">
        <v>12143</v>
      </c>
      <c r="S1136" s="69" t="s">
        <v>2711</v>
      </c>
      <c r="T1136" s="69" t="s">
        <v>75</v>
      </c>
      <c r="U1136" s="69" t="s">
        <v>955</v>
      </c>
    </row>
    <row r="1137" ht="27" spans="1:21">
      <c r="A1137" s="68" t="s">
        <v>12131</v>
      </c>
      <c r="B1137" s="69" t="s">
        <v>5039</v>
      </c>
      <c r="C1137" s="69" t="s">
        <v>11936</v>
      </c>
      <c r="D1137" s="69" t="s">
        <v>11937</v>
      </c>
      <c r="E1137" s="69" t="s">
        <v>6724</v>
      </c>
      <c r="F1137" s="69" t="s">
        <v>11940</v>
      </c>
      <c r="G1137" s="69" t="s">
        <v>11941</v>
      </c>
      <c r="H1137" s="69" t="s">
        <v>6724</v>
      </c>
      <c r="I1137" s="69" t="s">
        <v>12144</v>
      </c>
      <c r="J1137" s="69" t="s">
        <v>12145</v>
      </c>
      <c r="K1137" s="69" t="s">
        <v>6724</v>
      </c>
      <c r="L1137" s="69" t="s">
        <v>12146</v>
      </c>
      <c r="M1137" s="69" t="s">
        <v>12147</v>
      </c>
      <c r="N1137" s="69" t="s">
        <v>6724</v>
      </c>
      <c r="O1137" s="69"/>
      <c r="P1137" s="69"/>
      <c r="Q1137" s="69"/>
      <c r="R1137" s="73" t="s">
        <v>12148</v>
      </c>
      <c r="S1137" s="69" t="s">
        <v>2711</v>
      </c>
      <c r="T1137" s="69" t="s">
        <v>75</v>
      </c>
      <c r="U1137" s="69" t="s">
        <v>955</v>
      </c>
    </row>
    <row r="1138" ht="27" spans="1:21">
      <c r="A1138" s="68" t="s">
        <v>12131</v>
      </c>
      <c r="B1138" s="69" t="s">
        <v>5039</v>
      </c>
      <c r="C1138" s="69" t="s">
        <v>12149</v>
      </c>
      <c r="D1138" s="69" t="s">
        <v>12150</v>
      </c>
      <c r="E1138" s="69" t="s">
        <v>6756</v>
      </c>
      <c r="F1138" s="69" t="s">
        <v>12151</v>
      </c>
      <c r="G1138" s="69" t="s">
        <v>12152</v>
      </c>
      <c r="H1138" s="69" t="s">
        <v>6756</v>
      </c>
      <c r="I1138" s="69" t="s">
        <v>12153</v>
      </c>
      <c r="J1138" s="69" t="s">
        <v>12154</v>
      </c>
      <c r="K1138" s="69" t="s">
        <v>6756</v>
      </c>
      <c r="L1138" s="69" t="s">
        <v>12155</v>
      </c>
      <c r="M1138" s="69" t="s">
        <v>12156</v>
      </c>
      <c r="N1138" s="69" t="s">
        <v>6756</v>
      </c>
      <c r="O1138" s="69"/>
      <c r="P1138" s="69"/>
      <c r="Q1138" s="69"/>
      <c r="R1138" s="73" t="s">
        <v>12157</v>
      </c>
      <c r="S1138" s="69" t="s">
        <v>2711</v>
      </c>
      <c r="T1138" s="69" t="s">
        <v>44</v>
      </c>
      <c r="U1138" s="69" t="s">
        <v>955</v>
      </c>
    </row>
    <row r="1139" ht="27" spans="1:21">
      <c r="A1139" s="68" t="s">
        <v>12131</v>
      </c>
      <c r="B1139" s="69" t="s">
        <v>5039</v>
      </c>
      <c r="C1139" s="69" t="s">
        <v>12158</v>
      </c>
      <c r="D1139" s="69" t="s">
        <v>12159</v>
      </c>
      <c r="E1139" s="69" t="s">
        <v>7071</v>
      </c>
      <c r="F1139" s="69" t="s">
        <v>12160</v>
      </c>
      <c r="G1139" s="69" t="s">
        <v>12161</v>
      </c>
      <c r="H1139" s="69" t="s">
        <v>7071</v>
      </c>
      <c r="I1139" s="69" t="s">
        <v>12162</v>
      </c>
      <c r="J1139" s="69" t="s">
        <v>12163</v>
      </c>
      <c r="K1139" s="69" t="s">
        <v>7071</v>
      </c>
      <c r="L1139" s="69" t="s">
        <v>12164</v>
      </c>
      <c r="M1139" s="69" t="s">
        <v>12165</v>
      </c>
      <c r="N1139" s="69" t="s">
        <v>7071</v>
      </c>
      <c r="O1139" s="69"/>
      <c r="P1139" s="69"/>
      <c r="Q1139" s="69"/>
      <c r="R1139" s="73" t="s">
        <v>12166</v>
      </c>
      <c r="S1139" s="69" t="s">
        <v>2711</v>
      </c>
      <c r="T1139" s="69" t="s">
        <v>44</v>
      </c>
      <c r="U1139" s="69" t="s">
        <v>955</v>
      </c>
    </row>
    <row r="1140" ht="27" spans="1:21">
      <c r="A1140" s="68" t="s">
        <v>12131</v>
      </c>
      <c r="B1140" s="69" t="s">
        <v>5039</v>
      </c>
      <c r="C1140" s="69" t="s">
        <v>7100</v>
      </c>
      <c r="D1140" s="69" t="s">
        <v>7101</v>
      </c>
      <c r="E1140" s="69" t="s">
        <v>7071</v>
      </c>
      <c r="F1140" s="69" t="s">
        <v>12167</v>
      </c>
      <c r="G1140" s="69" t="s">
        <v>12168</v>
      </c>
      <c r="H1140" s="69" t="s">
        <v>7071</v>
      </c>
      <c r="I1140" s="69" t="s">
        <v>7086</v>
      </c>
      <c r="J1140" s="69" t="s">
        <v>7087</v>
      </c>
      <c r="K1140" s="69" t="s">
        <v>7071</v>
      </c>
      <c r="L1140" s="69" t="s">
        <v>12169</v>
      </c>
      <c r="M1140" s="69" t="s">
        <v>12170</v>
      </c>
      <c r="N1140" s="69" t="s">
        <v>7071</v>
      </c>
      <c r="O1140" s="69"/>
      <c r="P1140" s="69"/>
      <c r="Q1140" s="69"/>
      <c r="R1140" s="73" t="s">
        <v>12171</v>
      </c>
      <c r="S1140" s="69" t="s">
        <v>2711</v>
      </c>
      <c r="T1140" s="69" t="s">
        <v>44</v>
      </c>
      <c r="U1140" s="69" t="s">
        <v>955</v>
      </c>
    </row>
    <row r="1141" ht="27" spans="1:21">
      <c r="A1141" s="68" t="s">
        <v>12131</v>
      </c>
      <c r="B1141" s="69" t="s">
        <v>5039</v>
      </c>
      <c r="C1141" s="69" t="s">
        <v>7577</v>
      </c>
      <c r="D1141" s="69" t="s">
        <v>7578</v>
      </c>
      <c r="E1141" s="69" t="s">
        <v>7094</v>
      </c>
      <c r="F1141" s="69" t="s">
        <v>12172</v>
      </c>
      <c r="G1141" s="69" t="s">
        <v>12173</v>
      </c>
      <c r="H1141" s="69" t="s">
        <v>7094</v>
      </c>
      <c r="I1141" s="69" t="s">
        <v>12174</v>
      </c>
      <c r="J1141" s="69" t="s">
        <v>12175</v>
      </c>
      <c r="K1141" s="69" t="s">
        <v>7094</v>
      </c>
      <c r="L1141" s="69"/>
      <c r="M1141" s="69"/>
      <c r="N1141" s="69"/>
      <c r="O1141" s="69"/>
      <c r="P1141" s="69"/>
      <c r="Q1141" s="69"/>
      <c r="R1141" s="73" t="s">
        <v>12176</v>
      </c>
      <c r="S1141" s="69" t="s">
        <v>2711</v>
      </c>
      <c r="T1141" s="69" t="s">
        <v>44</v>
      </c>
      <c r="U1141" s="69" t="s">
        <v>955</v>
      </c>
    </row>
    <row r="1142" ht="27" spans="1:21">
      <c r="A1142" s="68" t="s">
        <v>12131</v>
      </c>
      <c r="B1142" s="69" t="s">
        <v>5039</v>
      </c>
      <c r="C1142" s="69" t="s">
        <v>7069</v>
      </c>
      <c r="D1142" s="69" t="s">
        <v>7070</v>
      </c>
      <c r="E1142" s="69" t="s">
        <v>7071</v>
      </c>
      <c r="F1142" s="69" t="s">
        <v>7088</v>
      </c>
      <c r="G1142" s="69" t="s">
        <v>7089</v>
      </c>
      <c r="H1142" s="69" t="s">
        <v>7071</v>
      </c>
      <c r="I1142" s="69" t="s">
        <v>12177</v>
      </c>
      <c r="J1142" s="69" t="s">
        <v>12178</v>
      </c>
      <c r="K1142" s="69" t="s">
        <v>7071</v>
      </c>
      <c r="L1142" s="69" t="s">
        <v>12179</v>
      </c>
      <c r="M1142" s="69" t="s">
        <v>12180</v>
      </c>
      <c r="N1142" s="69" t="s">
        <v>7071</v>
      </c>
      <c r="O1142" s="69"/>
      <c r="P1142" s="69"/>
      <c r="Q1142" s="69"/>
      <c r="R1142" s="73" t="s">
        <v>12181</v>
      </c>
      <c r="S1142" s="69" t="s">
        <v>2711</v>
      </c>
      <c r="T1142" s="69" t="s">
        <v>44</v>
      </c>
      <c r="U1142" s="69" t="s">
        <v>955</v>
      </c>
    </row>
    <row r="1143" ht="27" spans="1:21">
      <c r="A1143" s="68" t="s">
        <v>12131</v>
      </c>
      <c r="B1143" s="69" t="s">
        <v>5039</v>
      </c>
      <c r="C1143" s="69" t="s">
        <v>12083</v>
      </c>
      <c r="D1143" s="69" t="s">
        <v>12084</v>
      </c>
      <c r="E1143" s="69" t="s">
        <v>6756</v>
      </c>
      <c r="F1143" s="69" t="s">
        <v>12081</v>
      </c>
      <c r="G1143" s="69" t="s">
        <v>12082</v>
      </c>
      <c r="H1143" s="69" t="s">
        <v>6756</v>
      </c>
      <c r="I1143" s="69" t="s">
        <v>4975</v>
      </c>
      <c r="J1143" s="69" t="s">
        <v>4976</v>
      </c>
      <c r="K1143" s="69" t="s">
        <v>6756</v>
      </c>
      <c r="L1143" s="69" t="s">
        <v>12182</v>
      </c>
      <c r="M1143" s="69" t="s">
        <v>12183</v>
      </c>
      <c r="N1143" s="69" t="s">
        <v>6756</v>
      </c>
      <c r="O1143" s="69"/>
      <c r="P1143" s="69"/>
      <c r="Q1143" s="69"/>
      <c r="R1143" s="73" t="s">
        <v>12184</v>
      </c>
      <c r="S1143" s="69" t="s">
        <v>2711</v>
      </c>
      <c r="T1143" s="69" t="s">
        <v>44</v>
      </c>
      <c r="U1143" s="69" t="s">
        <v>955</v>
      </c>
    </row>
    <row r="1144" ht="27" spans="1:21">
      <c r="A1144" s="68" t="s">
        <v>12185</v>
      </c>
      <c r="B1144" s="69" t="s">
        <v>5039</v>
      </c>
      <c r="C1144" s="69" t="s">
        <v>6878</v>
      </c>
      <c r="D1144" s="69" t="s">
        <v>6879</v>
      </c>
      <c r="E1144" s="69" t="s">
        <v>6724</v>
      </c>
      <c r="F1144" s="69" t="s">
        <v>11940</v>
      </c>
      <c r="G1144" s="69" t="s">
        <v>11941</v>
      </c>
      <c r="H1144" s="69" t="s">
        <v>6724</v>
      </c>
      <c r="I1144" s="69" t="s">
        <v>11936</v>
      </c>
      <c r="J1144" s="69" t="s">
        <v>11937</v>
      </c>
      <c r="K1144" s="69" t="s">
        <v>6724</v>
      </c>
      <c r="L1144" s="69" t="s">
        <v>11938</v>
      </c>
      <c r="M1144" s="69" t="s">
        <v>11939</v>
      </c>
      <c r="N1144" s="69" t="s">
        <v>7026</v>
      </c>
      <c r="O1144" s="69"/>
      <c r="P1144" s="69"/>
      <c r="Q1144" s="69"/>
      <c r="R1144" s="73"/>
      <c r="S1144" s="69" t="s">
        <v>43</v>
      </c>
      <c r="T1144" s="69" t="s">
        <v>193</v>
      </c>
      <c r="U1144" s="69" t="s">
        <v>955</v>
      </c>
    </row>
    <row r="1145" ht="27" spans="1:21">
      <c r="A1145" s="68" t="s">
        <v>12185</v>
      </c>
      <c r="B1145" s="69" t="s">
        <v>5039</v>
      </c>
      <c r="C1145" s="69" t="s">
        <v>12186</v>
      </c>
      <c r="D1145" s="69" t="s">
        <v>12187</v>
      </c>
      <c r="E1145" s="69" t="s">
        <v>6724</v>
      </c>
      <c r="F1145" s="69" t="s">
        <v>8308</v>
      </c>
      <c r="G1145" s="69" t="s">
        <v>8309</v>
      </c>
      <c r="H1145" s="69" t="s">
        <v>7026</v>
      </c>
      <c r="I1145" s="69" t="s">
        <v>12095</v>
      </c>
      <c r="J1145" s="69" t="s">
        <v>12096</v>
      </c>
      <c r="K1145" s="69" t="s">
        <v>7026</v>
      </c>
      <c r="L1145" s="69" t="s">
        <v>12188</v>
      </c>
      <c r="M1145" s="69" t="s">
        <v>12189</v>
      </c>
      <c r="N1145" s="69" t="s">
        <v>7026</v>
      </c>
      <c r="O1145" s="69"/>
      <c r="P1145" s="69"/>
      <c r="Q1145" s="69"/>
      <c r="R1145" s="73"/>
      <c r="S1145" s="69" t="s">
        <v>43</v>
      </c>
      <c r="T1145" s="69" t="s">
        <v>75</v>
      </c>
      <c r="U1145" s="69" t="s">
        <v>955</v>
      </c>
    </row>
    <row r="1146" ht="27" spans="1:21">
      <c r="A1146" s="68" t="s">
        <v>12185</v>
      </c>
      <c r="B1146" s="69" t="s">
        <v>5039</v>
      </c>
      <c r="C1146" s="69" t="s">
        <v>7069</v>
      </c>
      <c r="D1146" s="69" t="s">
        <v>7070</v>
      </c>
      <c r="E1146" s="69" t="s">
        <v>7071</v>
      </c>
      <c r="F1146" s="69" t="s">
        <v>12093</v>
      </c>
      <c r="G1146" s="69" t="s">
        <v>12094</v>
      </c>
      <c r="H1146" s="69" t="s">
        <v>7026</v>
      </c>
      <c r="I1146" s="69" t="s">
        <v>8294</v>
      </c>
      <c r="J1146" s="69" t="s">
        <v>8295</v>
      </c>
      <c r="K1146" s="69" t="s">
        <v>6756</v>
      </c>
      <c r="L1146" s="69" t="s">
        <v>8296</v>
      </c>
      <c r="M1146" s="69" t="s">
        <v>8297</v>
      </c>
      <c r="N1146" s="69" t="s">
        <v>6756</v>
      </c>
      <c r="O1146" s="69"/>
      <c r="P1146" s="69"/>
      <c r="Q1146" s="69"/>
      <c r="R1146" s="73"/>
      <c r="S1146" s="69" t="s">
        <v>43</v>
      </c>
      <c r="T1146" s="69" t="s">
        <v>75</v>
      </c>
      <c r="U1146" s="69" t="s">
        <v>955</v>
      </c>
    </row>
    <row r="1147" ht="27" spans="1:21">
      <c r="A1147" s="68" t="s">
        <v>12185</v>
      </c>
      <c r="B1147" s="69" t="s">
        <v>5039</v>
      </c>
      <c r="C1147" s="69" t="s">
        <v>12190</v>
      </c>
      <c r="D1147" s="69" t="s">
        <v>12191</v>
      </c>
      <c r="E1147" s="69" t="s">
        <v>10286</v>
      </c>
      <c r="F1147" s="69" t="s">
        <v>10336</v>
      </c>
      <c r="G1147" s="69" t="s">
        <v>10337</v>
      </c>
      <c r="H1147" s="69" t="s">
        <v>10330</v>
      </c>
      <c r="I1147" s="69" t="s">
        <v>12192</v>
      </c>
      <c r="J1147" s="69" t="s">
        <v>12193</v>
      </c>
      <c r="K1147" s="69" t="s">
        <v>10299</v>
      </c>
      <c r="L1147" s="69" t="s">
        <v>12194</v>
      </c>
      <c r="M1147" s="69" t="s">
        <v>12195</v>
      </c>
      <c r="N1147" s="69" t="s">
        <v>10330</v>
      </c>
      <c r="O1147" s="69"/>
      <c r="P1147" s="69"/>
      <c r="Q1147" s="69"/>
      <c r="R1147" s="73"/>
      <c r="S1147" s="69" t="s">
        <v>43</v>
      </c>
      <c r="T1147" s="69" t="s">
        <v>44</v>
      </c>
      <c r="U1147" s="69" t="s">
        <v>955</v>
      </c>
    </row>
    <row r="1148" ht="27" spans="1:21">
      <c r="A1148" s="68" t="s">
        <v>12185</v>
      </c>
      <c r="B1148" s="69" t="s">
        <v>5039</v>
      </c>
      <c r="C1148" s="69" t="s">
        <v>6868</v>
      </c>
      <c r="D1148" s="69" t="s">
        <v>6869</v>
      </c>
      <c r="E1148" s="69" t="s">
        <v>6724</v>
      </c>
      <c r="F1148" s="69" t="s">
        <v>6907</v>
      </c>
      <c r="G1148" s="69" t="s">
        <v>6908</v>
      </c>
      <c r="H1148" s="69" t="s">
        <v>6724</v>
      </c>
      <c r="I1148" s="69" t="s">
        <v>12196</v>
      </c>
      <c r="J1148" s="69" t="s">
        <v>12197</v>
      </c>
      <c r="K1148" s="69" t="s">
        <v>7026</v>
      </c>
      <c r="L1148" s="69" t="s">
        <v>11986</v>
      </c>
      <c r="M1148" s="69" t="s">
        <v>11987</v>
      </c>
      <c r="N1148" s="69" t="s">
        <v>9832</v>
      </c>
      <c r="O1148" s="69"/>
      <c r="P1148" s="69"/>
      <c r="Q1148" s="69"/>
      <c r="R1148" s="73"/>
      <c r="S1148" s="69" t="s">
        <v>43</v>
      </c>
      <c r="T1148" s="69" t="s">
        <v>44</v>
      </c>
      <c r="U1148" s="69" t="s">
        <v>955</v>
      </c>
    </row>
    <row r="1149" ht="27" spans="1:21">
      <c r="A1149" s="68" t="s">
        <v>12185</v>
      </c>
      <c r="B1149" s="69" t="s">
        <v>5039</v>
      </c>
      <c r="C1149" s="69" t="s">
        <v>7065</v>
      </c>
      <c r="D1149" s="69" t="s">
        <v>7066</v>
      </c>
      <c r="E1149" s="69" t="s">
        <v>6724</v>
      </c>
      <c r="F1149" s="69" t="s">
        <v>8306</v>
      </c>
      <c r="G1149" s="69" t="s">
        <v>8307</v>
      </c>
      <c r="H1149" s="69" t="s">
        <v>6724</v>
      </c>
      <c r="I1149" s="69" t="s">
        <v>12139</v>
      </c>
      <c r="J1149" s="69" t="s">
        <v>12140</v>
      </c>
      <c r="K1149" s="69" t="s">
        <v>6724</v>
      </c>
      <c r="L1149" s="69" t="s">
        <v>12141</v>
      </c>
      <c r="M1149" s="69" t="s">
        <v>12142</v>
      </c>
      <c r="N1149" s="69" t="s">
        <v>6724</v>
      </c>
      <c r="O1149" s="69"/>
      <c r="P1149" s="69"/>
      <c r="Q1149" s="69"/>
      <c r="R1149" s="73"/>
      <c r="S1149" s="69" t="s">
        <v>43</v>
      </c>
      <c r="T1149" s="69" t="s">
        <v>44</v>
      </c>
      <c r="U1149" s="69" t="s">
        <v>955</v>
      </c>
    </row>
    <row r="1150" spans="1:21">
      <c r="A1150" s="68" t="s">
        <v>1905</v>
      </c>
      <c r="B1150" s="69" t="s">
        <v>5012</v>
      </c>
      <c r="C1150" s="69" t="s">
        <v>2100</v>
      </c>
      <c r="D1150" s="69" t="s">
        <v>2101</v>
      </c>
      <c r="E1150" s="69" t="s">
        <v>5061</v>
      </c>
      <c r="F1150" s="69"/>
      <c r="G1150" s="69"/>
      <c r="H1150" s="69"/>
      <c r="I1150" s="69"/>
      <c r="J1150" s="69"/>
      <c r="K1150" s="69"/>
      <c r="L1150" s="69"/>
      <c r="M1150" s="69"/>
      <c r="N1150" s="69"/>
      <c r="O1150" s="69"/>
      <c r="P1150" s="69"/>
      <c r="Q1150" s="69"/>
      <c r="R1150" s="73"/>
      <c r="S1150" s="69" t="s">
        <v>192</v>
      </c>
      <c r="T1150" s="69" t="s">
        <v>241</v>
      </c>
      <c r="U1150" s="69" t="s">
        <v>1909</v>
      </c>
    </row>
    <row r="1151" spans="1:21">
      <c r="A1151" s="68" t="s">
        <v>1905</v>
      </c>
      <c r="B1151" s="69" t="s">
        <v>5012</v>
      </c>
      <c r="C1151" s="69" t="s">
        <v>12198</v>
      </c>
      <c r="D1151" s="69" t="s">
        <v>12199</v>
      </c>
      <c r="E1151" s="69" t="s">
        <v>8491</v>
      </c>
      <c r="F1151" s="69"/>
      <c r="G1151" s="69"/>
      <c r="H1151" s="69"/>
      <c r="I1151" s="69"/>
      <c r="J1151" s="69"/>
      <c r="K1151" s="69"/>
      <c r="L1151" s="69"/>
      <c r="M1151" s="69"/>
      <c r="N1151" s="69"/>
      <c r="O1151" s="69"/>
      <c r="P1151" s="69"/>
      <c r="Q1151" s="69"/>
      <c r="R1151" s="73"/>
      <c r="S1151" s="69" t="s">
        <v>192</v>
      </c>
      <c r="T1151" s="69" t="s">
        <v>241</v>
      </c>
      <c r="U1151" s="69" t="s">
        <v>1909</v>
      </c>
    </row>
    <row r="1152" spans="1:21">
      <c r="A1152" s="68" t="s">
        <v>1905</v>
      </c>
      <c r="B1152" s="69" t="s">
        <v>5012</v>
      </c>
      <c r="C1152" s="69" t="s">
        <v>9467</v>
      </c>
      <c r="D1152" s="69" t="s">
        <v>9468</v>
      </c>
      <c r="E1152" s="69" t="s">
        <v>8101</v>
      </c>
      <c r="F1152" s="69"/>
      <c r="G1152" s="69"/>
      <c r="H1152" s="69"/>
      <c r="I1152" s="69"/>
      <c r="J1152" s="69"/>
      <c r="K1152" s="69"/>
      <c r="L1152" s="69"/>
      <c r="M1152" s="69"/>
      <c r="N1152" s="69"/>
      <c r="O1152" s="69"/>
      <c r="P1152" s="69"/>
      <c r="Q1152" s="69"/>
      <c r="R1152" s="73"/>
      <c r="S1152" s="69" t="s">
        <v>192</v>
      </c>
      <c r="T1152" s="69" t="s">
        <v>193</v>
      </c>
      <c r="U1152" s="69" t="s">
        <v>1909</v>
      </c>
    </row>
    <row r="1153" spans="1:21">
      <c r="A1153" s="68" t="s">
        <v>1905</v>
      </c>
      <c r="B1153" s="69" t="s">
        <v>5012</v>
      </c>
      <c r="C1153" s="69" t="s">
        <v>9627</v>
      </c>
      <c r="D1153" s="69" t="s">
        <v>9628</v>
      </c>
      <c r="E1153" s="69" t="s">
        <v>8515</v>
      </c>
      <c r="F1153" s="69"/>
      <c r="G1153" s="69"/>
      <c r="H1153" s="69"/>
      <c r="I1153" s="69"/>
      <c r="J1153" s="69"/>
      <c r="K1153" s="69"/>
      <c r="L1153" s="69"/>
      <c r="M1153" s="69"/>
      <c r="N1153" s="69"/>
      <c r="O1153" s="69"/>
      <c r="P1153" s="69"/>
      <c r="Q1153" s="69"/>
      <c r="R1153" s="73"/>
      <c r="S1153" s="69" t="s">
        <v>192</v>
      </c>
      <c r="T1153" s="69" t="s">
        <v>193</v>
      </c>
      <c r="U1153" s="69" t="s">
        <v>1909</v>
      </c>
    </row>
    <row r="1154" spans="1:21">
      <c r="A1154" s="68" t="s">
        <v>1905</v>
      </c>
      <c r="B1154" s="69" t="s">
        <v>5012</v>
      </c>
      <c r="C1154" s="69" t="s">
        <v>12200</v>
      </c>
      <c r="D1154" s="69" t="s">
        <v>12201</v>
      </c>
      <c r="E1154" s="69" t="s">
        <v>10283</v>
      </c>
      <c r="F1154" s="69"/>
      <c r="G1154" s="69"/>
      <c r="H1154" s="69"/>
      <c r="I1154" s="69"/>
      <c r="J1154" s="69"/>
      <c r="K1154" s="69"/>
      <c r="L1154" s="69"/>
      <c r="M1154" s="69"/>
      <c r="N1154" s="69"/>
      <c r="O1154" s="69"/>
      <c r="P1154" s="69"/>
      <c r="Q1154" s="69"/>
      <c r="R1154" s="73"/>
      <c r="S1154" s="69" t="s">
        <v>192</v>
      </c>
      <c r="T1154" s="69" t="s">
        <v>193</v>
      </c>
      <c r="U1154" s="69" t="s">
        <v>1909</v>
      </c>
    </row>
    <row r="1155" spans="1:21">
      <c r="A1155" s="68" t="s">
        <v>1905</v>
      </c>
      <c r="B1155" s="69" t="s">
        <v>5012</v>
      </c>
      <c r="C1155" s="69" t="s">
        <v>7518</v>
      </c>
      <c r="D1155" s="69" t="s">
        <v>7519</v>
      </c>
      <c r="E1155" s="69" t="s">
        <v>3134</v>
      </c>
      <c r="F1155" s="69"/>
      <c r="G1155" s="69"/>
      <c r="H1155" s="69"/>
      <c r="I1155" s="69"/>
      <c r="J1155" s="69"/>
      <c r="K1155" s="69"/>
      <c r="L1155" s="69"/>
      <c r="M1155" s="69"/>
      <c r="N1155" s="69"/>
      <c r="O1155" s="69"/>
      <c r="P1155" s="69"/>
      <c r="Q1155" s="69"/>
      <c r="R1155" s="73"/>
      <c r="S1155" s="69" t="s">
        <v>192</v>
      </c>
      <c r="T1155" s="69" t="s">
        <v>193</v>
      </c>
      <c r="U1155" s="69" t="s">
        <v>1909</v>
      </c>
    </row>
    <row r="1156" spans="1:21">
      <c r="A1156" s="68" t="s">
        <v>1905</v>
      </c>
      <c r="B1156" s="69" t="s">
        <v>5012</v>
      </c>
      <c r="C1156" s="69" t="s">
        <v>2137</v>
      </c>
      <c r="D1156" s="69" t="s">
        <v>2138</v>
      </c>
      <c r="E1156" s="69" t="s">
        <v>481</v>
      </c>
      <c r="F1156" s="69"/>
      <c r="G1156" s="69"/>
      <c r="H1156" s="69"/>
      <c r="I1156" s="69"/>
      <c r="J1156" s="69"/>
      <c r="K1156" s="69"/>
      <c r="L1156" s="69"/>
      <c r="M1156" s="69"/>
      <c r="N1156" s="69"/>
      <c r="O1156" s="69"/>
      <c r="P1156" s="69"/>
      <c r="Q1156" s="69"/>
      <c r="R1156" s="73"/>
      <c r="S1156" s="69" t="s">
        <v>192</v>
      </c>
      <c r="T1156" s="69" t="s">
        <v>193</v>
      </c>
      <c r="U1156" s="69" t="s">
        <v>1909</v>
      </c>
    </row>
    <row r="1157" spans="1:21">
      <c r="A1157" s="68" t="s">
        <v>1905</v>
      </c>
      <c r="B1157" s="69" t="s">
        <v>5012</v>
      </c>
      <c r="C1157" s="69" t="s">
        <v>12202</v>
      </c>
      <c r="D1157" s="69" t="s">
        <v>12203</v>
      </c>
      <c r="E1157" s="69" t="s">
        <v>10744</v>
      </c>
      <c r="F1157" s="69"/>
      <c r="G1157" s="69"/>
      <c r="H1157" s="69"/>
      <c r="I1157" s="69"/>
      <c r="J1157" s="69"/>
      <c r="K1157" s="69"/>
      <c r="L1157" s="69"/>
      <c r="M1157" s="69"/>
      <c r="N1157" s="69"/>
      <c r="O1157" s="69"/>
      <c r="P1157" s="69"/>
      <c r="Q1157" s="69"/>
      <c r="R1157" s="73"/>
      <c r="S1157" s="69" t="s">
        <v>192</v>
      </c>
      <c r="T1157" s="69" t="s">
        <v>193</v>
      </c>
      <c r="U1157" s="69" t="s">
        <v>1909</v>
      </c>
    </row>
    <row r="1158" spans="1:21">
      <c r="A1158" s="68" t="s">
        <v>1905</v>
      </c>
      <c r="B1158" s="69" t="s">
        <v>5012</v>
      </c>
      <c r="C1158" s="69" t="s">
        <v>7562</v>
      </c>
      <c r="D1158" s="69" t="s">
        <v>7563</v>
      </c>
      <c r="E1158" s="69" t="s">
        <v>7094</v>
      </c>
      <c r="F1158" s="69"/>
      <c r="G1158" s="69"/>
      <c r="H1158" s="69"/>
      <c r="I1158" s="69"/>
      <c r="J1158" s="69"/>
      <c r="K1158" s="69"/>
      <c r="L1158" s="69"/>
      <c r="M1158" s="69"/>
      <c r="N1158" s="69"/>
      <c r="O1158" s="69"/>
      <c r="P1158" s="69"/>
      <c r="Q1158" s="69"/>
      <c r="R1158" s="73"/>
      <c r="S1158" s="69" t="s">
        <v>192</v>
      </c>
      <c r="T1158" s="69" t="s">
        <v>193</v>
      </c>
      <c r="U1158" s="69" t="s">
        <v>1909</v>
      </c>
    </row>
    <row r="1159" spans="1:21">
      <c r="A1159" s="68" t="s">
        <v>1905</v>
      </c>
      <c r="B1159" s="69" t="s">
        <v>5012</v>
      </c>
      <c r="C1159" s="69" t="s">
        <v>6355</v>
      </c>
      <c r="D1159" s="69" t="s">
        <v>6356</v>
      </c>
      <c r="E1159" s="69" t="s">
        <v>5878</v>
      </c>
      <c r="F1159" s="69"/>
      <c r="G1159" s="69"/>
      <c r="H1159" s="69"/>
      <c r="I1159" s="69"/>
      <c r="J1159" s="69"/>
      <c r="K1159" s="69"/>
      <c r="L1159" s="69"/>
      <c r="M1159" s="69"/>
      <c r="N1159" s="69"/>
      <c r="O1159" s="69"/>
      <c r="P1159" s="69"/>
      <c r="Q1159" s="69"/>
      <c r="R1159" s="73"/>
      <c r="S1159" s="69" t="s">
        <v>192</v>
      </c>
      <c r="T1159" s="69" t="s">
        <v>193</v>
      </c>
      <c r="U1159" s="69" t="s">
        <v>1909</v>
      </c>
    </row>
    <row r="1160" spans="1:21">
      <c r="A1160" s="68" t="s">
        <v>1905</v>
      </c>
      <c r="B1160" s="69" t="s">
        <v>5012</v>
      </c>
      <c r="C1160" s="69" t="s">
        <v>9493</v>
      </c>
      <c r="D1160" s="69" t="s">
        <v>9494</v>
      </c>
      <c r="E1160" s="69" t="s">
        <v>4645</v>
      </c>
      <c r="F1160" s="69"/>
      <c r="G1160" s="69"/>
      <c r="H1160" s="69"/>
      <c r="I1160" s="69"/>
      <c r="J1160" s="69"/>
      <c r="K1160" s="69"/>
      <c r="L1160" s="69"/>
      <c r="M1160" s="69"/>
      <c r="N1160" s="69"/>
      <c r="O1160" s="69"/>
      <c r="P1160" s="69"/>
      <c r="Q1160" s="69"/>
      <c r="R1160" s="73"/>
      <c r="S1160" s="69" t="s">
        <v>192</v>
      </c>
      <c r="T1160" s="69" t="s">
        <v>193</v>
      </c>
      <c r="U1160" s="69" t="s">
        <v>1909</v>
      </c>
    </row>
    <row r="1161" spans="1:21">
      <c r="A1161" s="68" t="s">
        <v>1905</v>
      </c>
      <c r="B1161" s="69" t="s">
        <v>5012</v>
      </c>
      <c r="C1161" s="69" t="s">
        <v>2254</v>
      </c>
      <c r="D1161" s="69" t="s">
        <v>2255</v>
      </c>
      <c r="E1161" s="69" t="s">
        <v>1068</v>
      </c>
      <c r="F1161" s="69"/>
      <c r="G1161" s="69"/>
      <c r="H1161" s="69"/>
      <c r="I1161" s="69"/>
      <c r="J1161" s="69"/>
      <c r="K1161" s="69"/>
      <c r="L1161" s="69"/>
      <c r="M1161" s="69"/>
      <c r="N1161" s="69"/>
      <c r="O1161" s="69"/>
      <c r="P1161" s="69"/>
      <c r="Q1161" s="69"/>
      <c r="R1161" s="73"/>
      <c r="S1161" s="69" t="s">
        <v>192</v>
      </c>
      <c r="T1161" s="69" t="s">
        <v>75</v>
      </c>
      <c r="U1161" s="69" t="s">
        <v>1909</v>
      </c>
    </row>
    <row r="1162" spans="1:21">
      <c r="A1162" s="68" t="s">
        <v>1905</v>
      </c>
      <c r="B1162" s="69" t="s">
        <v>5012</v>
      </c>
      <c r="C1162" s="69" t="s">
        <v>12204</v>
      </c>
      <c r="D1162" s="69" t="s">
        <v>12205</v>
      </c>
      <c r="E1162" s="69" t="s">
        <v>3959</v>
      </c>
      <c r="F1162" s="69"/>
      <c r="G1162" s="69"/>
      <c r="H1162" s="69"/>
      <c r="I1162" s="69"/>
      <c r="J1162" s="69"/>
      <c r="K1162" s="69"/>
      <c r="L1162" s="69"/>
      <c r="M1162" s="69"/>
      <c r="N1162" s="69"/>
      <c r="O1162" s="69"/>
      <c r="P1162" s="69"/>
      <c r="Q1162" s="69"/>
      <c r="R1162" s="73"/>
      <c r="S1162" s="69" t="s">
        <v>192</v>
      </c>
      <c r="T1162" s="69" t="s">
        <v>75</v>
      </c>
      <c r="U1162" s="69" t="s">
        <v>1909</v>
      </c>
    </row>
    <row r="1163" spans="1:21">
      <c r="A1163" s="68" t="s">
        <v>1905</v>
      </c>
      <c r="B1163" s="69" t="s">
        <v>5012</v>
      </c>
      <c r="C1163" s="69" t="s">
        <v>9004</v>
      </c>
      <c r="D1163" s="69" t="s">
        <v>9005</v>
      </c>
      <c r="E1163" s="69" t="s">
        <v>4658</v>
      </c>
      <c r="F1163" s="69"/>
      <c r="G1163" s="69"/>
      <c r="H1163" s="69"/>
      <c r="I1163" s="69"/>
      <c r="J1163" s="69"/>
      <c r="K1163" s="69"/>
      <c r="L1163" s="69"/>
      <c r="M1163" s="69"/>
      <c r="N1163" s="69"/>
      <c r="O1163" s="69"/>
      <c r="P1163" s="69"/>
      <c r="Q1163" s="69"/>
      <c r="R1163" s="73"/>
      <c r="S1163" s="69" t="s">
        <v>192</v>
      </c>
      <c r="T1163" s="69" t="s">
        <v>75</v>
      </c>
      <c r="U1163" s="69" t="s">
        <v>1909</v>
      </c>
    </row>
    <row r="1164" spans="1:21">
      <c r="A1164" s="68" t="s">
        <v>1905</v>
      </c>
      <c r="B1164" s="69" t="s">
        <v>5012</v>
      </c>
      <c r="C1164" s="69" t="s">
        <v>9006</v>
      </c>
      <c r="D1164" s="69" t="s">
        <v>9007</v>
      </c>
      <c r="E1164" s="69" t="s">
        <v>3959</v>
      </c>
      <c r="F1164" s="69"/>
      <c r="G1164" s="69"/>
      <c r="H1164" s="69"/>
      <c r="I1164" s="69"/>
      <c r="J1164" s="69"/>
      <c r="K1164" s="69"/>
      <c r="L1164" s="69"/>
      <c r="M1164" s="69"/>
      <c r="N1164" s="69"/>
      <c r="O1164" s="69"/>
      <c r="P1164" s="69"/>
      <c r="Q1164" s="69"/>
      <c r="R1164" s="73"/>
      <c r="S1164" s="69" t="s">
        <v>192</v>
      </c>
      <c r="T1164" s="69" t="s">
        <v>75</v>
      </c>
      <c r="U1164" s="69" t="s">
        <v>1909</v>
      </c>
    </row>
    <row r="1165" spans="1:21">
      <c r="A1165" s="68" t="s">
        <v>1905</v>
      </c>
      <c r="B1165" s="69" t="s">
        <v>5012</v>
      </c>
      <c r="C1165" s="69" t="s">
        <v>12206</v>
      </c>
      <c r="D1165" s="69" t="s">
        <v>12207</v>
      </c>
      <c r="E1165" s="69" t="s">
        <v>9589</v>
      </c>
      <c r="F1165" s="69"/>
      <c r="G1165" s="69"/>
      <c r="H1165" s="69"/>
      <c r="I1165" s="69"/>
      <c r="J1165" s="69"/>
      <c r="K1165" s="69"/>
      <c r="L1165" s="69"/>
      <c r="M1165" s="69"/>
      <c r="N1165" s="69"/>
      <c r="O1165" s="69"/>
      <c r="P1165" s="69"/>
      <c r="Q1165" s="69"/>
      <c r="R1165" s="73"/>
      <c r="S1165" s="69" t="s">
        <v>192</v>
      </c>
      <c r="T1165" s="69" t="s">
        <v>75</v>
      </c>
      <c r="U1165" s="69" t="s">
        <v>1909</v>
      </c>
    </row>
    <row r="1166" spans="1:21">
      <c r="A1166" s="68" t="s">
        <v>1905</v>
      </c>
      <c r="B1166" s="69" t="s">
        <v>5012</v>
      </c>
      <c r="C1166" s="69" t="s">
        <v>6327</v>
      </c>
      <c r="D1166" s="69" t="s">
        <v>6328</v>
      </c>
      <c r="E1166" s="69" t="s">
        <v>4864</v>
      </c>
      <c r="F1166" s="69"/>
      <c r="G1166" s="69"/>
      <c r="H1166" s="69"/>
      <c r="I1166" s="69"/>
      <c r="J1166" s="69"/>
      <c r="K1166" s="69"/>
      <c r="L1166" s="69"/>
      <c r="M1166" s="69"/>
      <c r="N1166" s="69"/>
      <c r="O1166" s="69"/>
      <c r="P1166" s="69"/>
      <c r="Q1166" s="69"/>
      <c r="R1166" s="73"/>
      <c r="S1166" s="69" t="s">
        <v>192</v>
      </c>
      <c r="T1166" s="69" t="s">
        <v>75</v>
      </c>
      <c r="U1166" s="69" t="s">
        <v>1909</v>
      </c>
    </row>
    <row r="1167" spans="1:21">
      <c r="A1167" s="68" t="s">
        <v>1905</v>
      </c>
      <c r="B1167" s="69" t="s">
        <v>5012</v>
      </c>
      <c r="C1167" s="69" t="s">
        <v>4653</v>
      </c>
      <c r="D1167" s="69" t="s">
        <v>4654</v>
      </c>
      <c r="E1167" s="69" t="s">
        <v>4655</v>
      </c>
      <c r="F1167" s="69"/>
      <c r="G1167" s="69"/>
      <c r="H1167" s="69"/>
      <c r="I1167" s="69"/>
      <c r="J1167" s="69"/>
      <c r="K1167" s="69"/>
      <c r="L1167" s="69"/>
      <c r="M1167" s="69"/>
      <c r="N1167" s="69"/>
      <c r="O1167" s="69"/>
      <c r="P1167" s="69"/>
      <c r="Q1167" s="69"/>
      <c r="R1167" s="73"/>
      <c r="S1167" s="69" t="s">
        <v>192</v>
      </c>
      <c r="T1167" s="69" t="s">
        <v>75</v>
      </c>
      <c r="U1167" s="69" t="s">
        <v>1909</v>
      </c>
    </row>
    <row r="1168" spans="1:21">
      <c r="A1168" s="68" t="s">
        <v>1905</v>
      </c>
      <c r="B1168" s="69" t="s">
        <v>5012</v>
      </c>
      <c r="C1168" s="69" t="s">
        <v>12208</v>
      </c>
      <c r="D1168" s="69" t="s">
        <v>12209</v>
      </c>
      <c r="E1168" s="69" t="s">
        <v>9483</v>
      </c>
      <c r="F1168" s="69"/>
      <c r="G1168" s="69"/>
      <c r="H1168" s="69"/>
      <c r="I1168" s="69"/>
      <c r="J1168" s="69"/>
      <c r="K1168" s="69"/>
      <c r="L1168" s="69"/>
      <c r="M1168" s="69"/>
      <c r="N1168" s="69"/>
      <c r="O1168" s="69"/>
      <c r="P1168" s="69"/>
      <c r="Q1168" s="69"/>
      <c r="R1168" s="73"/>
      <c r="S1168" s="69" t="s">
        <v>192</v>
      </c>
      <c r="T1168" s="69" t="s">
        <v>75</v>
      </c>
      <c r="U1168" s="69" t="s">
        <v>1909</v>
      </c>
    </row>
    <row r="1169" spans="1:21">
      <c r="A1169" s="68" t="s">
        <v>1905</v>
      </c>
      <c r="B1169" s="69" t="s">
        <v>5012</v>
      </c>
      <c r="C1169" s="69" t="s">
        <v>12210</v>
      </c>
      <c r="D1169" s="69" t="s">
        <v>12211</v>
      </c>
      <c r="E1169" s="69" t="s">
        <v>5346</v>
      </c>
      <c r="F1169" s="69"/>
      <c r="G1169" s="69"/>
      <c r="H1169" s="69"/>
      <c r="I1169" s="69"/>
      <c r="J1169" s="69"/>
      <c r="K1169" s="69"/>
      <c r="L1169" s="69"/>
      <c r="M1169" s="69"/>
      <c r="N1169" s="69"/>
      <c r="O1169" s="69"/>
      <c r="P1169" s="69"/>
      <c r="Q1169" s="69"/>
      <c r="R1169" s="73"/>
      <c r="S1169" s="69" t="s">
        <v>192</v>
      </c>
      <c r="T1169" s="69" t="s">
        <v>75</v>
      </c>
      <c r="U1169" s="69" t="s">
        <v>1909</v>
      </c>
    </row>
    <row r="1170" spans="1:21">
      <c r="A1170" s="68" t="s">
        <v>1905</v>
      </c>
      <c r="B1170" s="69" t="s">
        <v>5012</v>
      </c>
      <c r="C1170" s="69" t="s">
        <v>8460</v>
      </c>
      <c r="D1170" s="69" t="s">
        <v>8461</v>
      </c>
      <c r="E1170" s="69" t="s">
        <v>8462</v>
      </c>
      <c r="F1170" s="69"/>
      <c r="G1170" s="69"/>
      <c r="H1170" s="69"/>
      <c r="I1170" s="69"/>
      <c r="J1170" s="69"/>
      <c r="K1170" s="69"/>
      <c r="L1170" s="69"/>
      <c r="M1170" s="69"/>
      <c r="N1170" s="69"/>
      <c r="O1170" s="69"/>
      <c r="P1170" s="69"/>
      <c r="Q1170" s="69"/>
      <c r="R1170" s="73"/>
      <c r="S1170" s="69" t="s">
        <v>192</v>
      </c>
      <c r="T1170" s="69" t="s">
        <v>75</v>
      </c>
      <c r="U1170" s="69" t="s">
        <v>1909</v>
      </c>
    </row>
    <row r="1171" spans="1:21">
      <c r="A1171" s="68" t="s">
        <v>1905</v>
      </c>
      <c r="B1171" s="69" t="s">
        <v>5012</v>
      </c>
      <c r="C1171" s="69" t="s">
        <v>9471</v>
      </c>
      <c r="D1171" s="69" t="s">
        <v>9472</v>
      </c>
      <c r="E1171" s="69" t="s">
        <v>5349</v>
      </c>
      <c r="F1171" s="69"/>
      <c r="G1171" s="69"/>
      <c r="H1171" s="69"/>
      <c r="I1171" s="69"/>
      <c r="J1171" s="69"/>
      <c r="K1171" s="69"/>
      <c r="L1171" s="69"/>
      <c r="M1171" s="69"/>
      <c r="N1171" s="69"/>
      <c r="O1171" s="69"/>
      <c r="P1171" s="69"/>
      <c r="Q1171" s="69"/>
      <c r="R1171" s="73"/>
      <c r="S1171" s="69" t="s">
        <v>192</v>
      </c>
      <c r="T1171" s="69" t="s">
        <v>75</v>
      </c>
      <c r="U1171" s="69" t="s">
        <v>1909</v>
      </c>
    </row>
    <row r="1172" spans="1:21">
      <c r="A1172" s="68" t="s">
        <v>1905</v>
      </c>
      <c r="B1172" s="69" t="s">
        <v>5012</v>
      </c>
      <c r="C1172" s="69" t="s">
        <v>12212</v>
      </c>
      <c r="D1172" s="69" t="s">
        <v>12213</v>
      </c>
      <c r="E1172" s="69" t="s">
        <v>8277</v>
      </c>
      <c r="F1172" s="69"/>
      <c r="G1172" s="69"/>
      <c r="H1172" s="69"/>
      <c r="I1172" s="69"/>
      <c r="J1172" s="69"/>
      <c r="K1172" s="69"/>
      <c r="L1172" s="69"/>
      <c r="M1172" s="69"/>
      <c r="N1172" s="69"/>
      <c r="O1172" s="69"/>
      <c r="P1172" s="69"/>
      <c r="Q1172" s="69"/>
      <c r="R1172" s="73"/>
      <c r="S1172" s="69" t="s">
        <v>192</v>
      </c>
      <c r="T1172" s="69" t="s">
        <v>75</v>
      </c>
      <c r="U1172" s="69" t="s">
        <v>1909</v>
      </c>
    </row>
    <row r="1173" spans="1:21">
      <c r="A1173" s="68" t="s">
        <v>1905</v>
      </c>
      <c r="B1173" s="69" t="s">
        <v>5012</v>
      </c>
      <c r="C1173" s="69" t="s">
        <v>8736</v>
      </c>
      <c r="D1173" s="69" t="s">
        <v>8737</v>
      </c>
      <c r="E1173" s="69" t="s">
        <v>3919</v>
      </c>
      <c r="F1173" s="69"/>
      <c r="G1173" s="69"/>
      <c r="H1173" s="69"/>
      <c r="I1173" s="69"/>
      <c r="J1173" s="69"/>
      <c r="K1173" s="69"/>
      <c r="L1173" s="69"/>
      <c r="M1173" s="69"/>
      <c r="N1173" s="69"/>
      <c r="O1173" s="69"/>
      <c r="P1173" s="69"/>
      <c r="Q1173" s="69"/>
      <c r="R1173" s="73"/>
      <c r="S1173" s="69" t="s">
        <v>192</v>
      </c>
      <c r="T1173" s="69" t="s">
        <v>75</v>
      </c>
      <c r="U1173" s="69" t="s">
        <v>1909</v>
      </c>
    </row>
    <row r="1174" spans="1:21">
      <c r="A1174" s="68" t="s">
        <v>1905</v>
      </c>
      <c r="B1174" s="69" t="s">
        <v>5012</v>
      </c>
      <c r="C1174" s="69" t="s">
        <v>5406</v>
      </c>
      <c r="D1174" s="69" t="s">
        <v>5407</v>
      </c>
      <c r="E1174" s="69" t="s">
        <v>5358</v>
      </c>
      <c r="F1174" s="69"/>
      <c r="G1174" s="69"/>
      <c r="H1174" s="69"/>
      <c r="I1174" s="69"/>
      <c r="J1174" s="69"/>
      <c r="K1174" s="69"/>
      <c r="L1174" s="69"/>
      <c r="M1174" s="69"/>
      <c r="N1174" s="69"/>
      <c r="O1174" s="69"/>
      <c r="P1174" s="69"/>
      <c r="Q1174" s="69"/>
      <c r="R1174" s="73"/>
      <c r="S1174" s="69" t="s">
        <v>192</v>
      </c>
      <c r="T1174" s="69" t="s">
        <v>75</v>
      </c>
      <c r="U1174" s="69" t="s">
        <v>1909</v>
      </c>
    </row>
    <row r="1175" spans="1:21">
      <c r="A1175" s="68" t="s">
        <v>1905</v>
      </c>
      <c r="B1175" s="69" t="s">
        <v>5012</v>
      </c>
      <c r="C1175" s="69" t="s">
        <v>9911</v>
      </c>
      <c r="D1175" s="69" t="s">
        <v>9912</v>
      </c>
      <c r="E1175" s="69" t="s">
        <v>5225</v>
      </c>
      <c r="F1175" s="69"/>
      <c r="G1175" s="69"/>
      <c r="H1175" s="69"/>
      <c r="I1175" s="69"/>
      <c r="J1175" s="69"/>
      <c r="K1175" s="69"/>
      <c r="L1175" s="69"/>
      <c r="M1175" s="69"/>
      <c r="N1175" s="69"/>
      <c r="O1175" s="69"/>
      <c r="P1175" s="69"/>
      <c r="Q1175" s="69"/>
      <c r="R1175" s="73"/>
      <c r="S1175" s="69" t="s">
        <v>192</v>
      </c>
      <c r="T1175" s="69" t="s">
        <v>75</v>
      </c>
      <c r="U1175" s="69" t="s">
        <v>1909</v>
      </c>
    </row>
    <row r="1176" spans="1:21">
      <c r="A1176" s="68" t="s">
        <v>1905</v>
      </c>
      <c r="B1176" s="69" t="s">
        <v>5012</v>
      </c>
      <c r="C1176" s="69" t="s">
        <v>12214</v>
      </c>
      <c r="D1176" s="69" t="s">
        <v>12215</v>
      </c>
      <c r="E1176" s="69" t="s">
        <v>8496</v>
      </c>
      <c r="F1176" s="69"/>
      <c r="G1176" s="69"/>
      <c r="H1176" s="69"/>
      <c r="I1176" s="69"/>
      <c r="J1176" s="69"/>
      <c r="K1176" s="69"/>
      <c r="L1176" s="69"/>
      <c r="M1176" s="69"/>
      <c r="N1176" s="69"/>
      <c r="O1176" s="69"/>
      <c r="P1176" s="69"/>
      <c r="Q1176" s="69"/>
      <c r="R1176" s="73"/>
      <c r="S1176" s="69" t="s">
        <v>192</v>
      </c>
      <c r="T1176" s="69" t="s">
        <v>75</v>
      </c>
      <c r="U1176" s="69" t="s">
        <v>1909</v>
      </c>
    </row>
    <row r="1177" spans="1:21">
      <c r="A1177" s="68" t="s">
        <v>1905</v>
      </c>
      <c r="B1177" s="69" t="s">
        <v>5012</v>
      </c>
      <c r="C1177" s="69" t="s">
        <v>1993</v>
      </c>
      <c r="D1177" s="69" t="s">
        <v>1994</v>
      </c>
      <c r="E1177" s="69" t="s">
        <v>5047</v>
      </c>
      <c r="F1177" s="69"/>
      <c r="G1177" s="69"/>
      <c r="H1177" s="69"/>
      <c r="I1177" s="69"/>
      <c r="J1177" s="69"/>
      <c r="K1177" s="69"/>
      <c r="L1177" s="69"/>
      <c r="M1177" s="69"/>
      <c r="N1177" s="69"/>
      <c r="O1177" s="69"/>
      <c r="P1177" s="69"/>
      <c r="Q1177" s="69"/>
      <c r="R1177" s="73"/>
      <c r="S1177" s="69" t="s">
        <v>192</v>
      </c>
      <c r="T1177" s="69" t="s">
        <v>75</v>
      </c>
      <c r="U1177" s="69" t="s">
        <v>1909</v>
      </c>
    </row>
    <row r="1178" spans="1:21">
      <c r="A1178" s="68" t="s">
        <v>1905</v>
      </c>
      <c r="B1178" s="69" t="s">
        <v>5012</v>
      </c>
      <c r="C1178" s="69" t="s">
        <v>12216</v>
      </c>
      <c r="D1178" s="69" t="s">
        <v>12217</v>
      </c>
      <c r="E1178" s="69" t="s">
        <v>10344</v>
      </c>
      <c r="F1178" s="69"/>
      <c r="G1178" s="69"/>
      <c r="H1178" s="69"/>
      <c r="I1178" s="69"/>
      <c r="J1178" s="69"/>
      <c r="K1178" s="69"/>
      <c r="L1178" s="69"/>
      <c r="M1178" s="69"/>
      <c r="N1178" s="69"/>
      <c r="O1178" s="69"/>
      <c r="P1178" s="69"/>
      <c r="Q1178" s="69"/>
      <c r="R1178" s="73"/>
      <c r="S1178" s="69" t="s">
        <v>192</v>
      </c>
      <c r="T1178" s="69" t="s">
        <v>75</v>
      </c>
      <c r="U1178" s="69" t="s">
        <v>1909</v>
      </c>
    </row>
    <row r="1179" spans="1:21">
      <c r="A1179" s="68" t="s">
        <v>1905</v>
      </c>
      <c r="B1179" s="69" t="s">
        <v>5012</v>
      </c>
      <c r="C1179" s="69" t="s">
        <v>12218</v>
      </c>
      <c r="D1179" s="69" t="s">
        <v>12219</v>
      </c>
      <c r="E1179" s="69" t="s">
        <v>4655</v>
      </c>
      <c r="F1179" s="69"/>
      <c r="G1179" s="69"/>
      <c r="H1179" s="69"/>
      <c r="I1179" s="69"/>
      <c r="J1179" s="69"/>
      <c r="K1179" s="69"/>
      <c r="L1179" s="69"/>
      <c r="M1179" s="69"/>
      <c r="N1179" s="69"/>
      <c r="O1179" s="69"/>
      <c r="P1179" s="69"/>
      <c r="Q1179" s="69"/>
      <c r="R1179" s="73"/>
      <c r="S1179" s="69" t="s">
        <v>192</v>
      </c>
      <c r="T1179" s="69" t="s">
        <v>75</v>
      </c>
      <c r="U1179" s="69" t="s">
        <v>1909</v>
      </c>
    </row>
    <row r="1180" spans="1:21">
      <c r="A1180" s="68" t="s">
        <v>1905</v>
      </c>
      <c r="B1180" s="69" t="s">
        <v>5012</v>
      </c>
      <c r="C1180" s="69" t="s">
        <v>12220</v>
      </c>
      <c r="D1180" s="69" t="s">
        <v>12221</v>
      </c>
      <c r="E1180" s="69" t="s">
        <v>883</v>
      </c>
      <c r="F1180" s="69"/>
      <c r="G1180" s="69"/>
      <c r="H1180" s="69"/>
      <c r="I1180" s="69"/>
      <c r="J1180" s="69"/>
      <c r="K1180" s="69"/>
      <c r="L1180" s="69"/>
      <c r="M1180" s="69"/>
      <c r="N1180" s="69"/>
      <c r="O1180" s="69"/>
      <c r="P1180" s="69"/>
      <c r="Q1180" s="69"/>
      <c r="R1180" s="73"/>
      <c r="S1180" s="69" t="s">
        <v>192</v>
      </c>
      <c r="T1180" s="69" t="s">
        <v>75</v>
      </c>
      <c r="U1180" s="69" t="s">
        <v>1909</v>
      </c>
    </row>
    <row r="1181" spans="1:21">
      <c r="A1181" s="68" t="s">
        <v>1905</v>
      </c>
      <c r="B1181" s="69" t="s">
        <v>5012</v>
      </c>
      <c r="C1181" s="69" t="s">
        <v>1970</v>
      </c>
      <c r="D1181" s="69" t="s">
        <v>1971</v>
      </c>
      <c r="E1181" s="69" t="s">
        <v>124</v>
      </c>
      <c r="F1181" s="69"/>
      <c r="G1181" s="69"/>
      <c r="H1181" s="69"/>
      <c r="I1181" s="69"/>
      <c r="J1181" s="69"/>
      <c r="K1181" s="69"/>
      <c r="L1181" s="69"/>
      <c r="M1181" s="69"/>
      <c r="N1181" s="69"/>
      <c r="O1181" s="69"/>
      <c r="P1181" s="69"/>
      <c r="Q1181" s="69"/>
      <c r="R1181" s="73"/>
      <c r="S1181" s="69" t="s">
        <v>192</v>
      </c>
      <c r="T1181" s="69" t="s">
        <v>75</v>
      </c>
      <c r="U1181" s="69" t="s">
        <v>1909</v>
      </c>
    </row>
    <row r="1182" spans="1:21">
      <c r="A1182" s="68" t="s">
        <v>1905</v>
      </c>
      <c r="B1182" s="69" t="s">
        <v>5012</v>
      </c>
      <c r="C1182" s="69" t="s">
        <v>6962</v>
      </c>
      <c r="D1182" s="69" t="s">
        <v>6963</v>
      </c>
      <c r="E1182" s="69" t="s">
        <v>4898</v>
      </c>
      <c r="F1182" s="69"/>
      <c r="G1182" s="69"/>
      <c r="H1182" s="69"/>
      <c r="I1182" s="69"/>
      <c r="J1182" s="69"/>
      <c r="K1182" s="69"/>
      <c r="L1182" s="69"/>
      <c r="M1182" s="69"/>
      <c r="N1182" s="69"/>
      <c r="O1182" s="69"/>
      <c r="P1182" s="69"/>
      <c r="Q1182" s="69"/>
      <c r="R1182" s="73"/>
      <c r="S1182" s="69" t="s">
        <v>192</v>
      </c>
      <c r="T1182" s="69" t="s">
        <v>75</v>
      </c>
      <c r="U1182" s="69" t="s">
        <v>1909</v>
      </c>
    </row>
    <row r="1183" spans="1:21">
      <c r="A1183" s="68" t="s">
        <v>1905</v>
      </c>
      <c r="B1183" s="69" t="s">
        <v>5012</v>
      </c>
      <c r="C1183" s="69" t="s">
        <v>12222</v>
      </c>
      <c r="D1183" s="69" t="s">
        <v>12223</v>
      </c>
      <c r="E1183" s="69" t="s">
        <v>10148</v>
      </c>
      <c r="F1183" s="69"/>
      <c r="G1183" s="69"/>
      <c r="H1183" s="69"/>
      <c r="I1183" s="69"/>
      <c r="J1183" s="69"/>
      <c r="K1183" s="69"/>
      <c r="L1183" s="69"/>
      <c r="M1183" s="69"/>
      <c r="N1183" s="69"/>
      <c r="O1183" s="69"/>
      <c r="P1183" s="69"/>
      <c r="Q1183" s="69"/>
      <c r="R1183" s="73"/>
      <c r="S1183" s="69" t="s">
        <v>192</v>
      </c>
      <c r="T1183" s="69" t="s">
        <v>75</v>
      </c>
      <c r="U1183" s="69" t="s">
        <v>1909</v>
      </c>
    </row>
    <row r="1184" spans="1:21">
      <c r="A1184" s="68" t="s">
        <v>1905</v>
      </c>
      <c r="B1184" s="69" t="s">
        <v>5012</v>
      </c>
      <c r="C1184" s="69" t="s">
        <v>6382</v>
      </c>
      <c r="D1184" s="69" t="s">
        <v>6383</v>
      </c>
      <c r="E1184" s="69" t="s">
        <v>3734</v>
      </c>
      <c r="F1184" s="69"/>
      <c r="G1184" s="69"/>
      <c r="H1184" s="69"/>
      <c r="I1184" s="69"/>
      <c r="J1184" s="69"/>
      <c r="K1184" s="69"/>
      <c r="L1184" s="69"/>
      <c r="M1184" s="69"/>
      <c r="N1184" s="69"/>
      <c r="O1184" s="69"/>
      <c r="P1184" s="69"/>
      <c r="Q1184" s="69"/>
      <c r="R1184" s="73"/>
      <c r="S1184" s="69" t="s">
        <v>192</v>
      </c>
      <c r="T1184" s="69" t="s">
        <v>75</v>
      </c>
      <c r="U1184" s="69" t="s">
        <v>1909</v>
      </c>
    </row>
    <row r="1185" spans="1:21">
      <c r="A1185" s="68" t="s">
        <v>1905</v>
      </c>
      <c r="B1185" s="69" t="s">
        <v>5012</v>
      </c>
      <c r="C1185" s="69" t="s">
        <v>7158</v>
      </c>
      <c r="D1185" s="69" t="s">
        <v>7159</v>
      </c>
      <c r="E1185" s="69" t="s">
        <v>7160</v>
      </c>
      <c r="F1185" s="69"/>
      <c r="G1185" s="69"/>
      <c r="H1185" s="69"/>
      <c r="I1185" s="69"/>
      <c r="J1185" s="69"/>
      <c r="K1185" s="69"/>
      <c r="L1185" s="69"/>
      <c r="M1185" s="69"/>
      <c r="N1185" s="69"/>
      <c r="O1185" s="69"/>
      <c r="P1185" s="69"/>
      <c r="Q1185" s="69"/>
      <c r="R1185" s="73"/>
      <c r="S1185" s="69" t="s">
        <v>192</v>
      </c>
      <c r="T1185" s="69" t="s">
        <v>75</v>
      </c>
      <c r="U1185" s="69" t="s">
        <v>1909</v>
      </c>
    </row>
    <row r="1186" spans="1:21">
      <c r="A1186" s="68" t="s">
        <v>1905</v>
      </c>
      <c r="B1186" s="69" t="s">
        <v>5012</v>
      </c>
      <c r="C1186" s="69" t="s">
        <v>12224</v>
      </c>
      <c r="D1186" s="69" t="s">
        <v>12225</v>
      </c>
      <c r="E1186" s="69" t="s">
        <v>10019</v>
      </c>
      <c r="F1186" s="69"/>
      <c r="G1186" s="69"/>
      <c r="H1186" s="69"/>
      <c r="I1186" s="69"/>
      <c r="J1186" s="69"/>
      <c r="K1186" s="69"/>
      <c r="L1186" s="69"/>
      <c r="M1186" s="69"/>
      <c r="N1186" s="69"/>
      <c r="O1186" s="69"/>
      <c r="P1186" s="69"/>
      <c r="Q1186" s="69"/>
      <c r="R1186" s="73"/>
      <c r="S1186" s="69" t="s">
        <v>192</v>
      </c>
      <c r="T1186" s="69" t="s">
        <v>75</v>
      </c>
      <c r="U1186" s="69" t="s">
        <v>1909</v>
      </c>
    </row>
    <row r="1187" spans="1:21">
      <c r="A1187" s="68" t="s">
        <v>1905</v>
      </c>
      <c r="B1187" s="69" t="s">
        <v>5012</v>
      </c>
      <c r="C1187" s="69" t="s">
        <v>12226</v>
      </c>
      <c r="D1187" s="69" t="s">
        <v>12227</v>
      </c>
      <c r="E1187" s="69" t="s">
        <v>10141</v>
      </c>
      <c r="F1187" s="69"/>
      <c r="G1187" s="69"/>
      <c r="H1187" s="69"/>
      <c r="I1187" s="69"/>
      <c r="J1187" s="69"/>
      <c r="K1187" s="69"/>
      <c r="L1187" s="69"/>
      <c r="M1187" s="69"/>
      <c r="N1187" s="69"/>
      <c r="O1187" s="69"/>
      <c r="P1187" s="69"/>
      <c r="Q1187" s="69"/>
      <c r="R1187" s="73"/>
      <c r="S1187" s="69" t="s">
        <v>192</v>
      </c>
      <c r="T1187" s="69" t="s">
        <v>75</v>
      </c>
      <c r="U1187" s="69" t="s">
        <v>1909</v>
      </c>
    </row>
    <row r="1188" spans="1:21">
      <c r="A1188" s="68" t="s">
        <v>1905</v>
      </c>
      <c r="B1188" s="69" t="s">
        <v>5012</v>
      </c>
      <c r="C1188" s="69" t="s">
        <v>9240</v>
      </c>
      <c r="D1188" s="69" t="s">
        <v>9241</v>
      </c>
      <c r="E1188" s="69" t="s">
        <v>1981</v>
      </c>
      <c r="F1188" s="69"/>
      <c r="G1188" s="69"/>
      <c r="H1188" s="69"/>
      <c r="I1188" s="69"/>
      <c r="J1188" s="69"/>
      <c r="K1188" s="69"/>
      <c r="L1188" s="69"/>
      <c r="M1188" s="69"/>
      <c r="N1188" s="69"/>
      <c r="O1188" s="69"/>
      <c r="P1188" s="69"/>
      <c r="Q1188" s="69"/>
      <c r="R1188" s="73"/>
      <c r="S1188" s="69" t="s">
        <v>192</v>
      </c>
      <c r="T1188" s="69" t="s">
        <v>75</v>
      </c>
      <c r="U1188" s="69" t="s">
        <v>1909</v>
      </c>
    </row>
    <row r="1189" spans="1:21">
      <c r="A1189" s="68" t="s">
        <v>1905</v>
      </c>
      <c r="B1189" s="69" t="s">
        <v>5012</v>
      </c>
      <c r="C1189" s="69" t="s">
        <v>12228</v>
      </c>
      <c r="D1189" s="69" t="s">
        <v>12229</v>
      </c>
      <c r="E1189" s="69" t="s">
        <v>9997</v>
      </c>
      <c r="F1189" s="69"/>
      <c r="G1189" s="69"/>
      <c r="H1189" s="69"/>
      <c r="I1189" s="69"/>
      <c r="J1189" s="69"/>
      <c r="K1189" s="69"/>
      <c r="L1189" s="69"/>
      <c r="M1189" s="69"/>
      <c r="N1189" s="69"/>
      <c r="O1189" s="69"/>
      <c r="P1189" s="69"/>
      <c r="Q1189" s="69"/>
      <c r="R1189" s="73"/>
      <c r="S1189" s="69" t="s">
        <v>192</v>
      </c>
      <c r="T1189" s="69" t="s">
        <v>75</v>
      </c>
      <c r="U1189" s="69" t="s">
        <v>1909</v>
      </c>
    </row>
    <row r="1190" spans="1:21">
      <c r="A1190" s="68" t="s">
        <v>1905</v>
      </c>
      <c r="B1190" s="69" t="s">
        <v>5012</v>
      </c>
      <c r="C1190" s="69" t="s">
        <v>12230</v>
      </c>
      <c r="D1190" s="69" t="s">
        <v>12231</v>
      </c>
      <c r="E1190" s="69" t="s">
        <v>10744</v>
      </c>
      <c r="F1190" s="69"/>
      <c r="G1190" s="69"/>
      <c r="H1190" s="69"/>
      <c r="I1190" s="69"/>
      <c r="J1190" s="69"/>
      <c r="K1190" s="69"/>
      <c r="L1190" s="69"/>
      <c r="M1190" s="69"/>
      <c r="N1190" s="69"/>
      <c r="O1190" s="69"/>
      <c r="P1190" s="69"/>
      <c r="Q1190" s="69"/>
      <c r="R1190" s="73"/>
      <c r="S1190" s="69" t="s">
        <v>192</v>
      </c>
      <c r="T1190" s="69" t="s">
        <v>75</v>
      </c>
      <c r="U1190" s="69" t="s">
        <v>1909</v>
      </c>
    </row>
    <row r="1191" spans="1:21">
      <c r="A1191" s="68" t="s">
        <v>1905</v>
      </c>
      <c r="B1191" s="69" t="s">
        <v>5012</v>
      </c>
      <c r="C1191" s="69" t="s">
        <v>8721</v>
      </c>
      <c r="D1191" s="69" t="s">
        <v>8722</v>
      </c>
      <c r="E1191" s="69" t="s">
        <v>5316</v>
      </c>
      <c r="F1191" s="69"/>
      <c r="G1191" s="69"/>
      <c r="H1191" s="69"/>
      <c r="I1191" s="69"/>
      <c r="J1191" s="69"/>
      <c r="K1191" s="69"/>
      <c r="L1191" s="69"/>
      <c r="M1191" s="69"/>
      <c r="N1191" s="69"/>
      <c r="O1191" s="69"/>
      <c r="P1191" s="69"/>
      <c r="Q1191" s="69"/>
      <c r="R1191" s="73"/>
      <c r="S1191" s="69" t="s">
        <v>192</v>
      </c>
      <c r="T1191" s="69" t="s">
        <v>75</v>
      </c>
      <c r="U1191" s="69" t="s">
        <v>1909</v>
      </c>
    </row>
    <row r="1192" spans="1:21">
      <c r="A1192" s="68" t="s">
        <v>1905</v>
      </c>
      <c r="B1192" s="69" t="s">
        <v>5012</v>
      </c>
      <c r="C1192" s="69" t="s">
        <v>12232</v>
      </c>
      <c r="D1192" s="69" t="s">
        <v>8104</v>
      </c>
      <c r="E1192" s="69" t="s">
        <v>10744</v>
      </c>
      <c r="F1192" s="69"/>
      <c r="G1192" s="69"/>
      <c r="H1192" s="69"/>
      <c r="I1192" s="69"/>
      <c r="J1192" s="69"/>
      <c r="K1192" s="69"/>
      <c r="L1192" s="69"/>
      <c r="M1192" s="69"/>
      <c r="N1192" s="69"/>
      <c r="O1192" s="69"/>
      <c r="P1192" s="69"/>
      <c r="Q1192" s="69"/>
      <c r="R1192" s="73"/>
      <c r="S1192" s="69" t="s">
        <v>192</v>
      </c>
      <c r="T1192" s="69" t="s">
        <v>75</v>
      </c>
      <c r="U1192" s="69" t="s">
        <v>1909</v>
      </c>
    </row>
    <row r="1193" spans="1:21">
      <c r="A1193" s="68" t="s">
        <v>1905</v>
      </c>
      <c r="B1193" s="69" t="s">
        <v>5012</v>
      </c>
      <c r="C1193" s="69" t="s">
        <v>7434</v>
      </c>
      <c r="D1193" s="69" t="s">
        <v>7435</v>
      </c>
      <c r="E1193" s="69" t="s">
        <v>7376</v>
      </c>
      <c r="F1193" s="69"/>
      <c r="G1193" s="69"/>
      <c r="H1193" s="69"/>
      <c r="I1193" s="69"/>
      <c r="J1193" s="69"/>
      <c r="K1193" s="69"/>
      <c r="L1193" s="69"/>
      <c r="M1193" s="69"/>
      <c r="N1193" s="69"/>
      <c r="O1193" s="69"/>
      <c r="P1193" s="69"/>
      <c r="Q1193" s="69"/>
      <c r="R1193" s="73"/>
      <c r="S1193" s="69" t="s">
        <v>192</v>
      </c>
      <c r="T1193" s="69" t="s">
        <v>75</v>
      </c>
      <c r="U1193" s="69" t="s">
        <v>1909</v>
      </c>
    </row>
    <row r="1194" spans="1:21">
      <c r="A1194" s="68" t="s">
        <v>1905</v>
      </c>
      <c r="B1194" s="69" t="s">
        <v>5012</v>
      </c>
      <c r="C1194" s="69" t="s">
        <v>1654</v>
      </c>
      <c r="D1194" s="69" t="s">
        <v>1655</v>
      </c>
      <c r="E1194" s="69" t="s">
        <v>5357</v>
      </c>
      <c r="F1194" s="69"/>
      <c r="G1194" s="69"/>
      <c r="H1194" s="69"/>
      <c r="I1194" s="69"/>
      <c r="J1194" s="69"/>
      <c r="K1194" s="69"/>
      <c r="L1194" s="69"/>
      <c r="M1194" s="69"/>
      <c r="N1194" s="69"/>
      <c r="O1194" s="69"/>
      <c r="P1194" s="69"/>
      <c r="Q1194" s="69"/>
      <c r="R1194" s="73"/>
      <c r="S1194" s="69" t="s">
        <v>192</v>
      </c>
      <c r="T1194" s="69" t="s">
        <v>75</v>
      </c>
      <c r="U1194" s="69" t="s">
        <v>1909</v>
      </c>
    </row>
    <row r="1195" spans="1:21">
      <c r="A1195" s="68" t="s">
        <v>1905</v>
      </c>
      <c r="B1195" s="69" t="s">
        <v>5012</v>
      </c>
      <c r="C1195" s="69" t="s">
        <v>8707</v>
      </c>
      <c r="D1195" s="69" t="s">
        <v>8708</v>
      </c>
      <c r="E1195" s="69" t="s">
        <v>4655</v>
      </c>
      <c r="F1195" s="69"/>
      <c r="G1195" s="69"/>
      <c r="H1195" s="69"/>
      <c r="I1195" s="69"/>
      <c r="J1195" s="69"/>
      <c r="K1195" s="69"/>
      <c r="L1195" s="69"/>
      <c r="M1195" s="69"/>
      <c r="N1195" s="69"/>
      <c r="O1195" s="69"/>
      <c r="P1195" s="69"/>
      <c r="Q1195" s="69"/>
      <c r="R1195" s="73"/>
      <c r="S1195" s="69" t="s">
        <v>192</v>
      </c>
      <c r="T1195" s="69" t="s">
        <v>75</v>
      </c>
      <c r="U1195" s="69" t="s">
        <v>1909</v>
      </c>
    </row>
    <row r="1196" spans="1:21">
      <c r="A1196" s="68" t="s">
        <v>1905</v>
      </c>
      <c r="B1196" s="69" t="s">
        <v>5012</v>
      </c>
      <c r="C1196" s="69" t="s">
        <v>7594</v>
      </c>
      <c r="D1196" s="69" t="s">
        <v>7595</v>
      </c>
      <c r="E1196" s="69" t="s">
        <v>3912</v>
      </c>
      <c r="F1196" s="69"/>
      <c r="G1196" s="69"/>
      <c r="H1196" s="69"/>
      <c r="I1196" s="69"/>
      <c r="J1196" s="69"/>
      <c r="K1196" s="69"/>
      <c r="L1196" s="69"/>
      <c r="M1196" s="69"/>
      <c r="N1196" s="69"/>
      <c r="O1196" s="69"/>
      <c r="P1196" s="69"/>
      <c r="Q1196" s="69"/>
      <c r="R1196" s="73"/>
      <c r="S1196" s="69" t="s">
        <v>192</v>
      </c>
      <c r="T1196" s="69" t="s">
        <v>75</v>
      </c>
      <c r="U1196" s="69" t="s">
        <v>1909</v>
      </c>
    </row>
    <row r="1197" spans="1:21">
      <c r="A1197" s="68" t="s">
        <v>1905</v>
      </c>
      <c r="B1197" s="69" t="s">
        <v>5012</v>
      </c>
      <c r="C1197" s="69" t="s">
        <v>9477</v>
      </c>
      <c r="D1197" s="69" t="s">
        <v>9478</v>
      </c>
      <c r="E1197" s="69" t="s">
        <v>8731</v>
      </c>
      <c r="F1197" s="69"/>
      <c r="G1197" s="69"/>
      <c r="H1197" s="69"/>
      <c r="I1197" s="69"/>
      <c r="J1197" s="69"/>
      <c r="K1197" s="69"/>
      <c r="L1197" s="69"/>
      <c r="M1197" s="69"/>
      <c r="N1197" s="69"/>
      <c r="O1197" s="69"/>
      <c r="P1197" s="69"/>
      <c r="Q1197" s="69"/>
      <c r="R1197" s="73"/>
      <c r="S1197" s="69" t="s">
        <v>192</v>
      </c>
      <c r="T1197" s="69" t="s">
        <v>75</v>
      </c>
      <c r="U1197" s="69" t="s">
        <v>1909</v>
      </c>
    </row>
    <row r="1198" spans="1:21">
      <c r="A1198" s="68" t="s">
        <v>1905</v>
      </c>
      <c r="B1198" s="69" t="s">
        <v>5012</v>
      </c>
      <c r="C1198" s="69" t="s">
        <v>8725</v>
      </c>
      <c r="D1198" s="69" t="s">
        <v>8726</v>
      </c>
      <c r="E1198" s="69" t="s">
        <v>8425</v>
      </c>
      <c r="F1198" s="69"/>
      <c r="G1198" s="69"/>
      <c r="H1198" s="69"/>
      <c r="I1198" s="69"/>
      <c r="J1198" s="69"/>
      <c r="K1198" s="69"/>
      <c r="L1198" s="69"/>
      <c r="M1198" s="69"/>
      <c r="N1198" s="69"/>
      <c r="O1198" s="69"/>
      <c r="P1198" s="69"/>
      <c r="Q1198" s="69"/>
      <c r="R1198" s="73"/>
      <c r="S1198" s="69" t="s">
        <v>192</v>
      </c>
      <c r="T1198" s="69" t="s">
        <v>75</v>
      </c>
      <c r="U1198" s="69" t="s">
        <v>1909</v>
      </c>
    </row>
    <row r="1199" spans="1:21">
      <c r="A1199" s="68" t="s">
        <v>1905</v>
      </c>
      <c r="B1199" s="69" t="s">
        <v>5012</v>
      </c>
      <c r="C1199" s="69" t="s">
        <v>12233</v>
      </c>
      <c r="D1199" s="69" t="s">
        <v>12234</v>
      </c>
      <c r="E1199" s="69" t="s">
        <v>7032</v>
      </c>
      <c r="F1199" s="69"/>
      <c r="G1199" s="69"/>
      <c r="H1199" s="69"/>
      <c r="I1199" s="69"/>
      <c r="J1199" s="69"/>
      <c r="K1199" s="69"/>
      <c r="L1199" s="69"/>
      <c r="M1199" s="69"/>
      <c r="N1199" s="69"/>
      <c r="O1199" s="69"/>
      <c r="P1199" s="69"/>
      <c r="Q1199" s="69"/>
      <c r="R1199" s="73"/>
      <c r="S1199" s="69" t="s">
        <v>192</v>
      </c>
      <c r="T1199" s="69" t="s">
        <v>75</v>
      </c>
      <c r="U1199" s="69" t="s">
        <v>1909</v>
      </c>
    </row>
    <row r="1200" spans="1:21">
      <c r="A1200" s="68" t="s">
        <v>1905</v>
      </c>
      <c r="B1200" s="69" t="s">
        <v>5012</v>
      </c>
      <c r="C1200" s="69" t="s">
        <v>2251</v>
      </c>
      <c r="D1200" s="69" t="s">
        <v>2252</v>
      </c>
      <c r="E1200" s="69" t="s">
        <v>2253</v>
      </c>
      <c r="F1200" s="69"/>
      <c r="G1200" s="69"/>
      <c r="H1200" s="69"/>
      <c r="I1200" s="69"/>
      <c r="J1200" s="69"/>
      <c r="K1200" s="69"/>
      <c r="L1200" s="69"/>
      <c r="M1200" s="69"/>
      <c r="N1200" s="69"/>
      <c r="O1200" s="69"/>
      <c r="P1200" s="69"/>
      <c r="Q1200" s="69"/>
      <c r="R1200" s="73"/>
      <c r="S1200" s="69" t="s">
        <v>192</v>
      </c>
      <c r="T1200" s="69" t="s">
        <v>75</v>
      </c>
      <c r="U1200" s="69" t="s">
        <v>1909</v>
      </c>
    </row>
    <row r="1201" spans="1:21">
      <c r="A1201" s="68" t="s">
        <v>1905</v>
      </c>
      <c r="B1201" s="69" t="s">
        <v>5012</v>
      </c>
      <c r="C1201" s="69" t="s">
        <v>12235</v>
      </c>
      <c r="D1201" s="69" t="s">
        <v>12236</v>
      </c>
      <c r="E1201" s="69" t="s">
        <v>9646</v>
      </c>
      <c r="F1201" s="69"/>
      <c r="G1201" s="69"/>
      <c r="H1201" s="69"/>
      <c r="I1201" s="69"/>
      <c r="J1201" s="69"/>
      <c r="K1201" s="69"/>
      <c r="L1201" s="69"/>
      <c r="M1201" s="69"/>
      <c r="N1201" s="69"/>
      <c r="O1201" s="69"/>
      <c r="P1201" s="69"/>
      <c r="Q1201" s="69"/>
      <c r="R1201" s="73"/>
      <c r="S1201" s="69" t="s">
        <v>192</v>
      </c>
      <c r="T1201" s="69" t="s">
        <v>75</v>
      </c>
      <c r="U1201" s="69" t="s">
        <v>1909</v>
      </c>
    </row>
    <row r="1202" spans="1:21">
      <c r="A1202" s="68" t="s">
        <v>1905</v>
      </c>
      <c r="B1202" s="69" t="s">
        <v>5012</v>
      </c>
      <c r="C1202" s="69" t="s">
        <v>10677</v>
      </c>
      <c r="D1202" s="69" t="s">
        <v>10678</v>
      </c>
      <c r="E1202" s="69" t="s">
        <v>5202</v>
      </c>
      <c r="F1202" s="69"/>
      <c r="G1202" s="69"/>
      <c r="H1202" s="69"/>
      <c r="I1202" s="69"/>
      <c r="J1202" s="69"/>
      <c r="K1202" s="69"/>
      <c r="L1202" s="69"/>
      <c r="M1202" s="69"/>
      <c r="N1202" s="69"/>
      <c r="O1202" s="69"/>
      <c r="P1202" s="69"/>
      <c r="Q1202" s="69"/>
      <c r="R1202" s="73"/>
      <c r="S1202" s="69" t="s">
        <v>192</v>
      </c>
      <c r="T1202" s="69" t="s">
        <v>75</v>
      </c>
      <c r="U1202" s="69" t="s">
        <v>1909</v>
      </c>
    </row>
    <row r="1203" spans="1:21">
      <c r="A1203" s="68" t="s">
        <v>1905</v>
      </c>
      <c r="B1203" s="69" t="s">
        <v>5012</v>
      </c>
      <c r="C1203" s="69" t="s">
        <v>4677</v>
      </c>
      <c r="D1203" s="69" t="s">
        <v>4678</v>
      </c>
      <c r="E1203" s="69" t="s">
        <v>4679</v>
      </c>
      <c r="F1203" s="69"/>
      <c r="G1203" s="69"/>
      <c r="H1203" s="69"/>
      <c r="I1203" s="69"/>
      <c r="J1203" s="69"/>
      <c r="K1203" s="69"/>
      <c r="L1203" s="69"/>
      <c r="M1203" s="69"/>
      <c r="N1203" s="69"/>
      <c r="O1203" s="69"/>
      <c r="P1203" s="69"/>
      <c r="Q1203" s="69"/>
      <c r="R1203" s="73"/>
      <c r="S1203" s="69" t="s">
        <v>192</v>
      </c>
      <c r="T1203" s="69" t="s">
        <v>75</v>
      </c>
      <c r="U1203" s="69" t="s">
        <v>1909</v>
      </c>
    </row>
    <row r="1204" spans="1:21">
      <c r="A1204" s="68" t="s">
        <v>1905</v>
      </c>
      <c r="B1204" s="69" t="s">
        <v>5012</v>
      </c>
      <c r="C1204" s="69" t="s">
        <v>8709</v>
      </c>
      <c r="D1204" s="69" t="s">
        <v>8710</v>
      </c>
      <c r="E1204" s="69" t="s">
        <v>5573</v>
      </c>
      <c r="F1204" s="69"/>
      <c r="G1204" s="69"/>
      <c r="H1204" s="69"/>
      <c r="I1204" s="69"/>
      <c r="J1204" s="69"/>
      <c r="K1204" s="69"/>
      <c r="L1204" s="69"/>
      <c r="M1204" s="69"/>
      <c r="N1204" s="69"/>
      <c r="O1204" s="69"/>
      <c r="P1204" s="69"/>
      <c r="Q1204" s="69"/>
      <c r="R1204" s="73"/>
      <c r="S1204" s="69" t="s">
        <v>192</v>
      </c>
      <c r="T1204" s="69" t="s">
        <v>75</v>
      </c>
      <c r="U1204" s="69" t="s">
        <v>1909</v>
      </c>
    </row>
    <row r="1205" spans="1:21">
      <c r="A1205" s="68" t="s">
        <v>1905</v>
      </c>
      <c r="B1205" s="69" t="s">
        <v>5012</v>
      </c>
      <c r="C1205" s="69" t="s">
        <v>1945</v>
      </c>
      <c r="D1205" s="69" t="s">
        <v>1946</v>
      </c>
      <c r="E1205" s="69" t="s">
        <v>842</v>
      </c>
      <c r="F1205" s="69"/>
      <c r="G1205" s="69"/>
      <c r="H1205" s="69"/>
      <c r="I1205" s="69"/>
      <c r="J1205" s="69"/>
      <c r="K1205" s="69"/>
      <c r="L1205" s="69"/>
      <c r="M1205" s="69"/>
      <c r="N1205" s="69"/>
      <c r="O1205" s="69"/>
      <c r="P1205" s="69"/>
      <c r="Q1205" s="69"/>
      <c r="R1205" s="73"/>
      <c r="S1205" s="69" t="s">
        <v>192</v>
      </c>
      <c r="T1205" s="69" t="s">
        <v>75</v>
      </c>
      <c r="U1205" s="69" t="s">
        <v>1909</v>
      </c>
    </row>
    <row r="1206" spans="1:21">
      <c r="A1206" s="68" t="s">
        <v>1905</v>
      </c>
      <c r="B1206" s="69" t="s">
        <v>5012</v>
      </c>
      <c r="C1206" s="69" t="s">
        <v>12237</v>
      </c>
      <c r="D1206" s="69" t="s">
        <v>12238</v>
      </c>
      <c r="E1206" s="69" t="s">
        <v>7497</v>
      </c>
      <c r="F1206" s="69"/>
      <c r="G1206" s="69"/>
      <c r="H1206" s="69"/>
      <c r="I1206" s="69"/>
      <c r="J1206" s="69"/>
      <c r="K1206" s="69"/>
      <c r="L1206" s="69"/>
      <c r="M1206" s="69"/>
      <c r="N1206" s="69"/>
      <c r="O1206" s="69"/>
      <c r="P1206" s="69"/>
      <c r="Q1206" s="69"/>
      <c r="R1206" s="73"/>
      <c r="S1206" s="69" t="s">
        <v>192</v>
      </c>
      <c r="T1206" s="69" t="s">
        <v>75</v>
      </c>
      <c r="U1206" s="69" t="s">
        <v>1909</v>
      </c>
    </row>
    <row r="1207" spans="1:21">
      <c r="A1207" s="68" t="s">
        <v>1905</v>
      </c>
      <c r="B1207" s="69" t="s">
        <v>5012</v>
      </c>
      <c r="C1207" s="69" t="s">
        <v>12239</v>
      </c>
      <c r="D1207" s="69" t="s">
        <v>12240</v>
      </c>
      <c r="E1207" s="69" t="s">
        <v>9501</v>
      </c>
      <c r="F1207" s="69"/>
      <c r="G1207" s="69"/>
      <c r="H1207" s="69"/>
      <c r="I1207" s="69"/>
      <c r="J1207" s="69"/>
      <c r="K1207" s="69"/>
      <c r="L1207" s="69"/>
      <c r="M1207" s="69"/>
      <c r="N1207" s="69"/>
      <c r="O1207" s="69"/>
      <c r="P1207" s="69"/>
      <c r="Q1207" s="69"/>
      <c r="R1207" s="73"/>
      <c r="S1207" s="69" t="s">
        <v>192</v>
      </c>
      <c r="T1207" s="69" t="s">
        <v>75</v>
      </c>
      <c r="U1207" s="69" t="s">
        <v>1909</v>
      </c>
    </row>
    <row r="1208" spans="1:21">
      <c r="A1208" s="68" t="s">
        <v>1905</v>
      </c>
      <c r="B1208" s="69" t="s">
        <v>5012</v>
      </c>
      <c r="C1208" s="69" t="s">
        <v>9624</v>
      </c>
      <c r="D1208" s="69" t="s">
        <v>9625</v>
      </c>
      <c r="E1208" s="69" t="s">
        <v>1928</v>
      </c>
      <c r="F1208" s="69"/>
      <c r="G1208" s="69"/>
      <c r="H1208" s="69"/>
      <c r="I1208" s="69"/>
      <c r="J1208" s="69"/>
      <c r="K1208" s="69"/>
      <c r="L1208" s="69"/>
      <c r="M1208" s="69"/>
      <c r="N1208" s="69"/>
      <c r="O1208" s="69"/>
      <c r="P1208" s="69"/>
      <c r="Q1208" s="69"/>
      <c r="R1208" s="73"/>
      <c r="S1208" s="69" t="s">
        <v>192</v>
      </c>
      <c r="T1208" s="69" t="s">
        <v>75</v>
      </c>
      <c r="U1208" s="69" t="s">
        <v>1909</v>
      </c>
    </row>
    <row r="1209" spans="1:21">
      <c r="A1209" s="68" t="s">
        <v>1905</v>
      </c>
      <c r="B1209" s="69" t="s">
        <v>5012</v>
      </c>
      <c r="C1209" s="69" t="s">
        <v>12241</v>
      </c>
      <c r="D1209" s="69" t="s">
        <v>12242</v>
      </c>
      <c r="E1209" s="69" t="s">
        <v>1928</v>
      </c>
      <c r="F1209" s="69"/>
      <c r="G1209" s="69"/>
      <c r="H1209" s="69"/>
      <c r="I1209" s="69"/>
      <c r="J1209" s="69"/>
      <c r="K1209" s="69"/>
      <c r="L1209" s="69"/>
      <c r="M1209" s="69"/>
      <c r="N1209" s="69"/>
      <c r="O1209" s="69"/>
      <c r="P1209" s="69"/>
      <c r="Q1209" s="69"/>
      <c r="R1209" s="73"/>
      <c r="S1209" s="69" t="s">
        <v>192</v>
      </c>
      <c r="T1209" s="69" t="s">
        <v>75</v>
      </c>
      <c r="U1209" s="69" t="s">
        <v>1909</v>
      </c>
    </row>
    <row r="1210" spans="1:21">
      <c r="A1210" s="68" t="s">
        <v>1905</v>
      </c>
      <c r="B1210" s="69" t="s">
        <v>5012</v>
      </c>
      <c r="C1210" s="69" t="s">
        <v>9512</v>
      </c>
      <c r="D1210" s="69" t="s">
        <v>5259</v>
      </c>
      <c r="E1210" s="69" t="s">
        <v>2196</v>
      </c>
      <c r="F1210" s="69"/>
      <c r="G1210" s="69"/>
      <c r="H1210" s="69"/>
      <c r="I1210" s="69"/>
      <c r="J1210" s="69"/>
      <c r="K1210" s="69"/>
      <c r="L1210" s="69"/>
      <c r="M1210" s="69"/>
      <c r="N1210" s="69"/>
      <c r="O1210" s="69"/>
      <c r="P1210" s="69"/>
      <c r="Q1210" s="69"/>
      <c r="R1210" s="73"/>
      <c r="S1210" s="69" t="s">
        <v>192</v>
      </c>
      <c r="T1210" s="69" t="s">
        <v>75</v>
      </c>
      <c r="U1210" s="69" t="s">
        <v>1909</v>
      </c>
    </row>
    <row r="1211" spans="1:21">
      <c r="A1211" s="68" t="s">
        <v>1905</v>
      </c>
      <c r="B1211" s="69" t="s">
        <v>5012</v>
      </c>
      <c r="C1211" s="69" t="s">
        <v>9678</v>
      </c>
      <c r="D1211" s="69" t="s">
        <v>9679</v>
      </c>
      <c r="E1211" s="69" t="s">
        <v>1928</v>
      </c>
      <c r="F1211" s="69"/>
      <c r="G1211" s="69"/>
      <c r="H1211" s="69"/>
      <c r="I1211" s="69"/>
      <c r="J1211" s="69"/>
      <c r="K1211" s="69"/>
      <c r="L1211" s="69"/>
      <c r="M1211" s="69"/>
      <c r="N1211" s="69"/>
      <c r="O1211" s="69"/>
      <c r="P1211" s="69"/>
      <c r="Q1211" s="69"/>
      <c r="R1211" s="73"/>
      <c r="S1211" s="69" t="s">
        <v>192</v>
      </c>
      <c r="T1211" s="69" t="s">
        <v>75</v>
      </c>
      <c r="U1211" s="69" t="s">
        <v>1909</v>
      </c>
    </row>
    <row r="1212" spans="1:21">
      <c r="A1212" s="68" t="s">
        <v>1905</v>
      </c>
      <c r="B1212" s="69" t="s">
        <v>5012</v>
      </c>
      <c r="C1212" s="69" t="s">
        <v>9543</v>
      </c>
      <c r="D1212" s="69" t="s">
        <v>9544</v>
      </c>
      <c r="E1212" s="69" t="s">
        <v>8763</v>
      </c>
      <c r="F1212" s="69"/>
      <c r="G1212" s="69"/>
      <c r="H1212" s="69"/>
      <c r="I1212" s="69"/>
      <c r="J1212" s="69"/>
      <c r="K1212" s="69"/>
      <c r="L1212" s="69"/>
      <c r="M1212" s="69"/>
      <c r="N1212" s="69"/>
      <c r="O1212" s="69"/>
      <c r="P1212" s="69"/>
      <c r="Q1212" s="69"/>
      <c r="R1212" s="73"/>
      <c r="S1212" s="69" t="s">
        <v>192</v>
      </c>
      <c r="T1212" s="69" t="s">
        <v>75</v>
      </c>
      <c r="U1212" s="69" t="s">
        <v>1909</v>
      </c>
    </row>
    <row r="1213" spans="1:21">
      <c r="A1213" s="68" t="s">
        <v>1905</v>
      </c>
      <c r="B1213" s="69" t="s">
        <v>5012</v>
      </c>
      <c r="C1213" s="69" t="s">
        <v>12243</v>
      </c>
      <c r="D1213" s="69" t="s">
        <v>12244</v>
      </c>
      <c r="E1213" s="69" t="s">
        <v>1928</v>
      </c>
      <c r="F1213" s="69"/>
      <c r="G1213" s="69"/>
      <c r="H1213" s="69"/>
      <c r="I1213" s="69"/>
      <c r="J1213" s="69"/>
      <c r="K1213" s="69"/>
      <c r="L1213" s="69"/>
      <c r="M1213" s="69"/>
      <c r="N1213" s="69"/>
      <c r="O1213" s="69"/>
      <c r="P1213" s="69"/>
      <c r="Q1213" s="69"/>
      <c r="R1213" s="73"/>
      <c r="S1213" s="69" t="s">
        <v>192</v>
      </c>
      <c r="T1213" s="69" t="s">
        <v>75</v>
      </c>
      <c r="U1213" s="69" t="s">
        <v>1909</v>
      </c>
    </row>
    <row r="1214" spans="1:21">
      <c r="A1214" s="68" t="s">
        <v>1905</v>
      </c>
      <c r="B1214" s="69" t="s">
        <v>5012</v>
      </c>
      <c r="C1214" s="69" t="s">
        <v>12245</v>
      </c>
      <c r="D1214" s="69" t="s">
        <v>12246</v>
      </c>
      <c r="E1214" s="69" t="s">
        <v>1928</v>
      </c>
      <c r="F1214" s="69"/>
      <c r="G1214" s="69"/>
      <c r="H1214" s="69"/>
      <c r="I1214" s="69"/>
      <c r="J1214" s="69"/>
      <c r="K1214" s="69"/>
      <c r="L1214" s="69"/>
      <c r="M1214" s="69"/>
      <c r="N1214" s="69"/>
      <c r="O1214" s="69"/>
      <c r="P1214" s="69"/>
      <c r="Q1214" s="69"/>
      <c r="R1214" s="73"/>
      <c r="S1214" s="69" t="s">
        <v>192</v>
      </c>
      <c r="T1214" s="69" t="s">
        <v>75</v>
      </c>
      <c r="U1214" s="69" t="s">
        <v>1909</v>
      </c>
    </row>
    <row r="1215" spans="1:21">
      <c r="A1215" s="68" t="s">
        <v>1905</v>
      </c>
      <c r="B1215" s="69" t="s">
        <v>5012</v>
      </c>
      <c r="C1215" s="69" t="s">
        <v>12247</v>
      </c>
      <c r="D1215" s="69" t="s">
        <v>12248</v>
      </c>
      <c r="E1215" s="69" t="s">
        <v>2037</v>
      </c>
      <c r="F1215" s="69"/>
      <c r="G1215" s="69"/>
      <c r="H1215" s="69"/>
      <c r="I1215" s="69"/>
      <c r="J1215" s="69"/>
      <c r="K1215" s="69"/>
      <c r="L1215" s="69"/>
      <c r="M1215" s="69"/>
      <c r="N1215" s="69"/>
      <c r="O1215" s="69"/>
      <c r="P1215" s="69"/>
      <c r="Q1215" s="69"/>
      <c r="R1215" s="73"/>
      <c r="S1215" s="69" t="s">
        <v>192</v>
      </c>
      <c r="T1215" s="69" t="s">
        <v>44</v>
      </c>
      <c r="U1215" s="69" t="s">
        <v>1909</v>
      </c>
    </row>
    <row r="1216" spans="1:21">
      <c r="A1216" s="68" t="s">
        <v>1905</v>
      </c>
      <c r="B1216" s="69" t="s">
        <v>5012</v>
      </c>
      <c r="C1216" s="69" t="s">
        <v>12249</v>
      </c>
      <c r="D1216" s="69" t="s">
        <v>12250</v>
      </c>
      <c r="E1216" s="69" t="s">
        <v>1928</v>
      </c>
      <c r="F1216" s="69"/>
      <c r="G1216" s="69"/>
      <c r="H1216" s="69"/>
      <c r="I1216" s="69"/>
      <c r="J1216" s="69"/>
      <c r="K1216" s="69"/>
      <c r="L1216" s="69"/>
      <c r="M1216" s="69"/>
      <c r="N1216" s="69"/>
      <c r="O1216" s="69"/>
      <c r="P1216" s="69"/>
      <c r="Q1216" s="69"/>
      <c r="R1216" s="73"/>
      <c r="S1216" s="69" t="s">
        <v>192</v>
      </c>
      <c r="T1216" s="69" t="s">
        <v>44</v>
      </c>
      <c r="U1216" s="69" t="s">
        <v>1909</v>
      </c>
    </row>
    <row r="1217" spans="1:21">
      <c r="A1217" s="68" t="s">
        <v>1905</v>
      </c>
      <c r="B1217" s="69" t="s">
        <v>5012</v>
      </c>
      <c r="C1217" s="69" t="s">
        <v>12251</v>
      </c>
      <c r="D1217" s="69" t="s">
        <v>12252</v>
      </c>
      <c r="E1217" s="69" t="s">
        <v>8763</v>
      </c>
      <c r="F1217" s="69"/>
      <c r="G1217" s="69"/>
      <c r="H1217" s="69"/>
      <c r="I1217" s="69"/>
      <c r="J1217" s="69"/>
      <c r="K1217" s="69"/>
      <c r="L1217" s="69"/>
      <c r="M1217" s="69"/>
      <c r="N1217" s="69"/>
      <c r="O1217" s="69"/>
      <c r="P1217" s="69"/>
      <c r="Q1217" s="69"/>
      <c r="R1217" s="73"/>
      <c r="S1217" s="69" t="s">
        <v>192</v>
      </c>
      <c r="T1217" s="69" t="s">
        <v>44</v>
      </c>
      <c r="U1217" s="69" t="s">
        <v>1909</v>
      </c>
    </row>
    <row r="1218" spans="1:21">
      <c r="A1218" s="68" t="s">
        <v>1905</v>
      </c>
      <c r="B1218" s="69" t="s">
        <v>5012</v>
      </c>
      <c r="C1218" s="69" t="s">
        <v>8755</v>
      </c>
      <c r="D1218" s="69" t="s">
        <v>8756</v>
      </c>
      <c r="E1218" s="69" t="s">
        <v>2196</v>
      </c>
      <c r="F1218" s="69"/>
      <c r="G1218" s="69"/>
      <c r="H1218" s="69"/>
      <c r="I1218" s="69"/>
      <c r="J1218" s="69"/>
      <c r="K1218" s="69"/>
      <c r="L1218" s="69"/>
      <c r="M1218" s="69"/>
      <c r="N1218" s="69"/>
      <c r="O1218" s="69"/>
      <c r="P1218" s="69"/>
      <c r="Q1218" s="69"/>
      <c r="R1218" s="73"/>
      <c r="S1218" s="69" t="s">
        <v>192</v>
      </c>
      <c r="T1218" s="69" t="s">
        <v>44</v>
      </c>
      <c r="U1218" s="69" t="s">
        <v>1909</v>
      </c>
    </row>
    <row r="1219" spans="1:21">
      <c r="A1219" s="68" t="s">
        <v>1905</v>
      </c>
      <c r="B1219" s="69" t="s">
        <v>5012</v>
      </c>
      <c r="C1219" s="69" t="s">
        <v>9639</v>
      </c>
      <c r="D1219" s="69" t="s">
        <v>9640</v>
      </c>
      <c r="E1219" s="69" t="s">
        <v>1928</v>
      </c>
      <c r="F1219" s="69"/>
      <c r="G1219" s="69"/>
      <c r="H1219" s="69"/>
      <c r="I1219" s="69"/>
      <c r="J1219" s="69"/>
      <c r="K1219" s="69"/>
      <c r="L1219" s="69"/>
      <c r="M1219" s="69"/>
      <c r="N1219" s="69"/>
      <c r="O1219" s="69"/>
      <c r="P1219" s="69"/>
      <c r="Q1219" s="69"/>
      <c r="R1219" s="73"/>
      <c r="S1219" s="69" t="s">
        <v>192</v>
      </c>
      <c r="T1219" s="69" t="s">
        <v>44</v>
      </c>
      <c r="U1219" s="69" t="s">
        <v>1909</v>
      </c>
    </row>
    <row r="1220" spans="1:21">
      <c r="A1220" s="68" t="s">
        <v>1905</v>
      </c>
      <c r="B1220" s="69" t="s">
        <v>5012</v>
      </c>
      <c r="C1220" s="69" t="s">
        <v>12253</v>
      </c>
      <c r="D1220" s="69" t="s">
        <v>12254</v>
      </c>
      <c r="E1220" s="69" t="s">
        <v>1928</v>
      </c>
      <c r="F1220" s="69"/>
      <c r="G1220" s="69"/>
      <c r="H1220" s="69"/>
      <c r="I1220" s="69"/>
      <c r="J1220" s="69"/>
      <c r="K1220" s="69"/>
      <c r="L1220" s="69"/>
      <c r="M1220" s="69"/>
      <c r="N1220" s="69"/>
      <c r="O1220" s="69"/>
      <c r="P1220" s="69"/>
      <c r="Q1220" s="69"/>
      <c r="R1220" s="73"/>
      <c r="S1220" s="69" t="s">
        <v>192</v>
      </c>
      <c r="T1220" s="69" t="s">
        <v>44</v>
      </c>
      <c r="U1220" s="69" t="s">
        <v>1909</v>
      </c>
    </row>
    <row r="1221" spans="1:21">
      <c r="A1221" s="68" t="s">
        <v>1905</v>
      </c>
      <c r="B1221" s="69" t="s">
        <v>5012</v>
      </c>
      <c r="C1221" s="69" t="s">
        <v>12255</v>
      </c>
      <c r="D1221" s="69" t="s">
        <v>12256</v>
      </c>
      <c r="E1221" s="69" t="s">
        <v>1928</v>
      </c>
      <c r="F1221" s="69"/>
      <c r="G1221" s="69"/>
      <c r="H1221" s="69"/>
      <c r="I1221" s="69"/>
      <c r="J1221" s="69"/>
      <c r="K1221" s="69"/>
      <c r="L1221" s="69"/>
      <c r="M1221" s="69"/>
      <c r="N1221" s="69"/>
      <c r="O1221" s="69"/>
      <c r="P1221" s="69"/>
      <c r="Q1221" s="69"/>
      <c r="R1221" s="73"/>
      <c r="S1221" s="69" t="s">
        <v>192</v>
      </c>
      <c r="T1221" s="69" t="s">
        <v>44</v>
      </c>
      <c r="U1221" s="69" t="s">
        <v>1909</v>
      </c>
    </row>
    <row r="1222" spans="1:21">
      <c r="A1222" s="68" t="s">
        <v>1905</v>
      </c>
      <c r="B1222" s="69" t="s">
        <v>5012</v>
      </c>
      <c r="C1222" s="69" t="s">
        <v>12257</v>
      </c>
      <c r="D1222" s="69" t="s">
        <v>12258</v>
      </c>
      <c r="E1222" s="69" t="s">
        <v>8101</v>
      </c>
      <c r="F1222" s="69"/>
      <c r="G1222" s="69"/>
      <c r="H1222" s="69"/>
      <c r="I1222" s="69"/>
      <c r="J1222" s="69"/>
      <c r="K1222" s="69"/>
      <c r="L1222" s="69"/>
      <c r="M1222" s="69"/>
      <c r="N1222" s="69"/>
      <c r="O1222" s="69"/>
      <c r="P1222" s="69"/>
      <c r="Q1222" s="69"/>
      <c r="R1222" s="73"/>
      <c r="S1222" s="69" t="s">
        <v>192</v>
      </c>
      <c r="T1222" s="69" t="s">
        <v>44</v>
      </c>
      <c r="U1222" s="69" t="s">
        <v>1909</v>
      </c>
    </row>
    <row r="1223" spans="1:21">
      <c r="A1223" s="68" t="s">
        <v>1905</v>
      </c>
      <c r="B1223" s="69" t="s">
        <v>5012</v>
      </c>
      <c r="C1223" s="69" t="s">
        <v>12259</v>
      </c>
      <c r="D1223" s="69" t="s">
        <v>12260</v>
      </c>
      <c r="E1223" s="69" t="s">
        <v>8763</v>
      </c>
      <c r="F1223" s="69"/>
      <c r="G1223" s="69"/>
      <c r="H1223" s="69"/>
      <c r="I1223" s="69"/>
      <c r="J1223" s="69"/>
      <c r="K1223" s="69"/>
      <c r="L1223" s="69"/>
      <c r="M1223" s="69"/>
      <c r="N1223" s="69"/>
      <c r="O1223" s="69"/>
      <c r="P1223" s="69"/>
      <c r="Q1223" s="69"/>
      <c r="R1223" s="73"/>
      <c r="S1223" s="69" t="s">
        <v>192</v>
      </c>
      <c r="T1223" s="69" t="s">
        <v>44</v>
      </c>
      <c r="U1223" s="69" t="s">
        <v>1909</v>
      </c>
    </row>
    <row r="1224" spans="1:21">
      <c r="A1224" s="68" t="s">
        <v>1905</v>
      </c>
      <c r="B1224" s="69" t="s">
        <v>5012</v>
      </c>
      <c r="C1224" s="69" t="s">
        <v>9637</v>
      </c>
      <c r="D1224" s="69" t="s">
        <v>9638</v>
      </c>
      <c r="E1224" s="69" t="s">
        <v>1928</v>
      </c>
      <c r="F1224" s="69"/>
      <c r="G1224" s="69"/>
      <c r="H1224" s="69"/>
      <c r="I1224" s="69"/>
      <c r="J1224" s="69"/>
      <c r="K1224" s="69"/>
      <c r="L1224" s="69"/>
      <c r="M1224" s="69"/>
      <c r="N1224" s="69"/>
      <c r="O1224" s="69"/>
      <c r="P1224" s="69"/>
      <c r="Q1224" s="69"/>
      <c r="R1224" s="73"/>
      <c r="S1224" s="69" t="s">
        <v>192</v>
      </c>
      <c r="T1224" s="69" t="s">
        <v>44</v>
      </c>
      <c r="U1224" s="69" t="s">
        <v>1909</v>
      </c>
    </row>
    <row r="1225" spans="1:21">
      <c r="A1225" s="68" t="s">
        <v>1905</v>
      </c>
      <c r="B1225" s="69" t="s">
        <v>5012</v>
      </c>
      <c r="C1225" s="69" t="s">
        <v>12261</v>
      </c>
      <c r="D1225" s="69" t="s">
        <v>8722</v>
      </c>
      <c r="E1225" s="69" t="s">
        <v>2242</v>
      </c>
      <c r="F1225" s="69"/>
      <c r="G1225" s="69"/>
      <c r="H1225" s="69"/>
      <c r="I1225" s="69"/>
      <c r="J1225" s="69"/>
      <c r="K1225" s="69"/>
      <c r="L1225" s="69"/>
      <c r="M1225" s="69"/>
      <c r="N1225" s="69"/>
      <c r="O1225" s="69"/>
      <c r="P1225" s="69"/>
      <c r="Q1225" s="69"/>
      <c r="R1225" s="73"/>
      <c r="S1225" s="69" t="s">
        <v>192</v>
      </c>
      <c r="T1225" s="69" t="s">
        <v>44</v>
      </c>
      <c r="U1225" s="69" t="s">
        <v>1909</v>
      </c>
    </row>
    <row r="1226" spans="1:21">
      <c r="A1226" s="68" t="s">
        <v>1905</v>
      </c>
      <c r="B1226" s="69" t="s">
        <v>5012</v>
      </c>
      <c r="C1226" s="69" t="s">
        <v>12262</v>
      </c>
      <c r="D1226" s="69" t="s">
        <v>12263</v>
      </c>
      <c r="E1226" s="69" t="s">
        <v>4658</v>
      </c>
      <c r="F1226" s="69"/>
      <c r="G1226" s="69"/>
      <c r="H1226" s="69"/>
      <c r="I1226" s="69"/>
      <c r="J1226" s="69"/>
      <c r="K1226" s="69"/>
      <c r="L1226" s="69"/>
      <c r="M1226" s="69"/>
      <c r="N1226" s="69"/>
      <c r="O1226" s="69"/>
      <c r="P1226" s="69"/>
      <c r="Q1226" s="69"/>
      <c r="R1226" s="73"/>
      <c r="S1226" s="69" t="s">
        <v>192</v>
      </c>
      <c r="T1226" s="69" t="s">
        <v>44</v>
      </c>
      <c r="U1226" s="69" t="s">
        <v>1909</v>
      </c>
    </row>
    <row r="1227" spans="1:21">
      <c r="A1227" s="68" t="s">
        <v>1905</v>
      </c>
      <c r="B1227" s="69" t="s">
        <v>5012</v>
      </c>
      <c r="C1227" s="69" t="s">
        <v>9612</v>
      </c>
      <c r="D1227" s="69" t="s">
        <v>9613</v>
      </c>
      <c r="E1227" s="69" t="s">
        <v>3959</v>
      </c>
      <c r="F1227" s="69"/>
      <c r="G1227" s="69"/>
      <c r="H1227" s="69"/>
      <c r="I1227" s="69"/>
      <c r="J1227" s="69"/>
      <c r="K1227" s="69"/>
      <c r="L1227" s="69"/>
      <c r="M1227" s="69"/>
      <c r="N1227" s="69"/>
      <c r="O1227" s="69"/>
      <c r="P1227" s="69"/>
      <c r="Q1227" s="69"/>
      <c r="R1227" s="73"/>
      <c r="S1227" s="69" t="s">
        <v>192</v>
      </c>
      <c r="T1227" s="69" t="s">
        <v>44</v>
      </c>
      <c r="U1227" s="69" t="s">
        <v>1909</v>
      </c>
    </row>
    <row r="1228" spans="1:21">
      <c r="A1228" s="68" t="s">
        <v>1905</v>
      </c>
      <c r="B1228" s="69" t="s">
        <v>5012</v>
      </c>
      <c r="C1228" s="69" t="s">
        <v>12264</v>
      </c>
      <c r="D1228" s="69" t="s">
        <v>12265</v>
      </c>
      <c r="E1228" s="69" t="s">
        <v>4645</v>
      </c>
      <c r="F1228" s="69"/>
      <c r="G1228" s="69"/>
      <c r="H1228" s="69"/>
      <c r="I1228" s="69"/>
      <c r="J1228" s="69"/>
      <c r="K1228" s="69"/>
      <c r="L1228" s="69"/>
      <c r="M1228" s="69"/>
      <c r="N1228" s="69"/>
      <c r="O1228" s="69"/>
      <c r="P1228" s="69"/>
      <c r="Q1228" s="69"/>
      <c r="R1228" s="73"/>
      <c r="S1228" s="69" t="s">
        <v>192</v>
      </c>
      <c r="T1228" s="69" t="s">
        <v>44</v>
      </c>
      <c r="U1228" s="69" t="s">
        <v>1909</v>
      </c>
    </row>
    <row r="1229" spans="1:21">
      <c r="A1229" s="68" t="s">
        <v>1905</v>
      </c>
      <c r="B1229" s="69" t="s">
        <v>5012</v>
      </c>
      <c r="C1229" s="69" t="s">
        <v>8740</v>
      </c>
      <c r="D1229" s="69" t="s">
        <v>8741</v>
      </c>
      <c r="E1229" s="69" t="s">
        <v>4658</v>
      </c>
      <c r="F1229" s="69"/>
      <c r="G1229" s="69"/>
      <c r="H1229" s="69"/>
      <c r="I1229" s="69"/>
      <c r="J1229" s="69"/>
      <c r="K1229" s="69"/>
      <c r="L1229" s="69"/>
      <c r="M1229" s="69"/>
      <c r="N1229" s="69"/>
      <c r="O1229" s="69"/>
      <c r="P1229" s="69"/>
      <c r="Q1229" s="69"/>
      <c r="R1229" s="73"/>
      <c r="S1229" s="69" t="s">
        <v>192</v>
      </c>
      <c r="T1229" s="69" t="s">
        <v>44</v>
      </c>
      <c r="U1229" s="69" t="s">
        <v>1909</v>
      </c>
    </row>
    <row r="1230" spans="1:21">
      <c r="A1230" s="68" t="s">
        <v>1905</v>
      </c>
      <c r="B1230" s="69" t="s">
        <v>5012</v>
      </c>
      <c r="C1230" s="69" t="s">
        <v>12266</v>
      </c>
      <c r="D1230" s="69" t="s">
        <v>12267</v>
      </c>
      <c r="E1230" s="69" t="s">
        <v>4658</v>
      </c>
      <c r="F1230" s="69"/>
      <c r="G1230" s="69"/>
      <c r="H1230" s="69"/>
      <c r="I1230" s="69"/>
      <c r="J1230" s="69"/>
      <c r="K1230" s="69"/>
      <c r="L1230" s="69"/>
      <c r="M1230" s="69"/>
      <c r="N1230" s="69"/>
      <c r="O1230" s="69"/>
      <c r="P1230" s="69"/>
      <c r="Q1230" s="69"/>
      <c r="R1230" s="73"/>
      <c r="S1230" s="69" t="s">
        <v>192</v>
      </c>
      <c r="T1230" s="69" t="s">
        <v>44</v>
      </c>
      <c r="U1230" s="69" t="s">
        <v>1909</v>
      </c>
    </row>
    <row r="1231" spans="1:21">
      <c r="A1231" s="68" t="s">
        <v>1905</v>
      </c>
      <c r="B1231" s="69" t="s">
        <v>5012</v>
      </c>
      <c r="C1231" s="69" t="s">
        <v>9026</v>
      </c>
      <c r="D1231" s="69" t="s">
        <v>9027</v>
      </c>
      <c r="E1231" s="69" t="s">
        <v>4631</v>
      </c>
      <c r="F1231" s="69"/>
      <c r="G1231" s="69"/>
      <c r="H1231" s="69"/>
      <c r="I1231" s="69"/>
      <c r="J1231" s="69"/>
      <c r="K1231" s="69"/>
      <c r="L1231" s="69"/>
      <c r="M1231" s="69"/>
      <c r="N1231" s="69"/>
      <c r="O1231" s="69"/>
      <c r="P1231" s="69"/>
      <c r="Q1231" s="69"/>
      <c r="R1231" s="73"/>
      <c r="S1231" s="69" t="s">
        <v>192</v>
      </c>
      <c r="T1231" s="69" t="s">
        <v>44</v>
      </c>
      <c r="U1231" s="69" t="s">
        <v>1909</v>
      </c>
    </row>
    <row r="1232" spans="1:21">
      <c r="A1232" s="68" t="s">
        <v>1905</v>
      </c>
      <c r="B1232" s="69" t="s">
        <v>5012</v>
      </c>
      <c r="C1232" s="69" t="s">
        <v>12268</v>
      </c>
      <c r="D1232" s="69" t="s">
        <v>12269</v>
      </c>
      <c r="E1232" s="69" t="s">
        <v>8480</v>
      </c>
      <c r="F1232" s="69"/>
      <c r="G1232" s="69"/>
      <c r="H1232" s="69"/>
      <c r="I1232" s="69"/>
      <c r="J1232" s="69"/>
      <c r="K1232" s="69"/>
      <c r="L1232" s="69"/>
      <c r="M1232" s="69"/>
      <c r="N1232" s="69"/>
      <c r="O1232" s="69"/>
      <c r="P1232" s="69"/>
      <c r="Q1232" s="69"/>
      <c r="R1232" s="73"/>
      <c r="S1232" s="69" t="s">
        <v>192</v>
      </c>
      <c r="T1232" s="69" t="s">
        <v>44</v>
      </c>
      <c r="U1232" s="69" t="s">
        <v>1909</v>
      </c>
    </row>
    <row r="1233" spans="1:21">
      <c r="A1233" s="68" t="s">
        <v>1905</v>
      </c>
      <c r="B1233" s="69" t="s">
        <v>5012</v>
      </c>
      <c r="C1233" s="69" t="s">
        <v>12270</v>
      </c>
      <c r="D1233" s="69" t="s">
        <v>11994</v>
      </c>
      <c r="E1233" s="69" t="s">
        <v>10707</v>
      </c>
      <c r="F1233" s="69"/>
      <c r="G1233" s="69"/>
      <c r="H1233" s="69"/>
      <c r="I1233" s="69"/>
      <c r="J1233" s="69"/>
      <c r="K1233" s="69"/>
      <c r="L1233" s="69"/>
      <c r="M1233" s="69"/>
      <c r="N1233" s="69"/>
      <c r="O1233" s="69"/>
      <c r="P1233" s="69"/>
      <c r="Q1233" s="69"/>
      <c r="R1233" s="73"/>
      <c r="S1233" s="69" t="s">
        <v>192</v>
      </c>
      <c r="T1233" s="69" t="s">
        <v>44</v>
      </c>
      <c r="U1233" s="69" t="s">
        <v>1909</v>
      </c>
    </row>
    <row r="1234" spans="1:21">
      <c r="A1234" s="68" t="s">
        <v>1905</v>
      </c>
      <c r="B1234" s="69" t="s">
        <v>5012</v>
      </c>
      <c r="C1234" s="69" t="s">
        <v>8566</v>
      </c>
      <c r="D1234" s="69" t="s">
        <v>8567</v>
      </c>
      <c r="E1234" s="69" t="s">
        <v>8542</v>
      </c>
      <c r="F1234" s="69"/>
      <c r="G1234" s="69"/>
      <c r="H1234" s="69"/>
      <c r="I1234" s="69"/>
      <c r="J1234" s="69"/>
      <c r="K1234" s="69"/>
      <c r="L1234" s="69"/>
      <c r="M1234" s="69"/>
      <c r="N1234" s="69"/>
      <c r="O1234" s="69"/>
      <c r="P1234" s="69"/>
      <c r="Q1234" s="69"/>
      <c r="R1234" s="73"/>
      <c r="S1234" s="69" t="s">
        <v>192</v>
      </c>
      <c r="T1234" s="69" t="s">
        <v>44</v>
      </c>
      <c r="U1234" s="69" t="s">
        <v>1909</v>
      </c>
    </row>
    <row r="1235" spans="1:21">
      <c r="A1235" s="68" t="s">
        <v>1905</v>
      </c>
      <c r="B1235" s="69" t="s">
        <v>5012</v>
      </c>
      <c r="C1235" s="69" t="s">
        <v>2117</v>
      </c>
      <c r="D1235" s="69" t="s">
        <v>2118</v>
      </c>
      <c r="E1235" s="69" t="s">
        <v>5047</v>
      </c>
      <c r="F1235" s="69"/>
      <c r="G1235" s="69"/>
      <c r="H1235" s="69"/>
      <c r="I1235" s="69"/>
      <c r="J1235" s="69"/>
      <c r="K1235" s="69"/>
      <c r="L1235" s="69"/>
      <c r="M1235" s="69"/>
      <c r="N1235" s="69"/>
      <c r="O1235" s="69"/>
      <c r="P1235" s="69"/>
      <c r="Q1235" s="69"/>
      <c r="R1235" s="73"/>
      <c r="S1235" s="69" t="s">
        <v>192</v>
      </c>
      <c r="T1235" s="69" t="s">
        <v>44</v>
      </c>
      <c r="U1235" s="69" t="s">
        <v>1909</v>
      </c>
    </row>
    <row r="1236" spans="1:21">
      <c r="A1236" s="68" t="s">
        <v>1905</v>
      </c>
      <c r="B1236" s="69" t="s">
        <v>5012</v>
      </c>
      <c r="C1236" s="69" t="s">
        <v>12271</v>
      </c>
      <c r="D1236" s="69" t="s">
        <v>12272</v>
      </c>
      <c r="E1236" s="69" t="s">
        <v>9655</v>
      </c>
      <c r="F1236" s="69"/>
      <c r="G1236" s="69"/>
      <c r="H1236" s="69"/>
      <c r="I1236" s="69"/>
      <c r="J1236" s="69"/>
      <c r="K1236" s="69"/>
      <c r="L1236" s="69"/>
      <c r="M1236" s="69"/>
      <c r="N1236" s="69"/>
      <c r="O1236" s="69"/>
      <c r="P1236" s="69"/>
      <c r="Q1236" s="69"/>
      <c r="R1236" s="73"/>
      <c r="S1236" s="69" t="s">
        <v>192</v>
      </c>
      <c r="T1236" s="69" t="s">
        <v>44</v>
      </c>
      <c r="U1236" s="69" t="s">
        <v>1909</v>
      </c>
    </row>
    <row r="1237" spans="1:21">
      <c r="A1237" s="68" t="s">
        <v>1905</v>
      </c>
      <c r="B1237" s="69" t="s">
        <v>5012</v>
      </c>
      <c r="C1237" s="69" t="s">
        <v>12273</v>
      </c>
      <c r="D1237" s="69" t="s">
        <v>12274</v>
      </c>
      <c r="E1237" s="69" t="s">
        <v>8477</v>
      </c>
      <c r="F1237" s="69"/>
      <c r="G1237" s="69"/>
      <c r="H1237" s="69"/>
      <c r="I1237" s="69"/>
      <c r="J1237" s="69"/>
      <c r="K1237" s="69"/>
      <c r="L1237" s="69"/>
      <c r="M1237" s="69"/>
      <c r="N1237" s="69"/>
      <c r="O1237" s="69"/>
      <c r="P1237" s="69"/>
      <c r="Q1237" s="69"/>
      <c r="R1237" s="73"/>
      <c r="S1237" s="69" t="s">
        <v>192</v>
      </c>
      <c r="T1237" s="69" t="s">
        <v>44</v>
      </c>
      <c r="U1237" s="69" t="s">
        <v>1909</v>
      </c>
    </row>
    <row r="1238" spans="1:21">
      <c r="A1238" s="68" t="s">
        <v>1905</v>
      </c>
      <c r="B1238" s="69" t="s">
        <v>5012</v>
      </c>
      <c r="C1238" s="69" t="s">
        <v>12275</v>
      </c>
      <c r="D1238" s="69" t="s">
        <v>12276</v>
      </c>
      <c r="E1238" s="69" t="s">
        <v>9569</v>
      </c>
      <c r="F1238" s="69"/>
      <c r="G1238" s="69"/>
      <c r="H1238" s="69"/>
      <c r="I1238" s="69"/>
      <c r="J1238" s="69"/>
      <c r="K1238" s="69"/>
      <c r="L1238" s="69"/>
      <c r="M1238" s="69"/>
      <c r="N1238" s="69"/>
      <c r="O1238" s="69"/>
      <c r="P1238" s="69"/>
      <c r="Q1238" s="69"/>
      <c r="R1238" s="73"/>
      <c r="S1238" s="69" t="s">
        <v>192</v>
      </c>
      <c r="T1238" s="69" t="s">
        <v>44</v>
      </c>
      <c r="U1238" s="69" t="s">
        <v>1909</v>
      </c>
    </row>
    <row r="1239" spans="1:21">
      <c r="A1239" s="68" t="s">
        <v>1905</v>
      </c>
      <c r="B1239" s="69" t="s">
        <v>5012</v>
      </c>
      <c r="C1239" s="69" t="s">
        <v>4572</v>
      </c>
      <c r="D1239" s="69" t="s">
        <v>4573</v>
      </c>
      <c r="E1239" s="69" t="s">
        <v>886</v>
      </c>
      <c r="F1239" s="69"/>
      <c r="G1239" s="69"/>
      <c r="H1239" s="69"/>
      <c r="I1239" s="69"/>
      <c r="J1239" s="69"/>
      <c r="K1239" s="69"/>
      <c r="L1239" s="69"/>
      <c r="M1239" s="69"/>
      <c r="N1239" s="69"/>
      <c r="O1239" s="69"/>
      <c r="P1239" s="69"/>
      <c r="Q1239" s="69"/>
      <c r="R1239" s="73"/>
      <c r="S1239" s="69" t="s">
        <v>192</v>
      </c>
      <c r="T1239" s="69" t="s">
        <v>44</v>
      </c>
      <c r="U1239" s="69" t="s">
        <v>1909</v>
      </c>
    </row>
    <row r="1240" spans="1:21">
      <c r="A1240" s="68" t="s">
        <v>1905</v>
      </c>
      <c r="B1240" s="69" t="s">
        <v>5012</v>
      </c>
      <c r="C1240" s="69" t="s">
        <v>12277</v>
      </c>
      <c r="D1240" s="69" t="s">
        <v>12278</v>
      </c>
      <c r="E1240" s="69" t="s">
        <v>5849</v>
      </c>
      <c r="F1240" s="69"/>
      <c r="G1240" s="69"/>
      <c r="H1240" s="69"/>
      <c r="I1240" s="69"/>
      <c r="J1240" s="69"/>
      <c r="K1240" s="69"/>
      <c r="L1240" s="69"/>
      <c r="M1240" s="69"/>
      <c r="N1240" s="69"/>
      <c r="O1240" s="69"/>
      <c r="P1240" s="69"/>
      <c r="Q1240" s="69"/>
      <c r="R1240" s="73"/>
      <c r="S1240" s="69" t="s">
        <v>192</v>
      </c>
      <c r="T1240" s="69" t="s">
        <v>44</v>
      </c>
      <c r="U1240" s="69" t="s">
        <v>1909</v>
      </c>
    </row>
    <row r="1241" spans="1:21">
      <c r="A1241" s="68" t="s">
        <v>1905</v>
      </c>
      <c r="B1241" s="69" t="s">
        <v>5012</v>
      </c>
      <c r="C1241" s="69" t="s">
        <v>8732</v>
      </c>
      <c r="D1241" s="69" t="s">
        <v>8733</v>
      </c>
      <c r="E1241" s="69" t="s">
        <v>5061</v>
      </c>
      <c r="F1241" s="69"/>
      <c r="G1241" s="69"/>
      <c r="H1241" s="69"/>
      <c r="I1241" s="69"/>
      <c r="J1241" s="69"/>
      <c r="K1241" s="69"/>
      <c r="L1241" s="69"/>
      <c r="M1241" s="69"/>
      <c r="N1241" s="69"/>
      <c r="O1241" s="69"/>
      <c r="P1241" s="69"/>
      <c r="Q1241" s="69"/>
      <c r="R1241" s="73"/>
      <c r="S1241" s="69" t="s">
        <v>192</v>
      </c>
      <c r="T1241" s="69" t="s">
        <v>44</v>
      </c>
      <c r="U1241" s="69" t="s">
        <v>1909</v>
      </c>
    </row>
    <row r="1242" spans="1:21">
      <c r="A1242" s="68" t="s">
        <v>1905</v>
      </c>
      <c r="B1242" s="69" t="s">
        <v>5012</v>
      </c>
      <c r="C1242" s="69" t="s">
        <v>12279</v>
      </c>
      <c r="D1242" s="69" t="s">
        <v>12280</v>
      </c>
      <c r="E1242" s="69" t="s">
        <v>3925</v>
      </c>
      <c r="F1242" s="69"/>
      <c r="G1242" s="69"/>
      <c r="H1242" s="69"/>
      <c r="I1242" s="69"/>
      <c r="J1242" s="69"/>
      <c r="K1242" s="69"/>
      <c r="L1242" s="69"/>
      <c r="M1242" s="69"/>
      <c r="N1242" s="69"/>
      <c r="O1242" s="69"/>
      <c r="P1242" s="69"/>
      <c r="Q1242" s="69"/>
      <c r="R1242" s="73"/>
      <c r="S1242" s="69" t="s">
        <v>192</v>
      </c>
      <c r="T1242" s="69" t="s">
        <v>44</v>
      </c>
      <c r="U1242" s="69" t="s">
        <v>1909</v>
      </c>
    </row>
    <row r="1243" spans="1:21">
      <c r="A1243" s="68" t="s">
        <v>1905</v>
      </c>
      <c r="B1243" s="69" t="s">
        <v>5012</v>
      </c>
      <c r="C1243" s="69" t="s">
        <v>5126</v>
      </c>
      <c r="D1243" s="69" t="s">
        <v>5127</v>
      </c>
      <c r="E1243" s="69" t="s">
        <v>5051</v>
      </c>
      <c r="F1243" s="69"/>
      <c r="G1243" s="69"/>
      <c r="H1243" s="69"/>
      <c r="I1243" s="69"/>
      <c r="J1243" s="69"/>
      <c r="K1243" s="69"/>
      <c r="L1243" s="69"/>
      <c r="M1243" s="69"/>
      <c r="N1243" s="69"/>
      <c r="O1243" s="69"/>
      <c r="P1243" s="69"/>
      <c r="Q1243" s="69"/>
      <c r="R1243" s="73"/>
      <c r="S1243" s="69" t="s">
        <v>192</v>
      </c>
      <c r="T1243" s="69" t="s">
        <v>44</v>
      </c>
      <c r="U1243" s="69" t="s">
        <v>1909</v>
      </c>
    </row>
    <row r="1244" spans="1:21">
      <c r="A1244" s="68" t="s">
        <v>1905</v>
      </c>
      <c r="B1244" s="69" t="s">
        <v>5012</v>
      </c>
      <c r="C1244" s="69" t="s">
        <v>4618</v>
      </c>
      <c r="D1244" s="69" t="s">
        <v>4619</v>
      </c>
      <c r="E1244" s="69" t="s">
        <v>2253</v>
      </c>
      <c r="F1244" s="69"/>
      <c r="G1244" s="69"/>
      <c r="H1244" s="69"/>
      <c r="I1244" s="69"/>
      <c r="J1244" s="69"/>
      <c r="K1244" s="69"/>
      <c r="L1244" s="69"/>
      <c r="M1244" s="69"/>
      <c r="N1244" s="69"/>
      <c r="O1244" s="69"/>
      <c r="P1244" s="69"/>
      <c r="Q1244" s="69"/>
      <c r="R1244" s="73"/>
      <c r="S1244" s="69" t="s">
        <v>192</v>
      </c>
      <c r="T1244" s="69" t="s">
        <v>44</v>
      </c>
      <c r="U1244" s="69" t="s">
        <v>1909</v>
      </c>
    </row>
    <row r="1245" spans="1:21">
      <c r="A1245" s="68" t="s">
        <v>1905</v>
      </c>
      <c r="B1245" s="69" t="s">
        <v>5012</v>
      </c>
      <c r="C1245" s="69" t="s">
        <v>3034</v>
      </c>
      <c r="D1245" s="69" t="s">
        <v>3035</v>
      </c>
      <c r="E1245" s="69" t="s">
        <v>5064</v>
      </c>
      <c r="F1245" s="69"/>
      <c r="G1245" s="69"/>
      <c r="H1245" s="69"/>
      <c r="I1245" s="69"/>
      <c r="J1245" s="69"/>
      <c r="K1245" s="69"/>
      <c r="L1245" s="69"/>
      <c r="M1245" s="69"/>
      <c r="N1245" s="69"/>
      <c r="O1245" s="69"/>
      <c r="P1245" s="69"/>
      <c r="Q1245" s="69"/>
      <c r="R1245" s="73"/>
      <c r="S1245" s="69" t="s">
        <v>192</v>
      </c>
      <c r="T1245" s="69" t="s">
        <v>44</v>
      </c>
      <c r="U1245" s="69" t="s">
        <v>1909</v>
      </c>
    </row>
    <row r="1246" spans="1:21">
      <c r="A1246" s="68" t="s">
        <v>1905</v>
      </c>
      <c r="B1246" s="69" t="s">
        <v>5012</v>
      </c>
      <c r="C1246" s="69" t="s">
        <v>12281</v>
      </c>
      <c r="D1246" s="69" t="s">
        <v>12282</v>
      </c>
      <c r="E1246" s="69" t="s">
        <v>10022</v>
      </c>
      <c r="F1246" s="69"/>
      <c r="G1246" s="69"/>
      <c r="H1246" s="69"/>
      <c r="I1246" s="69"/>
      <c r="J1246" s="69"/>
      <c r="K1246" s="69"/>
      <c r="L1246" s="69"/>
      <c r="M1246" s="69"/>
      <c r="N1246" s="69"/>
      <c r="O1246" s="69"/>
      <c r="P1246" s="69"/>
      <c r="Q1246" s="69"/>
      <c r="R1246" s="73"/>
      <c r="S1246" s="69" t="s">
        <v>192</v>
      </c>
      <c r="T1246" s="69" t="s">
        <v>44</v>
      </c>
      <c r="U1246" s="69" t="s">
        <v>1909</v>
      </c>
    </row>
    <row r="1247" spans="1:21">
      <c r="A1247" s="68" t="s">
        <v>1905</v>
      </c>
      <c r="B1247" s="69" t="s">
        <v>5012</v>
      </c>
      <c r="C1247" s="69" t="s">
        <v>12283</v>
      </c>
      <c r="D1247" s="69" t="s">
        <v>12284</v>
      </c>
      <c r="E1247" s="69" t="s">
        <v>5057</v>
      </c>
      <c r="F1247" s="69"/>
      <c r="G1247" s="69"/>
      <c r="H1247" s="69"/>
      <c r="I1247" s="69"/>
      <c r="J1247" s="69"/>
      <c r="K1247" s="69"/>
      <c r="L1247" s="69"/>
      <c r="M1247" s="69"/>
      <c r="N1247" s="69"/>
      <c r="O1247" s="69"/>
      <c r="P1247" s="69"/>
      <c r="Q1247" s="69"/>
      <c r="R1247" s="73"/>
      <c r="S1247" s="69" t="s">
        <v>192</v>
      </c>
      <c r="T1247" s="69" t="s">
        <v>44</v>
      </c>
      <c r="U1247" s="69" t="s">
        <v>1909</v>
      </c>
    </row>
    <row r="1248" spans="1:21">
      <c r="A1248" s="68" t="s">
        <v>1905</v>
      </c>
      <c r="B1248" s="69" t="s">
        <v>5012</v>
      </c>
      <c r="C1248" s="69" t="s">
        <v>6504</v>
      </c>
      <c r="D1248" s="69" t="s">
        <v>3674</v>
      </c>
      <c r="E1248" s="69" t="s">
        <v>4864</v>
      </c>
      <c r="F1248" s="69"/>
      <c r="G1248" s="69"/>
      <c r="H1248" s="69"/>
      <c r="I1248" s="69"/>
      <c r="J1248" s="69"/>
      <c r="K1248" s="69"/>
      <c r="L1248" s="69"/>
      <c r="M1248" s="69"/>
      <c r="N1248" s="69"/>
      <c r="O1248" s="69"/>
      <c r="P1248" s="69"/>
      <c r="Q1248" s="69"/>
      <c r="R1248" s="73"/>
      <c r="S1248" s="69" t="s">
        <v>192</v>
      </c>
      <c r="T1248" s="69" t="s">
        <v>44</v>
      </c>
      <c r="U1248" s="69" t="s">
        <v>1909</v>
      </c>
    </row>
    <row r="1249" spans="1:21">
      <c r="A1249" s="68" t="s">
        <v>1905</v>
      </c>
      <c r="B1249" s="69" t="s">
        <v>5012</v>
      </c>
      <c r="C1249" s="69" t="s">
        <v>12285</v>
      </c>
      <c r="D1249" s="69" t="s">
        <v>12286</v>
      </c>
      <c r="E1249" s="69" t="s">
        <v>12287</v>
      </c>
      <c r="F1249" s="69"/>
      <c r="G1249" s="69"/>
      <c r="H1249" s="69"/>
      <c r="I1249" s="69"/>
      <c r="J1249" s="69"/>
      <c r="K1249" s="69"/>
      <c r="L1249" s="69"/>
      <c r="M1249" s="69"/>
      <c r="N1249" s="69"/>
      <c r="O1249" s="69"/>
      <c r="P1249" s="69"/>
      <c r="Q1249" s="69"/>
      <c r="R1249" s="73"/>
      <c r="S1249" s="69" t="s">
        <v>192</v>
      </c>
      <c r="T1249" s="69" t="s">
        <v>44</v>
      </c>
      <c r="U1249" s="69" t="s">
        <v>1909</v>
      </c>
    </row>
    <row r="1250" spans="1:21">
      <c r="A1250" s="68" t="s">
        <v>1905</v>
      </c>
      <c r="B1250" s="69" t="s">
        <v>5012</v>
      </c>
      <c r="C1250" s="69" t="s">
        <v>12288</v>
      </c>
      <c r="D1250" s="69" t="s">
        <v>12289</v>
      </c>
      <c r="E1250" s="69" t="s">
        <v>7497</v>
      </c>
      <c r="F1250" s="69"/>
      <c r="G1250" s="69"/>
      <c r="H1250" s="69"/>
      <c r="I1250" s="69"/>
      <c r="J1250" s="69"/>
      <c r="K1250" s="69"/>
      <c r="L1250" s="69"/>
      <c r="M1250" s="69"/>
      <c r="N1250" s="69"/>
      <c r="O1250" s="69"/>
      <c r="P1250" s="69"/>
      <c r="Q1250" s="69"/>
      <c r="R1250" s="73"/>
      <c r="S1250" s="69" t="s">
        <v>192</v>
      </c>
      <c r="T1250" s="69" t="s">
        <v>44</v>
      </c>
      <c r="U1250" s="69" t="s">
        <v>1909</v>
      </c>
    </row>
    <row r="1251" spans="1:21">
      <c r="A1251" s="68" t="s">
        <v>1905</v>
      </c>
      <c r="B1251" s="69" t="s">
        <v>5012</v>
      </c>
      <c r="C1251" s="69" t="s">
        <v>9656</v>
      </c>
      <c r="D1251" s="69" t="s">
        <v>9657</v>
      </c>
      <c r="E1251" s="69" t="s">
        <v>5573</v>
      </c>
      <c r="F1251" s="69"/>
      <c r="G1251" s="69"/>
      <c r="H1251" s="69"/>
      <c r="I1251" s="69"/>
      <c r="J1251" s="69"/>
      <c r="K1251" s="69"/>
      <c r="L1251" s="69"/>
      <c r="M1251" s="69"/>
      <c r="N1251" s="69"/>
      <c r="O1251" s="69"/>
      <c r="P1251" s="69"/>
      <c r="Q1251" s="69"/>
      <c r="R1251" s="73"/>
      <c r="S1251" s="69" t="s">
        <v>192</v>
      </c>
      <c r="T1251" s="69" t="s">
        <v>44</v>
      </c>
      <c r="U1251" s="69" t="s">
        <v>1909</v>
      </c>
    </row>
    <row r="1252" spans="1:21">
      <c r="A1252" s="68" t="s">
        <v>1905</v>
      </c>
      <c r="B1252" s="69" t="s">
        <v>5012</v>
      </c>
      <c r="C1252" s="69" t="s">
        <v>1959</v>
      </c>
      <c r="D1252" s="69" t="s">
        <v>1960</v>
      </c>
      <c r="E1252" s="69" t="s">
        <v>6996</v>
      </c>
      <c r="F1252" s="69"/>
      <c r="G1252" s="69"/>
      <c r="H1252" s="69"/>
      <c r="I1252" s="69"/>
      <c r="J1252" s="69"/>
      <c r="K1252" s="69"/>
      <c r="L1252" s="69"/>
      <c r="M1252" s="69"/>
      <c r="N1252" s="69"/>
      <c r="O1252" s="69"/>
      <c r="P1252" s="69"/>
      <c r="Q1252" s="69"/>
      <c r="R1252" s="73"/>
      <c r="S1252" s="69" t="s">
        <v>192</v>
      </c>
      <c r="T1252" s="69" t="s">
        <v>44</v>
      </c>
      <c r="U1252" s="69" t="s">
        <v>1909</v>
      </c>
    </row>
    <row r="1253" spans="1:21">
      <c r="A1253" s="68" t="s">
        <v>1905</v>
      </c>
      <c r="B1253" s="69" t="s">
        <v>5012</v>
      </c>
      <c r="C1253" s="69" t="s">
        <v>12290</v>
      </c>
      <c r="D1253" s="69" t="s">
        <v>12291</v>
      </c>
      <c r="E1253" s="69" t="s">
        <v>5217</v>
      </c>
      <c r="F1253" s="69"/>
      <c r="G1253" s="69"/>
      <c r="H1253" s="69"/>
      <c r="I1253" s="69"/>
      <c r="J1253" s="69"/>
      <c r="K1253" s="69"/>
      <c r="L1253" s="69"/>
      <c r="M1253" s="69"/>
      <c r="N1253" s="69"/>
      <c r="O1253" s="69"/>
      <c r="P1253" s="69"/>
      <c r="Q1253" s="69"/>
      <c r="R1253" s="73"/>
      <c r="S1253" s="69" t="s">
        <v>192</v>
      </c>
      <c r="T1253" s="69" t="s">
        <v>44</v>
      </c>
      <c r="U1253" s="69" t="s">
        <v>1909</v>
      </c>
    </row>
    <row r="1254" spans="1:21">
      <c r="A1254" s="68" t="s">
        <v>1905</v>
      </c>
      <c r="B1254" s="69" t="s">
        <v>5012</v>
      </c>
      <c r="C1254" s="69" t="s">
        <v>12292</v>
      </c>
      <c r="D1254" s="69" t="s">
        <v>12293</v>
      </c>
      <c r="E1254" s="69" t="s">
        <v>8486</v>
      </c>
      <c r="F1254" s="69"/>
      <c r="G1254" s="69"/>
      <c r="H1254" s="69"/>
      <c r="I1254" s="69"/>
      <c r="J1254" s="69"/>
      <c r="K1254" s="69"/>
      <c r="L1254" s="69"/>
      <c r="M1254" s="69"/>
      <c r="N1254" s="69"/>
      <c r="O1254" s="69"/>
      <c r="P1254" s="69"/>
      <c r="Q1254" s="69"/>
      <c r="R1254" s="73"/>
      <c r="S1254" s="69" t="s">
        <v>192</v>
      </c>
      <c r="T1254" s="69" t="s">
        <v>44</v>
      </c>
      <c r="U1254" s="69" t="s">
        <v>1909</v>
      </c>
    </row>
    <row r="1255" spans="1:21">
      <c r="A1255" s="68" t="s">
        <v>1905</v>
      </c>
      <c r="B1255" s="69" t="s">
        <v>5012</v>
      </c>
      <c r="C1255" s="69" t="s">
        <v>6204</v>
      </c>
      <c r="D1255" s="69" t="s">
        <v>6205</v>
      </c>
      <c r="E1255" s="69" t="s">
        <v>3925</v>
      </c>
      <c r="F1255" s="69"/>
      <c r="G1255" s="69"/>
      <c r="H1255" s="69"/>
      <c r="I1255" s="69"/>
      <c r="J1255" s="69"/>
      <c r="K1255" s="69"/>
      <c r="L1255" s="69"/>
      <c r="M1255" s="69"/>
      <c r="N1255" s="69"/>
      <c r="O1255" s="69"/>
      <c r="P1255" s="69"/>
      <c r="Q1255" s="69"/>
      <c r="R1255" s="73"/>
      <c r="S1255" s="69" t="s">
        <v>192</v>
      </c>
      <c r="T1255" s="69" t="s">
        <v>44</v>
      </c>
      <c r="U1255" s="69" t="s">
        <v>1909</v>
      </c>
    </row>
    <row r="1256" spans="1:21">
      <c r="A1256" s="68" t="s">
        <v>1905</v>
      </c>
      <c r="B1256" s="69" t="s">
        <v>5012</v>
      </c>
      <c r="C1256" s="69" t="s">
        <v>12294</v>
      </c>
      <c r="D1256" s="69" t="s">
        <v>12295</v>
      </c>
      <c r="E1256" s="69" t="s">
        <v>5248</v>
      </c>
      <c r="F1256" s="69"/>
      <c r="G1256" s="69"/>
      <c r="H1256" s="69"/>
      <c r="I1256" s="69"/>
      <c r="J1256" s="69"/>
      <c r="K1256" s="69"/>
      <c r="L1256" s="69"/>
      <c r="M1256" s="69"/>
      <c r="N1256" s="69"/>
      <c r="O1256" s="69"/>
      <c r="P1256" s="69"/>
      <c r="Q1256" s="69"/>
      <c r="R1256" s="73"/>
      <c r="S1256" s="69" t="s">
        <v>192</v>
      </c>
      <c r="T1256" s="69" t="s">
        <v>44</v>
      </c>
      <c r="U1256" s="69" t="s">
        <v>1909</v>
      </c>
    </row>
    <row r="1257" spans="1:21">
      <c r="A1257" s="68" t="s">
        <v>1905</v>
      </c>
      <c r="B1257" s="69" t="s">
        <v>5012</v>
      </c>
      <c r="C1257" s="69" t="s">
        <v>12296</v>
      </c>
      <c r="D1257" s="69" t="s">
        <v>12297</v>
      </c>
      <c r="E1257" s="69" t="s">
        <v>8451</v>
      </c>
      <c r="F1257" s="69"/>
      <c r="G1257" s="69"/>
      <c r="H1257" s="69"/>
      <c r="I1257" s="69"/>
      <c r="J1257" s="69"/>
      <c r="K1257" s="69"/>
      <c r="L1257" s="69"/>
      <c r="M1257" s="69"/>
      <c r="N1257" s="69"/>
      <c r="O1257" s="69"/>
      <c r="P1257" s="69"/>
      <c r="Q1257" s="69"/>
      <c r="R1257" s="73"/>
      <c r="S1257" s="69" t="s">
        <v>192</v>
      </c>
      <c r="T1257" s="69" t="s">
        <v>44</v>
      </c>
      <c r="U1257" s="69" t="s">
        <v>1909</v>
      </c>
    </row>
    <row r="1258" spans="1:21">
      <c r="A1258" s="68" t="s">
        <v>1905</v>
      </c>
      <c r="B1258" s="69" t="s">
        <v>5012</v>
      </c>
      <c r="C1258" s="69" t="s">
        <v>12298</v>
      </c>
      <c r="D1258" s="69" t="s">
        <v>12299</v>
      </c>
      <c r="E1258" s="69" t="s">
        <v>5568</v>
      </c>
      <c r="F1258" s="69"/>
      <c r="G1258" s="69"/>
      <c r="H1258" s="69"/>
      <c r="I1258" s="69"/>
      <c r="J1258" s="69"/>
      <c r="K1258" s="69"/>
      <c r="L1258" s="69"/>
      <c r="M1258" s="69"/>
      <c r="N1258" s="69"/>
      <c r="O1258" s="69"/>
      <c r="P1258" s="69"/>
      <c r="Q1258" s="69"/>
      <c r="R1258" s="73"/>
      <c r="S1258" s="69" t="s">
        <v>192</v>
      </c>
      <c r="T1258" s="69" t="s">
        <v>44</v>
      </c>
      <c r="U1258" s="69" t="s">
        <v>1909</v>
      </c>
    </row>
    <row r="1259" spans="1:21">
      <c r="A1259" s="68" t="s">
        <v>1905</v>
      </c>
      <c r="B1259" s="69" t="s">
        <v>5012</v>
      </c>
      <c r="C1259" s="69" t="s">
        <v>9148</v>
      </c>
      <c r="D1259" s="69" t="s">
        <v>9149</v>
      </c>
      <c r="E1259" s="69" t="s">
        <v>8542</v>
      </c>
      <c r="F1259" s="69"/>
      <c r="G1259" s="69"/>
      <c r="H1259" s="69"/>
      <c r="I1259" s="69"/>
      <c r="J1259" s="69"/>
      <c r="K1259" s="69"/>
      <c r="L1259" s="69"/>
      <c r="M1259" s="69"/>
      <c r="N1259" s="69"/>
      <c r="O1259" s="69"/>
      <c r="P1259" s="69"/>
      <c r="Q1259" s="69"/>
      <c r="R1259" s="73"/>
      <c r="S1259" s="69" t="s">
        <v>192</v>
      </c>
      <c r="T1259" s="69" t="s">
        <v>44</v>
      </c>
      <c r="U1259" s="69" t="s">
        <v>1909</v>
      </c>
    </row>
    <row r="1260" spans="1:21">
      <c r="A1260" s="68" t="s">
        <v>1905</v>
      </c>
      <c r="B1260" s="69" t="s">
        <v>5012</v>
      </c>
      <c r="C1260" s="69" t="s">
        <v>8723</v>
      </c>
      <c r="D1260" s="69" t="s">
        <v>8724</v>
      </c>
      <c r="E1260" s="69" t="s">
        <v>8462</v>
      </c>
      <c r="F1260" s="69"/>
      <c r="G1260" s="69"/>
      <c r="H1260" s="69"/>
      <c r="I1260" s="69"/>
      <c r="J1260" s="69"/>
      <c r="K1260" s="69"/>
      <c r="L1260" s="69"/>
      <c r="M1260" s="69"/>
      <c r="N1260" s="69"/>
      <c r="O1260" s="69"/>
      <c r="P1260" s="69"/>
      <c r="Q1260" s="69"/>
      <c r="R1260" s="73"/>
      <c r="S1260" s="69" t="s">
        <v>192</v>
      </c>
      <c r="T1260" s="69" t="s">
        <v>44</v>
      </c>
      <c r="U1260" s="69" t="s">
        <v>1909</v>
      </c>
    </row>
    <row r="1261" spans="1:21">
      <c r="A1261" s="68" t="s">
        <v>1905</v>
      </c>
      <c r="B1261" s="69" t="s">
        <v>5012</v>
      </c>
      <c r="C1261" s="69" t="s">
        <v>12300</v>
      </c>
      <c r="D1261" s="69" t="s">
        <v>1073</v>
      </c>
      <c r="E1261" s="69" t="s">
        <v>8651</v>
      </c>
      <c r="F1261" s="69"/>
      <c r="G1261" s="69"/>
      <c r="H1261" s="69"/>
      <c r="I1261" s="69"/>
      <c r="J1261" s="69"/>
      <c r="K1261" s="69"/>
      <c r="L1261" s="69"/>
      <c r="M1261" s="69"/>
      <c r="N1261" s="69"/>
      <c r="O1261" s="69"/>
      <c r="P1261" s="69"/>
      <c r="Q1261" s="69"/>
      <c r="R1261" s="73"/>
      <c r="S1261" s="69" t="s">
        <v>192</v>
      </c>
      <c r="T1261" s="69" t="s">
        <v>44</v>
      </c>
      <c r="U1261" s="69" t="s">
        <v>1909</v>
      </c>
    </row>
    <row r="1262" spans="1:21">
      <c r="A1262" s="68" t="s">
        <v>1905</v>
      </c>
      <c r="B1262" s="69" t="s">
        <v>5012</v>
      </c>
      <c r="C1262" s="69" t="s">
        <v>4939</v>
      </c>
      <c r="D1262" s="69" t="s">
        <v>4940</v>
      </c>
      <c r="E1262" s="69" t="s">
        <v>2278</v>
      </c>
      <c r="F1262" s="69"/>
      <c r="G1262" s="69"/>
      <c r="H1262" s="69"/>
      <c r="I1262" s="69"/>
      <c r="J1262" s="69"/>
      <c r="K1262" s="69"/>
      <c r="L1262" s="69"/>
      <c r="M1262" s="69"/>
      <c r="N1262" s="69"/>
      <c r="O1262" s="69"/>
      <c r="P1262" s="69"/>
      <c r="Q1262" s="69"/>
      <c r="R1262" s="73"/>
      <c r="S1262" s="69" t="s">
        <v>192</v>
      </c>
      <c r="T1262" s="69" t="s">
        <v>44</v>
      </c>
      <c r="U1262" s="69" t="s">
        <v>1909</v>
      </c>
    </row>
    <row r="1263" spans="1:21">
      <c r="A1263" s="68" t="s">
        <v>1905</v>
      </c>
      <c r="B1263" s="69" t="s">
        <v>5012</v>
      </c>
      <c r="C1263" s="69" t="s">
        <v>2857</v>
      </c>
      <c r="D1263" s="69" t="s">
        <v>2858</v>
      </c>
      <c r="E1263" s="69" t="s">
        <v>5051</v>
      </c>
      <c r="F1263" s="69"/>
      <c r="G1263" s="69"/>
      <c r="H1263" s="69"/>
      <c r="I1263" s="69"/>
      <c r="J1263" s="69"/>
      <c r="K1263" s="69"/>
      <c r="L1263" s="69"/>
      <c r="M1263" s="69"/>
      <c r="N1263" s="69"/>
      <c r="O1263" s="69"/>
      <c r="P1263" s="69"/>
      <c r="Q1263" s="69"/>
      <c r="R1263" s="73"/>
      <c r="S1263" s="69" t="s">
        <v>192</v>
      </c>
      <c r="T1263" s="69" t="s">
        <v>44</v>
      </c>
      <c r="U1263" s="69" t="s">
        <v>1909</v>
      </c>
    </row>
    <row r="1264" spans="1:21">
      <c r="A1264" s="68" t="s">
        <v>1905</v>
      </c>
      <c r="B1264" s="69" t="s">
        <v>5012</v>
      </c>
      <c r="C1264" s="69" t="s">
        <v>12301</v>
      </c>
      <c r="D1264" s="69" t="s">
        <v>12302</v>
      </c>
      <c r="E1264" s="69" t="s">
        <v>12303</v>
      </c>
      <c r="F1264" s="69"/>
      <c r="G1264" s="69"/>
      <c r="H1264" s="69"/>
      <c r="I1264" s="69"/>
      <c r="J1264" s="69"/>
      <c r="K1264" s="69"/>
      <c r="L1264" s="69"/>
      <c r="M1264" s="69"/>
      <c r="N1264" s="69"/>
      <c r="O1264" s="69"/>
      <c r="P1264" s="69"/>
      <c r="Q1264" s="69"/>
      <c r="R1264" s="73"/>
      <c r="S1264" s="69" t="s">
        <v>192</v>
      </c>
      <c r="T1264" s="69" t="s">
        <v>44</v>
      </c>
      <c r="U1264" s="69" t="s">
        <v>1909</v>
      </c>
    </row>
    <row r="1265" spans="1:21">
      <c r="A1265" s="68" t="s">
        <v>1905</v>
      </c>
      <c r="B1265" s="69" t="s">
        <v>5012</v>
      </c>
      <c r="C1265" s="69" t="s">
        <v>9130</v>
      </c>
      <c r="D1265" s="69" t="s">
        <v>9131</v>
      </c>
      <c r="E1265" s="69" t="s">
        <v>3859</v>
      </c>
      <c r="F1265" s="69"/>
      <c r="G1265" s="69"/>
      <c r="H1265" s="69"/>
      <c r="I1265" s="69"/>
      <c r="J1265" s="69"/>
      <c r="K1265" s="69"/>
      <c r="L1265" s="69"/>
      <c r="M1265" s="69"/>
      <c r="N1265" s="69"/>
      <c r="O1265" s="69"/>
      <c r="P1265" s="69"/>
      <c r="Q1265" s="69"/>
      <c r="R1265" s="73"/>
      <c r="S1265" s="69" t="s">
        <v>192</v>
      </c>
      <c r="T1265" s="69" t="s">
        <v>44</v>
      </c>
      <c r="U1265" s="69" t="s">
        <v>1909</v>
      </c>
    </row>
    <row r="1266" spans="1:21">
      <c r="A1266" s="68" t="s">
        <v>1905</v>
      </c>
      <c r="B1266" s="69" t="s">
        <v>5012</v>
      </c>
      <c r="C1266" s="69" t="s">
        <v>12304</v>
      </c>
      <c r="D1266" s="69" t="s">
        <v>12305</v>
      </c>
      <c r="E1266" s="69" t="s">
        <v>5394</v>
      </c>
      <c r="F1266" s="69"/>
      <c r="G1266" s="69"/>
      <c r="H1266" s="69"/>
      <c r="I1266" s="69"/>
      <c r="J1266" s="69"/>
      <c r="K1266" s="69"/>
      <c r="L1266" s="69"/>
      <c r="M1266" s="69"/>
      <c r="N1266" s="69"/>
      <c r="O1266" s="69"/>
      <c r="P1266" s="69"/>
      <c r="Q1266" s="69"/>
      <c r="R1266" s="73"/>
      <c r="S1266" s="69" t="s">
        <v>192</v>
      </c>
      <c r="T1266" s="69" t="s">
        <v>44</v>
      </c>
      <c r="U1266" s="69" t="s">
        <v>1909</v>
      </c>
    </row>
    <row r="1267" spans="1:21">
      <c r="A1267" s="68" t="s">
        <v>1905</v>
      </c>
      <c r="B1267" s="69" t="s">
        <v>5012</v>
      </c>
      <c r="C1267" s="69" t="s">
        <v>12306</v>
      </c>
      <c r="D1267" s="69" t="s">
        <v>12307</v>
      </c>
      <c r="E1267" s="69" t="s">
        <v>8551</v>
      </c>
      <c r="F1267" s="69"/>
      <c r="G1267" s="69"/>
      <c r="H1267" s="69"/>
      <c r="I1267" s="69"/>
      <c r="J1267" s="69"/>
      <c r="K1267" s="69"/>
      <c r="L1267" s="69"/>
      <c r="M1267" s="69"/>
      <c r="N1267" s="69"/>
      <c r="O1267" s="69"/>
      <c r="P1267" s="69"/>
      <c r="Q1267" s="69"/>
      <c r="R1267" s="73"/>
      <c r="S1267" s="69" t="s">
        <v>192</v>
      </c>
      <c r="T1267" s="69" t="s">
        <v>44</v>
      </c>
      <c r="U1267" s="69" t="s">
        <v>1909</v>
      </c>
    </row>
    <row r="1268" spans="1:21">
      <c r="A1268" s="68" t="s">
        <v>1905</v>
      </c>
      <c r="B1268" s="69" t="s">
        <v>5012</v>
      </c>
      <c r="C1268" s="69" t="s">
        <v>11205</v>
      </c>
      <c r="D1268" s="69" t="s">
        <v>11206</v>
      </c>
      <c r="E1268" s="69" t="s">
        <v>8477</v>
      </c>
      <c r="F1268" s="69"/>
      <c r="G1268" s="69"/>
      <c r="H1268" s="69"/>
      <c r="I1268" s="69"/>
      <c r="J1268" s="69"/>
      <c r="K1268" s="69"/>
      <c r="L1268" s="69"/>
      <c r="M1268" s="69"/>
      <c r="N1268" s="69"/>
      <c r="O1268" s="69"/>
      <c r="P1268" s="69"/>
      <c r="Q1268" s="69"/>
      <c r="R1268" s="73"/>
      <c r="S1268" s="69" t="s">
        <v>192</v>
      </c>
      <c r="T1268" s="69" t="s">
        <v>44</v>
      </c>
      <c r="U1268" s="69" t="s">
        <v>1909</v>
      </c>
    </row>
    <row r="1269" spans="1:21">
      <c r="A1269" s="68" t="s">
        <v>1905</v>
      </c>
      <c r="B1269" s="69" t="s">
        <v>5012</v>
      </c>
      <c r="C1269" s="69" t="s">
        <v>10792</v>
      </c>
      <c r="D1269" s="69" t="s">
        <v>10793</v>
      </c>
      <c r="E1269" s="69" t="s">
        <v>5878</v>
      </c>
      <c r="F1269" s="69"/>
      <c r="G1269" s="69"/>
      <c r="H1269" s="69"/>
      <c r="I1269" s="69"/>
      <c r="J1269" s="69"/>
      <c r="K1269" s="69"/>
      <c r="L1269" s="69"/>
      <c r="M1269" s="69"/>
      <c r="N1269" s="69"/>
      <c r="O1269" s="69"/>
      <c r="P1269" s="69"/>
      <c r="Q1269" s="69"/>
      <c r="R1269" s="73"/>
      <c r="S1269" s="69" t="s">
        <v>192</v>
      </c>
      <c r="T1269" s="69" t="s">
        <v>44</v>
      </c>
      <c r="U1269" s="69" t="s">
        <v>1909</v>
      </c>
    </row>
    <row r="1270" spans="1:21">
      <c r="A1270" s="68" t="s">
        <v>1905</v>
      </c>
      <c r="B1270" s="69" t="s">
        <v>5012</v>
      </c>
      <c r="C1270" s="69" t="s">
        <v>11426</v>
      </c>
      <c r="D1270" s="69" t="s">
        <v>10855</v>
      </c>
      <c r="E1270" s="69" t="s">
        <v>10022</v>
      </c>
      <c r="F1270" s="69"/>
      <c r="G1270" s="69"/>
      <c r="H1270" s="69"/>
      <c r="I1270" s="69"/>
      <c r="J1270" s="69"/>
      <c r="K1270" s="69"/>
      <c r="L1270" s="69"/>
      <c r="M1270" s="69"/>
      <c r="N1270" s="69"/>
      <c r="O1270" s="69"/>
      <c r="P1270" s="69"/>
      <c r="Q1270" s="69"/>
      <c r="R1270" s="73"/>
      <c r="S1270" s="69" t="s">
        <v>192</v>
      </c>
      <c r="T1270" s="69" t="s">
        <v>44</v>
      </c>
      <c r="U1270" s="69" t="s">
        <v>1909</v>
      </c>
    </row>
    <row r="1271" spans="1:21">
      <c r="A1271" s="68" t="s">
        <v>1905</v>
      </c>
      <c r="B1271" s="69" t="s">
        <v>5012</v>
      </c>
      <c r="C1271" s="69" t="s">
        <v>12308</v>
      </c>
      <c r="D1271" s="69" t="s">
        <v>12309</v>
      </c>
      <c r="E1271" s="69" t="s">
        <v>5220</v>
      </c>
      <c r="F1271" s="69"/>
      <c r="G1271" s="69"/>
      <c r="H1271" s="69"/>
      <c r="I1271" s="69"/>
      <c r="J1271" s="69"/>
      <c r="K1271" s="69"/>
      <c r="L1271" s="69"/>
      <c r="M1271" s="69"/>
      <c r="N1271" s="69"/>
      <c r="O1271" s="69"/>
      <c r="P1271" s="69"/>
      <c r="Q1271" s="69"/>
      <c r="R1271" s="73"/>
      <c r="S1271" s="69" t="s">
        <v>192</v>
      </c>
      <c r="T1271" s="69" t="s">
        <v>44</v>
      </c>
      <c r="U1271" s="69" t="s">
        <v>1909</v>
      </c>
    </row>
    <row r="1272" spans="1:21">
      <c r="A1272" s="68" t="s">
        <v>1905</v>
      </c>
      <c r="B1272" s="69" t="s">
        <v>5012</v>
      </c>
      <c r="C1272" s="69" t="s">
        <v>10963</v>
      </c>
      <c r="D1272" s="69" t="s">
        <v>10964</v>
      </c>
      <c r="E1272" s="69" t="s">
        <v>10141</v>
      </c>
      <c r="F1272" s="69"/>
      <c r="G1272" s="69"/>
      <c r="H1272" s="69"/>
      <c r="I1272" s="69"/>
      <c r="J1272" s="69"/>
      <c r="K1272" s="69"/>
      <c r="L1272" s="69"/>
      <c r="M1272" s="69"/>
      <c r="N1272" s="69"/>
      <c r="O1272" s="69"/>
      <c r="P1272" s="69"/>
      <c r="Q1272" s="69"/>
      <c r="R1272" s="73"/>
      <c r="S1272" s="69" t="s">
        <v>192</v>
      </c>
      <c r="T1272" s="69" t="s">
        <v>44</v>
      </c>
      <c r="U1272" s="69" t="s">
        <v>1909</v>
      </c>
    </row>
    <row r="1273" spans="1:21">
      <c r="A1273" s="68" t="s">
        <v>1905</v>
      </c>
      <c r="B1273" s="69" t="s">
        <v>5012</v>
      </c>
      <c r="C1273" s="69" t="s">
        <v>10196</v>
      </c>
      <c r="D1273" s="69" t="s">
        <v>10197</v>
      </c>
      <c r="E1273" s="69" t="s">
        <v>4679</v>
      </c>
      <c r="F1273" s="69"/>
      <c r="G1273" s="69"/>
      <c r="H1273" s="69"/>
      <c r="I1273" s="69"/>
      <c r="J1273" s="69"/>
      <c r="K1273" s="69"/>
      <c r="L1273" s="69"/>
      <c r="M1273" s="69"/>
      <c r="N1273" s="69"/>
      <c r="O1273" s="69"/>
      <c r="P1273" s="69"/>
      <c r="Q1273" s="69"/>
      <c r="R1273" s="73"/>
      <c r="S1273" s="69" t="s">
        <v>192</v>
      </c>
      <c r="T1273" s="69" t="s">
        <v>44</v>
      </c>
      <c r="U1273" s="69" t="s">
        <v>1909</v>
      </c>
    </row>
    <row r="1274" spans="1:21">
      <c r="A1274" s="68" t="s">
        <v>1905</v>
      </c>
      <c r="B1274" s="69" t="s">
        <v>5012</v>
      </c>
      <c r="C1274" s="69" t="s">
        <v>2115</v>
      </c>
      <c r="D1274" s="69" t="s">
        <v>2116</v>
      </c>
      <c r="E1274" s="69" t="s">
        <v>7420</v>
      </c>
      <c r="F1274" s="69"/>
      <c r="G1274" s="69"/>
      <c r="H1274" s="69"/>
      <c r="I1274" s="69"/>
      <c r="J1274" s="69"/>
      <c r="K1274" s="69"/>
      <c r="L1274" s="69"/>
      <c r="M1274" s="69"/>
      <c r="N1274" s="69"/>
      <c r="O1274" s="69"/>
      <c r="P1274" s="69"/>
      <c r="Q1274" s="69"/>
      <c r="R1274" s="73"/>
      <c r="S1274" s="69" t="s">
        <v>192</v>
      </c>
      <c r="T1274" s="69" t="s">
        <v>44</v>
      </c>
      <c r="U1274" s="69" t="s">
        <v>1909</v>
      </c>
    </row>
    <row r="1275" spans="1:21">
      <c r="A1275" s="68" t="s">
        <v>1905</v>
      </c>
      <c r="B1275" s="69" t="s">
        <v>5012</v>
      </c>
      <c r="C1275" s="69" t="s">
        <v>2817</v>
      </c>
      <c r="D1275" s="69" t="s">
        <v>2818</v>
      </c>
      <c r="E1275" s="69" t="s">
        <v>5051</v>
      </c>
      <c r="F1275" s="69"/>
      <c r="G1275" s="69"/>
      <c r="H1275" s="69"/>
      <c r="I1275" s="69"/>
      <c r="J1275" s="69"/>
      <c r="K1275" s="69"/>
      <c r="L1275" s="69"/>
      <c r="M1275" s="69"/>
      <c r="N1275" s="69"/>
      <c r="O1275" s="69"/>
      <c r="P1275" s="69"/>
      <c r="Q1275" s="69"/>
      <c r="R1275" s="73"/>
      <c r="S1275" s="69" t="s">
        <v>192</v>
      </c>
      <c r="T1275" s="69" t="s">
        <v>44</v>
      </c>
      <c r="U1275" s="69" t="s">
        <v>1909</v>
      </c>
    </row>
    <row r="1276" spans="1:21">
      <c r="A1276" s="68" t="s">
        <v>1905</v>
      </c>
      <c r="B1276" s="69" t="s">
        <v>5012</v>
      </c>
      <c r="C1276" s="69" t="s">
        <v>2153</v>
      </c>
      <c r="D1276" s="69" t="s">
        <v>2154</v>
      </c>
      <c r="E1276" s="69" t="s">
        <v>1649</v>
      </c>
      <c r="F1276" s="69"/>
      <c r="G1276" s="69"/>
      <c r="H1276" s="69"/>
      <c r="I1276" s="69"/>
      <c r="J1276" s="69"/>
      <c r="K1276" s="69"/>
      <c r="L1276" s="69"/>
      <c r="M1276" s="69"/>
      <c r="N1276" s="69"/>
      <c r="O1276" s="69"/>
      <c r="P1276" s="69"/>
      <c r="Q1276" s="69"/>
      <c r="R1276" s="73"/>
      <c r="S1276" s="69" t="s">
        <v>192</v>
      </c>
      <c r="T1276" s="69" t="s">
        <v>44</v>
      </c>
      <c r="U1276" s="69" t="s">
        <v>1909</v>
      </c>
    </row>
    <row r="1277" spans="1:21">
      <c r="A1277" s="68" t="s">
        <v>1905</v>
      </c>
      <c r="B1277" s="69" t="s">
        <v>5012</v>
      </c>
      <c r="C1277" s="69" t="s">
        <v>12310</v>
      </c>
      <c r="D1277" s="69" t="s">
        <v>12311</v>
      </c>
      <c r="E1277" s="69" t="s">
        <v>10456</v>
      </c>
      <c r="F1277" s="69"/>
      <c r="G1277" s="69"/>
      <c r="H1277" s="69"/>
      <c r="I1277" s="69"/>
      <c r="J1277" s="69"/>
      <c r="K1277" s="69"/>
      <c r="L1277" s="69"/>
      <c r="M1277" s="69"/>
      <c r="N1277" s="69"/>
      <c r="O1277" s="69"/>
      <c r="P1277" s="69"/>
      <c r="Q1277" s="69"/>
      <c r="R1277" s="73"/>
      <c r="S1277" s="69" t="s">
        <v>192</v>
      </c>
      <c r="T1277" s="69" t="s">
        <v>44</v>
      </c>
      <c r="U1277" s="69" t="s">
        <v>1909</v>
      </c>
    </row>
    <row r="1278" spans="1:21">
      <c r="A1278" s="68" t="s">
        <v>1905</v>
      </c>
      <c r="B1278" s="69" t="s">
        <v>5012</v>
      </c>
      <c r="C1278" s="69" t="s">
        <v>12312</v>
      </c>
      <c r="D1278" s="69" t="s">
        <v>12313</v>
      </c>
      <c r="E1278" s="69" t="s">
        <v>12287</v>
      </c>
      <c r="F1278" s="69"/>
      <c r="G1278" s="69"/>
      <c r="H1278" s="69"/>
      <c r="I1278" s="69"/>
      <c r="J1278" s="69"/>
      <c r="K1278" s="69"/>
      <c r="L1278" s="69"/>
      <c r="M1278" s="69"/>
      <c r="N1278" s="69"/>
      <c r="O1278" s="69"/>
      <c r="P1278" s="69"/>
      <c r="Q1278" s="69"/>
      <c r="R1278" s="73"/>
      <c r="S1278" s="69" t="s">
        <v>192</v>
      </c>
      <c r="T1278" s="69" t="s">
        <v>44</v>
      </c>
      <c r="U1278" s="69" t="s">
        <v>1909</v>
      </c>
    </row>
    <row r="1279" spans="1:21">
      <c r="A1279" s="68" t="s">
        <v>1905</v>
      </c>
      <c r="B1279" s="69" t="s">
        <v>5012</v>
      </c>
      <c r="C1279" s="69" t="s">
        <v>9075</v>
      </c>
      <c r="D1279" s="69" t="s">
        <v>9076</v>
      </c>
      <c r="E1279" s="69" t="s">
        <v>5335</v>
      </c>
      <c r="F1279" s="69"/>
      <c r="G1279" s="69"/>
      <c r="H1279" s="69"/>
      <c r="I1279" s="69"/>
      <c r="J1279" s="69"/>
      <c r="K1279" s="69"/>
      <c r="L1279" s="69"/>
      <c r="M1279" s="69"/>
      <c r="N1279" s="69"/>
      <c r="O1279" s="69"/>
      <c r="P1279" s="69"/>
      <c r="Q1279" s="69"/>
      <c r="R1279" s="73"/>
      <c r="S1279" s="69" t="s">
        <v>192</v>
      </c>
      <c r="T1279" s="69" t="s">
        <v>44</v>
      </c>
      <c r="U1279" s="69" t="s">
        <v>1909</v>
      </c>
    </row>
    <row r="1280" spans="1:21">
      <c r="A1280" s="68" t="s">
        <v>1905</v>
      </c>
      <c r="B1280" s="69" t="s">
        <v>5012</v>
      </c>
      <c r="C1280" s="69" t="s">
        <v>7051</v>
      </c>
      <c r="D1280" s="69" t="s">
        <v>7052</v>
      </c>
      <c r="E1280" s="69" t="s">
        <v>7109</v>
      </c>
      <c r="F1280" s="69"/>
      <c r="G1280" s="69"/>
      <c r="H1280" s="69"/>
      <c r="I1280" s="69"/>
      <c r="J1280" s="69"/>
      <c r="K1280" s="69"/>
      <c r="L1280" s="69"/>
      <c r="M1280" s="69"/>
      <c r="N1280" s="69"/>
      <c r="O1280" s="69"/>
      <c r="P1280" s="69"/>
      <c r="Q1280" s="69"/>
      <c r="R1280" s="73"/>
      <c r="S1280" s="69" t="s">
        <v>192</v>
      </c>
      <c r="T1280" s="69" t="s">
        <v>44</v>
      </c>
      <c r="U1280" s="69" t="s">
        <v>1909</v>
      </c>
    </row>
    <row r="1281" spans="1:21">
      <c r="A1281" s="68" t="s">
        <v>1905</v>
      </c>
      <c r="B1281" s="69" t="s">
        <v>5012</v>
      </c>
      <c r="C1281" s="69" t="s">
        <v>12314</v>
      </c>
      <c r="D1281" s="69" t="s">
        <v>12315</v>
      </c>
      <c r="E1281" s="69" t="s">
        <v>12316</v>
      </c>
      <c r="F1281" s="69"/>
      <c r="G1281" s="69"/>
      <c r="H1281" s="69"/>
      <c r="I1281" s="69"/>
      <c r="J1281" s="69"/>
      <c r="K1281" s="69"/>
      <c r="L1281" s="69"/>
      <c r="M1281" s="69"/>
      <c r="N1281" s="69"/>
      <c r="O1281" s="69"/>
      <c r="P1281" s="69"/>
      <c r="Q1281" s="69"/>
      <c r="R1281" s="73"/>
      <c r="S1281" s="69" t="s">
        <v>192</v>
      </c>
      <c r="T1281" s="69" t="s">
        <v>44</v>
      </c>
      <c r="U1281" s="69" t="s">
        <v>1909</v>
      </c>
    </row>
    <row r="1282" spans="1:21">
      <c r="A1282" s="68" t="s">
        <v>1905</v>
      </c>
      <c r="B1282" s="69" t="s">
        <v>5012</v>
      </c>
      <c r="C1282" s="69" t="s">
        <v>12317</v>
      </c>
      <c r="D1282" s="69" t="s">
        <v>12318</v>
      </c>
      <c r="E1282" s="69" t="s">
        <v>7572</v>
      </c>
      <c r="F1282" s="69"/>
      <c r="G1282" s="69"/>
      <c r="H1282" s="69"/>
      <c r="I1282" s="69"/>
      <c r="J1282" s="69"/>
      <c r="K1282" s="69"/>
      <c r="L1282" s="69"/>
      <c r="M1282" s="69"/>
      <c r="N1282" s="69"/>
      <c r="O1282" s="69"/>
      <c r="P1282" s="69"/>
      <c r="Q1282" s="69"/>
      <c r="R1282" s="73"/>
      <c r="S1282" s="69" t="s">
        <v>192</v>
      </c>
      <c r="T1282" s="69" t="s">
        <v>44</v>
      </c>
      <c r="U1282" s="69" t="s">
        <v>1909</v>
      </c>
    </row>
    <row r="1283" spans="1:21">
      <c r="A1283" s="68" t="s">
        <v>1905</v>
      </c>
      <c r="B1283" s="69" t="s">
        <v>5012</v>
      </c>
      <c r="C1283" s="69" t="s">
        <v>12319</v>
      </c>
      <c r="D1283" s="69" t="s">
        <v>12320</v>
      </c>
      <c r="E1283" s="69" t="s">
        <v>4679</v>
      </c>
      <c r="F1283" s="69"/>
      <c r="G1283" s="69"/>
      <c r="H1283" s="69"/>
      <c r="I1283" s="69"/>
      <c r="J1283" s="69"/>
      <c r="K1283" s="69"/>
      <c r="L1283" s="69"/>
      <c r="M1283" s="69"/>
      <c r="N1283" s="69"/>
      <c r="O1283" s="69"/>
      <c r="P1283" s="69"/>
      <c r="Q1283" s="69"/>
      <c r="R1283" s="73"/>
      <c r="S1283" s="69" t="s">
        <v>192</v>
      </c>
      <c r="T1283" s="69" t="s">
        <v>44</v>
      </c>
      <c r="U1283" s="69" t="s">
        <v>1909</v>
      </c>
    </row>
    <row r="1284" spans="1:21">
      <c r="A1284" s="68" t="s">
        <v>1905</v>
      </c>
      <c r="B1284" s="69" t="s">
        <v>5012</v>
      </c>
      <c r="C1284" s="69" t="s">
        <v>10708</v>
      </c>
      <c r="D1284" s="69" t="s">
        <v>10709</v>
      </c>
      <c r="E1284" s="69" t="s">
        <v>3925</v>
      </c>
      <c r="F1284" s="69"/>
      <c r="G1284" s="69"/>
      <c r="H1284" s="69"/>
      <c r="I1284" s="69"/>
      <c r="J1284" s="69"/>
      <c r="K1284" s="69"/>
      <c r="L1284" s="69"/>
      <c r="M1284" s="69"/>
      <c r="N1284" s="69"/>
      <c r="O1284" s="69"/>
      <c r="P1284" s="69"/>
      <c r="Q1284" s="69"/>
      <c r="R1284" s="73"/>
      <c r="S1284" s="69" t="s">
        <v>192</v>
      </c>
      <c r="T1284" s="69" t="s">
        <v>44</v>
      </c>
      <c r="U1284" s="69" t="s">
        <v>1909</v>
      </c>
    </row>
    <row r="1285" spans="1:21">
      <c r="A1285" s="68" t="s">
        <v>1905</v>
      </c>
      <c r="B1285" s="69" t="s">
        <v>5012</v>
      </c>
      <c r="C1285" s="69" t="s">
        <v>12321</v>
      </c>
      <c r="D1285" s="69" t="s">
        <v>12322</v>
      </c>
      <c r="E1285" s="69" t="s">
        <v>5217</v>
      </c>
      <c r="F1285" s="69"/>
      <c r="G1285" s="69"/>
      <c r="H1285" s="69"/>
      <c r="I1285" s="69"/>
      <c r="J1285" s="69"/>
      <c r="K1285" s="69"/>
      <c r="L1285" s="69"/>
      <c r="M1285" s="69"/>
      <c r="N1285" s="69"/>
      <c r="O1285" s="69"/>
      <c r="P1285" s="69"/>
      <c r="Q1285" s="69"/>
      <c r="R1285" s="73"/>
      <c r="S1285" s="69" t="s">
        <v>192</v>
      </c>
      <c r="T1285" s="69" t="s">
        <v>44</v>
      </c>
      <c r="U1285" s="69" t="s">
        <v>1909</v>
      </c>
    </row>
    <row r="1286" spans="1:21">
      <c r="A1286" s="68" t="s">
        <v>1905</v>
      </c>
      <c r="B1286" s="69" t="s">
        <v>5012</v>
      </c>
      <c r="C1286" s="69" t="s">
        <v>2057</v>
      </c>
      <c r="D1286" s="69" t="s">
        <v>2058</v>
      </c>
      <c r="E1286" s="69" t="s">
        <v>5357</v>
      </c>
      <c r="F1286" s="69"/>
      <c r="G1286" s="69"/>
      <c r="H1286" s="69"/>
      <c r="I1286" s="69"/>
      <c r="J1286" s="69"/>
      <c r="K1286" s="69"/>
      <c r="L1286" s="69"/>
      <c r="M1286" s="69"/>
      <c r="N1286" s="69"/>
      <c r="O1286" s="69"/>
      <c r="P1286" s="69"/>
      <c r="Q1286" s="69"/>
      <c r="R1286" s="73"/>
      <c r="S1286" s="69" t="s">
        <v>192</v>
      </c>
      <c r="T1286" s="69" t="s">
        <v>44</v>
      </c>
      <c r="U1286" s="69" t="s">
        <v>1909</v>
      </c>
    </row>
    <row r="1287" spans="1:21">
      <c r="A1287" s="68" t="s">
        <v>1905</v>
      </c>
      <c r="B1287" s="69" t="s">
        <v>5012</v>
      </c>
      <c r="C1287" s="69" t="s">
        <v>8719</v>
      </c>
      <c r="D1287" s="69" t="s">
        <v>8720</v>
      </c>
      <c r="E1287" s="69" t="s">
        <v>5335</v>
      </c>
      <c r="F1287" s="69"/>
      <c r="G1287" s="69"/>
      <c r="H1287" s="69"/>
      <c r="I1287" s="69"/>
      <c r="J1287" s="69"/>
      <c r="K1287" s="69"/>
      <c r="L1287" s="69"/>
      <c r="M1287" s="69"/>
      <c r="N1287" s="69"/>
      <c r="O1287" s="69"/>
      <c r="P1287" s="69"/>
      <c r="Q1287" s="69"/>
      <c r="R1287" s="73"/>
      <c r="S1287" s="69" t="s">
        <v>192</v>
      </c>
      <c r="T1287" s="69" t="s">
        <v>44</v>
      </c>
      <c r="U1287" s="69" t="s">
        <v>1909</v>
      </c>
    </row>
    <row r="1288" spans="1:21">
      <c r="A1288" s="68" t="s">
        <v>1905</v>
      </c>
      <c r="B1288" s="69" t="s">
        <v>5012</v>
      </c>
      <c r="C1288" s="69" t="s">
        <v>9323</v>
      </c>
      <c r="D1288" s="69" t="s">
        <v>9324</v>
      </c>
      <c r="E1288" s="69" t="s">
        <v>8644</v>
      </c>
      <c r="F1288" s="69"/>
      <c r="G1288" s="69"/>
      <c r="H1288" s="69"/>
      <c r="I1288" s="69"/>
      <c r="J1288" s="69"/>
      <c r="K1288" s="69"/>
      <c r="L1288" s="69"/>
      <c r="M1288" s="69"/>
      <c r="N1288" s="69"/>
      <c r="O1288" s="69"/>
      <c r="P1288" s="69"/>
      <c r="Q1288" s="69"/>
      <c r="R1288" s="73"/>
      <c r="S1288" s="69" t="s">
        <v>192</v>
      </c>
      <c r="T1288" s="69" t="s">
        <v>44</v>
      </c>
      <c r="U1288" s="69" t="s">
        <v>1909</v>
      </c>
    </row>
    <row r="1289" spans="1:21">
      <c r="A1289" s="68" t="s">
        <v>1905</v>
      </c>
      <c r="B1289" s="69" t="s">
        <v>5012</v>
      </c>
      <c r="C1289" s="69" t="s">
        <v>4574</v>
      </c>
      <c r="D1289" s="69" t="s">
        <v>4575</v>
      </c>
      <c r="E1289" s="69" t="s">
        <v>8287</v>
      </c>
      <c r="F1289" s="69"/>
      <c r="G1289" s="69"/>
      <c r="H1289" s="69"/>
      <c r="I1289" s="69"/>
      <c r="J1289" s="69"/>
      <c r="K1289" s="69"/>
      <c r="L1289" s="69"/>
      <c r="M1289" s="69"/>
      <c r="N1289" s="69"/>
      <c r="O1289" s="69"/>
      <c r="P1289" s="69"/>
      <c r="Q1289" s="69"/>
      <c r="R1289" s="73"/>
      <c r="S1289" s="69" t="s">
        <v>192</v>
      </c>
      <c r="T1289" s="69" t="s">
        <v>44</v>
      </c>
      <c r="U1289" s="69" t="s">
        <v>1909</v>
      </c>
    </row>
    <row r="1290" spans="1:21">
      <c r="A1290" s="68" t="s">
        <v>1905</v>
      </c>
      <c r="B1290" s="69" t="s">
        <v>5012</v>
      </c>
      <c r="C1290" s="69" t="s">
        <v>11170</v>
      </c>
      <c r="D1290" s="69" t="s">
        <v>11171</v>
      </c>
      <c r="E1290" s="69" t="s">
        <v>8496</v>
      </c>
      <c r="F1290" s="69"/>
      <c r="G1290" s="69"/>
      <c r="H1290" s="69"/>
      <c r="I1290" s="69"/>
      <c r="J1290" s="69"/>
      <c r="K1290" s="69"/>
      <c r="L1290" s="69"/>
      <c r="M1290" s="69"/>
      <c r="N1290" s="69"/>
      <c r="O1290" s="69"/>
      <c r="P1290" s="69"/>
      <c r="Q1290" s="69"/>
      <c r="R1290" s="73"/>
      <c r="S1290" s="69" t="s">
        <v>192</v>
      </c>
      <c r="T1290" s="69" t="s">
        <v>44</v>
      </c>
      <c r="U1290" s="69" t="s">
        <v>1909</v>
      </c>
    </row>
    <row r="1291" spans="1:21">
      <c r="A1291" s="68" t="s">
        <v>1905</v>
      </c>
      <c r="B1291" s="69" t="s">
        <v>5012</v>
      </c>
      <c r="C1291" s="69" t="s">
        <v>12323</v>
      </c>
      <c r="D1291" s="69" t="s">
        <v>4340</v>
      </c>
      <c r="E1291" s="69" t="s">
        <v>5202</v>
      </c>
      <c r="F1291" s="69"/>
      <c r="G1291" s="69"/>
      <c r="H1291" s="69"/>
      <c r="I1291" s="69"/>
      <c r="J1291" s="69"/>
      <c r="K1291" s="69"/>
      <c r="L1291" s="69"/>
      <c r="M1291" s="69"/>
      <c r="N1291" s="69"/>
      <c r="O1291" s="69"/>
      <c r="P1291" s="69"/>
      <c r="Q1291" s="69"/>
      <c r="R1291" s="73"/>
      <c r="S1291" s="69" t="s">
        <v>192</v>
      </c>
      <c r="T1291" s="69" t="s">
        <v>44</v>
      </c>
      <c r="U1291" s="69" t="s">
        <v>1909</v>
      </c>
    </row>
    <row r="1292" spans="1:21">
      <c r="A1292" s="68" t="s">
        <v>1905</v>
      </c>
      <c r="B1292" s="69" t="s">
        <v>5012</v>
      </c>
      <c r="C1292" s="69" t="s">
        <v>6605</v>
      </c>
      <c r="D1292" s="69" t="s">
        <v>6606</v>
      </c>
      <c r="E1292" s="69" t="s">
        <v>1917</v>
      </c>
      <c r="F1292" s="69"/>
      <c r="G1292" s="69"/>
      <c r="H1292" s="69"/>
      <c r="I1292" s="69"/>
      <c r="J1292" s="69"/>
      <c r="K1292" s="69"/>
      <c r="L1292" s="69"/>
      <c r="M1292" s="69"/>
      <c r="N1292" s="69"/>
      <c r="O1292" s="69"/>
      <c r="P1292" s="69"/>
      <c r="Q1292" s="69"/>
      <c r="R1292" s="73"/>
      <c r="S1292" s="69" t="s">
        <v>192</v>
      </c>
      <c r="T1292" s="69" t="s">
        <v>44</v>
      </c>
      <c r="U1292" s="69" t="s">
        <v>1909</v>
      </c>
    </row>
    <row r="1293" spans="1:21">
      <c r="A1293" s="68" t="s">
        <v>1905</v>
      </c>
      <c r="B1293" s="69" t="s">
        <v>5012</v>
      </c>
      <c r="C1293" s="69" t="s">
        <v>12324</v>
      </c>
      <c r="D1293" s="69" t="s">
        <v>12325</v>
      </c>
      <c r="E1293" s="69" t="s">
        <v>11297</v>
      </c>
      <c r="F1293" s="69"/>
      <c r="G1293" s="69"/>
      <c r="H1293" s="69"/>
      <c r="I1293" s="69"/>
      <c r="J1293" s="69"/>
      <c r="K1293" s="69"/>
      <c r="L1293" s="69"/>
      <c r="M1293" s="69"/>
      <c r="N1293" s="69"/>
      <c r="O1293" s="69"/>
      <c r="P1293" s="69"/>
      <c r="Q1293" s="69"/>
      <c r="R1293" s="73"/>
      <c r="S1293" s="69" t="s">
        <v>192</v>
      </c>
      <c r="T1293" s="69" t="s">
        <v>44</v>
      </c>
      <c r="U1293" s="69" t="s">
        <v>1909</v>
      </c>
    </row>
    <row r="1294" spans="1:21">
      <c r="A1294" s="68" t="s">
        <v>1905</v>
      </c>
      <c r="B1294" s="69" t="s">
        <v>5012</v>
      </c>
      <c r="C1294" s="69" t="s">
        <v>12326</v>
      </c>
      <c r="D1294" s="69" t="s">
        <v>12327</v>
      </c>
      <c r="E1294" s="69" t="s">
        <v>4564</v>
      </c>
      <c r="F1294" s="69"/>
      <c r="G1294" s="69"/>
      <c r="H1294" s="69"/>
      <c r="I1294" s="69"/>
      <c r="J1294" s="69"/>
      <c r="K1294" s="69"/>
      <c r="L1294" s="69"/>
      <c r="M1294" s="69"/>
      <c r="N1294" s="69"/>
      <c r="O1294" s="69"/>
      <c r="P1294" s="69"/>
      <c r="Q1294" s="69"/>
      <c r="R1294" s="73"/>
      <c r="S1294" s="69" t="s">
        <v>192</v>
      </c>
      <c r="T1294" s="69" t="s">
        <v>44</v>
      </c>
      <c r="U1294" s="69" t="s">
        <v>1909</v>
      </c>
    </row>
    <row r="1295" spans="1:21">
      <c r="A1295" s="68" t="s">
        <v>1905</v>
      </c>
      <c r="B1295" s="69" t="s">
        <v>5012</v>
      </c>
      <c r="C1295" s="69" t="s">
        <v>6452</v>
      </c>
      <c r="D1295" s="69" t="s">
        <v>6453</v>
      </c>
      <c r="E1295" s="69" t="s">
        <v>1981</v>
      </c>
      <c r="F1295" s="69"/>
      <c r="G1295" s="69"/>
      <c r="H1295" s="69"/>
      <c r="I1295" s="69"/>
      <c r="J1295" s="69"/>
      <c r="K1295" s="69"/>
      <c r="L1295" s="69"/>
      <c r="M1295" s="69"/>
      <c r="N1295" s="69"/>
      <c r="O1295" s="69"/>
      <c r="P1295" s="69"/>
      <c r="Q1295" s="69"/>
      <c r="R1295" s="73"/>
      <c r="S1295" s="69" t="s">
        <v>192</v>
      </c>
      <c r="T1295" s="69" t="s">
        <v>44</v>
      </c>
      <c r="U1295" s="69" t="s">
        <v>1909</v>
      </c>
    </row>
    <row r="1296" spans="1:21">
      <c r="A1296" s="68" t="s">
        <v>1905</v>
      </c>
      <c r="B1296" s="69" t="s">
        <v>5012</v>
      </c>
      <c r="C1296" s="69" t="s">
        <v>9273</v>
      </c>
      <c r="D1296" s="69" t="s">
        <v>9274</v>
      </c>
      <c r="E1296" s="69" t="s">
        <v>9275</v>
      </c>
      <c r="F1296" s="69"/>
      <c r="G1296" s="69"/>
      <c r="H1296" s="69"/>
      <c r="I1296" s="69"/>
      <c r="J1296" s="69"/>
      <c r="K1296" s="69"/>
      <c r="L1296" s="69"/>
      <c r="M1296" s="69"/>
      <c r="N1296" s="69"/>
      <c r="O1296" s="69"/>
      <c r="P1296" s="69"/>
      <c r="Q1296" s="69"/>
      <c r="R1296" s="73"/>
      <c r="S1296" s="69" t="s">
        <v>192</v>
      </c>
      <c r="T1296" s="69" t="s">
        <v>44</v>
      </c>
      <c r="U1296" s="69" t="s">
        <v>1909</v>
      </c>
    </row>
    <row r="1297" spans="1:21">
      <c r="A1297" s="68" t="s">
        <v>1905</v>
      </c>
      <c r="B1297" s="69" t="s">
        <v>5012</v>
      </c>
      <c r="C1297" s="69" t="s">
        <v>12328</v>
      </c>
      <c r="D1297" s="69" t="s">
        <v>12329</v>
      </c>
      <c r="E1297" s="69" t="s">
        <v>8491</v>
      </c>
      <c r="F1297" s="69"/>
      <c r="G1297" s="69"/>
      <c r="H1297" s="69"/>
      <c r="I1297" s="69"/>
      <c r="J1297" s="69"/>
      <c r="K1297" s="69"/>
      <c r="L1297" s="69"/>
      <c r="M1297" s="69"/>
      <c r="N1297" s="69"/>
      <c r="O1297" s="69"/>
      <c r="P1297" s="69"/>
      <c r="Q1297" s="69"/>
      <c r="R1297" s="73"/>
      <c r="S1297" s="69" t="s">
        <v>192</v>
      </c>
      <c r="T1297" s="69" t="s">
        <v>44</v>
      </c>
      <c r="U1297" s="69" t="s">
        <v>1909</v>
      </c>
    </row>
    <row r="1298" spans="1:21">
      <c r="A1298" s="68" t="s">
        <v>1905</v>
      </c>
      <c r="B1298" s="69" t="s">
        <v>5012</v>
      </c>
      <c r="C1298" s="69" t="s">
        <v>12330</v>
      </c>
      <c r="D1298" s="69" t="s">
        <v>12331</v>
      </c>
      <c r="E1298" s="69" t="s">
        <v>12332</v>
      </c>
      <c r="F1298" s="69"/>
      <c r="G1298" s="69"/>
      <c r="H1298" s="69"/>
      <c r="I1298" s="69"/>
      <c r="J1298" s="69"/>
      <c r="K1298" s="69"/>
      <c r="L1298" s="69"/>
      <c r="M1298" s="69"/>
      <c r="N1298" s="69"/>
      <c r="O1298" s="69"/>
      <c r="P1298" s="69"/>
      <c r="Q1298" s="69"/>
      <c r="R1298" s="73"/>
      <c r="S1298" s="69" t="s">
        <v>192</v>
      </c>
      <c r="T1298" s="69" t="s">
        <v>44</v>
      </c>
      <c r="U1298" s="69" t="s">
        <v>1909</v>
      </c>
    </row>
    <row r="1299" spans="1:21">
      <c r="A1299" s="68" t="s">
        <v>1905</v>
      </c>
      <c r="B1299" s="69" t="s">
        <v>5012</v>
      </c>
      <c r="C1299" s="69" t="s">
        <v>12333</v>
      </c>
      <c r="D1299" s="69" t="s">
        <v>12334</v>
      </c>
      <c r="E1299" s="69" t="s">
        <v>8551</v>
      </c>
      <c r="F1299" s="69"/>
      <c r="G1299" s="69"/>
      <c r="H1299" s="69"/>
      <c r="I1299" s="69"/>
      <c r="J1299" s="69"/>
      <c r="K1299" s="69"/>
      <c r="L1299" s="69"/>
      <c r="M1299" s="69"/>
      <c r="N1299" s="69"/>
      <c r="O1299" s="69"/>
      <c r="P1299" s="69"/>
      <c r="Q1299" s="69"/>
      <c r="R1299" s="73"/>
      <c r="S1299" s="69" t="s">
        <v>192</v>
      </c>
      <c r="T1299" s="69" t="s">
        <v>44</v>
      </c>
      <c r="U1299" s="69" t="s">
        <v>1909</v>
      </c>
    </row>
    <row r="1300" spans="1:21">
      <c r="A1300" s="68" t="s">
        <v>1905</v>
      </c>
      <c r="B1300" s="69" t="s">
        <v>5012</v>
      </c>
      <c r="C1300" s="69" t="s">
        <v>12335</v>
      </c>
      <c r="D1300" s="69" t="s">
        <v>12336</v>
      </c>
      <c r="E1300" s="69" t="s">
        <v>12337</v>
      </c>
      <c r="F1300" s="69"/>
      <c r="G1300" s="69"/>
      <c r="H1300" s="69"/>
      <c r="I1300" s="69"/>
      <c r="J1300" s="69"/>
      <c r="K1300" s="69"/>
      <c r="L1300" s="69"/>
      <c r="M1300" s="69"/>
      <c r="N1300" s="69"/>
      <c r="O1300" s="69"/>
      <c r="P1300" s="69"/>
      <c r="Q1300" s="69"/>
      <c r="R1300" s="73"/>
      <c r="S1300" s="69" t="s">
        <v>192</v>
      </c>
      <c r="T1300" s="69" t="s">
        <v>44</v>
      </c>
      <c r="U1300" s="69" t="s">
        <v>1909</v>
      </c>
    </row>
    <row r="1301" spans="1:21">
      <c r="A1301" s="68" t="s">
        <v>1905</v>
      </c>
      <c r="B1301" s="69" t="s">
        <v>5012</v>
      </c>
      <c r="C1301" s="69" t="s">
        <v>2301</v>
      </c>
      <c r="D1301" s="69" t="s">
        <v>2302</v>
      </c>
      <c r="E1301" s="69" t="s">
        <v>5357</v>
      </c>
      <c r="F1301" s="69"/>
      <c r="G1301" s="69"/>
      <c r="H1301" s="69"/>
      <c r="I1301" s="69"/>
      <c r="J1301" s="69"/>
      <c r="K1301" s="69"/>
      <c r="L1301" s="69"/>
      <c r="M1301" s="69"/>
      <c r="N1301" s="69"/>
      <c r="O1301" s="69"/>
      <c r="P1301" s="69"/>
      <c r="Q1301" s="69"/>
      <c r="R1301" s="73"/>
      <c r="S1301" s="69" t="s">
        <v>192</v>
      </c>
      <c r="T1301" s="69" t="s">
        <v>44</v>
      </c>
      <c r="U1301" s="69" t="s">
        <v>1909</v>
      </c>
    </row>
    <row r="1302" spans="1:21">
      <c r="A1302" s="68" t="s">
        <v>1905</v>
      </c>
      <c r="B1302" s="69" t="s">
        <v>5012</v>
      </c>
      <c r="C1302" s="69" t="s">
        <v>9926</v>
      </c>
      <c r="D1302" s="69" t="s">
        <v>9927</v>
      </c>
      <c r="E1302" s="69" t="s">
        <v>6037</v>
      </c>
      <c r="F1302" s="69"/>
      <c r="G1302" s="69"/>
      <c r="H1302" s="69"/>
      <c r="I1302" s="69"/>
      <c r="J1302" s="69"/>
      <c r="K1302" s="69"/>
      <c r="L1302" s="69"/>
      <c r="M1302" s="69"/>
      <c r="N1302" s="69"/>
      <c r="O1302" s="69"/>
      <c r="P1302" s="69"/>
      <c r="Q1302" s="69"/>
      <c r="R1302" s="73"/>
      <c r="S1302" s="69" t="s">
        <v>192</v>
      </c>
      <c r="T1302" s="69" t="s">
        <v>44</v>
      </c>
      <c r="U1302" s="69" t="s">
        <v>1909</v>
      </c>
    </row>
    <row r="1303" spans="1:21">
      <c r="A1303" s="68" t="s">
        <v>1905</v>
      </c>
      <c r="B1303" s="69" t="s">
        <v>5012</v>
      </c>
      <c r="C1303" s="69" t="s">
        <v>11904</v>
      </c>
      <c r="D1303" s="69" t="s">
        <v>11905</v>
      </c>
      <c r="E1303" s="69" t="s">
        <v>10278</v>
      </c>
      <c r="F1303" s="69"/>
      <c r="G1303" s="69"/>
      <c r="H1303" s="69"/>
      <c r="I1303" s="69"/>
      <c r="J1303" s="69"/>
      <c r="K1303" s="69"/>
      <c r="L1303" s="69"/>
      <c r="M1303" s="69"/>
      <c r="N1303" s="69"/>
      <c r="O1303" s="69"/>
      <c r="P1303" s="69"/>
      <c r="Q1303" s="69"/>
      <c r="R1303" s="73"/>
      <c r="S1303" s="69" t="s">
        <v>192</v>
      </c>
      <c r="T1303" s="69" t="s">
        <v>44</v>
      </c>
      <c r="U1303" s="69" t="s">
        <v>1909</v>
      </c>
    </row>
    <row r="1304" ht="27" spans="1:21">
      <c r="A1304" s="68" t="s">
        <v>12338</v>
      </c>
      <c r="B1304" s="69" t="s">
        <v>5012</v>
      </c>
      <c r="C1304" s="69" t="s">
        <v>11688</v>
      </c>
      <c r="D1304" s="69" t="s">
        <v>11689</v>
      </c>
      <c r="E1304" s="69" t="s">
        <v>10041</v>
      </c>
      <c r="F1304" s="69"/>
      <c r="G1304" s="69"/>
      <c r="H1304" s="69"/>
      <c r="I1304" s="69"/>
      <c r="J1304" s="69"/>
      <c r="K1304" s="69"/>
      <c r="L1304" s="69"/>
      <c r="M1304" s="69"/>
      <c r="N1304" s="69"/>
      <c r="O1304" s="69"/>
      <c r="P1304" s="69"/>
      <c r="Q1304" s="69"/>
      <c r="R1304" s="73"/>
      <c r="S1304" s="69" t="s">
        <v>43</v>
      </c>
      <c r="T1304" s="69" t="s">
        <v>1730</v>
      </c>
      <c r="U1304" s="69" t="s">
        <v>1909</v>
      </c>
    </row>
    <row r="1305" ht="27" spans="1:21">
      <c r="A1305" s="68" t="s">
        <v>12338</v>
      </c>
      <c r="B1305" s="69" t="s">
        <v>5012</v>
      </c>
      <c r="C1305" s="69" t="s">
        <v>11185</v>
      </c>
      <c r="D1305" s="69" t="s">
        <v>11186</v>
      </c>
      <c r="E1305" s="69" t="s">
        <v>8551</v>
      </c>
      <c r="F1305" s="69"/>
      <c r="G1305" s="69"/>
      <c r="H1305" s="69"/>
      <c r="I1305" s="69"/>
      <c r="J1305" s="69"/>
      <c r="K1305" s="69"/>
      <c r="L1305" s="69"/>
      <c r="M1305" s="69"/>
      <c r="N1305" s="69"/>
      <c r="O1305" s="69"/>
      <c r="P1305" s="69"/>
      <c r="Q1305" s="69"/>
      <c r="R1305" s="73"/>
      <c r="S1305" s="69" t="s">
        <v>43</v>
      </c>
      <c r="T1305" s="69" t="s">
        <v>1730</v>
      </c>
      <c r="U1305" s="69" t="s">
        <v>1909</v>
      </c>
    </row>
    <row r="1306" ht="27" spans="1:21">
      <c r="A1306" s="68" t="s">
        <v>12338</v>
      </c>
      <c r="B1306" s="69" t="s">
        <v>5012</v>
      </c>
      <c r="C1306" s="69" t="s">
        <v>10677</v>
      </c>
      <c r="D1306" s="69" t="s">
        <v>10678</v>
      </c>
      <c r="E1306" s="69" t="s">
        <v>5202</v>
      </c>
      <c r="F1306" s="69"/>
      <c r="G1306" s="69"/>
      <c r="H1306" s="69"/>
      <c r="I1306" s="69"/>
      <c r="J1306" s="69"/>
      <c r="K1306" s="69"/>
      <c r="L1306" s="69"/>
      <c r="M1306" s="69"/>
      <c r="N1306" s="69"/>
      <c r="O1306" s="69"/>
      <c r="P1306" s="69"/>
      <c r="Q1306" s="69"/>
      <c r="R1306" s="73"/>
      <c r="S1306" s="69" t="s">
        <v>43</v>
      </c>
      <c r="T1306" s="69" t="s">
        <v>1722</v>
      </c>
      <c r="U1306" s="69" t="s">
        <v>1909</v>
      </c>
    </row>
    <row r="1307" ht="27" spans="1:21">
      <c r="A1307" s="68" t="s">
        <v>12339</v>
      </c>
      <c r="B1307" s="69" t="s">
        <v>5039</v>
      </c>
      <c r="C1307" s="69" t="s">
        <v>2220</v>
      </c>
      <c r="D1307" s="69" t="s">
        <v>2221</v>
      </c>
      <c r="E1307" s="69" t="s">
        <v>2222</v>
      </c>
      <c r="F1307" s="69" t="s">
        <v>2251</v>
      </c>
      <c r="G1307" s="69" t="s">
        <v>2252</v>
      </c>
      <c r="H1307" s="69" t="s">
        <v>2253</v>
      </c>
      <c r="I1307" s="69"/>
      <c r="J1307" s="69"/>
      <c r="K1307" s="69"/>
      <c r="L1307" s="69"/>
      <c r="M1307" s="69"/>
      <c r="N1307" s="69"/>
      <c r="O1307" s="69"/>
      <c r="P1307" s="69"/>
      <c r="Q1307" s="69"/>
      <c r="R1307" s="73"/>
      <c r="S1307" s="69" t="s">
        <v>192</v>
      </c>
      <c r="T1307" s="69" t="s">
        <v>193</v>
      </c>
      <c r="U1307" s="69" t="s">
        <v>1909</v>
      </c>
    </row>
    <row r="1308" ht="27" spans="1:21">
      <c r="A1308" s="68" t="s">
        <v>12339</v>
      </c>
      <c r="B1308" s="69" t="s">
        <v>5039</v>
      </c>
      <c r="C1308" s="69" t="s">
        <v>2220</v>
      </c>
      <c r="D1308" s="69" t="s">
        <v>2221</v>
      </c>
      <c r="E1308" s="69" t="s">
        <v>2222</v>
      </c>
      <c r="F1308" s="69" t="s">
        <v>2251</v>
      </c>
      <c r="G1308" s="69" t="s">
        <v>2252</v>
      </c>
      <c r="H1308" s="69" t="s">
        <v>2253</v>
      </c>
      <c r="I1308" s="69"/>
      <c r="J1308" s="69"/>
      <c r="K1308" s="69"/>
      <c r="L1308" s="69"/>
      <c r="M1308" s="69"/>
      <c r="N1308" s="69"/>
      <c r="O1308" s="69"/>
      <c r="P1308" s="69"/>
      <c r="Q1308" s="69"/>
      <c r="R1308" s="73"/>
      <c r="S1308" s="69" t="s">
        <v>43</v>
      </c>
      <c r="T1308" s="69" t="s">
        <v>75</v>
      </c>
      <c r="U1308" s="69" t="s">
        <v>1909</v>
      </c>
    </row>
    <row r="1309" ht="27" spans="1:21">
      <c r="A1309" s="68" t="s">
        <v>12339</v>
      </c>
      <c r="B1309" s="69" t="s">
        <v>5039</v>
      </c>
      <c r="C1309" s="69" t="s">
        <v>2220</v>
      </c>
      <c r="D1309" s="69" t="s">
        <v>2221</v>
      </c>
      <c r="E1309" s="69" t="s">
        <v>2222</v>
      </c>
      <c r="F1309" s="69" t="s">
        <v>706</v>
      </c>
      <c r="G1309" s="69" t="s">
        <v>707</v>
      </c>
      <c r="H1309" s="69" t="s">
        <v>708</v>
      </c>
      <c r="I1309" s="69"/>
      <c r="J1309" s="69"/>
      <c r="K1309" s="69"/>
      <c r="L1309" s="69"/>
      <c r="M1309" s="69"/>
      <c r="N1309" s="69"/>
      <c r="O1309" s="69"/>
      <c r="P1309" s="69"/>
      <c r="Q1309" s="69"/>
      <c r="R1309" s="73"/>
      <c r="S1309" s="69" t="s">
        <v>2711</v>
      </c>
      <c r="T1309" s="69" t="s">
        <v>5300</v>
      </c>
      <c r="U1309" s="69" t="s">
        <v>1909</v>
      </c>
    </row>
    <row r="1310" ht="27" spans="1:21">
      <c r="A1310" s="68" t="s">
        <v>12339</v>
      </c>
      <c r="B1310" s="69" t="s">
        <v>5039</v>
      </c>
      <c r="C1310" s="69" t="s">
        <v>10450</v>
      </c>
      <c r="D1310" s="69" t="s">
        <v>10451</v>
      </c>
      <c r="E1310" s="69" t="s">
        <v>3134</v>
      </c>
      <c r="F1310" s="69" t="s">
        <v>2251</v>
      </c>
      <c r="G1310" s="69" t="s">
        <v>2252</v>
      </c>
      <c r="H1310" s="69" t="s">
        <v>2253</v>
      </c>
      <c r="I1310" s="69"/>
      <c r="J1310" s="69"/>
      <c r="K1310" s="69"/>
      <c r="L1310" s="69"/>
      <c r="M1310" s="69"/>
      <c r="N1310" s="69"/>
      <c r="O1310" s="69"/>
      <c r="P1310" s="69"/>
      <c r="Q1310" s="69"/>
      <c r="R1310" s="73"/>
      <c r="S1310" s="69" t="s">
        <v>2711</v>
      </c>
      <c r="T1310" s="69" t="s">
        <v>5301</v>
      </c>
      <c r="U1310" s="69" t="s">
        <v>1909</v>
      </c>
    </row>
    <row r="1311" ht="27" spans="1:21">
      <c r="A1311" s="68" t="s">
        <v>12339</v>
      </c>
      <c r="B1311" s="69" t="s">
        <v>5039</v>
      </c>
      <c r="C1311" s="69" t="s">
        <v>12340</v>
      </c>
      <c r="D1311" s="69" t="s">
        <v>12341</v>
      </c>
      <c r="E1311" s="69" t="s">
        <v>8491</v>
      </c>
      <c r="F1311" s="69" t="s">
        <v>12342</v>
      </c>
      <c r="G1311" s="69" t="s">
        <v>12343</v>
      </c>
      <c r="H1311" s="69" t="s">
        <v>8491</v>
      </c>
      <c r="I1311" s="69"/>
      <c r="J1311" s="69"/>
      <c r="K1311" s="69"/>
      <c r="L1311" s="69"/>
      <c r="M1311" s="69"/>
      <c r="N1311" s="69"/>
      <c r="O1311" s="69"/>
      <c r="P1311" s="69"/>
      <c r="Q1311" s="69"/>
      <c r="R1311" s="73"/>
      <c r="S1311" s="69" t="s">
        <v>2711</v>
      </c>
      <c r="T1311" s="69" t="s">
        <v>5304</v>
      </c>
      <c r="U1311" s="69" t="s">
        <v>1909</v>
      </c>
    </row>
    <row r="1312" ht="27" spans="1:21">
      <c r="A1312" s="68" t="s">
        <v>12339</v>
      </c>
      <c r="B1312" s="69" t="s">
        <v>5039</v>
      </c>
      <c r="C1312" s="69" t="s">
        <v>8208</v>
      </c>
      <c r="D1312" s="69" t="s">
        <v>8209</v>
      </c>
      <c r="E1312" s="69" t="s">
        <v>4658</v>
      </c>
      <c r="F1312" s="69" t="s">
        <v>9529</v>
      </c>
      <c r="G1312" s="69" t="s">
        <v>9530</v>
      </c>
      <c r="H1312" s="69" t="s">
        <v>4658</v>
      </c>
      <c r="I1312" s="69"/>
      <c r="J1312" s="69"/>
      <c r="K1312" s="69"/>
      <c r="L1312" s="69"/>
      <c r="M1312" s="69"/>
      <c r="N1312" s="69"/>
      <c r="O1312" s="69"/>
      <c r="P1312" s="69"/>
      <c r="Q1312" s="69"/>
      <c r="R1312" s="73"/>
      <c r="S1312" s="69" t="s">
        <v>2711</v>
      </c>
      <c r="T1312" s="69" t="s">
        <v>5304</v>
      </c>
      <c r="U1312" s="69" t="s">
        <v>1909</v>
      </c>
    </row>
    <row r="1313" ht="27" spans="1:21">
      <c r="A1313" s="68" t="s">
        <v>12339</v>
      </c>
      <c r="B1313" s="69" t="s">
        <v>5039</v>
      </c>
      <c r="C1313" s="69" t="s">
        <v>2301</v>
      </c>
      <c r="D1313" s="69" t="s">
        <v>2302</v>
      </c>
      <c r="E1313" s="69" t="s">
        <v>5357</v>
      </c>
      <c r="F1313" s="69" t="s">
        <v>10877</v>
      </c>
      <c r="G1313" s="69" t="s">
        <v>10878</v>
      </c>
      <c r="H1313" s="69" t="s">
        <v>9655</v>
      </c>
      <c r="I1313" s="69"/>
      <c r="J1313" s="69"/>
      <c r="K1313" s="69"/>
      <c r="L1313" s="69"/>
      <c r="M1313" s="69"/>
      <c r="N1313" s="69"/>
      <c r="O1313" s="69"/>
      <c r="P1313" s="69"/>
      <c r="Q1313" s="69"/>
      <c r="R1313" s="73"/>
      <c r="S1313" s="69" t="s">
        <v>2711</v>
      </c>
      <c r="T1313" s="69" t="s">
        <v>193</v>
      </c>
      <c r="U1313" s="69" t="s">
        <v>1909</v>
      </c>
    </row>
    <row r="1314" ht="27" spans="1:21">
      <c r="A1314" s="68" t="s">
        <v>12339</v>
      </c>
      <c r="B1314" s="69" t="s">
        <v>5039</v>
      </c>
      <c r="C1314" s="69" t="s">
        <v>6962</v>
      </c>
      <c r="D1314" s="69" t="s">
        <v>6963</v>
      </c>
      <c r="E1314" s="69" t="s">
        <v>4898</v>
      </c>
      <c r="F1314" s="69" t="s">
        <v>1149</v>
      </c>
      <c r="G1314" s="69" t="s">
        <v>1150</v>
      </c>
      <c r="H1314" s="69" t="s">
        <v>1151</v>
      </c>
      <c r="I1314" s="69" t="s">
        <v>1918</v>
      </c>
      <c r="J1314" s="69" t="s">
        <v>1919</v>
      </c>
      <c r="K1314" s="69" t="s">
        <v>5357</v>
      </c>
      <c r="L1314" s="69"/>
      <c r="M1314" s="69"/>
      <c r="N1314" s="69"/>
      <c r="O1314" s="69"/>
      <c r="P1314" s="69"/>
      <c r="Q1314" s="69"/>
      <c r="R1314" s="73"/>
      <c r="S1314" s="69" t="s">
        <v>2711</v>
      </c>
      <c r="T1314" s="69" t="s">
        <v>75</v>
      </c>
      <c r="U1314" s="69" t="s">
        <v>1909</v>
      </c>
    </row>
    <row r="1315" ht="27" spans="1:21">
      <c r="A1315" s="68" t="s">
        <v>12339</v>
      </c>
      <c r="B1315" s="69" t="s">
        <v>5039</v>
      </c>
      <c r="C1315" s="69" t="s">
        <v>12344</v>
      </c>
      <c r="D1315" s="69" t="s">
        <v>12345</v>
      </c>
      <c r="E1315" s="69" t="s">
        <v>4645</v>
      </c>
      <c r="F1315" s="69" t="s">
        <v>8740</v>
      </c>
      <c r="G1315" s="69" t="s">
        <v>8741</v>
      </c>
      <c r="H1315" s="69" t="s">
        <v>4658</v>
      </c>
      <c r="I1315" s="69" t="s">
        <v>9004</v>
      </c>
      <c r="J1315" s="69" t="s">
        <v>9005</v>
      </c>
      <c r="K1315" s="69" t="s">
        <v>4658</v>
      </c>
      <c r="L1315" s="69"/>
      <c r="M1315" s="69"/>
      <c r="N1315" s="69"/>
      <c r="O1315" s="69"/>
      <c r="P1315" s="69"/>
      <c r="Q1315" s="69"/>
      <c r="R1315" s="73"/>
      <c r="S1315" s="69" t="s">
        <v>2711</v>
      </c>
      <c r="T1315" s="69" t="s">
        <v>44</v>
      </c>
      <c r="U1315" s="69" t="s">
        <v>1909</v>
      </c>
    </row>
    <row r="1316" ht="27" spans="1:21">
      <c r="A1316" s="68" t="s">
        <v>12339</v>
      </c>
      <c r="B1316" s="69" t="s">
        <v>5039</v>
      </c>
      <c r="C1316" s="69" t="s">
        <v>12346</v>
      </c>
      <c r="D1316" s="69" t="s">
        <v>12347</v>
      </c>
      <c r="E1316" s="69" t="s">
        <v>10707</v>
      </c>
      <c r="F1316" s="69" t="s">
        <v>6075</v>
      </c>
      <c r="G1316" s="69" t="s">
        <v>6076</v>
      </c>
      <c r="H1316" s="69" t="s">
        <v>6077</v>
      </c>
      <c r="I1316" s="69" t="s">
        <v>12348</v>
      </c>
      <c r="J1316" s="69" t="s">
        <v>12349</v>
      </c>
      <c r="K1316" s="69" t="s">
        <v>9604</v>
      </c>
      <c r="L1316" s="69"/>
      <c r="M1316" s="69"/>
      <c r="N1316" s="69"/>
      <c r="O1316" s="69"/>
      <c r="P1316" s="69"/>
      <c r="Q1316" s="69"/>
      <c r="R1316" s="73"/>
      <c r="S1316" s="69" t="s">
        <v>2711</v>
      </c>
      <c r="T1316" s="69" t="s">
        <v>44</v>
      </c>
      <c r="U1316" s="69" t="s">
        <v>1909</v>
      </c>
    </row>
    <row r="1317" ht="27" spans="1:21">
      <c r="A1317" s="68" t="s">
        <v>12350</v>
      </c>
      <c r="B1317" s="69" t="s">
        <v>5039</v>
      </c>
      <c r="C1317" s="69" t="s">
        <v>12264</v>
      </c>
      <c r="D1317" s="69" t="s">
        <v>12265</v>
      </c>
      <c r="E1317" s="69" t="s">
        <v>4645</v>
      </c>
      <c r="F1317" s="69"/>
      <c r="G1317" s="69"/>
      <c r="H1317" s="69"/>
      <c r="I1317" s="69"/>
      <c r="J1317" s="69"/>
      <c r="K1317" s="69"/>
      <c r="L1317" s="69"/>
      <c r="M1317" s="69"/>
      <c r="N1317" s="69"/>
      <c r="O1317" s="69"/>
      <c r="P1317" s="69"/>
      <c r="Q1317" s="69"/>
      <c r="R1317" s="73"/>
      <c r="S1317" s="69" t="s">
        <v>43</v>
      </c>
      <c r="T1317" s="69" t="s">
        <v>1730</v>
      </c>
      <c r="U1317" s="69" t="s">
        <v>1909</v>
      </c>
    </row>
    <row r="1318" ht="27" spans="1:21">
      <c r="A1318" s="68" t="s">
        <v>12350</v>
      </c>
      <c r="B1318" s="69" t="s">
        <v>5039</v>
      </c>
      <c r="C1318" s="69" t="s">
        <v>12351</v>
      </c>
      <c r="D1318" s="69" t="s">
        <v>12352</v>
      </c>
      <c r="E1318" s="69" t="s">
        <v>12353</v>
      </c>
      <c r="F1318" s="69"/>
      <c r="G1318" s="69"/>
      <c r="H1318" s="69"/>
      <c r="I1318" s="69"/>
      <c r="J1318" s="69"/>
      <c r="K1318" s="69"/>
      <c r="L1318" s="69"/>
      <c r="M1318" s="69"/>
      <c r="N1318" s="69"/>
      <c r="O1318" s="69"/>
      <c r="P1318" s="69"/>
      <c r="Q1318" s="69"/>
      <c r="R1318" s="73"/>
      <c r="S1318" s="69" t="s">
        <v>43</v>
      </c>
      <c r="T1318" s="69" t="s">
        <v>1730</v>
      </c>
      <c r="U1318" s="69" t="s">
        <v>1909</v>
      </c>
    </row>
    <row r="1319" ht="27" spans="1:21">
      <c r="A1319" s="68" t="s">
        <v>12350</v>
      </c>
      <c r="B1319" s="69" t="s">
        <v>5039</v>
      </c>
      <c r="C1319" s="69" t="s">
        <v>12285</v>
      </c>
      <c r="D1319" s="69" t="s">
        <v>12286</v>
      </c>
      <c r="E1319" s="69" t="s">
        <v>12287</v>
      </c>
      <c r="F1319" s="69"/>
      <c r="G1319" s="69"/>
      <c r="H1319" s="69"/>
      <c r="I1319" s="69"/>
      <c r="J1319" s="69"/>
      <c r="K1319" s="69"/>
      <c r="L1319" s="69"/>
      <c r="M1319" s="69"/>
      <c r="N1319" s="69"/>
      <c r="O1319" s="69"/>
      <c r="P1319" s="69"/>
      <c r="Q1319" s="69"/>
      <c r="R1319" s="73"/>
      <c r="S1319" s="69" t="s">
        <v>43</v>
      </c>
      <c r="T1319" s="69" t="s">
        <v>1722</v>
      </c>
      <c r="U1319" s="69" t="s">
        <v>1909</v>
      </c>
    </row>
    <row r="1320" ht="27" spans="1:21">
      <c r="A1320" s="68" t="s">
        <v>12350</v>
      </c>
      <c r="B1320" s="69" t="s">
        <v>5039</v>
      </c>
      <c r="C1320" s="69" t="s">
        <v>9004</v>
      </c>
      <c r="D1320" s="69" t="s">
        <v>9005</v>
      </c>
      <c r="E1320" s="69" t="s">
        <v>4658</v>
      </c>
      <c r="F1320" s="69"/>
      <c r="G1320" s="69"/>
      <c r="H1320" s="69"/>
      <c r="I1320" s="69"/>
      <c r="J1320" s="69"/>
      <c r="K1320" s="69"/>
      <c r="L1320" s="69"/>
      <c r="M1320" s="69"/>
      <c r="N1320" s="69"/>
      <c r="O1320" s="69"/>
      <c r="P1320" s="69"/>
      <c r="Q1320" s="69"/>
      <c r="R1320" s="73"/>
      <c r="S1320" s="69" t="s">
        <v>2711</v>
      </c>
      <c r="T1320" s="69" t="s">
        <v>241</v>
      </c>
      <c r="U1320" s="69" t="s">
        <v>1909</v>
      </c>
    </row>
    <row r="1321" ht="27" spans="1:21">
      <c r="A1321" s="68" t="s">
        <v>12350</v>
      </c>
      <c r="B1321" s="69" t="s">
        <v>5039</v>
      </c>
      <c r="C1321" s="69" t="s">
        <v>12354</v>
      </c>
      <c r="D1321" s="69" t="s">
        <v>12355</v>
      </c>
      <c r="E1321" s="69" t="s">
        <v>8763</v>
      </c>
      <c r="F1321" s="69"/>
      <c r="G1321" s="69"/>
      <c r="H1321" s="69"/>
      <c r="I1321" s="69"/>
      <c r="J1321" s="69"/>
      <c r="K1321" s="69"/>
      <c r="L1321" s="69"/>
      <c r="M1321" s="69"/>
      <c r="N1321" s="69"/>
      <c r="O1321" s="69"/>
      <c r="P1321" s="69"/>
      <c r="Q1321" s="69"/>
      <c r="R1321" s="73"/>
      <c r="S1321" s="69" t="s">
        <v>2711</v>
      </c>
      <c r="T1321" s="69" t="s">
        <v>193</v>
      </c>
      <c r="U1321" s="69" t="s">
        <v>1909</v>
      </c>
    </row>
    <row r="1322" ht="27" spans="1:21">
      <c r="A1322" s="68" t="s">
        <v>12350</v>
      </c>
      <c r="B1322" s="69" t="s">
        <v>5039</v>
      </c>
      <c r="C1322" s="69" t="s">
        <v>12356</v>
      </c>
      <c r="D1322" s="69" t="s">
        <v>12357</v>
      </c>
      <c r="E1322" s="69" t="s">
        <v>12358</v>
      </c>
      <c r="F1322" s="69"/>
      <c r="G1322" s="69"/>
      <c r="H1322" s="69"/>
      <c r="I1322" s="69"/>
      <c r="J1322" s="69"/>
      <c r="K1322" s="69"/>
      <c r="L1322" s="69"/>
      <c r="M1322" s="69"/>
      <c r="N1322" s="69"/>
      <c r="O1322" s="69"/>
      <c r="P1322" s="69"/>
      <c r="Q1322" s="69"/>
      <c r="R1322" s="73"/>
      <c r="S1322" s="69" t="s">
        <v>2711</v>
      </c>
      <c r="T1322" s="69" t="s">
        <v>193</v>
      </c>
      <c r="U1322" s="69" t="s">
        <v>1909</v>
      </c>
    </row>
    <row r="1323" ht="27" spans="1:21">
      <c r="A1323" s="68" t="s">
        <v>12350</v>
      </c>
      <c r="B1323" s="69" t="s">
        <v>5039</v>
      </c>
      <c r="C1323" s="69" t="s">
        <v>12359</v>
      </c>
      <c r="D1323" s="69" t="s">
        <v>12360</v>
      </c>
      <c r="E1323" s="69" t="s">
        <v>12361</v>
      </c>
      <c r="F1323" s="69"/>
      <c r="G1323" s="69"/>
      <c r="H1323" s="69"/>
      <c r="I1323" s="69"/>
      <c r="J1323" s="69"/>
      <c r="K1323" s="69"/>
      <c r="L1323" s="69"/>
      <c r="M1323" s="69"/>
      <c r="N1323" s="69"/>
      <c r="O1323" s="69"/>
      <c r="P1323" s="69"/>
      <c r="Q1323" s="69"/>
      <c r="R1323" s="73"/>
      <c r="S1323" s="69" t="s">
        <v>2711</v>
      </c>
      <c r="T1323" s="69" t="s">
        <v>193</v>
      </c>
      <c r="U1323" s="69" t="s">
        <v>1909</v>
      </c>
    </row>
    <row r="1324" ht="27" spans="1:21">
      <c r="A1324" s="68" t="s">
        <v>12350</v>
      </c>
      <c r="B1324" s="69" t="s">
        <v>5039</v>
      </c>
      <c r="C1324" s="69" t="s">
        <v>9465</v>
      </c>
      <c r="D1324" s="69" t="s">
        <v>9466</v>
      </c>
      <c r="E1324" s="69" t="s">
        <v>8763</v>
      </c>
      <c r="F1324" s="69"/>
      <c r="G1324" s="69"/>
      <c r="H1324" s="69"/>
      <c r="I1324" s="69"/>
      <c r="J1324" s="69"/>
      <c r="K1324" s="69"/>
      <c r="L1324" s="69"/>
      <c r="M1324" s="69"/>
      <c r="N1324" s="69"/>
      <c r="O1324" s="69"/>
      <c r="P1324" s="69"/>
      <c r="Q1324" s="69"/>
      <c r="R1324" s="73"/>
      <c r="S1324" s="69" t="s">
        <v>2711</v>
      </c>
      <c r="T1324" s="69" t="s">
        <v>193</v>
      </c>
      <c r="U1324" s="69" t="s">
        <v>1909</v>
      </c>
    </row>
    <row r="1325" ht="27" spans="1:21">
      <c r="A1325" s="68" t="s">
        <v>12350</v>
      </c>
      <c r="B1325" s="69" t="s">
        <v>5039</v>
      </c>
      <c r="C1325" s="69" t="s">
        <v>12362</v>
      </c>
      <c r="D1325" s="69" t="s">
        <v>12363</v>
      </c>
      <c r="E1325" s="69" t="s">
        <v>12364</v>
      </c>
      <c r="F1325" s="69"/>
      <c r="G1325" s="69"/>
      <c r="H1325" s="69"/>
      <c r="I1325" s="69"/>
      <c r="J1325" s="69"/>
      <c r="K1325" s="69"/>
      <c r="L1325" s="69"/>
      <c r="M1325" s="69"/>
      <c r="N1325" s="69"/>
      <c r="O1325" s="69"/>
      <c r="P1325" s="69"/>
      <c r="Q1325" s="69"/>
      <c r="R1325" s="73"/>
      <c r="S1325" s="69" t="s">
        <v>2711</v>
      </c>
      <c r="T1325" s="69" t="s">
        <v>193</v>
      </c>
      <c r="U1325" s="69" t="s">
        <v>1909</v>
      </c>
    </row>
    <row r="1326" ht="27" spans="1:21">
      <c r="A1326" s="68" t="s">
        <v>12350</v>
      </c>
      <c r="B1326" s="69" t="s">
        <v>5039</v>
      </c>
      <c r="C1326" s="69" t="s">
        <v>12365</v>
      </c>
      <c r="D1326" s="69" t="s">
        <v>12366</v>
      </c>
      <c r="E1326" s="69" t="s">
        <v>8763</v>
      </c>
      <c r="F1326" s="69"/>
      <c r="G1326" s="69"/>
      <c r="H1326" s="69"/>
      <c r="I1326" s="69"/>
      <c r="J1326" s="69"/>
      <c r="K1326" s="69"/>
      <c r="L1326" s="69"/>
      <c r="M1326" s="69"/>
      <c r="N1326" s="69"/>
      <c r="O1326" s="69"/>
      <c r="P1326" s="69"/>
      <c r="Q1326" s="69"/>
      <c r="R1326" s="73"/>
      <c r="S1326" s="69" t="s">
        <v>2711</v>
      </c>
      <c r="T1326" s="69" t="s">
        <v>193</v>
      </c>
      <c r="U1326" s="69" t="s">
        <v>1909</v>
      </c>
    </row>
    <row r="1327" ht="27" spans="1:21">
      <c r="A1327" s="68" t="s">
        <v>12350</v>
      </c>
      <c r="B1327" s="69" t="s">
        <v>5039</v>
      </c>
      <c r="C1327" s="69" t="s">
        <v>8526</v>
      </c>
      <c r="D1327" s="69" t="s">
        <v>8527</v>
      </c>
      <c r="E1327" s="69" t="s">
        <v>7651</v>
      </c>
      <c r="F1327" s="69"/>
      <c r="G1327" s="69"/>
      <c r="H1327" s="69"/>
      <c r="I1327" s="69"/>
      <c r="J1327" s="69"/>
      <c r="K1327" s="69"/>
      <c r="L1327" s="69"/>
      <c r="M1327" s="69"/>
      <c r="N1327" s="69"/>
      <c r="O1327" s="69"/>
      <c r="P1327" s="69"/>
      <c r="Q1327" s="69"/>
      <c r="R1327" s="73"/>
      <c r="S1327" s="69" t="s">
        <v>2711</v>
      </c>
      <c r="T1327" s="69" t="s">
        <v>193</v>
      </c>
      <c r="U1327" s="69" t="s">
        <v>1909</v>
      </c>
    </row>
    <row r="1328" ht="27" spans="1:21">
      <c r="A1328" s="68" t="s">
        <v>12350</v>
      </c>
      <c r="B1328" s="69" t="s">
        <v>5039</v>
      </c>
      <c r="C1328" s="69" t="s">
        <v>9619</v>
      </c>
      <c r="D1328" s="69" t="s">
        <v>9620</v>
      </c>
      <c r="E1328" s="69" t="s">
        <v>9492</v>
      </c>
      <c r="F1328" s="69"/>
      <c r="G1328" s="69"/>
      <c r="H1328" s="69"/>
      <c r="I1328" s="69"/>
      <c r="J1328" s="69"/>
      <c r="K1328" s="69"/>
      <c r="L1328" s="69"/>
      <c r="M1328" s="69"/>
      <c r="N1328" s="69"/>
      <c r="O1328" s="69"/>
      <c r="P1328" s="69"/>
      <c r="Q1328" s="69"/>
      <c r="R1328" s="73"/>
      <c r="S1328" s="69" t="s">
        <v>2711</v>
      </c>
      <c r="T1328" s="69" t="s">
        <v>193</v>
      </c>
      <c r="U1328" s="69" t="s">
        <v>1909</v>
      </c>
    </row>
    <row r="1329" ht="27" spans="1:21">
      <c r="A1329" s="68" t="s">
        <v>12350</v>
      </c>
      <c r="B1329" s="69" t="s">
        <v>5039</v>
      </c>
      <c r="C1329" s="69" t="s">
        <v>7623</v>
      </c>
      <c r="D1329" s="69" t="s">
        <v>7624</v>
      </c>
      <c r="E1329" s="69" t="s">
        <v>7032</v>
      </c>
      <c r="F1329" s="69"/>
      <c r="G1329" s="69"/>
      <c r="H1329" s="69"/>
      <c r="I1329" s="69"/>
      <c r="J1329" s="69"/>
      <c r="K1329" s="69"/>
      <c r="L1329" s="69"/>
      <c r="M1329" s="69"/>
      <c r="N1329" s="69"/>
      <c r="O1329" s="69"/>
      <c r="P1329" s="69"/>
      <c r="Q1329" s="69"/>
      <c r="R1329" s="73"/>
      <c r="S1329" s="69" t="s">
        <v>2711</v>
      </c>
      <c r="T1329" s="69" t="s">
        <v>75</v>
      </c>
      <c r="U1329" s="69" t="s">
        <v>1909</v>
      </c>
    </row>
    <row r="1330" ht="27" spans="1:21">
      <c r="A1330" s="68" t="s">
        <v>12350</v>
      </c>
      <c r="B1330" s="69" t="s">
        <v>5039</v>
      </c>
      <c r="C1330" s="69" t="s">
        <v>12310</v>
      </c>
      <c r="D1330" s="69" t="s">
        <v>12311</v>
      </c>
      <c r="E1330" s="69" t="s">
        <v>10456</v>
      </c>
      <c r="F1330" s="69"/>
      <c r="G1330" s="69"/>
      <c r="H1330" s="69"/>
      <c r="I1330" s="69"/>
      <c r="J1330" s="69"/>
      <c r="K1330" s="69"/>
      <c r="L1330" s="69"/>
      <c r="M1330" s="69"/>
      <c r="N1330" s="69"/>
      <c r="O1330" s="69"/>
      <c r="P1330" s="69"/>
      <c r="Q1330" s="69"/>
      <c r="R1330" s="73"/>
      <c r="S1330" s="69" t="s">
        <v>2711</v>
      </c>
      <c r="T1330" s="69" t="s">
        <v>75</v>
      </c>
      <c r="U1330" s="69" t="s">
        <v>1909</v>
      </c>
    </row>
    <row r="1331" ht="27" spans="1:21">
      <c r="A1331" s="68" t="s">
        <v>12350</v>
      </c>
      <c r="B1331" s="69" t="s">
        <v>5039</v>
      </c>
      <c r="C1331" s="69" t="s">
        <v>12367</v>
      </c>
      <c r="D1331" s="69" t="s">
        <v>12368</v>
      </c>
      <c r="E1331" s="69" t="s">
        <v>12369</v>
      </c>
      <c r="F1331" s="69"/>
      <c r="G1331" s="69"/>
      <c r="H1331" s="69"/>
      <c r="I1331" s="69"/>
      <c r="J1331" s="69"/>
      <c r="K1331" s="69"/>
      <c r="L1331" s="69"/>
      <c r="M1331" s="69"/>
      <c r="N1331" s="69"/>
      <c r="O1331" s="69"/>
      <c r="P1331" s="69"/>
      <c r="Q1331" s="69"/>
      <c r="R1331" s="73"/>
      <c r="S1331" s="69" t="s">
        <v>2711</v>
      </c>
      <c r="T1331" s="69" t="s">
        <v>75</v>
      </c>
      <c r="U1331" s="69" t="s">
        <v>1909</v>
      </c>
    </row>
    <row r="1332" ht="27" spans="1:21">
      <c r="A1332" s="68" t="s">
        <v>12350</v>
      </c>
      <c r="B1332" s="69" t="s">
        <v>5039</v>
      </c>
      <c r="C1332" s="69" t="s">
        <v>9473</v>
      </c>
      <c r="D1332" s="69" t="s">
        <v>9474</v>
      </c>
      <c r="E1332" s="69" t="s">
        <v>8731</v>
      </c>
      <c r="F1332" s="69"/>
      <c r="G1332" s="69"/>
      <c r="H1332" s="69"/>
      <c r="I1332" s="69"/>
      <c r="J1332" s="69"/>
      <c r="K1332" s="69"/>
      <c r="L1332" s="69"/>
      <c r="M1332" s="69"/>
      <c r="N1332" s="69"/>
      <c r="O1332" s="69"/>
      <c r="P1332" s="69"/>
      <c r="Q1332" s="69"/>
      <c r="R1332" s="73"/>
      <c r="S1332" s="69" t="s">
        <v>2711</v>
      </c>
      <c r="T1332" s="69" t="s">
        <v>75</v>
      </c>
      <c r="U1332" s="69" t="s">
        <v>1909</v>
      </c>
    </row>
    <row r="1333" ht="27" spans="1:21">
      <c r="A1333" s="68" t="s">
        <v>12350</v>
      </c>
      <c r="B1333" s="69" t="s">
        <v>5039</v>
      </c>
      <c r="C1333" s="69" t="s">
        <v>12370</v>
      </c>
      <c r="D1333" s="69" t="s">
        <v>12371</v>
      </c>
      <c r="E1333" s="69" t="s">
        <v>12372</v>
      </c>
      <c r="F1333" s="69"/>
      <c r="G1333" s="69"/>
      <c r="H1333" s="69"/>
      <c r="I1333" s="69"/>
      <c r="J1333" s="69"/>
      <c r="K1333" s="69"/>
      <c r="L1333" s="69"/>
      <c r="M1333" s="69"/>
      <c r="N1333" s="69"/>
      <c r="O1333" s="69"/>
      <c r="P1333" s="69"/>
      <c r="Q1333" s="69"/>
      <c r="R1333" s="73"/>
      <c r="S1333" s="69" t="s">
        <v>2711</v>
      </c>
      <c r="T1333" s="69" t="s">
        <v>75</v>
      </c>
      <c r="U1333" s="69" t="s">
        <v>1909</v>
      </c>
    </row>
    <row r="1334" ht="27" spans="1:21">
      <c r="A1334" s="68" t="s">
        <v>12350</v>
      </c>
      <c r="B1334" s="69" t="s">
        <v>5039</v>
      </c>
      <c r="C1334" s="69" t="s">
        <v>10039</v>
      </c>
      <c r="D1334" s="69" t="s">
        <v>10040</v>
      </c>
      <c r="E1334" s="69" t="s">
        <v>10041</v>
      </c>
      <c r="F1334" s="69"/>
      <c r="G1334" s="69"/>
      <c r="H1334" s="69"/>
      <c r="I1334" s="69"/>
      <c r="J1334" s="69"/>
      <c r="K1334" s="69"/>
      <c r="L1334" s="69"/>
      <c r="M1334" s="69"/>
      <c r="N1334" s="69"/>
      <c r="O1334" s="69"/>
      <c r="P1334" s="69"/>
      <c r="Q1334" s="69"/>
      <c r="R1334" s="73"/>
      <c r="S1334" s="69" t="s">
        <v>2711</v>
      </c>
      <c r="T1334" s="69" t="s">
        <v>75</v>
      </c>
      <c r="U1334" s="69" t="s">
        <v>1909</v>
      </c>
    </row>
    <row r="1335" ht="27" spans="1:21">
      <c r="A1335" s="68" t="s">
        <v>12350</v>
      </c>
      <c r="B1335" s="69" t="s">
        <v>5039</v>
      </c>
      <c r="C1335" s="69" t="s">
        <v>12373</v>
      </c>
      <c r="D1335" s="69" t="s">
        <v>12374</v>
      </c>
      <c r="E1335" s="69" t="s">
        <v>12375</v>
      </c>
      <c r="F1335" s="69"/>
      <c r="G1335" s="69"/>
      <c r="H1335" s="69"/>
      <c r="I1335" s="69"/>
      <c r="J1335" s="69"/>
      <c r="K1335" s="69"/>
      <c r="L1335" s="69"/>
      <c r="M1335" s="69"/>
      <c r="N1335" s="69"/>
      <c r="O1335" s="69"/>
      <c r="P1335" s="69"/>
      <c r="Q1335" s="69"/>
      <c r="R1335" s="73"/>
      <c r="S1335" s="69" t="s">
        <v>2711</v>
      </c>
      <c r="T1335" s="69" t="s">
        <v>75</v>
      </c>
      <c r="U1335" s="69" t="s">
        <v>1909</v>
      </c>
    </row>
    <row r="1336" ht="27" spans="1:21">
      <c r="A1336" s="68" t="s">
        <v>12350</v>
      </c>
      <c r="B1336" s="69" t="s">
        <v>5039</v>
      </c>
      <c r="C1336" s="69" t="s">
        <v>9990</v>
      </c>
      <c r="D1336" s="69" t="s">
        <v>9991</v>
      </c>
      <c r="E1336" s="69" t="s">
        <v>8480</v>
      </c>
      <c r="F1336" s="69"/>
      <c r="G1336" s="69"/>
      <c r="H1336" s="69"/>
      <c r="I1336" s="69"/>
      <c r="J1336" s="69"/>
      <c r="K1336" s="69"/>
      <c r="L1336" s="69"/>
      <c r="M1336" s="69"/>
      <c r="N1336" s="69"/>
      <c r="O1336" s="69"/>
      <c r="P1336" s="69"/>
      <c r="Q1336" s="69"/>
      <c r="R1336" s="73"/>
      <c r="S1336" s="69" t="s">
        <v>2711</v>
      </c>
      <c r="T1336" s="69" t="s">
        <v>75</v>
      </c>
      <c r="U1336" s="69" t="s">
        <v>1909</v>
      </c>
    </row>
    <row r="1337" ht="27" spans="1:21">
      <c r="A1337" s="68" t="s">
        <v>12350</v>
      </c>
      <c r="B1337" s="69" t="s">
        <v>5039</v>
      </c>
      <c r="C1337" s="69" t="s">
        <v>12376</v>
      </c>
      <c r="D1337" s="69" t="s">
        <v>12377</v>
      </c>
      <c r="E1337" s="69" t="s">
        <v>11650</v>
      </c>
      <c r="F1337" s="69"/>
      <c r="G1337" s="69"/>
      <c r="H1337" s="69"/>
      <c r="I1337" s="69"/>
      <c r="J1337" s="69"/>
      <c r="K1337" s="69"/>
      <c r="L1337" s="69"/>
      <c r="M1337" s="69"/>
      <c r="N1337" s="69"/>
      <c r="O1337" s="69"/>
      <c r="P1337" s="69"/>
      <c r="Q1337" s="69"/>
      <c r="R1337" s="73"/>
      <c r="S1337" s="69" t="s">
        <v>2711</v>
      </c>
      <c r="T1337" s="69" t="s">
        <v>75</v>
      </c>
      <c r="U1337" s="69" t="s">
        <v>1909</v>
      </c>
    </row>
    <row r="1338" ht="27" spans="1:21">
      <c r="A1338" s="68" t="s">
        <v>12350</v>
      </c>
      <c r="B1338" s="69" t="s">
        <v>5039</v>
      </c>
      <c r="C1338" s="69" t="s">
        <v>12378</v>
      </c>
      <c r="D1338" s="69" t="s">
        <v>12379</v>
      </c>
      <c r="E1338" s="69" t="s">
        <v>12380</v>
      </c>
      <c r="F1338" s="69"/>
      <c r="G1338" s="69"/>
      <c r="H1338" s="69"/>
      <c r="I1338" s="69"/>
      <c r="J1338" s="69"/>
      <c r="K1338" s="69"/>
      <c r="L1338" s="69"/>
      <c r="M1338" s="69"/>
      <c r="N1338" s="69"/>
      <c r="O1338" s="69"/>
      <c r="P1338" s="69"/>
      <c r="Q1338" s="69"/>
      <c r="R1338" s="73"/>
      <c r="S1338" s="69" t="s">
        <v>2711</v>
      </c>
      <c r="T1338" s="69" t="s">
        <v>75</v>
      </c>
      <c r="U1338" s="69" t="s">
        <v>1909</v>
      </c>
    </row>
    <row r="1339" ht="27" spans="1:21">
      <c r="A1339" s="68" t="s">
        <v>12350</v>
      </c>
      <c r="B1339" s="69" t="s">
        <v>5039</v>
      </c>
      <c r="C1339" s="69" t="s">
        <v>10792</v>
      </c>
      <c r="D1339" s="69" t="s">
        <v>10793</v>
      </c>
      <c r="E1339" s="69" t="s">
        <v>5878</v>
      </c>
      <c r="F1339" s="69"/>
      <c r="G1339" s="69"/>
      <c r="H1339" s="69"/>
      <c r="I1339" s="69"/>
      <c r="J1339" s="69"/>
      <c r="K1339" s="69"/>
      <c r="L1339" s="69"/>
      <c r="M1339" s="69"/>
      <c r="N1339" s="69"/>
      <c r="O1339" s="69"/>
      <c r="P1339" s="69"/>
      <c r="Q1339" s="69"/>
      <c r="R1339" s="73"/>
      <c r="S1339" s="69" t="s">
        <v>2711</v>
      </c>
      <c r="T1339" s="69" t="s">
        <v>75</v>
      </c>
      <c r="U1339" s="69" t="s">
        <v>1909</v>
      </c>
    </row>
    <row r="1340" ht="27" spans="1:21">
      <c r="A1340" s="68" t="s">
        <v>12350</v>
      </c>
      <c r="B1340" s="69" t="s">
        <v>5039</v>
      </c>
      <c r="C1340" s="69" t="s">
        <v>9477</v>
      </c>
      <c r="D1340" s="69" t="s">
        <v>9478</v>
      </c>
      <c r="E1340" s="69" t="s">
        <v>8731</v>
      </c>
      <c r="F1340" s="69"/>
      <c r="G1340" s="69"/>
      <c r="H1340" s="69"/>
      <c r="I1340" s="69"/>
      <c r="J1340" s="69"/>
      <c r="K1340" s="69"/>
      <c r="L1340" s="69"/>
      <c r="M1340" s="69"/>
      <c r="N1340" s="69"/>
      <c r="O1340" s="69"/>
      <c r="P1340" s="69"/>
      <c r="Q1340" s="69"/>
      <c r="R1340" s="73"/>
      <c r="S1340" s="69" t="s">
        <v>2711</v>
      </c>
      <c r="T1340" s="69" t="s">
        <v>75</v>
      </c>
      <c r="U1340" s="69" t="s">
        <v>1909</v>
      </c>
    </row>
    <row r="1341" ht="27" spans="1:21">
      <c r="A1341" s="68" t="s">
        <v>12350</v>
      </c>
      <c r="B1341" s="69" t="s">
        <v>5039</v>
      </c>
      <c r="C1341" s="69" t="s">
        <v>12381</v>
      </c>
      <c r="D1341" s="69" t="s">
        <v>12382</v>
      </c>
      <c r="E1341" s="69" t="s">
        <v>9646</v>
      </c>
      <c r="F1341" s="69"/>
      <c r="G1341" s="69"/>
      <c r="H1341" s="69"/>
      <c r="I1341" s="69"/>
      <c r="J1341" s="69"/>
      <c r="K1341" s="69"/>
      <c r="L1341" s="69"/>
      <c r="M1341" s="69"/>
      <c r="N1341" s="69"/>
      <c r="O1341" s="69"/>
      <c r="P1341" s="69"/>
      <c r="Q1341" s="69"/>
      <c r="R1341" s="73"/>
      <c r="S1341" s="69" t="s">
        <v>2711</v>
      </c>
      <c r="T1341" s="69" t="s">
        <v>75</v>
      </c>
      <c r="U1341" s="69" t="s">
        <v>1909</v>
      </c>
    </row>
    <row r="1342" ht="27" spans="1:21">
      <c r="A1342" s="68" t="s">
        <v>12350</v>
      </c>
      <c r="B1342" s="69" t="s">
        <v>5039</v>
      </c>
      <c r="C1342" s="69" t="s">
        <v>12383</v>
      </c>
      <c r="D1342" s="69" t="s">
        <v>12384</v>
      </c>
      <c r="E1342" s="69" t="s">
        <v>12385</v>
      </c>
      <c r="F1342" s="69"/>
      <c r="G1342" s="69"/>
      <c r="H1342" s="69"/>
      <c r="I1342" s="69"/>
      <c r="J1342" s="69"/>
      <c r="K1342" s="69"/>
      <c r="L1342" s="69"/>
      <c r="M1342" s="69"/>
      <c r="N1342" s="69"/>
      <c r="O1342" s="69"/>
      <c r="P1342" s="69"/>
      <c r="Q1342" s="69"/>
      <c r="R1342" s="73"/>
      <c r="S1342" s="69" t="s">
        <v>2711</v>
      </c>
      <c r="T1342" s="69" t="s">
        <v>75</v>
      </c>
      <c r="U1342" s="69" t="s">
        <v>1909</v>
      </c>
    </row>
    <row r="1343" ht="27" spans="1:21">
      <c r="A1343" s="68" t="s">
        <v>12350</v>
      </c>
      <c r="B1343" s="69" t="s">
        <v>5039</v>
      </c>
      <c r="C1343" s="69" t="s">
        <v>4677</v>
      </c>
      <c r="D1343" s="69" t="s">
        <v>4678</v>
      </c>
      <c r="E1343" s="69" t="s">
        <v>4679</v>
      </c>
      <c r="F1343" s="69"/>
      <c r="G1343" s="69"/>
      <c r="H1343" s="69"/>
      <c r="I1343" s="69"/>
      <c r="J1343" s="69"/>
      <c r="K1343" s="69"/>
      <c r="L1343" s="69"/>
      <c r="M1343" s="69"/>
      <c r="N1343" s="69"/>
      <c r="O1343" s="69"/>
      <c r="P1343" s="69"/>
      <c r="Q1343" s="69"/>
      <c r="R1343" s="73"/>
      <c r="S1343" s="69" t="s">
        <v>2711</v>
      </c>
      <c r="T1343" s="69" t="s">
        <v>75</v>
      </c>
      <c r="U1343" s="69" t="s">
        <v>1909</v>
      </c>
    </row>
    <row r="1344" ht="27" spans="1:21">
      <c r="A1344" s="68" t="s">
        <v>12350</v>
      </c>
      <c r="B1344" s="69" t="s">
        <v>5039</v>
      </c>
      <c r="C1344" s="69" t="s">
        <v>12386</v>
      </c>
      <c r="D1344" s="69" t="s">
        <v>12387</v>
      </c>
      <c r="E1344" s="69" t="s">
        <v>12388</v>
      </c>
      <c r="F1344" s="69"/>
      <c r="G1344" s="69"/>
      <c r="H1344" s="69"/>
      <c r="I1344" s="69"/>
      <c r="J1344" s="69"/>
      <c r="K1344" s="69"/>
      <c r="L1344" s="69"/>
      <c r="M1344" s="69"/>
      <c r="N1344" s="69"/>
      <c r="O1344" s="69"/>
      <c r="P1344" s="69"/>
      <c r="Q1344" s="69"/>
      <c r="R1344" s="73"/>
      <c r="S1344" s="69" t="s">
        <v>2711</v>
      </c>
      <c r="T1344" s="69" t="s">
        <v>75</v>
      </c>
      <c r="U1344" s="69" t="s">
        <v>1909</v>
      </c>
    </row>
    <row r="1345" ht="27" spans="1:21">
      <c r="A1345" s="68" t="s">
        <v>12350</v>
      </c>
      <c r="B1345" s="69" t="s">
        <v>5039</v>
      </c>
      <c r="C1345" s="69" t="s">
        <v>12389</v>
      </c>
      <c r="D1345" s="69" t="s">
        <v>12390</v>
      </c>
      <c r="E1345" s="69" t="s">
        <v>12391</v>
      </c>
      <c r="F1345" s="69"/>
      <c r="G1345" s="69"/>
      <c r="H1345" s="69"/>
      <c r="I1345" s="69"/>
      <c r="J1345" s="69"/>
      <c r="K1345" s="69"/>
      <c r="L1345" s="69"/>
      <c r="M1345" s="69"/>
      <c r="N1345" s="69"/>
      <c r="O1345" s="69"/>
      <c r="P1345" s="69"/>
      <c r="Q1345" s="69"/>
      <c r="R1345" s="73"/>
      <c r="S1345" s="69" t="s">
        <v>2711</v>
      </c>
      <c r="T1345" s="69" t="s">
        <v>75</v>
      </c>
      <c r="U1345" s="69" t="s">
        <v>1909</v>
      </c>
    </row>
    <row r="1346" ht="27" spans="1:21">
      <c r="A1346" s="68" t="s">
        <v>12350</v>
      </c>
      <c r="B1346" s="69" t="s">
        <v>5039</v>
      </c>
      <c r="C1346" s="69" t="s">
        <v>12218</v>
      </c>
      <c r="D1346" s="69" t="s">
        <v>12219</v>
      </c>
      <c r="E1346" s="69" t="s">
        <v>4655</v>
      </c>
      <c r="F1346" s="69"/>
      <c r="G1346" s="69"/>
      <c r="H1346" s="69"/>
      <c r="I1346" s="69"/>
      <c r="J1346" s="69"/>
      <c r="K1346" s="69"/>
      <c r="L1346" s="69"/>
      <c r="M1346" s="69"/>
      <c r="N1346" s="69"/>
      <c r="O1346" s="69"/>
      <c r="P1346" s="69"/>
      <c r="Q1346" s="69"/>
      <c r="R1346" s="73"/>
      <c r="S1346" s="69" t="s">
        <v>2711</v>
      </c>
      <c r="T1346" s="69" t="s">
        <v>75</v>
      </c>
      <c r="U1346" s="69" t="s">
        <v>1909</v>
      </c>
    </row>
    <row r="1347" ht="27" spans="1:21">
      <c r="A1347" s="68" t="s">
        <v>12350</v>
      </c>
      <c r="B1347" s="69" t="s">
        <v>5039</v>
      </c>
      <c r="C1347" s="69" t="s">
        <v>9294</v>
      </c>
      <c r="D1347" s="69" t="s">
        <v>9295</v>
      </c>
      <c r="E1347" s="69" t="s">
        <v>6306</v>
      </c>
      <c r="F1347" s="69"/>
      <c r="G1347" s="69"/>
      <c r="H1347" s="69"/>
      <c r="I1347" s="69"/>
      <c r="J1347" s="69"/>
      <c r="K1347" s="69"/>
      <c r="L1347" s="69"/>
      <c r="M1347" s="69"/>
      <c r="N1347" s="69"/>
      <c r="O1347" s="69"/>
      <c r="P1347" s="69"/>
      <c r="Q1347" s="69"/>
      <c r="R1347" s="73"/>
      <c r="S1347" s="69" t="s">
        <v>2711</v>
      </c>
      <c r="T1347" s="69" t="s">
        <v>44</v>
      </c>
      <c r="U1347" s="69" t="s">
        <v>1909</v>
      </c>
    </row>
    <row r="1348" ht="27" spans="1:21">
      <c r="A1348" s="68" t="s">
        <v>12350</v>
      </c>
      <c r="B1348" s="69" t="s">
        <v>5039</v>
      </c>
      <c r="C1348" s="69" t="s">
        <v>12392</v>
      </c>
      <c r="D1348" s="69" t="s">
        <v>12393</v>
      </c>
      <c r="E1348" s="69" t="s">
        <v>12394</v>
      </c>
      <c r="F1348" s="69"/>
      <c r="G1348" s="69"/>
      <c r="H1348" s="69"/>
      <c r="I1348" s="69"/>
      <c r="J1348" s="69"/>
      <c r="K1348" s="69"/>
      <c r="L1348" s="69"/>
      <c r="M1348" s="69"/>
      <c r="N1348" s="69"/>
      <c r="O1348" s="69"/>
      <c r="P1348" s="69"/>
      <c r="Q1348" s="69"/>
      <c r="R1348" s="73"/>
      <c r="S1348" s="69" t="s">
        <v>2711</v>
      </c>
      <c r="T1348" s="69" t="s">
        <v>44</v>
      </c>
      <c r="U1348" s="69" t="s">
        <v>1909</v>
      </c>
    </row>
    <row r="1349" ht="27" spans="1:21">
      <c r="A1349" s="68" t="s">
        <v>12350</v>
      </c>
      <c r="B1349" s="69" t="s">
        <v>5039</v>
      </c>
      <c r="C1349" s="69" t="s">
        <v>12395</v>
      </c>
      <c r="D1349" s="69" t="s">
        <v>12396</v>
      </c>
      <c r="E1349" s="69" t="s">
        <v>11156</v>
      </c>
      <c r="F1349" s="69"/>
      <c r="G1349" s="69"/>
      <c r="H1349" s="69"/>
      <c r="I1349" s="69"/>
      <c r="J1349" s="69"/>
      <c r="K1349" s="69"/>
      <c r="L1349" s="69"/>
      <c r="M1349" s="69"/>
      <c r="N1349" s="69"/>
      <c r="O1349" s="69"/>
      <c r="P1349" s="69"/>
      <c r="Q1349" s="69"/>
      <c r="R1349" s="73"/>
      <c r="S1349" s="69" t="s">
        <v>2711</v>
      </c>
      <c r="T1349" s="69" t="s">
        <v>44</v>
      </c>
      <c r="U1349" s="69" t="s">
        <v>1909</v>
      </c>
    </row>
    <row r="1350" ht="27" spans="1:21">
      <c r="A1350" s="68" t="s">
        <v>12350</v>
      </c>
      <c r="B1350" s="69" t="s">
        <v>5039</v>
      </c>
      <c r="C1350" s="69" t="s">
        <v>12397</v>
      </c>
      <c r="D1350" s="69" t="s">
        <v>12398</v>
      </c>
      <c r="E1350" s="69" t="s">
        <v>8496</v>
      </c>
      <c r="F1350" s="69"/>
      <c r="G1350" s="69"/>
      <c r="H1350" s="69"/>
      <c r="I1350" s="69"/>
      <c r="J1350" s="69"/>
      <c r="K1350" s="69"/>
      <c r="L1350" s="69"/>
      <c r="M1350" s="69"/>
      <c r="N1350" s="69"/>
      <c r="O1350" s="69"/>
      <c r="P1350" s="69"/>
      <c r="Q1350" s="69"/>
      <c r="R1350" s="73"/>
      <c r="S1350" s="69" t="s">
        <v>2711</v>
      </c>
      <c r="T1350" s="69" t="s">
        <v>44</v>
      </c>
      <c r="U1350" s="69" t="s">
        <v>1909</v>
      </c>
    </row>
    <row r="1351" ht="27" spans="1:21">
      <c r="A1351" s="68" t="s">
        <v>12350</v>
      </c>
      <c r="B1351" s="69" t="s">
        <v>5039</v>
      </c>
      <c r="C1351" s="69" t="s">
        <v>12399</v>
      </c>
      <c r="D1351" s="69" t="s">
        <v>12400</v>
      </c>
      <c r="E1351" s="69" t="s">
        <v>11201</v>
      </c>
      <c r="F1351" s="69"/>
      <c r="G1351" s="69"/>
      <c r="H1351" s="69"/>
      <c r="I1351" s="69"/>
      <c r="J1351" s="69"/>
      <c r="K1351" s="69"/>
      <c r="L1351" s="69"/>
      <c r="M1351" s="69"/>
      <c r="N1351" s="69"/>
      <c r="O1351" s="69"/>
      <c r="P1351" s="69"/>
      <c r="Q1351" s="69"/>
      <c r="R1351" s="73"/>
      <c r="S1351" s="69" t="s">
        <v>2711</v>
      </c>
      <c r="T1351" s="69" t="s">
        <v>44</v>
      </c>
      <c r="U1351" s="69" t="s">
        <v>1909</v>
      </c>
    </row>
    <row r="1352" ht="27" spans="1:21">
      <c r="A1352" s="68" t="s">
        <v>12350</v>
      </c>
      <c r="B1352" s="69" t="s">
        <v>5039</v>
      </c>
      <c r="C1352" s="69" t="s">
        <v>9488</v>
      </c>
      <c r="D1352" s="69" t="s">
        <v>9489</v>
      </c>
      <c r="E1352" s="69" t="s">
        <v>172</v>
      </c>
      <c r="F1352" s="69"/>
      <c r="G1352" s="69"/>
      <c r="H1352" s="69"/>
      <c r="I1352" s="69"/>
      <c r="J1352" s="69"/>
      <c r="K1352" s="69"/>
      <c r="L1352" s="69"/>
      <c r="M1352" s="69"/>
      <c r="N1352" s="69"/>
      <c r="O1352" s="69"/>
      <c r="P1352" s="69"/>
      <c r="Q1352" s="69"/>
      <c r="R1352" s="73"/>
      <c r="S1352" s="69" t="s">
        <v>2711</v>
      </c>
      <c r="T1352" s="69" t="s">
        <v>44</v>
      </c>
      <c r="U1352" s="69" t="s">
        <v>1909</v>
      </c>
    </row>
    <row r="1353" ht="27" spans="1:21">
      <c r="A1353" s="68" t="s">
        <v>12350</v>
      </c>
      <c r="B1353" s="69" t="s">
        <v>5039</v>
      </c>
      <c r="C1353" s="69" t="s">
        <v>12401</v>
      </c>
      <c r="D1353" s="69" t="s">
        <v>12402</v>
      </c>
      <c r="E1353" s="69" t="s">
        <v>12403</v>
      </c>
      <c r="F1353" s="69"/>
      <c r="G1353" s="69"/>
      <c r="H1353" s="69"/>
      <c r="I1353" s="69"/>
      <c r="J1353" s="69"/>
      <c r="K1353" s="69"/>
      <c r="L1353" s="69"/>
      <c r="M1353" s="69"/>
      <c r="N1353" s="69"/>
      <c r="O1353" s="69"/>
      <c r="P1353" s="69"/>
      <c r="Q1353" s="69"/>
      <c r="R1353" s="73"/>
      <c r="S1353" s="69" t="s">
        <v>2711</v>
      </c>
      <c r="T1353" s="69" t="s">
        <v>44</v>
      </c>
      <c r="U1353" s="69" t="s">
        <v>1909</v>
      </c>
    </row>
    <row r="1354" ht="27" spans="1:21">
      <c r="A1354" s="68" t="s">
        <v>12350</v>
      </c>
      <c r="B1354" s="69" t="s">
        <v>5039</v>
      </c>
      <c r="C1354" s="69" t="s">
        <v>12404</v>
      </c>
      <c r="D1354" s="69" t="s">
        <v>12405</v>
      </c>
      <c r="E1354" s="69" t="s">
        <v>12406</v>
      </c>
      <c r="F1354" s="69"/>
      <c r="G1354" s="69"/>
      <c r="H1354" s="69"/>
      <c r="I1354" s="69"/>
      <c r="J1354" s="69"/>
      <c r="K1354" s="69"/>
      <c r="L1354" s="69"/>
      <c r="M1354" s="69"/>
      <c r="N1354" s="69"/>
      <c r="O1354" s="69"/>
      <c r="P1354" s="69"/>
      <c r="Q1354" s="69"/>
      <c r="R1354" s="73"/>
      <c r="S1354" s="69" t="s">
        <v>2711</v>
      </c>
      <c r="T1354" s="69" t="s">
        <v>44</v>
      </c>
      <c r="U1354" s="69" t="s">
        <v>1909</v>
      </c>
    </row>
    <row r="1355" ht="27" spans="1:21">
      <c r="A1355" s="68" t="s">
        <v>12350</v>
      </c>
      <c r="B1355" s="69" t="s">
        <v>5039</v>
      </c>
      <c r="C1355" s="69" t="s">
        <v>4629</v>
      </c>
      <c r="D1355" s="69" t="s">
        <v>4630</v>
      </c>
      <c r="E1355" s="69" t="s">
        <v>4631</v>
      </c>
      <c r="F1355" s="69"/>
      <c r="G1355" s="69"/>
      <c r="H1355" s="69"/>
      <c r="I1355" s="69"/>
      <c r="J1355" s="69"/>
      <c r="K1355" s="69"/>
      <c r="L1355" s="69"/>
      <c r="M1355" s="69"/>
      <c r="N1355" s="69"/>
      <c r="O1355" s="69"/>
      <c r="P1355" s="69"/>
      <c r="Q1355" s="69"/>
      <c r="R1355" s="73"/>
      <c r="S1355" s="69" t="s">
        <v>2711</v>
      </c>
      <c r="T1355" s="69" t="s">
        <v>44</v>
      </c>
      <c r="U1355" s="69" t="s">
        <v>1909</v>
      </c>
    </row>
    <row r="1356" ht="27" spans="1:21">
      <c r="A1356" s="68" t="s">
        <v>12350</v>
      </c>
      <c r="B1356" s="69" t="s">
        <v>5039</v>
      </c>
      <c r="C1356" s="69" t="s">
        <v>12407</v>
      </c>
      <c r="D1356" s="69" t="s">
        <v>12408</v>
      </c>
      <c r="E1356" s="69" t="s">
        <v>12409</v>
      </c>
      <c r="F1356" s="69"/>
      <c r="G1356" s="69"/>
      <c r="H1356" s="69"/>
      <c r="I1356" s="69"/>
      <c r="J1356" s="69"/>
      <c r="K1356" s="69"/>
      <c r="L1356" s="69"/>
      <c r="M1356" s="69"/>
      <c r="N1356" s="69"/>
      <c r="O1356" s="69"/>
      <c r="P1356" s="69"/>
      <c r="Q1356" s="69"/>
      <c r="R1356" s="73"/>
      <c r="S1356" s="69" t="s">
        <v>2711</v>
      </c>
      <c r="T1356" s="69" t="s">
        <v>44</v>
      </c>
      <c r="U1356" s="69" t="s">
        <v>1909</v>
      </c>
    </row>
    <row r="1357" ht="27" spans="1:21">
      <c r="A1357" s="68" t="s">
        <v>12350</v>
      </c>
      <c r="B1357" s="69" t="s">
        <v>5039</v>
      </c>
      <c r="C1357" s="69" t="s">
        <v>12410</v>
      </c>
      <c r="D1357" s="69" t="s">
        <v>12411</v>
      </c>
      <c r="E1357" s="69" t="s">
        <v>12358</v>
      </c>
      <c r="F1357" s="69"/>
      <c r="G1357" s="69"/>
      <c r="H1357" s="69"/>
      <c r="I1357" s="69"/>
      <c r="J1357" s="69"/>
      <c r="K1357" s="69"/>
      <c r="L1357" s="69"/>
      <c r="M1357" s="69"/>
      <c r="N1357" s="69"/>
      <c r="O1357" s="69"/>
      <c r="P1357" s="69"/>
      <c r="Q1357" s="69"/>
      <c r="R1357" s="73"/>
      <c r="S1357" s="69" t="s">
        <v>2711</v>
      </c>
      <c r="T1357" s="69" t="s">
        <v>44</v>
      </c>
      <c r="U1357" s="69" t="s">
        <v>1909</v>
      </c>
    </row>
    <row r="1358" ht="27" spans="1:21">
      <c r="A1358" s="68" t="s">
        <v>12350</v>
      </c>
      <c r="B1358" s="69" t="s">
        <v>5039</v>
      </c>
      <c r="C1358" s="69" t="s">
        <v>11795</v>
      </c>
      <c r="D1358" s="69" t="s">
        <v>11796</v>
      </c>
      <c r="E1358" s="69" t="s">
        <v>10206</v>
      </c>
      <c r="F1358" s="69"/>
      <c r="G1358" s="69"/>
      <c r="H1358" s="69"/>
      <c r="I1358" s="69"/>
      <c r="J1358" s="69"/>
      <c r="K1358" s="69"/>
      <c r="L1358" s="69"/>
      <c r="M1358" s="69"/>
      <c r="N1358" s="69"/>
      <c r="O1358" s="69"/>
      <c r="P1358" s="69"/>
      <c r="Q1358" s="69"/>
      <c r="R1358" s="73"/>
      <c r="S1358" s="69" t="s">
        <v>2711</v>
      </c>
      <c r="T1358" s="69" t="s">
        <v>44</v>
      </c>
      <c r="U1358" s="69" t="s">
        <v>1909</v>
      </c>
    </row>
    <row r="1359" ht="27" spans="1:21">
      <c r="A1359" s="68" t="s">
        <v>12350</v>
      </c>
      <c r="B1359" s="69" t="s">
        <v>5039</v>
      </c>
      <c r="C1359" s="69" t="s">
        <v>12412</v>
      </c>
      <c r="D1359" s="69" t="s">
        <v>12413</v>
      </c>
      <c r="E1359" s="69" t="s">
        <v>12391</v>
      </c>
      <c r="F1359" s="69"/>
      <c r="G1359" s="69"/>
      <c r="H1359" s="69"/>
      <c r="I1359" s="69"/>
      <c r="J1359" s="69"/>
      <c r="K1359" s="69"/>
      <c r="L1359" s="69"/>
      <c r="M1359" s="69"/>
      <c r="N1359" s="69"/>
      <c r="O1359" s="69"/>
      <c r="P1359" s="69"/>
      <c r="Q1359" s="69"/>
      <c r="R1359" s="73"/>
      <c r="S1359" s="69" t="s">
        <v>2711</v>
      </c>
      <c r="T1359" s="69" t="s">
        <v>44</v>
      </c>
      <c r="U1359" s="69" t="s">
        <v>1909</v>
      </c>
    </row>
    <row r="1360" ht="27" spans="1:21">
      <c r="A1360" s="68" t="s">
        <v>12350</v>
      </c>
      <c r="B1360" s="69" t="s">
        <v>5039</v>
      </c>
      <c r="C1360" s="69" t="s">
        <v>12414</v>
      </c>
      <c r="D1360" s="69" t="s">
        <v>12415</v>
      </c>
      <c r="E1360" s="69" t="s">
        <v>12416</v>
      </c>
      <c r="F1360" s="69"/>
      <c r="G1360" s="69"/>
      <c r="H1360" s="69"/>
      <c r="I1360" s="69"/>
      <c r="J1360" s="69"/>
      <c r="K1360" s="69"/>
      <c r="L1360" s="69"/>
      <c r="M1360" s="69"/>
      <c r="N1360" s="69"/>
      <c r="O1360" s="69"/>
      <c r="P1360" s="69"/>
      <c r="Q1360" s="69"/>
      <c r="R1360" s="73"/>
      <c r="S1360" s="69" t="s">
        <v>2711</v>
      </c>
      <c r="T1360" s="69" t="s">
        <v>44</v>
      </c>
      <c r="U1360" s="69" t="s">
        <v>1909</v>
      </c>
    </row>
    <row r="1361" ht="27" spans="1:21">
      <c r="A1361" s="68" t="s">
        <v>12350</v>
      </c>
      <c r="B1361" s="69" t="s">
        <v>5039</v>
      </c>
      <c r="C1361" s="69" t="s">
        <v>9512</v>
      </c>
      <c r="D1361" s="69" t="s">
        <v>5259</v>
      </c>
      <c r="E1361" s="69" t="s">
        <v>2196</v>
      </c>
      <c r="F1361" s="69"/>
      <c r="G1361" s="69"/>
      <c r="H1361" s="69"/>
      <c r="I1361" s="69"/>
      <c r="J1361" s="69"/>
      <c r="K1361" s="69"/>
      <c r="L1361" s="69"/>
      <c r="M1361" s="69"/>
      <c r="N1361" s="69"/>
      <c r="O1361" s="69"/>
      <c r="P1361" s="69"/>
      <c r="Q1361" s="69"/>
      <c r="R1361" s="73"/>
      <c r="S1361" s="69" t="s">
        <v>2711</v>
      </c>
      <c r="T1361" s="69" t="s">
        <v>44</v>
      </c>
      <c r="U1361" s="69" t="s">
        <v>1909</v>
      </c>
    </row>
    <row r="1362" ht="27" spans="1:21">
      <c r="A1362" s="68" t="s">
        <v>12350</v>
      </c>
      <c r="B1362" s="69" t="s">
        <v>5039</v>
      </c>
      <c r="C1362" s="69" t="s">
        <v>12417</v>
      </c>
      <c r="D1362" s="69" t="s">
        <v>12418</v>
      </c>
      <c r="E1362" s="69" t="s">
        <v>12419</v>
      </c>
      <c r="F1362" s="69"/>
      <c r="G1362" s="69"/>
      <c r="H1362" s="69"/>
      <c r="I1362" s="69"/>
      <c r="J1362" s="69"/>
      <c r="K1362" s="69"/>
      <c r="L1362" s="69"/>
      <c r="M1362" s="69"/>
      <c r="N1362" s="69"/>
      <c r="O1362" s="69"/>
      <c r="P1362" s="69"/>
      <c r="Q1362" s="69"/>
      <c r="R1362" s="73"/>
      <c r="S1362" s="69" t="s">
        <v>2711</v>
      </c>
      <c r="T1362" s="69" t="s">
        <v>44</v>
      </c>
      <c r="U1362" s="69" t="s">
        <v>1909</v>
      </c>
    </row>
    <row r="1363" ht="27" spans="1:21">
      <c r="A1363" s="68" t="s">
        <v>12350</v>
      </c>
      <c r="B1363" s="69" t="s">
        <v>5039</v>
      </c>
      <c r="C1363" s="69" t="s">
        <v>12420</v>
      </c>
      <c r="D1363" s="69" t="s">
        <v>12421</v>
      </c>
      <c r="E1363" s="69" t="s">
        <v>12422</v>
      </c>
      <c r="F1363" s="69"/>
      <c r="G1363" s="69"/>
      <c r="H1363" s="69"/>
      <c r="I1363" s="69"/>
      <c r="J1363" s="69"/>
      <c r="K1363" s="69"/>
      <c r="L1363" s="69"/>
      <c r="M1363" s="69"/>
      <c r="N1363" s="69"/>
      <c r="O1363" s="69"/>
      <c r="P1363" s="69"/>
      <c r="Q1363" s="69"/>
      <c r="R1363" s="73"/>
      <c r="S1363" s="69" t="s">
        <v>2711</v>
      </c>
      <c r="T1363" s="69" t="s">
        <v>44</v>
      </c>
      <c r="U1363" s="69" t="s">
        <v>1909</v>
      </c>
    </row>
    <row r="1364" ht="27" spans="1:21">
      <c r="A1364" s="68" t="s">
        <v>12350</v>
      </c>
      <c r="B1364" s="69" t="s">
        <v>5039</v>
      </c>
      <c r="C1364" s="69" t="s">
        <v>12423</v>
      </c>
      <c r="D1364" s="69" t="s">
        <v>12424</v>
      </c>
      <c r="E1364" s="69" t="s">
        <v>9997</v>
      </c>
      <c r="F1364" s="69"/>
      <c r="G1364" s="69"/>
      <c r="H1364" s="69"/>
      <c r="I1364" s="69"/>
      <c r="J1364" s="69"/>
      <c r="K1364" s="69"/>
      <c r="L1364" s="69"/>
      <c r="M1364" s="69"/>
      <c r="N1364" s="69"/>
      <c r="O1364" s="69"/>
      <c r="P1364" s="69"/>
      <c r="Q1364" s="69"/>
      <c r="R1364" s="73"/>
      <c r="S1364" s="69" t="s">
        <v>2711</v>
      </c>
      <c r="T1364" s="69" t="s">
        <v>44</v>
      </c>
      <c r="U1364" s="69" t="s">
        <v>1909</v>
      </c>
    </row>
    <row r="1365" ht="27" spans="1:21">
      <c r="A1365" s="68" t="s">
        <v>12350</v>
      </c>
      <c r="B1365" s="69" t="s">
        <v>5039</v>
      </c>
      <c r="C1365" s="69" t="s">
        <v>12425</v>
      </c>
      <c r="D1365" s="69" t="s">
        <v>12426</v>
      </c>
      <c r="E1365" s="69" t="s">
        <v>12369</v>
      </c>
      <c r="F1365" s="69"/>
      <c r="G1365" s="69"/>
      <c r="H1365" s="69"/>
      <c r="I1365" s="69"/>
      <c r="J1365" s="69"/>
      <c r="K1365" s="69"/>
      <c r="L1365" s="69"/>
      <c r="M1365" s="69"/>
      <c r="N1365" s="69"/>
      <c r="O1365" s="69"/>
      <c r="P1365" s="69"/>
      <c r="Q1365" s="69"/>
      <c r="R1365" s="73"/>
      <c r="S1365" s="69" t="s">
        <v>2711</v>
      </c>
      <c r="T1365" s="69" t="s">
        <v>44</v>
      </c>
      <c r="U1365" s="69" t="s">
        <v>1909</v>
      </c>
    </row>
    <row r="1366" ht="27" spans="1:21">
      <c r="A1366" s="68" t="s">
        <v>12350</v>
      </c>
      <c r="B1366" s="69" t="s">
        <v>5039</v>
      </c>
      <c r="C1366" s="69" t="s">
        <v>12427</v>
      </c>
      <c r="D1366" s="69" t="s">
        <v>12428</v>
      </c>
      <c r="E1366" s="69" t="s">
        <v>12429</v>
      </c>
      <c r="F1366" s="69"/>
      <c r="G1366" s="69"/>
      <c r="H1366" s="69"/>
      <c r="I1366" s="69"/>
      <c r="J1366" s="69"/>
      <c r="K1366" s="69"/>
      <c r="L1366" s="69"/>
      <c r="M1366" s="69"/>
      <c r="N1366" s="69"/>
      <c r="O1366" s="69"/>
      <c r="P1366" s="69"/>
      <c r="Q1366" s="69"/>
      <c r="R1366" s="73"/>
      <c r="S1366" s="69" t="s">
        <v>2711</v>
      </c>
      <c r="T1366" s="69" t="s">
        <v>44</v>
      </c>
      <c r="U1366" s="69" t="s">
        <v>1909</v>
      </c>
    </row>
    <row r="1367" ht="27" spans="1:21">
      <c r="A1367" s="68" t="s">
        <v>12350</v>
      </c>
      <c r="B1367" s="69" t="s">
        <v>5039</v>
      </c>
      <c r="C1367" s="69" t="s">
        <v>12430</v>
      </c>
      <c r="D1367" s="69" t="s">
        <v>12431</v>
      </c>
      <c r="E1367" s="69" t="s">
        <v>12432</v>
      </c>
      <c r="F1367" s="69"/>
      <c r="G1367" s="69"/>
      <c r="H1367" s="69"/>
      <c r="I1367" s="69"/>
      <c r="J1367" s="69"/>
      <c r="K1367" s="69"/>
      <c r="L1367" s="69"/>
      <c r="M1367" s="69"/>
      <c r="N1367" s="69"/>
      <c r="O1367" s="69"/>
      <c r="P1367" s="69"/>
      <c r="Q1367" s="69"/>
      <c r="R1367" s="73"/>
      <c r="S1367" s="69" t="s">
        <v>2711</v>
      </c>
      <c r="T1367" s="69" t="s">
        <v>44</v>
      </c>
      <c r="U1367" s="69" t="s">
        <v>1909</v>
      </c>
    </row>
    <row r="1368" ht="27" spans="1:21">
      <c r="A1368" s="68" t="s">
        <v>12350</v>
      </c>
      <c r="B1368" s="69" t="s">
        <v>5039</v>
      </c>
      <c r="C1368" s="69" t="s">
        <v>12433</v>
      </c>
      <c r="D1368" s="69" t="s">
        <v>12434</v>
      </c>
      <c r="E1368" s="69"/>
      <c r="F1368" s="69"/>
      <c r="G1368" s="69"/>
      <c r="H1368" s="69"/>
      <c r="I1368" s="69"/>
      <c r="J1368" s="69"/>
      <c r="K1368" s="69"/>
      <c r="L1368" s="69"/>
      <c r="M1368" s="69"/>
      <c r="N1368" s="69"/>
      <c r="O1368" s="69"/>
      <c r="P1368" s="69"/>
      <c r="Q1368" s="69"/>
      <c r="R1368" s="73"/>
      <c r="S1368" s="69" t="s">
        <v>2711</v>
      </c>
      <c r="T1368" s="69" t="s">
        <v>44</v>
      </c>
      <c r="U1368" s="69" t="s">
        <v>1909</v>
      </c>
    </row>
    <row r="1369" ht="27" spans="1:21">
      <c r="A1369" s="68" t="s">
        <v>12350</v>
      </c>
      <c r="B1369" s="69" t="s">
        <v>5039</v>
      </c>
      <c r="C1369" s="69" t="s">
        <v>12435</v>
      </c>
      <c r="D1369" s="69" t="s">
        <v>12436</v>
      </c>
      <c r="E1369" s="69" t="s">
        <v>10610</v>
      </c>
      <c r="F1369" s="69"/>
      <c r="G1369" s="69"/>
      <c r="H1369" s="69"/>
      <c r="I1369" s="69"/>
      <c r="J1369" s="69"/>
      <c r="K1369" s="69"/>
      <c r="L1369" s="69"/>
      <c r="M1369" s="69"/>
      <c r="N1369" s="69"/>
      <c r="O1369" s="69"/>
      <c r="P1369" s="69"/>
      <c r="Q1369" s="69"/>
      <c r="R1369" s="73"/>
      <c r="S1369" s="69" t="s">
        <v>2711</v>
      </c>
      <c r="T1369" s="69" t="s">
        <v>44</v>
      </c>
      <c r="U1369" s="69" t="s">
        <v>1909</v>
      </c>
    </row>
    <row r="1370" ht="27" spans="1:21">
      <c r="A1370" s="68" t="s">
        <v>12350</v>
      </c>
      <c r="B1370" s="69" t="s">
        <v>5039</v>
      </c>
      <c r="C1370" s="69" t="s">
        <v>11195</v>
      </c>
      <c r="D1370" s="69" t="s">
        <v>11196</v>
      </c>
      <c r="E1370" s="69" t="s">
        <v>9564</v>
      </c>
      <c r="F1370" s="69"/>
      <c r="G1370" s="69"/>
      <c r="H1370" s="69"/>
      <c r="I1370" s="69"/>
      <c r="J1370" s="69"/>
      <c r="K1370" s="69"/>
      <c r="L1370" s="69"/>
      <c r="M1370" s="69"/>
      <c r="N1370" s="69"/>
      <c r="O1370" s="69"/>
      <c r="P1370" s="69"/>
      <c r="Q1370" s="69"/>
      <c r="R1370" s="73"/>
      <c r="S1370" s="69" t="s">
        <v>2711</v>
      </c>
      <c r="T1370" s="69" t="s">
        <v>44</v>
      </c>
      <c r="U1370" s="69" t="s">
        <v>1909</v>
      </c>
    </row>
    <row r="1371" ht="27" spans="1:21">
      <c r="A1371" s="68" t="s">
        <v>12350</v>
      </c>
      <c r="B1371" s="69" t="s">
        <v>5039</v>
      </c>
      <c r="C1371" s="69" t="s">
        <v>11358</v>
      </c>
      <c r="D1371" s="69" t="s">
        <v>11359</v>
      </c>
      <c r="E1371" s="69" t="s">
        <v>11357</v>
      </c>
      <c r="F1371" s="69"/>
      <c r="G1371" s="69"/>
      <c r="H1371" s="69"/>
      <c r="I1371" s="69"/>
      <c r="J1371" s="69"/>
      <c r="K1371" s="69"/>
      <c r="L1371" s="69"/>
      <c r="M1371" s="69"/>
      <c r="N1371" s="69"/>
      <c r="O1371" s="69"/>
      <c r="P1371" s="69"/>
      <c r="Q1371" s="69"/>
      <c r="R1371" s="73"/>
      <c r="S1371" s="69" t="s">
        <v>2711</v>
      </c>
      <c r="T1371" s="69" t="s">
        <v>44</v>
      </c>
      <c r="U1371" s="69" t="s">
        <v>1909</v>
      </c>
    </row>
    <row r="1372" ht="27" spans="1:21">
      <c r="A1372" s="68" t="s">
        <v>12350</v>
      </c>
      <c r="B1372" s="69" t="s">
        <v>5039</v>
      </c>
      <c r="C1372" s="69" t="s">
        <v>9437</v>
      </c>
      <c r="D1372" s="69" t="s">
        <v>214</v>
      </c>
      <c r="E1372" s="69" t="s">
        <v>5573</v>
      </c>
      <c r="F1372" s="69"/>
      <c r="G1372" s="69"/>
      <c r="H1372" s="69"/>
      <c r="I1372" s="69"/>
      <c r="J1372" s="69"/>
      <c r="K1372" s="69"/>
      <c r="L1372" s="69"/>
      <c r="M1372" s="69"/>
      <c r="N1372" s="69"/>
      <c r="O1372" s="69"/>
      <c r="P1372" s="69"/>
      <c r="Q1372" s="69"/>
      <c r="R1372" s="73"/>
      <c r="S1372" s="69" t="s">
        <v>2711</v>
      </c>
      <c r="T1372" s="69" t="s">
        <v>44</v>
      </c>
      <c r="U1372" s="69" t="s">
        <v>1909</v>
      </c>
    </row>
    <row r="1373" ht="27" spans="1:21">
      <c r="A1373" s="68" t="s">
        <v>12350</v>
      </c>
      <c r="B1373" s="69" t="s">
        <v>5039</v>
      </c>
      <c r="C1373" s="69" t="s">
        <v>11723</v>
      </c>
      <c r="D1373" s="69" t="s">
        <v>11724</v>
      </c>
      <c r="E1373" s="69" t="s">
        <v>11650</v>
      </c>
      <c r="F1373" s="69"/>
      <c r="G1373" s="69"/>
      <c r="H1373" s="69"/>
      <c r="I1373" s="69"/>
      <c r="J1373" s="69"/>
      <c r="K1373" s="69"/>
      <c r="L1373" s="69"/>
      <c r="M1373" s="69"/>
      <c r="N1373" s="69"/>
      <c r="O1373" s="69"/>
      <c r="P1373" s="69"/>
      <c r="Q1373" s="69"/>
      <c r="R1373" s="73"/>
      <c r="S1373" s="69" t="s">
        <v>2711</v>
      </c>
      <c r="T1373" s="69" t="s">
        <v>44</v>
      </c>
      <c r="U1373" s="69" t="s">
        <v>1909</v>
      </c>
    </row>
    <row r="1374" ht="27" spans="1:21">
      <c r="A1374" s="68" t="s">
        <v>12437</v>
      </c>
      <c r="B1374" s="69" t="s">
        <v>5039</v>
      </c>
      <c r="C1374" s="69" t="s">
        <v>12438</v>
      </c>
      <c r="D1374" s="69" t="s">
        <v>12439</v>
      </c>
      <c r="E1374" s="69" t="s">
        <v>1928</v>
      </c>
      <c r="F1374" s="69"/>
      <c r="G1374" s="69"/>
      <c r="H1374" s="69"/>
      <c r="I1374" s="69"/>
      <c r="J1374" s="69"/>
      <c r="K1374" s="69"/>
      <c r="L1374" s="69"/>
      <c r="M1374" s="69"/>
      <c r="N1374" s="69"/>
      <c r="O1374" s="69"/>
      <c r="P1374" s="69"/>
      <c r="Q1374" s="69"/>
      <c r="R1374" s="73"/>
      <c r="S1374" s="69" t="s">
        <v>192</v>
      </c>
      <c r="T1374" s="69" t="s">
        <v>1730</v>
      </c>
      <c r="U1374" s="69" t="s">
        <v>1909</v>
      </c>
    </row>
    <row r="1375" ht="27" spans="1:21">
      <c r="A1375" s="68" t="s">
        <v>12437</v>
      </c>
      <c r="B1375" s="69" t="s">
        <v>5039</v>
      </c>
      <c r="C1375" s="69" t="s">
        <v>12438</v>
      </c>
      <c r="D1375" s="69" t="s">
        <v>12439</v>
      </c>
      <c r="E1375" s="69" t="s">
        <v>1928</v>
      </c>
      <c r="F1375" s="69"/>
      <c r="G1375" s="69"/>
      <c r="H1375" s="69"/>
      <c r="I1375" s="69"/>
      <c r="J1375" s="69"/>
      <c r="K1375" s="69"/>
      <c r="L1375" s="69"/>
      <c r="M1375" s="69"/>
      <c r="N1375" s="69"/>
      <c r="O1375" s="69"/>
      <c r="P1375" s="69"/>
      <c r="Q1375" s="69"/>
      <c r="R1375" s="73"/>
      <c r="S1375" s="69" t="s">
        <v>43</v>
      </c>
      <c r="T1375" s="69" t="s">
        <v>7149</v>
      </c>
      <c r="U1375" s="69" t="s">
        <v>1909</v>
      </c>
    </row>
    <row r="1376" ht="27" spans="1:21">
      <c r="A1376" s="68" t="s">
        <v>12437</v>
      </c>
      <c r="B1376" s="69" t="s">
        <v>5039</v>
      </c>
      <c r="C1376" s="69" t="s">
        <v>9653</v>
      </c>
      <c r="D1376" s="69" t="s">
        <v>9654</v>
      </c>
      <c r="E1376" s="69" t="s">
        <v>9655</v>
      </c>
      <c r="F1376" s="69"/>
      <c r="G1376" s="69"/>
      <c r="H1376" s="69"/>
      <c r="I1376" s="69"/>
      <c r="J1376" s="69"/>
      <c r="K1376" s="69"/>
      <c r="L1376" s="69"/>
      <c r="M1376" s="69"/>
      <c r="N1376" s="69"/>
      <c r="O1376" s="69"/>
      <c r="P1376" s="69"/>
      <c r="Q1376" s="69"/>
      <c r="R1376" s="73"/>
      <c r="S1376" s="69" t="s">
        <v>43</v>
      </c>
      <c r="T1376" s="69" t="s">
        <v>1730</v>
      </c>
      <c r="U1376" s="69" t="s">
        <v>1909</v>
      </c>
    </row>
    <row r="1377" ht="27" spans="1:21">
      <c r="A1377" s="68" t="s">
        <v>12437</v>
      </c>
      <c r="B1377" s="69" t="s">
        <v>5039</v>
      </c>
      <c r="C1377" s="69" t="s">
        <v>12198</v>
      </c>
      <c r="D1377" s="69" t="s">
        <v>12199</v>
      </c>
      <c r="E1377" s="69" t="s">
        <v>8491</v>
      </c>
      <c r="F1377" s="69"/>
      <c r="G1377" s="69"/>
      <c r="H1377" s="69"/>
      <c r="I1377" s="69"/>
      <c r="J1377" s="69"/>
      <c r="K1377" s="69"/>
      <c r="L1377" s="69"/>
      <c r="M1377" s="69"/>
      <c r="N1377" s="69"/>
      <c r="O1377" s="69"/>
      <c r="P1377" s="69"/>
      <c r="Q1377" s="69"/>
      <c r="R1377" s="73"/>
      <c r="S1377" s="69" t="s">
        <v>43</v>
      </c>
      <c r="T1377" s="69" t="s">
        <v>1722</v>
      </c>
      <c r="U1377" s="69" t="s">
        <v>1909</v>
      </c>
    </row>
    <row r="1378" ht="27" spans="1:21">
      <c r="A1378" s="68" t="s">
        <v>12437</v>
      </c>
      <c r="B1378" s="69" t="s">
        <v>5039</v>
      </c>
      <c r="C1378" s="69" t="s">
        <v>9653</v>
      </c>
      <c r="D1378" s="69" t="s">
        <v>9654</v>
      </c>
      <c r="E1378" s="69" t="s">
        <v>9655</v>
      </c>
      <c r="F1378" s="69"/>
      <c r="G1378" s="69"/>
      <c r="H1378" s="69"/>
      <c r="I1378" s="69"/>
      <c r="J1378" s="69"/>
      <c r="K1378" s="69"/>
      <c r="L1378" s="69"/>
      <c r="M1378" s="69"/>
      <c r="N1378" s="69"/>
      <c r="O1378" s="69"/>
      <c r="P1378" s="69"/>
      <c r="Q1378" s="69"/>
      <c r="R1378" s="73"/>
      <c r="S1378" s="69" t="s">
        <v>2711</v>
      </c>
      <c r="T1378" s="69" t="s">
        <v>241</v>
      </c>
      <c r="U1378" s="69" t="s">
        <v>1909</v>
      </c>
    </row>
    <row r="1379" ht="27" spans="1:21">
      <c r="A1379" s="68" t="s">
        <v>12437</v>
      </c>
      <c r="B1379" s="69" t="s">
        <v>5039</v>
      </c>
      <c r="C1379" s="69" t="s">
        <v>12198</v>
      </c>
      <c r="D1379" s="69" t="s">
        <v>12199</v>
      </c>
      <c r="E1379" s="69" t="s">
        <v>8491</v>
      </c>
      <c r="F1379" s="69"/>
      <c r="G1379" s="69"/>
      <c r="H1379" s="69"/>
      <c r="I1379" s="69"/>
      <c r="J1379" s="69"/>
      <c r="K1379" s="69"/>
      <c r="L1379" s="69"/>
      <c r="M1379" s="69"/>
      <c r="N1379" s="69"/>
      <c r="O1379" s="69"/>
      <c r="P1379" s="69"/>
      <c r="Q1379" s="69"/>
      <c r="R1379" s="73"/>
      <c r="S1379" s="69" t="s">
        <v>2711</v>
      </c>
      <c r="T1379" s="69" t="s">
        <v>241</v>
      </c>
      <c r="U1379" s="69" t="s">
        <v>1909</v>
      </c>
    </row>
    <row r="1380" ht="27" spans="1:21">
      <c r="A1380" s="68" t="s">
        <v>12437</v>
      </c>
      <c r="B1380" s="69" t="s">
        <v>5039</v>
      </c>
      <c r="C1380" s="69" t="s">
        <v>12438</v>
      </c>
      <c r="D1380" s="69" t="s">
        <v>12439</v>
      </c>
      <c r="E1380" s="69" t="s">
        <v>1928</v>
      </c>
      <c r="F1380" s="69"/>
      <c r="G1380" s="69"/>
      <c r="H1380" s="69"/>
      <c r="I1380" s="69"/>
      <c r="J1380" s="69"/>
      <c r="K1380" s="69"/>
      <c r="L1380" s="69"/>
      <c r="M1380" s="69"/>
      <c r="N1380" s="69"/>
      <c r="O1380" s="69"/>
      <c r="P1380" s="69"/>
      <c r="Q1380" s="69"/>
      <c r="R1380" s="73"/>
      <c r="S1380" s="69" t="s">
        <v>2711</v>
      </c>
      <c r="T1380" s="69" t="s">
        <v>241</v>
      </c>
      <c r="U1380" s="69" t="s">
        <v>1909</v>
      </c>
    </row>
    <row r="1381" ht="27" spans="1:21">
      <c r="A1381" s="68" t="s">
        <v>12437</v>
      </c>
      <c r="B1381" s="69" t="s">
        <v>5039</v>
      </c>
      <c r="C1381" s="69" t="s">
        <v>1993</v>
      </c>
      <c r="D1381" s="69" t="s">
        <v>1994</v>
      </c>
      <c r="E1381" s="69" t="s">
        <v>5047</v>
      </c>
      <c r="F1381" s="69"/>
      <c r="G1381" s="69"/>
      <c r="H1381" s="69"/>
      <c r="I1381" s="69"/>
      <c r="J1381" s="69"/>
      <c r="K1381" s="69"/>
      <c r="L1381" s="69"/>
      <c r="M1381" s="69"/>
      <c r="N1381" s="69"/>
      <c r="O1381" s="69"/>
      <c r="P1381" s="69"/>
      <c r="Q1381" s="69"/>
      <c r="R1381" s="73"/>
      <c r="S1381" s="69" t="s">
        <v>2711</v>
      </c>
      <c r="T1381" s="69" t="s">
        <v>193</v>
      </c>
      <c r="U1381" s="69" t="s">
        <v>1909</v>
      </c>
    </row>
    <row r="1382" ht="27" spans="1:21">
      <c r="A1382" s="68" t="s">
        <v>12437</v>
      </c>
      <c r="B1382" s="69" t="s">
        <v>5039</v>
      </c>
      <c r="C1382" s="69" t="s">
        <v>9004</v>
      </c>
      <c r="D1382" s="69" t="s">
        <v>9005</v>
      </c>
      <c r="E1382" s="69" t="s">
        <v>4658</v>
      </c>
      <c r="F1382" s="69"/>
      <c r="G1382" s="69"/>
      <c r="H1382" s="69"/>
      <c r="I1382" s="69"/>
      <c r="J1382" s="69"/>
      <c r="K1382" s="69"/>
      <c r="L1382" s="69"/>
      <c r="M1382" s="69"/>
      <c r="N1382" s="69"/>
      <c r="O1382" s="69"/>
      <c r="P1382" s="69"/>
      <c r="Q1382" s="69"/>
      <c r="R1382" s="73"/>
      <c r="S1382" s="69" t="s">
        <v>2711</v>
      </c>
      <c r="T1382" s="69" t="s">
        <v>193</v>
      </c>
      <c r="U1382" s="69" t="s">
        <v>1909</v>
      </c>
    </row>
    <row r="1383" ht="27" spans="1:21">
      <c r="A1383" s="68" t="s">
        <v>12437</v>
      </c>
      <c r="B1383" s="69" t="s">
        <v>5039</v>
      </c>
      <c r="C1383" s="69" t="s">
        <v>12440</v>
      </c>
      <c r="D1383" s="69" t="s">
        <v>12441</v>
      </c>
      <c r="E1383" s="69" t="s">
        <v>1928</v>
      </c>
      <c r="F1383" s="69"/>
      <c r="G1383" s="69"/>
      <c r="H1383" s="69"/>
      <c r="I1383" s="69"/>
      <c r="J1383" s="69"/>
      <c r="K1383" s="69"/>
      <c r="L1383" s="69"/>
      <c r="M1383" s="69"/>
      <c r="N1383" s="69"/>
      <c r="O1383" s="69"/>
      <c r="P1383" s="69"/>
      <c r="Q1383" s="69"/>
      <c r="R1383" s="73"/>
      <c r="S1383" s="69" t="s">
        <v>2711</v>
      </c>
      <c r="T1383" s="69" t="s">
        <v>193</v>
      </c>
      <c r="U1383" s="69" t="s">
        <v>1909</v>
      </c>
    </row>
    <row r="1384" ht="27" spans="1:21">
      <c r="A1384" s="68" t="s">
        <v>12437</v>
      </c>
      <c r="B1384" s="69" t="s">
        <v>5039</v>
      </c>
      <c r="C1384" s="69" t="s">
        <v>12264</v>
      </c>
      <c r="D1384" s="69" t="s">
        <v>12265</v>
      </c>
      <c r="E1384" s="69" t="s">
        <v>4645</v>
      </c>
      <c r="F1384" s="69"/>
      <c r="G1384" s="69"/>
      <c r="H1384" s="69"/>
      <c r="I1384" s="69"/>
      <c r="J1384" s="69"/>
      <c r="K1384" s="69"/>
      <c r="L1384" s="69"/>
      <c r="M1384" s="69"/>
      <c r="N1384" s="69"/>
      <c r="O1384" s="69"/>
      <c r="P1384" s="69"/>
      <c r="Q1384" s="69"/>
      <c r="R1384" s="73"/>
      <c r="S1384" s="69" t="s">
        <v>2711</v>
      </c>
      <c r="T1384" s="69" t="s">
        <v>193</v>
      </c>
      <c r="U1384" s="69" t="s">
        <v>1909</v>
      </c>
    </row>
    <row r="1385" ht="27" spans="1:21">
      <c r="A1385" s="68" t="s">
        <v>12437</v>
      </c>
      <c r="B1385" s="69" t="s">
        <v>5039</v>
      </c>
      <c r="C1385" s="69" t="s">
        <v>12442</v>
      </c>
      <c r="D1385" s="69" t="s">
        <v>12443</v>
      </c>
      <c r="E1385" s="69" t="s">
        <v>9564</v>
      </c>
      <c r="F1385" s="69"/>
      <c r="G1385" s="69"/>
      <c r="H1385" s="69"/>
      <c r="I1385" s="69"/>
      <c r="J1385" s="69"/>
      <c r="K1385" s="69"/>
      <c r="L1385" s="69"/>
      <c r="M1385" s="69"/>
      <c r="N1385" s="69"/>
      <c r="O1385" s="69"/>
      <c r="P1385" s="69"/>
      <c r="Q1385" s="69"/>
      <c r="R1385" s="73"/>
      <c r="S1385" s="69" t="s">
        <v>2711</v>
      </c>
      <c r="T1385" s="69" t="s">
        <v>193</v>
      </c>
      <c r="U1385" s="69" t="s">
        <v>1909</v>
      </c>
    </row>
    <row r="1386" ht="27" spans="1:21">
      <c r="A1386" s="68" t="s">
        <v>12437</v>
      </c>
      <c r="B1386" s="69" t="s">
        <v>5039</v>
      </c>
      <c r="C1386" s="69" t="s">
        <v>12444</v>
      </c>
      <c r="D1386" s="69" t="s">
        <v>12445</v>
      </c>
      <c r="E1386" s="69" t="s">
        <v>1928</v>
      </c>
      <c r="F1386" s="69"/>
      <c r="G1386" s="69"/>
      <c r="H1386" s="69"/>
      <c r="I1386" s="69"/>
      <c r="J1386" s="69"/>
      <c r="K1386" s="69"/>
      <c r="L1386" s="69"/>
      <c r="M1386" s="69"/>
      <c r="N1386" s="69"/>
      <c r="O1386" s="69"/>
      <c r="P1386" s="69"/>
      <c r="Q1386" s="69"/>
      <c r="R1386" s="73"/>
      <c r="S1386" s="69" t="s">
        <v>2711</v>
      </c>
      <c r="T1386" s="69" t="s">
        <v>193</v>
      </c>
      <c r="U1386" s="69" t="s">
        <v>1909</v>
      </c>
    </row>
    <row r="1387" ht="27" spans="1:21">
      <c r="A1387" s="68" t="s">
        <v>12437</v>
      </c>
      <c r="B1387" s="69" t="s">
        <v>5039</v>
      </c>
      <c r="C1387" s="69" t="s">
        <v>12420</v>
      </c>
      <c r="D1387" s="69" t="s">
        <v>12421</v>
      </c>
      <c r="E1387" s="69" t="s">
        <v>12422</v>
      </c>
      <c r="F1387" s="69"/>
      <c r="G1387" s="69"/>
      <c r="H1387" s="69"/>
      <c r="I1387" s="69"/>
      <c r="J1387" s="69"/>
      <c r="K1387" s="69"/>
      <c r="L1387" s="69"/>
      <c r="M1387" s="69"/>
      <c r="N1387" s="69"/>
      <c r="O1387" s="69"/>
      <c r="P1387" s="69"/>
      <c r="Q1387" s="69"/>
      <c r="R1387" s="73"/>
      <c r="S1387" s="69" t="s">
        <v>2711</v>
      </c>
      <c r="T1387" s="69" t="s">
        <v>193</v>
      </c>
      <c r="U1387" s="69" t="s">
        <v>1909</v>
      </c>
    </row>
    <row r="1388" ht="27" spans="1:21">
      <c r="A1388" s="68" t="s">
        <v>12437</v>
      </c>
      <c r="B1388" s="69" t="s">
        <v>5039</v>
      </c>
      <c r="C1388" s="69" t="s">
        <v>12430</v>
      </c>
      <c r="D1388" s="69" t="s">
        <v>12431</v>
      </c>
      <c r="E1388" s="69" t="s">
        <v>12432</v>
      </c>
      <c r="F1388" s="69"/>
      <c r="G1388" s="69"/>
      <c r="H1388" s="69"/>
      <c r="I1388" s="69"/>
      <c r="J1388" s="69"/>
      <c r="K1388" s="69"/>
      <c r="L1388" s="69"/>
      <c r="M1388" s="69"/>
      <c r="N1388" s="69"/>
      <c r="O1388" s="69"/>
      <c r="P1388" s="69"/>
      <c r="Q1388" s="69"/>
      <c r="R1388" s="73"/>
      <c r="S1388" s="69" t="s">
        <v>2711</v>
      </c>
      <c r="T1388" s="69" t="s">
        <v>193</v>
      </c>
      <c r="U1388" s="69" t="s">
        <v>1909</v>
      </c>
    </row>
    <row r="1389" ht="27" spans="1:21">
      <c r="A1389" s="68" t="s">
        <v>12437</v>
      </c>
      <c r="B1389" s="69" t="s">
        <v>5039</v>
      </c>
      <c r="C1389" s="69" t="s">
        <v>12446</v>
      </c>
      <c r="D1389" s="69" t="s">
        <v>12447</v>
      </c>
      <c r="E1389" s="69" t="s">
        <v>1928</v>
      </c>
      <c r="F1389" s="69"/>
      <c r="G1389" s="69"/>
      <c r="H1389" s="69"/>
      <c r="I1389" s="69"/>
      <c r="J1389" s="69"/>
      <c r="K1389" s="69"/>
      <c r="L1389" s="69"/>
      <c r="M1389" s="69"/>
      <c r="N1389" s="69"/>
      <c r="O1389" s="69"/>
      <c r="P1389" s="69"/>
      <c r="Q1389" s="69"/>
      <c r="R1389" s="73"/>
      <c r="S1389" s="69" t="s">
        <v>2711</v>
      </c>
      <c r="T1389" s="69" t="s">
        <v>193</v>
      </c>
      <c r="U1389" s="69" t="s">
        <v>1909</v>
      </c>
    </row>
    <row r="1390" ht="27" spans="1:21">
      <c r="A1390" s="68" t="s">
        <v>12437</v>
      </c>
      <c r="B1390" s="69" t="s">
        <v>5039</v>
      </c>
      <c r="C1390" s="69" t="s">
        <v>12362</v>
      </c>
      <c r="D1390" s="69" t="s">
        <v>12363</v>
      </c>
      <c r="E1390" s="69" t="s">
        <v>12364</v>
      </c>
      <c r="F1390" s="69"/>
      <c r="G1390" s="69"/>
      <c r="H1390" s="69"/>
      <c r="I1390" s="69"/>
      <c r="J1390" s="69"/>
      <c r="K1390" s="69"/>
      <c r="L1390" s="69"/>
      <c r="M1390" s="69"/>
      <c r="N1390" s="69"/>
      <c r="O1390" s="69"/>
      <c r="P1390" s="69"/>
      <c r="Q1390" s="69"/>
      <c r="R1390" s="73"/>
      <c r="S1390" s="69" t="s">
        <v>2711</v>
      </c>
      <c r="T1390" s="69" t="s">
        <v>193</v>
      </c>
      <c r="U1390" s="69" t="s">
        <v>1909</v>
      </c>
    </row>
    <row r="1391" ht="27" spans="1:21">
      <c r="A1391" s="68" t="s">
        <v>12437</v>
      </c>
      <c r="B1391" s="69" t="s">
        <v>5039</v>
      </c>
      <c r="C1391" s="69" t="s">
        <v>12448</v>
      </c>
      <c r="D1391" s="69" t="s">
        <v>12449</v>
      </c>
      <c r="E1391" s="69" t="s">
        <v>12450</v>
      </c>
      <c r="F1391" s="69"/>
      <c r="G1391" s="69"/>
      <c r="H1391" s="69"/>
      <c r="I1391" s="69"/>
      <c r="J1391" s="69"/>
      <c r="K1391" s="69"/>
      <c r="L1391" s="69"/>
      <c r="M1391" s="69"/>
      <c r="N1391" s="69"/>
      <c r="O1391" s="69"/>
      <c r="P1391" s="69"/>
      <c r="Q1391" s="69"/>
      <c r="R1391" s="73"/>
      <c r="S1391" s="69" t="s">
        <v>2711</v>
      </c>
      <c r="T1391" s="69" t="s">
        <v>193</v>
      </c>
      <c r="U1391" s="69" t="s">
        <v>1909</v>
      </c>
    </row>
    <row r="1392" ht="27" spans="1:21">
      <c r="A1392" s="68" t="s">
        <v>12437</v>
      </c>
      <c r="B1392" s="69" t="s">
        <v>5039</v>
      </c>
      <c r="C1392" s="69" t="s">
        <v>4629</v>
      </c>
      <c r="D1392" s="69" t="s">
        <v>4630</v>
      </c>
      <c r="E1392" s="69" t="s">
        <v>4631</v>
      </c>
      <c r="F1392" s="69"/>
      <c r="G1392" s="69"/>
      <c r="H1392" s="69"/>
      <c r="I1392" s="69"/>
      <c r="J1392" s="69"/>
      <c r="K1392" s="69"/>
      <c r="L1392" s="69"/>
      <c r="M1392" s="69"/>
      <c r="N1392" s="69"/>
      <c r="O1392" s="69"/>
      <c r="P1392" s="69"/>
      <c r="Q1392" s="69"/>
      <c r="R1392" s="73"/>
      <c r="S1392" s="69" t="s">
        <v>2711</v>
      </c>
      <c r="T1392" s="69" t="s">
        <v>193</v>
      </c>
      <c r="U1392" s="69" t="s">
        <v>1909</v>
      </c>
    </row>
    <row r="1393" ht="27" spans="1:21">
      <c r="A1393" s="68" t="s">
        <v>12437</v>
      </c>
      <c r="B1393" s="69" t="s">
        <v>5039</v>
      </c>
      <c r="C1393" s="69" t="s">
        <v>12218</v>
      </c>
      <c r="D1393" s="69" t="s">
        <v>12219</v>
      </c>
      <c r="E1393" s="69" t="s">
        <v>4655</v>
      </c>
      <c r="F1393" s="69"/>
      <c r="G1393" s="69"/>
      <c r="H1393" s="69"/>
      <c r="I1393" s="69"/>
      <c r="J1393" s="69"/>
      <c r="K1393" s="69"/>
      <c r="L1393" s="69"/>
      <c r="M1393" s="69"/>
      <c r="N1393" s="69"/>
      <c r="O1393" s="69"/>
      <c r="P1393" s="69"/>
      <c r="Q1393" s="69"/>
      <c r="R1393" s="73"/>
      <c r="S1393" s="69" t="s">
        <v>2711</v>
      </c>
      <c r="T1393" s="69" t="s">
        <v>193</v>
      </c>
      <c r="U1393" s="69" t="s">
        <v>1909</v>
      </c>
    </row>
    <row r="1394" ht="27" spans="1:21">
      <c r="A1394" s="68" t="s">
        <v>12437</v>
      </c>
      <c r="B1394" s="69" t="s">
        <v>5039</v>
      </c>
      <c r="C1394" s="69" t="s">
        <v>12451</v>
      </c>
      <c r="D1394" s="69" t="s">
        <v>12452</v>
      </c>
      <c r="E1394" s="69" t="s">
        <v>4645</v>
      </c>
      <c r="F1394" s="69"/>
      <c r="G1394" s="69"/>
      <c r="H1394" s="69"/>
      <c r="I1394" s="69"/>
      <c r="J1394" s="69"/>
      <c r="K1394" s="69"/>
      <c r="L1394" s="69"/>
      <c r="M1394" s="69"/>
      <c r="N1394" s="69"/>
      <c r="O1394" s="69"/>
      <c r="P1394" s="69"/>
      <c r="Q1394" s="69"/>
      <c r="R1394" s="73"/>
      <c r="S1394" s="69" t="s">
        <v>2711</v>
      </c>
      <c r="T1394" s="69" t="s">
        <v>193</v>
      </c>
      <c r="U1394" s="69" t="s">
        <v>1909</v>
      </c>
    </row>
    <row r="1395" ht="27" spans="1:21">
      <c r="A1395" s="68" t="s">
        <v>12437</v>
      </c>
      <c r="B1395" s="69" t="s">
        <v>5039</v>
      </c>
      <c r="C1395" s="69" t="s">
        <v>8460</v>
      </c>
      <c r="D1395" s="69" t="s">
        <v>8461</v>
      </c>
      <c r="E1395" s="69" t="s">
        <v>8462</v>
      </c>
      <c r="F1395" s="69"/>
      <c r="G1395" s="69"/>
      <c r="H1395" s="69"/>
      <c r="I1395" s="69"/>
      <c r="J1395" s="69"/>
      <c r="K1395" s="69"/>
      <c r="L1395" s="69"/>
      <c r="M1395" s="69"/>
      <c r="N1395" s="69"/>
      <c r="O1395" s="69"/>
      <c r="P1395" s="69"/>
      <c r="Q1395" s="69"/>
      <c r="R1395" s="73"/>
      <c r="S1395" s="69" t="s">
        <v>2711</v>
      </c>
      <c r="T1395" s="69" t="s">
        <v>193</v>
      </c>
      <c r="U1395" s="69" t="s">
        <v>1909</v>
      </c>
    </row>
    <row r="1396" ht="27" spans="1:21">
      <c r="A1396" s="68" t="s">
        <v>12437</v>
      </c>
      <c r="B1396" s="69" t="s">
        <v>5039</v>
      </c>
      <c r="C1396" s="69" t="s">
        <v>12365</v>
      </c>
      <c r="D1396" s="69" t="s">
        <v>12366</v>
      </c>
      <c r="E1396" s="69" t="s">
        <v>8763</v>
      </c>
      <c r="F1396" s="69"/>
      <c r="G1396" s="69"/>
      <c r="H1396" s="69"/>
      <c r="I1396" s="69"/>
      <c r="J1396" s="69"/>
      <c r="K1396" s="69"/>
      <c r="L1396" s="69"/>
      <c r="M1396" s="69"/>
      <c r="N1396" s="69"/>
      <c r="O1396" s="69"/>
      <c r="P1396" s="69"/>
      <c r="Q1396" s="69"/>
      <c r="R1396" s="73"/>
      <c r="S1396" s="69" t="s">
        <v>2711</v>
      </c>
      <c r="T1396" s="69" t="s">
        <v>193</v>
      </c>
      <c r="U1396" s="69" t="s">
        <v>1909</v>
      </c>
    </row>
    <row r="1397" ht="27" spans="1:21">
      <c r="A1397" s="68" t="s">
        <v>12437</v>
      </c>
      <c r="B1397" s="69" t="s">
        <v>5039</v>
      </c>
      <c r="C1397" s="69" t="s">
        <v>12453</v>
      </c>
      <c r="D1397" s="69" t="s">
        <v>12454</v>
      </c>
      <c r="E1397" s="69" t="s">
        <v>12455</v>
      </c>
      <c r="F1397" s="69"/>
      <c r="G1397" s="69"/>
      <c r="H1397" s="69"/>
      <c r="I1397" s="69"/>
      <c r="J1397" s="69"/>
      <c r="K1397" s="69"/>
      <c r="L1397" s="69"/>
      <c r="M1397" s="69"/>
      <c r="N1397" s="69"/>
      <c r="O1397" s="69"/>
      <c r="P1397" s="69"/>
      <c r="Q1397" s="69"/>
      <c r="R1397" s="73"/>
      <c r="S1397" s="69" t="s">
        <v>2711</v>
      </c>
      <c r="T1397" s="69" t="s">
        <v>75</v>
      </c>
      <c r="U1397" s="69" t="s">
        <v>1909</v>
      </c>
    </row>
    <row r="1398" ht="27" spans="1:21">
      <c r="A1398" s="68" t="s">
        <v>12437</v>
      </c>
      <c r="B1398" s="69" t="s">
        <v>5039</v>
      </c>
      <c r="C1398" s="69" t="s">
        <v>4677</v>
      </c>
      <c r="D1398" s="69" t="s">
        <v>4678</v>
      </c>
      <c r="E1398" s="69" t="s">
        <v>4679</v>
      </c>
      <c r="F1398" s="69"/>
      <c r="G1398" s="69"/>
      <c r="H1398" s="69"/>
      <c r="I1398" s="69"/>
      <c r="J1398" s="69"/>
      <c r="K1398" s="69"/>
      <c r="L1398" s="69"/>
      <c r="M1398" s="69"/>
      <c r="N1398" s="69"/>
      <c r="O1398" s="69"/>
      <c r="P1398" s="69"/>
      <c r="Q1398" s="69"/>
      <c r="R1398" s="73"/>
      <c r="S1398" s="69" t="s">
        <v>2711</v>
      </c>
      <c r="T1398" s="69" t="s">
        <v>75</v>
      </c>
      <c r="U1398" s="69" t="s">
        <v>1909</v>
      </c>
    </row>
    <row r="1399" ht="27" spans="1:21">
      <c r="A1399" s="68" t="s">
        <v>12437</v>
      </c>
      <c r="B1399" s="69" t="s">
        <v>5039</v>
      </c>
      <c r="C1399" s="69" t="s">
        <v>12456</v>
      </c>
      <c r="D1399" s="69" t="s">
        <v>12457</v>
      </c>
      <c r="E1399" s="69" t="s">
        <v>12458</v>
      </c>
      <c r="F1399" s="69"/>
      <c r="G1399" s="69"/>
      <c r="H1399" s="69"/>
      <c r="I1399" s="69"/>
      <c r="J1399" s="69"/>
      <c r="K1399" s="69"/>
      <c r="L1399" s="69"/>
      <c r="M1399" s="69"/>
      <c r="N1399" s="69"/>
      <c r="O1399" s="69"/>
      <c r="P1399" s="69"/>
      <c r="Q1399" s="69"/>
      <c r="R1399" s="73"/>
      <c r="S1399" s="69" t="s">
        <v>2711</v>
      </c>
      <c r="T1399" s="69" t="s">
        <v>75</v>
      </c>
      <c r="U1399" s="69" t="s">
        <v>1909</v>
      </c>
    </row>
    <row r="1400" ht="27" spans="1:21">
      <c r="A1400" s="68" t="s">
        <v>12437</v>
      </c>
      <c r="B1400" s="69" t="s">
        <v>5039</v>
      </c>
      <c r="C1400" s="69" t="s">
        <v>12459</v>
      </c>
      <c r="D1400" s="69" t="s">
        <v>12460</v>
      </c>
      <c r="E1400" s="69" t="s">
        <v>1928</v>
      </c>
      <c r="F1400" s="69"/>
      <c r="G1400" s="69"/>
      <c r="H1400" s="69"/>
      <c r="I1400" s="69"/>
      <c r="J1400" s="69"/>
      <c r="K1400" s="69"/>
      <c r="L1400" s="69"/>
      <c r="M1400" s="69"/>
      <c r="N1400" s="69"/>
      <c r="O1400" s="69"/>
      <c r="P1400" s="69"/>
      <c r="Q1400" s="69"/>
      <c r="R1400" s="73"/>
      <c r="S1400" s="69" t="s">
        <v>2711</v>
      </c>
      <c r="T1400" s="69" t="s">
        <v>75</v>
      </c>
      <c r="U1400" s="69" t="s">
        <v>1909</v>
      </c>
    </row>
    <row r="1401" ht="27" spans="1:21">
      <c r="A1401" s="68" t="s">
        <v>12437</v>
      </c>
      <c r="B1401" s="69" t="s">
        <v>5039</v>
      </c>
      <c r="C1401" s="69" t="s">
        <v>12461</v>
      </c>
      <c r="D1401" s="69" t="s">
        <v>12462</v>
      </c>
      <c r="E1401" s="69" t="s">
        <v>4645</v>
      </c>
      <c r="F1401" s="69"/>
      <c r="G1401" s="69"/>
      <c r="H1401" s="69"/>
      <c r="I1401" s="69"/>
      <c r="J1401" s="69"/>
      <c r="K1401" s="69"/>
      <c r="L1401" s="69"/>
      <c r="M1401" s="69"/>
      <c r="N1401" s="69"/>
      <c r="O1401" s="69"/>
      <c r="P1401" s="69"/>
      <c r="Q1401" s="69"/>
      <c r="R1401" s="73"/>
      <c r="S1401" s="69" t="s">
        <v>2711</v>
      </c>
      <c r="T1401" s="69" t="s">
        <v>75</v>
      </c>
      <c r="U1401" s="69" t="s">
        <v>1909</v>
      </c>
    </row>
    <row r="1402" ht="27" spans="1:21">
      <c r="A1402" s="68" t="s">
        <v>12437</v>
      </c>
      <c r="B1402" s="69" t="s">
        <v>5039</v>
      </c>
      <c r="C1402" s="69" t="s">
        <v>12463</v>
      </c>
      <c r="D1402" s="69" t="s">
        <v>12464</v>
      </c>
      <c r="E1402" s="69" t="s">
        <v>9643</v>
      </c>
      <c r="F1402" s="69"/>
      <c r="G1402" s="69"/>
      <c r="H1402" s="69"/>
      <c r="I1402" s="69"/>
      <c r="J1402" s="69"/>
      <c r="K1402" s="69"/>
      <c r="L1402" s="69"/>
      <c r="M1402" s="69"/>
      <c r="N1402" s="69"/>
      <c r="O1402" s="69"/>
      <c r="P1402" s="69"/>
      <c r="Q1402" s="69"/>
      <c r="R1402" s="73"/>
      <c r="S1402" s="69" t="s">
        <v>2711</v>
      </c>
      <c r="T1402" s="69" t="s">
        <v>75</v>
      </c>
      <c r="U1402" s="69" t="s">
        <v>1909</v>
      </c>
    </row>
    <row r="1403" ht="27" spans="1:21">
      <c r="A1403" s="68" t="s">
        <v>12437</v>
      </c>
      <c r="B1403" s="69" t="s">
        <v>5039</v>
      </c>
      <c r="C1403" s="69" t="s">
        <v>9512</v>
      </c>
      <c r="D1403" s="69" t="s">
        <v>5259</v>
      </c>
      <c r="E1403" s="69" t="s">
        <v>2196</v>
      </c>
      <c r="F1403" s="69"/>
      <c r="G1403" s="69"/>
      <c r="H1403" s="69"/>
      <c r="I1403" s="69"/>
      <c r="J1403" s="69"/>
      <c r="K1403" s="69"/>
      <c r="L1403" s="69"/>
      <c r="M1403" s="69"/>
      <c r="N1403" s="69"/>
      <c r="O1403" s="69"/>
      <c r="P1403" s="69"/>
      <c r="Q1403" s="69"/>
      <c r="R1403" s="73"/>
      <c r="S1403" s="69" t="s">
        <v>2711</v>
      </c>
      <c r="T1403" s="69" t="s">
        <v>75</v>
      </c>
      <c r="U1403" s="69" t="s">
        <v>1909</v>
      </c>
    </row>
    <row r="1404" ht="27" spans="1:21">
      <c r="A1404" s="68" t="s">
        <v>12437</v>
      </c>
      <c r="B1404" s="69" t="s">
        <v>5039</v>
      </c>
      <c r="C1404" s="69" t="s">
        <v>12301</v>
      </c>
      <c r="D1404" s="69" t="s">
        <v>12302</v>
      </c>
      <c r="E1404" s="69" t="s">
        <v>12303</v>
      </c>
      <c r="F1404" s="69"/>
      <c r="G1404" s="69"/>
      <c r="H1404" s="69"/>
      <c r="I1404" s="69"/>
      <c r="J1404" s="69"/>
      <c r="K1404" s="69"/>
      <c r="L1404" s="69"/>
      <c r="M1404" s="69"/>
      <c r="N1404" s="69"/>
      <c r="O1404" s="69"/>
      <c r="P1404" s="69"/>
      <c r="Q1404" s="69"/>
      <c r="R1404" s="73"/>
      <c r="S1404" s="69" t="s">
        <v>2711</v>
      </c>
      <c r="T1404" s="69" t="s">
        <v>75</v>
      </c>
      <c r="U1404" s="69" t="s">
        <v>1909</v>
      </c>
    </row>
    <row r="1405" ht="27" spans="1:21">
      <c r="A1405" s="68" t="s">
        <v>12437</v>
      </c>
      <c r="B1405" s="69" t="s">
        <v>5039</v>
      </c>
      <c r="C1405" s="69" t="s">
        <v>1048</v>
      </c>
      <c r="D1405" s="69" t="s">
        <v>1049</v>
      </c>
      <c r="E1405" s="69" t="s">
        <v>1050</v>
      </c>
      <c r="F1405" s="69"/>
      <c r="G1405" s="69"/>
      <c r="H1405" s="69"/>
      <c r="I1405" s="69"/>
      <c r="J1405" s="69"/>
      <c r="K1405" s="69"/>
      <c r="L1405" s="69"/>
      <c r="M1405" s="69"/>
      <c r="N1405" s="69"/>
      <c r="O1405" s="69"/>
      <c r="P1405" s="69"/>
      <c r="Q1405" s="69"/>
      <c r="R1405" s="73"/>
      <c r="S1405" s="69" t="s">
        <v>2711</v>
      </c>
      <c r="T1405" s="69" t="s">
        <v>75</v>
      </c>
      <c r="U1405" s="69" t="s">
        <v>1909</v>
      </c>
    </row>
    <row r="1406" ht="27" spans="1:21">
      <c r="A1406" s="68" t="s">
        <v>12437</v>
      </c>
      <c r="B1406" s="69" t="s">
        <v>5039</v>
      </c>
      <c r="C1406" s="69" t="s">
        <v>12465</v>
      </c>
      <c r="D1406" s="69" t="s">
        <v>12466</v>
      </c>
      <c r="E1406" s="69" t="s">
        <v>10528</v>
      </c>
      <c r="F1406" s="69"/>
      <c r="G1406" s="69"/>
      <c r="H1406" s="69"/>
      <c r="I1406" s="69"/>
      <c r="J1406" s="69"/>
      <c r="K1406" s="69"/>
      <c r="L1406" s="69"/>
      <c r="M1406" s="69"/>
      <c r="N1406" s="69"/>
      <c r="O1406" s="69"/>
      <c r="P1406" s="69"/>
      <c r="Q1406" s="69"/>
      <c r="R1406" s="73"/>
      <c r="S1406" s="69" t="s">
        <v>2711</v>
      </c>
      <c r="T1406" s="69" t="s">
        <v>75</v>
      </c>
      <c r="U1406" s="69" t="s">
        <v>1909</v>
      </c>
    </row>
    <row r="1407" ht="27" spans="1:21">
      <c r="A1407" s="68" t="s">
        <v>12437</v>
      </c>
      <c r="B1407" s="69" t="s">
        <v>5039</v>
      </c>
      <c r="C1407" s="69" t="s">
        <v>12392</v>
      </c>
      <c r="D1407" s="69" t="s">
        <v>12393</v>
      </c>
      <c r="E1407" s="69" t="s">
        <v>12394</v>
      </c>
      <c r="F1407" s="69"/>
      <c r="G1407" s="69"/>
      <c r="H1407" s="69"/>
      <c r="I1407" s="69"/>
      <c r="J1407" s="69"/>
      <c r="K1407" s="69"/>
      <c r="L1407" s="69"/>
      <c r="M1407" s="69"/>
      <c r="N1407" s="69"/>
      <c r="O1407" s="69"/>
      <c r="P1407" s="69"/>
      <c r="Q1407" s="69"/>
      <c r="R1407" s="73"/>
      <c r="S1407" s="69" t="s">
        <v>2711</v>
      </c>
      <c r="T1407" s="69" t="s">
        <v>75</v>
      </c>
      <c r="U1407" s="69" t="s">
        <v>1909</v>
      </c>
    </row>
    <row r="1408" ht="27" spans="1:21">
      <c r="A1408" s="68" t="s">
        <v>12437</v>
      </c>
      <c r="B1408" s="69" t="s">
        <v>5039</v>
      </c>
      <c r="C1408" s="69" t="s">
        <v>7623</v>
      </c>
      <c r="D1408" s="69" t="s">
        <v>7624</v>
      </c>
      <c r="E1408" s="69" t="s">
        <v>7032</v>
      </c>
      <c r="F1408" s="69"/>
      <c r="G1408" s="69"/>
      <c r="H1408" s="69"/>
      <c r="I1408" s="69"/>
      <c r="J1408" s="69"/>
      <c r="K1408" s="69"/>
      <c r="L1408" s="69"/>
      <c r="M1408" s="69"/>
      <c r="N1408" s="69"/>
      <c r="O1408" s="69"/>
      <c r="P1408" s="69"/>
      <c r="Q1408" s="69"/>
      <c r="R1408" s="73"/>
      <c r="S1408" s="69" t="s">
        <v>2711</v>
      </c>
      <c r="T1408" s="69" t="s">
        <v>75</v>
      </c>
      <c r="U1408" s="69" t="s">
        <v>1909</v>
      </c>
    </row>
    <row r="1409" ht="27" spans="1:21">
      <c r="A1409" s="68" t="s">
        <v>12437</v>
      </c>
      <c r="B1409" s="69" t="s">
        <v>5039</v>
      </c>
      <c r="C1409" s="69" t="s">
        <v>12467</v>
      </c>
      <c r="D1409" s="69" t="s">
        <v>12468</v>
      </c>
      <c r="E1409" s="69" t="s">
        <v>9501</v>
      </c>
      <c r="F1409" s="69"/>
      <c r="G1409" s="69"/>
      <c r="H1409" s="69"/>
      <c r="I1409" s="69"/>
      <c r="J1409" s="69"/>
      <c r="K1409" s="69"/>
      <c r="L1409" s="69"/>
      <c r="M1409" s="69"/>
      <c r="N1409" s="69"/>
      <c r="O1409" s="69"/>
      <c r="P1409" s="69"/>
      <c r="Q1409" s="69"/>
      <c r="R1409" s="73"/>
      <c r="S1409" s="69" t="s">
        <v>2711</v>
      </c>
      <c r="T1409" s="69" t="s">
        <v>75</v>
      </c>
      <c r="U1409" s="69" t="s">
        <v>1909</v>
      </c>
    </row>
    <row r="1410" ht="27" spans="1:21">
      <c r="A1410" s="68" t="s">
        <v>12437</v>
      </c>
      <c r="B1410" s="69" t="s">
        <v>5039</v>
      </c>
      <c r="C1410" s="69" t="s">
        <v>9477</v>
      </c>
      <c r="D1410" s="69" t="s">
        <v>9478</v>
      </c>
      <c r="E1410" s="69" t="s">
        <v>8731</v>
      </c>
      <c r="F1410" s="69"/>
      <c r="G1410" s="69"/>
      <c r="H1410" s="69"/>
      <c r="I1410" s="69"/>
      <c r="J1410" s="69"/>
      <c r="K1410" s="69"/>
      <c r="L1410" s="69"/>
      <c r="M1410" s="69"/>
      <c r="N1410" s="69"/>
      <c r="O1410" s="69"/>
      <c r="P1410" s="69"/>
      <c r="Q1410" s="69"/>
      <c r="R1410" s="73"/>
      <c r="S1410" s="69" t="s">
        <v>2711</v>
      </c>
      <c r="T1410" s="69" t="s">
        <v>75</v>
      </c>
      <c r="U1410" s="69" t="s">
        <v>1909</v>
      </c>
    </row>
    <row r="1411" ht="27" spans="1:21">
      <c r="A1411" s="68" t="s">
        <v>12437</v>
      </c>
      <c r="B1411" s="69" t="s">
        <v>5039</v>
      </c>
      <c r="C1411" s="69" t="s">
        <v>12469</v>
      </c>
      <c r="D1411" s="69" t="s">
        <v>12470</v>
      </c>
      <c r="E1411" s="69" t="s">
        <v>1928</v>
      </c>
      <c r="F1411" s="69"/>
      <c r="G1411" s="69"/>
      <c r="H1411" s="69"/>
      <c r="I1411" s="69"/>
      <c r="J1411" s="69"/>
      <c r="K1411" s="69"/>
      <c r="L1411" s="69"/>
      <c r="M1411" s="69"/>
      <c r="N1411" s="69"/>
      <c r="O1411" s="69"/>
      <c r="P1411" s="69"/>
      <c r="Q1411" s="69"/>
      <c r="R1411" s="73"/>
      <c r="S1411" s="69" t="s">
        <v>2711</v>
      </c>
      <c r="T1411" s="69" t="s">
        <v>75</v>
      </c>
      <c r="U1411" s="69" t="s">
        <v>1909</v>
      </c>
    </row>
    <row r="1412" ht="27" spans="1:21">
      <c r="A1412" s="68" t="s">
        <v>12437</v>
      </c>
      <c r="B1412" s="69" t="s">
        <v>5039</v>
      </c>
      <c r="C1412" s="69" t="s">
        <v>11688</v>
      </c>
      <c r="D1412" s="69" t="s">
        <v>11689</v>
      </c>
      <c r="E1412" s="69" t="s">
        <v>10041</v>
      </c>
      <c r="F1412" s="69"/>
      <c r="G1412" s="69"/>
      <c r="H1412" s="69"/>
      <c r="I1412" s="69"/>
      <c r="J1412" s="69"/>
      <c r="K1412" s="69"/>
      <c r="L1412" s="69"/>
      <c r="M1412" s="69"/>
      <c r="N1412" s="69"/>
      <c r="O1412" s="69"/>
      <c r="P1412" s="69"/>
      <c r="Q1412" s="69"/>
      <c r="R1412" s="73"/>
      <c r="S1412" s="69" t="s">
        <v>2711</v>
      </c>
      <c r="T1412" s="69" t="s">
        <v>75</v>
      </c>
      <c r="U1412" s="69" t="s">
        <v>1909</v>
      </c>
    </row>
    <row r="1413" ht="27" spans="1:21">
      <c r="A1413" s="68" t="s">
        <v>12437</v>
      </c>
      <c r="B1413" s="69" t="s">
        <v>5039</v>
      </c>
      <c r="C1413" s="69" t="s">
        <v>8526</v>
      </c>
      <c r="D1413" s="69" t="s">
        <v>8527</v>
      </c>
      <c r="E1413" s="69" t="s">
        <v>7651</v>
      </c>
      <c r="F1413" s="69"/>
      <c r="G1413" s="69"/>
      <c r="H1413" s="69"/>
      <c r="I1413" s="69"/>
      <c r="J1413" s="69"/>
      <c r="K1413" s="69"/>
      <c r="L1413" s="69"/>
      <c r="M1413" s="69"/>
      <c r="N1413" s="69"/>
      <c r="O1413" s="69"/>
      <c r="P1413" s="69"/>
      <c r="Q1413" s="69"/>
      <c r="R1413" s="73"/>
      <c r="S1413" s="69" t="s">
        <v>2711</v>
      </c>
      <c r="T1413" s="69" t="s">
        <v>75</v>
      </c>
      <c r="U1413" s="69" t="s">
        <v>1909</v>
      </c>
    </row>
    <row r="1414" ht="27" spans="1:21">
      <c r="A1414" s="68" t="s">
        <v>12437</v>
      </c>
      <c r="B1414" s="69" t="s">
        <v>5039</v>
      </c>
      <c r="C1414" s="69" t="s">
        <v>8518</v>
      </c>
      <c r="D1414" s="69" t="s">
        <v>8519</v>
      </c>
      <c r="E1414" s="69" t="s">
        <v>6213</v>
      </c>
      <c r="F1414" s="69"/>
      <c r="G1414" s="69"/>
      <c r="H1414" s="69"/>
      <c r="I1414" s="69"/>
      <c r="J1414" s="69"/>
      <c r="K1414" s="69"/>
      <c r="L1414" s="69"/>
      <c r="M1414" s="69"/>
      <c r="N1414" s="69"/>
      <c r="O1414" s="69"/>
      <c r="P1414" s="69"/>
      <c r="Q1414" s="69"/>
      <c r="R1414" s="73"/>
      <c r="S1414" s="69" t="s">
        <v>2711</v>
      </c>
      <c r="T1414" s="69" t="s">
        <v>75</v>
      </c>
      <c r="U1414" s="69" t="s">
        <v>1909</v>
      </c>
    </row>
    <row r="1415" ht="27" spans="1:21">
      <c r="A1415" s="68" t="s">
        <v>12437</v>
      </c>
      <c r="B1415" s="69" t="s">
        <v>5039</v>
      </c>
      <c r="C1415" s="69" t="s">
        <v>12471</v>
      </c>
      <c r="D1415" s="69" t="s">
        <v>12472</v>
      </c>
      <c r="E1415" s="69" t="s">
        <v>6213</v>
      </c>
      <c r="F1415" s="69"/>
      <c r="G1415" s="69"/>
      <c r="H1415" s="69"/>
      <c r="I1415" s="69"/>
      <c r="J1415" s="69"/>
      <c r="K1415" s="69"/>
      <c r="L1415" s="69"/>
      <c r="M1415" s="69"/>
      <c r="N1415" s="69"/>
      <c r="O1415" s="69"/>
      <c r="P1415" s="69"/>
      <c r="Q1415" s="69"/>
      <c r="R1415" s="73"/>
      <c r="S1415" s="69" t="s">
        <v>2711</v>
      </c>
      <c r="T1415" s="69" t="s">
        <v>75</v>
      </c>
      <c r="U1415" s="69" t="s">
        <v>1909</v>
      </c>
    </row>
    <row r="1416" ht="27" spans="1:21">
      <c r="A1416" s="68" t="s">
        <v>12437</v>
      </c>
      <c r="B1416" s="69" t="s">
        <v>5039</v>
      </c>
      <c r="C1416" s="69" t="s">
        <v>12473</v>
      </c>
      <c r="D1416" s="69" t="s">
        <v>12474</v>
      </c>
      <c r="E1416" s="69"/>
      <c r="F1416" s="69"/>
      <c r="G1416" s="69"/>
      <c r="H1416" s="69"/>
      <c r="I1416" s="69"/>
      <c r="J1416" s="69"/>
      <c r="K1416" s="69"/>
      <c r="L1416" s="69"/>
      <c r="M1416" s="69"/>
      <c r="N1416" s="69"/>
      <c r="O1416" s="69"/>
      <c r="P1416" s="69"/>
      <c r="Q1416" s="69"/>
      <c r="R1416" s="73"/>
      <c r="S1416" s="69" t="s">
        <v>2711</v>
      </c>
      <c r="T1416" s="69" t="s">
        <v>75</v>
      </c>
      <c r="U1416" s="69" t="s">
        <v>1909</v>
      </c>
    </row>
    <row r="1417" ht="27" spans="1:21">
      <c r="A1417" s="68" t="s">
        <v>12437</v>
      </c>
      <c r="B1417" s="69" t="s">
        <v>5039</v>
      </c>
      <c r="C1417" s="69" t="s">
        <v>4661</v>
      </c>
      <c r="D1417" s="69" t="s">
        <v>4662</v>
      </c>
      <c r="E1417" s="69" t="s">
        <v>7486</v>
      </c>
      <c r="F1417" s="69"/>
      <c r="G1417" s="69"/>
      <c r="H1417" s="69"/>
      <c r="I1417" s="69"/>
      <c r="J1417" s="69"/>
      <c r="K1417" s="69"/>
      <c r="L1417" s="69"/>
      <c r="M1417" s="69"/>
      <c r="N1417" s="69"/>
      <c r="O1417" s="69"/>
      <c r="P1417" s="69"/>
      <c r="Q1417" s="69"/>
      <c r="R1417" s="73"/>
      <c r="S1417" s="69" t="s">
        <v>2711</v>
      </c>
      <c r="T1417" s="69" t="s">
        <v>75</v>
      </c>
      <c r="U1417" s="69" t="s">
        <v>1909</v>
      </c>
    </row>
    <row r="1418" ht="27" spans="1:21">
      <c r="A1418" s="68" t="s">
        <v>12437</v>
      </c>
      <c r="B1418" s="69" t="s">
        <v>5039</v>
      </c>
      <c r="C1418" s="69" t="s">
        <v>6330</v>
      </c>
      <c r="D1418" s="69" t="s">
        <v>6331</v>
      </c>
      <c r="E1418" s="69" t="s">
        <v>3919</v>
      </c>
      <c r="F1418" s="69"/>
      <c r="G1418" s="69"/>
      <c r="H1418" s="69"/>
      <c r="I1418" s="69"/>
      <c r="J1418" s="69"/>
      <c r="K1418" s="69"/>
      <c r="L1418" s="69"/>
      <c r="M1418" s="69"/>
      <c r="N1418" s="69"/>
      <c r="O1418" s="69"/>
      <c r="P1418" s="69"/>
      <c r="Q1418" s="69"/>
      <c r="R1418" s="73"/>
      <c r="S1418" s="69" t="s">
        <v>2711</v>
      </c>
      <c r="T1418" s="69" t="s">
        <v>75</v>
      </c>
      <c r="U1418" s="69" t="s">
        <v>1909</v>
      </c>
    </row>
    <row r="1419" ht="27" spans="1:21">
      <c r="A1419" s="68" t="s">
        <v>12437</v>
      </c>
      <c r="B1419" s="69" t="s">
        <v>5039</v>
      </c>
      <c r="C1419" s="69" t="s">
        <v>12397</v>
      </c>
      <c r="D1419" s="69" t="s">
        <v>12398</v>
      </c>
      <c r="E1419" s="69" t="s">
        <v>8496</v>
      </c>
      <c r="F1419" s="69"/>
      <c r="G1419" s="69"/>
      <c r="H1419" s="69"/>
      <c r="I1419" s="69"/>
      <c r="J1419" s="69"/>
      <c r="K1419" s="69"/>
      <c r="L1419" s="69"/>
      <c r="M1419" s="69"/>
      <c r="N1419" s="69"/>
      <c r="O1419" s="69"/>
      <c r="P1419" s="69"/>
      <c r="Q1419" s="69"/>
      <c r="R1419" s="73"/>
      <c r="S1419" s="69" t="s">
        <v>2711</v>
      </c>
      <c r="T1419" s="69" t="s">
        <v>75</v>
      </c>
      <c r="U1419" s="69" t="s">
        <v>1909</v>
      </c>
    </row>
    <row r="1420" ht="27" spans="1:21">
      <c r="A1420" s="68" t="s">
        <v>12437</v>
      </c>
      <c r="B1420" s="69" t="s">
        <v>5039</v>
      </c>
      <c r="C1420" s="69" t="s">
        <v>12285</v>
      </c>
      <c r="D1420" s="69" t="s">
        <v>12286</v>
      </c>
      <c r="E1420" s="69" t="s">
        <v>12287</v>
      </c>
      <c r="F1420" s="69"/>
      <c r="G1420" s="69"/>
      <c r="H1420" s="69"/>
      <c r="I1420" s="69"/>
      <c r="J1420" s="69"/>
      <c r="K1420" s="69"/>
      <c r="L1420" s="69"/>
      <c r="M1420" s="69"/>
      <c r="N1420" s="69"/>
      <c r="O1420" s="69"/>
      <c r="P1420" s="69"/>
      <c r="Q1420" s="69"/>
      <c r="R1420" s="73"/>
      <c r="S1420" s="69" t="s">
        <v>2711</v>
      </c>
      <c r="T1420" s="69" t="s">
        <v>75</v>
      </c>
      <c r="U1420" s="69" t="s">
        <v>1909</v>
      </c>
    </row>
    <row r="1421" ht="27" spans="1:21">
      <c r="A1421" s="68" t="s">
        <v>12437</v>
      </c>
      <c r="B1421" s="69" t="s">
        <v>5039</v>
      </c>
      <c r="C1421" s="69" t="s">
        <v>9545</v>
      </c>
      <c r="D1421" s="69" t="s">
        <v>9546</v>
      </c>
      <c r="E1421" s="69" t="s">
        <v>9547</v>
      </c>
      <c r="F1421" s="69"/>
      <c r="G1421" s="69"/>
      <c r="H1421" s="69"/>
      <c r="I1421" s="69"/>
      <c r="J1421" s="69"/>
      <c r="K1421" s="69"/>
      <c r="L1421" s="69"/>
      <c r="M1421" s="69"/>
      <c r="N1421" s="69"/>
      <c r="O1421" s="69"/>
      <c r="P1421" s="69"/>
      <c r="Q1421" s="69"/>
      <c r="R1421" s="73"/>
      <c r="S1421" s="69" t="s">
        <v>2711</v>
      </c>
      <c r="T1421" s="69" t="s">
        <v>75</v>
      </c>
      <c r="U1421" s="69" t="s">
        <v>1909</v>
      </c>
    </row>
    <row r="1422" ht="27" spans="1:21">
      <c r="A1422" s="68" t="s">
        <v>12437</v>
      </c>
      <c r="B1422" s="69" t="s">
        <v>5039</v>
      </c>
      <c r="C1422" s="69" t="s">
        <v>12373</v>
      </c>
      <c r="D1422" s="69" t="s">
        <v>12374</v>
      </c>
      <c r="E1422" s="69" t="s">
        <v>12375</v>
      </c>
      <c r="F1422" s="69"/>
      <c r="G1422" s="69"/>
      <c r="H1422" s="69"/>
      <c r="I1422" s="69"/>
      <c r="J1422" s="69"/>
      <c r="K1422" s="69"/>
      <c r="L1422" s="69"/>
      <c r="M1422" s="69"/>
      <c r="N1422" s="69"/>
      <c r="O1422" s="69"/>
      <c r="P1422" s="69"/>
      <c r="Q1422" s="69"/>
      <c r="R1422" s="73"/>
      <c r="S1422" s="69" t="s">
        <v>2711</v>
      </c>
      <c r="T1422" s="69" t="s">
        <v>75</v>
      </c>
      <c r="U1422" s="69" t="s">
        <v>1909</v>
      </c>
    </row>
    <row r="1423" ht="27" spans="1:21">
      <c r="A1423" s="68" t="s">
        <v>12437</v>
      </c>
      <c r="B1423" s="69" t="s">
        <v>5039</v>
      </c>
      <c r="C1423" s="69" t="s">
        <v>12475</v>
      </c>
      <c r="D1423" s="69" t="s">
        <v>12476</v>
      </c>
      <c r="E1423" s="69" t="s">
        <v>9670</v>
      </c>
      <c r="F1423" s="69"/>
      <c r="G1423" s="69"/>
      <c r="H1423" s="69"/>
      <c r="I1423" s="69"/>
      <c r="J1423" s="69"/>
      <c r="K1423" s="69"/>
      <c r="L1423" s="69"/>
      <c r="M1423" s="69"/>
      <c r="N1423" s="69"/>
      <c r="O1423" s="69"/>
      <c r="P1423" s="69"/>
      <c r="Q1423" s="69"/>
      <c r="R1423" s="73"/>
      <c r="S1423" s="69" t="s">
        <v>2711</v>
      </c>
      <c r="T1423" s="69" t="s">
        <v>75</v>
      </c>
      <c r="U1423" s="69" t="s">
        <v>1909</v>
      </c>
    </row>
    <row r="1424" ht="27" spans="1:21">
      <c r="A1424" s="68" t="s">
        <v>12437</v>
      </c>
      <c r="B1424" s="69" t="s">
        <v>5039</v>
      </c>
      <c r="C1424" s="69" t="s">
        <v>9465</v>
      </c>
      <c r="D1424" s="69" t="s">
        <v>9466</v>
      </c>
      <c r="E1424" s="69" t="s">
        <v>8763</v>
      </c>
      <c r="F1424" s="69"/>
      <c r="G1424" s="69"/>
      <c r="H1424" s="69"/>
      <c r="I1424" s="69"/>
      <c r="J1424" s="69"/>
      <c r="K1424" s="69"/>
      <c r="L1424" s="69"/>
      <c r="M1424" s="69"/>
      <c r="N1424" s="69"/>
      <c r="O1424" s="69"/>
      <c r="P1424" s="69"/>
      <c r="Q1424" s="69"/>
      <c r="R1424" s="73"/>
      <c r="S1424" s="69" t="s">
        <v>2711</v>
      </c>
      <c r="T1424" s="69" t="s">
        <v>75</v>
      </c>
      <c r="U1424" s="69" t="s">
        <v>1909</v>
      </c>
    </row>
    <row r="1425" ht="27" spans="1:21">
      <c r="A1425" s="68" t="s">
        <v>12437</v>
      </c>
      <c r="B1425" s="69" t="s">
        <v>5039</v>
      </c>
      <c r="C1425" s="69" t="s">
        <v>9473</v>
      </c>
      <c r="D1425" s="69" t="s">
        <v>9474</v>
      </c>
      <c r="E1425" s="69" t="s">
        <v>8731</v>
      </c>
      <c r="F1425" s="69"/>
      <c r="G1425" s="69"/>
      <c r="H1425" s="69"/>
      <c r="I1425" s="69"/>
      <c r="J1425" s="69"/>
      <c r="K1425" s="69"/>
      <c r="L1425" s="69"/>
      <c r="M1425" s="69"/>
      <c r="N1425" s="69"/>
      <c r="O1425" s="69"/>
      <c r="P1425" s="69"/>
      <c r="Q1425" s="69"/>
      <c r="R1425" s="73"/>
      <c r="S1425" s="69" t="s">
        <v>2711</v>
      </c>
      <c r="T1425" s="69" t="s">
        <v>75</v>
      </c>
      <c r="U1425" s="69" t="s">
        <v>1909</v>
      </c>
    </row>
    <row r="1426" ht="27" spans="1:21">
      <c r="A1426" s="68" t="s">
        <v>12437</v>
      </c>
      <c r="B1426" s="69" t="s">
        <v>5039</v>
      </c>
      <c r="C1426" s="69" t="s">
        <v>12477</v>
      </c>
      <c r="D1426" s="69" t="s">
        <v>12478</v>
      </c>
      <c r="E1426" s="69" t="s">
        <v>9643</v>
      </c>
      <c r="F1426" s="69"/>
      <c r="G1426" s="69"/>
      <c r="H1426" s="69"/>
      <c r="I1426" s="69"/>
      <c r="J1426" s="69"/>
      <c r="K1426" s="69"/>
      <c r="L1426" s="69"/>
      <c r="M1426" s="69"/>
      <c r="N1426" s="69"/>
      <c r="O1426" s="69"/>
      <c r="P1426" s="69"/>
      <c r="Q1426" s="69"/>
      <c r="R1426" s="73"/>
      <c r="S1426" s="69" t="s">
        <v>2711</v>
      </c>
      <c r="T1426" s="69" t="s">
        <v>75</v>
      </c>
      <c r="U1426" s="69" t="s">
        <v>1909</v>
      </c>
    </row>
    <row r="1427" ht="27" spans="1:21">
      <c r="A1427" s="68" t="s">
        <v>12437</v>
      </c>
      <c r="B1427" s="69" t="s">
        <v>5039</v>
      </c>
      <c r="C1427" s="69" t="s">
        <v>10792</v>
      </c>
      <c r="D1427" s="69" t="s">
        <v>10793</v>
      </c>
      <c r="E1427" s="69" t="s">
        <v>5878</v>
      </c>
      <c r="F1427" s="69"/>
      <c r="G1427" s="69"/>
      <c r="H1427" s="69"/>
      <c r="I1427" s="69"/>
      <c r="J1427" s="69"/>
      <c r="K1427" s="69"/>
      <c r="L1427" s="69"/>
      <c r="M1427" s="69"/>
      <c r="N1427" s="69"/>
      <c r="O1427" s="69"/>
      <c r="P1427" s="69"/>
      <c r="Q1427" s="69"/>
      <c r="R1427" s="73"/>
      <c r="S1427" s="69" t="s">
        <v>2711</v>
      </c>
      <c r="T1427" s="69" t="s">
        <v>44</v>
      </c>
      <c r="U1427" s="69" t="s">
        <v>1909</v>
      </c>
    </row>
    <row r="1428" ht="27" spans="1:21">
      <c r="A1428" s="68" t="s">
        <v>12437</v>
      </c>
      <c r="B1428" s="69" t="s">
        <v>5039</v>
      </c>
      <c r="C1428" s="69" t="s">
        <v>12479</v>
      </c>
      <c r="D1428" s="69" t="s">
        <v>12480</v>
      </c>
      <c r="E1428" s="69" t="s">
        <v>1766</v>
      </c>
      <c r="F1428" s="69"/>
      <c r="G1428" s="69"/>
      <c r="H1428" s="69"/>
      <c r="I1428" s="69"/>
      <c r="J1428" s="69"/>
      <c r="K1428" s="69"/>
      <c r="L1428" s="69"/>
      <c r="M1428" s="69"/>
      <c r="N1428" s="69"/>
      <c r="O1428" s="69"/>
      <c r="P1428" s="69"/>
      <c r="Q1428" s="69"/>
      <c r="R1428" s="73"/>
      <c r="S1428" s="69" t="s">
        <v>2711</v>
      </c>
      <c r="T1428" s="69" t="s">
        <v>44</v>
      </c>
      <c r="U1428" s="69" t="s">
        <v>1909</v>
      </c>
    </row>
    <row r="1429" ht="27" spans="1:21">
      <c r="A1429" s="68" t="s">
        <v>12437</v>
      </c>
      <c r="B1429" s="69" t="s">
        <v>5039</v>
      </c>
      <c r="C1429" s="69" t="s">
        <v>12481</v>
      </c>
      <c r="D1429" s="69" t="s">
        <v>12482</v>
      </c>
      <c r="E1429" s="69" t="s">
        <v>12337</v>
      </c>
      <c r="F1429" s="69"/>
      <c r="G1429" s="69"/>
      <c r="H1429" s="69"/>
      <c r="I1429" s="69"/>
      <c r="J1429" s="69"/>
      <c r="K1429" s="69"/>
      <c r="L1429" s="69"/>
      <c r="M1429" s="69"/>
      <c r="N1429" s="69"/>
      <c r="O1429" s="69"/>
      <c r="P1429" s="69"/>
      <c r="Q1429" s="69"/>
      <c r="R1429" s="73"/>
      <c r="S1429" s="69" t="s">
        <v>2711</v>
      </c>
      <c r="T1429" s="69" t="s">
        <v>44</v>
      </c>
      <c r="U1429" s="69" t="s">
        <v>1909</v>
      </c>
    </row>
    <row r="1430" ht="27" spans="1:21">
      <c r="A1430" s="68" t="s">
        <v>12437</v>
      </c>
      <c r="B1430" s="69" t="s">
        <v>5039</v>
      </c>
      <c r="C1430" s="69" t="s">
        <v>8628</v>
      </c>
      <c r="D1430" s="69" t="s">
        <v>8629</v>
      </c>
      <c r="E1430" s="69" t="s">
        <v>4658</v>
      </c>
      <c r="F1430" s="69"/>
      <c r="G1430" s="69"/>
      <c r="H1430" s="69"/>
      <c r="I1430" s="69"/>
      <c r="J1430" s="69"/>
      <c r="K1430" s="69"/>
      <c r="L1430" s="69"/>
      <c r="M1430" s="69"/>
      <c r="N1430" s="69"/>
      <c r="O1430" s="69"/>
      <c r="P1430" s="69"/>
      <c r="Q1430" s="69"/>
      <c r="R1430" s="73"/>
      <c r="S1430" s="69" t="s">
        <v>2711</v>
      </c>
      <c r="T1430" s="69" t="s">
        <v>44</v>
      </c>
      <c r="U1430" s="69" t="s">
        <v>1909</v>
      </c>
    </row>
    <row r="1431" ht="27" spans="1:21">
      <c r="A1431" s="68" t="s">
        <v>12437</v>
      </c>
      <c r="B1431" s="69" t="s">
        <v>5039</v>
      </c>
      <c r="C1431" s="69" t="s">
        <v>12359</v>
      </c>
      <c r="D1431" s="69" t="s">
        <v>12360</v>
      </c>
      <c r="E1431" s="69" t="s">
        <v>12361</v>
      </c>
      <c r="F1431" s="69"/>
      <c r="G1431" s="69"/>
      <c r="H1431" s="69"/>
      <c r="I1431" s="69"/>
      <c r="J1431" s="69"/>
      <c r="K1431" s="69"/>
      <c r="L1431" s="69"/>
      <c r="M1431" s="69"/>
      <c r="N1431" s="69"/>
      <c r="O1431" s="69"/>
      <c r="P1431" s="69"/>
      <c r="Q1431" s="69"/>
      <c r="R1431" s="73"/>
      <c r="S1431" s="69" t="s">
        <v>2711</v>
      </c>
      <c r="T1431" s="69" t="s">
        <v>44</v>
      </c>
      <c r="U1431" s="69" t="s">
        <v>1909</v>
      </c>
    </row>
    <row r="1432" ht="27" spans="1:21">
      <c r="A1432" s="68" t="s">
        <v>12437</v>
      </c>
      <c r="B1432" s="69" t="s">
        <v>5039</v>
      </c>
      <c r="C1432" s="69" t="s">
        <v>12414</v>
      </c>
      <c r="D1432" s="69" t="s">
        <v>12415</v>
      </c>
      <c r="E1432" s="69" t="s">
        <v>12416</v>
      </c>
      <c r="F1432" s="69"/>
      <c r="G1432" s="69"/>
      <c r="H1432" s="69"/>
      <c r="I1432" s="69"/>
      <c r="J1432" s="69"/>
      <c r="K1432" s="69"/>
      <c r="L1432" s="69"/>
      <c r="M1432" s="69"/>
      <c r="N1432" s="69"/>
      <c r="O1432" s="69"/>
      <c r="P1432" s="69"/>
      <c r="Q1432" s="69"/>
      <c r="R1432" s="73"/>
      <c r="S1432" s="69" t="s">
        <v>2711</v>
      </c>
      <c r="T1432" s="69" t="s">
        <v>44</v>
      </c>
      <c r="U1432" s="69" t="s">
        <v>1909</v>
      </c>
    </row>
    <row r="1433" ht="27" spans="1:21">
      <c r="A1433" s="68" t="s">
        <v>12437</v>
      </c>
      <c r="B1433" s="69" t="s">
        <v>5039</v>
      </c>
      <c r="C1433" s="69" t="s">
        <v>12483</v>
      </c>
      <c r="D1433" s="69" t="s">
        <v>12484</v>
      </c>
      <c r="E1433" s="69" t="s">
        <v>10528</v>
      </c>
      <c r="F1433" s="69"/>
      <c r="G1433" s="69"/>
      <c r="H1433" s="69"/>
      <c r="I1433" s="69"/>
      <c r="J1433" s="69"/>
      <c r="K1433" s="69"/>
      <c r="L1433" s="69"/>
      <c r="M1433" s="69"/>
      <c r="N1433" s="69"/>
      <c r="O1433" s="69"/>
      <c r="P1433" s="69"/>
      <c r="Q1433" s="69"/>
      <c r="R1433" s="73"/>
      <c r="S1433" s="69" t="s">
        <v>2711</v>
      </c>
      <c r="T1433" s="69" t="s">
        <v>44</v>
      </c>
      <c r="U1433" s="69" t="s">
        <v>1909</v>
      </c>
    </row>
    <row r="1434" ht="27" spans="1:21">
      <c r="A1434" s="68" t="s">
        <v>12437</v>
      </c>
      <c r="B1434" s="69" t="s">
        <v>5039</v>
      </c>
      <c r="C1434" s="69" t="s">
        <v>9641</v>
      </c>
      <c r="D1434" s="69" t="s">
        <v>9642</v>
      </c>
      <c r="E1434" s="69" t="s">
        <v>9643</v>
      </c>
      <c r="F1434" s="69"/>
      <c r="G1434" s="69"/>
      <c r="H1434" s="69"/>
      <c r="I1434" s="69"/>
      <c r="J1434" s="69"/>
      <c r="K1434" s="69"/>
      <c r="L1434" s="69"/>
      <c r="M1434" s="69"/>
      <c r="N1434" s="69"/>
      <c r="O1434" s="69"/>
      <c r="P1434" s="69"/>
      <c r="Q1434" s="69"/>
      <c r="R1434" s="73"/>
      <c r="S1434" s="69" t="s">
        <v>2711</v>
      </c>
      <c r="T1434" s="69" t="s">
        <v>44</v>
      </c>
      <c r="U1434" s="69" t="s">
        <v>1909</v>
      </c>
    </row>
    <row r="1435" ht="27" spans="1:21">
      <c r="A1435" s="68" t="s">
        <v>12437</v>
      </c>
      <c r="B1435" s="69" t="s">
        <v>5039</v>
      </c>
      <c r="C1435" s="69" t="s">
        <v>12206</v>
      </c>
      <c r="D1435" s="69" t="s">
        <v>12207</v>
      </c>
      <c r="E1435" s="69" t="s">
        <v>9589</v>
      </c>
      <c r="F1435" s="69"/>
      <c r="G1435" s="69"/>
      <c r="H1435" s="69"/>
      <c r="I1435" s="69"/>
      <c r="J1435" s="69"/>
      <c r="K1435" s="69"/>
      <c r="L1435" s="69"/>
      <c r="M1435" s="69"/>
      <c r="N1435" s="69"/>
      <c r="O1435" s="69"/>
      <c r="P1435" s="69"/>
      <c r="Q1435" s="69"/>
      <c r="R1435" s="73"/>
      <c r="S1435" s="69" t="s">
        <v>2711</v>
      </c>
      <c r="T1435" s="69" t="s">
        <v>44</v>
      </c>
      <c r="U1435" s="69" t="s">
        <v>1909</v>
      </c>
    </row>
    <row r="1436" ht="27" spans="1:21">
      <c r="A1436" s="68" t="s">
        <v>12437</v>
      </c>
      <c r="B1436" s="69" t="s">
        <v>5039</v>
      </c>
      <c r="C1436" s="69" t="s">
        <v>12485</v>
      </c>
      <c r="D1436" s="69" t="s">
        <v>12486</v>
      </c>
      <c r="E1436" s="69" t="s">
        <v>9655</v>
      </c>
      <c r="F1436" s="69"/>
      <c r="G1436" s="69"/>
      <c r="H1436" s="69"/>
      <c r="I1436" s="69"/>
      <c r="J1436" s="69"/>
      <c r="K1436" s="69"/>
      <c r="L1436" s="69"/>
      <c r="M1436" s="69"/>
      <c r="N1436" s="69"/>
      <c r="O1436" s="69"/>
      <c r="P1436" s="69"/>
      <c r="Q1436" s="69"/>
      <c r="R1436" s="73"/>
      <c r="S1436" s="69" t="s">
        <v>2711</v>
      </c>
      <c r="T1436" s="69" t="s">
        <v>44</v>
      </c>
      <c r="U1436" s="69" t="s">
        <v>1909</v>
      </c>
    </row>
    <row r="1437" ht="27" spans="1:21">
      <c r="A1437" s="68" t="s">
        <v>12437</v>
      </c>
      <c r="B1437" s="69" t="s">
        <v>5039</v>
      </c>
      <c r="C1437" s="69" t="s">
        <v>9148</v>
      </c>
      <c r="D1437" s="69" t="s">
        <v>9149</v>
      </c>
      <c r="E1437" s="69" t="s">
        <v>8542</v>
      </c>
      <c r="F1437" s="69"/>
      <c r="G1437" s="69"/>
      <c r="H1437" s="69"/>
      <c r="I1437" s="69"/>
      <c r="J1437" s="69"/>
      <c r="K1437" s="69"/>
      <c r="L1437" s="69"/>
      <c r="M1437" s="69"/>
      <c r="N1437" s="69"/>
      <c r="O1437" s="69"/>
      <c r="P1437" s="69"/>
      <c r="Q1437" s="69"/>
      <c r="R1437" s="73"/>
      <c r="S1437" s="69" t="s">
        <v>2711</v>
      </c>
      <c r="T1437" s="69" t="s">
        <v>44</v>
      </c>
      <c r="U1437" s="69" t="s">
        <v>1909</v>
      </c>
    </row>
    <row r="1438" ht="27" spans="1:21">
      <c r="A1438" s="68" t="s">
        <v>12437</v>
      </c>
      <c r="B1438" s="69" t="s">
        <v>5039</v>
      </c>
      <c r="C1438" s="69" t="s">
        <v>12310</v>
      </c>
      <c r="D1438" s="69" t="s">
        <v>12311</v>
      </c>
      <c r="E1438" s="69" t="s">
        <v>10456</v>
      </c>
      <c r="F1438" s="69"/>
      <c r="G1438" s="69"/>
      <c r="H1438" s="69"/>
      <c r="I1438" s="69"/>
      <c r="J1438" s="69"/>
      <c r="K1438" s="69"/>
      <c r="L1438" s="69"/>
      <c r="M1438" s="69"/>
      <c r="N1438" s="69"/>
      <c r="O1438" s="69"/>
      <c r="P1438" s="69"/>
      <c r="Q1438" s="69"/>
      <c r="R1438" s="73"/>
      <c r="S1438" s="69" t="s">
        <v>2711</v>
      </c>
      <c r="T1438" s="69" t="s">
        <v>44</v>
      </c>
      <c r="U1438" s="69" t="s">
        <v>1909</v>
      </c>
    </row>
    <row r="1439" ht="27" spans="1:21">
      <c r="A1439" s="68" t="s">
        <v>12437</v>
      </c>
      <c r="B1439" s="69" t="s">
        <v>5039</v>
      </c>
      <c r="C1439" s="69" t="s">
        <v>12423</v>
      </c>
      <c r="D1439" s="69" t="s">
        <v>12424</v>
      </c>
      <c r="E1439" s="69" t="s">
        <v>9997</v>
      </c>
      <c r="F1439" s="69"/>
      <c r="G1439" s="69"/>
      <c r="H1439" s="69"/>
      <c r="I1439" s="69"/>
      <c r="J1439" s="69"/>
      <c r="K1439" s="69"/>
      <c r="L1439" s="69"/>
      <c r="M1439" s="69"/>
      <c r="N1439" s="69"/>
      <c r="O1439" s="69"/>
      <c r="P1439" s="69"/>
      <c r="Q1439" s="69"/>
      <c r="R1439" s="73"/>
      <c r="S1439" s="69" t="s">
        <v>2711</v>
      </c>
      <c r="T1439" s="69" t="s">
        <v>44</v>
      </c>
      <c r="U1439" s="69" t="s">
        <v>1909</v>
      </c>
    </row>
    <row r="1440" ht="27" spans="1:21">
      <c r="A1440" s="68" t="s">
        <v>12437</v>
      </c>
      <c r="B1440" s="69" t="s">
        <v>5039</v>
      </c>
      <c r="C1440" s="69" t="s">
        <v>11185</v>
      </c>
      <c r="D1440" s="69" t="s">
        <v>11186</v>
      </c>
      <c r="E1440" s="69" t="s">
        <v>8551</v>
      </c>
      <c r="F1440" s="69"/>
      <c r="G1440" s="69"/>
      <c r="H1440" s="69"/>
      <c r="I1440" s="69"/>
      <c r="J1440" s="69"/>
      <c r="K1440" s="69"/>
      <c r="L1440" s="69"/>
      <c r="M1440" s="69"/>
      <c r="N1440" s="69"/>
      <c r="O1440" s="69"/>
      <c r="P1440" s="69"/>
      <c r="Q1440" s="69"/>
      <c r="R1440" s="73"/>
      <c r="S1440" s="69" t="s">
        <v>2711</v>
      </c>
      <c r="T1440" s="69" t="s">
        <v>44</v>
      </c>
      <c r="U1440" s="69" t="s">
        <v>1909</v>
      </c>
    </row>
    <row r="1441" ht="27" spans="1:21">
      <c r="A1441" s="68" t="s">
        <v>12437</v>
      </c>
      <c r="B1441" s="69" t="s">
        <v>5039</v>
      </c>
      <c r="C1441" s="69" t="s">
        <v>9488</v>
      </c>
      <c r="D1441" s="69" t="s">
        <v>9489</v>
      </c>
      <c r="E1441" s="69" t="s">
        <v>172</v>
      </c>
      <c r="F1441" s="69"/>
      <c r="G1441" s="69"/>
      <c r="H1441" s="69"/>
      <c r="I1441" s="69"/>
      <c r="J1441" s="69"/>
      <c r="K1441" s="69"/>
      <c r="L1441" s="69"/>
      <c r="M1441" s="69"/>
      <c r="N1441" s="69"/>
      <c r="O1441" s="69"/>
      <c r="P1441" s="69"/>
      <c r="Q1441" s="69"/>
      <c r="R1441" s="73"/>
      <c r="S1441" s="69" t="s">
        <v>2711</v>
      </c>
      <c r="T1441" s="69" t="s">
        <v>44</v>
      </c>
      <c r="U1441" s="69" t="s">
        <v>1909</v>
      </c>
    </row>
    <row r="1442" ht="27" spans="1:21">
      <c r="A1442" s="68" t="s">
        <v>12437</v>
      </c>
      <c r="B1442" s="69" t="s">
        <v>5039</v>
      </c>
      <c r="C1442" s="69" t="s">
        <v>12487</v>
      </c>
      <c r="D1442" s="69" t="s">
        <v>12488</v>
      </c>
      <c r="E1442" s="69" t="s">
        <v>9643</v>
      </c>
      <c r="F1442" s="69"/>
      <c r="G1442" s="69"/>
      <c r="H1442" s="69"/>
      <c r="I1442" s="69"/>
      <c r="J1442" s="69"/>
      <c r="K1442" s="69"/>
      <c r="L1442" s="69"/>
      <c r="M1442" s="69"/>
      <c r="N1442" s="69"/>
      <c r="O1442" s="69"/>
      <c r="P1442" s="69"/>
      <c r="Q1442" s="69"/>
      <c r="R1442" s="73"/>
      <c r="S1442" s="69" t="s">
        <v>2711</v>
      </c>
      <c r="T1442" s="69" t="s">
        <v>44</v>
      </c>
      <c r="U1442" s="69" t="s">
        <v>1909</v>
      </c>
    </row>
    <row r="1443" ht="27" spans="1:21">
      <c r="A1443" s="68" t="s">
        <v>12437</v>
      </c>
      <c r="B1443" s="69" t="s">
        <v>5039</v>
      </c>
      <c r="C1443" s="69" t="s">
        <v>12489</v>
      </c>
      <c r="D1443" s="69" t="s">
        <v>12490</v>
      </c>
      <c r="E1443" s="69" t="s">
        <v>10041</v>
      </c>
      <c r="F1443" s="69"/>
      <c r="G1443" s="69"/>
      <c r="H1443" s="69"/>
      <c r="I1443" s="69"/>
      <c r="J1443" s="69"/>
      <c r="K1443" s="69"/>
      <c r="L1443" s="69"/>
      <c r="M1443" s="69"/>
      <c r="N1443" s="69"/>
      <c r="O1443" s="69"/>
      <c r="P1443" s="69"/>
      <c r="Q1443" s="69"/>
      <c r="R1443" s="73"/>
      <c r="S1443" s="69" t="s">
        <v>2711</v>
      </c>
      <c r="T1443" s="69" t="s">
        <v>44</v>
      </c>
      <c r="U1443" s="69" t="s">
        <v>1909</v>
      </c>
    </row>
    <row r="1444" ht="27" spans="1:21">
      <c r="A1444" s="68" t="s">
        <v>12437</v>
      </c>
      <c r="B1444" s="69" t="s">
        <v>5039</v>
      </c>
      <c r="C1444" s="69" t="s">
        <v>11180</v>
      </c>
      <c r="D1444" s="69" t="s">
        <v>11181</v>
      </c>
      <c r="E1444" s="69"/>
      <c r="F1444" s="69"/>
      <c r="G1444" s="69"/>
      <c r="H1444" s="69"/>
      <c r="I1444" s="69"/>
      <c r="J1444" s="69"/>
      <c r="K1444" s="69"/>
      <c r="L1444" s="69"/>
      <c r="M1444" s="69"/>
      <c r="N1444" s="69"/>
      <c r="O1444" s="69"/>
      <c r="P1444" s="69"/>
      <c r="Q1444" s="69"/>
      <c r="R1444" s="73"/>
      <c r="S1444" s="69" t="s">
        <v>2711</v>
      </c>
      <c r="T1444" s="69" t="s">
        <v>44</v>
      </c>
      <c r="U1444" s="69" t="s">
        <v>1909</v>
      </c>
    </row>
    <row r="1445" ht="27" spans="1:21">
      <c r="A1445" s="68" t="s">
        <v>12437</v>
      </c>
      <c r="B1445" s="69" t="s">
        <v>5039</v>
      </c>
      <c r="C1445" s="69" t="s">
        <v>12491</v>
      </c>
      <c r="D1445" s="69" t="s">
        <v>12492</v>
      </c>
      <c r="E1445" s="69" t="s">
        <v>12394</v>
      </c>
      <c r="F1445" s="69"/>
      <c r="G1445" s="69"/>
      <c r="H1445" s="69"/>
      <c r="I1445" s="69"/>
      <c r="J1445" s="69"/>
      <c r="K1445" s="69"/>
      <c r="L1445" s="69"/>
      <c r="M1445" s="69"/>
      <c r="N1445" s="69"/>
      <c r="O1445" s="69"/>
      <c r="P1445" s="69"/>
      <c r="Q1445" s="69"/>
      <c r="R1445" s="73"/>
      <c r="S1445" s="69" t="s">
        <v>2711</v>
      </c>
      <c r="T1445" s="69" t="s">
        <v>44</v>
      </c>
      <c r="U1445" s="69" t="s">
        <v>1909</v>
      </c>
    </row>
    <row r="1446" ht="27" spans="1:21">
      <c r="A1446" s="68" t="s">
        <v>12437</v>
      </c>
      <c r="B1446" s="69" t="s">
        <v>5039</v>
      </c>
      <c r="C1446" s="69" t="s">
        <v>12493</v>
      </c>
      <c r="D1446" s="69" t="s">
        <v>12494</v>
      </c>
      <c r="E1446" s="69" t="s">
        <v>12495</v>
      </c>
      <c r="F1446" s="69"/>
      <c r="G1446" s="69"/>
      <c r="H1446" s="69"/>
      <c r="I1446" s="69"/>
      <c r="J1446" s="69"/>
      <c r="K1446" s="69"/>
      <c r="L1446" s="69"/>
      <c r="M1446" s="69"/>
      <c r="N1446" s="69"/>
      <c r="O1446" s="69"/>
      <c r="P1446" s="69"/>
      <c r="Q1446" s="69"/>
      <c r="R1446" s="73"/>
      <c r="S1446" s="69" t="s">
        <v>2711</v>
      </c>
      <c r="T1446" s="69" t="s">
        <v>44</v>
      </c>
      <c r="U1446" s="69" t="s">
        <v>1909</v>
      </c>
    </row>
    <row r="1447" ht="27" spans="1:21">
      <c r="A1447" s="68" t="s">
        <v>12437</v>
      </c>
      <c r="B1447" s="69" t="s">
        <v>5039</v>
      </c>
      <c r="C1447" s="69" t="s">
        <v>12496</v>
      </c>
      <c r="D1447" s="69" t="s">
        <v>12497</v>
      </c>
      <c r="E1447" s="69" t="s">
        <v>9655</v>
      </c>
      <c r="F1447" s="69"/>
      <c r="G1447" s="69"/>
      <c r="H1447" s="69"/>
      <c r="I1447" s="69"/>
      <c r="J1447" s="69"/>
      <c r="K1447" s="69"/>
      <c r="L1447" s="69"/>
      <c r="M1447" s="69"/>
      <c r="N1447" s="69"/>
      <c r="O1447" s="69"/>
      <c r="P1447" s="69"/>
      <c r="Q1447" s="69"/>
      <c r="R1447" s="73"/>
      <c r="S1447" s="69" t="s">
        <v>2711</v>
      </c>
      <c r="T1447" s="69" t="s">
        <v>44</v>
      </c>
      <c r="U1447" s="69" t="s">
        <v>1909</v>
      </c>
    </row>
    <row r="1448" ht="27" spans="1:21">
      <c r="A1448" s="68" t="s">
        <v>12437</v>
      </c>
      <c r="B1448" s="69" t="s">
        <v>5039</v>
      </c>
      <c r="C1448" s="69" t="s">
        <v>11193</v>
      </c>
      <c r="D1448" s="69" t="s">
        <v>11194</v>
      </c>
      <c r="E1448" s="69" t="s">
        <v>9564</v>
      </c>
      <c r="F1448" s="69"/>
      <c r="G1448" s="69"/>
      <c r="H1448" s="69"/>
      <c r="I1448" s="69"/>
      <c r="J1448" s="69"/>
      <c r="K1448" s="69"/>
      <c r="L1448" s="69"/>
      <c r="M1448" s="69"/>
      <c r="N1448" s="69"/>
      <c r="O1448" s="69"/>
      <c r="P1448" s="69"/>
      <c r="Q1448" s="69"/>
      <c r="R1448" s="73"/>
      <c r="S1448" s="69" t="s">
        <v>2711</v>
      </c>
      <c r="T1448" s="69" t="s">
        <v>44</v>
      </c>
      <c r="U1448" s="69" t="s">
        <v>1909</v>
      </c>
    </row>
    <row r="1449" ht="27" spans="1:21">
      <c r="A1449" s="68" t="s">
        <v>12437</v>
      </c>
      <c r="B1449" s="69" t="s">
        <v>5039</v>
      </c>
      <c r="C1449" s="69" t="s">
        <v>12498</v>
      </c>
      <c r="D1449" s="69" t="s">
        <v>12499</v>
      </c>
      <c r="E1449" s="69" t="s">
        <v>10278</v>
      </c>
      <c r="F1449" s="69"/>
      <c r="G1449" s="69"/>
      <c r="H1449" s="69"/>
      <c r="I1449" s="69"/>
      <c r="J1449" s="69"/>
      <c r="K1449" s="69"/>
      <c r="L1449" s="69"/>
      <c r="M1449" s="69"/>
      <c r="N1449" s="69"/>
      <c r="O1449" s="69"/>
      <c r="P1449" s="69"/>
      <c r="Q1449" s="69"/>
      <c r="R1449" s="73"/>
      <c r="S1449" s="69" t="s">
        <v>2711</v>
      </c>
      <c r="T1449" s="69" t="s">
        <v>44</v>
      </c>
      <c r="U1449" s="69" t="s">
        <v>1909</v>
      </c>
    </row>
    <row r="1450" ht="27" spans="1:21">
      <c r="A1450" s="68" t="s">
        <v>12437</v>
      </c>
      <c r="B1450" s="69" t="s">
        <v>5039</v>
      </c>
      <c r="C1450" s="69" t="s">
        <v>12500</v>
      </c>
      <c r="D1450" s="69" t="s">
        <v>12501</v>
      </c>
      <c r="E1450" s="69" t="s">
        <v>8477</v>
      </c>
      <c r="F1450" s="69"/>
      <c r="G1450" s="69"/>
      <c r="H1450" s="69"/>
      <c r="I1450" s="69"/>
      <c r="J1450" s="69"/>
      <c r="K1450" s="69"/>
      <c r="L1450" s="69"/>
      <c r="M1450" s="69"/>
      <c r="N1450" s="69"/>
      <c r="O1450" s="69"/>
      <c r="P1450" s="69"/>
      <c r="Q1450" s="69"/>
      <c r="R1450" s="73"/>
      <c r="S1450" s="69" t="s">
        <v>2711</v>
      </c>
      <c r="T1450" s="69" t="s">
        <v>44</v>
      </c>
      <c r="U1450" s="69" t="s">
        <v>1909</v>
      </c>
    </row>
    <row r="1451" ht="27" spans="1:21">
      <c r="A1451" s="68" t="s">
        <v>12437</v>
      </c>
      <c r="B1451" s="69" t="s">
        <v>5039</v>
      </c>
      <c r="C1451" s="69" t="s">
        <v>12502</v>
      </c>
      <c r="D1451" s="69" t="s">
        <v>12503</v>
      </c>
      <c r="E1451" s="69" t="s">
        <v>11201</v>
      </c>
      <c r="F1451" s="69"/>
      <c r="G1451" s="69"/>
      <c r="H1451" s="69"/>
      <c r="I1451" s="69"/>
      <c r="J1451" s="69"/>
      <c r="K1451" s="69"/>
      <c r="L1451" s="69"/>
      <c r="M1451" s="69"/>
      <c r="N1451" s="69"/>
      <c r="O1451" s="69"/>
      <c r="P1451" s="69"/>
      <c r="Q1451" s="69"/>
      <c r="R1451" s="73"/>
      <c r="S1451" s="69" t="s">
        <v>2711</v>
      </c>
      <c r="T1451" s="69" t="s">
        <v>44</v>
      </c>
      <c r="U1451" s="69" t="s">
        <v>1909</v>
      </c>
    </row>
    <row r="1452" ht="27" spans="1:21">
      <c r="A1452" s="68" t="s">
        <v>12437</v>
      </c>
      <c r="B1452" s="69" t="s">
        <v>5039</v>
      </c>
      <c r="C1452" s="69" t="s">
        <v>12504</v>
      </c>
      <c r="D1452" s="69" t="s">
        <v>12505</v>
      </c>
      <c r="E1452" s="69" t="s">
        <v>12353</v>
      </c>
      <c r="F1452" s="69"/>
      <c r="G1452" s="69"/>
      <c r="H1452" s="69"/>
      <c r="I1452" s="69"/>
      <c r="J1452" s="69"/>
      <c r="K1452" s="69"/>
      <c r="L1452" s="69"/>
      <c r="M1452" s="69"/>
      <c r="N1452" s="69"/>
      <c r="O1452" s="69"/>
      <c r="P1452" s="69"/>
      <c r="Q1452" s="69"/>
      <c r="R1452" s="73"/>
      <c r="S1452" s="69" t="s">
        <v>2711</v>
      </c>
      <c r="T1452" s="69" t="s">
        <v>44</v>
      </c>
      <c r="U1452" s="69" t="s">
        <v>1909</v>
      </c>
    </row>
    <row r="1453" ht="27" spans="1:21">
      <c r="A1453" s="68" t="s">
        <v>12437</v>
      </c>
      <c r="B1453" s="69" t="s">
        <v>5039</v>
      </c>
      <c r="C1453" s="69" t="s">
        <v>12222</v>
      </c>
      <c r="D1453" s="69" t="s">
        <v>12223</v>
      </c>
      <c r="E1453" s="69" t="s">
        <v>10148</v>
      </c>
      <c r="F1453" s="69"/>
      <c r="G1453" s="69"/>
      <c r="H1453" s="69"/>
      <c r="I1453" s="69"/>
      <c r="J1453" s="69"/>
      <c r="K1453" s="69"/>
      <c r="L1453" s="69"/>
      <c r="M1453" s="69"/>
      <c r="N1453" s="69"/>
      <c r="O1453" s="69"/>
      <c r="P1453" s="69"/>
      <c r="Q1453" s="69"/>
      <c r="R1453" s="73"/>
      <c r="S1453" s="69" t="s">
        <v>2711</v>
      </c>
      <c r="T1453" s="69" t="s">
        <v>44</v>
      </c>
      <c r="U1453" s="69" t="s">
        <v>1909</v>
      </c>
    </row>
    <row r="1454" ht="27" spans="1:21">
      <c r="A1454" s="68" t="s">
        <v>12437</v>
      </c>
      <c r="B1454" s="69" t="s">
        <v>5039</v>
      </c>
      <c r="C1454" s="69" t="s">
        <v>12506</v>
      </c>
      <c r="D1454" s="69" t="s">
        <v>12507</v>
      </c>
      <c r="E1454" s="69" t="s">
        <v>12458</v>
      </c>
      <c r="F1454" s="69"/>
      <c r="G1454" s="69"/>
      <c r="H1454" s="69"/>
      <c r="I1454" s="69"/>
      <c r="J1454" s="69"/>
      <c r="K1454" s="69"/>
      <c r="L1454" s="69"/>
      <c r="M1454" s="69"/>
      <c r="N1454" s="69"/>
      <c r="O1454" s="69"/>
      <c r="P1454" s="69"/>
      <c r="Q1454" s="69"/>
      <c r="R1454" s="73"/>
      <c r="S1454" s="69" t="s">
        <v>2711</v>
      </c>
      <c r="T1454" s="69" t="s">
        <v>44</v>
      </c>
      <c r="U1454" s="69" t="s">
        <v>1909</v>
      </c>
    </row>
    <row r="1455" ht="27" spans="1:21">
      <c r="A1455" s="68" t="s">
        <v>12437</v>
      </c>
      <c r="B1455" s="69" t="s">
        <v>5039</v>
      </c>
      <c r="C1455" s="69" t="s">
        <v>8099</v>
      </c>
      <c r="D1455" s="69" t="s">
        <v>8100</v>
      </c>
      <c r="E1455" s="69" t="s">
        <v>8101</v>
      </c>
      <c r="F1455" s="69"/>
      <c r="G1455" s="69"/>
      <c r="H1455" s="69"/>
      <c r="I1455" s="69"/>
      <c r="J1455" s="69"/>
      <c r="K1455" s="69"/>
      <c r="L1455" s="69"/>
      <c r="M1455" s="69"/>
      <c r="N1455" s="69"/>
      <c r="O1455" s="69"/>
      <c r="P1455" s="69"/>
      <c r="Q1455" s="69"/>
      <c r="R1455" s="73"/>
      <c r="S1455" s="69" t="s">
        <v>2711</v>
      </c>
      <c r="T1455" s="69" t="s">
        <v>44</v>
      </c>
      <c r="U1455" s="69" t="s">
        <v>1909</v>
      </c>
    </row>
    <row r="1456" ht="27" spans="1:21">
      <c r="A1456" s="68" t="s">
        <v>12437</v>
      </c>
      <c r="B1456" s="69" t="s">
        <v>5039</v>
      </c>
      <c r="C1456" s="69" t="s">
        <v>11795</v>
      </c>
      <c r="D1456" s="69" t="s">
        <v>11796</v>
      </c>
      <c r="E1456" s="69" t="s">
        <v>10206</v>
      </c>
      <c r="F1456" s="69"/>
      <c r="G1456" s="69"/>
      <c r="H1456" s="69"/>
      <c r="I1456" s="69"/>
      <c r="J1456" s="69"/>
      <c r="K1456" s="69"/>
      <c r="L1456" s="69"/>
      <c r="M1456" s="69"/>
      <c r="N1456" s="69"/>
      <c r="O1456" s="69"/>
      <c r="P1456" s="69"/>
      <c r="Q1456" s="69"/>
      <c r="R1456" s="73"/>
      <c r="S1456" s="69" t="s">
        <v>2711</v>
      </c>
      <c r="T1456" s="69" t="s">
        <v>44</v>
      </c>
      <c r="U1456" s="69" t="s">
        <v>1909</v>
      </c>
    </row>
    <row r="1457" ht="27" spans="1:21">
      <c r="A1457" s="68" t="s">
        <v>12437</v>
      </c>
      <c r="B1457" s="69" t="s">
        <v>5039</v>
      </c>
      <c r="C1457" s="69" t="s">
        <v>4734</v>
      </c>
      <c r="D1457" s="69" t="s">
        <v>4735</v>
      </c>
      <c r="E1457" s="69" t="s">
        <v>1050</v>
      </c>
      <c r="F1457" s="69"/>
      <c r="G1457" s="69"/>
      <c r="H1457" s="69"/>
      <c r="I1457" s="69"/>
      <c r="J1457" s="69"/>
      <c r="K1457" s="69"/>
      <c r="L1457" s="69"/>
      <c r="M1457" s="69"/>
      <c r="N1457" s="69"/>
      <c r="O1457" s="69"/>
      <c r="P1457" s="69"/>
      <c r="Q1457" s="69"/>
      <c r="R1457" s="73"/>
      <c r="S1457" s="69" t="s">
        <v>2711</v>
      </c>
      <c r="T1457" s="69" t="s">
        <v>44</v>
      </c>
      <c r="U1457" s="69" t="s">
        <v>1909</v>
      </c>
    </row>
    <row r="1458" ht="27" spans="1:21">
      <c r="A1458" s="68" t="s">
        <v>12437</v>
      </c>
      <c r="B1458" s="69" t="s">
        <v>5039</v>
      </c>
      <c r="C1458" s="69" t="s">
        <v>12508</v>
      </c>
      <c r="D1458" s="69" t="s">
        <v>12509</v>
      </c>
      <c r="E1458" s="69" t="s">
        <v>1928</v>
      </c>
      <c r="F1458" s="69"/>
      <c r="G1458" s="69"/>
      <c r="H1458" s="69"/>
      <c r="I1458" s="69"/>
      <c r="J1458" s="69"/>
      <c r="K1458" s="69"/>
      <c r="L1458" s="69"/>
      <c r="M1458" s="69"/>
      <c r="N1458" s="69"/>
      <c r="O1458" s="69"/>
      <c r="P1458" s="69"/>
      <c r="Q1458" s="69"/>
      <c r="R1458" s="73"/>
      <c r="S1458" s="69" t="s">
        <v>2711</v>
      </c>
      <c r="T1458" s="69" t="s">
        <v>44</v>
      </c>
      <c r="U1458" s="69" t="s">
        <v>1909</v>
      </c>
    </row>
    <row r="1459" ht="27" spans="1:21">
      <c r="A1459" s="68" t="s">
        <v>12437</v>
      </c>
      <c r="B1459" s="69" t="s">
        <v>5039</v>
      </c>
      <c r="C1459" s="69" t="s">
        <v>12510</v>
      </c>
      <c r="D1459" s="69" t="s">
        <v>12511</v>
      </c>
      <c r="E1459" s="69" t="s">
        <v>12432</v>
      </c>
      <c r="F1459" s="69"/>
      <c r="G1459" s="69"/>
      <c r="H1459" s="69"/>
      <c r="I1459" s="69"/>
      <c r="J1459" s="69"/>
      <c r="K1459" s="69"/>
      <c r="L1459" s="69"/>
      <c r="M1459" s="69"/>
      <c r="N1459" s="69"/>
      <c r="O1459" s="69"/>
      <c r="P1459" s="69"/>
      <c r="Q1459" s="69"/>
      <c r="R1459" s="73"/>
      <c r="S1459" s="69" t="s">
        <v>2711</v>
      </c>
      <c r="T1459" s="69" t="s">
        <v>44</v>
      </c>
      <c r="U1459" s="69" t="s">
        <v>1909</v>
      </c>
    </row>
    <row r="1460" ht="27" spans="1:21">
      <c r="A1460" s="68" t="s">
        <v>12437</v>
      </c>
      <c r="B1460" s="69" t="s">
        <v>5039</v>
      </c>
      <c r="C1460" s="69" t="s">
        <v>12512</v>
      </c>
      <c r="D1460" s="69" t="s">
        <v>12513</v>
      </c>
      <c r="E1460" s="69" t="s">
        <v>8480</v>
      </c>
      <c r="F1460" s="69"/>
      <c r="G1460" s="69"/>
      <c r="H1460" s="69"/>
      <c r="I1460" s="69"/>
      <c r="J1460" s="69"/>
      <c r="K1460" s="69"/>
      <c r="L1460" s="69"/>
      <c r="M1460" s="69"/>
      <c r="N1460" s="69"/>
      <c r="O1460" s="69"/>
      <c r="P1460" s="69"/>
      <c r="Q1460" s="69"/>
      <c r="R1460" s="73"/>
      <c r="S1460" s="69" t="s">
        <v>2711</v>
      </c>
      <c r="T1460" s="69" t="s">
        <v>44</v>
      </c>
      <c r="U1460" s="69" t="s">
        <v>1909</v>
      </c>
    </row>
    <row r="1461" ht="27" spans="1:21">
      <c r="A1461" s="68" t="s">
        <v>12437</v>
      </c>
      <c r="B1461" s="69" t="s">
        <v>5039</v>
      </c>
      <c r="C1461" s="69" t="s">
        <v>12281</v>
      </c>
      <c r="D1461" s="69" t="s">
        <v>12282</v>
      </c>
      <c r="E1461" s="69" t="s">
        <v>10022</v>
      </c>
      <c r="F1461" s="69"/>
      <c r="G1461" s="69"/>
      <c r="H1461" s="69"/>
      <c r="I1461" s="69"/>
      <c r="J1461" s="69"/>
      <c r="K1461" s="69"/>
      <c r="L1461" s="69"/>
      <c r="M1461" s="69"/>
      <c r="N1461" s="69"/>
      <c r="O1461" s="69"/>
      <c r="P1461" s="69"/>
      <c r="Q1461" s="69"/>
      <c r="R1461" s="73"/>
      <c r="S1461" s="69" t="s">
        <v>2711</v>
      </c>
      <c r="T1461" s="69" t="s">
        <v>44</v>
      </c>
      <c r="U1461" s="69" t="s">
        <v>1909</v>
      </c>
    </row>
    <row r="1462" ht="27" spans="1:21">
      <c r="A1462" s="68" t="s">
        <v>12437</v>
      </c>
      <c r="B1462" s="69" t="s">
        <v>5039</v>
      </c>
      <c r="C1462" s="69" t="s">
        <v>5282</v>
      </c>
      <c r="D1462" s="69" t="s">
        <v>5283</v>
      </c>
      <c r="E1462" s="69" t="s">
        <v>5123</v>
      </c>
      <c r="F1462" s="69"/>
      <c r="G1462" s="69"/>
      <c r="H1462" s="69"/>
      <c r="I1462" s="69"/>
      <c r="J1462" s="69"/>
      <c r="K1462" s="69"/>
      <c r="L1462" s="69"/>
      <c r="M1462" s="69"/>
      <c r="N1462" s="69"/>
      <c r="O1462" s="69"/>
      <c r="P1462" s="69"/>
      <c r="Q1462" s="69"/>
      <c r="R1462" s="73"/>
      <c r="S1462" s="69" t="s">
        <v>2711</v>
      </c>
      <c r="T1462" s="69" t="s">
        <v>44</v>
      </c>
      <c r="U1462" s="69" t="s">
        <v>1909</v>
      </c>
    </row>
    <row r="1463" ht="27" spans="1:21">
      <c r="A1463" s="68" t="s">
        <v>12437</v>
      </c>
      <c r="B1463" s="69" t="s">
        <v>5039</v>
      </c>
      <c r="C1463" s="69" t="s">
        <v>12514</v>
      </c>
      <c r="D1463" s="69" t="s">
        <v>12515</v>
      </c>
      <c r="E1463" s="69" t="s">
        <v>12432</v>
      </c>
      <c r="F1463" s="69"/>
      <c r="G1463" s="69"/>
      <c r="H1463" s="69"/>
      <c r="I1463" s="69"/>
      <c r="J1463" s="69"/>
      <c r="K1463" s="69"/>
      <c r="L1463" s="69"/>
      <c r="M1463" s="69"/>
      <c r="N1463" s="69"/>
      <c r="O1463" s="69"/>
      <c r="P1463" s="69"/>
      <c r="Q1463" s="69"/>
      <c r="R1463" s="73"/>
      <c r="S1463" s="69" t="s">
        <v>2711</v>
      </c>
      <c r="T1463" s="69" t="s">
        <v>44</v>
      </c>
      <c r="U1463" s="69" t="s">
        <v>1909</v>
      </c>
    </row>
    <row r="1464" ht="27" spans="1:21">
      <c r="A1464" s="68" t="s">
        <v>12437</v>
      </c>
      <c r="B1464" s="69" t="s">
        <v>5039</v>
      </c>
      <c r="C1464" s="69" t="s">
        <v>12516</v>
      </c>
      <c r="D1464" s="69" t="s">
        <v>12517</v>
      </c>
      <c r="E1464" s="69" t="s">
        <v>12394</v>
      </c>
      <c r="F1464" s="69"/>
      <c r="G1464" s="69"/>
      <c r="H1464" s="69"/>
      <c r="I1464" s="69"/>
      <c r="J1464" s="69"/>
      <c r="K1464" s="69"/>
      <c r="L1464" s="69"/>
      <c r="M1464" s="69"/>
      <c r="N1464" s="69"/>
      <c r="O1464" s="69"/>
      <c r="P1464" s="69"/>
      <c r="Q1464" s="69"/>
      <c r="R1464" s="73"/>
      <c r="S1464" s="69" t="s">
        <v>2711</v>
      </c>
      <c r="T1464" s="69" t="s">
        <v>44</v>
      </c>
      <c r="U1464" s="69" t="s">
        <v>1909</v>
      </c>
    </row>
    <row r="1465" ht="27" spans="1:21">
      <c r="A1465" s="68" t="s">
        <v>12437</v>
      </c>
      <c r="B1465" s="69" t="s">
        <v>5039</v>
      </c>
      <c r="C1465" s="69" t="s">
        <v>12518</v>
      </c>
      <c r="D1465" s="69" t="s">
        <v>12519</v>
      </c>
      <c r="E1465" s="69" t="s">
        <v>12353</v>
      </c>
      <c r="F1465" s="69"/>
      <c r="G1465" s="69"/>
      <c r="H1465" s="69"/>
      <c r="I1465" s="69"/>
      <c r="J1465" s="69"/>
      <c r="K1465" s="69"/>
      <c r="L1465" s="69"/>
      <c r="M1465" s="69"/>
      <c r="N1465" s="69"/>
      <c r="O1465" s="69"/>
      <c r="P1465" s="69"/>
      <c r="Q1465" s="69"/>
      <c r="R1465" s="73"/>
      <c r="S1465" s="69" t="s">
        <v>2711</v>
      </c>
      <c r="T1465" s="69" t="s">
        <v>44</v>
      </c>
      <c r="U1465" s="69" t="s">
        <v>1909</v>
      </c>
    </row>
    <row r="1466" ht="27" spans="1:21">
      <c r="A1466" s="68" t="s">
        <v>12520</v>
      </c>
      <c r="B1466" s="69" t="s">
        <v>5039</v>
      </c>
      <c r="C1466" s="69" t="s">
        <v>2254</v>
      </c>
      <c r="D1466" s="69" t="s">
        <v>2255</v>
      </c>
      <c r="E1466" s="69" t="s">
        <v>1068</v>
      </c>
      <c r="F1466" s="69"/>
      <c r="G1466" s="69"/>
      <c r="H1466" s="69"/>
      <c r="I1466" s="69"/>
      <c r="J1466" s="69"/>
      <c r="K1466" s="69"/>
      <c r="L1466" s="69"/>
      <c r="M1466" s="69"/>
      <c r="N1466" s="69"/>
      <c r="O1466" s="69"/>
      <c r="P1466" s="69"/>
      <c r="Q1466" s="69"/>
      <c r="R1466" s="73"/>
      <c r="S1466" s="69" t="s">
        <v>43</v>
      </c>
      <c r="T1466" s="69" t="s">
        <v>1730</v>
      </c>
      <c r="U1466" s="69" t="s">
        <v>1909</v>
      </c>
    </row>
    <row r="1467" ht="27" spans="1:21">
      <c r="A1467" s="68" t="s">
        <v>12520</v>
      </c>
      <c r="B1467" s="69" t="s">
        <v>5039</v>
      </c>
      <c r="C1467" s="69" t="s">
        <v>10108</v>
      </c>
      <c r="D1467" s="69" t="s">
        <v>10109</v>
      </c>
      <c r="E1467" s="69" t="s">
        <v>8763</v>
      </c>
      <c r="F1467" s="69"/>
      <c r="G1467" s="69"/>
      <c r="H1467" s="69"/>
      <c r="I1467" s="69"/>
      <c r="J1467" s="69"/>
      <c r="K1467" s="69"/>
      <c r="L1467" s="69"/>
      <c r="M1467" s="69"/>
      <c r="N1467" s="69"/>
      <c r="O1467" s="69"/>
      <c r="P1467" s="69"/>
      <c r="Q1467" s="69"/>
      <c r="R1467" s="73"/>
      <c r="S1467" s="69" t="s">
        <v>43</v>
      </c>
      <c r="T1467" s="69" t="s">
        <v>1722</v>
      </c>
      <c r="U1467" s="69" t="s">
        <v>1909</v>
      </c>
    </row>
    <row r="1468" ht="27" spans="1:21">
      <c r="A1468" s="68" t="s">
        <v>12520</v>
      </c>
      <c r="B1468" s="69" t="s">
        <v>5039</v>
      </c>
      <c r="C1468" s="69" t="s">
        <v>10110</v>
      </c>
      <c r="D1468" s="69" t="s">
        <v>10111</v>
      </c>
      <c r="E1468" s="69" t="s">
        <v>8763</v>
      </c>
      <c r="F1468" s="69"/>
      <c r="G1468" s="69"/>
      <c r="H1468" s="69"/>
      <c r="I1468" s="69"/>
      <c r="J1468" s="69"/>
      <c r="K1468" s="69"/>
      <c r="L1468" s="69"/>
      <c r="M1468" s="69"/>
      <c r="N1468" s="69"/>
      <c r="O1468" s="69"/>
      <c r="P1468" s="69"/>
      <c r="Q1468" s="69"/>
      <c r="R1468" s="73"/>
      <c r="S1468" s="69" t="s">
        <v>43</v>
      </c>
      <c r="T1468" s="69" t="s">
        <v>1722</v>
      </c>
      <c r="U1468" s="69" t="s">
        <v>1909</v>
      </c>
    </row>
    <row r="1469" ht="27" spans="1:21">
      <c r="A1469" s="68" t="s">
        <v>12521</v>
      </c>
      <c r="B1469" s="69" t="s">
        <v>5039</v>
      </c>
      <c r="C1469" s="69" t="s">
        <v>2254</v>
      </c>
      <c r="D1469" s="69" t="s">
        <v>2255</v>
      </c>
      <c r="E1469" s="69" t="s">
        <v>1068</v>
      </c>
      <c r="F1469" s="69"/>
      <c r="G1469" s="69"/>
      <c r="H1469" s="69"/>
      <c r="I1469" s="69"/>
      <c r="J1469" s="69"/>
      <c r="K1469" s="69"/>
      <c r="L1469" s="69"/>
      <c r="M1469" s="69"/>
      <c r="N1469" s="69"/>
      <c r="O1469" s="69"/>
      <c r="P1469" s="69"/>
      <c r="Q1469" s="69"/>
      <c r="R1469" s="73"/>
      <c r="S1469" s="69" t="s">
        <v>43</v>
      </c>
      <c r="T1469" s="69" t="s">
        <v>1730</v>
      </c>
      <c r="U1469" s="69" t="s">
        <v>1909</v>
      </c>
    </row>
    <row r="1470" ht="27" spans="1:21">
      <c r="A1470" s="68" t="s">
        <v>12521</v>
      </c>
      <c r="B1470" s="69" t="s">
        <v>5039</v>
      </c>
      <c r="C1470" s="69" t="s">
        <v>9006</v>
      </c>
      <c r="D1470" s="69" t="s">
        <v>9007</v>
      </c>
      <c r="E1470" s="69" t="s">
        <v>3959</v>
      </c>
      <c r="F1470" s="69"/>
      <c r="G1470" s="69"/>
      <c r="H1470" s="69"/>
      <c r="I1470" s="69"/>
      <c r="J1470" s="69"/>
      <c r="K1470" s="69"/>
      <c r="L1470" s="69"/>
      <c r="M1470" s="69"/>
      <c r="N1470" s="69"/>
      <c r="O1470" s="69"/>
      <c r="P1470" s="69"/>
      <c r="Q1470" s="69"/>
      <c r="R1470" s="73"/>
      <c r="S1470" s="69" t="s">
        <v>43</v>
      </c>
      <c r="T1470" s="69" t="s">
        <v>1722</v>
      </c>
      <c r="U1470" s="69" t="s">
        <v>1909</v>
      </c>
    </row>
    <row r="1471" ht="27" spans="1:21">
      <c r="A1471" s="68" t="s">
        <v>12522</v>
      </c>
      <c r="B1471" s="69" t="s">
        <v>5039</v>
      </c>
      <c r="C1471" s="69" t="s">
        <v>6962</v>
      </c>
      <c r="D1471" s="69" t="s">
        <v>6963</v>
      </c>
      <c r="E1471" s="69" t="s">
        <v>4898</v>
      </c>
      <c r="F1471" s="69"/>
      <c r="G1471" s="69"/>
      <c r="H1471" s="69"/>
      <c r="I1471" s="69"/>
      <c r="J1471" s="69"/>
      <c r="K1471" s="69"/>
      <c r="L1471" s="69"/>
      <c r="M1471" s="69"/>
      <c r="N1471" s="69"/>
      <c r="O1471" s="69"/>
      <c r="P1471" s="69"/>
      <c r="Q1471" s="69"/>
      <c r="R1471" s="73"/>
      <c r="S1471" s="69" t="s">
        <v>192</v>
      </c>
      <c r="T1471" s="69" t="s">
        <v>44</v>
      </c>
      <c r="U1471" s="69" t="s">
        <v>1909</v>
      </c>
    </row>
    <row r="1472" ht="27" spans="1:21">
      <c r="A1472" s="68" t="s">
        <v>12522</v>
      </c>
      <c r="B1472" s="69" t="s">
        <v>5039</v>
      </c>
      <c r="C1472" s="69" t="s">
        <v>12523</v>
      </c>
      <c r="D1472" s="69" t="s">
        <v>12524</v>
      </c>
      <c r="E1472" s="69" t="s">
        <v>4898</v>
      </c>
      <c r="F1472" s="69"/>
      <c r="G1472" s="69"/>
      <c r="H1472" s="69"/>
      <c r="I1472" s="69"/>
      <c r="J1472" s="69"/>
      <c r="K1472" s="69"/>
      <c r="L1472" s="69"/>
      <c r="M1472" s="69"/>
      <c r="N1472" s="69"/>
      <c r="O1472" s="69"/>
      <c r="P1472" s="69"/>
      <c r="Q1472" s="69"/>
      <c r="R1472" s="73"/>
      <c r="S1472" s="69" t="s">
        <v>192</v>
      </c>
      <c r="T1472" s="69" t="s">
        <v>2545</v>
      </c>
      <c r="U1472" s="69" t="s">
        <v>1909</v>
      </c>
    </row>
    <row r="1473" ht="27" spans="1:21">
      <c r="A1473" s="68" t="s">
        <v>12522</v>
      </c>
      <c r="B1473" s="69" t="s">
        <v>5039</v>
      </c>
      <c r="C1473" s="69" t="s">
        <v>8729</v>
      </c>
      <c r="D1473" s="69" t="s">
        <v>8730</v>
      </c>
      <c r="E1473" s="69" t="s">
        <v>8731</v>
      </c>
      <c r="F1473" s="69"/>
      <c r="G1473" s="69"/>
      <c r="H1473" s="69"/>
      <c r="I1473" s="69"/>
      <c r="J1473" s="69"/>
      <c r="K1473" s="69"/>
      <c r="L1473" s="69"/>
      <c r="M1473" s="69"/>
      <c r="N1473" s="69"/>
      <c r="O1473" s="69"/>
      <c r="P1473" s="69"/>
      <c r="Q1473" s="69"/>
      <c r="R1473" s="73"/>
      <c r="S1473" s="69" t="s">
        <v>192</v>
      </c>
      <c r="T1473" s="69" t="s">
        <v>2545</v>
      </c>
      <c r="U1473" s="69" t="s">
        <v>1909</v>
      </c>
    </row>
    <row r="1474" ht="27" spans="1:21">
      <c r="A1474" s="68" t="s">
        <v>12522</v>
      </c>
      <c r="B1474" s="69" t="s">
        <v>5039</v>
      </c>
      <c r="C1474" s="69" t="s">
        <v>9702</v>
      </c>
      <c r="D1474" s="69" t="s">
        <v>9703</v>
      </c>
      <c r="E1474" s="69" t="s">
        <v>2078</v>
      </c>
      <c r="F1474" s="69"/>
      <c r="G1474" s="69"/>
      <c r="H1474" s="69"/>
      <c r="I1474" s="69"/>
      <c r="J1474" s="69"/>
      <c r="K1474" s="69"/>
      <c r="L1474" s="69"/>
      <c r="M1474" s="69"/>
      <c r="N1474" s="69"/>
      <c r="O1474" s="69"/>
      <c r="P1474" s="69"/>
      <c r="Q1474" s="69"/>
      <c r="R1474" s="73"/>
      <c r="S1474" s="69" t="s">
        <v>192</v>
      </c>
      <c r="T1474" s="69" t="s">
        <v>2545</v>
      </c>
      <c r="U1474" s="69" t="s">
        <v>1909</v>
      </c>
    </row>
    <row r="1475" spans="1:21">
      <c r="A1475" s="68" t="s">
        <v>12525</v>
      </c>
      <c r="B1475" s="69" t="s">
        <v>5039</v>
      </c>
      <c r="C1475" s="69" t="s">
        <v>8063</v>
      </c>
      <c r="D1475" s="69" t="s">
        <v>8064</v>
      </c>
      <c r="E1475" s="69" t="s">
        <v>4564</v>
      </c>
      <c r="F1475" s="69"/>
      <c r="G1475" s="69"/>
      <c r="H1475" s="69"/>
      <c r="I1475" s="69"/>
      <c r="J1475" s="69"/>
      <c r="K1475" s="69"/>
      <c r="L1475" s="69"/>
      <c r="M1475" s="69"/>
      <c r="N1475" s="69"/>
      <c r="O1475" s="69"/>
      <c r="P1475" s="69"/>
      <c r="Q1475" s="69"/>
      <c r="R1475" s="73"/>
      <c r="S1475" s="69" t="s">
        <v>192</v>
      </c>
      <c r="T1475" s="69" t="s">
        <v>75</v>
      </c>
      <c r="U1475" s="69" t="s">
        <v>1909</v>
      </c>
    </row>
    <row r="1476" spans="1:21">
      <c r="A1476" s="68" t="s">
        <v>12526</v>
      </c>
      <c r="B1476" s="69" t="s">
        <v>5039</v>
      </c>
      <c r="C1476" s="69" t="s">
        <v>12523</v>
      </c>
      <c r="D1476" s="69" t="s">
        <v>12524</v>
      </c>
      <c r="E1476" s="69" t="s">
        <v>4898</v>
      </c>
      <c r="F1476" s="69"/>
      <c r="G1476" s="69"/>
      <c r="H1476" s="69"/>
      <c r="I1476" s="69"/>
      <c r="J1476" s="69"/>
      <c r="K1476" s="69"/>
      <c r="L1476" s="69"/>
      <c r="M1476" s="69"/>
      <c r="N1476" s="69"/>
      <c r="O1476" s="69"/>
      <c r="P1476" s="69"/>
      <c r="Q1476" s="69"/>
      <c r="R1476" s="73"/>
      <c r="S1476" s="69" t="s">
        <v>192</v>
      </c>
      <c r="T1476" s="69" t="s">
        <v>44</v>
      </c>
      <c r="U1476" s="69" t="s">
        <v>1909</v>
      </c>
    </row>
    <row r="1477" spans="1:21">
      <c r="A1477" s="68" t="s">
        <v>12527</v>
      </c>
      <c r="B1477" s="69" t="s">
        <v>5039</v>
      </c>
      <c r="C1477" s="69" t="s">
        <v>9689</v>
      </c>
      <c r="D1477" s="69" t="s">
        <v>9690</v>
      </c>
      <c r="E1477" s="69" t="s">
        <v>4723</v>
      </c>
      <c r="F1477" s="69"/>
      <c r="G1477" s="69"/>
      <c r="H1477" s="69"/>
      <c r="I1477" s="69"/>
      <c r="J1477" s="69"/>
      <c r="K1477" s="69"/>
      <c r="L1477" s="69"/>
      <c r="M1477" s="69"/>
      <c r="N1477" s="69"/>
      <c r="O1477" s="69"/>
      <c r="P1477" s="69"/>
      <c r="Q1477" s="69"/>
      <c r="R1477" s="73"/>
      <c r="S1477" s="69" t="s">
        <v>192</v>
      </c>
      <c r="T1477" s="69" t="s">
        <v>193</v>
      </c>
      <c r="U1477" s="69" t="s">
        <v>1909</v>
      </c>
    </row>
    <row r="1478" spans="1:21">
      <c r="A1478" s="68" t="s">
        <v>12527</v>
      </c>
      <c r="B1478" s="69" t="s">
        <v>5039</v>
      </c>
      <c r="C1478" s="69" t="s">
        <v>12528</v>
      </c>
      <c r="D1478" s="69" t="s">
        <v>12529</v>
      </c>
      <c r="E1478" s="69" t="s">
        <v>4898</v>
      </c>
      <c r="F1478" s="69"/>
      <c r="G1478" s="69"/>
      <c r="H1478" s="69"/>
      <c r="I1478" s="69"/>
      <c r="J1478" s="69"/>
      <c r="K1478" s="69"/>
      <c r="L1478" s="69"/>
      <c r="M1478" s="69"/>
      <c r="N1478" s="69"/>
      <c r="O1478" s="69"/>
      <c r="P1478" s="69"/>
      <c r="Q1478" s="69"/>
      <c r="R1478" s="73"/>
      <c r="S1478" s="69" t="s">
        <v>192</v>
      </c>
      <c r="T1478" s="69" t="s">
        <v>75</v>
      </c>
      <c r="U1478" s="69" t="s">
        <v>1909</v>
      </c>
    </row>
    <row r="1479" spans="1:21">
      <c r="A1479" s="68" t="s">
        <v>12527</v>
      </c>
      <c r="B1479" s="69" t="s">
        <v>5039</v>
      </c>
      <c r="C1479" s="69" t="s">
        <v>4725</v>
      </c>
      <c r="D1479" s="69" t="s">
        <v>4726</v>
      </c>
      <c r="E1479" s="69" t="s">
        <v>4723</v>
      </c>
      <c r="F1479" s="69"/>
      <c r="G1479" s="69"/>
      <c r="H1479" s="69"/>
      <c r="I1479" s="69"/>
      <c r="J1479" s="69"/>
      <c r="K1479" s="69"/>
      <c r="L1479" s="69"/>
      <c r="M1479" s="69"/>
      <c r="N1479" s="69"/>
      <c r="O1479" s="69"/>
      <c r="P1479" s="69"/>
      <c r="Q1479" s="69"/>
      <c r="R1479" s="73"/>
      <c r="S1479" s="69" t="s">
        <v>192</v>
      </c>
      <c r="T1479" s="69" t="s">
        <v>75</v>
      </c>
      <c r="U1479" s="69" t="s">
        <v>1909</v>
      </c>
    </row>
    <row r="1480" ht="27" spans="1:21">
      <c r="A1480" s="68" t="s">
        <v>12530</v>
      </c>
      <c r="B1480" s="69" t="s">
        <v>5039</v>
      </c>
      <c r="C1480" s="69" t="s">
        <v>9696</v>
      </c>
      <c r="D1480" s="69" t="s">
        <v>9697</v>
      </c>
      <c r="E1480" s="69" t="s">
        <v>8712</v>
      </c>
      <c r="F1480" s="69"/>
      <c r="G1480" s="69"/>
      <c r="H1480" s="69"/>
      <c r="I1480" s="69"/>
      <c r="J1480" s="69"/>
      <c r="K1480" s="69"/>
      <c r="L1480" s="69"/>
      <c r="M1480" s="69"/>
      <c r="N1480" s="69"/>
      <c r="O1480" s="69"/>
      <c r="P1480" s="69"/>
      <c r="Q1480" s="69"/>
      <c r="R1480" s="73"/>
      <c r="S1480" s="69" t="s">
        <v>192</v>
      </c>
      <c r="T1480" s="69" t="s">
        <v>75</v>
      </c>
      <c r="U1480" s="69" t="s">
        <v>1909</v>
      </c>
    </row>
    <row r="1481" ht="27" spans="1:21">
      <c r="A1481" s="68" t="s">
        <v>12530</v>
      </c>
      <c r="B1481" s="69" t="s">
        <v>5039</v>
      </c>
      <c r="C1481" s="69" t="s">
        <v>12531</v>
      </c>
      <c r="D1481" s="69" t="s">
        <v>12532</v>
      </c>
      <c r="E1481" s="69" t="s">
        <v>4898</v>
      </c>
      <c r="F1481" s="69"/>
      <c r="G1481" s="69"/>
      <c r="H1481" s="69"/>
      <c r="I1481" s="69"/>
      <c r="J1481" s="69"/>
      <c r="K1481" s="69"/>
      <c r="L1481" s="69"/>
      <c r="M1481" s="69"/>
      <c r="N1481" s="69"/>
      <c r="O1481" s="69"/>
      <c r="P1481" s="69"/>
      <c r="Q1481" s="69"/>
      <c r="R1481" s="73"/>
      <c r="S1481" s="69" t="s">
        <v>192</v>
      </c>
      <c r="T1481" s="69" t="s">
        <v>44</v>
      </c>
      <c r="U1481" s="69" t="s">
        <v>1909</v>
      </c>
    </row>
    <row r="1482" spans="1:21">
      <c r="A1482" s="68" t="s">
        <v>12533</v>
      </c>
      <c r="B1482" s="69" t="s">
        <v>5039</v>
      </c>
      <c r="C1482" s="69" t="s">
        <v>9687</v>
      </c>
      <c r="D1482" s="69" t="s">
        <v>9688</v>
      </c>
      <c r="E1482" s="69" t="s">
        <v>4898</v>
      </c>
      <c r="F1482" s="69"/>
      <c r="G1482" s="69"/>
      <c r="H1482" s="69"/>
      <c r="I1482" s="69"/>
      <c r="J1482" s="69"/>
      <c r="K1482" s="69"/>
      <c r="L1482" s="69"/>
      <c r="M1482" s="69"/>
      <c r="N1482" s="69"/>
      <c r="O1482" s="69"/>
      <c r="P1482" s="69"/>
      <c r="Q1482" s="69"/>
      <c r="R1482" s="73"/>
      <c r="S1482" s="69" t="s">
        <v>43</v>
      </c>
      <c r="T1482" s="69" t="s">
        <v>1818</v>
      </c>
      <c r="U1482" s="69" t="s">
        <v>1909</v>
      </c>
    </row>
    <row r="1483" spans="1:21">
      <c r="A1483" s="68" t="s">
        <v>12533</v>
      </c>
      <c r="B1483" s="69" t="s">
        <v>5039</v>
      </c>
      <c r="C1483" s="69" t="s">
        <v>12534</v>
      </c>
      <c r="D1483" s="69" t="s">
        <v>12535</v>
      </c>
      <c r="E1483" s="69" t="s">
        <v>8731</v>
      </c>
      <c r="F1483" s="69"/>
      <c r="G1483" s="69"/>
      <c r="H1483" s="69"/>
      <c r="I1483" s="69"/>
      <c r="J1483" s="69"/>
      <c r="K1483" s="69"/>
      <c r="L1483" s="69"/>
      <c r="M1483" s="69"/>
      <c r="N1483" s="69"/>
      <c r="O1483" s="69"/>
      <c r="P1483" s="69"/>
      <c r="Q1483" s="69"/>
      <c r="R1483" s="73"/>
      <c r="S1483" s="69" t="s">
        <v>192</v>
      </c>
      <c r="T1483" s="69" t="s">
        <v>1818</v>
      </c>
      <c r="U1483" s="69" t="s">
        <v>1909</v>
      </c>
    </row>
    <row r="1484" spans="1:21">
      <c r="A1484" s="68" t="s">
        <v>12536</v>
      </c>
      <c r="B1484" s="69" t="s">
        <v>5039</v>
      </c>
      <c r="C1484" s="69" t="s">
        <v>12537</v>
      </c>
      <c r="D1484" s="69" t="s">
        <v>12538</v>
      </c>
      <c r="E1484" s="69" t="s">
        <v>7712</v>
      </c>
      <c r="F1484" s="69"/>
      <c r="G1484" s="69"/>
      <c r="H1484" s="69"/>
      <c r="I1484" s="69"/>
      <c r="J1484" s="69"/>
      <c r="K1484" s="69"/>
      <c r="L1484" s="69"/>
      <c r="M1484" s="69"/>
      <c r="N1484" s="69"/>
      <c r="O1484" s="69"/>
      <c r="P1484" s="69"/>
      <c r="Q1484" s="69"/>
      <c r="R1484" s="73"/>
      <c r="S1484" s="69" t="s">
        <v>2711</v>
      </c>
      <c r="T1484" s="69" t="s">
        <v>44</v>
      </c>
      <c r="U1484" s="69" t="s">
        <v>1909</v>
      </c>
    </row>
    <row r="1485" spans="1:21">
      <c r="A1485" s="68" t="s">
        <v>12536</v>
      </c>
      <c r="B1485" s="69" t="s">
        <v>5039</v>
      </c>
      <c r="C1485" s="69" t="s">
        <v>12537</v>
      </c>
      <c r="D1485" s="69" t="s">
        <v>12538</v>
      </c>
      <c r="E1485" s="69" t="s">
        <v>7712</v>
      </c>
      <c r="F1485" s="69"/>
      <c r="G1485" s="69"/>
      <c r="H1485" s="69"/>
      <c r="I1485" s="69"/>
      <c r="J1485" s="69"/>
      <c r="K1485" s="69"/>
      <c r="L1485" s="69"/>
      <c r="M1485" s="69"/>
      <c r="N1485" s="69"/>
      <c r="O1485" s="69"/>
      <c r="P1485" s="69"/>
      <c r="Q1485" s="69"/>
      <c r="R1485" s="73"/>
      <c r="S1485" s="69" t="s">
        <v>2711</v>
      </c>
      <c r="T1485" s="69" t="s">
        <v>173</v>
      </c>
      <c r="U1485" s="69" t="s">
        <v>1909</v>
      </c>
    </row>
    <row r="1486" spans="1:21">
      <c r="A1486" s="68" t="s">
        <v>12536</v>
      </c>
      <c r="B1486" s="69" t="s">
        <v>5039</v>
      </c>
      <c r="C1486" s="69" t="s">
        <v>12539</v>
      </c>
      <c r="D1486" s="69" t="s">
        <v>12540</v>
      </c>
      <c r="E1486" s="69" t="s">
        <v>2222</v>
      </c>
      <c r="F1486" s="69"/>
      <c r="G1486" s="69"/>
      <c r="H1486" s="69"/>
      <c r="I1486" s="69"/>
      <c r="J1486" s="69"/>
      <c r="K1486" s="69"/>
      <c r="L1486" s="69"/>
      <c r="M1486" s="69"/>
      <c r="N1486" s="69"/>
      <c r="O1486" s="69"/>
      <c r="P1486" s="69"/>
      <c r="Q1486" s="69"/>
      <c r="R1486" s="73"/>
      <c r="S1486" s="69" t="s">
        <v>2711</v>
      </c>
      <c r="T1486" s="69" t="s">
        <v>75</v>
      </c>
      <c r="U1486" s="69" t="s">
        <v>1909</v>
      </c>
    </row>
    <row r="1487" spans="1:21">
      <c r="A1487" s="68" t="s">
        <v>12536</v>
      </c>
      <c r="B1487" s="69" t="s">
        <v>5039</v>
      </c>
      <c r="C1487" s="69" t="s">
        <v>12539</v>
      </c>
      <c r="D1487" s="69" t="s">
        <v>12540</v>
      </c>
      <c r="E1487" s="69" t="s">
        <v>2222</v>
      </c>
      <c r="F1487" s="69"/>
      <c r="G1487" s="69"/>
      <c r="H1487" s="69"/>
      <c r="I1487" s="69"/>
      <c r="J1487" s="69"/>
      <c r="K1487" s="69"/>
      <c r="L1487" s="69"/>
      <c r="M1487" s="69"/>
      <c r="N1487" s="69"/>
      <c r="O1487" s="69"/>
      <c r="P1487" s="69"/>
      <c r="Q1487" s="69"/>
      <c r="R1487" s="73"/>
      <c r="S1487" s="69" t="s">
        <v>2711</v>
      </c>
      <c r="T1487" s="69" t="s">
        <v>44</v>
      </c>
      <c r="U1487" s="69" t="s">
        <v>1909</v>
      </c>
    </row>
    <row r="1488" spans="1:21">
      <c r="A1488" s="68" t="s">
        <v>12536</v>
      </c>
      <c r="B1488" s="69" t="s">
        <v>5039</v>
      </c>
      <c r="C1488" s="69" t="s">
        <v>12541</v>
      </c>
      <c r="D1488" s="69" t="s">
        <v>12542</v>
      </c>
      <c r="E1488" s="69" t="s">
        <v>1928</v>
      </c>
      <c r="F1488" s="69"/>
      <c r="G1488" s="69"/>
      <c r="H1488" s="69"/>
      <c r="I1488" s="69"/>
      <c r="J1488" s="69"/>
      <c r="K1488" s="69"/>
      <c r="L1488" s="69"/>
      <c r="M1488" s="69"/>
      <c r="N1488" s="69"/>
      <c r="O1488" s="69"/>
      <c r="P1488" s="69"/>
      <c r="Q1488" s="69"/>
      <c r="R1488" s="73"/>
      <c r="S1488" s="69" t="s">
        <v>2711</v>
      </c>
      <c r="T1488" s="69" t="s">
        <v>75</v>
      </c>
      <c r="U1488" s="69" t="s">
        <v>1909</v>
      </c>
    </row>
    <row r="1489" spans="1:21">
      <c r="A1489" s="68" t="s">
        <v>12536</v>
      </c>
      <c r="B1489" s="69" t="s">
        <v>5039</v>
      </c>
      <c r="C1489" s="69" t="s">
        <v>9465</v>
      </c>
      <c r="D1489" s="69" t="s">
        <v>9466</v>
      </c>
      <c r="E1489" s="69" t="s">
        <v>8763</v>
      </c>
      <c r="F1489" s="69"/>
      <c r="G1489" s="69"/>
      <c r="H1489" s="69"/>
      <c r="I1489" s="69"/>
      <c r="J1489" s="69"/>
      <c r="K1489" s="69"/>
      <c r="L1489" s="69"/>
      <c r="M1489" s="69"/>
      <c r="N1489" s="69"/>
      <c r="O1489" s="69"/>
      <c r="P1489" s="69"/>
      <c r="Q1489" s="69"/>
      <c r="R1489" s="73"/>
      <c r="S1489" s="69" t="s">
        <v>2711</v>
      </c>
      <c r="T1489" s="69" t="s">
        <v>44</v>
      </c>
      <c r="U1489" s="69" t="s">
        <v>1909</v>
      </c>
    </row>
    <row r="1490" spans="1:21">
      <c r="A1490" s="68" t="s">
        <v>12536</v>
      </c>
      <c r="B1490" s="69" t="s">
        <v>5039</v>
      </c>
      <c r="C1490" s="69" t="s">
        <v>12543</v>
      </c>
      <c r="D1490" s="69" t="s">
        <v>12544</v>
      </c>
      <c r="E1490" s="69" t="s">
        <v>8477</v>
      </c>
      <c r="F1490" s="69"/>
      <c r="G1490" s="69"/>
      <c r="H1490" s="69"/>
      <c r="I1490" s="69"/>
      <c r="J1490" s="69"/>
      <c r="K1490" s="69"/>
      <c r="L1490" s="69"/>
      <c r="M1490" s="69"/>
      <c r="N1490" s="69"/>
      <c r="O1490" s="69"/>
      <c r="P1490" s="69"/>
      <c r="Q1490" s="69"/>
      <c r="R1490" s="73"/>
      <c r="S1490" s="69" t="s">
        <v>2711</v>
      </c>
      <c r="T1490" s="69" t="s">
        <v>173</v>
      </c>
      <c r="U1490" s="69" t="s">
        <v>1909</v>
      </c>
    </row>
    <row r="1491" spans="1:21">
      <c r="A1491" s="68" t="s">
        <v>12536</v>
      </c>
      <c r="B1491" s="69" t="s">
        <v>5039</v>
      </c>
      <c r="C1491" s="69" t="s">
        <v>12545</v>
      </c>
      <c r="D1491" s="69" t="s">
        <v>12546</v>
      </c>
      <c r="E1491" s="69" t="s">
        <v>1068</v>
      </c>
      <c r="F1491" s="69"/>
      <c r="G1491" s="69"/>
      <c r="H1491" s="69"/>
      <c r="I1491" s="69"/>
      <c r="J1491" s="69"/>
      <c r="K1491" s="69"/>
      <c r="L1491" s="69"/>
      <c r="M1491" s="69"/>
      <c r="N1491" s="69"/>
      <c r="O1491" s="69"/>
      <c r="P1491" s="69"/>
      <c r="Q1491" s="69"/>
      <c r="R1491" s="73"/>
      <c r="S1491" s="69" t="s">
        <v>2711</v>
      </c>
      <c r="T1491" s="69" t="s">
        <v>173</v>
      </c>
      <c r="U1491" s="69" t="s">
        <v>1909</v>
      </c>
    </row>
    <row r="1492" spans="1:21">
      <c r="A1492" s="68" t="s">
        <v>12536</v>
      </c>
      <c r="B1492" s="69" t="s">
        <v>5039</v>
      </c>
      <c r="C1492" s="69" t="s">
        <v>12547</v>
      </c>
      <c r="D1492" s="69" t="s">
        <v>12548</v>
      </c>
      <c r="E1492" s="69" t="s">
        <v>1050</v>
      </c>
      <c r="F1492" s="69"/>
      <c r="G1492" s="69"/>
      <c r="H1492" s="69"/>
      <c r="I1492" s="69"/>
      <c r="J1492" s="69"/>
      <c r="K1492" s="69"/>
      <c r="L1492" s="69"/>
      <c r="M1492" s="69"/>
      <c r="N1492" s="69"/>
      <c r="O1492" s="69"/>
      <c r="P1492" s="69"/>
      <c r="Q1492" s="69"/>
      <c r="R1492" s="73"/>
      <c r="S1492" s="69" t="s">
        <v>2711</v>
      </c>
      <c r="T1492" s="69" t="s">
        <v>44</v>
      </c>
      <c r="U1492" s="69" t="s">
        <v>1909</v>
      </c>
    </row>
    <row r="1493" spans="1:21">
      <c r="A1493" s="68" t="s">
        <v>12536</v>
      </c>
      <c r="B1493" s="69" t="s">
        <v>5039</v>
      </c>
      <c r="C1493" s="69" t="s">
        <v>12463</v>
      </c>
      <c r="D1493" s="69" t="s">
        <v>12464</v>
      </c>
      <c r="E1493" s="69" t="s">
        <v>9643</v>
      </c>
      <c r="F1493" s="69"/>
      <c r="G1493" s="69"/>
      <c r="H1493" s="69"/>
      <c r="I1493" s="69"/>
      <c r="J1493" s="69"/>
      <c r="K1493" s="69"/>
      <c r="L1493" s="69"/>
      <c r="M1493" s="69"/>
      <c r="N1493" s="69"/>
      <c r="O1493" s="69"/>
      <c r="P1493" s="69"/>
      <c r="Q1493" s="69"/>
      <c r="R1493" s="73"/>
      <c r="S1493" s="69" t="s">
        <v>2711</v>
      </c>
      <c r="T1493" s="69" t="s">
        <v>44</v>
      </c>
      <c r="U1493" s="69" t="s">
        <v>1909</v>
      </c>
    </row>
    <row r="1494" spans="1:21">
      <c r="A1494" s="68" t="s">
        <v>12536</v>
      </c>
      <c r="B1494" s="69" t="s">
        <v>5039</v>
      </c>
      <c r="C1494" s="69" t="s">
        <v>12549</v>
      </c>
      <c r="D1494" s="69" t="s">
        <v>12550</v>
      </c>
      <c r="E1494" s="69" t="s">
        <v>9483</v>
      </c>
      <c r="F1494" s="69"/>
      <c r="G1494" s="69"/>
      <c r="H1494" s="69"/>
      <c r="I1494" s="69"/>
      <c r="J1494" s="69"/>
      <c r="K1494" s="69"/>
      <c r="L1494" s="69"/>
      <c r="M1494" s="69"/>
      <c r="N1494" s="69"/>
      <c r="O1494" s="69"/>
      <c r="P1494" s="69"/>
      <c r="Q1494" s="69"/>
      <c r="R1494" s="73"/>
      <c r="S1494" s="69" t="s">
        <v>2711</v>
      </c>
      <c r="T1494" s="69" t="s">
        <v>75</v>
      </c>
      <c r="U1494" s="69" t="s">
        <v>1909</v>
      </c>
    </row>
    <row r="1495" spans="1:21">
      <c r="A1495" s="68" t="s">
        <v>12536</v>
      </c>
      <c r="B1495" s="69" t="s">
        <v>5039</v>
      </c>
      <c r="C1495" s="69" t="s">
        <v>12551</v>
      </c>
      <c r="D1495" s="69" t="s">
        <v>12552</v>
      </c>
      <c r="E1495" s="69" t="s">
        <v>10528</v>
      </c>
      <c r="F1495" s="69"/>
      <c r="G1495" s="69"/>
      <c r="H1495" s="69"/>
      <c r="I1495" s="69"/>
      <c r="J1495" s="69"/>
      <c r="K1495" s="69"/>
      <c r="L1495" s="69"/>
      <c r="M1495" s="69"/>
      <c r="N1495" s="69"/>
      <c r="O1495" s="69"/>
      <c r="P1495" s="69"/>
      <c r="Q1495" s="69"/>
      <c r="R1495" s="73"/>
      <c r="S1495" s="69" t="s">
        <v>2711</v>
      </c>
      <c r="T1495" s="69" t="s">
        <v>173</v>
      </c>
      <c r="U1495" s="69" t="s">
        <v>1909</v>
      </c>
    </row>
    <row r="1496" spans="1:21">
      <c r="A1496" s="68" t="s">
        <v>12536</v>
      </c>
      <c r="B1496" s="69" t="s">
        <v>5039</v>
      </c>
      <c r="C1496" s="69" t="s">
        <v>9674</v>
      </c>
      <c r="D1496" s="69" t="s">
        <v>9675</v>
      </c>
      <c r="E1496" s="69" t="s">
        <v>1050</v>
      </c>
      <c r="F1496" s="69"/>
      <c r="G1496" s="69"/>
      <c r="H1496" s="69"/>
      <c r="I1496" s="69"/>
      <c r="J1496" s="69"/>
      <c r="K1496" s="69"/>
      <c r="L1496" s="69"/>
      <c r="M1496" s="69"/>
      <c r="N1496" s="69"/>
      <c r="O1496" s="69"/>
      <c r="P1496" s="69"/>
      <c r="Q1496" s="69"/>
      <c r="R1496" s="73"/>
      <c r="S1496" s="69" t="s">
        <v>2711</v>
      </c>
      <c r="T1496" s="69" t="s">
        <v>173</v>
      </c>
      <c r="U1496" s="69" t="s">
        <v>1909</v>
      </c>
    </row>
    <row r="1497" spans="1:21">
      <c r="A1497" s="68" t="s">
        <v>12536</v>
      </c>
      <c r="B1497" s="69" t="s">
        <v>5039</v>
      </c>
      <c r="C1497" s="69" t="s">
        <v>10110</v>
      </c>
      <c r="D1497" s="69" t="s">
        <v>10111</v>
      </c>
      <c r="E1497" s="69" t="s">
        <v>8763</v>
      </c>
      <c r="F1497" s="69"/>
      <c r="G1497" s="69"/>
      <c r="H1497" s="69"/>
      <c r="I1497" s="69"/>
      <c r="J1497" s="69"/>
      <c r="K1497" s="69"/>
      <c r="L1497" s="69"/>
      <c r="M1497" s="69"/>
      <c r="N1497" s="69"/>
      <c r="O1497" s="69"/>
      <c r="P1497" s="69"/>
      <c r="Q1497" s="69"/>
      <c r="R1497" s="73"/>
      <c r="S1497" s="69" t="s">
        <v>2711</v>
      </c>
      <c r="T1497" s="69" t="s">
        <v>75</v>
      </c>
      <c r="U1497" s="69" t="s">
        <v>1909</v>
      </c>
    </row>
    <row r="1498" spans="1:21">
      <c r="A1498" s="68" t="s">
        <v>12536</v>
      </c>
      <c r="B1498" s="69" t="s">
        <v>5039</v>
      </c>
      <c r="C1498" s="69" t="s">
        <v>10108</v>
      </c>
      <c r="D1498" s="69" t="s">
        <v>10109</v>
      </c>
      <c r="E1498" s="69" t="s">
        <v>8763</v>
      </c>
      <c r="F1498" s="69"/>
      <c r="G1498" s="69"/>
      <c r="H1498" s="69"/>
      <c r="I1498" s="69"/>
      <c r="J1498" s="69"/>
      <c r="K1498" s="69"/>
      <c r="L1498" s="69"/>
      <c r="M1498" s="69"/>
      <c r="N1498" s="69"/>
      <c r="O1498" s="69"/>
      <c r="P1498" s="69"/>
      <c r="Q1498" s="69"/>
      <c r="R1498" s="73"/>
      <c r="S1498" s="69" t="s">
        <v>2711</v>
      </c>
      <c r="T1498" s="69" t="s">
        <v>193</v>
      </c>
      <c r="U1498" s="69" t="s">
        <v>1909</v>
      </c>
    </row>
    <row r="1499" spans="1:21">
      <c r="A1499" s="68" t="s">
        <v>12536</v>
      </c>
      <c r="B1499" s="69" t="s">
        <v>5039</v>
      </c>
      <c r="C1499" s="69" t="s">
        <v>2254</v>
      </c>
      <c r="D1499" s="69" t="s">
        <v>2255</v>
      </c>
      <c r="E1499" s="69" t="s">
        <v>1068</v>
      </c>
      <c r="F1499" s="69"/>
      <c r="G1499" s="69"/>
      <c r="H1499" s="69"/>
      <c r="I1499" s="69"/>
      <c r="J1499" s="69"/>
      <c r="K1499" s="69"/>
      <c r="L1499" s="69"/>
      <c r="M1499" s="69"/>
      <c r="N1499" s="69"/>
      <c r="O1499" s="69"/>
      <c r="P1499" s="69"/>
      <c r="Q1499" s="69"/>
      <c r="R1499" s="73"/>
      <c r="S1499" s="69" t="s">
        <v>2711</v>
      </c>
      <c r="T1499" s="69" t="s">
        <v>193</v>
      </c>
      <c r="U1499" s="69" t="s">
        <v>1909</v>
      </c>
    </row>
    <row r="1500" spans="1:21">
      <c r="A1500" s="68" t="s">
        <v>12536</v>
      </c>
      <c r="B1500" s="69" t="s">
        <v>5039</v>
      </c>
      <c r="C1500" s="69" t="s">
        <v>12245</v>
      </c>
      <c r="D1500" s="69" t="s">
        <v>12246</v>
      </c>
      <c r="E1500" s="69" t="s">
        <v>1928</v>
      </c>
      <c r="F1500" s="69"/>
      <c r="G1500" s="69"/>
      <c r="H1500" s="69"/>
      <c r="I1500" s="69"/>
      <c r="J1500" s="69"/>
      <c r="K1500" s="69"/>
      <c r="L1500" s="69"/>
      <c r="M1500" s="69"/>
      <c r="N1500" s="69"/>
      <c r="O1500" s="69"/>
      <c r="P1500" s="69"/>
      <c r="Q1500" s="69"/>
      <c r="R1500" s="73"/>
      <c r="S1500" s="69" t="s">
        <v>2711</v>
      </c>
      <c r="T1500" s="69" t="s">
        <v>44</v>
      </c>
      <c r="U1500" s="69" t="s">
        <v>1909</v>
      </c>
    </row>
    <row r="1501" spans="1:21">
      <c r="A1501" s="68" t="s">
        <v>12536</v>
      </c>
      <c r="B1501" s="69" t="s">
        <v>5039</v>
      </c>
      <c r="C1501" s="69" t="s">
        <v>12245</v>
      </c>
      <c r="D1501" s="69" t="s">
        <v>12246</v>
      </c>
      <c r="E1501" s="69" t="s">
        <v>1928</v>
      </c>
      <c r="F1501" s="69"/>
      <c r="G1501" s="69"/>
      <c r="H1501" s="69"/>
      <c r="I1501" s="69"/>
      <c r="J1501" s="69"/>
      <c r="K1501" s="69"/>
      <c r="L1501" s="69"/>
      <c r="M1501" s="69"/>
      <c r="N1501" s="69"/>
      <c r="O1501" s="69"/>
      <c r="P1501" s="69"/>
      <c r="Q1501" s="69"/>
      <c r="R1501" s="73"/>
      <c r="S1501" s="69" t="s">
        <v>2711</v>
      </c>
      <c r="T1501" s="69" t="s">
        <v>173</v>
      </c>
      <c r="U1501" s="69" t="s">
        <v>1909</v>
      </c>
    </row>
    <row r="1502" spans="1:21">
      <c r="A1502" s="68" t="s">
        <v>12536</v>
      </c>
      <c r="B1502" s="69" t="s">
        <v>5039</v>
      </c>
      <c r="C1502" s="69" t="s">
        <v>6570</v>
      </c>
      <c r="D1502" s="69" t="s">
        <v>6571</v>
      </c>
      <c r="E1502" s="69" t="s">
        <v>4631</v>
      </c>
      <c r="F1502" s="69"/>
      <c r="G1502" s="69"/>
      <c r="H1502" s="69"/>
      <c r="I1502" s="69"/>
      <c r="J1502" s="69"/>
      <c r="K1502" s="69"/>
      <c r="L1502" s="69"/>
      <c r="M1502" s="69"/>
      <c r="N1502" s="69"/>
      <c r="O1502" s="69"/>
      <c r="P1502" s="69"/>
      <c r="Q1502" s="69"/>
      <c r="R1502" s="73"/>
      <c r="S1502" s="69" t="s">
        <v>2711</v>
      </c>
      <c r="T1502" s="69" t="s">
        <v>44</v>
      </c>
      <c r="U1502" s="69" t="s">
        <v>1909</v>
      </c>
    </row>
    <row r="1503" spans="1:21">
      <c r="A1503" s="68" t="s">
        <v>12536</v>
      </c>
      <c r="B1503" s="69" t="s">
        <v>5039</v>
      </c>
      <c r="C1503" s="69" t="s">
        <v>5386</v>
      </c>
      <c r="D1503" s="69" t="s">
        <v>5387</v>
      </c>
      <c r="E1503" s="69" t="s">
        <v>5358</v>
      </c>
      <c r="F1503" s="69"/>
      <c r="G1503" s="69"/>
      <c r="H1503" s="69"/>
      <c r="I1503" s="69"/>
      <c r="J1503" s="69"/>
      <c r="K1503" s="69"/>
      <c r="L1503" s="69"/>
      <c r="M1503" s="69"/>
      <c r="N1503" s="69"/>
      <c r="O1503" s="69"/>
      <c r="P1503" s="69"/>
      <c r="Q1503" s="69"/>
      <c r="R1503" s="73"/>
      <c r="S1503" s="69" t="s">
        <v>2711</v>
      </c>
      <c r="T1503" s="69" t="s">
        <v>44</v>
      </c>
      <c r="U1503" s="69" t="s">
        <v>1909</v>
      </c>
    </row>
    <row r="1504" spans="1:21">
      <c r="A1504" s="68" t="s">
        <v>12536</v>
      </c>
      <c r="B1504" s="69" t="s">
        <v>5039</v>
      </c>
      <c r="C1504" s="69" t="s">
        <v>12259</v>
      </c>
      <c r="D1504" s="69" t="s">
        <v>12260</v>
      </c>
      <c r="E1504" s="69" t="s">
        <v>8763</v>
      </c>
      <c r="F1504" s="69"/>
      <c r="G1504" s="69"/>
      <c r="H1504" s="69"/>
      <c r="I1504" s="69"/>
      <c r="J1504" s="69"/>
      <c r="K1504" s="69"/>
      <c r="L1504" s="69"/>
      <c r="M1504" s="69"/>
      <c r="N1504" s="69"/>
      <c r="O1504" s="69"/>
      <c r="P1504" s="69"/>
      <c r="Q1504" s="69"/>
      <c r="R1504" s="73"/>
      <c r="S1504" s="69" t="s">
        <v>2711</v>
      </c>
      <c r="T1504" s="69" t="s">
        <v>75</v>
      </c>
      <c r="U1504" s="69" t="s">
        <v>1909</v>
      </c>
    </row>
    <row r="1505" spans="1:21">
      <c r="A1505" s="68" t="s">
        <v>12536</v>
      </c>
      <c r="B1505" s="69" t="s">
        <v>5039</v>
      </c>
      <c r="C1505" s="69" t="s">
        <v>11467</v>
      </c>
      <c r="D1505" s="69" t="s">
        <v>11468</v>
      </c>
      <c r="E1505" s="69" t="s">
        <v>8101</v>
      </c>
      <c r="F1505" s="69"/>
      <c r="G1505" s="69"/>
      <c r="H1505" s="69"/>
      <c r="I1505" s="69"/>
      <c r="J1505" s="69"/>
      <c r="K1505" s="69"/>
      <c r="L1505" s="69"/>
      <c r="M1505" s="69"/>
      <c r="N1505" s="69"/>
      <c r="O1505" s="69"/>
      <c r="P1505" s="69"/>
      <c r="Q1505" s="69"/>
      <c r="R1505" s="73"/>
      <c r="S1505" s="69" t="s">
        <v>2711</v>
      </c>
      <c r="T1505" s="69" t="s">
        <v>173</v>
      </c>
      <c r="U1505" s="69" t="s">
        <v>1909</v>
      </c>
    </row>
    <row r="1506" spans="1:21">
      <c r="A1506" s="68" t="s">
        <v>12536</v>
      </c>
      <c r="B1506" s="69" t="s">
        <v>5039</v>
      </c>
      <c r="C1506" s="69" t="s">
        <v>9024</v>
      </c>
      <c r="D1506" s="69" t="s">
        <v>9025</v>
      </c>
      <c r="E1506" s="69" t="s">
        <v>1050</v>
      </c>
      <c r="F1506" s="69"/>
      <c r="G1506" s="69"/>
      <c r="H1506" s="69"/>
      <c r="I1506" s="69"/>
      <c r="J1506" s="69"/>
      <c r="K1506" s="69"/>
      <c r="L1506" s="69"/>
      <c r="M1506" s="69"/>
      <c r="N1506" s="69"/>
      <c r="O1506" s="69"/>
      <c r="P1506" s="69"/>
      <c r="Q1506" s="69"/>
      <c r="R1506" s="73"/>
      <c r="S1506" s="69" t="s">
        <v>2711</v>
      </c>
      <c r="T1506" s="69" t="s">
        <v>44</v>
      </c>
      <c r="U1506" s="69" t="s">
        <v>1909</v>
      </c>
    </row>
    <row r="1507" spans="1:21">
      <c r="A1507" s="68" t="s">
        <v>12536</v>
      </c>
      <c r="B1507" s="69" t="s">
        <v>5039</v>
      </c>
      <c r="C1507" s="69" t="s">
        <v>12553</v>
      </c>
      <c r="D1507" s="69" t="s">
        <v>12554</v>
      </c>
      <c r="E1507" s="69" t="s">
        <v>9643</v>
      </c>
      <c r="F1507" s="69"/>
      <c r="G1507" s="69"/>
      <c r="H1507" s="69"/>
      <c r="I1507" s="69"/>
      <c r="J1507" s="69"/>
      <c r="K1507" s="69"/>
      <c r="L1507" s="69"/>
      <c r="M1507" s="69"/>
      <c r="N1507" s="69"/>
      <c r="O1507" s="69"/>
      <c r="P1507" s="69"/>
      <c r="Q1507" s="69"/>
      <c r="R1507" s="73"/>
      <c r="S1507" s="69" t="s">
        <v>2711</v>
      </c>
      <c r="T1507" s="69" t="s">
        <v>173</v>
      </c>
      <c r="U1507" s="69" t="s">
        <v>1909</v>
      </c>
    </row>
    <row r="1508" spans="1:21">
      <c r="A1508" s="68" t="s">
        <v>12536</v>
      </c>
      <c r="B1508" s="69" t="s">
        <v>5039</v>
      </c>
      <c r="C1508" s="69" t="s">
        <v>12555</v>
      </c>
      <c r="D1508" s="69" t="s">
        <v>12556</v>
      </c>
      <c r="E1508" s="69" t="s">
        <v>1928</v>
      </c>
      <c r="F1508" s="69"/>
      <c r="G1508" s="69"/>
      <c r="H1508" s="69"/>
      <c r="I1508" s="69"/>
      <c r="J1508" s="69"/>
      <c r="K1508" s="69"/>
      <c r="L1508" s="69"/>
      <c r="M1508" s="69"/>
      <c r="N1508" s="69"/>
      <c r="O1508" s="69"/>
      <c r="P1508" s="69"/>
      <c r="Q1508" s="69"/>
      <c r="R1508" s="73"/>
      <c r="S1508" s="69" t="s">
        <v>2711</v>
      </c>
      <c r="T1508" s="69" t="s">
        <v>173</v>
      </c>
      <c r="U1508" s="69" t="s">
        <v>1909</v>
      </c>
    </row>
    <row r="1509" spans="1:21">
      <c r="A1509" s="68" t="s">
        <v>12536</v>
      </c>
      <c r="B1509" s="69" t="s">
        <v>5039</v>
      </c>
      <c r="C1509" s="69" t="s">
        <v>12555</v>
      </c>
      <c r="D1509" s="69" t="s">
        <v>12556</v>
      </c>
      <c r="E1509" s="69" t="s">
        <v>1928</v>
      </c>
      <c r="F1509" s="69"/>
      <c r="G1509" s="69"/>
      <c r="H1509" s="69"/>
      <c r="I1509" s="69"/>
      <c r="J1509" s="69"/>
      <c r="K1509" s="69"/>
      <c r="L1509" s="69"/>
      <c r="M1509" s="69"/>
      <c r="N1509" s="69"/>
      <c r="O1509" s="69"/>
      <c r="P1509" s="69"/>
      <c r="Q1509" s="69"/>
      <c r="R1509" s="73"/>
      <c r="S1509" s="69" t="s">
        <v>2711</v>
      </c>
      <c r="T1509" s="69" t="s">
        <v>75</v>
      </c>
      <c r="U1509" s="69" t="s">
        <v>1909</v>
      </c>
    </row>
    <row r="1510" spans="1:21">
      <c r="A1510" s="68" t="s">
        <v>12536</v>
      </c>
      <c r="B1510" s="69" t="s">
        <v>5039</v>
      </c>
      <c r="C1510" s="69" t="s">
        <v>12465</v>
      </c>
      <c r="D1510" s="69" t="s">
        <v>12466</v>
      </c>
      <c r="E1510" s="69" t="s">
        <v>10528</v>
      </c>
      <c r="F1510" s="69"/>
      <c r="G1510" s="69"/>
      <c r="H1510" s="69"/>
      <c r="I1510" s="69"/>
      <c r="J1510" s="69"/>
      <c r="K1510" s="69"/>
      <c r="L1510" s="69"/>
      <c r="M1510" s="69"/>
      <c r="N1510" s="69"/>
      <c r="O1510" s="69"/>
      <c r="P1510" s="69"/>
      <c r="Q1510" s="69"/>
      <c r="R1510" s="73"/>
      <c r="S1510" s="69" t="s">
        <v>2711</v>
      </c>
      <c r="T1510" s="69" t="s">
        <v>173</v>
      </c>
      <c r="U1510" s="69" t="s">
        <v>1909</v>
      </c>
    </row>
    <row r="1511" spans="1:21">
      <c r="A1511" s="68" t="s">
        <v>12536</v>
      </c>
      <c r="B1511" s="69" t="s">
        <v>5039</v>
      </c>
      <c r="C1511" s="69" t="s">
        <v>12557</v>
      </c>
      <c r="D1511" s="69" t="s">
        <v>12558</v>
      </c>
      <c r="E1511" s="69" t="s">
        <v>8480</v>
      </c>
      <c r="F1511" s="69"/>
      <c r="G1511" s="69"/>
      <c r="H1511" s="69"/>
      <c r="I1511" s="69"/>
      <c r="J1511" s="69"/>
      <c r="K1511" s="69"/>
      <c r="L1511" s="69"/>
      <c r="M1511" s="69"/>
      <c r="N1511" s="69"/>
      <c r="O1511" s="69"/>
      <c r="P1511" s="69"/>
      <c r="Q1511" s="69"/>
      <c r="R1511" s="73"/>
      <c r="S1511" s="69" t="s">
        <v>2711</v>
      </c>
      <c r="T1511" s="69" t="s">
        <v>173</v>
      </c>
      <c r="U1511" s="69" t="s">
        <v>1909</v>
      </c>
    </row>
    <row r="1512" spans="1:21">
      <c r="A1512" s="68" t="s">
        <v>12536</v>
      </c>
      <c r="B1512" s="69" t="s">
        <v>5039</v>
      </c>
      <c r="C1512" s="69" t="s">
        <v>4629</v>
      </c>
      <c r="D1512" s="69" t="s">
        <v>4630</v>
      </c>
      <c r="E1512" s="69" t="s">
        <v>4631</v>
      </c>
      <c r="F1512" s="69"/>
      <c r="G1512" s="69"/>
      <c r="H1512" s="69"/>
      <c r="I1512" s="69"/>
      <c r="J1512" s="69"/>
      <c r="K1512" s="69"/>
      <c r="L1512" s="69"/>
      <c r="M1512" s="69"/>
      <c r="N1512" s="69"/>
      <c r="O1512" s="69"/>
      <c r="P1512" s="69"/>
      <c r="Q1512" s="69"/>
      <c r="R1512" s="73"/>
      <c r="S1512" s="69" t="s">
        <v>2711</v>
      </c>
      <c r="T1512" s="69" t="s">
        <v>44</v>
      </c>
      <c r="U1512" s="69" t="s">
        <v>1909</v>
      </c>
    </row>
    <row r="1513" spans="1:21">
      <c r="A1513" s="68" t="s">
        <v>12559</v>
      </c>
      <c r="B1513" s="69" t="s">
        <v>5039</v>
      </c>
      <c r="C1513" s="69" t="s">
        <v>12560</v>
      </c>
      <c r="D1513" s="69" t="s">
        <v>12048</v>
      </c>
      <c r="E1513" s="69" t="s">
        <v>1193</v>
      </c>
      <c r="F1513" s="69"/>
      <c r="G1513" s="69"/>
      <c r="H1513" s="69"/>
      <c r="I1513" s="69"/>
      <c r="J1513" s="69"/>
      <c r="K1513" s="69"/>
      <c r="L1513" s="69"/>
      <c r="M1513" s="69"/>
      <c r="N1513" s="69"/>
      <c r="O1513" s="69"/>
      <c r="P1513" s="69"/>
      <c r="Q1513" s="69"/>
      <c r="R1513" s="73"/>
      <c r="S1513" s="69" t="s">
        <v>192</v>
      </c>
      <c r="T1513" s="69" t="s">
        <v>75</v>
      </c>
      <c r="U1513" s="69" t="s">
        <v>1909</v>
      </c>
    </row>
    <row r="1514" spans="1:21">
      <c r="A1514" s="68" t="s">
        <v>12559</v>
      </c>
      <c r="B1514" s="69" t="s">
        <v>5039</v>
      </c>
      <c r="C1514" s="69" t="s">
        <v>12561</v>
      </c>
      <c r="D1514" s="69" t="s">
        <v>12562</v>
      </c>
      <c r="E1514" s="69" t="s">
        <v>8053</v>
      </c>
      <c r="F1514" s="69"/>
      <c r="G1514" s="69"/>
      <c r="H1514" s="69"/>
      <c r="I1514" s="69"/>
      <c r="J1514" s="69"/>
      <c r="K1514" s="69"/>
      <c r="L1514" s="69"/>
      <c r="M1514" s="69"/>
      <c r="N1514" s="69"/>
      <c r="O1514" s="69"/>
      <c r="P1514" s="69"/>
      <c r="Q1514" s="69"/>
      <c r="R1514" s="73"/>
      <c r="S1514" s="69" t="s">
        <v>192</v>
      </c>
      <c r="T1514" s="69" t="s">
        <v>75</v>
      </c>
      <c r="U1514" s="69" t="s">
        <v>1909</v>
      </c>
    </row>
    <row r="1515" spans="1:21">
      <c r="A1515" s="68" t="s">
        <v>12563</v>
      </c>
      <c r="B1515" s="69" t="s">
        <v>5039</v>
      </c>
      <c r="C1515" s="69" t="s">
        <v>12561</v>
      </c>
      <c r="D1515" s="69" t="s">
        <v>12562</v>
      </c>
      <c r="E1515" s="69" t="s">
        <v>8053</v>
      </c>
      <c r="F1515" s="69"/>
      <c r="G1515" s="69"/>
      <c r="H1515" s="69"/>
      <c r="I1515" s="69"/>
      <c r="J1515" s="69"/>
      <c r="K1515" s="69"/>
      <c r="L1515" s="69"/>
      <c r="M1515" s="69"/>
      <c r="N1515" s="69"/>
      <c r="O1515" s="69"/>
      <c r="P1515" s="69"/>
      <c r="Q1515" s="69"/>
      <c r="R1515" s="73"/>
      <c r="S1515" s="69" t="s">
        <v>43</v>
      </c>
      <c r="T1515" s="69" t="s">
        <v>1818</v>
      </c>
      <c r="U1515" s="69" t="s">
        <v>1909</v>
      </c>
    </row>
    <row r="1516" spans="1:21">
      <c r="A1516" s="68" t="s">
        <v>12563</v>
      </c>
      <c r="B1516" s="69" t="s">
        <v>5039</v>
      </c>
      <c r="C1516" s="69" t="s">
        <v>8051</v>
      </c>
      <c r="D1516" s="69" t="s">
        <v>8052</v>
      </c>
      <c r="E1516" s="69" t="s">
        <v>8053</v>
      </c>
      <c r="F1516" s="69"/>
      <c r="G1516" s="69"/>
      <c r="H1516" s="69"/>
      <c r="I1516" s="69"/>
      <c r="J1516" s="69"/>
      <c r="K1516" s="69"/>
      <c r="L1516" s="69"/>
      <c r="M1516" s="69"/>
      <c r="N1516" s="69"/>
      <c r="O1516" s="69"/>
      <c r="P1516" s="69"/>
      <c r="Q1516" s="69"/>
      <c r="R1516" s="73"/>
      <c r="S1516" s="69" t="s">
        <v>43</v>
      </c>
      <c r="T1516" s="69" t="s">
        <v>1818</v>
      </c>
      <c r="U1516" s="69" t="s">
        <v>1909</v>
      </c>
    </row>
    <row r="1517" spans="1:21">
      <c r="A1517" s="68" t="s">
        <v>9707</v>
      </c>
      <c r="B1517" s="69" t="s">
        <v>5039</v>
      </c>
      <c r="C1517" s="69" t="s">
        <v>8051</v>
      </c>
      <c r="D1517" s="69" t="s">
        <v>8052</v>
      </c>
      <c r="E1517" s="69" t="s">
        <v>8053</v>
      </c>
      <c r="F1517" s="69"/>
      <c r="G1517" s="69"/>
      <c r="H1517" s="69"/>
      <c r="I1517" s="69"/>
      <c r="J1517" s="69"/>
      <c r="K1517" s="69"/>
      <c r="L1517" s="69"/>
      <c r="M1517" s="69"/>
      <c r="N1517" s="69"/>
      <c r="O1517" s="69"/>
      <c r="P1517" s="69"/>
      <c r="Q1517" s="69"/>
      <c r="R1517" s="73"/>
      <c r="S1517" s="69" t="s">
        <v>43</v>
      </c>
      <c r="T1517" s="69" t="s">
        <v>75</v>
      </c>
      <c r="U1517" s="69" t="s">
        <v>1909</v>
      </c>
    </row>
    <row r="1518" spans="1:21">
      <c r="A1518" s="68" t="s">
        <v>12564</v>
      </c>
      <c r="B1518" s="69" t="s">
        <v>5039</v>
      </c>
      <c r="C1518" s="69" t="s">
        <v>12565</v>
      </c>
      <c r="D1518" s="69" t="s">
        <v>12566</v>
      </c>
      <c r="E1518" s="69" t="s">
        <v>9252</v>
      </c>
      <c r="F1518" s="69"/>
      <c r="G1518" s="69"/>
      <c r="H1518" s="69"/>
      <c r="I1518" s="69"/>
      <c r="J1518" s="69"/>
      <c r="K1518" s="69"/>
      <c r="L1518" s="69"/>
      <c r="M1518" s="69"/>
      <c r="N1518" s="69"/>
      <c r="O1518" s="69"/>
      <c r="P1518" s="69"/>
      <c r="Q1518" s="69"/>
      <c r="R1518" s="73"/>
      <c r="S1518" s="69" t="s">
        <v>43</v>
      </c>
      <c r="T1518" s="69" t="s">
        <v>44</v>
      </c>
      <c r="U1518" s="69" t="s">
        <v>1909</v>
      </c>
    </row>
    <row r="1519" spans="1:21">
      <c r="A1519" s="68" t="s">
        <v>12567</v>
      </c>
      <c r="B1519" s="69" t="s">
        <v>5039</v>
      </c>
      <c r="C1519" s="69" t="s">
        <v>12568</v>
      </c>
      <c r="D1519" s="69" t="s">
        <v>12569</v>
      </c>
      <c r="E1519" s="69" t="s">
        <v>1928</v>
      </c>
      <c r="F1519" s="69"/>
      <c r="G1519" s="69"/>
      <c r="H1519" s="69"/>
      <c r="I1519" s="69"/>
      <c r="J1519" s="69"/>
      <c r="K1519" s="69"/>
      <c r="L1519" s="69"/>
      <c r="M1519" s="69"/>
      <c r="N1519" s="69"/>
      <c r="O1519" s="69"/>
      <c r="P1519" s="69"/>
      <c r="Q1519" s="69"/>
      <c r="R1519" s="73"/>
      <c r="S1519" s="69" t="s">
        <v>43</v>
      </c>
      <c r="T1519" s="69" t="s">
        <v>12570</v>
      </c>
      <c r="U1519" s="69" t="s">
        <v>1909</v>
      </c>
    </row>
    <row r="1520" spans="1:21">
      <c r="A1520" s="68" t="s">
        <v>12571</v>
      </c>
      <c r="B1520" s="69" t="s">
        <v>5039</v>
      </c>
      <c r="C1520" s="69" t="s">
        <v>12528</v>
      </c>
      <c r="D1520" s="69" t="s">
        <v>12529</v>
      </c>
      <c r="E1520" s="69" t="s">
        <v>4898</v>
      </c>
      <c r="F1520" s="69"/>
      <c r="G1520" s="69"/>
      <c r="H1520" s="69"/>
      <c r="I1520" s="69"/>
      <c r="J1520" s="69"/>
      <c r="K1520" s="69"/>
      <c r="L1520" s="69"/>
      <c r="M1520" s="69"/>
      <c r="N1520" s="69"/>
      <c r="O1520" s="69"/>
      <c r="P1520" s="69"/>
      <c r="Q1520" s="69"/>
      <c r="R1520" s="73"/>
      <c r="S1520" s="69" t="s">
        <v>43</v>
      </c>
      <c r="T1520" s="69" t="s">
        <v>173</v>
      </c>
      <c r="U1520" s="69" t="s">
        <v>1909</v>
      </c>
    </row>
    <row r="1521" spans="1:21">
      <c r="A1521" s="68" t="s">
        <v>12572</v>
      </c>
      <c r="B1521" s="69" t="s">
        <v>5039</v>
      </c>
      <c r="C1521" s="69" t="s">
        <v>12573</v>
      </c>
      <c r="D1521" s="69" t="s">
        <v>12574</v>
      </c>
      <c r="E1521" s="69" t="s">
        <v>10041</v>
      </c>
      <c r="F1521" s="69"/>
      <c r="G1521" s="69"/>
      <c r="H1521" s="69"/>
      <c r="I1521" s="69"/>
      <c r="J1521" s="69"/>
      <c r="K1521" s="69"/>
      <c r="L1521" s="69"/>
      <c r="M1521" s="69"/>
      <c r="N1521" s="69"/>
      <c r="O1521" s="69"/>
      <c r="P1521" s="69"/>
      <c r="Q1521" s="69"/>
      <c r="R1521" s="73"/>
      <c r="S1521" s="69" t="s">
        <v>192</v>
      </c>
      <c r="T1521" s="69" t="s">
        <v>193</v>
      </c>
      <c r="U1521" s="69" t="s">
        <v>1909</v>
      </c>
    </row>
    <row r="1522" ht="38.25" spans="1:21">
      <c r="A1522" s="68" t="s">
        <v>12575</v>
      </c>
      <c r="B1522" s="69" t="s">
        <v>5012</v>
      </c>
      <c r="C1522" s="69" t="s">
        <v>12576</v>
      </c>
      <c r="D1522" s="69"/>
      <c r="E1522" s="69"/>
      <c r="F1522" s="69"/>
      <c r="G1522" s="69"/>
      <c r="H1522" s="69"/>
      <c r="I1522" s="69"/>
      <c r="J1522" s="69"/>
      <c r="K1522" s="69"/>
      <c r="L1522" s="69"/>
      <c r="M1522" s="69"/>
      <c r="N1522" s="69"/>
      <c r="O1522" s="69"/>
      <c r="P1522" s="69"/>
      <c r="Q1522" s="69"/>
      <c r="R1522" s="73" t="s">
        <v>12577</v>
      </c>
      <c r="S1522" s="69" t="s">
        <v>43</v>
      </c>
      <c r="T1522" s="69" t="s">
        <v>75</v>
      </c>
      <c r="U1522" s="69" t="s">
        <v>955</v>
      </c>
    </row>
    <row r="1523" ht="38.25" spans="1:21">
      <c r="A1523" s="68" t="s">
        <v>12575</v>
      </c>
      <c r="B1523" s="69" t="s">
        <v>5012</v>
      </c>
      <c r="C1523" s="69" t="s">
        <v>12578</v>
      </c>
      <c r="D1523" s="69"/>
      <c r="E1523" s="69"/>
      <c r="F1523" s="69"/>
      <c r="G1523" s="69"/>
      <c r="H1523" s="69"/>
      <c r="I1523" s="69"/>
      <c r="J1523" s="69"/>
      <c r="K1523" s="69"/>
      <c r="L1523" s="69"/>
      <c r="M1523" s="69"/>
      <c r="N1523" s="69"/>
      <c r="O1523" s="69"/>
      <c r="P1523" s="69"/>
      <c r="Q1523" s="69"/>
      <c r="R1523" s="73" t="s">
        <v>12579</v>
      </c>
      <c r="S1523" s="69" t="s">
        <v>43</v>
      </c>
      <c r="T1523" s="69" t="s">
        <v>44</v>
      </c>
      <c r="U1523" s="69" t="s">
        <v>955</v>
      </c>
    </row>
    <row r="1524" ht="27" spans="1:21">
      <c r="A1524" s="68" t="s">
        <v>12575</v>
      </c>
      <c r="B1524" s="69" t="s">
        <v>5012</v>
      </c>
      <c r="C1524" s="69" t="s">
        <v>12580</v>
      </c>
      <c r="D1524" s="69"/>
      <c r="E1524" s="69"/>
      <c r="F1524" s="69"/>
      <c r="G1524" s="69"/>
      <c r="H1524" s="69"/>
      <c r="I1524" s="69"/>
      <c r="J1524" s="69"/>
      <c r="K1524" s="69"/>
      <c r="L1524" s="69"/>
      <c r="M1524" s="69"/>
      <c r="N1524" s="69"/>
      <c r="O1524" s="69"/>
      <c r="P1524" s="69"/>
      <c r="Q1524" s="69"/>
      <c r="R1524" s="73" t="s">
        <v>12581</v>
      </c>
      <c r="S1524" s="69" t="s">
        <v>43</v>
      </c>
      <c r="T1524" s="69" t="s">
        <v>75</v>
      </c>
      <c r="U1524" s="69" t="s">
        <v>955</v>
      </c>
    </row>
    <row r="1525" ht="38.25" spans="1:21">
      <c r="A1525" s="68" t="s">
        <v>12575</v>
      </c>
      <c r="B1525" s="69" t="s">
        <v>5012</v>
      </c>
      <c r="C1525" s="69" t="s">
        <v>12582</v>
      </c>
      <c r="D1525" s="69"/>
      <c r="E1525" s="69"/>
      <c r="F1525" s="69"/>
      <c r="G1525" s="69"/>
      <c r="H1525" s="69"/>
      <c r="I1525" s="69"/>
      <c r="J1525" s="69"/>
      <c r="K1525" s="69"/>
      <c r="L1525" s="69"/>
      <c r="M1525" s="69"/>
      <c r="N1525" s="69"/>
      <c r="O1525" s="69"/>
      <c r="P1525" s="69"/>
      <c r="Q1525" s="69"/>
      <c r="R1525" s="73" t="s">
        <v>12583</v>
      </c>
      <c r="S1525" s="69" t="s">
        <v>43</v>
      </c>
      <c r="T1525" s="69" t="s">
        <v>44</v>
      </c>
      <c r="U1525" s="69" t="s">
        <v>955</v>
      </c>
    </row>
    <row r="1526" ht="27" spans="1:21">
      <c r="A1526" s="68" t="s">
        <v>12575</v>
      </c>
      <c r="B1526" s="69" t="s">
        <v>5012</v>
      </c>
      <c r="C1526" s="69" t="s">
        <v>12584</v>
      </c>
      <c r="D1526" s="69"/>
      <c r="E1526" s="69"/>
      <c r="F1526" s="69"/>
      <c r="G1526" s="69"/>
      <c r="H1526" s="69"/>
      <c r="I1526" s="69"/>
      <c r="J1526" s="69"/>
      <c r="K1526" s="69"/>
      <c r="L1526" s="69"/>
      <c r="M1526" s="69"/>
      <c r="N1526" s="69"/>
      <c r="O1526" s="69"/>
      <c r="P1526" s="69"/>
      <c r="Q1526" s="69"/>
      <c r="R1526" s="73" t="s">
        <v>12585</v>
      </c>
      <c r="S1526" s="69" t="s">
        <v>43</v>
      </c>
      <c r="T1526" s="69" t="s">
        <v>44</v>
      </c>
      <c r="U1526" s="69" t="s">
        <v>955</v>
      </c>
    </row>
    <row r="1527" ht="27" spans="1:21">
      <c r="A1527" s="68" t="s">
        <v>12575</v>
      </c>
      <c r="B1527" s="69" t="s">
        <v>5012</v>
      </c>
      <c r="C1527" s="69" t="s">
        <v>12586</v>
      </c>
      <c r="D1527" s="69"/>
      <c r="E1527" s="69"/>
      <c r="F1527" s="69"/>
      <c r="G1527" s="69"/>
      <c r="H1527" s="69"/>
      <c r="I1527" s="69"/>
      <c r="J1527" s="69"/>
      <c r="K1527" s="69"/>
      <c r="L1527" s="69"/>
      <c r="M1527" s="69"/>
      <c r="N1527" s="69"/>
      <c r="O1527" s="69"/>
      <c r="P1527" s="69"/>
      <c r="Q1527" s="69"/>
      <c r="R1527" s="73" t="s">
        <v>12587</v>
      </c>
      <c r="S1527" s="69" t="s">
        <v>43</v>
      </c>
      <c r="T1527" s="69" t="s">
        <v>75</v>
      </c>
      <c r="U1527" s="69" t="s">
        <v>955</v>
      </c>
    </row>
    <row r="1528" ht="27" spans="1:21">
      <c r="A1528" s="68" t="s">
        <v>12575</v>
      </c>
      <c r="B1528" s="69" t="s">
        <v>5012</v>
      </c>
      <c r="C1528" s="69" t="s">
        <v>12588</v>
      </c>
      <c r="D1528" s="69"/>
      <c r="E1528" s="69"/>
      <c r="F1528" s="69"/>
      <c r="G1528" s="69"/>
      <c r="H1528" s="69"/>
      <c r="I1528" s="69"/>
      <c r="J1528" s="69"/>
      <c r="K1528" s="69"/>
      <c r="L1528" s="69"/>
      <c r="M1528" s="69"/>
      <c r="N1528" s="69"/>
      <c r="O1528" s="69"/>
      <c r="P1528" s="69"/>
      <c r="Q1528" s="69"/>
      <c r="R1528" s="73" t="s">
        <v>12589</v>
      </c>
      <c r="S1528" s="69" t="s">
        <v>43</v>
      </c>
      <c r="T1528" s="69" t="s">
        <v>44</v>
      </c>
      <c r="U1528" s="69" t="s">
        <v>955</v>
      </c>
    </row>
    <row r="1529" ht="27" spans="1:21">
      <c r="A1529" s="68" t="s">
        <v>12575</v>
      </c>
      <c r="B1529" s="69" t="s">
        <v>5012</v>
      </c>
      <c r="C1529" s="69" t="s">
        <v>12590</v>
      </c>
      <c r="D1529" s="69"/>
      <c r="E1529" s="69"/>
      <c r="F1529" s="69"/>
      <c r="G1529" s="69"/>
      <c r="H1529" s="69"/>
      <c r="I1529" s="69"/>
      <c r="J1529" s="69"/>
      <c r="K1529" s="69"/>
      <c r="L1529" s="69"/>
      <c r="M1529" s="69"/>
      <c r="N1529" s="69"/>
      <c r="O1529" s="69"/>
      <c r="P1529" s="69"/>
      <c r="Q1529" s="69"/>
      <c r="R1529" s="73" t="s">
        <v>12591</v>
      </c>
      <c r="S1529" s="69" t="s">
        <v>43</v>
      </c>
      <c r="T1529" s="69" t="s">
        <v>44</v>
      </c>
      <c r="U1529" s="69" t="s">
        <v>955</v>
      </c>
    </row>
    <row r="1530" ht="27" spans="1:21">
      <c r="A1530" s="68" t="s">
        <v>12575</v>
      </c>
      <c r="B1530" s="69" t="s">
        <v>5012</v>
      </c>
      <c r="C1530" s="69" t="s">
        <v>12592</v>
      </c>
      <c r="D1530" s="69"/>
      <c r="E1530" s="69"/>
      <c r="F1530" s="69"/>
      <c r="G1530" s="69"/>
      <c r="H1530" s="69"/>
      <c r="I1530" s="69"/>
      <c r="J1530" s="69"/>
      <c r="K1530" s="69"/>
      <c r="L1530" s="69"/>
      <c r="M1530" s="69"/>
      <c r="N1530" s="69"/>
      <c r="O1530" s="69"/>
      <c r="P1530" s="69"/>
      <c r="Q1530" s="69"/>
      <c r="R1530" s="73" t="s">
        <v>12593</v>
      </c>
      <c r="S1530" s="69" t="s">
        <v>43</v>
      </c>
      <c r="T1530" s="69" t="s">
        <v>44</v>
      </c>
      <c r="U1530" s="69" t="s">
        <v>955</v>
      </c>
    </row>
    <row r="1531" ht="27" spans="1:21">
      <c r="A1531" s="68" t="s">
        <v>12575</v>
      </c>
      <c r="B1531" s="69" t="s">
        <v>5012</v>
      </c>
      <c r="C1531" s="69" t="s">
        <v>12594</v>
      </c>
      <c r="D1531" s="69"/>
      <c r="E1531" s="69"/>
      <c r="F1531" s="69"/>
      <c r="G1531" s="69"/>
      <c r="H1531" s="69"/>
      <c r="I1531" s="69"/>
      <c r="J1531" s="69"/>
      <c r="K1531" s="69"/>
      <c r="L1531" s="69"/>
      <c r="M1531" s="69"/>
      <c r="N1531" s="69"/>
      <c r="O1531" s="69"/>
      <c r="P1531" s="69"/>
      <c r="Q1531" s="69"/>
      <c r="R1531" s="73" t="s">
        <v>12595</v>
      </c>
      <c r="S1531" s="69" t="s">
        <v>43</v>
      </c>
      <c r="T1531" s="69" t="s">
        <v>44</v>
      </c>
      <c r="U1531" s="69" t="s">
        <v>955</v>
      </c>
    </row>
    <row r="1532" ht="38.25" spans="1:21">
      <c r="A1532" s="68" t="s">
        <v>12575</v>
      </c>
      <c r="B1532" s="69" t="s">
        <v>5012</v>
      </c>
      <c r="C1532" s="69" t="s">
        <v>12596</v>
      </c>
      <c r="D1532" s="69"/>
      <c r="E1532" s="69"/>
      <c r="F1532" s="69"/>
      <c r="G1532" s="69"/>
      <c r="H1532" s="69"/>
      <c r="I1532" s="69"/>
      <c r="J1532" s="69"/>
      <c r="K1532" s="69"/>
      <c r="L1532" s="69"/>
      <c r="M1532" s="69"/>
      <c r="N1532" s="69"/>
      <c r="O1532" s="69"/>
      <c r="P1532" s="69"/>
      <c r="Q1532" s="69"/>
      <c r="R1532" s="73" t="s">
        <v>12597</v>
      </c>
      <c r="S1532" s="69" t="s">
        <v>43</v>
      </c>
      <c r="T1532" s="69" t="s">
        <v>75</v>
      </c>
      <c r="U1532" s="69" t="s">
        <v>175</v>
      </c>
    </row>
    <row r="1533" ht="27" spans="1:21">
      <c r="A1533" s="68" t="s">
        <v>12575</v>
      </c>
      <c r="B1533" s="69" t="s">
        <v>5012</v>
      </c>
      <c r="C1533" s="69" t="s">
        <v>12598</v>
      </c>
      <c r="D1533" s="69"/>
      <c r="E1533" s="69"/>
      <c r="F1533" s="69"/>
      <c r="G1533" s="69"/>
      <c r="H1533" s="69"/>
      <c r="I1533" s="69"/>
      <c r="J1533" s="69"/>
      <c r="K1533" s="69"/>
      <c r="L1533" s="69"/>
      <c r="M1533" s="69"/>
      <c r="N1533" s="69"/>
      <c r="O1533" s="69"/>
      <c r="P1533" s="69"/>
      <c r="Q1533" s="69"/>
      <c r="R1533" s="73" t="s">
        <v>12599</v>
      </c>
      <c r="S1533" s="69" t="s">
        <v>43</v>
      </c>
      <c r="T1533" s="69" t="s">
        <v>44</v>
      </c>
      <c r="U1533" s="69" t="s">
        <v>175</v>
      </c>
    </row>
    <row r="1534" ht="27" spans="1:21">
      <c r="A1534" s="68" t="s">
        <v>12575</v>
      </c>
      <c r="B1534" s="69" t="s">
        <v>5012</v>
      </c>
      <c r="C1534" s="69" t="s">
        <v>12600</v>
      </c>
      <c r="D1534" s="69"/>
      <c r="E1534" s="69"/>
      <c r="F1534" s="69"/>
      <c r="G1534" s="69"/>
      <c r="H1534" s="69"/>
      <c r="I1534" s="69"/>
      <c r="J1534" s="69"/>
      <c r="K1534" s="69"/>
      <c r="L1534" s="69"/>
      <c r="M1534" s="69"/>
      <c r="N1534" s="69"/>
      <c r="O1534" s="69"/>
      <c r="P1534" s="69"/>
      <c r="Q1534" s="69"/>
      <c r="R1534" s="73" t="s">
        <v>12601</v>
      </c>
      <c r="S1534" s="69" t="s">
        <v>43</v>
      </c>
      <c r="T1534" s="69" t="s">
        <v>44</v>
      </c>
      <c r="U1534" s="69" t="s">
        <v>175</v>
      </c>
    </row>
    <row r="1535" ht="38.25" spans="1:21">
      <c r="A1535" s="68" t="s">
        <v>12575</v>
      </c>
      <c r="B1535" s="69" t="s">
        <v>5012</v>
      </c>
      <c r="C1535" s="69" t="s">
        <v>6076</v>
      </c>
      <c r="D1535" s="69"/>
      <c r="E1535" s="69"/>
      <c r="F1535" s="69"/>
      <c r="G1535" s="69"/>
      <c r="H1535" s="69"/>
      <c r="I1535" s="69"/>
      <c r="J1535" s="69"/>
      <c r="K1535" s="69"/>
      <c r="L1535" s="69"/>
      <c r="M1535" s="69"/>
      <c r="N1535" s="69"/>
      <c r="O1535" s="69"/>
      <c r="P1535" s="69"/>
      <c r="Q1535" s="69"/>
      <c r="R1535" s="73" t="s">
        <v>12602</v>
      </c>
      <c r="S1535" s="69" t="s">
        <v>43</v>
      </c>
      <c r="T1535" s="69" t="s">
        <v>44</v>
      </c>
      <c r="U1535" s="69" t="s">
        <v>175</v>
      </c>
    </row>
    <row r="1536" ht="27" spans="1:21">
      <c r="A1536" s="68" t="s">
        <v>12575</v>
      </c>
      <c r="B1536" s="69" t="s">
        <v>5012</v>
      </c>
      <c r="C1536" s="69" t="s">
        <v>4342</v>
      </c>
      <c r="D1536" s="69"/>
      <c r="E1536" s="69"/>
      <c r="F1536" s="69"/>
      <c r="G1536" s="69"/>
      <c r="H1536" s="69"/>
      <c r="I1536" s="69"/>
      <c r="J1536" s="69"/>
      <c r="K1536" s="69"/>
      <c r="L1536" s="69"/>
      <c r="M1536" s="69"/>
      <c r="N1536" s="69"/>
      <c r="O1536" s="69"/>
      <c r="P1536" s="69"/>
      <c r="Q1536" s="69"/>
      <c r="R1536" s="73" t="s">
        <v>12603</v>
      </c>
      <c r="S1536" s="69" t="s">
        <v>43</v>
      </c>
      <c r="T1536" s="69" t="s">
        <v>44</v>
      </c>
      <c r="U1536" s="69" t="s">
        <v>175</v>
      </c>
    </row>
    <row r="1537" ht="27" spans="1:21">
      <c r="A1537" s="68" t="s">
        <v>12575</v>
      </c>
      <c r="B1537" s="69" t="s">
        <v>5012</v>
      </c>
      <c r="C1537" s="69" t="s">
        <v>12604</v>
      </c>
      <c r="D1537" s="69"/>
      <c r="E1537" s="69"/>
      <c r="F1537" s="69"/>
      <c r="G1537" s="69"/>
      <c r="H1537" s="69"/>
      <c r="I1537" s="69"/>
      <c r="J1537" s="69"/>
      <c r="K1537" s="69"/>
      <c r="L1537" s="69"/>
      <c r="M1537" s="69"/>
      <c r="N1537" s="69"/>
      <c r="O1537" s="69"/>
      <c r="P1537" s="69"/>
      <c r="Q1537" s="69"/>
      <c r="R1537" s="73" t="s">
        <v>12605</v>
      </c>
      <c r="S1537" s="69" t="s">
        <v>43</v>
      </c>
      <c r="T1537" s="69" t="s">
        <v>193</v>
      </c>
      <c r="U1537" s="69" t="s">
        <v>175</v>
      </c>
    </row>
    <row r="1538" ht="27" spans="1:21">
      <c r="A1538" s="68" t="s">
        <v>12575</v>
      </c>
      <c r="B1538" s="69" t="s">
        <v>5012</v>
      </c>
      <c r="C1538" s="69" t="s">
        <v>12606</v>
      </c>
      <c r="D1538" s="69"/>
      <c r="E1538" s="69"/>
      <c r="F1538" s="69"/>
      <c r="G1538" s="69"/>
      <c r="H1538" s="69"/>
      <c r="I1538" s="69"/>
      <c r="J1538" s="69"/>
      <c r="K1538" s="69"/>
      <c r="L1538" s="69"/>
      <c r="M1538" s="69"/>
      <c r="N1538" s="69"/>
      <c r="O1538" s="69"/>
      <c r="P1538" s="69"/>
      <c r="Q1538" s="69"/>
      <c r="R1538" s="73" t="s">
        <v>7379</v>
      </c>
      <c r="S1538" s="69" t="s">
        <v>43</v>
      </c>
      <c r="T1538" s="69" t="s">
        <v>44</v>
      </c>
      <c r="U1538" s="69" t="s">
        <v>175</v>
      </c>
    </row>
    <row r="1539" ht="27" spans="1:21">
      <c r="A1539" s="68" t="s">
        <v>12575</v>
      </c>
      <c r="B1539" s="69" t="s">
        <v>5012</v>
      </c>
      <c r="C1539" s="69" t="s">
        <v>12607</v>
      </c>
      <c r="D1539" s="69"/>
      <c r="E1539" s="69"/>
      <c r="F1539" s="69"/>
      <c r="G1539" s="69"/>
      <c r="H1539" s="69"/>
      <c r="I1539" s="69"/>
      <c r="J1539" s="69"/>
      <c r="K1539" s="69"/>
      <c r="L1539" s="69"/>
      <c r="M1539" s="69"/>
      <c r="N1539" s="69"/>
      <c r="O1539" s="69"/>
      <c r="P1539" s="69"/>
      <c r="Q1539" s="69"/>
      <c r="R1539" s="73" t="s">
        <v>12608</v>
      </c>
      <c r="S1539" s="69" t="s">
        <v>43</v>
      </c>
      <c r="T1539" s="69" t="s">
        <v>193</v>
      </c>
      <c r="U1539" s="69" t="s">
        <v>665</v>
      </c>
    </row>
    <row r="1540" ht="27" spans="1:21">
      <c r="A1540" s="68" t="s">
        <v>12575</v>
      </c>
      <c r="B1540" s="69" t="s">
        <v>5012</v>
      </c>
      <c r="C1540" s="69" t="s">
        <v>12609</v>
      </c>
      <c r="D1540" s="69"/>
      <c r="E1540" s="69"/>
      <c r="F1540" s="69"/>
      <c r="G1540" s="69"/>
      <c r="H1540" s="69"/>
      <c r="I1540" s="69"/>
      <c r="J1540" s="69"/>
      <c r="K1540" s="69"/>
      <c r="L1540" s="69"/>
      <c r="M1540" s="69"/>
      <c r="N1540" s="69"/>
      <c r="O1540" s="69"/>
      <c r="P1540" s="69"/>
      <c r="Q1540" s="69"/>
      <c r="R1540" s="73" t="s">
        <v>12610</v>
      </c>
      <c r="S1540" s="69" t="s">
        <v>43</v>
      </c>
      <c r="T1540" s="69" t="s">
        <v>44</v>
      </c>
      <c r="U1540" s="69" t="s">
        <v>665</v>
      </c>
    </row>
    <row r="1541" ht="38.25" spans="1:21">
      <c r="A1541" s="68" t="s">
        <v>12575</v>
      </c>
      <c r="B1541" s="69" t="s">
        <v>5012</v>
      </c>
      <c r="C1541" s="69" t="s">
        <v>12611</v>
      </c>
      <c r="D1541" s="69"/>
      <c r="E1541" s="69"/>
      <c r="F1541" s="69"/>
      <c r="G1541" s="69"/>
      <c r="H1541" s="69"/>
      <c r="I1541" s="69"/>
      <c r="J1541" s="69"/>
      <c r="K1541" s="69"/>
      <c r="L1541" s="69"/>
      <c r="M1541" s="69"/>
      <c r="N1541" s="69"/>
      <c r="O1541" s="69"/>
      <c r="P1541" s="69"/>
      <c r="Q1541" s="69"/>
      <c r="R1541" s="73" t="s">
        <v>12612</v>
      </c>
      <c r="S1541" s="69" t="s">
        <v>43</v>
      </c>
      <c r="T1541" s="69" t="s">
        <v>44</v>
      </c>
      <c r="U1541" s="69" t="s">
        <v>665</v>
      </c>
    </row>
    <row r="1542" ht="27" spans="1:21">
      <c r="A1542" s="68" t="s">
        <v>12575</v>
      </c>
      <c r="B1542" s="69" t="s">
        <v>5012</v>
      </c>
      <c r="C1542" s="69" t="s">
        <v>9161</v>
      </c>
      <c r="D1542" s="69"/>
      <c r="E1542" s="69"/>
      <c r="F1542" s="69"/>
      <c r="G1542" s="69"/>
      <c r="H1542" s="69"/>
      <c r="I1542" s="69"/>
      <c r="J1542" s="69"/>
      <c r="K1542" s="69"/>
      <c r="L1542" s="69"/>
      <c r="M1542" s="69"/>
      <c r="N1542" s="69"/>
      <c r="O1542" s="69"/>
      <c r="P1542" s="69"/>
      <c r="Q1542" s="69"/>
      <c r="R1542" s="73" t="s">
        <v>12613</v>
      </c>
      <c r="S1542" s="69" t="s">
        <v>43</v>
      </c>
      <c r="T1542" s="69" t="s">
        <v>44</v>
      </c>
      <c r="U1542" s="69" t="s">
        <v>665</v>
      </c>
    </row>
    <row r="1543" ht="38.25" spans="1:21">
      <c r="A1543" s="68" t="s">
        <v>12575</v>
      </c>
      <c r="B1543" s="69" t="s">
        <v>5012</v>
      </c>
      <c r="C1543" s="69" t="s">
        <v>12614</v>
      </c>
      <c r="D1543" s="69"/>
      <c r="E1543" s="69"/>
      <c r="F1543" s="69"/>
      <c r="G1543" s="69"/>
      <c r="H1543" s="69"/>
      <c r="I1543" s="69"/>
      <c r="J1543" s="69"/>
      <c r="K1543" s="69"/>
      <c r="L1543" s="69"/>
      <c r="M1543" s="69"/>
      <c r="N1543" s="69"/>
      <c r="O1543" s="69"/>
      <c r="P1543" s="69"/>
      <c r="Q1543" s="69"/>
      <c r="R1543" s="73" t="s">
        <v>12615</v>
      </c>
      <c r="S1543" s="69" t="s">
        <v>43</v>
      </c>
      <c r="T1543" s="69" t="s">
        <v>44</v>
      </c>
      <c r="U1543" s="69" t="s">
        <v>45</v>
      </c>
    </row>
    <row r="1544" ht="27" spans="1:21">
      <c r="A1544" s="68" t="s">
        <v>12575</v>
      </c>
      <c r="B1544" s="69" t="s">
        <v>5012</v>
      </c>
      <c r="C1544" s="69" t="s">
        <v>7234</v>
      </c>
      <c r="D1544" s="69"/>
      <c r="E1544" s="69"/>
      <c r="F1544" s="69"/>
      <c r="G1544" s="69"/>
      <c r="H1544" s="69"/>
      <c r="I1544" s="69"/>
      <c r="J1544" s="69"/>
      <c r="K1544" s="69"/>
      <c r="L1544" s="69"/>
      <c r="M1544" s="69"/>
      <c r="N1544" s="69"/>
      <c r="O1544" s="69"/>
      <c r="P1544" s="69"/>
      <c r="Q1544" s="69"/>
      <c r="R1544" s="73" t="s">
        <v>12616</v>
      </c>
      <c r="S1544" s="69" t="s">
        <v>43</v>
      </c>
      <c r="T1544" s="69" t="s">
        <v>44</v>
      </c>
      <c r="U1544" s="69" t="s">
        <v>45</v>
      </c>
    </row>
    <row r="1545" ht="27" spans="1:21">
      <c r="A1545" s="68" t="s">
        <v>12575</v>
      </c>
      <c r="B1545" s="69" t="s">
        <v>5012</v>
      </c>
      <c r="C1545" s="69" t="s">
        <v>2898</v>
      </c>
      <c r="D1545" s="69"/>
      <c r="E1545" s="69"/>
      <c r="F1545" s="69"/>
      <c r="G1545" s="69"/>
      <c r="H1545" s="69"/>
      <c r="I1545" s="69"/>
      <c r="J1545" s="69"/>
      <c r="K1545" s="69"/>
      <c r="L1545" s="69"/>
      <c r="M1545" s="69"/>
      <c r="N1545" s="69"/>
      <c r="O1545" s="69"/>
      <c r="P1545" s="69"/>
      <c r="Q1545" s="69"/>
      <c r="R1545" s="73" t="s">
        <v>12617</v>
      </c>
      <c r="S1545" s="69" t="s">
        <v>43</v>
      </c>
      <c r="T1545" s="69" t="s">
        <v>44</v>
      </c>
      <c r="U1545" s="69" t="s">
        <v>45</v>
      </c>
    </row>
    <row r="1546" ht="27" spans="1:21">
      <c r="A1546" s="68" t="s">
        <v>12575</v>
      </c>
      <c r="B1546" s="69" t="s">
        <v>5012</v>
      </c>
      <c r="C1546" s="69" t="s">
        <v>348</v>
      </c>
      <c r="D1546" s="69"/>
      <c r="E1546" s="69"/>
      <c r="F1546" s="69"/>
      <c r="G1546" s="69"/>
      <c r="H1546" s="69"/>
      <c r="I1546" s="69"/>
      <c r="J1546" s="69"/>
      <c r="K1546" s="69"/>
      <c r="L1546" s="69"/>
      <c r="M1546" s="69"/>
      <c r="N1546" s="69"/>
      <c r="O1546" s="69"/>
      <c r="P1546" s="69"/>
      <c r="Q1546" s="69"/>
      <c r="R1546" s="73" t="s">
        <v>12618</v>
      </c>
      <c r="S1546" s="69" t="s">
        <v>43</v>
      </c>
      <c r="T1546" s="69" t="s">
        <v>75</v>
      </c>
      <c r="U1546" s="69" t="s">
        <v>45</v>
      </c>
    </row>
    <row r="1547" ht="38.25" spans="1:21">
      <c r="A1547" s="68" t="s">
        <v>12575</v>
      </c>
      <c r="B1547" s="69" t="s">
        <v>5012</v>
      </c>
      <c r="C1547" s="69" t="s">
        <v>12619</v>
      </c>
      <c r="D1547" s="69"/>
      <c r="E1547" s="69"/>
      <c r="F1547" s="69"/>
      <c r="G1547" s="69"/>
      <c r="H1547" s="69"/>
      <c r="I1547" s="69"/>
      <c r="J1547" s="69"/>
      <c r="K1547" s="69"/>
      <c r="L1547" s="69"/>
      <c r="M1547" s="69"/>
      <c r="N1547" s="69"/>
      <c r="O1547" s="69"/>
      <c r="P1547" s="69"/>
      <c r="Q1547" s="69"/>
      <c r="R1547" s="73" t="s">
        <v>12620</v>
      </c>
      <c r="S1547" s="69" t="s">
        <v>43</v>
      </c>
      <c r="T1547" s="69" t="s">
        <v>44</v>
      </c>
      <c r="U1547" s="69" t="s">
        <v>577</v>
      </c>
    </row>
    <row r="1548" ht="38.25" spans="1:21">
      <c r="A1548" s="68" t="s">
        <v>12575</v>
      </c>
      <c r="B1548" s="69" t="s">
        <v>5012</v>
      </c>
      <c r="C1548" s="69" t="s">
        <v>12621</v>
      </c>
      <c r="D1548" s="69"/>
      <c r="E1548" s="69"/>
      <c r="F1548" s="69"/>
      <c r="G1548" s="69"/>
      <c r="H1548" s="69"/>
      <c r="I1548" s="69"/>
      <c r="J1548" s="69"/>
      <c r="K1548" s="69"/>
      <c r="L1548" s="69"/>
      <c r="M1548" s="69"/>
      <c r="N1548" s="69"/>
      <c r="O1548" s="69"/>
      <c r="P1548" s="69"/>
      <c r="Q1548" s="69"/>
      <c r="R1548" s="73" t="s">
        <v>12622</v>
      </c>
      <c r="S1548" s="69" t="s">
        <v>43</v>
      </c>
      <c r="T1548" s="69" t="s">
        <v>44</v>
      </c>
      <c r="U1548" s="69" t="s">
        <v>577</v>
      </c>
    </row>
    <row r="1549" ht="38.25" spans="1:21">
      <c r="A1549" s="68" t="s">
        <v>12575</v>
      </c>
      <c r="B1549" s="69" t="s">
        <v>5012</v>
      </c>
      <c r="C1549" s="69" t="s">
        <v>5560</v>
      </c>
      <c r="D1549" s="69"/>
      <c r="E1549" s="69"/>
      <c r="F1549" s="69"/>
      <c r="G1549" s="69"/>
      <c r="H1549" s="69"/>
      <c r="I1549" s="69"/>
      <c r="J1549" s="69"/>
      <c r="K1549" s="69"/>
      <c r="L1549" s="69"/>
      <c r="M1549" s="69"/>
      <c r="N1549" s="69"/>
      <c r="O1549" s="69"/>
      <c r="P1549" s="69"/>
      <c r="Q1549" s="69"/>
      <c r="R1549" s="73" t="s">
        <v>10546</v>
      </c>
      <c r="S1549" s="69" t="s">
        <v>43</v>
      </c>
      <c r="T1549" s="69" t="s">
        <v>44</v>
      </c>
      <c r="U1549" s="69" t="s">
        <v>242</v>
      </c>
    </row>
    <row r="1550" ht="51" spans="1:21">
      <c r="A1550" s="68" t="s">
        <v>12575</v>
      </c>
      <c r="B1550" s="69" t="s">
        <v>5012</v>
      </c>
      <c r="C1550" s="69" t="s">
        <v>12623</v>
      </c>
      <c r="D1550" s="69"/>
      <c r="E1550" s="69"/>
      <c r="F1550" s="69"/>
      <c r="G1550" s="69"/>
      <c r="H1550" s="69"/>
      <c r="I1550" s="69"/>
      <c r="J1550" s="69"/>
      <c r="K1550" s="69"/>
      <c r="L1550" s="69"/>
      <c r="M1550" s="69"/>
      <c r="N1550" s="69"/>
      <c r="O1550" s="69"/>
      <c r="P1550" s="69"/>
      <c r="Q1550" s="69"/>
      <c r="R1550" s="73" t="s">
        <v>12624</v>
      </c>
      <c r="S1550" s="69" t="s">
        <v>43</v>
      </c>
      <c r="T1550" s="69" t="s">
        <v>44</v>
      </c>
      <c r="U1550" s="69" t="s">
        <v>242</v>
      </c>
    </row>
    <row r="1551" ht="27" spans="1:21">
      <c r="A1551" s="68" t="s">
        <v>12575</v>
      </c>
      <c r="B1551" s="69" t="s">
        <v>5012</v>
      </c>
      <c r="C1551" s="69" t="s">
        <v>9922</v>
      </c>
      <c r="D1551" s="69"/>
      <c r="E1551" s="69"/>
      <c r="F1551" s="69"/>
      <c r="G1551" s="69"/>
      <c r="H1551" s="69"/>
      <c r="I1551" s="69"/>
      <c r="J1551" s="69"/>
      <c r="K1551" s="69"/>
      <c r="L1551" s="69"/>
      <c r="M1551" s="69"/>
      <c r="N1551" s="69"/>
      <c r="O1551" s="69"/>
      <c r="P1551" s="69"/>
      <c r="Q1551" s="69"/>
      <c r="R1551" s="73" t="s">
        <v>12625</v>
      </c>
      <c r="S1551" s="69" t="s">
        <v>43</v>
      </c>
      <c r="T1551" s="69" t="s">
        <v>75</v>
      </c>
      <c r="U1551" s="69" t="s">
        <v>242</v>
      </c>
    </row>
    <row r="1552" ht="38.25" spans="1:21">
      <c r="A1552" s="68" t="s">
        <v>12575</v>
      </c>
      <c r="B1552" s="69" t="s">
        <v>5012</v>
      </c>
      <c r="C1552" s="69" t="s">
        <v>12626</v>
      </c>
      <c r="D1552" s="69"/>
      <c r="E1552" s="69"/>
      <c r="F1552" s="69"/>
      <c r="G1552" s="69"/>
      <c r="H1552" s="69"/>
      <c r="I1552" s="69"/>
      <c r="J1552" s="69"/>
      <c r="K1552" s="69"/>
      <c r="L1552" s="69"/>
      <c r="M1552" s="69"/>
      <c r="N1552" s="69"/>
      <c r="O1552" s="69"/>
      <c r="P1552" s="69"/>
      <c r="Q1552" s="69"/>
      <c r="R1552" s="73" t="s">
        <v>12627</v>
      </c>
      <c r="S1552" s="69" t="s">
        <v>43</v>
      </c>
      <c r="T1552" s="69" t="s">
        <v>193</v>
      </c>
      <c r="U1552" s="69" t="s">
        <v>242</v>
      </c>
    </row>
    <row r="1553" ht="27" spans="1:21">
      <c r="A1553" s="68" t="s">
        <v>12575</v>
      </c>
      <c r="B1553" s="69" t="s">
        <v>5012</v>
      </c>
      <c r="C1553" s="69" t="s">
        <v>12628</v>
      </c>
      <c r="D1553" s="69"/>
      <c r="E1553" s="69"/>
      <c r="F1553" s="69"/>
      <c r="G1553" s="69"/>
      <c r="H1553" s="69"/>
      <c r="I1553" s="69"/>
      <c r="J1553" s="69"/>
      <c r="K1553" s="69"/>
      <c r="L1553" s="69"/>
      <c r="M1553" s="69"/>
      <c r="N1553" s="69"/>
      <c r="O1553" s="69"/>
      <c r="P1553" s="69"/>
      <c r="Q1553" s="69"/>
      <c r="R1553" s="73" t="s">
        <v>12629</v>
      </c>
      <c r="S1553" s="69" t="s">
        <v>43</v>
      </c>
      <c r="T1553" s="69" t="s">
        <v>193</v>
      </c>
      <c r="U1553" s="69" t="s">
        <v>242</v>
      </c>
    </row>
    <row r="1554" ht="27" spans="1:21">
      <c r="A1554" s="68" t="s">
        <v>12575</v>
      </c>
      <c r="B1554" s="69" t="s">
        <v>5012</v>
      </c>
      <c r="C1554" s="69" t="s">
        <v>12630</v>
      </c>
      <c r="D1554" s="69"/>
      <c r="E1554" s="69"/>
      <c r="F1554" s="69"/>
      <c r="G1554" s="69"/>
      <c r="H1554" s="69"/>
      <c r="I1554" s="69"/>
      <c r="J1554" s="69"/>
      <c r="K1554" s="69"/>
      <c r="L1554" s="69"/>
      <c r="M1554" s="69"/>
      <c r="N1554" s="69"/>
      <c r="O1554" s="69"/>
      <c r="P1554" s="69"/>
      <c r="Q1554" s="69"/>
      <c r="R1554" s="73" t="s">
        <v>12631</v>
      </c>
      <c r="S1554" s="69" t="s">
        <v>43</v>
      </c>
      <c r="T1554" s="69" t="s">
        <v>75</v>
      </c>
      <c r="U1554" s="69" t="s">
        <v>242</v>
      </c>
    </row>
    <row r="1555" ht="27" spans="1:21">
      <c r="A1555" s="68" t="s">
        <v>12575</v>
      </c>
      <c r="B1555" s="69" t="s">
        <v>5012</v>
      </c>
      <c r="C1555" s="69" t="s">
        <v>12632</v>
      </c>
      <c r="D1555" s="69"/>
      <c r="E1555" s="69"/>
      <c r="F1555" s="69"/>
      <c r="G1555" s="69"/>
      <c r="H1555" s="69"/>
      <c r="I1555" s="69"/>
      <c r="J1555" s="69"/>
      <c r="K1555" s="69"/>
      <c r="L1555" s="69"/>
      <c r="M1555" s="69"/>
      <c r="N1555" s="69"/>
      <c r="O1555" s="69"/>
      <c r="P1555" s="69"/>
      <c r="Q1555" s="69"/>
      <c r="R1555" s="73" t="s">
        <v>12633</v>
      </c>
      <c r="S1555" s="69" t="s">
        <v>43</v>
      </c>
      <c r="T1555" s="69" t="s">
        <v>75</v>
      </c>
      <c r="U1555" s="69" t="s">
        <v>242</v>
      </c>
    </row>
    <row r="1556" ht="27" spans="1:21">
      <c r="A1556" s="68" t="s">
        <v>12575</v>
      </c>
      <c r="B1556" s="69" t="s">
        <v>5012</v>
      </c>
      <c r="C1556" s="69" t="s">
        <v>12634</v>
      </c>
      <c r="D1556" s="69"/>
      <c r="E1556" s="69"/>
      <c r="F1556" s="69"/>
      <c r="G1556" s="69"/>
      <c r="H1556" s="69"/>
      <c r="I1556" s="69"/>
      <c r="J1556" s="69"/>
      <c r="K1556" s="69"/>
      <c r="L1556" s="69"/>
      <c r="M1556" s="69"/>
      <c r="N1556" s="69"/>
      <c r="O1556" s="69"/>
      <c r="P1556" s="69"/>
      <c r="Q1556" s="69"/>
      <c r="R1556" s="73" t="s">
        <v>12635</v>
      </c>
      <c r="S1556" s="69" t="s">
        <v>43</v>
      </c>
      <c r="T1556" s="69" t="s">
        <v>75</v>
      </c>
      <c r="U1556" s="69" t="s">
        <v>242</v>
      </c>
    </row>
    <row r="1557" ht="27" spans="1:21">
      <c r="A1557" s="68" t="s">
        <v>12575</v>
      </c>
      <c r="B1557" s="69" t="s">
        <v>5012</v>
      </c>
      <c r="C1557" s="69" t="s">
        <v>12636</v>
      </c>
      <c r="D1557" s="69"/>
      <c r="E1557" s="69"/>
      <c r="F1557" s="69"/>
      <c r="G1557" s="69"/>
      <c r="H1557" s="69"/>
      <c r="I1557" s="69"/>
      <c r="J1557" s="69"/>
      <c r="K1557" s="69"/>
      <c r="L1557" s="69"/>
      <c r="M1557" s="69"/>
      <c r="N1557" s="69"/>
      <c r="O1557" s="69"/>
      <c r="P1557" s="69"/>
      <c r="Q1557" s="69"/>
      <c r="R1557" s="73" t="s">
        <v>12637</v>
      </c>
      <c r="S1557" s="69" t="s">
        <v>43</v>
      </c>
      <c r="T1557" s="69" t="s">
        <v>75</v>
      </c>
      <c r="U1557" s="69" t="s">
        <v>242</v>
      </c>
    </row>
    <row r="1558" ht="27" spans="1:21">
      <c r="A1558" s="68" t="s">
        <v>12575</v>
      </c>
      <c r="B1558" s="69" t="s">
        <v>5012</v>
      </c>
      <c r="C1558" s="69" t="s">
        <v>12638</v>
      </c>
      <c r="D1558" s="69"/>
      <c r="E1558" s="69"/>
      <c r="F1558" s="69"/>
      <c r="G1558" s="69"/>
      <c r="H1558" s="69"/>
      <c r="I1558" s="69"/>
      <c r="J1558" s="69"/>
      <c r="K1558" s="69"/>
      <c r="L1558" s="69"/>
      <c r="M1558" s="69"/>
      <c r="N1558" s="69"/>
      <c r="O1558" s="69"/>
      <c r="P1558" s="69"/>
      <c r="Q1558" s="69"/>
      <c r="R1558" s="73" t="s">
        <v>12639</v>
      </c>
      <c r="S1558" s="69" t="s">
        <v>43</v>
      </c>
      <c r="T1558" s="69" t="s">
        <v>75</v>
      </c>
      <c r="U1558" s="69" t="s">
        <v>242</v>
      </c>
    </row>
    <row r="1559" ht="27" spans="1:21">
      <c r="A1559" s="68" t="s">
        <v>12575</v>
      </c>
      <c r="B1559" s="69" t="s">
        <v>5012</v>
      </c>
      <c r="C1559" s="69" t="s">
        <v>12640</v>
      </c>
      <c r="D1559" s="69"/>
      <c r="E1559" s="69"/>
      <c r="F1559" s="69"/>
      <c r="G1559" s="69"/>
      <c r="H1559" s="69"/>
      <c r="I1559" s="69"/>
      <c r="J1559" s="69"/>
      <c r="K1559" s="69"/>
      <c r="L1559" s="69"/>
      <c r="M1559" s="69"/>
      <c r="N1559" s="69"/>
      <c r="O1559" s="69"/>
      <c r="P1559" s="69"/>
      <c r="Q1559" s="69"/>
      <c r="R1559" s="73" t="s">
        <v>12641</v>
      </c>
      <c r="S1559" s="69" t="s">
        <v>43</v>
      </c>
      <c r="T1559" s="69" t="s">
        <v>44</v>
      </c>
      <c r="U1559" s="69" t="s">
        <v>242</v>
      </c>
    </row>
    <row r="1560" ht="27" spans="1:21">
      <c r="A1560" s="68" t="s">
        <v>12575</v>
      </c>
      <c r="B1560" s="69" t="s">
        <v>5012</v>
      </c>
      <c r="C1560" s="69" t="s">
        <v>12642</v>
      </c>
      <c r="D1560" s="69"/>
      <c r="E1560" s="69"/>
      <c r="F1560" s="69"/>
      <c r="G1560" s="69"/>
      <c r="H1560" s="69"/>
      <c r="I1560" s="69"/>
      <c r="J1560" s="69"/>
      <c r="K1560" s="69"/>
      <c r="L1560" s="69"/>
      <c r="M1560" s="69"/>
      <c r="N1560" s="69"/>
      <c r="O1560" s="69"/>
      <c r="P1560" s="69"/>
      <c r="Q1560" s="69"/>
      <c r="R1560" s="73" t="s">
        <v>12643</v>
      </c>
      <c r="S1560" s="69" t="s">
        <v>43</v>
      </c>
      <c r="T1560" s="69" t="s">
        <v>44</v>
      </c>
      <c r="U1560" s="69" t="s">
        <v>242</v>
      </c>
    </row>
    <row r="1561" ht="27" spans="1:21">
      <c r="A1561" s="68" t="s">
        <v>12575</v>
      </c>
      <c r="B1561" s="69" t="s">
        <v>5012</v>
      </c>
      <c r="C1561" s="69" t="s">
        <v>12644</v>
      </c>
      <c r="D1561" s="69"/>
      <c r="E1561" s="69"/>
      <c r="F1561" s="69"/>
      <c r="G1561" s="69"/>
      <c r="H1561" s="69"/>
      <c r="I1561" s="69"/>
      <c r="J1561" s="69"/>
      <c r="K1561" s="69"/>
      <c r="L1561" s="69"/>
      <c r="M1561" s="69"/>
      <c r="N1561" s="69"/>
      <c r="O1561" s="69"/>
      <c r="P1561" s="69"/>
      <c r="Q1561" s="69"/>
      <c r="R1561" s="73" t="s">
        <v>12645</v>
      </c>
      <c r="S1561" s="69" t="s">
        <v>43</v>
      </c>
      <c r="T1561" s="69" t="s">
        <v>44</v>
      </c>
      <c r="U1561" s="69" t="s">
        <v>242</v>
      </c>
    </row>
    <row r="1562" ht="38.25" spans="1:21">
      <c r="A1562" s="68" t="s">
        <v>12575</v>
      </c>
      <c r="B1562" s="69" t="s">
        <v>5012</v>
      </c>
      <c r="C1562" s="69" t="s">
        <v>12646</v>
      </c>
      <c r="D1562" s="69"/>
      <c r="E1562" s="69"/>
      <c r="F1562" s="69"/>
      <c r="G1562" s="69"/>
      <c r="H1562" s="69"/>
      <c r="I1562" s="69"/>
      <c r="J1562" s="69"/>
      <c r="K1562" s="69"/>
      <c r="L1562" s="69"/>
      <c r="M1562" s="69"/>
      <c r="N1562" s="69"/>
      <c r="O1562" s="69"/>
      <c r="P1562" s="69"/>
      <c r="Q1562" s="69"/>
      <c r="R1562" s="73" t="s">
        <v>12647</v>
      </c>
      <c r="S1562" s="69" t="s">
        <v>43</v>
      </c>
      <c r="T1562" s="69" t="s">
        <v>44</v>
      </c>
      <c r="U1562" s="69" t="s">
        <v>1909</v>
      </c>
    </row>
    <row r="1563" ht="27" spans="1:21">
      <c r="A1563" s="68" t="s">
        <v>12575</v>
      </c>
      <c r="B1563" s="69" t="s">
        <v>5012</v>
      </c>
      <c r="C1563" s="69" t="s">
        <v>12648</v>
      </c>
      <c r="D1563" s="69"/>
      <c r="E1563" s="69"/>
      <c r="F1563" s="69"/>
      <c r="G1563" s="69"/>
      <c r="H1563" s="69"/>
      <c r="I1563" s="69"/>
      <c r="J1563" s="69"/>
      <c r="K1563" s="69"/>
      <c r="L1563" s="69"/>
      <c r="M1563" s="69"/>
      <c r="N1563" s="69"/>
      <c r="O1563" s="69"/>
      <c r="P1563" s="69"/>
      <c r="Q1563" s="69"/>
      <c r="R1563" s="73" t="s">
        <v>12649</v>
      </c>
      <c r="S1563" s="69" t="s">
        <v>43</v>
      </c>
      <c r="T1563" s="69" t="s">
        <v>75</v>
      </c>
      <c r="U1563" s="69" t="s">
        <v>1909</v>
      </c>
    </row>
    <row r="1564" ht="27" spans="1:21">
      <c r="A1564" s="68" t="s">
        <v>12575</v>
      </c>
      <c r="B1564" s="69" t="s">
        <v>5012</v>
      </c>
      <c r="C1564" s="69" t="s">
        <v>4940</v>
      </c>
      <c r="D1564" s="69"/>
      <c r="E1564" s="69"/>
      <c r="F1564" s="69"/>
      <c r="G1564" s="69"/>
      <c r="H1564" s="69"/>
      <c r="I1564" s="69"/>
      <c r="J1564" s="69"/>
      <c r="K1564" s="69"/>
      <c r="L1564" s="69"/>
      <c r="M1564" s="69"/>
      <c r="N1564" s="69"/>
      <c r="O1564" s="69"/>
      <c r="P1564" s="69"/>
      <c r="Q1564" s="69"/>
      <c r="R1564" s="73" t="s">
        <v>12650</v>
      </c>
      <c r="S1564" s="69" t="s">
        <v>43</v>
      </c>
      <c r="T1564" s="69" t="s">
        <v>44</v>
      </c>
      <c r="U1564" s="69" t="s">
        <v>2431</v>
      </c>
    </row>
    <row r="1565" ht="27" spans="1:21">
      <c r="A1565" s="68" t="s">
        <v>12575</v>
      </c>
      <c r="B1565" s="69" t="s">
        <v>5012</v>
      </c>
      <c r="C1565" s="69" t="s">
        <v>12651</v>
      </c>
      <c r="D1565" s="69"/>
      <c r="E1565" s="69"/>
      <c r="F1565" s="69"/>
      <c r="G1565" s="69"/>
      <c r="H1565" s="69"/>
      <c r="I1565" s="69"/>
      <c r="J1565" s="69"/>
      <c r="K1565" s="69"/>
      <c r="L1565" s="69"/>
      <c r="M1565" s="69"/>
      <c r="N1565" s="69"/>
      <c r="O1565" s="69"/>
      <c r="P1565" s="69"/>
      <c r="Q1565" s="69"/>
      <c r="R1565" s="73" t="s">
        <v>12652</v>
      </c>
      <c r="S1565" s="69" t="s">
        <v>43</v>
      </c>
      <c r="T1565" s="69" t="s">
        <v>75</v>
      </c>
      <c r="U1565" s="69" t="s">
        <v>2431</v>
      </c>
    </row>
    <row r="1566" ht="27" spans="1:21">
      <c r="A1566" s="68" t="s">
        <v>12575</v>
      </c>
      <c r="B1566" s="69" t="s">
        <v>5012</v>
      </c>
      <c r="C1566" s="69" t="s">
        <v>12653</v>
      </c>
      <c r="D1566" s="69"/>
      <c r="E1566" s="69"/>
      <c r="F1566" s="69"/>
      <c r="G1566" s="69"/>
      <c r="H1566" s="69"/>
      <c r="I1566" s="69"/>
      <c r="J1566" s="69"/>
      <c r="K1566" s="69"/>
      <c r="L1566" s="69"/>
      <c r="M1566" s="69"/>
      <c r="N1566" s="69"/>
      <c r="O1566" s="69"/>
      <c r="P1566" s="69"/>
      <c r="Q1566" s="69"/>
      <c r="R1566" s="73" t="s">
        <v>12654</v>
      </c>
      <c r="S1566" s="69" t="s">
        <v>43</v>
      </c>
      <c r="T1566" s="69" t="s">
        <v>193</v>
      </c>
      <c r="U1566" s="69" t="s">
        <v>2431</v>
      </c>
    </row>
    <row r="1567" ht="27" spans="1:21">
      <c r="A1567" s="68" t="s">
        <v>12575</v>
      </c>
      <c r="B1567" s="69" t="s">
        <v>5012</v>
      </c>
      <c r="C1567" s="69" t="s">
        <v>12655</v>
      </c>
      <c r="D1567" s="69"/>
      <c r="E1567" s="69"/>
      <c r="F1567" s="69"/>
      <c r="G1567" s="69"/>
      <c r="H1567" s="69"/>
      <c r="I1567" s="69"/>
      <c r="J1567" s="69"/>
      <c r="K1567" s="69"/>
      <c r="L1567" s="69"/>
      <c r="M1567" s="69"/>
      <c r="N1567" s="69"/>
      <c r="O1567" s="69"/>
      <c r="P1567" s="69"/>
      <c r="Q1567" s="69"/>
      <c r="R1567" s="73" t="s">
        <v>12656</v>
      </c>
      <c r="S1567" s="69" t="s">
        <v>43</v>
      </c>
      <c r="T1567" s="69" t="s">
        <v>193</v>
      </c>
      <c r="U1567" s="69" t="s">
        <v>2431</v>
      </c>
    </row>
    <row r="1568" ht="27" spans="1:21">
      <c r="A1568" s="68" t="s">
        <v>12575</v>
      </c>
      <c r="B1568" s="69" t="s">
        <v>5012</v>
      </c>
      <c r="C1568" s="69" t="s">
        <v>6076</v>
      </c>
      <c r="D1568" s="69"/>
      <c r="E1568" s="69"/>
      <c r="F1568" s="69"/>
      <c r="G1568" s="69"/>
      <c r="H1568" s="69"/>
      <c r="I1568" s="69"/>
      <c r="J1568" s="69"/>
      <c r="K1568" s="69"/>
      <c r="L1568" s="69"/>
      <c r="M1568" s="69"/>
      <c r="N1568" s="69"/>
      <c r="O1568" s="69"/>
      <c r="P1568" s="69"/>
      <c r="Q1568" s="69"/>
      <c r="R1568" s="73" t="s">
        <v>12657</v>
      </c>
      <c r="S1568" s="69" t="s">
        <v>43</v>
      </c>
      <c r="T1568" s="69" t="s">
        <v>44</v>
      </c>
      <c r="U1568" s="69" t="s">
        <v>2431</v>
      </c>
    </row>
    <row r="1569" ht="27" spans="1:21">
      <c r="A1569" s="68" t="s">
        <v>12575</v>
      </c>
      <c r="B1569" s="69" t="s">
        <v>5012</v>
      </c>
      <c r="C1569" s="69" t="s">
        <v>12658</v>
      </c>
      <c r="D1569" s="69"/>
      <c r="E1569" s="69"/>
      <c r="F1569" s="69"/>
      <c r="G1569" s="69"/>
      <c r="H1569" s="69"/>
      <c r="I1569" s="69"/>
      <c r="J1569" s="69"/>
      <c r="K1569" s="69"/>
      <c r="L1569" s="69"/>
      <c r="M1569" s="69"/>
      <c r="N1569" s="69"/>
      <c r="O1569" s="69"/>
      <c r="P1569" s="69"/>
      <c r="Q1569" s="69"/>
      <c r="R1569" s="73" t="s">
        <v>12659</v>
      </c>
      <c r="S1569" s="69" t="s">
        <v>43</v>
      </c>
      <c r="T1569" s="69" t="s">
        <v>44</v>
      </c>
      <c r="U1569" s="69" t="s">
        <v>2431</v>
      </c>
    </row>
    <row r="1570" ht="38.25" spans="1:21">
      <c r="A1570" s="68" t="s">
        <v>12575</v>
      </c>
      <c r="B1570" s="69" t="s">
        <v>5012</v>
      </c>
      <c r="C1570" s="69" t="s">
        <v>12660</v>
      </c>
      <c r="D1570" s="69"/>
      <c r="E1570" s="69"/>
      <c r="F1570" s="69"/>
      <c r="G1570" s="69"/>
      <c r="H1570" s="69"/>
      <c r="I1570" s="69"/>
      <c r="J1570" s="69"/>
      <c r="K1570" s="69"/>
      <c r="L1570" s="69"/>
      <c r="M1570" s="69"/>
      <c r="N1570" s="69"/>
      <c r="O1570" s="69"/>
      <c r="P1570" s="69"/>
      <c r="Q1570" s="69"/>
      <c r="R1570" s="73" t="s">
        <v>12661</v>
      </c>
      <c r="S1570" s="69" t="s">
        <v>43</v>
      </c>
      <c r="T1570" s="69" t="s">
        <v>75</v>
      </c>
      <c r="U1570" s="69" t="s">
        <v>994</v>
      </c>
    </row>
    <row r="1571" ht="27" spans="1:21">
      <c r="A1571" s="68" t="s">
        <v>12575</v>
      </c>
      <c r="B1571" s="69" t="s">
        <v>5012</v>
      </c>
      <c r="C1571" s="69" t="s">
        <v>12662</v>
      </c>
      <c r="D1571" s="69"/>
      <c r="E1571" s="69"/>
      <c r="F1571" s="69"/>
      <c r="G1571" s="69"/>
      <c r="H1571" s="69"/>
      <c r="I1571" s="69"/>
      <c r="J1571" s="69"/>
      <c r="K1571" s="69"/>
      <c r="L1571" s="69"/>
      <c r="M1571" s="69"/>
      <c r="N1571" s="69"/>
      <c r="O1571" s="69"/>
      <c r="P1571" s="69"/>
      <c r="Q1571" s="69"/>
      <c r="R1571" s="73" t="s">
        <v>12663</v>
      </c>
      <c r="S1571" s="69" t="s">
        <v>43</v>
      </c>
      <c r="T1571" s="69" t="s">
        <v>44</v>
      </c>
      <c r="U1571" s="69" t="s">
        <v>994</v>
      </c>
    </row>
    <row r="1572" ht="27" spans="1:21">
      <c r="A1572" s="68" t="s">
        <v>12575</v>
      </c>
      <c r="B1572" s="69" t="s">
        <v>5012</v>
      </c>
      <c r="C1572" s="69" t="s">
        <v>12664</v>
      </c>
      <c r="D1572" s="69"/>
      <c r="E1572" s="69"/>
      <c r="F1572" s="69"/>
      <c r="G1572" s="69"/>
      <c r="H1572" s="69"/>
      <c r="I1572" s="69"/>
      <c r="J1572" s="69"/>
      <c r="K1572" s="69"/>
      <c r="L1572" s="69"/>
      <c r="M1572" s="69"/>
      <c r="N1572" s="69"/>
      <c r="O1572" s="69"/>
      <c r="P1572" s="69"/>
      <c r="Q1572" s="69"/>
      <c r="R1572" s="73" t="s">
        <v>12665</v>
      </c>
      <c r="S1572" s="69" t="s">
        <v>43</v>
      </c>
      <c r="T1572" s="69" t="s">
        <v>44</v>
      </c>
      <c r="U1572" s="69" t="s">
        <v>994</v>
      </c>
    </row>
    <row r="1573" ht="27" spans="1:21">
      <c r="A1573" s="68" t="s">
        <v>12575</v>
      </c>
      <c r="B1573" s="69" t="s">
        <v>5012</v>
      </c>
      <c r="C1573" s="69" t="s">
        <v>12666</v>
      </c>
      <c r="D1573" s="69"/>
      <c r="E1573" s="69"/>
      <c r="F1573" s="69"/>
      <c r="G1573" s="69"/>
      <c r="H1573" s="69"/>
      <c r="I1573" s="69"/>
      <c r="J1573" s="69"/>
      <c r="K1573" s="69"/>
      <c r="L1573" s="69"/>
      <c r="M1573" s="69"/>
      <c r="N1573" s="69"/>
      <c r="O1573" s="69"/>
      <c r="P1573" s="69"/>
      <c r="Q1573" s="69"/>
      <c r="R1573" s="73" t="s">
        <v>12667</v>
      </c>
      <c r="S1573" s="69" t="s">
        <v>43</v>
      </c>
      <c r="T1573" s="69" t="s">
        <v>44</v>
      </c>
      <c r="U1573" s="69" t="s">
        <v>994</v>
      </c>
    </row>
    <row r="1574" ht="27" spans="1:21">
      <c r="A1574" s="68" t="s">
        <v>12575</v>
      </c>
      <c r="B1574" s="69" t="s">
        <v>5012</v>
      </c>
      <c r="C1574" s="69" t="s">
        <v>12668</v>
      </c>
      <c r="D1574" s="69"/>
      <c r="E1574" s="69"/>
      <c r="F1574" s="69"/>
      <c r="G1574" s="69"/>
      <c r="H1574" s="69"/>
      <c r="I1574" s="69"/>
      <c r="J1574" s="69"/>
      <c r="K1574" s="69"/>
      <c r="L1574" s="69"/>
      <c r="M1574" s="69"/>
      <c r="N1574" s="69"/>
      <c r="O1574" s="69"/>
      <c r="P1574" s="69"/>
      <c r="Q1574" s="69"/>
      <c r="R1574" s="73" t="s">
        <v>12669</v>
      </c>
      <c r="S1574" s="69" t="s">
        <v>43</v>
      </c>
      <c r="T1574" s="69" t="s">
        <v>44</v>
      </c>
      <c r="U1574" s="69" t="s">
        <v>994</v>
      </c>
    </row>
    <row r="1575" ht="27" spans="1:21">
      <c r="A1575" s="68" t="s">
        <v>12575</v>
      </c>
      <c r="B1575" s="69" t="s">
        <v>5012</v>
      </c>
      <c r="C1575" s="69" t="s">
        <v>12670</v>
      </c>
      <c r="D1575" s="69"/>
      <c r="E1575" s="69"/>
      <c r="F1575" s="69"/>
      <c r="G1575" s="69"/>
      <c r="H1575" s="69"/>
      <c r="I1575" s="69"/>
      <c r="J1575" s="69"/>
      <c r="K1575" s="69"/>
      <c r="L1575" s="69"/>
      <c r="M1575" s="69"/>
      <c r="N1575" s="69"/>
      <c r="O1575" s="69"/>
      <c r="P1575" s="69"/>
      <c r="Q1575" s="69"/>
      <c r="R1575" s="73" t="s">
        <v>12671</v>
      </c>
      <c r="S1575" s="69" t="s">
        <v>43</v>
      </c>
      <c r="T1575" s="69" t="s">
        <v>75</v>
      </c>
      <c r="U1575" s="69" t="s">
        <v>2613</v>
      </c>
    </row>
    <row r="1576" ht="27" spans="1:21">
      <c r="A1576" s="68" t="s">
        <v>12575</v>
      </c>
      <c r="B1576" s="69" t="s">
        <v>5012</v>
      </c>
      <c r="C1576" s="69" t="s">
        <v>12672</v>
      </c>
      <c r="D1576" s="69"/>
      <c r="E1576" s="69"/>
      <c r="F1576" s="69"/>
      <c r="G1576" s="69"/>
      <c r="H1576" s="69"/>
      <c r="I1576" s="69"/>
      <c r="J1576" s="69"/>
      <c r="K1576" s="69"/>
      <c r="L1576" s="69"/>
      <c r="M1576" s="69"/>
      <c r="N1576" s="69"/>
      <c r="O1576" s="69"/>
      <c r="P1576" s="69"/>
      <c r="Q1576" s="69"/>
      <c r="R1576" s="73" t="s">
        <v>12673</v>
      </c>
      <c r="S1576" s="69" t="s">
        <v>43</v>
      </c>
      <c r="T1576" s="69" t="s">
        <v>75</v>
      </c>
      <c r="U1576" s="69" t="s">
        <v>2613</v>
      </c>
    </row>
    <row r="1577" ht="27" spans="1:21">
      <c r="A1577" s="68" t="s">
        <v>12575</v>
      </c>
      <c r="B1577" s="69" t="s">
        <v>5012</v>
      </c>
      <c r="C1577" s="69" t="s">
        <v>12674</v>
      </c>
      <c r="D1577" s="69"/>
      <c r="E1577" s="69"/>
      <c r="F1577" s="69"/>
      <c r="G1577" s="69"/>
      <c r="H1577" s="69"/>
      <c r="I1577" s="69"/>
      <c r="J1577" s="69"/>
      <c r="K1577" s="69"/>
      <c r="L1577" s="69"/>
      <c r="M1577" s="69"/>
      <c r="N1577" s="69"/>
      <c r="O1577" s="69"/>
      <c r="P1577" s="69"/>
      <c r="Q1577" s="69"/>
      <c r="R1577" s="73" t="s">
        <v>12675</v>
      </c>
      <c r="S1577" s="69" t="s">
        <v>43</v>
      </c>
      <c r="T1577" s="69" t="s">
        <v>44</v>
      </c>
      <c r="U1577" s="69" t="s">
        <v>2613</v>
      </c>
    </row>
    <row r="1578" ht="38.25" spans="1:21">
      <c r="A1578" s="68" t="s">
        <v>12676</v>
      </c>
      <c r="B1578" s="69" t="s">
        <v>6644</v>
      </c>
      <c r="C1578" s="69" t="s">
        <v>12677</v>
      </c>
      <c r="D1578" s="69" t="s">
        <v>12678</v>
      </c>
      <c r="E1578" s="69" t="s">
        <v>7572</v>
      </c>
      <c r="F1578" s="69" t="s">
        <v>12679</v>
      </c>
      <c r="G1578" s="69" t="s">
        <v>12680</v>
      </c>
      <c r="H1578" s="69" t="s">
        <v>9275</v>
      </c>
      <c r="I1578" s="69" t="s">
        <v>12681</v>
      </c>
      <c r="J1578" s="69" t="s">
        <v>12682</v>
      </c>
      <c r="K1578" s="69" t="s">
        <v>7317</v>
      </c>
      <c r="L1578" s="69"/>
      <c r="M1578" s="69"/>
      <c r="N1578" s="69"/>
      <c r="O1578" s="69"/>
      <c r="P1578" s="69"/>
      <c r="Q1578" s="69"/>
      <c r="R1578" s="73" t="s">
        <v>12683</v>
      </c>
      <c r="S1578" s="69" t="s">
        <v>43</v>
      </c>
      <c r="T1578" s="69" t="s">
        <v>12684</v>
      </c>
      <c r="U1578" s="69" t="s">
        <v>175</v>
      </c>
    </row>
    <row r="1579" ht="38.25" spans="1:21">
      <c r="A1579" s="68" t="s">
        <v>12676</v>
      </c>
      <c r="B1579" s="69" t="s">
        <v>6644</v>
      </c>
      <c r="C1579" s="69" t="s">
        <v>1153</v>
      </c>
      <c r="D1579" s="69" t="s">
        <v>1154</v>
      </c>
      <c r="E1579" s="69" t="s">
        <v>1155</v>
      </c>
      <c r="F1579" s="69" t="s">
        <v>189</v>
      </c>
      <c r="G1579" s="69" t="s">
        <v>190</v>
      </c>
      <c r="H1579" s="69" t="s">
        <v>5123</v>
      </c>
      <c r="I1579" s="69" t="s">
        <v>981</v>
      </c>
      <c r="J1579" s="69" t="s">
        <v>982</v>
      </c>
      <c r="K1579" s="69" t="s">
        <v>980</v>
      </c>
      <c r="L1579" s="69" t="s">
        <v>5569</v>
      </c>
      <c r="M1579" s="69" t="s">
        <v>5570</v>
      </c>
      <c r="N1579" s="69" t="s">
        <v>1151</v>
      </c>
      <c r="O1579" s="69" t="s">
        <v>4094</v>
      </c>
      <c r="P1579" s="69" t="s">
        <v>4095</v>
      </c>
      <c r="Q1579" s="69" t="s">
        <v>1155</v>
      </c>
      <c r="R1579" s="73" t="s">
        <v>5031</v>
      </c>
      <c r="S1579" s="69" t="s">
        <v>43</v>
      </c>
      <c r="T1579" s="69" t="s">
        <v>12685</v>
      </c>
      <c r="U1579" s="69" t="s">
        <v>955</v>
      </c>
    </row>
    <row r="1580" ht="27" spans="1:21">
      <c r="A1580" s="68" t="s">
        <v>12676</v>
      </c>
      <c r="B1580" s="69" t="s">
        <v>6644</v>
      </c>
      <c r="C1580" s="69" t="s">
        <v>5079</v>
      </c>
      <c r="D1580" s="69" t="s">
        <v>5080</v>
      </c>
      <c r="E1580" s="69" t="s">
        <v>453</v>
      </c>
      <c r="F1580" s="69" t="s">
        <v>7610</v>
      </c>
      <c r="G1580" s="69" t="s">
        <v>7611</v>
      </c>
      <c r="H1580" s="69" t="s">
        <v>7223</v>
      </c>
      <c r="I1580" s="69" t="s">
        <v>5693</v>
      </c>
      <c r="J1580" s="69" t="s">
        <v>5694</v>
      </c>
      <c r="K1580" s="69" t="s">
        <v>1688</v>
      </c>
      <c r="L1580" s="69" t="s">
        <v>5081</v>
      </c>
      <c r="M1580" s="69" t="s">
        <v>12686</v>
      </c>
      <c r="N1580" s="69" t="s">
        <v>453</v>
      </c>
      <c r="O1580" s="69" t="s">
        <v>5083</v>
      </c>
      <c r="P1580" s="69" t="s">
        <v>5084</v>
      </c>
      <c r="Q1580" s="69" t="s">
        <v>418</v>
      </c>
      <c r="R1580" s="73" t="s">
        <v>12687</v>
      </c>
      <c r="S1580" s="69" t="s">
        <v>43</v>
      </c>
      <c r="T1580" s="69" t="s">
        <v>12688</v>
      </c>
      <c r="U1580" s="69" t="s">
        <v>242</v>
      </c>
    </row>
    <row r="1581" ht="27" spans="1:21">
      <c r="A1581" s="68" t="s">
        <v>12676</v>
      </c>
      <c r="B1581" s="69" t="s">
        <v>6644</v>
      </c>
      <c r="C1581" s="69" t="s">
        <v>7321</v>
      </c>
      <c r="D1581" s="69" t="s">
        <v>7322</v>
      </c>
      <c r="E1581" s="69" t="s">
        <v>552</v>
      </c>
      <c r="F1581" s="69" t="s">
        <v>1391</v>
      </c>
      <c r="G1581" s="69" t="s">
        <v>1392</v>
      </c>
      <c r="H1581" s="69" t="s">
        <v>1017</v>
      </c>
      <c r="I1581" s="69" t="s">
        <v>5533</v>
      </c>
      <c r="J1581" s="69" t="s">
        <v>5534</v>
      </c>
      <c r="K1581" s="69" t="s">
        <v>5356</v>
      </c>
      <c r="L1581" s="69" t="s">
        <v>5378</v>
      </c>
      <c r="M1581" s="69" t="s">
        <v>5379</v>
      </c>
      <c r="N1581" s="69" t="s">
        <v>5358</v>
      </c>
      <c r="O1581" s="69" t="s">
        <v>12689</v>
      </c>
      <c r="P1581" s="69" t="s">
        <v>12690</v>
      </c>
      <c r="Q1581" s="69" t="s">
        <v>236</v>
      </c>
      <c r="R1581" s="73" t="s">
        <v>12691</v>
      </c>
      <c r="S1581" s="69" t="s">
        <v>43</v>
      </c>
      <c r="T1581" s="69" t="s">
        <v>12692</v>
      </c>
      <c r="U1581" s="69" t="s">
        <v>242</v>
      </c>
    </row>
    <row r="1582" ht="38.25" spans="1:21">
      <c r="A1582" s="68" t="s">
        <v>12676</v>
      </c>
      <c r="B1582" s="69" t="s">
        <v>6644</v>
      </c>
      <c r="C1582" s="69" t="s">
        <v>5566</v>
      </c>
      <c r="D1582" s="69" t="s">
        <v>5567</v>
      </c>
      <c r="E1582" s="69" t="s">
        <v>5568</v>
      </c>
      <c r="F1582" s="69" t="s">
        <v>8606</v>
      </c>
      <c r="G1582" s="69" t="s">
        <v>8607</v>
      </c>
      <c r="H1582" s="69" t="s">
        <v>5568</v>
      </c>
      <c r="I1582" s="69" t="s">
        <v>877</v>
      </c>
      <c r="J1582" s="69" t="s">
        <v>878</v>
      </c>
      <c r="K1582" s="69" t="s">
        <v>842</v>
      </c>
      <c r="L1582" s="69"/>
      <c r="M1582" s="69"/>
      <c r="N1582" s="69"/>
      <c r="O1582" s="69"/>
      <c r="P1582" s="69"/>
      <c r="Q1582" s="69"/>
      <c r="R1582" s="73" t="s">
        <v>12693</v>
      </c>
      <c r="S1582" s="69" t="s">
        <v>43</v>
      </c>
      <c r="T1582" s="69" t="s">
        <v>12694</v>
      </c>
      <c r="U1582" s="69" t="s">
        <v>242</v>
      </c>
    </row>
    <row r="1583" ht="27" spans="1:21">
      <c r="A1583" s="68" t="s">
        <v>12676</v>
      </c>
      <c r="B1583" s="69" t="s">
        <v>6644</v>
      </c>
      <c r="C1583" s="69" t="s">
        <v>234</v>
      </c>
      <c r="D1583" s="69" t="s">
        <v>235</v>
      </c>
      <c r="E1583" s="69" t="s">
        <v>236</v>
      </c>
      <c r="F1583" s="69" t="s">
        <v>237</v>
      </c>
      <c r="G1583" s="69" t="s">
        <v>238</v>
      </c>
      <c r="H1583" s="69" t="s">
        <v>239</v>
      </c>
      <c r="I1583" s="69" t="s">
        <v>231</v>
      </c>
      <c r="J1583" s="69" t="s">
        <v>232</v>
      </c>
      <c r="K1583" s="69" t="s">
        <v>233</v>
      </c>
      <c r="L1583" s="69" t="s">
        <v>1110</v>
      </c>
      <c r="M1583" s="69" t="s">
        <v>1111</v>
      </c>
      <c r="N1583" s="69" t="s">
        <v>1017</v>
      </c>
      <c r="O1583" s="69" t="s">
        <v>1112</v>
      </c>
      <c r="P1583" s="69" t="s">
        <v>1113</v>
      </c>
      <c r="Q1583" s="69" t="s">
        <v>418</v>
      </c>
      <c r="R1583" s="73" t="s">
        <v>12695</v>
      </c>
      <c r="S1583" s="69" t="s">
        <v>43</v>
      </c>
      <c r="T1583" s="69" t="s">
        <v>12696</v>
      </c>
      <c r="U1583" s="69" t="s">
        <v>242</v>
      </c>
    </row>
    <row r="1584" ht="38.25" spans="1:21">
      <c r="A1584" s="68" t="s">
        <v>12676</v>
      </c>
      <c r="B1584" s="69" t="s">
        <v>6644</v>
      </c>
      <c r="C1584" s="69" t="s">
        <v>5533</v>
      </c>
      <c r="D1584" s="69" t="s">
        <v>5534</v>
      </c>
      <c r="E1584" s="69" t="s">
        <v>5356</v>
      </c>
      <c r="F1584" s="69" t="s">
        <v>7227</v>
      </c>
      <c r="G1584" s="69" t="s">
        <v>7228</v>
      </c>
      <c r="H1584" s="69" t="s">
        <v>5592</v>
      </c>
      <c r="I1584" s="69" t="s">
        <v>7229</v>
      </c>
      <c r="J1584" s="69" t="s">
        <v>7230</v>
      </c>
      <c r="K1584" s="69" t="s">
        <v>5592</v>
      </c>
      <c r="L1584" s="69" t="s">
        <v>5541</v>
      </c>
      <c r="M1584" s="69" t="s">
        <v>5542</v>
      </c>
      <c r="N1584" s="69" t="s">
        <v>1089</v>
      </c>
      <c r="O1584" s="69" t="s">
        <v>12697</v>
      </c>
      <c r="P1584" s="69" t="s">
        <v>12698</v>
      </c>
      <c r="Q1584" s="69" t="s">
        <v>4849</v>
      </c>
      <c r="R1584" s="73" t="s">
        <v>12699</v>
      </c>
      <c r="S1584" s="69" t="s">
        <v>43</v>
      </c>
      <c r="T1584" s="69" t="s">
        <v>12700</v>
      </c>
      <c r="U1584" s="69" t="s">
        <v>242</v>
      </c>
    </row>
    <row r="1585" ht="27" spans="1:21">
      <c r="A1585" s="68" t="s">
        <v>12676</v>
      </c>
      <c r="B1585" s="69" t="s">
        <v>6644</v>
      </c>
      <c r="C1585" s="69" t="s">
        <v>4551</v>
      </c>
      <c r="D1585" s="69" t="s">
        <v>4552</v>
      </c>
      <c r="E1585" s="69" t="s">
        <v>3919</v>
      </c>
      <c r="F1585" s="69" t="s">
        <v>1038</v>
      </c>
      <c r="G1585" s="69" t="s">
        <v>1039</v>
      </c>
      <c r="H1585" s="69" t="s">
        <v>1014</v>
      </c>
      <c r="I1585" s="69" t="s">
        <v>6469</v>
      </c>
      <c r="J1585" s="69" t="s">
        <v>6470</v>
      </c>
      <c r="K1585" s="69" t="s">
        <v>3919</v>
      </c>
      <c r="L1585" s="69" t="s">
        <v>6465</v>
      </c>
      <c r="M1585" s="69" t="s">
        <v>6466</v>
      </c>
      <c r="N1585" s="69" t="s">
        <v>3925</v>
      </c>
      <c r="O1585" s="69"/>
      <c r="P1585" s="69"/>
      <c r="Q1585" s="69"/>
      <c r="R1585" s="73" t="s">
        <v>12701</v>
      </c>
      <c r="S1585" s="69" t="s">
        <v>43</v>
      </c>
      <c r="T1585" s="69" t="s">
        <v>12688</v>
      </c>
      <c r="U1585" s="69" t="s">
        <v>665</v>
      </c>
    </row>
    <row r="1586" ht="27" spans="1:21">
      <c r="A1586" s="68" t="s">
        <v>12676</v>
      </c>
      <c r="B1586" s="69" t="s">
        <v>6644</v>
      </c>
      <c r="C1586" s="69" t="s">
        <v>262</v>
      </c>
      <c r="D1586" s="69" t="s">
        <v>263</v>
      </c>
      <c r="E1586" s="69" t="s">
        <v>87</v>
      </c>
      <c r="F1586" s="69" t="s">
        <v>267</v>
      </c>
      <c r="G1586" s="69" t="s">
        <v>268</v>
      </c>
      <c r="H1586" s="69" t="s">
        <v>87</v>
      </c>
      <c r="I1586" s="69" t="s">
        <v>5055</v>
      </c>
      <c r="J1586" s="69" t="s">
        <v>5056</v>
      </c>
      <c r="K1586" s="69" t="s">
        <v>87</v>
      </c>
      <c r="L1586" s="69" t="s">
        <v>12702</v>
      </c>
      <c r="M1586" s="69" t="s">
        <v>12703</v>
      </c>
      <c r="N1586" s="69" t="s">
        <v>5394</v>
      </c>
      <c r="O1586" s="69" t="s">
        <v>7412</v>
      </c>
      <c r="P1586" s="69" t="s">
        <v>7413</v>
      </c>
      <c r="Q1586" s="69" t="s">
        <v>5118</v>
      </c>
      <c r="R1586" s="73" t="s">
        <v>12704</v>
      </c>
      <c r="S1586" s="69" t="s">
        <v>43</v>
      </c>
      <c r="T1586" s="69" t="s">
        <v>12692</v>
      </c>
      <c r="U1586" s="69" t="s">
        <v>577</v>
      </c>
    </row>
    <row r="1587" ht="38.25" spans="1:21">
      <c r="A1587" s="68" t="s">
        <v>12676</v>
      </c>
      <c r="B1587" s="69" t="s">
        <v>6644</v>
      </c>
      <c r="C1587" s="69" t="s">
        <v>347</v>
      </c>
      <c r="D1587" s="69" t="s">
        <v>348</v>
      </c>
      <c r="E1587" s="69" t="s">
        <v>5051</v>
      </c>
      <c r="F1587" s="69" t="s">
        <v>1019</v>
      </c>
      <c r="G1587" s="69" t="s">
        <v>1020</v>
      </c>
      <c r="H1587" s="69" t="s">
        <v>5060</v>
      </c>
      <c r="I1587" s="69" t="s">
        <v>4406</v>
      </c>
      <c r="J1587" s="69" t="s">
        <v>4407</v>
      </c>
      <c r="K1587" s="69" t="s">
        <v>5060</v>
      </c>
      <c r="L1587" s="69"/>
      <c r="M1587" s="69"/>
      <c r="N1587" s="69"/>
      <c r="O1587" s="69"/>
      <c r="P1587" s="69"/>
      <c r="Q1587" s="69"/>
      <c r="R1587" s="73" t="s">
        <v>11210</v>
      </c>
      <c r="S1587" s="69" t="s">
        <v>43</v>
      </c>
      <c r="T1587" s="69" t="s">
        <v>12700</v>
      </c>
      <c r="U1587" s="69" t="s">
        <v>45</v>
      </c>
    </row>
    <row r="1588" ht="25.5" spans="1:21">
      <c r="A1588" s="68" t="s">
        <v>12705</v>
      </c>
      <c r="B1588" s="69" t="s">
        <v>6644</v>
      </c>
      <c r="C1588" s="69" t="s">
        <v>262</v>
      </c>
      <c r="D1588" s="69" t="s">
        <v>263</v>
      </c>
      <c r="E1588" s="69" t="s">
        <v>87</v>
      </c>
      <c r="F1588" s="69" t="s">
        <v>267</v>
      </c>
      <c r="G1588" s="69" t="s">
        <v>268</v>
      </c>
      <c r="H1588" s="69" t="s">
        <v>87</v>
      </c>
      <c r="I1588" s="69">
        <v>1916110</v>
      </c>
      <c r="J1588" s="69" t="s">
        <v>5056</v>
      </c>
      <c r="K1588" s="69" t="s">
        <v>87</v>
      </c>
      <c r="L1588" s="69">
        <v>2015401</v>
      </c>
      <c r="M1588" s="69" t="s">
        <v>12703</v>
      </c>
      <c r="N1588" s="69" t="s">
        <v>5394</v>
      </c>
      <c r="O1588" s="69">
        <v>2015313</v>
      </c>
      <c r="P1588" s="69" t="s">
        <v>7413</v>
      </c>
      <c r="Q1588" s="69" t="s">
        <v>5118</v>
      </c>
      <c r="R1588" s="73" t="s">
        <v>12706</v>
      </c>
      <c r="S1588" s="69" t="s">
        <v>192</v>
      </c>
      <c r="T1588" s="69" t="s">
        <v>12707</v>
      </c>
      <c r="U1588" s="69" t="s">
        <v>577</v>
      </c>
    </row>
    <row r="1589" ht="25.5" spans="1:21">
      <c r="A1589" s="68" t="s">
        <v>12705</v>
      </c>
      <c r="B1589" s="69" t="s">
        <v>6644</v>
      </c>
      <c r="C1589" s="69" t="s">
        <v>347</v>
      </c>
      <c r="D1589" s="69" t="s">
        <v>348</v>
      </c>
      <c r="E1589" s="69" t="s">
        <v>5051</v>
      </c>
      <c r="F1589" s="69" t="s">
        <v>1019</v>
      </c>
      <c r="G1589" s="69" t="s">
        <v>1020</v>
      </c>
      <c r="H1589" s="69" t="s">
        <v>5060</v>
      </c>
      <c r="I1589" s="69">
        <v>2011504</v>
      </c>
      <c r="J1589" s="69" t="s">
        <v>4407</v>
      </c>
      <c r="K1589" s="69" t="s">
        <v>5060</v>
      </c>
      <c r="L1589" s="69">
        <v>2111302</v>
      </c>
      <c r="M1589" s="69" t="s">
        <v>5243</v>
      </c>
      <c r="N1589" s="69" t="s">
        <v>5225</v>
      </c>
      <c r="O1589" s="69" t="s">
        <v>9894</v>
      </c>
      <c r="P1589" s="69" t="s">
        <v>9895</v>
      </c>
      <c r="Q1589" s="69" t="s">
        <v>5199</v>
      </c>
      <c r="R1589" s="73" t="s">
        <v>12708</v>
      </c>
      <c r="S1589" s="69" t="s">
        <v>192</v>
      </c>
      <c r="T1589" s="69" t="s">
        <v>12709</v>
      </c>
      <c r="U1589" s="69" t="s">
        <v>45</v>
      </c>
    </row>
    <row r="1590" ht="25.5" spans="1:21">
      <c r="A1590" s="68" t="s">
        <v>12710</v>
      </c>
      <c r="B1590" s="69" t="s">
        <v>6644</v>
      </c>
      <c r="C1590" s="69" t="s">
        <v>199</v>
      </c>
      <c r="D1590" s="69" t="s">
        <v>200</v>
      </c>
      <c r="E1590" s="69" t="s">
        <v>198</v>
      </c>
      <c r="F1590" s="69">
        <v>1821229</v>
      </c>
      <c r="G1590" s="69" t="s">
        <v>2393</v>
      </c>
      <c r="H1590" s="69" t="s">
        <v>78</v>
      </c>
      <c r="I1590" s="69">
        <v>1851322</v>
      </c>
      <c r="J1590" s="69" t="s">
        <v>146</v>
      </c>
      <c r="K1590" s="69" t="s">
        <v>147</v>
      </c>
      <c r="L1590" s="69"/>
      <c r="M1590" s="69"/>
      <c r="N1590" s="69"/>
      <c r="O1590" s="69"/>
      <c r="P1590" s="69"/>
      <c r="Q1590" s="69"/>
      <c r="R1590" s="73" t="s">
        <v>12711</v>
      </c>
      <c r="S1590" s="69" t="s">
        <v>192</v>
      </c>
      <c r="T1590" s="69" t="s">
        <v>12707</v>
      </c>
      <c r="U1590" s="69" t="s">
        <v>175</v>
      </c>
    </row>
    <row r="1591" ht="38.25" spans="1:21">
      <c r="A1591" s="68" t="s">
        <v>12710</v>
      </c>
      <c r="B1591" s="69" t="s">
        <v>6644</v>
      </c>
      <c r="C1591" s="69" t="s">
        <v>12712</v>
      </c>
      <c r="D1591" s="69" t="s">
        <v>2691</v>
      </c>
      <c r="E1591" s="69" t="s">
        <v>218</v>
      </c>
      <c r="F1591" s="69">
        <v>1816101</v>
      </c>
      <c r="G1591" s="69" t="s">
        <v>311</v>
      </c>
      <c r="H1591" s="69" t="s">
        <v>111</v>
      </c>
      <c r="I1591" s="69">
        <v>1815115</v>
      </c>
      <c r="J1591" s="69" t="s">
        <v>12713</v>
      </c>
      <c r="K1591" s="69" t="s">
        <v>3154</v>
      </c>
      <c r="L1591" s="69">
        <v>1715128</v>
      </c>
      <c r="M1591" s="69" t="s">
        <v>12714</v>
      </c>
      <c r="N1591" s="69" t="s">
        <v>271</v>
      </c>
      <c r="O1591" s="69">
        <v>1916106</v>
      </c>
      <c r="P1591" s="69" t="s">
        <v>2569</v>
      </c>
      <c r="Q1591" s="69" t="s">
        <v>87</v>
      </c>
      <c r="R1591" s="73" t="s">
        <v>2693</v>
      </c>
      <c r="S1591" s="69" t="s">
        <v>192</v>
      </c>
      <c r="T1591" s="69" t="s">
        <v>12707</v>
      </c>
      <c r="U1591" s="69" t="s">
        <v>577</v>
      </c>
    </row>
  </sheetData>
  <mergeCells count="7">
    <mergeCell ref="C1:Q1"/>
    <mergeCell ref="A1:A2"/>
    <mergeCell ref="B1:B2"/>
    <mergeCell ref="R1:R2"/>
    <mergeCell ref="S1:S2"/>
    <mergeCell ref="T1:T2"/>
    <mergeCell ref="U1:U2"/>
  </mergeCells>
  <pageMargins left="0.75" right="0.75" top="1" bottom="1" header="0.5" footer="0.5"/>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U1562"/>
  <sheetViews>
    <sheetView tabSelected="1" zoomScale="60" zoomScaleNormal="60" workbookViewId="0">
      <selection activeCell="J12" sqref="J12"/>
    </sheetView>
  </sheetViews>
  <sheetFormatPr defaultColWidth="9.02654867256637" defaultRowHeight="13.5"/>
  <cols>
    <col min="1" max="1" width="37.3982300884956" style="1" customWidth="1"/>
    <col min="2" max="2" width="11.7345132743363" style="1" customWidth="1"/>
    <col min="3" max="17" width="9.02654867256637" style="1"/>
    <col min="18" max="18" width="27.8849557522124" style="1" customWidth="1"/>
    <col min="19" max="19" width="18.1504424778761" style="1" customWidth="1"/>
    <col min="20" max="20" width="16.6017699115044" style="1" customWidth="1"/>
    <col min="21" max="16384" width="9.02654867256637" style="1"/>
  </cols>
  <sheetData>
    <row r="1" ht="16.85" spans="1:21">
      <c r="A1" s="2" t="s">
        <v>0</v>
      </c>
      <c r="B1" s="2" t="s">
        <v>1</v>
      </c>
      <c r="C1" s="2" t="s">
        <v>2</v>
      </c>
      <c r="D1" s="2"/>
      <c r="E1" s="2"/>
      <c r="F1" s="2"/>
      <c r="G1" s="2"/>
      <c r="H1" s="2"/>
      <c r="I1" s="2"/>
      <c r="J1" s="2"/>
      <c r="K1" s="2"/>
      <c r="L1" s="2"/>
      <c r="M1" s="2"/>
      <c r="N1" s="2"/>
      <c r="O1" s="2"/>
      <c r="P1" s="2"/>
      <c r="Q1" s="2"/>
      <c r="R1" s="3" t="s">
        <v>3</v>
      </c>
      <c r="S1" s="17" t="s">
        <v>5007</v>
      </c>
      <c r="T1" s="17"/>
      <c r="U1" s="18" t="s">
        <v>12715</v>
      </c>
    </row>
    <row r="2" ht="16.15" spans="1:21">
      <c r="A2" s="3"/>
      <c r="B2" s="3"/>
      <c r="C2" s="4" t="s">
        <v>8</v>
      </c>
      <c r="D2" s="3" t="s">
        <v>9</v>
      </c>
      <c r="E2" s="3" t="s">
        <v>10</v>
      </c>
      <c r="F2" s="4" t="s">
        <v>11</v>
      </c>
      <c r="G2" s="3" t="s">
        <v>12</v>
      </c>
      <c r="H2" s="3" t="s">
        <v>13</v>
      </c>
      <c r="I2" s="4" t="s">
        <v>14</v>
      </c>
      <c r="J2" s="3" t="s">
        <v>15</v>
      </c>
      <c r="K2" s="3" t="s">
        <v>16</v>
      </c>
      <c r="L2" s="4" t="s">
        <v>17</v>
      </c>
      <c r="M2" s="3" t="s">
        <v>18</v>
      </c>
      <c r="N2" s="3" t="s">
        <v>19</v>
      </c>
      <c r="O2" s="4" t="s">
        <v>20</v>
      </c>
      <c r="P2" s="3" t="s">
        <v>21</v>
      </c>
      <c r="Q2" s="3" t="s">
        <v>22</v>
      </c>
      <c r="R2" s="3"/>
      <c r="S2" s="3" t="s">
        <v>9801</v>
      </c>
      <c r="T2" s="3" t="s">
        <v>5</v>
      </c>
      <c r="U2" s="18"/>
    </row>
    <row r="3" ht="43.9" spans="1:21">
      <c r="A3" s="5" t="s">
        <v>12716</v>
      </c>
      <c r="B3" s="6" t="s">
        <v>5012</v>
      </c>
      <c r="C3" s="7" t="s">
        <v>6868</v>
      </c>
      <c r="D3" s="8" t="s">
        <v>12717</v>
      </c>
      <c r="E3" s="8" t="s">
        <v>12718</v>
      </c>
      <c r="F3" s="7" t="s">
        <v>7681</v>
      </c>
      <c r="G3" s="8" t="s">
        <v>12719</v>
      </c>
      <c r="H3" s="8" t="s">
        <v>12720</v>
      </c>
      <c r="I3" s="7" t="s">
        <v>6870</v>
      </c>
      <c r="J3" s="8" t="s">
        <v>12721</v>
      </c>
      <c r="K3" s="8" t="s">
        <v>12718</v>
      </c>
      <c r="L3" s="7"/>
      <c r="M3" s="8"/>
      <c r="N3" s="8"/>
      <c r="O3" s="7"/>
      <c r="P3" s="8"/>
      <c r="Q3" s="8"/>
      <c r="R3" s="5" t="s">
        <v>12722</v>
      </c>
      <c r="S3" s="6" t="s">
        <v>12723</v>
      </c>
      <c r="T3" s="6" t="s">
        <v>12724</v>
      </c>
      <c r="U3" s="16" t="s">
        <v>12725</v>
      </c>
    </row>
    <row r="4" ht="30" spans="1:21">
      <c r="A4" s="5" t="s">
        <v>12716</v>
      </c>
      <c r="B4" s="6" t="s">
        <v>5012</v>
      </c>
      <c r="C4" s="7" t="s">
        <v>5221</v>
      </c>
      <c r="D4" s="8" t="s">
        <v>12726</v>
      </c>
      <c r="E4" s="8" t="s">
        <v>12727</v>
      </c>
      <c r="F4" s="7" t="s">
        <v>8632</v>
      </c>
      <c r="G4" s="8" t="s">
        <v>12728</v>
      </c>
      <c r="H4" s="8" t="s">
        <v>12729</v>
      </c>
      <c r="I4" s="7" t="s">
        <v>12730</v>
      </c>
      <c r="J4" s="8" t="s">
        <v>12731</v>
      </c>
      <c r="K4" s="8" t="s">
        <v>12732</v>
      </c>
      <c r="L4" s="7"/>
      <c r="M4" s="8"/>
      <c r="N4" s="8"/>
      <c r="O4" s="7"/>
      <c r="P4" s="8"/>
      <c r="Q4" s="8"/>
      <c r="R4" s="5" t="s">
        <v>12733</v>
      </c>
      <c r="S4" s="6" t="s">
        <v>12723</v>
      </c>
      <c r="T4" s="6" t="s">
        <v>12734</v>
      </c>
      <c r="U4" s="16" t="s">
        <v>12725</v>
      </c>
    </row>
    <row r="5" ht="43.9" spans="1:21">
      <c r="A5" s="5" t="s">
        <v>12716</v>
      </c>
      <c r="B5" s="6" t="s">
        <v>5012</v>
      </c>
      <c r="C5" s="7" t="s">
        <v>5823</v>
      </c>
      <c r="D5" s="8" t="s">
        <v>12735</v>
      </c>
      <c r="E5" s="8" t="s">
        <v>12736</v>
      </c>
      <c r="F5" s="7"/>
      <c r="G5" s="8"/>
      <c r="H5" s="8"/>
      <c r="I5" s="7"/>
      <c r="J5" s="8"/>
      <c r="K5" s="8"/>
      <c r="L5" s="7"/>
      <c r="M5" s="8"/>
      <c r="N5" s="8"/>
      <c r="O5" s="7"/>
      <c r="P5" s="8"/>
      <c r="Q5" s="8"/>
      <c r="R5" s="5" t="s">
        <v>12737</v>
      </c>
      <c r="S5" s="6" t="s">
        <v>12723</v>
      </c>
      <c r="T5" s="6" t="s">
        <v>12738</v>
      </c>
      <c r="U5" s="16" t="s">
        <v>12725</v>
      </c>
    </row>
    <row r="6" ht="43.9" spans="1:21">
      <c r="A6" s="5" t="s">
        <v>12716</v>
      </c>
      <c r="B6" s="6" t="s">
        <v>5012</v>
      </c>
      <c r="C6" s="7" t="s">
        <v>10158</v>
      </c>
      <c r="D6" s="8" t="s">
        <v>12739</v>
      </c>
      <c r="E6" s="8" t="s">
        <v>12740</v>
      </c>
      <c r="F6" s="7" t="s">
        <v>6355</v>
      </c>
      <c r="G6" s="8" t="s">
        <v>12741</v>
      </c>
      <c r="H6" s="8" t="s">
        <v>12742</v>
      </c>
      <c r="I6" s="7" t="s">
        <v>5571</v>
      </c>
      <c r="J6" s="8" t="s">
        <v>12743</v>
      </c>
      <c r="K6" s="8" t="s">
        <v>12744</v>
      </c>
      <c r="L6" s="7"/>
      <c r="M6" s="8"/>
      <c r="N6" s="8"/>
      <c r="O6" s="7"/>
      <c r="P6" s="8"/>
      <c r="Q6" s="8"/>
      <c r="R6" s="5" t="s">
        <v>12745</v>
      </c>
      <c r="S6" s="6" t="s">
        <v>12723</v>
      </c>
      <c r="T6" s="6" t="s">
        <v>12738</v>
      </c>
      <c r="U6" s="16" t="s">
        <v>12725</v>
      </c>
    </row>
    <row r="7" ht="28.9" spans="1:21">
      <c r="A7" s="5" t="s">
        <v>12716</v>
      </c>
      <c r="B7" s="6" t="s">
        <v>5012</v>
      </c>
      <c r="C7" s="7" t="s">
        <v>9824</v>
      </c>
      <c r="D7" s="8" t="s">
        <v>12746</v>
      </c>
      <c r="E7" s="8" t="s">
        <v>12747</v>
      </c>
      <c r="F7" s="7" t="s">
        <v>12748</v>
      </c>
      <c r="G7" s="8" t="s">
        <v>12749</v>
      </c>
      <c r="H7" s="8" t="s">
        <v>12750</v>
      </c>
      <c r="I7" s="7" t="s">
        <v>9828</v>
      </c>
      <c r="J7" s="8" t="s">
        <v>12751</v>
      </c>
      <c r="K7" s="8" t="s">
        <v>12752</v>
      </c>
      <c r="L7" s="7"/>
      <c r="M7" s="8"/>
      <c r="N7" s="8"/>
      <c r="O7" s="7"/>
      <c r="P7" s="8"/>
      <c r="Q7" s="8"/>
      <c r="R7" s="5" t="s">
        <v>12753</v>
      </c>
      <c r="S7" s="6" t="s">
        <v>12723</v>
      </c>
      <c r="T7" s="6" t="s">
        <v>12738</v>
      </c>
      <c r="U7" s="16" t="s">
        <v>12725</v>
      </c>
    </row>
    <row r="8" ht="28.9" spans="1:21">
      <c r="A8" s="5" t="s">
        <v>12716</v>
      </c>
      <c r="B8" s="6" t="s">
        <v>5012</v>
      </c>
      <c r="C8" s="7" t="s">
        <v>10651</v>
      </c>
      <c r="D8" s="8" t="s">
        <v>12754</v>
      </c>
      <c r="E8" s="8" t="s">
        <v>12755</v>
      </c>
      <c r="F8" s="7" t="s">
        <v>8617</v>
      </c>
      <c r="G8" s="8" t="s">
        <v>12756</v>
      </c>
      <c r="H8" s="8" t="s">
        <v>12755</v>
      </c>
      <c r="I8" s="7" t="s">
        <v>6266</v>
      </c>
      <c r="J8" s="8" t="s">
        <v>12757</v>
      </c>
      <c r="K8" s="8" t="s">
        <v>12742</v>
      </c>
      <c r="L8" s="7"/>
      <c r="M8" s="8"/>
      <c r="N8" s="8"/>
      <c r="O8" s="7"/>
      <c r="P8" s="8"/>
      <c r="Q8" s="8"/>
      <c r="R8" s="5" t="s">
        <v>12758</v>
      </c>
      <c r="S8" s="6" t="s">
        <v>12723</v>
      </c>
      <c r="T8" s="6" t="s">
        <v>12738</v>
      </c>
      <c r="U8" s="16" t="s">
        <v>12725</v>
      </c>
    </row>
    <row r="9" ht="30" spans="1:21">
      <c r="A9" s="5" t="s">
        <v>12759</v>
      </c>
      <c r="B9" s="6" t="s">
        <v>5039</v>
      </c>
      <c r="C9" s="7" t="s">
        <v>5215</v>
      </c>
      <c r="D9" s="9" t="s">
        <v>12760</v>
      </c>
      <c r="E9" s="8" t="s">
        <v>12761</v>
      </c>
      <c r="F9" s="7" t="s">
        <v>11329</v>
      </c>
      <c r="G9" s="8" t="s">
        <v>12762</v>
      </c>
      <c r="H9" s="8" t="s">
        <v>12761</v>
      </c>
      <c r="I9" s="7"/>
      <c r="J9" s="8"/>
      <c r="K9" s="8"/>
      <c r="L9" s="7"/>
      <c r="M9" s="8"/>
      <c r="N9" s="8"/>
      <c r="O9" s="7"/>
      <c r="P9" s="8"/>
      <c r="Q9" s="8"/>
      <c r="R9" s="5" t="s">
        <v>12763</v>
      </c>
      <c r="S9" s="6" t="s">
        <v>12764</v>
      </c>
      <c r="T9" s="6" t="s">
        <v>12724</v>
      </c>
      <c r="U9" s="16" t="s">
        <v>12725</v>
      </c>
    </row>
    <row r="10" ht="30" spans="1:21">
      <c r="A10" s="5" t="s">
        <v>12759</v>
      </c>
      <c r="B10" s="6" t="s">
        <v>5039</v>
      </c>
      <c r="C10" s="7" t="s">
        <v>7747</v>
      </c>
      <c r="D10" s="9" t="s">
        <v>12765</v>
      </c>
      <c r="E10" s="8" t="s">
        <v>12766</v>
      </c>
      <c r="F10" s="7"/>
      <c r="G10" s="8"/>
      <c r="H10" s="8"/>
      <c r="I10" s="7"/>
      <c r="J10" s="8"/>
      <c r="K10" s="8"/>
      <c r="L10" s="7"/>
      <c r="M10" s="8"/>
      <c r="N10" s="8"/>
      <c r="O10" s="7"/>
      <c r="P10" s="8"/>
      <c r="Q10" s="8"/>
      <c r="R10" s="5" t="s">
        <v>12767</v>
      </c>
      <c r="S10" s="6" t="s">
        <v>12764</v>
      </c>
      <c r="T10" s="6" t="s">
        <v>12724</v>
      </c>
      <c r="U10" s="16" t="s">
        <v>12725</v>
      </c>
    </row>
    <row r="11" ht="30" spans="1:21">
      <c r="A11" s="5" t="s">
        <v>12759</v>
      </c>
      <c r="B11" s="6" t="s">
        <v>5039</v>
      </c>
      <c r="C11" s="7" t="s">
        <v>12768</v>
      </c>
      <c r="D11" s="9" t="s">
        <v>12769</v>
      </c>
      <c r="E11" s="8" t="s">
        <v>12770</v>
      </c>
      <c r="F11" s="7" t="s">
        <v>9867</v>
      </c>
      <c r="G11" s="8" t="s">
        <v>12771</v>
      </c>
      <c r="H11" s="8" t="s">
        <v>12766</v>
      </c>
      <c r="I11" s="7" t="s">
        <v>12772</v>
      </c>
      <c r="J11" s="8" t="s">
        <v>12773</v>
      </c>
      <c r="K11" s="8" t="s">
        <v>12774</v>
      </c>
      <c r="L11" s="7" t="s">
        <v>12775</v>
      </c>
      <c r="M11" s="8" t="s">
        <v>12776</v>
      </c>
      <c r="N11" s="8" t="s">
        <v>12777</v>
      </c>
      <c r="O11" s="7" t="s">
        <v>9471</v>
      </c>
      <c r="P11" s="8" t="s">
        <v>12778</v>
      </c>
      <c r="Q11" s="8" t="s">
        <v>12779</v>
      </c>
      <c r="R11" s="5" t="s">
        <v>12780</v>
      </c>
      <c r="S11" s="6" t="s">
        <v>12764</v>
      </c>
      <c r="T11" s="6" t="s">
        <v>12724</v>
      </c>
      <c r="U11" s="16" t="s">
        <v>12725</v>
      </c>
    </row>
    <row r="12" ht="30" spans="1:21">
      <c r="A12" s="5" t="s">
        <v>12759</v>
      </c>
      <c r="B12" s="6" t="s">
        <v>5039</v>
      </c>
      <c r="C12" s="7" t="s">
        <v>9110</v>
      </c>
      <c r="D12" s="9" t="s">
        <v>12781</v>
      </c>
      <c r="E12" s="8" t="s">
        <v>12782</v>
      </c>
      <c r="F12" s="7" t="s">
        <v>12783</v>
      </c>
      <c r="G12" s="8" t="s">
        <v>12784</v>
      </c>
      <c r="H12" s="8" t="s">
        <v>12785</v>
      </c>
      <c r="I12" s="7" t="s">
        <v>9054</v>
      </c>
      <c r="J12" s="8" t="s">
        <v>12786</v>
      </c>
      <c r="K12" s="8" t="s">
        <v>12782</v>
      </c>
      <c r="L12" s="7" t="s">
        <v>12787</v>
      </c>
      <c r="M12" s="8" t="s">
        <v>12788</v>
      </c>
      <c r="N12" s="8" t="s">
        <v>12789</v>
      </c>
      <c r="O12" s="7" t="s">
        <v>12790</v>
      </c>
      <c r="P12" s="8" t="s">
        <v>12791</v>
      </c>
      <c r="Q12" s="8" t="s">
        <v>12792</v>
      </c>
      <c r="R12" s="5" t="s">
        <v>12793</v>
      </c>
      <c r="S12" s="6" t="s">
        <v>12764</v>
      </c>
      <c r="T12" s="6" t="s">
        <v>12734</v>
      </c>
      <c r="U12" s="16" t="s">
        <v>12725</v>
      </c>
    </row>
    <row r="13" ht="30" spans="1:21">
      <c r="A13" s="5" t="s">
        <v>12759</v>
      </c>
      <c r="B13" s="6" t="s">
        <v>5039</v>
      </c>
      <c r="C13" s="7" t="s">
        <v>12794</v>
      </c>
      <c r="D13" s="9" t="s">
        <v>12795</v>
      </c>
      <c r="E13" s="8" t="s">
        <v>12796</v>
      </c>
      <c r="F13" s="7" t="s">
        <v>12797</v>
      </c>
      <c r="G13" s="8" t="s">
        <v>12798</v>
      </c>
      <c r="H13" s="8" t="s">
        <v>12799</v>
      </c>
      <c r="I13" s="7"/>
      <c r="J13" s="8"/>
      <c r="K13" s="8"/>
      <c r="L13" s="7"/>
      <c r="M13" s="8"/>
      <c r="N13" s="8"/>
      <c r="O13" s="7"/>
      <c r="P13" s="8"/>
      <c r="Q13" s="8"/>
      <c r="R13" s="5" t="s">
        <v>12800</v>
      </c>
      <c r="S13" s="6" t="s">
        <v>12764</v>
      </c>
      <c r="T13" s="6" t="s">
        <v>12734</v>
      </c>
      <c r="U13" s="16" t="s">
        <v>12725</v>
      </c>
    </row>
    <row r="14" ht="30" spans="1:21">
      <c r="A14" s="5" t="s">
        <v>12759</v>
      </c>
      <c r="B14" s="6" t="s">
        <v>5039</v>
      </c>
      <c r="C14" s="7" t="s">
        <v>11295</v>
      </c>
      <c r="D14" s="9" t="s">
        <v>12801</v>
      </c>
      <c r="E14" s="8" t="s">
        <v>12770</v>
      </c>
      <c r="F14" s="7" t="s">
        <v>12802</v>
      </c>
      <c r="G14" s="8" t="s">
        <v>12803</v>
      </c>
      <c r="H14" s="8" t="s">
        <v>12804</v>
      </c>
      <c r="I14" s="7" t="s">
        <v>12805</v>
      </c>
      <c r="J14" s="8" t="s">
        <v>12806</v>
      </c>
      <c r="K14" s="8" t="s">
        <v>12770</v>
      </c>
      <c r="L14" s="7" t="s">
        <v>5197</v>
      </c>
      <c r="M14" s="8" t="s">
        <v>12807</v>
      </c>
      <c r="N14" s="8" t="s">
        <v>12729</v>
      </c>
      <c r="O14" s="7" t="s">
        <v>11358</v>
      </c>
      <c r="P14" s="8" t="s">
        <v>12808</v>
      </c>
      <c r="Q14" s="8" t="s">
        <v>12809</v>
      </c>
      <c r="R14" s="5" t="s">
        <v>12810</v>
      </c>
      <c r="S14" s="6" t="s">
        <v>12764</v>
      </c>
      <c r="T14" s="6" t="s">
        <v>12734</v>
      </c>
      <c r="U14" s="16" t="s">
        <v>12725</v>
      </c>
    </row>
    <row r="15" ht="30" spans="1:21">
      <c r="A15" s="5" t="s">
        <v>12759</v>
      </c>
      <c r="B15" s="6" t="s">
        <v>5039</v>
      </c>
      <c r="C15" s="7" t="s">
        <v>10443</v>
      </c>
      <c r="D15" s="9" t="s">
        <v>12811</v>
      </c>
      <c r="E15" s="8" t="s">
        <v>12812</v>
      </c>
      <c r="F15" s="7" t="s">
        <v>11335</v>
      </c>
      <c r="G15" s="8" t="s">
        <v>12813</v>
      </c>
      <c r="H15" s="8" t="s">
        <v>12814</v>
      </c>
      <c r="I15" s="7" t="s">
        <v>12815</v>
      </c>
      <c r="J15" s="8" t="s">
        <v>12816</v>
      </c>
      <c r="K15" s="8" t="s">
        <v>12770</v>
      </c>
      <c r="L15" s="7" t="s">
        <v>12817</v>
      </c>
      <c r="M15" s="8" t="s">
        <v>12818</v>
      </c>
      <c r="N15" s="8" t="s">
        <v>12814</v>
      </c>
      <c r="O15" s="7"/>
      <c r="P15" s="8"/>
      <c r="Q15" s="8"/>
      <c r="R15" s="5" t="s">
        <v>12819</v>
      </c>
      <c r="S15" s="6" t="s">
        <v>12764</v>
      </c>
      <c r="T15" s="6" t="s">
        <v>12734</v>
      </c>
      <c r="U15" s="16" t="s">
        <v>12725</v>
      </c>
    </row>
    <row r="16" ht="30" spans="1:21">
      <c r="A16" s="5" t="s">
        <v>12759</v>
      </c>
      <c r="B16" s="6" t="s">
        <v>5039</v>
      </c>
      <c r="C16" s="7" t="s">
        <v>10661</v>
      </c>
      <c r="D16" s="9" t="s">
        <v>12820</v>
      </c>
      <c r="E16" s="8" t="s">
        <v>12785</v>
      </c>
      <c r="F16" s="7" t="s">
        <v>12821</v>
      </c>
      <c r="G16" s="8" t="s">
        <v>12822</v>
      </c>
      <c r="H16" s="8" t="s">
        <v>12823</v>
      </c>
      <c r="I16" s="7" t="s">
        <v>12824</v>
      </c>
      <c r="J16" s="8" t="s">
        <v>12825</v>
      </c>
      <c r="K16" s="8" t="s">
        <v>12777</v>
      </c>
      <c r="L16" s="7" t="s">
        <v>10659</v>
      </c>
      <c r="M16" s="8" t="s">
        <v>12826</v>
      </c>
      <c r="N16" s="8" t="s">
        <v>12823</v>
      </c>
      <c r="O16" s="7" t="s">
        <v>10663</v>
      </c>
      <c r="P16" s="8" t="s">
        <v>12827</v>
      </c>
      <c r="Q16" s="8" t="s">
        <v>12812</v>
      </c>
      <c r="R16" s="5" t="s">
        <v>12828</v>
      </c>
      <c r="S16" s="6" t="s">
        <v>12764</v>
      </c>
      <c r="T16" s="6" t="s">
        <v>12734</v>
      </c>
      <c r="U16" s="16" t="s">
        <v>12725</v>
      </c>
    </row>
    <row r="17" ht="45" spans="1:21">
      <c r="A17" s="5" t="s">
        <v>12759</v>
      </c>
      <c r="B17" s="6" t="s">
        <v>5039</v>
      </c>
      <c r="C17" s="7" t="s">
        <v>8738</v>
      </c>
      <c r="D17" s="9" t="s">
        <v>12829</v>
      </c>
      <c r="E17" s="8" t="s">
        <v>12830</v>
      </c>
      <c r="F17" s="7"/>
      <c r="G17" s="8"/>
      <c r="H17" s="8"/>
      <c r="I17" s="7"/>
      <c r="J17" s="8"/>
      <c r="K17" s="8"/>
      <c r="L17" s="7"/>
      <c r="M17" s="8"/>
      <c r="N17" s="8"/>
      <c r="O17" s="7"/>
      <c r="P17" s="8"/>
      <c r="Q17" s="8"/>
      <c r="R17" s="5" t="s">
        <v>12831</v>
      </c>
      <c r="S17" s="6" t="s">
        <v>12764</v>
      </c>
      <c r="T17" s="6" t="s">
        <v>12734</v>
      </c>
      <c r="U17" s="16" t="s">
        <v>12725</v>
      </c>
    </row>
    <row r="18" ht="43.9" spans="1:21">
      <c r="A18" s="5" t="s">
        <v>12832</v>
      </c>
      <c r="B18" s="10" t="s">
        <v>5039</v>
      </c>
      <c r="C18" s="11" t="s">
        <v>5215</v>
      </c>
      <c r="D18" s="8" t="s">
        <v>12833</v>
      </c>
      <c r="E18" s="8" t="s">
        <v>12761</v>
      </c>
      <c r="F18" s="11" t="s">
        <v>11329</v>
      </c>
      <c r="G18" s="8" t="s">
        <v>12762</v>
      </c>
      <c r="H18" s="8" t="s">
        <v>12761</v>
      </c>
      <c r="I18" s="11"/>
      <c r="J18" s="8"/>
      <c r="K18" s="8"/>
      <c r="L18" s="11"/>
      <c r="M18" s="8"/>
      <c r="N18" s="8"/>
      <c r="O18" s="11"/>
      <c r="P18" s="8"/>
      <c r="Q18" s="8"/>
      <c r="R18" s="5" t="s">
        <v>12834</v>
      </c>
      <c r="S18" s="5" t="s">
        <v>12723</v>
      </c>
      <c r="T18" s="6" t="s">
        <v>12835</v>
      </c>
      <c r="U18" s="16" t="s">
        <v>12725</v>
      </c>
    </row>
    <row r="19" ht="30" spans="1:21">
      <c r="A19" s="5" t="s">
        <v>12832</v>
      </c>
      <c r="B19" s="10" t="s">
        <v>5039</v>
      </c>
      <c r="C19" s="11" t="s">
        <v>7747</v>
      </c>
      <c r="D19" s="8" t="s">
        <v>12836</v>
      </c>
      <c r="E19" s="8" t="s">
        <v>12766</v>
      </c>
      <c r="F19" s="11"/>
      <c r="G19" s="8"/>
      <c r="H19" s="8"/>
      <c r="I19" s="11"/>
      <c r="J19" s="8"/>
      <c r="K19" s="8"/>
      <c r="L19" s="11"/>
      <c r="M19" s="8"/>
      <c r="N19" s="8"/>
      <c r="O19" s="11"/>
      <c r="P19" s="8"/>
      <c r="Q19" s="8"/>
      <c r="R19" s="5" t="s">
        <v>12837</v>
      </c>
      <c r="S19" s="5" t="s">
        <v>12723</v>
      </c>
      <c r="T19" s="6" t="s">
        <v>12838</v>
      </c>
      <c r="U19" s="16" t="s">
        <v>12725</v>
      </c>
    </row>
    <row r="20" ht="30" spans="1:21">
      <c r="A20" s="5" t="s">
        <v>12832</v>
      </c>
      <c r="B20" s="6" t="s">
        <v>5039</v>
      </c>
      <c r="C20" s="12" t="s">
        <v>9110</v>
      </c>
      <c r="D20" s="8" t="s">
        <v>12839</v>
      </c>
      <c r="E20" s="8" t="s">
        <v>12782</v>
      </c>
      <c r="F20" s="7" t="s">
        <v>12783</v>
      </c>
      <c r="G20" s="8" t="s">
        <v>12784</v>
      </c>
      <c r="H20" s="8" t="s">
        <v>12785</v>
      </c>
      <c r="I20" s="7" t="s">
        <v>9054</v>
      </c>
      <c r="J20" s="8" t="s">
        <v>12786</v>
      </c>
      <c r="K20" s="8" t="s">
        <v>12782</v>
      </c>
      <c r="L20" s="7" t="s">
        <v>12787</v>
      </c>
      <c r="M20" s="8" t="s">
        <v>12788</v>
      </c>
      <c r="N20" s="8" t="s">
        <v>12789</v>
      </c>
      <c r="O20" s="7" t="s">
        <v>12790</v>
      </c>
      <c r="P20" s="8" t="s">
        <v>12791</v>
      </c>
      <c r="Q20" s="8" t="s">
        <v>12792</v>
      </c>
      <c r="R20" s="5" t="s">
        <v>12793</v>
      </c>
      <c r="S20" s="6" t="s">
        <v>12723</v>
      </c>
      <c r="T20" s="6" t="s">
        <v>12724</v>
      </c>
      <c r="U20" s="16" t="s">
        <v>12725</v>
      </c>
    </row>
    <row r="21" ht="30" spans="1:21">
      <c r="A21" s="5" t="s">
        <v>12832</v>
      </c>
      <c r="B21" s="6" t="s">
        <v>5039</v>
      </c>
      <c r="C21" s="11" t="s">
        <v>12794</v>
      </c>
      <c r="D21" s="8" t="s">
        <v>12840</v>
      </c>
      <c r="E21" s="8" t="s">
        <v>12796</v>
      </c>
      <c r="F21" s="11" t="s">
        <v>12797</v>
      </c>
      <c r="G21" s="8" t="s">
        <v>12798</v>
      </c>
      <c r="H21" s="8" t="s">
        <v>12799</v>
      </c>
      <c r="I21" s="11"/>
      <c r="J21" s="8"/>
      <c r="K21" s="8"/>
      <c r="L21" s="11"/>
      <c r="M21" s="8"/>
      <c r="N21" s="8"/>
      <c r="O21" s="11"/>
      <c r="P21" s="8"/>
      <c r="Q21" s="8"/>
      <c r="R21" s="5" t="s">
        <v>12841</v>
      </c>
      <c r="S21" s="5" t="s">
        <v>12723</v>
      </c>
      <c r="T21" s="6" t="s">
        <v>12724</v>
      </c>
      <c r="U21" s="16" t="s">
        <v>12725</v>
      </c>
    </row>
    <row r="22" ht="43.9" spans="1:21">
      <c r="A22" s="5" t="s">
        <v>12832</v>
      </c>
      <c r="B22" s="6" t="s">
        <v>5039</v>
      </c>
      <c r="C22" s="11" t="s">
        <v>11295</v>
      </c>
      <c r="D22" s="8" t="s">
        <v>12842</v>
      </c>
      <c r="E22" s="8" t="s">
        <v>12770</v>
      </c>
      <c r="F22" s="11" t="s">
        <v>12802</v>
      </c>
      <c r="G22" s="8" t="s">
        <v>12803</v>
      </c>
      <c r="H22" s="8" t="s">
        <v>12804</v>
      </c>
      <c r="I22" s="11" t="s">
        <v>12805</v>
      </c>
      <c r="J22" s="8" t="s">
        <v>12806</v>
      </c>
      <c r="K22" s="8" t="s">
        <v>12770</v>
      </c>
      <c r="L22" s="11" t="s">
        <v>5197</v>
      </c>
      <c r="M22" s="8" t="s">
        <v>12807</v>
      </c>
      <c r="N22" s="8" t="s">
        <v>12729</v>
      </c>
      <c r="O22" s="11" t="s">
        <v>11358</v>
      </c>
      <c r="P22" s="8" t="s">
        <v>12808</v>
      </c>
      <c r="Q22" s="8" t="s">
        <v>12809</v>
      </c>
      <c r="R22" s="5" t="s">
        <v>12843</v>
      </c>
      <c r="S22" s="5" t="s">
        <v>12723</v>
      </c>
      <c r="T22" s="6" t="s">
        <v>12724</v>
      </c>
      <c r="U22" s="16" t="s">
        <v>12725</v>
      </c>
    </row>
    <row r="23" ht="30" spans="1:21">
      <c r="A23" s="5" t="s">
        <v>12832</v>
      </c>
      <c r="B23" s="6" t="s">
        <v>5039</v>
      </c>
      <c r="C23" s="11" t="s">
        <v>10443</v>
      </c>
      <c r="D23" s="8" t="s">
        <v>12844</v>
      </c>
      <c r="E23" s="8" t="s">
        <v>12812</v>
      </c>
      <c r="F23" s="11" t="s">
        <v>11335</v>
      </c>
      <c r="G23" s="8" t="s">
        <v>12813</v>
      </c>
      <c r="H23" s="8" t="s">
        <v>12814</v>
      </c>
      <c r="I23" s="11" t="s">
        <v>12815</v>
      </c>
      <c r="J23" s="8" t="s">
        <v>12816</v>
      </c>
      <c r="K23" s="8" t="s">
        <v>12770</v>
      </c>
      <c r="L23" s="11" t="s">
        <v>12817</v>
      </c>
      <c r="M23" s="8" t="s">
        <v>12818</v>
      </c>
      <c r="N23" s="8" t="s">
        <v>12814</v>
      </c>
      <c r="O23" s="11"/>
      <c r="P23" s="8"/>
      <c r="Q23" s="8"/>
      <c r="R23" s="5" t="s">
        <v>12845</v>
      </c>
      <c r="S23" s="5" t="s">
        <v>12723</v>
      </c>
      <c r="T23" s="6" t="s">
        <v>12724</v>
      </c>
      <c r="U23" s="16" t="s">
        <v>12725</v>
      </c>
    </row>
    <row r="24" ht="30" spans="1:21">
      <c r="A24" s="5" t="s">
        <v>12832</v>
      </c>
      <c r="B24" s="6" t="s">
        <v>5039</v>
      </c>
      <c r="C24" s="11" t="s">
        <v>10661</v>
      </c>
      <c r="D24" s="8" t="s">
        <v>12846</v>
      </c>
      <c r="E24" s="8" t="s">
        <v>12785</v>
      </c>
      <c r="F24" s="11" t="s">
        <v>12821</v>
      </c>
      <c r="G24" s="8" t="s">
        <v>12822</v>
      </c>
      <c r="H24" s="8" t="s">
        <v>12823</v>
      </c>
      <c r="I24" s="11" t="s">
        <v>12824</v>
      </c>
      <c r="J24" s="8" t="s">
        <v>12825</v>
      </c>
      <c r="K24" s="8" t="s">
        <v>12777</v>
      </c>
      <c r="L24" s="11" t="s">
        <v>10659</v>
      </c>
      <c r="M24" s="8" t="s">
        <v>12826</v>
      </c>
      <c r="N24" s="8" t="s">
        <v>12823</v>
      </c>
      <c r="O24" s="11" t="s">
        <v>10663</v>
      </c>
      <c r="P24" s="8" t="s">
        <v>12827</v>
      </c>
      <c r="Q24" s="8" t="s">
        <v>12812</v>
      </c>
      <c r="R24" s="5" t="s">
        <v>12847</v>
      </c>
      <c r="S24" s="5" t="s">
        <v>12723</v>
      </c>
      <c r="T24" s="6" t="s">
        <v>12724</v>
      </c>
      <c r="U24" s="16" t="s">
        <v>12725</v>
      </c>
    </row>
    <row r="25" ht="45" spans="1:21">
      <c r="A25" s="5" t="s">
        <v>12832</v>
      </c>
      <c r="B25" s="10" t="s">
        <v>5039</v>
      </c>
      <c r="C25" s="11" t="s">
        <v>8738</v>
      </c>
      <c r="D25" s="8" t="s">
        <v>12848</v>
      </c>
      <c r="E25" s="8" t="s">
        <v>12830</v>
      </c>
      <c r="F25" s="11"/>
      <c r="G25" s="8"/>
      <c r="H25" s="8"/>
      <c r="I25" s="11"/>
      <c r="J25" s="8"/>
      <c r="K25" s="8"/>
      <c r="L25" s="11"/>
      <c r="M25" s="8"/>
      <c r="N25" s="8"/>
      <c r="O25" s="11"/>
      <c r="P25" s="8"/>
      <c r="Q25" s="8"/>
      <c r="R25" s="5" t="s">
        <v>12831</v>
      </c>
      <c r="S25" s="5" t="s">
        <v>12723</v>
      </c>
      <c r="T25" s="6" t="s">
        <v>12724</v>
      </c>
      <c r="U25" s="16" t="s">
        <v>12725</v>
      </c>
    </row>
    <row r="26" ht="43.9" spans="1:21">
      <c r="A26" s="5" t="s">
        <v>12832</v>
      </c>
      <c r="B26" s="6" t="s">
        <v>5039</v>
      </c>
      <c r="C26" s="7" t="s">
        <v>12849</v>
      </c>
      <c r="D26" s="8" t="s">
        <v>12850</v>
      </c>
      <c r="E26" s="8" t="s">
        <v>12851</v>
      </c>
      <c r="F26" s="7" t="s">
        <v>9195</v>
      </c>
      <c r="G26" s="8" t="s">
        <v>12852</v>
      </c>
      <c r="H26" s="8" t="s">
        <v>12853</v>
      </c>
      <c r="I26" s="7"/>
      <c r="J26" s="8"/>
      <c r="K26" s="8"/>
      <c r="L26" s="7"/>
      <c r="M26" s="8"/>
      <c r="N26" s="8"/>
      <c r="O26" s="7"/>
      <c r="P26" s="8"/>
      <c r="Q26" s="8"/>
      <c r="R26" s="5" t="s">
        <v>12854</v>
      </c>
      <c r="S26" s="6" t="s">
        <v>12723</v>
      </c>
      <c r="T26" s="6" t="s">
        <v>12734</v>
      </c>
      <c r="U26" s="16" t="s">
        <v>12725</v>
      </c>
    </row>
    <row r="27" ht="30" spans="1:21">
      <c r="A27" s="5" t="s">
        <v>12832</v>
      </c>
      <c r="B27" s="6" t="s">
        <v>5039</v>
      </c>
      <c r="C27" s="7" t="s">
        <v>12855</v>
      </c>
      <c r="D27" s="8" t="s">
        <v>12856</v>
      </c>
      <c r="E27" s="8" t="s">
        <v>12796</v>
      </c>
      <c r="F27" s="7"/>
      <c r="G27" s="8"/>
      <c r="H27" s="8"/>
      <c r="I27" s="7"/>
      <c r="J27" s="8"/>
      <c r="K27" s="8"/>
      <c r="L27" s="7"/>
      <c r="M27" s="8"/>
      <c r="N27" s="8"/>
      <c r="O27" s="7"/>
      <c r="P27" s="8"/>
      <c r="Q27" s="8"/>
      <c r="R27" s="5" t="s">
        <v>12857</v>
      </c>
      <c r="S27" s="6" t="s">
        <v>12723</v>
      </c>
      <c r="T27" s="6" t="s">
        <v>12734</v>
      </c>
      <c r="U27" s="16" t="s">
        <v>12725</v>
      </c>
    </row>
    <row r="28" ht="45" spans="1:21">
      <c r="A28" s="5" t="s">
        <v>12832</v>
      </c>
      <c r="B28" s="6" t="s">
        <v>5039</v>
      </c>
      <c r="C28" s="7" t="s">
        <v>12858</v>
      </c>
      <c r="D28" s="8" t="s">
        <v>12859</v>
      </c>
      <c r="E28" s="8" t="s">
        <v>12830</v>
      </c>
      <c r="F28" s="7"/>
      <c r="G28" s="8"/>
      <c r="H28" s="8"/>
      <c r="I28" s="7"/>
      <c r="J28" s="8"/>
      <c r="K28" s="8"/>
      <c r="L28" s="7"/>
      <c r="M28" s="8"/>
      <c r="N28" s="8"/>
      <c r="O28" s="7"/>
      <c r="P28" s="8"/>
      <c r="Q28" s="8"/>
      <c r="R28" s="5" t="s">
        <v>12860</v>
      </c>
      <c r="S28" s="6" t="s">
        <v>12723</v>
      </c>
      <c r="T28" s="6" t="s">
        <v>12734</v>
      </c>
      <c r="U28" s="16" t="s">
        <v>12725</v>
      </c>
    </row>
    <row r="29" ht="45" spans="1:21">
      <c r="A29" s="5" t="s">
        <v>12832</v>
      </c>
      <c r="B29" s="6" t="s">
        <v>5039</v>
      </c>
      <c r="C29" s="7" t="s">
        <v>12861</v>
      </c>
      <c r="D29" s="8" t="s">
        <v>12862</v>
      </c>
      <c r="E29" s="8" t="s">
        <v>12863</v>
      </c>
      <c r="F29" s="13" t="s">
        <v>12864</v>
      </c>
      <c r="G29" s="8" t="s">
        <v>12865</v>
      </c>
      <c r="H29" s="13" t="s">
        <v>12866</v>
      </c>
      <c r="I29" s="7" t="s">
        <v>12867</v>
      </c>
      <c r="J29" s="8" t="s">
        <v>12868</v>
      </c>
      <c r="K29" s="8" t="s">
        <v>12869</v>
      </c>
      <c r="L29" s="7"/>
      <c r="M29" s="8"/>
      <c r="N29" s="8"/>
      <c r="O29" s="7"/>
      <c r="P29" s="8"/>
      <c r="Q29" s="8"/>
      <c r="R29" s="5" t="s">
        <v>12870</v>
      </c>
      <c r="S29" s="6" t="s">
        <v>12723</v>
      </c>
      <c r="T29" s="6" t="s">
        <v>12734</v>
      </c>
      <c r="U29" s="16" t="s">
        <v>12725</v>
      </c>
    </row>
    <row r="30" ht="30" spans="1:21">
      <c r="A30" s="5" t="s">
        <v>12832</v>
      </c>
      <c r="B30" s="6" t="s">
        <v>5039</v>
      </c>
      <c r="C30" s="7" t="s">
        <v>12871</v>
      </c>
      <c r="D30" s="8" t="s">
        <v>12872</v>
      </c>
      <c r="E30" s="8" t="s">
        <v>12777</v>
      </c>
      <c r="F30" s="7" t="s">
        <v>2747</v>
      </c>
      <c r="G30" s="8" t="s">
        <v>12873</v>
      </c>
      <c r="H30" s="8" t="s">
        <v>12874</v>
      </c>
      <c r="I30" s="7" t="s">
        <v>7752</v>
      </c>
      <c r="J30" s="8" t="s">
        <v>12875</v>
      </c>
      <c r="K30" s="8" t="s">
        <v>12740</v>
      </c>
      <c r="L30" s="7" t="s">
        <v>12876</v>
      </c>
      <c r="M30" s="8" t="s">
        <v>12877</v>
      </c>
      <c r="N30" s="8" t="s">
        <v>12878</v>
      </c>
      <c r="O30" s="7" t="s">
        <v>9077</v>
      </c>
      <c r="P30" s="8" t="s">
        <v>12879</v>
      </c>
      <c r="Q30" s="8" t="s">
        <v>12880</v>
      </c>
      <c r="R30" s="5" t="s">
        <v>12881</v>
      </c>
      <c r="S30" s="6" t="s">
        <v>12723</v>
      </c>
      <c r="T30" s="6" t="s">
        <v>12734</v>
      </c>
      <c r="U30" s="16" t="s">
        <v>12725</v>
      </c>
    </row>
    <row r="31" ht="30" spans="1:21">
      <c r="A31" s="5" t="s">
        <v>12832</v>
      </c>
      <c r="B31" s="6" t="s">
        <v>5039</v>
      </c>
      <c r="C31" s="7" t="s">
        <v>9911</v>
      </c>
      <c r="D31" s="8" t="s">
        <v>12882</v>
      </c>
      <c r="E31" s="8" t="s">
        <v>12874</v>
      </c>
      <c r="F31" s="7" t="s">
        <v>12883</v>
      </c>
      <c r="G31" s="8" t="s">
        <v>12884</v>
      </c>
      <c r="H31" s="8" t="s">
        <v>12874</v>
      </c>
      <c r="I31" s="7"/>
      <c r="J31" s="8"/>
      <c r="K31" s="8"/>
      <c r="L31" s="7"/>
      <c r="M31" s="8"/>
      <c r="N31" s="8"/>
      <c r="O31" s="7"/>
      <c r="P31" s="8"/>
      <c r="Q31" s="8"/>
      <c r="R31" s="5" t="s">
        <v>12885</v>
      </c>
      <c r="S31" s="6" t="s">
        <v>12723</v>
      </c>
      <c r="T31" s="6" t="s">
        <v>12734</v>
      </c>
      <c r="U31" s="16" t="s">
        <v>12725</v>
      </c>
    </row>
    <row r="32" ht="30" spans="1:21">
      <c r="A32" s="5" t="s">
        <v>12832</v>
      </c>
      <c r="B32" s="6" t="s">
        <v>5039</v>
      </c>
      <c r="C32" s="7" t="s">
        <v>7610</v>
      </c>
      <c r="D32" s="8" t="s">
        <v>12886</v>
      </c>
      <c r="E32" s="8" t="s">
        <v>12887</v>
      </c>
      <c r="F32" s="7" t="s">
        <v>7221</v>
      </c>
      <c r="G32" s="8" t="s">
        <v>12888</v>
      </c>
      <c r="H32" s="8" t="s">
        <v>12887</v>
      </c>
      <c r="I32" s="7"/>
      <c r="J32" s="8"/>
      <c r="K32" s="8"/>
      <c r="L32" s="7"/>
      <c r="M32" s="8"/>
      <c r="N32" s="8"/>
      <c r="O32" s="7"/>
      <c r="P32" s="8"/>
      <c r="Q32" s="8"/>
      <c r="R32" s="5" t="s">
        <v>12889</v>
      </c>
      <c r="S32" s="6" t="s">
        <v>12723</v>
      </c>
      <c r="T32" s="6" t="s">
        <v>12734</v>
      </c>
      <c r="U32" s="16" t="s">
        <v>12725</v>
      </c>
    </row>
    <row r="33" ht="30" spans="1:21">
      <c r="A33" s="5" t="s">
        <v>12832</v>
      </c>
      <c r="B33" s="6" t="s">
        <v>5039</v>
      </c>
      <c r="C33" s="7" t="s">
        <v>12890</v>
      </c>
      <c r="D33" s="8" t="s">
        <v>12891</v>
      </c>
      <c r="E33" s="8" t="s">
        <v>12729</v>
      </c>
      <c r="F33" s="7" t="s">
        <v>12892</v>
      </c>
      <c r="G33" s="8" t="s">
        <v>12893</v>
      </c>
      <c r="H33" s="8" t="s">
        <v>12782</v>
      </c>
      <c r="I33" s="7" t="s">
        <v>12894</v>
      </c>
      <c r="J33" s="8" t="s">
        <v>12895</v>
      </c>
      <c r="K33" s="8" t="s">
        <v>12727</v>
      </c>
      <c r="L33" s="7" t="s">
        <v>5270</v>
      </c>
      <c r="M33" s="8" t="s">
        <v>12896</v>
      </c>
      <c r="N33" s="8" t="s">
        <v>12874</v>
      </c>
      <c r="O33" s="7"/>
      <c r="P33" s="8"/>
      <c r="Q33" s="8"/>
      <c r="R33" s="5" t="s">
        <v>12897</v>
      </c>
      <c r="S33" s="6" t="s">
        <v>12723</v>
      </c>
      <c r="T33" s="6" t="s">
        <v>12734</v>
      </c>
      <c r="U33" s="16" t="s">
        <v>12725</v>
      </c>
    </row>
    <row r="34" ht="28.9" spans="1:21">
      <c r="A34" s="5" t="s">
        <v>12898</v>
      </c>
      <c r="B34" s="6" t="s">
        <v>5039</v>
      </c>
      <c r="C34" s="7" t="s">
        <v>12899</v>
      </c>
      <c r="D34" s="8" t="s">
        <v>12900</v>
      </c>
      <c r="E34" s="8" t="s">
        <v>12804</v>
      </c>
      <c r="F34" s="7"/>
      <c r="G34" s="8"/>
      <c r="H34" s="8"/>
      <c r="I34" s="7"/>
      <c r="J34" s="8"/>
      <c r="K34" s="8"/>
      <c r="L34" s="7"/>
      <c r="M34" s="8"/>
      <c r="N34" s="8"/>
      <c r="O34" s="7"/>
      <c r="P34" s="8"/>
      <c r="Q34" s="8"/>
      <c r="R34" s="5" t="s">
        <v>12901</v>
      </c>
      <c r="S34" s="6" t="s">
        <v>12764</v>
      </c>
      <c r="T34" s="6" t="s">
        <v>12838</v>
      </c>
      <c r="U34" s="16" t="s">
        <v>12725</v>
      </c>
    </row>
    <row r="35" ht="28.9" spans="1:21">
      <c r="A35" s="5" t="s">
        <v>12898</v>
      </c>
      <c r="B35" s="6" t="s">
        <v>5039</v>
      </c>
      <c r="C35" s="7" t="s">
        <v>5212</v>
      </c>
      <c r="D35" s="8" t="s">
        <v>12902</v>
      </c>
      <c r="E35" s="8" t="s">
        <v>12789</v>
      </c>
      <c r="F35" s="7"/>
      <c r="G35" s="8"/>
      <c r="H35" s="8"/>
      <c r="I35" s="7"/>
      <c r="J35" s="8"/>
      <c r="K35" s="8"/>
      <c r="L35" s="7"/>
      <c r="M35" s="8"/>
      <c r="N35" s="8"/>
      <c r="O35" s="7"/>
      <c r="P35" s="8"/>
      <c r="Q35" s="8"/>
      <c r="R35" s="5" t="s">
        <v>12903</v>
      </c>
      <c r="S35" s="6" t="s">
        <v>12764</v>
      </c>
      <c r="T35" s="6" t="s">
        <v>12838</v>
      </c>
      <c r="U35" s="16" t="s">
        <v>12725</v>
      </c>
    </row>
    <row r="36" ht="28.9" spans="1:21">
      <c r="A36" s="5" t="s">
        <v>12898</v>
      </c>
      <c r="B36" s="6" t="s">
        <v>5039</v>
      </c>
      <c r="C36" s="7" t="s">
        <v>12904</v>
      </c>
      <c r="D36" s="8" t="s">
        <v>12905</v>
      </c>
      <c r="E36" s="8" t="s">
        <v>12804</v>
      </c>
      <c r="F36" s="7"/>
      <c r="G36" s="8"/>
      <c r="H36" s="8"/>
      <c r="I36" s="7"/>
      <c r="J36" s="8"/>
      <c r="K36" s="8"/>
      <c r="L36" s="7"/>
      <c r="M36" s="8"/>
      <c r="N36" s="8"/>
      <c r="O36" s="7"/>
      <c r="P36" s="8"/>
      <c r="Q36" s="8"/>
      <c r="R36" s="5" t="s">
        <v>12906</v>
      </c>
      <c r="S36" s="6" t="s">
        <v>12764</v>
      </c>
      <c r="T36" s="6" t="s">
        <v>12724</v>
      </c>
      <c r="U36" s="16" t="s">
        <v>12725</v>
      </c>
    </row>
    <row r="37" ht="28.9" spans="1:21">
      <c r="A37" s="5" t="s">
        <v>12898</v>
      </c>
      <c r="B37" s="6" t="s">
        <v>5039</v>
      </c>
      <c r="C37" s="7" t="s">
        <v>11316</v>
      </c>
      <c r="D37" s="8" t="s">
        <v>12907</v>
      </c>
      <c r="E37" s="8" t="s">
        <v>12908</v>
      </c>
      <c r="F37" s="7" t="s">
        <v>11318</v>
      </c>
      <c r="G37" s="8" t="s">
        <v>12909</v>
      </c>
      <c r="H37" s="8" t="s">
        <v>12910</v>
      </c>
      <c r="I37" s="7"/>
      <c r="J37" s="8"/>
      <c r="K37" s="8"/>
      <c r="L37" s="7"/>
      <c r="M37" s="8"/>
      <c r="N37" s="8"/>
      <c r="O37" s="7"/>
      <c r="P37" s="8"/>
      <c r="Q37" s="8"/>
      <c r="R37" s="5" t="s">
        <v>12911</v>
      </c>
      <c r="S37" s="6" t="s">
        <v>12764</v>
      </c>
      <c r="T37" s="6" t="s">
        <v>12724</v>
      </c>
      <c r="U37" s="16" t="s">
        <v>12725</v>
      </c>
    </row>
    <row r="38" ht="28.9" spans="1:21">
      <c r="A38" s="5" t="s">
        <v>12898</v>
      </c>
      <c r="B38" s="6" t="s">
        <v>5039</v>
      </c>
      <c r="C38" s="7" t="s">
        <v>12912</v>
      </c>
      <c r="D38" s="8" t="s">
        <v>12913</v>
      </c>
      <c r="E38" s="8" t="s">
        <v>12814</v>
      </c>
      <c r="F38" s="7" t="s">
        <v>12914</v>
      </c>
      <c r="G38" s="8" t="s">
        <v>12915</v>
      </c>
      <c r="H38" s="8" t="s">
        <v>12814</v>
      </c>
      <c r="I38" s="7"/>
      <c r="J38" s="8"/>
      <c r="K38" s="8"/>
      <c r="L38" s="7"/>
      <c r="M38" s="8"/>
      <c r="N38" s="8"/>
      <c r="O38" s="7"/>
      <c r="P38" s="8"/>
      <c r="Q38" s="8"/>
      <c r="R38" s="5" t="s">
        <v>12916</v>
      </c>
      <c r="S38" s="6" t="s">
        <v>12764</v>
      </c>
      <c r="T38" s="6" t="s">
        <v>12724</v>
      </c>
      <c r="U38" s="16" t="s">
        <v>12725</v>
      </c>
    </row>
    <row r="39" ht="28.9" spans="1:21">
      <c r="A39" s="5" t="s">
        <v>12898</v>
      </c>
      <c r="B39" s="6" t="s">
        <v>5039</v>
      </c>
      <c r="C39" s="7" t="s">
        <v>11339</v>
      </c>
      <c r="D39" s="8" t="s">
        <v>12917</v>
      </c>
      <c r="E39" s="8" t="s">
        <v>12812</v>
      </c>
      <c r="F39" s="7" t="s">
        <v>11295</v>
      </c>
      <c r="G39" s="8" t="s">
        <v>12842</v>
      </c>
      <c r="H39" s="8" t="s">
        <v>12770</v>
      </c>
      <c r="I39" s="7" t="s">
        <v>11329</v>
      </c>
      <c r="J39" s="8" t="s">
        <v>12762</v>
      </c>
      <c r="K39" s="8" t="s">
        <v>12761</v>
      </c>
      <c r="L39" s="7"/>
      <c r="M39" s="8"/>
      <c r="N39" s="8"/>
      <c r="O39" s="7"/>
      <c r="P39" s="8"/>
      <c r="Q39" s="8"/>
      <c r="R39" s="5" t="s">
        <v>12918</v>
      </c>
      <c r="S39" s="6" t="s">
        <v>12764</v>
      </c>
      <c r="T39" s="6" t="s">
        <v>12835</v>
      </c>
      <c r="U39" s="16" t="s">
        <v>12725</v>
      </c>
    </row>
    <row r="40" ht="28.9" spans="1:21">
      <c r="A40" s="5" t="s">
        <v>12898</v>
      </c>
      <c r="B40" s="6" t="s">
        <v>5039</v>
      </c>
      <c r="C40" s="7" t="s">
        <v>12919</v>
      </c>
      <c r="D40" s="8" t="s">
        <v>12920</v>
      </c>
      <c r="E40" s="8" t="s">
        <v>12777</v>
      </c>
      <c r="F40" s="7" t="s">
        <v>12921</v>
      </c>
      <c r="G40" s="8" t="s">
        <v>12922</v>
      </c>
      <c r="H40" s="8" t="s">
        <v>12804</v>
      </c>
      <c r="I40" s="15"/>
      <c r="J40" s="16"/>
      <c r="K40" s="16"/>
      <c r="L40" s="7"/>
      <c r="M40" s="8"/>
      <c r="N40" s="8"/>
      <c r="O40" s="7"/>
      <c r="P40" s="8"/>
      <c r="Q40" s="8"/>
      <c r="R40" s="5" t="s">
        <v>12923</v>
      </c>
      <c r="S40" s="6" t="s">
        <v>12764</v>
      </c>
      <c r="T40" s="6" t="s">
        <v>12924</v>
      </c>
      <c r="U40" s="16" t="s">
        <v>12725</v>
      </c>
    </row>
    <row r="41" ht="30" spans="1:21">
      <c r="A41" s="5" t="s">
        <v>12925</v>
      </c>
      <c r="B41" s="6" t="s">
        <v>5039</v>
      </c>
      <c r="C41" s="7" t="s">
        <v>5223</v>
      </c>
      <c r="D41" s="8" t="s">
        <v>12926</v>
      </c>
      <c r="E41" s="8" t="s">
        <v>12874</v>
      </c>
      <c r="F41" s="7" t="s">
        <v>3930</v>
      </c>
      <c r="G41" s="8" t="s">
        <v>12927</v>
      </c>
      <c r="H41" s="8" t="s">
        <v>12770</v>
      </c>
      <c r="I41" s="7" t="s">
        <v>12928</v>
      </c>
      <c r="J41" s="8" t="s">
        <v>12929</v>
      </c>
      <c r="K41" s="8" t="s">
        <v>12930</v>
      </c>
      <c r="L41" s="7"/>
      <c r="M41" s="8"/>
      <c r="N41" s="8"/>
      <c r="O41" s="7"/>
      <c r="P41" s="8"/>
      <c r="Q41" s="8"/>
      <c r="R41" s="5" t="s">
        <v>12931</v>
      </c>
      <c r="S41" s="6" t="s">
        <v>12723</v>
      </c>
      <c r="T41" s="6" t="s">
        <v>12724</v>
      </c>
      <c r="U41" s="16" t="s">
        <v>12725</v>
      </c>
    </row>
    <row r="42" ht="30" spans="1:21">
      <c r="A42" s="14" t="s">
        <v>12932</v>
      </c>
      <c r="B42" s="6" t="s">
        <v>5039</v>
      </c>
      <c r="C42" s="7" t="s">
        <v>12933</v>
      </c>
      <c r="D42" s="8" t="s">
        <v>12934</v>
      </c>
      <c r="E42" s="8" t="s">
        <v>12935</v>
      </c>
      <c r="F42" s="7" t="s">
        <v>12936</v>
      </c>
      <c r="G42" s="8" t="s">
        <v>12937</v>
      </c>
      <c r="H42" s="8" t="s">
        <v>12930</v>
      </c>
      <c r="I42" s="7" t="s">
        <v>5249</v>
      </c>
      <c r="J42" s="8" t="s">
        <v>12938</v>
      </c>
      <c r="K42" s="8" t="s">
        <v>12729</v>
      </c>
      <c r="L42" s="7"/>
      <c r="M42" s="8"/>
      <c r="N42" s="8"/>
      <c r="O42" s="7"/>
      <c r="P42" s="8"/>
      <c r="Q42" s="8"/>
      <c r="R42" s="5" t="s">
        <v>12939</v>
      </c>
      <c r="S42" s="6" t="s">
        <v>12723</v>
      </c>
      <c r="T42" s="6" t="s">
        <v>12835</v>
      </c>
      <c r="U42" s="16" t="s">
        <v>12725</v>
      </c>
    </row>
    <row r="43" ht="28.9" spans="1:21">
      <c r="A43" s="14" t="s">
        <v>12940</v>
      </c>
      <c r="B43" s="6" t="s">
        <v>5039</v>
      </c>
      <c r="C43" s="7" t="s">
        <v>12933</v>
      </c>
      <c r="D43" s="8" t="s">
        <v>12934</v>
      </c>
      <c r="E43" s="8" t="s">
        <v>12935</v>
      </c>
      <c r="F43" s="7" t="s">
        <v>12936</v>
      </c>
      <c r="G43" s="8" t="s">
        <v>12937</v>
      </c>
      <c r="H43" s="8" t="s">
        <v>12930</v>
      </c>
      <c r="I43" s="7" t="s">
        <v>5249</v>
      </c>
      <c r="J43" s="8" t="s">
        <v>12938</v>
      </c>
      <c r="K43" s="8" t="s">
        <v>12729</v>
      </c>
      <c r="L43" s="7"/>
      <c r="M43" s="8"/>
      <c r="N43" s="8"/>
      <c r="O43" s="7"/>
      <c r="P43" s="8"/>
      <c r="Q43" s="8"/>
      <c r="R43" s="5" t="s">
        <v>12939</v>
      </c>
      <c r="S43" s="6" t="s">
        <v>12764</v>
      </c>
      <c r="T43" s="6" t="s">
        <v>12724</v>
      </c>
      <c r="U43" s="16" t="s">
        <v>12725</v>
      </c>
    </row>
    <row r="44" ht="28.9" spans="1:21">
      <c r="A44" s="5" t="s">
        <v>12941</v>
      </c>
      <c r="B44" s="6" t="s">
        <v>5039</v>
      </c>
      <c r="C44" s="7" t="s">
        <v>9803</v>
      </c>
      <c r="D44" s="8" t="s">
        <v>12942</v>
      </c>
      <c r="E44" s="8" t="s">
        <v>12750</v>
      </c>
      <c r="F44" s="7" t="s">
        <v>10322</v>
      </c>
      <c r="G44" s="8" t="s">
        <v>12943</v>
      </c>
      <c r="H44" s="8" t="s">
        <v>12944</v>
      </c>
      <c r="I44" s="7" t="s">
        <v>12945</v>
      </c>
      <c r="J44" s="8" t="s">
        <v>12946</v>
      </c>
      <c r="K44" s="8" t="s">
        <v>12947</v>
      </c>
      <c r="L44" s="7" t="s">
        <v>12948</v>
      </c>
      <c r="M44" s="8" t="s">
        <v>12949</v>
      </c>
      <c r="N44" s="8" t="s">
        <v>12950</v>
      </c>
      <c r="O44" s="7" t="s">
        <v>12951</v>
      </c>
      <c r="P44" s="8" t="s">
        <v>12952</v>
      </c>
      <c r="Q44" s="8" t="s">
        <v>12953</v>
      </c>
      <c r="R44" s="5" t="s">
        <v>12954</v>
      </c>
      <c r="S44" s="6" t="s">
        <v>12764</v>
      </c>
      <c r="T44" s="6" t="s">
        <v>12838</v>
      </c>
      <c r="U44" s="16" t="s">
        <v>12955</v>
      </c>
    </row>
    <row r="45" ht="28.9" spans="1:21">
      <c r="A45" s="5" t="s">
        <v>12941</v>
      </c>
      <c r="B45" s="6" t="s">
        <v>5039</v>
      </c>
      <c r="C45" s="7" t="s">
        <v>9917</v>
      </c>
      <c r="D45" s="8" t="s">
        <v>12956</v>
      </c>
      <c r="E45" s="8" t="s">
        <v>12957</v>
      </c>
      <c r="F45" s="7" t="s">
        <v>12958</v>
      </c>
      <c r="G45" s="8" t="s">
        <v>12959</v>
      </c>
      <c r="H45" s="8" t="s">
        <v>12960</v>
      </c>
      <c r="I45" s="7" t="s">
        <v>12961</v>
      </c>
      <c r="J45" s="8" t="s">
        <v>12962</v>
      </c>
      <c r="K45" s="8" t="s">
        <v>12963</v>
      </c>
      <c r="L45" s="7" t="s">
        <v>12964</v>
      </c>
      <c r="M45" s="8" t="s">
        <v>12965</v>
      </c>
      <c r="N45" s="8" t="s">
        <v>12966</v>
      </c>
      <c r="O45" s="7" t="s">
        <v>12967</v>
      </c>
      <c r="P45" s="8" t="s">
        <v>12968</v>
      </c>
      <c r="Q45" s="8" t="s">
        <v>12969</v>
      </c>
      <c r="R45" s="5" t="s">
        <v>12970</v>
      </c>
      <c r="S45" s="6" t="s">
        <v>12764</v>
      </c>
      <c r="T45" s="6" t="s">
        <v>12835</v>
      </c>
      <c r="U45" s="16" t="s">
        <v>12955</v>
      </c>
    </row>
    <row r="46" ht="28.9" spans="1:21">
      <c r="A46" s="5" t="s">
        <v>12941</v>
      </c>
      <c r="B46" s="6" t="s">
        <v>5039</v>
      </c>
      <c r="C46" s="7" t="s">
        <v>9824</v>
      </c>
      <c r="D46" s="8" t="s">
        <v>12746</v>
      </c>
      <c r="E46" s="8" t="s">
        <v>12747</v>
      </c>
      <c r="F46" s="7" t="s">
        <v>9916</v>
      </c>
      <c r="G46" s="8" t="s">
        <v>12971</v>
      </c>
      <c r="H46" s="8" t="s">
        <v>12750</v>
      </c>
      <c r="I46" s="7" t="s">
        <v>9828</v>
      </c>
      <c r="J46" s="8" t="s">
        <v>12751</v>
      </c>
      <c r="K46" s="8" t="s">
        <v>12752</v>
      </c>
      <c r="L46" s="7" t="s">
        <v>12972</v>
      </c>
      <c r="M46" s="8" t="s">
        <v>12973</v>
      </c>
      <c r="N46" s="8" t="s">
        <v>12974</v>
      </c>
      <c r="O46" s="7" t="s">
        <v>7443</v>
      </c>
      <c r="P46" s="8" t="s">
        <v>12975</v>
      </c>
      <c r="Q46" s="8" t="s">
        <v>12976</v>
      </c>
      <c r="R46" s="5" t="s">
        <v>12977</v>
      </c>
      <c r="S46" s="6" t="s">
        <v>12764</v>
      </c>
      <c r="T46" s="6" t="s">
        <v>12724</v>
      </c>
      <c r="U46" s="16" t="s">
        <v>12955</v>
      </c>
    </row>
    <row r="47" ht="30" spans="1:21">
      <c r="A47" s="5" t="s">
        <v>12941</v>
      </c>
      <c r="B47" s="6" t="s">
        <v>5039</v>
      </c>
      <c r="C47" s="7" t="s">
        <v>12978</v>
      </c>
      <c r="D47" s="8" t="s">
        <v>12979</v>
      </c>
      <c r="E47" s="8" t="s">
        <v>12980</v>
      </c>
      <c r="F47" s="7" t="s">
        <v>12981</v>
      </c>
      <c r="G47" s="8" t="s">
        <v>12982</v>
      </c>
      <c r="H47" s="8" t="s">
        <v>12980</v>
      </c>
      <c r="I47" s="7" t="s">
        <v>12983</v>
      </c>
      <c r="J47" s="8" t="s">
        <v>12984</v>
      </c>
      <c r="K47" s="8" t="s">
        <v>12985</v>
      </c>
      <c r="L47" s="7" t="s">
        <v>12986</v>
      </c>
      <c r="M47" s="8" t="s">
        <v>12987</v>
      </c>
      <c r="N47" s="8" t="s">
        <v>12988</v>
      </c>
      <c r="O47" s="7" t="s">
        <v>12989</v>
      </c>
      <c r="P47" s="8" t="s">
        <v>12990</v>
      </c>
      <c r="Q47" s="8" t="s">
        <v>12988</v>
      </c>
      <c r="R47" s="5" t="s">
        <v>12991</v>
      </c>
      <c r="S47" s="6" t="s">
        <v>12764</v>
      </c>
      <c r="T47" s="6" t="s">
        <v>12724</v>
      </c>
      <c r="U47" s="16" t="s">
        <v>12955</v>
      </c>
    </row>
    <row r="48" ht="28.9" spans="1:21">
      <c r="A48" s="5" t="s">
        <v>12941</v>
      </c>
      <c r="B48" s="6" t="s">
        <v>5039</v>
      </c>
      <c r="C48" s="7" t="s">
        <v>9872</v>
      </c>
      <c r="D48" s="8" t="s">
        <v>12992</v>
      </c>
      <c r="E48" s="8" t="s">
        <v>12993</v>
      </c>
      <c r="F48" s="7"/>
      <c r="G48" s="8"/>
      <c r="H48" s="8"/>
      <c r="I48" s="7"/>
      <c r="J48" s="8"/>
      <c r="K48" s="8"/>
      <c r="L48" s="7"/>
      <c r="M48" s="8"/>
      <c r="N48" s="8"/>
      <c r="O48" s="7"/>
      <c r="P48" s="8"/>
      <c r="Q48" s="8"/>
      <c r="R48" s="5" t="s">
        <v>12994</v>
      </c>
      <c r="S48" s="6" t="s">
        <v>12764</v>
      </c>
      <c r="T48" s="6" t="s">
        <v>12724</v>
      </c>
      <c r="U48" s="16" t="s">
        <v>12955</v>
      </c>
    </row>
    <row r="49" ht="28.9" spans="1:21">
      <c r="A49" s="5" t="s">
        <v>12941</v>
      </c>
      <c r="B49" s="6" t="s">
        <v>5039</v>
      </c>
      <c r="C49" s="7" t="s">
        <v>9803</v>
      </c>
      <c r="D49" s="8" t="s">
        <v>12942</v>
      </c>
      <c r="E49" s="8" t="s">
        <v>12750</v>
      </c>
      <c r="F49" s="7" t="s">
        <v>10322</v>
      </c>
      <c r="G49" s="8" t="s">
        <v>12943</v>
      </c>
      <c r="H49" s="8" t="s">
        <v>12944</v>
      </c>
      <c r="I49" s="7" t="s">
        <v>12945</v>
      </c>
      <c r="J49" s="8" t="s">
        <v>12946</v>
      </c>
      <c r="K49" s="8" t="s">
        <v>12947</v>
      </c>
      <c r="L49" s="7" t="s">
        <v>12948</v>
      </c>
      <c r="M49" s="8" t="s">
        <v>12949</v>
      </c>
      <c r="N49" s="8" t="s">
        <v>12950</v>
      </c>
      <c r="O49" s="7" t="s">
        <v>12951</v>
      </c>
      <c r="P49" s="8" t="s">
        <v>12952</v>
      </c>
      <c r="Q49" s="8" t="s">
        <v>12953</v>
      </c>
      <c r="R49" s="5" t="s">
        <v>12954</v>
      </c>
      <c r="S49" s="6" t="s">
        <v>12723</v>
      </c>
      <c r="T49" s="6" t="s">
        <v>12838</v>
      </c>
      <c r="U49" s="16" t="s">
        <v>12955</v>
      </c>
    </row>
    <row r="50" ht="28.9" spans="1:21">
      <c r="A50" s="5" t="s">
        <v>12941</v>
      </c>
      <c r="B50" s="6" t="s">
        <v>5039</v>
      </c>
      <c r="C50" s="7" t="s">
        <v>9917</v>
      </c>
      <c r="D50" s="8" t="s">
        <v>12956</v>
      </c>
      <c r="E50" s="8" t="s">
        <v>12957</v>
      </c>
      <c r="F50" s="7" t="s">
        <v>12958</v>
      </c>
      <c r="G50" s="8" t="s">
        <v>12959</v>
      </c>
      <c r="H50" s="8" t="s">
        <v>12960</v>
      </c>
      <c r="I50" s="7" t="s">
        <v>12961</v>
      </c>
      <c r="J50" s="8" t="s">
        <v>12962</v>
      </c>
      <c r="K50" s="8" t="s">
        <v>12963</v>
      </c>
      <c r="L50" s="7" t="s">
        <v>12964</v>
      </c>
      <c r="M50" s="8" t="s">
        <v>12965</v>
      </c>
      <c r="N50" s="8" t="s">
        <v>12966</v>
      </c>
      <c r="O50" s="7" t="s">
        <v>12967</v>
      </c>
      <c r="P50" s="8" t="s">
        <v>12968</v>
      </c>
      <c r="Q50" s="8" t="s">
        <v>12969</v>
      </c>
      <c r="R50" s="5" t="s">
        <v>12995</v>
      </c>
      <c r="S50" s="6" t="s">
        <v>12723</v>
      </c>
      <c r="T50" s="6" t="s">
        <v>12724</v>
      </c>
      <c r="U50" s="16" t="s">
        <v>12955</v>
      </c>
    </row>
    <row r="51" ht="28.9" spans="1:21">
      <c r="A51" s="5" t="s">
        <v>12941</v>
      </c>
      <c r="B51" s="6" t="s">
        <v>5039</v>
      </c>
      <c r="C51" s="7" t="s">
        <v>9824</v>
      </c>
      <c r="D51" s="8" t="s">
        <v>12746</v>
      </c>
      <c r="E51" s="8" t="s">
        <v>12747</v>
      </c>
      <c r="F51" s="7" t="s">
        <v>9916</v>
      </c>
      <c r="G51" s="8" t="s">
        <v>12971</v>
      </c>
      <c r="H51" s="8" t="s">
        <v>12750</v>
      </c>
      <c r="I51" s="7" t="s">
        <v>9828</v>
      </c>
      <c r="J51" s="8" t="s">
        <v>12751</v>
      </c>
      <c r="K51" s="8" t="s">
        <v>12752</v>
      </c>
      <c r="L51" s="7" t="s">
        <v>12972</v>
      </c>
      <c r="M51" s="8" t="s">
        <v>12973</v>
      </c>
      <c r="N51" s="8" t="s">
        <v>12974</v>
      </c>
      <c r="O51" s="7" t="s">
        <v>7443</v>
      </c>
      <c r="P51" s="8" t="s">
        <v>12975</v>
      </c>
      <c r="Q51" s="8" t="s">
        <v>12976</v>
      </c>
      <c r="R51" s="5" t="s">
        <v>12996</v>
      </c>
      <c r="S51" s="6" t="s">
        <v>12723</v>
      </c>
      <c r="T51" s="6" t="s">
        <v>12724</v>
      </c>
      <c r="U51" s="16" t="s">
        <v>12955</v>
      </c>
    </row>
    <row r="52" ht="30" spans="1:21">
      <c r="A52" s="5" t="s">
        <v>12941</v>
      </c>
      <c r="B52" s="6" t="s">
        <v>5039</v>
      </c>
      <c r="C52" s="7" t="s">
        <v>12978</v>
      </c>
      <c r="D52" s="8" t="s">
        <v>12979</v>
      </c>
      <c r="E52" s="8" t="s">
        <v>12980</v>
      </c>
      <c r="F52" s="7" t="s">
        <v>12981</v>
      </c>
      <c r="G52" s="8" t="s">
        <v>12982</v>
      </c>
      <c r="H52" s="8" t="s">
        <v>12980</v>
      </c>
      <c r="I52" s="7" t="s">
        <v>12983</v>
      </c>
      <c r="J52" s="8" t="s">
        <v>12984</v>
      </c>
      <c r="K52" s="8" t="s">
        <v>12985</v>
      </c>
      <c r="L52" s="7" t="s">
        <v>12986</v>
      </c>
      <c r="M52" s="8" t="s">
        <v>12987</v>
      </c>
      <c r="N52" s="8" t="s">
        <v>12988</v>
      </c>
      <c r="O52" s="7" t="s">
        <v>12989</v>
      </c>
      <c r="P52" s="8" t="s">
        <v>12990</v>
      </c>
      <c r="Q52" s="8" t="s">
        <v>12988</v>
      </c>
      <c r="R52" s="5" t="s">
        <v>12997</v>
      </c>
      <c r="S52" s="6" t="s">
        <v>12723</v>
      </c>
      <c r="T52" s="6" t="s">
        <v>12724</v>
      </c>
      <c r="U52" s="16" t="s">
        <v>12955</v>
      </c>
    </row>
    <row r="53" ht="28.9" spans="1:21">
      <c r="A53" s="5" t="s">
        <v>12941</v>
      </c>
      <c r="B53" s="6" t="s">
        <v>5039</v>
      </c>
      <c r="C53" s="7" t="s">
        <v>9872</v>
      </c>
      <c r="D53" s="8" t="s">
        <v>12992</v>
      </c>
      <c r="E53" s="8" t="s">
        <v>12993</v>
      </c>
      <c r="F53" s="7"/>
      <c r="G53" s="8"/>
      <c r="H53" s="8"/>
      <c r="I53" s="7"/>
      <c r="J53" s="8"/>
      <c r="K53" s="8"/>
      <c r="L53" s="7"/>
      <c r="M53" s="8"/>
      <c r="N53" s="8"/>
      <c r="O53" s="7"/>
      <c r="P53" s="8"/>
      <c r="Q53" s="8"/>
      <c r="R53" s="5" t="s">
        <v>12994</v>
      </c>
      <c r="S53" s="6" t="s">
        <v>12723</v>
      </c>
      <c r="T53" s="6" t="s">
        <v>12835</v>
      </c>
      <c r="U53" s="16" t="s">
        <v>12955</v>
      </c>
    </row>
    <row r="54" ht="28.9" spans="1:21">
      <c r="A54" s="5" t="s">
        <v>12941</v>
      </c>
      <c r="B54" s="6" t="s">
        <v>5039</v>
      </c>
      <c r="C54" s="7" t="s">
        <v>7481</v>
      </c>
      <c r="D54" s="8" t="s">
        <v>12998</v>
      </c>
      <c r="E54" s="8" t="s">
        <v>12999</v>
      </c>
      <c r="F54" s="7" t="s">
        <v>9368</v>
      </c>
      <c r="G54" s="8" t="s">
        <v>13000</v>
      </c>
      <c r="H54" s="8" t="s">
        <v>13001</v>
      </c>
      <c r="I54" s="7" t="s">
        <v>13002</v>
      </c>
      <c r="J54" s="8" t="s">
        <v>13003</v>
      </c>
      <c r="K54" s="8" t="s">
        <v>13004</v>
      </c>
      <c r="L54" s="7" t="s">
        <v>13005</v>
      </c>
      <c r="M54" s="8" t="s">
        <v>13006</v>
      </c>
      <c r="N54" s="8" t="s">
        <v>13007</v>
      </c>
      <c r="O54" s="7"/>
      <c r="P54" s="8"/>
      <c r="Q54" s="8"/>
      <c r="R54" s="5" t="s">
        <v>13008</v>
      </c>
      <c r="S54" s="6" t="s">
        <v>12723</v>
      </c>
      <c r="T54" s="6" t="s">
        <v>12835</v>
      </c>
      <c r="U54" s="16" t="s">
        <v>12955</v>
      </c>
    </row>
    <row r="55" ht="28.9" spans="1:21">
      <c r="A55" s="5" t="s">
        <v>12941</v>
      </c>
      <c r="B55" s="6" t="s">
        <v>5039</v>
      </c>
      <c r="C55" s="7" t="s">
        <v>7745</v>
      </c>
      <c r="D55" s="8" t="s">
        <v>13009</v>
      </c>
      <c r="E55" s="8" t="s">
        <v>13010</v>
      </c>
      <c r="F55" s="7" t="s">
        <v>13011</v>
      </c>
      <c r="G55" s="8" t="s">
        <v>13012</v>
      </c>
      <c r="H55" s="8" t="s">
        <v>13010</v>
      </c>
      <c r="I55" s="7"/>
      <c r="J55" s="8"/>
      <c r="K55" s="8"/>
      <c r="L55" s="7"/>
      <c r="M55" s="8"/>
      <c r="N55" s="8"/>
      <c r="O55" s="7"/>
      <c r="P55" s="8"/>
      <c r="Q55" s="8"/>
      <c r="R55" s="5" t="s">
        <v>13013</v>
      </c>
      <c r="S55" s="6" t="s">
        <v>12723</v>
      </c>
      <c r="T55" s="6" t="s">
        <v>12835</v>
      </c>
      <c r="U55" s="16" t="s">
        <v>12955</v>
      </c>
    </row>
    <row r="56" ht="30" spans="1:21">
      <c r="A56" s="5" t="s">
        <v>12941</v>
      </c>
      <c r="B56" s="6" t="s">
        <v>5039</v>
      </c>
      <c r="C56" s="7" t="s">
        <v>9348</v>
      </c>
      <c r="D56" s="8" t="s">
        <v>13014</v>
      </c>
      <c r="E56" s="8" t="s">
        <v>12747</v>
      </c>
      <c r="F56" s="7" t="s">
        <v>9984</v>
      </c>
      <c r="G56" s="8" t="s">
        <v>13015</v>
      </c>
      <c r="H56" s="8" t="s">
        <v>12747</v>
      </c>
      <c r="I56" s="7" t="s">
        <v>12121</v>
      </c>
      <c r="J56" s="8" t="s">
        <v>13016</v>
      </c>
      <c r="K56" s="8" t="s">
        <v>12747</v>
      </c>
      <c r="L56" s="7" t="s">
        <v>13017</v>
      </c>
      <c r="M56" s="8" t="s">
        <v>13018</v>
      </c>
      <c r="N56" s="8" t="s">
        <v>13019</v>
      </c>
      <c r="O56" s="7"/>
      <c r="P56" s="8"/>
      <c r="Q56" s="8"/>
      <c r="R56" s="5" t="s">
        <v>13020</v>
      </c>
      <c r="S56" s="6" t="s">
        <v>12723</v>
      </c>
      <c r="T56" s="6" t="s">
        <v>12724</v>
      </c>
      <c r="U56" s="16" t="s">
        <v>12955</v>
      </c>
    </row>
    <row r="57" ht="30" spans="1:21">
      <c r="A57" s="5" t="s">
        <v>12941</v>
      </c>
      <c r="B57" s="6" t="s">
        <v>5039</v>
      </c>
      <c r="C57" s="7" t="s">
        <v>13021</v>
      </c>
      <c r="D57" s="8" t="s">
        <v>13022</v>
      </c>
      <c r="E57" s="8" t="s">
        <v>12950</v>
      </c>
      <c r="F57" s="7" t="s">
        <v>9867</v>
      </c>
      <c r="G57" s="8" t="s">
        <v>12771</v>
      </c>
      <c r="H57" s="8" t="s">
        <v>12766</v>
      </c>
      <c r="I57" s="7" t="s">
        <v>7750</v>
      </c>
      <c r="J57" s="8" t="s">
        <v>13023</v>
      </c>
      <c r="K57" s="8" t="s">
        <v>12779</v>
      </c>
      <c r="L57" s="7" t="s">
        <v>9815</v>
      </c>
      <c r="M57" s="8" t="s">
        <v>13024</v>
      </c>
      <c r="N57" s="8" t="s">
        <v>12732</v>
      </c>
      <c r="O57" s="7" t="s">
        <v>9817</v>
      </c>
      <c r="P57" s="8" t="s">
        <v>13025</v>
      </c>
      <c r="Q57" s="8" t="s">
        <v>12732</v>
      </c>
      <c r="R57" s="5" t="s">
        <v>13026</v>
      </c>
      <c r="S57" s="6" t="s">
        <v>12723</v>
      </c>
      <c r="T57" s="6" t="s">
        <v>12724</v>
      </c>
      <c r="U57" s="16" t="s">
        <v>12955</v>
      </c>
    </row>
    <row r="58" ht="28.9" spans="1:21">
      <c r="A58" s="5" t="s">
        <v>12941</v>
      </c>
      <c r="B58" s="6" t="s">
        <v>5039</v>
      </c>
      <c r="C58" s="7" t="s">
        <v>13027</v>
      </c>
      <c r="D58" s="8" t="s">
        <v>13028</v>
      </c>
      <c r="E58" s="8" t="s">
        <v>13029</v>
      </c>
      <c r="F58" s="7"/>
      <c r="G58" s="8"/>
      <c r="H58" s="8"/>
      <c r="I58" s="7"/>
      <c r="J58" s="8"/>
      <c r="K58" s="8"/>
      <c r="L58" s="7"/>
      <c r="M58" s="8"/>
      <c r="N58" s="8"/>
      <c r="O58" s="7"/>
      <c r="P58" s="8"/>
      <c r="Q58" s="8"/>
      <c r="R58" s="5" t="s">
        <v>13030</v>
      </c>
      <c r="S58" s="6" t="s">
        <v>12723</v>
      </c>
      <c r="T58" s="6" t="s">
        <v>12724</v>
      </c>
      <c r="U58" s="16" t="s">
        <v>12955</v>
      </c>
    </row>
    <row r="59" ht="28.9" spans="1:21">
      <c r="A59" s="5" t="s">
        <v>12941</v>
      </c>
      <c r="B59" s="6" t="s">
        <v>5039</v>
      </c>
      <c r="C59" s="7" t="s">
        <v>13031</v>
      </c>
      <c r="D59" s="8" t="s">
        <v>13032</v>
      </c>
      <c r="E59" s="8" t="s">
        <v>13033</v>
      </c>
      <c r="F59" s="7"/>
      <c r="G59" s="8"/>
      <c r="H59" s="8"/>
      <c r="I59" s="7"/>
      <c r="J59" s="8"/>
      <c r="K59" s="8"/>
      <c r="L59" s="7"/>
      <c r="M59" s="8"/>
      <c r="N59" s="8"/>
      <c r="O59" s="7"/>
      <c r="P59" s="8"/>
      <c r="Q59" s="8"/>
      <c r="R59" s="5" t="s">
        <v>13034</v>
      </c>
      <c r="S59" s="6" t="s">
        <v>12723</v>
      </c>
      <c r="T59" s="6" t="s">
        <v>12724</v>
      </c>
      <c r="U59" s="16" t="s">
        <v>12955</v>
      </c>
    </row>
    <row r="60" ht="30" spans="1:21">
      <c r="A60" s="5" t="s">
        <v>13035</v>
      </c>
      <c r="B60" s="6" t="s">
        <v>5039</v>
      </c>
      <c r="C60" s="7" t="s">
        <v>13005</v>
      </c>
      <c r="D60" s="8" t="s">
        <v>13006</v>
      </c>
      <c r="E60" s="8" t="s">
        <v>13007</v>
      </c>
      <c r="F60" s="7" t="s">
        <v>5282</v>
      </c>
      <c r="G60" s="8" t="s">
        <v>13036</v>
      </c>
      <c r="H60" s="8" t="s">
        <v>13037</v>
      </c>
      <c r="I60" s="7" t="s">
        <v>9368</v>
      </c>
      <c r="J60" s="8" t="s">
        <v>13000</v>
      </c>
      <c r="K60" s="8" t="s">
        <v>13001</v>
      </c>
      <c r="L60" s="7"/>
      <c r="M60" s="8"/>
      <c r="N60" s="8"/>
      <c r="O60" s="7"/>
      <c r="P60" s="8"/>
      <c r="Q60" s="8"/>
      <c r="R60" s="5" t="s">
        <v>13038</v>
      </c>
      <c r="S60" s="6" t="s">
        <v>12764</v>
      </c>
      <c r="T60" s="6" t="s">
        <v>12924</v>
      </c>
      <c r="U60" s="16" t="s">
        <v>12955</v>
      </c>
    </row>
    <row r="61" ht="28.9" spans="1:21">
      <c r="A61" s="5" t="s">
        <v>13039</v>
      </c>
      <c r="B61" s="6" t="s">
        <v>5039</v>
      </c>
      <c r="C61" s="7" t="s">
        <v>13040</v>
      </c>
      <c r="D61" s="8" t="s">
        <v>13041</v>
      </c>
      <c r="E61" s="8" t="s">
        <v>13029</v>
      </c>
      <c r="F61" s="7" t="s">
        <v>13042</v>
      </c>
      <c r="G61" s="8" t="s">
        <v>13043</v>
      </c>
      <c r="H61" s="8" t="s">
        <v>13029</v>
      </c>
      <c r="I61" s="7" t="s">
        <v>2954</v>
      </c>
      <c r="J61" s="8" t="s">
        <v>13044</v>
      </c>
      <c r="K61" s="8" t="s">
        <v>13029</v>
      </c>
      <c r="L61" s="7"/>
      <c r="M61" s="8"/>
      <c r="N61" s="8"/>
      <c r="O61" s="7"/>
      <c r="P61" s="8"/>
      <c r="Q61" s="8"/>
      <c r="R61" s="5" t="s">
        <v>13045</v>
      </c>
      <c r="S61" s="6" t="s">
        <v>13046</v>
      </c>
      <c r="T61" s="6" t="s">
        <v>12724</v>
      </c>
      <c r="U61" s="16" t="s">
        <v>13047</v>
      </c>
    </row>
    <row r="62" ht="28.9" spans="1:21">
      <c r="A62" s="5" t="s">
        <v>13039</v>
      </c>
      <c r="B62" s="6" t="s">
        <v>5039</v>
      </c>
      <c r="C62" s="7" t="s">
        <v>7604</v>
      </c>
      <c r="D62" s="8" t="s">
        <v>13048</v>
      </c>
      <c r="E62" s="8" t="s">
        <v>13029</v>
      </c>
      <c r="F62" s="7" t="s">
        <v>8721</v>
      </c>
      <c r="G62" s="8" t="s">
        <v>13049</v>
      </c>
      <c r="H62" s="8" t="s">
        <v>12993</v>
      </c>
      <c r="I62" s="7" t="s">
        <v>13050</v>
      </c>
      <c r="J62" s="8" t="s">
        <v>13051</v>
      </c>
      <c r="K62" s="8" t="s">
        <v>12993</v>
      </c>
      <c r="L62" s="7" t="s">
        <v>13052</v>
      </c>
      <c r="M62" s="8" t="s">
        <v>13053</v>
      </c>
      <c r="N62" s="8" t="s">
        <v>13054</v>
      </c>
      <c r="O62" s="7"/>
      <c r="P62" s="8"/>
      <c r="Q62" s="8"/>
      <c r="R62" s="5" t="s">
        <v>13055</v>
      </c>
      <c r="S62" s="6" t="s">
        <v>13046</v>
      </c>
      <c r="T62" s="6" t="s">
        <v>12734</v>
      </c>
      <c r="U62" s="16" t="s">
        <v>13047</v>
      </c>
    </row>
    <row r="63" ht="28.9" spans="1:21">
      <c r="A63" s="5" t="s">
        <v>13039</v>
      </c>
      <c r="B63" s="6" t="s">
        <v>5039</v>
      </c>
      <c r="C63" s="7" t="s">
        <v>13056</v>
      </c>
      <c r="D63" s="8" t="s">
        <v>13057</v>
      </c>
      <c r="E63" s="8" t="s">
        <v>12993</v>
      </c>
      <c r="F63" s="7" t="s">
        <v>9872</v>
      </c>
      <c r="G63" s="8" t="s">
        <v>12992</v>
      </c>
      <c r="H63" s="8" t="s">
        <v>12993</v>
      </c>
      <c r="I63" s="7" t="s">
        <v>13058</v>
      </c>
      <c r="J63" s="8" t="s">
        <v>13059</v>
      </c>
      <c r="K63" s="8" t="s">
        <v>12993</v>
      </c>
      <c r="L63" s="7"/>
      <c r="M63" s="8"/>
      <c r="N63" s="8"/>
      <c r="O63" s="7"/>
      <c r="P63" s="8"/>
      <c r="Q63" s="8"/>
      <c r="R63" s="5" t="s">
        <v>13060</v>
      </c>
      <c r="S63" s="6" t="s">
        <v>13046</v>
      </c>
      <c r="T63" s="6" t="s">
        <v>12835</v>
      </c>
      <c r="U63" s="16" t="s">
        <v>13047</v>
      </c>
    </row>
    <row r="64" ht="28.9" spans="1:21">
      <c r="A64" s="5" t="s">
        <v>13039</v>
      </c>
      <c r="B64" s="6" t="s">
        <v>5039</v>
      </c>
      <c r="C64" s="7" t="s">
        <v>13061</v>
      </c>
      <c r="D64" s="8" t="s">
        <v>13062</v>
      </c>
      <c r="E64" s="8" t="s">
        <v>13033</v>
      </c>
      <c r="F64" s="7" t="s">
        <v>13063</v>
      </c>
      <c r="G64" s="8" t="s">
        <v>13064</v>
      </c>
      <c r="H64" s="8" t="s">
        <v>13033</v>
      </c>
      <c r="I64" s="7" t="s">
        <v>13065</v>
      </c>
      <c r="J64" s="8" t="s">
        <v>13066</v>
      </c>
      <c r="K64" s="8" t="s">
        <v>13067</v>
      </c>
      <c r="L64" s="7" t="s">
        <v>13061</v>
      </c>
      <c r="M64" s="8" t="s">
        <v>13062</v>
      </c>
      <c r="N64" s="8" t="s">
        <v>13033</v>
      </c>
      <c r="O64" s="7"/>
      <c r="P64" s="8"/>
      <c r="Q64" s="8"/>
      <c r="R64" s="5" t="s">
        <v>13068</v>
      </c>
      <c r="S64" s="6" t="s">
        <v>13046</v>
      </c>
      <c r="T64" s="6" t="s">
        <v>13069</v>
      </c>
      <c r="U64" s="16" t="s">
        <v>13047</v>
      </c>
    </row>
    <row r="65" ht="28.9" spans="1:21">
      <c r="A65" s="5" t="s">
        <v>13039</v>
      </c>
      <c r="B65" s="6" t="s">
        <v>5039</v>
      </c>
      <c r="C65" s="7" t="s">
        <v>13070</v>
      </c>
      <c r="D65" s="8" t="s">
        <v>13071</v>
      </c>
      <c r="E65" s="8" t="s">
        <v>13029</v>
      </c>
      <c r="F65" s="7" t="s">
        <v>13072</v>
      </c>
      <c r="G65" s="8" t="s">
        <v>13073</v>
      </c>
      <c r="H65" s="8" t="s">
        <v>13029</v>
      </c>
      <c r="I65" s="7" t="s">
        <v>9236</v>
      </c>
      <c r="J65" s="8" t="s">
        <v>13074</v>
      </c>
      <c r="K65" s="8" t="s">
        <v>12993</v>
      </c>
      <c r="L65" s="7"/>
      <c r="M65" s="8"/>
      <c r="N65" s="8"/>
      <c r="O65" s="7"/>
      <c r="P65" s="8"/>
      <c r="Q65" s="8"/>
      <c r="R65" s="5" t="s">
        <v>13075</v>
      </c>
      <c r="S65" s="6" t="s">
        <v>13046</v>
      </c>
      <c r="T65" s="6" t="s">
        <v>13069</v>
      </c>
      <c r="U65" s="16" t="s">
        <v>13047</v>
      </c>
    </row>
    <row r="66" ht="28.9" spans="1:21">
      <c r="A66" s="5" t="s">
        <v>13039</v>
      </c>
      <c r="B66" s="6" t="s">
        <v>5039</v>
      </c>
      <c r="C66" s="7" t="s">
        <v>13076</v>
      </c>
      <c r="D66" s="8" t="s">
        <v>13077</v>
      </c>
      <c r="E66" s="8" t="s">
        <v>13029</v>
      </c>
      <c r="F66" s="7" t="s">
        <v>13078</v>
      </c>
      <c r="G66" s="8" t="s">
        <v>13079</v>
      </c>
      <c r="H66" s="8" t="s">
        <v>13010</v>
      </c>
      <c r="I66" s="7" t="s">
        <v>13080</v>
      </c>
      <c r="J66" s="8" t="s">
        <v>13081</v>
      </c>
      <c r="K66" s="8" t="s">
        <v>13029</v>
      </c>
      <c r="L66" s="7"/>
      <c r="M66" s="8"/>
      <c r="N66" s="8"/>
      <c r="O66" s="7"/>
      <c r="P66" s="8"/>
      <c r="Q66" s="8"/>
      <c r="R66" s="5" t="s">
        <v>13082</v>
      </c>
      <c r="S66" s="6" t="s">
        <v>13046</v>
      </c>
      <c r="T66" s="6" t="s">
        <v>13069</v>
      </c>
      <c r="U66" s="16" t="s">
        <v>13047</v>
      </c>
    </row>
    <row r="67" ht="28.9" spans="1:21">
      <c r="A67" s="5" t="s">
        <v>13039</v>
      </c>
      <c r="B67" s="6" t="s">
        <v>5039</v>
      </c>
      <c r="C67" s="7" t="s">
        <v>13083</v>
      </c>
      <c r="D67" s="8" t="s">
        <v>13084</v>
      </c>
      <c r="E67" s="8" t="s">
        <v>13033</v>
      </c>
      <c r="F67" s="7" t="s">
        <v>13085</v>
      </c>
      <c r="G67" s="8" t="s">
        <v>13086</v>
      </c>
      <c r="H67" s="8" t="s">
        <v>13033</v>
      </c>
      <c r="I67" s="7" t="s">
        <v>13087</v>
      </c>
      <c r="J67" s="8" t="s">
        <v>13088</v>
      </c>
      <c r="K67" s="8" t="s">
        <v>13033</v>
      </c>
      <c r="L67" s="7"/>
      <c r="M67" s="8"/>
      <c r="N67" s="8"/>
      <c r="O67" s="7"/>
      <c r="P67" s="8"/>
      <c r="Q67" s="8"/>
      <c r="R67" s="5" t="s">
        <v>13089</v>
      </c>
      <c r="S67" s="6" t="s">
        <v>13046</v>
      </c>
      <c r="T67" s="6" t="s">
        <v>13069</v>
      </c>
      <c r="U67" s="16" t="s">
        <v>13047</v>
      </c>
    </row>
    <row r="68" ht="28.9" spans="1:21">
      <c r="A68" s="5" t="s">
        <v>13039</v>
      </c>
      <c r="B68" s="6" t="s">
        <v>5039</v>
      </c>
      <c r="C68" s="7" t="s">
        <v>13090</v>
      </c>
      <c r="D68" s="8" t="s">
        <v>13091</v>
      </c>
      <c r="E68" s="8" t="s">
        <v>13029</v>
      </c>
      <c r="F68" s="7" t="s">
        <v>13092</v>
      </c>
      <c r="G68" s="8" t="s">
        <v>13093</v>
      </c>
      <c r="H68" s="8" t="s">
        <v>13029</v>
      </c>
      <c r="I68" s="7" t="s">
        <v>13094</v>
      </c>
      <c r="J68" s="8" t="s">
        <v>13095</v>
      </c>
      <c r="K68" s="8" t="s">
        <v>13029</v>
      </c>
      <c r="L68" s="7"/>
      <c r="M68" s="8"/>
      <c r="N68" s="8"/>
      <c r="O68" s="7"/>
      <c r="P68" s="8"/>
      <c r="Q68" s="8"/>
      <c r="R68" s="5" t="s">
        <v>13096</v>
      </c>
      <c r="S68" s="6" t="s">
        <v>13046</v>
      </c>
      <c r="T68" s="6" t="s">
        <v>12734</v>
      </c>
      <c r="U68" s="16" t="s">
        <v>13047</v>
      </c>
    </row>
    <row r="69" ht="28.9" spans="1:21">
      <c r="A69" s="5" t="s">
        <v>13039</v>
      </c>
      <c r="B69" s="6" t="s">
        <v>5039</v>
      </c>
      <c r="C69" s="7" t="s">
        <v>7313</v>
      </c>
      <c r="D69" s="8" t="s">
        <v>13097</v>
      </c>
      <c r="E69" s="8" t="s">
        <v>13029</v>
      </c>
      <c r="F69" s="7" t="s">
        <v>13098</v>
      </c>
      <c r="G69" s="8" t="s">
        <v>13099</v>
      </c>
      <c r="H69" s="8" t="s">
        <v>12744</v>
      </c>
      <c r="I69" s="7" t="s">
        <v>13100</v>
      </c>
      <c r="J69" s="8" t="s">
        <v>13101</v>
      </c>
      <c r="K69" s="8" t="s">
        <v>13054</v>
      </c>
      <c r="L69" s="7" t="s">
        <v>11704</v>
      </c>
      <c r="M69" s="8" t="s">
        <v>13102</v>
      </c>
      <c r="N69" s="8" t="s">
        <v>12799</v>
      </c>
      <c r="O69" s="7"/>
      <c r="P69" s="8"/>
      <c r="Q69" s="8"/>
      <c r="R69" s="5" t="s">
        <v>13103</v>
      </c>
      <c r="S69" s="6" t="s">
        <v>13046</v>
      </c>
      <c r="T69" s="6" t="s">
        <v>12734</v>
      </c>
      <c r="U69" s="16" t="s">
        <v>13047</v>
      </c>
    </row>
    <row r="70" ht="15" spans="1:21">
      <c r="A70" s="19" t="s">
        <v>13039</v>
      </c>
      <c r="B70" s="16" t="s">
        <v>5039</v>
      </c>
      <c r="C70" s="15" t="s">
        <v>13104</v>
      </c>
      <c r="D70" s="16" t="s">
        <v>13105</v>
      </c>
      <c r="E70" s="16" t="s">
        <v>13029</v>
      </c>
      <c r="F70" s="15" t="s">
        <v>13106</v>
      </c>
      <c r="G70" s="16" t="s">
        <v>13107</v>
      </c>
      <c r="H70" s="16" t="s">
        <v>13029</v>
      </c>
      <c r="I70" s="15" t="s">
        <v>7635</v>
      </c>
      <c r="J70" s="16" t="s">
        <v>13108</v>
      </c>
      <c r="K70" s="16" t="s">
        <v>13029</v>
      </c>
      <c r="L70" s="15"/>
      <c r="M70" s="16"/>
      <c r="N70" s="16"/>
      <c r="O70" s="15"/>
      <c r="P70" s="16"/>
      <c r="Q70" s="16"/>
      <c r="R70" s="19" t="s">
        <v>13109</v>
      </c>
      <c r="S70" s="16" t="s">
        <v>13046</v>
      </c>
      <c r="T70" s="16" t="s">
        <v>13069</v>
      </c>
      <c r="U70" s="16" t="s">
        <v>13047</v>
      </c>
    </row>
    <row r="71" ht="15" spans="1:21">
      <c r="A71" s="19" t="s">
        <v>13039</v>
      </c>
      <c r="B71" s="16" t="s">
        <v>5039</v>
      </c>
      <c r="C71" s="15" t="s">
        <v>13110</v>
      </c>
      <c r="D71" s="16" t="s">
        <v>13111</v>
      </c>
      <c r="E71" s="16" t="s">
        <v>13033</v>
      </c>
      <c r="F71" s="15" t="s">
        <v>7667</v>
      </c>
      <c r="G71" s="16" t="s">
        <v>13112</v>
      </c>
      <c r="H71" s="16" t="s">
        <v>13029</v>
      </c>
      <c r="I71" s="15" t="s">
        <v>13113</v>
      </c>
      <c r="J71" s="16" t="s">
        <v>13114</v>
      </c>
      <c r="K71" s="16" t="s">
        <v>13115</v>
      </c>
      <c r="L71" s="15" t="s">
        <v>13116</v>
      </c>
      <c r="M71" s="16" t="s">
        <v>13117</v>
      </c>
      <c r="N71" s="16" t="s">
        <v>13067</v>
      </c>
      <c r="O71" s="15"/>
      <c r="P71" s="16"/>
      <c r="Q71" s="16"/>
      <c r="R71" s="19" t="s">
        <v>13118</v>
      </c>
      <c r="S71" s="16" t="s">
        <v>13046</v>
      </c>
      <c r="T71" s="16" t="s">
        <v>13069</v>
      </c>
      <c r="U71" s="16" t="s">
        <v>13047</v>
      </c>
    </row>
    <row r="72" ht="15" spans="1:21">
      <c r="A72" s="19" t="s">
        <v>13039</v>
      </c>
      <c r="B72" s="16" t="s">
        <v>5039</v>
      </c>
      <c r="C72" s="15" t="s">
        <v>13119</v>
      </c>
      <c r="D72" s="16" t="s">
        <v>13120</v>
      </c>
      <c r="E72" s="16" t="s">
        <v>13033</v>
      </c>
      <c r="F72" s="15" t="s">
        <v>13121</v>
      </c>
      <c r="G72" s="16" t="s">
        <v>13122</v>
      </c>
      <c r="H72" s="16" t="s">
        <v>13033</v>
      </c>
      <c r="I72" s="15" t="s">
        <v>13005</v>
      </c>
      <c r="J72" s="16" t="s">
        <v>13006</v>
      </c>
      <c r="K72" s="16" t="s">
        <v>13007</v>
      </c>
      <c r="L72" s="15"/>
      <c r="M72" s="16"/>
      <c r="N72" s="16"/>
      <c r="O72" s="15"/>
      <c r="P72" s="16"/>
      <c r="Q72" s="16"/>
      <c r="R72" s="19" t="s">
        <v>13123</v>
      </c>
      <c r="S72" s="16" t="s">
        <v>13046</v>
      </c>
      <c r="T72" s="16" t="s">
        <v>12724</v>
      </c>
      <c r="U72" s="16" t="s">
        <v>13047</v>
      </c>
    </row>
    <row r="73" ht="15" spans="1:21">
      <c r="A73" s="19" t="s">
        <v>13124</v>
      </c>
      <c r="B73" s="16" t="s">
        <v>5012</v>
      </c>
      <c r="C73" s="15" t="s">
        <v>6868</v>
      </c>
      <c r="D73" s="16" t="s">
        <v>12717</v>
      </c>
      <c r="E73" s="16" t="s">
        <v>13125</v>
      </c>
      <c r="F73" s="15" t="s">
        <v>7681</v>
      </c>
      <c r="G73" s="16" t="s">
        <v>12719</v>
      </c>
      <c r="H73" s="16" t="s">
        <v>13126</v>
      </c>
      <c r="I73" s="15" t="s">
        <v>6870</v>
      </c>
      <c r="J73" s="16" t="s">
        <v>12721</v>
      </c>
      <c r="K73" s="16" t="s">
        <v>13125</v>
      </c>
      <c r="L73" s="15"/>
      <c r="M73" s="16"/>
      <c r="N73" s="16"/>
      <c r="O73" s="15"/>
      <c r="P73" s="16"/>
      <c r="Q73" s="16"/>
      <c r="R73" s="16" t="s">
        <v>13127</v>
      </c>
      <c r="S73" s="16" t="s">
        <v>12764</v>
      </c>
      <c r="T73" s="16" t="s">
        <v>12734</v>
      </c>
      <c r="U73" s="16" t="s">
        <v>13047</v>
      </c>
    </row>
    <row r="74" ht="15" spans="1:21">
      <c r="A74" s="19" t="s">
        <v>13124</v>
      </c>
      <c r="B74" s="16" t="s">
        <v>5012</v>
      </c>
      <c r="C74" s="15" t="s">
        <v>10158</v>
      </c>
      <c r="D74" s="16" t="s">
        <v>12739</v>
      </c>
      <c r="E74" s="16" t="s">
        <v>13128</v>
      </c>
      <c r="F74" s="15" t="s">
        <v>5571</v>
      </c>
      <c r="G74" s="16" t="s">
        <v>12743</v>
      </c>
      <c r="H74" s="16" t="s">
        <v>13129</v>
      </c>
      <c r="I74" s="15" t="s">
        <v>6355</v>
      </c>
      <c r="J74" s="16" t="s">
        <v>12741</v>
      </c>
      <c r="K74" s="16" t="s">
        <v>13129</v>
      </c>
      <c r="L74" s="15"/>
      <c r="M74" s="16"/>
      <c r="N74" s="16"/>
      <c r="O74" s="15"/>
      <c r="P74" s="16"/>
      <c r="Q74" s="16"/>
      <c r="R74" s="16" t="s">
        <v>13130</v>
      </c>
      <c r="S74" s="16" t="s">
        <v>12764</v>
      </c>
      <c r="T74" s="16" t="s">
        <v>12734</v>
      </c>
      <c r="U74" s="16" t="s">
        <v>13047</v>
      </c>
    </row>
    <row r="75" ht="15" spans="1:21">
      <c r="A75" s="19" t="s">
        <v>13124</v>
      </c>
      <c r="B75" s="16" t="s">
        <v>5012</v>
      </c>
      <c r="C75" s="15" t="s">
        <v>6872</v>
      </c>
      <c r="D75" s="16" t="s">
        <v>13131</v>
      </c>
      <c r="E75" s="16" t="s">
        <v>13132</v>
      </c>
      <c r="F75" s="15" t="s">
        <v>6657</v>
      </c>
      <c r="G75" s="16" t="s">
        <v>13133</v>
      </c>
      <c r="H75" s="16"/>
      <c r="I75" s="15" t="s">
        <v>8447</v>
      </c>
      <c r="J75" s="16" t="s">
        <v>13134</v>
      </c>
      <c r="K75" s="16"/>
      <c r="L75" s="15" t="s">
        <v>13135</v>
      </c>
      <c r="M75" s="16" t="s">
        <v>13136</v>
      </c>
      <c r="N75" s="16"/>
      <c r="O75" s="15" t="s">
        <v>7652</v>
      </c>
      <c r="P75" s="16" t="s">
        <v>13137</v>
      </c>
      <c r="Q75" s="16"/>
      <c r="R75" s="16" t="s">
        <v>13138</v>
      </c>
      <c r="S75" s="16" t="s">
        <v>12764</v>
      </c>
      <c r="T75" s="16" t="s">
        <v>12734</v>
      </c>
      <c r="U75" s="16" t="s">
        <v>13047</v>
      </c>
    </row>
    <row r="76" ht="15" spans="1:21">
      <c r="A76" s="19"/>
      <c r="B76" s="16"/>
      <c r="C76" s="20" t="s">
        <v>10529</v>
      </c>
      <c r="D76" s="16" t="s">
        <v>13139</v>
      </c>
      <c r="E76" s="16" t="s">
        <v>13140</v>
      </c>
      <c r="F76" s="15" t="s">
        <v>13141</v>
      </c>
      <c r="G76" s="16" t="s">
        <v>13142</v>
      </c>
      <c r="H76" s="16" t="s">
        <v>12752</v>
      </c>
      <c r="I76" s="15"/>
      <c r="J76" s="16"/>
      <c r="K76" s="16"/>
      <c r="L76" s="15"/>
      <c r="M76" s="16"/>
      <c r="N76" s="16"/>
      <c r="O76" s="15"/>
      <c r="P76" s="16"/>
      <c r="Q76" s="16"/>
      <c r="R76" s="16"/>
      <c r="S76" s="16">
        <v>1</v>
      </c>
      <c r="T76" s="16">
        <v>1</v>
      </c>
      <c r="U76" s="16" t="s">
        <v>13047</v>
      </c>
    </row>
    <row r="77" ht="15" spans="1:21">
      <c r="A77" s="19" t="s">
        <v>13143</v>
      </c>
      <c r="B77" s="6" t="s">
        <v>5012</v>
      </c>
      <c r="C77" s="15" t="s">
        <v>6868</v>
      </c>
      <c r="D77" s="16" t="s">
        <v>12717</v>
      </c>
      <c r="E77" s="16" t="s">
        <v>13125</v>
      </c>
      <c r="F77" s="15" t="s">
        <v>7681</v>
      </c>
      <c r="G77" s="16" t="s">
        <v>12719</v>
      </c>
      <c r="H77" s="16" t="s">
        <v>13126</v>
      </c>
      <c r="I77" s="15" t="s">
        <v>6870</v>
      </c>
      <c r="J77" s="16" t="s">
        <v>12721</v>
      </c>
      <c r="K77" s="16" t="s">
        <v>13125</v>
      </c>
      <c r="L77" s="15"/>
      <c r="M77" s="16"/>
      <c r="N77" s="16"/>
      <c r="O77" s="15"/>
      <c r="P77" s="16"/>
      <c r="Q77" s="16"/>
      <c r="R77" s="16" t="s">
        <v>13144</v>
      </c>
      <c r="S77" s="16" t="s">
        <v>12723</v>
      </c>
      <c r="T77" s="16" t="s">
        <v>12734</v>
      </c>
      <c r="U77" s="16" t="s">
        <v>13047</v>
      </c>
    </row>
    <row r="78" ht="15" spans="1:21">
      <c r="A78" s="19" t="s">
        <v>13143</v>
      </c>
      <c r="B78" s="6" t="s">
        <v>5012</v>
      </c>
      <c r="C78" s="15" t="s">
        <v>10158</v>
      </c>
      <c r="D78" s="16" t="s">
        <v>12739</v>
      </c>
      <c r="E78" s="16" t="s">
        <v>13128</v>
      </c>
      <c r="F78" s="15" t="s">
        <v>5571</v>
      </c>
      <c r="G78" s="16" t="s">
        <v>12743</v>
      </c>
      <c r="H78" s="16"/>
      <c r="I78" s="15" t="s">
        <v>6355</v>
      </c>
      <c r="J78" s="16" t="s">
        <v>12741</v>
      </c>
      <c r="K78" s="16"/>
      <c r="L78" s="15"/>
      <c r="M78" s="16"/>
      <c r="N78" s="16"/>
      <c r="O78" s="15"/>
      <c r="P78" s="16"/>
      <c r="Q78" s="16"/>
      <c r="R78" s="16" t="s">
        <v>13130</v>
      </c>
      <c r="S78" s="16" t="s">
        <v>12723</v>
      </c>
      <c r="T78" s="16" t="s">
        <v>12835</v>
      </c>
      <c r="U78" s="16" t="s">
        <v>13047</v>
      </c>
    </row>
    <row r="79" ht="15" spans="1:21">
      <c r="A79" s="19" t="s">
        <v>13143</v>
      </c>
      <c r="B79" s="6" t="s">
        <v>5012</v>
      </c>
      <c r="C79" s="15" t="s">
        <v>6872</v>
      </c>
      <c r="D79" s="16" t="s">
        <v>13131</v>
      </c>
      <c r="E79" s="16" t="s">
        <v>13132</v>
      </c>
      <c r="F79" s="15" t="s">
        <v>6657</v>
      </c>
      <c r="G79" s="16" t="s">
        <v>13133</v>
      </c>
      <c r="H79" s="16"/>
      <c r="I79" s="15" t="s">
        <v>8447</v>
      </c>
      <c r="J79" s="16" t="s">
        <v>13134</v>
      </c>
      <c r="K79" s="16"/>
      <c r="L79" s="15" t="s">
        <v>13135</v>
      </c>
      <c r="M79" s="16" t="s">
        <v>13136</v>
      </c>
      <c r="N79" s="16"/>
      <c r="O79" s="15" t="s">
        <v>7652</v>
      </c>
      <c r="P79" s="16" t="s">
        <v>13137</v>
      </c>
      <c r="Q79" s="16"/>
      <c r="R79" s="16" t="s">
        <v>13138</v>
      </c>
      <c r="S79" s="16" t="s">
        <v>12723</v>
      </c>
      <c r="T79" s="16" t="s">
        <v>12724</v>
      </c>
      <c r="U79" s="16" t="s">
        <v>13047</v>
      </c>
    </row>
    <row r="80" ht="15" spans="1:21">
      <c r="A80" s="19"/>
      <c r="B80" s="16"/>
      <c r="C80" s="20" t="s">
        <v>10529</v>
      </c>
      <c r="D80" s="16" t="s">
        <v>13139</v>
      </c>
      <c r="E80" s="16" t="s">
        <v>13140</v>
      </c>
      <c r="F80" s="15" t="s">
        <v>13141</v>
      </c>
      <c r="G80" s="16" t="s">
        <v>13142</v>
      </c>
      <c r="H80" s="16" t="s">
        <v>12752</v>
      </c>
      <c r="I80" s="15"/>
      <c r="J80" s="16"/>
      <c r="K80" s="16"/>
      <c r="L80" s="15"/>
      <c r="M80" s="16"/>
      <c r="N80" s="16"/>
      <c r="O80" s="15"/>
      <c r="P80" s="16"/>
      <c r="Q80" s="16"/>
      <c r="R80" s="16"/>
      <c r="S80" s="16">
        <v>1</v>
      </c>
      <c r="T80" s="16">
        <v>1</v>
      </c>
      <c r="U80" s="16" t="s">
        <v>13047</v>
      </c>
    </row>
    <row r="81" ht="15" spans="1:21">
      <c r="A81" s="19" t="s">
        <v>13143</v>
      </c>
      <c r="B81" s="6" t="s">
        <v>5012</v>
      </c>
      <c r="C81" s="15" t="s">
        <v>7610</v>
      </c>
      <c r="D81" s="16" t="s">
        <v>12886</v>
      </c>
      <c r="E81" s="16" t="s">
        <v>13145</v>
      </c>
      <c r="F81" s="15" t="s">
        <v>7221</v>
      </c>
      <c r="G81" s="16" t="s">
        <v>12888</v>
      </c>
      <c r="H81" s="16"/>
      <c r="I81" s="15" t="s">
        <v>13146</v>
      </c>
      <c r="J81" s="16" t="s">
        <v>13147</v>
      </c>
      <c r="K81" s="16"/>
      <c r="L81" s="15" t="s">
        <v>13148</v>
      </c>
      <c r="M81" s="16" t="s">
        <v>13149</v>
      </c>
      <c r="N81" s="16"/>
      <c r="O81" s="15" t="s">
        <v>13150</v>
      </c>
      <c r="P81" s="16" t="s">
        <v>13151</v>
      </c>
      <c r="Q81" s="16" t="s">
        <v>13152</v>
      </c>
      <c r="R81" s="16" t="s">
        <v>13153</v>
      </c>
      <c r="S81" s="16" t="s">
        <v>12723</v>
      </c>
      <c r="T81" s="16" t="s">
        <v>12838</v>
      </c>
      <c r="U81" s="16" t="s">
        <v>13047</v>
      </c>
    </row>
    <row r="82" ht="15" spans="1:21">
      <c r="A82" s="19" t="s">
        <v>13143</v>
      </c>
      <c r="B82" s="6" t="s">
        <v>5012</v>
      </c>
      <c r="C82" s="15" t="s">
        <v>10641</v>
      </c>
      <c r="D82" s="16" t="s">
        <v>13154</v>
      </c>
      <c r="E82" s="16" t="s">
        <v>13155</v>
      </c>
      <c r="F82" s="15" t="s">
        <v>13156</v>
      </c>
      <c r="G82" s="16" t="s">
        <v>13157</v>
      </c>
      <c r="H82" s="16"/>
      <c r="I82" s="15" t="s">
        <v>13158</v>
      </c>
      <c r="J82" s="16" t="s">
        <v>13159</v>
      </c>
      <c r="K82" s="16"/>
      <c r="L82" s="15" t="s">
        <v>13160</v>
      </c>
      <c r="M82" s="16" t="s">
        <v>13161</v>
      </c>
      <c r="N82" s="16"/>
      <c r="O82" s="15" t="s">
        <v>13162</v>
      </c>
      <c r="P82" s="16" t="s">
        <v>13163</v>
      </c>
      <c r="Q82" s="16"/>
      <c r="R82" s="16" t="s">
        <v>13164</v>
      </c>
      <c r="S82" s="16" t="s">
        <v>12723</v>
      </c>
      <c r="T82" s="16" t="s">
        <v>12835</v>
      </c>
      <c r="U82" s="16" t="s">
        <v>13047</v>
      </c>
    </row>
    <row r="83" ht="15" spans="1:21">
      <c r="A83" s="19" t="s">
        <v>13143</v>
      </c>
      <c r="B83" s="6" t="s">
        <v>5012</v>
      </c>
      <c r="C83" s="15" t="s">
        <v>13165</v>
      </c>
      <c r="D83" s="16" t="s">
        <v>13166</v>
      </c>
      <c r="E83" s="16" t="s">
        <v>13167</v>
      </c>
      <c r="F83" s="15" t="s">
        <v>13168</v>
      </c>
      <c r="G83" s="16" t="s">
        <v>13169</v>
      </c>
      <c r="H83" s="16"/>
      <c r="I83" s="15" t="s">
        <v>13027</v>
      </c>
      <c r="J83" s="16" t="s">
        <v>13028</v>
      </c>
      <c r="K83" s="16"/>
      <c r="L83" s="15"/>
      <c r="M83" s="16"/>
      <c r="N83" s="16"/>
      <c r="O83" s="15"/>
      <c r="P83" s="16"/>
      <c r="Q83" s="16"/>
      <c r="R83" s="16" t="s">
        <v>13170</v>
      </c>
      <c r="S83" s="16" t="s">
        <v>12723</v>
      </c>
      <c r="T83" s="16" t="s">
        <v>12835</v>
      </c>
      <c r="U83" s="16" t="s">
        <v>13047</v>
      </c>
    </row>
    <row r="84" ht="15" spans="1:21">
      <c r="A84" s="19" t="s">
        <v>13143</v>
      </c>
      <c r="B84" s="6" t="s">
        <v>5012</v>
      </c>
      <c r="C84" s="15" t="s">
        <v>12127</v>
      </c>
      <c r="D84" s="16" t="s">
        <v>13171</v>
      </c>
      <c r="E84" s="16" t="s">
        <v>13172</v>
      </c>
      <c r="F84" s="15" t="s">
        <v>9525</v>
      </c>
      <c r="G84" s="16" t="s">
        <v>13173</v>
      </c>
      <c r="H84" s="16"/>
      <c r="I84" s="15"/>
      <c r="J84" s="16"/>
      <c r="K84" s="16"/>
      <c r="L84" s="15"/>
      <c r="M84" s="16"/>
      <c r="N84" s="16"/>
      <c r="O84" s="15"/>
      <c r="P84" s="16"/>
      <c r="Q84" s="16"/>
      <c r="R84" s="16" t="s">
        <v>13174</v>
      </c>
      <c r="S84" s="16" t="s">
        <v>12723</v>
      </c>
      <c r="T84" s="16" t="s">
        <v>12724</v>
      </c>
      <c r="U84" s="16" t="s">
        <v>13047</v>
      </c>
    </row>
    <row r="85" ht="15" spans="1:21">
      <c r="A85" s="19" t="s">
        <v>13143</v>
      </c>
      <c r="B85" s="6" t="s">
        <v>5012</v>
      </c>
      <c r="C85" s="15" t="s">
        <v>11636</v>
      </c>
      <c r="D85" s="16" t="s">
        <v>13175</v>
      </c>
      <c r="E85" s="16" t="s">
        <v>13172</v>
      </c>
      <c r="F85" s="15" t="s">
        <v>5451</v>
      </c>
      <c r="G85" s="16" t="s">
        <v>13176</v>
      </c>
      <c r="H85" s="16"/>
      <c r="I85" s="15" t="s">
        <v>13177</v>
      </c>
      <c r="J85" s="16" t="s">
        <v>13178</v>
      </c>
      <c r="K85" s="16"/>
      <c r="L85" s="15" t="s">
        <v>7074</v>
      </c>
      <c r="M85" s="16" t="s">
        <v>13179</v>
      </c>
      <c r="N85" s="16"/>
      <c r="O85" s="15" t="s">
        <v>9124</v>
      </c>
      <c r="P85" s="16" t="s">
        <v>13180</v>
      </c>
      <c r="Q85" s="16"/>
      <c r="R85" s="16" t="s">
        <v>13181</v>
      </c>
      <c r="S85" s="16" t="s">
        <v>12723</v>
      </c>
      <c r="T85" s="16" t="s">
        <v>12724</v>
      </c>
      <c r="U85" s="16" t="s">
        <v>13047</v>
      </c>
    </row>
    <row r="86" ht="15" spans="1:21">
      <c r="A86" s="19" t="s">
        <v>13143</v>
      </c>
      <c r="B86" s="6" t="s">
        <v>5012</v>
      </c>
      <c r="C86" s="15" t="s">
        <v>5242</v>
      </c>
      <c r="D86" s="16" t="s">
        <v>13182</v>
      </c>
      <c r="E86" s="16" t="s">
        <v>13183</v>
      </c>
      <c r="F86" s="15" t="s">
        <v>7365</v>
      </c>
      <c r="G86" s="16" t="s">
        <v>13184</v>
      </c>
      <c r="H86" s="21" t="s">
        <v>13185</v>
      </c>
      <c r="I86" s="15" t="s">
        <v>12001</v>
      </c>
      <c r="J86" s="16" t="s">
        <v>13186</v>
      </c>
      <c r="K86" s="21" t="s">
        <v>13187</v>
      </c>
      <c r="L86" s="15" t="s">
        <v>13188</v>
      </c>
      <c r="M86" s="16" t="s">
        <v>13189</v>
      </c>
      <c r="N86" s="21" t="s">
        <v>13190</v>
      </c>
      <c r="O86" s="15"/>
      <c r="P86" s="16"/>
      <c r="Q86" s="16"/>
      <c r="R86" s="16" t="s">
        <v>13191</v>
      </c>
      <c r="S86" s="16" t="s">
        <v>12723</v>
      </c>
      <c r="T86" s="16" t="s">
        <v>12734</v>
      </c>
      <c r="U86" s="16" t="s">
        <v>13047</v>
      </c>
    </row>
    <row r="87" ht="15" spans="1:21">
      <c r="A87" s="19" t="s">
        <v>13143</v>
      </c>
      <c r="B87" s="6" t="s">
        <v>5012</v>
      </c>
      <c r="C87" s="15" t="s">
        <v>5236</v>
      </c>
      <c r="D87" s="16" t="s">
        <v>13192</v>
      </c>
      <c r="E87" s="16" t="s">
        <v>13183</v>
      </c>
      <c r="F87" s="15" t="s">
        <v>6035</v>
      </c>
      <c r="G87" s="16" t="s">
        <v>13193</v>
      </c>
      <c r="H87" s="21" t="s">
        <v>13194</v>
      </c>
      <c r="I87" s="15"/>
      <c r="J87" s="16"/>
      <c r="K87" s="16"/>
      <c r="L87" s="15"/>
      <c r="M87" s="16"/>
      <c r="N87" s="16"/>
      <c r="O87" s="15"/>
      <c r="P87" s="16"/>
      <c r="Q87" s="16"/>
      <c r="R87" s="16" t="s">
        <v>13195</v>
      </c>
      <c r="S87" s="16" t="s">
        <v>12723</v>
      </c>
      <c r="T87" s="16" t="s">
        <v>12734</v>
      </c>
      <c r="U87" s="16" t="s">
        <v>13047</v>
      </c>
    </row>
    <row r="88" ht="15" spans="1:21">
      <c r="A88" s="19" t="s">
        <v>13143</v>
      </c>
      <c r="B88" s="6" t="s">
        <v>5012</v>
      </c>
      <c r="C88" s="15" t="s">
        <v>13196</v>
      </c>
      <c r="D88" s="16" t="s">
        <v>13197</v>
      </c>
      <c r="E88" s="16" t="s">
        <v>13198</v>
      </c>
      <c r="F88" s="15" t="s">
        <v>13199</v>
      </c>
      <c r="G88" s="16" t="s">
        <v>13200</v>
      </c>
      <c r="H88" s="16" t="s">
        <v>13198</v>
      </c>
      <c r="I88" s="15" t="s">
        <v>13201</v>
      </c>
      <c r="J88" s="16" t="s">
        <v>13202</v>
      </c>
      <c r="K88" s="16"/>
      <c r="L88" s="15" t="s">
        <v>13203</v>
      </c>
      <c r="M88" s="16" t="s">
        <v>13204</v>
      </c>
      <c r="N88" s="16"/>
      <c r="O88" s="15" t="s">
        <v>13205</v>
      </c>
      <c r="P88" s="16" t="s">
        <v>13206</v>
      </c>
      <c r="Q88" s="16"/>
      <c r="R88" s="16" t="s">
        <v>13207</v>
      </c>
      <c r="S88" s="16" t="s">
        <v>12723</v>
      </c>
      <c r="T88" s="16" t="s">
        <v>12734</v>
      </c>
      <c r="U88" s="16" t="s">
        <v>13047</v>
      </c>
    </row>
    <row r="89" ht="15" spans="1:21">
      <c r="A89" s="19" t="s">
        <v>13208</v>
      </c>
      <c r="B89" s="16"/>
      <c r="C89" s="15" t="s">
        <v>13196</v>
      </c>
      <c r="D89" s="16" t="s">
        <v>13197</v>
      </c>
      <c r="E89" s="16" t="s">
        <v>13209</v>
      </c>
      <c r="F89" s="12" t="s">
        <v>13210</v>
      </c>
      <c r="G89" s="16" t="s">
        <v>13200</v>
      </c>
      <c r="H89" s="16" t="s">
        <v>13209</v>
      </c>
      <c r="I89" s="15" t="s">
        <v>13201</v>
      </c>
      <c r="J89" s="16" t="s">
        <v>13202</v>
      </c>
      <c r="K89" s="16" t="s">
        <v>13211</v>
      </c>
      <c r="L89" s="15" t="s">
        <v>13203</v>
      </c>
      <c r="M89" s="16" t="s">
        <v>13204</v>
      </c>
      <c r="N89" s="16" t="s">
        <v>13212</v>
      </c>
      <c r="O89" s="15"/>
      <c r="P89" s="16"/>
      <c r="Q89" s="16"/>
      <c r="R89" s="16" t="s">
        <v>13207</v>
      </c>
      <c r="S89" s="16" t="s">
        <v>13046</v>
      </c>
      <c r="T89" s="16" t="s">
        <v>12835</v>
      </c>
      <c r="U89" s="16" t="s">
        <v>13047</v>
      </c>
    </row>
    <row r="90" ht="15" spans="1:21">
      <c r="A90" s="19" t="s">
        <v>13208</v>
      </c>
      <c r="B90" s="16"/>
      <c r="C90" s="15" t="s">
        <v>10641</v>
      </c>
      <c r="D90" s="16" t="s">
        <v>13154</v>
      </c>
      <c r="E90" s="16" t="s">
        <v>13213</v>
      </c>
      <c r="F90" s="15" t="s">
        <v>13156</v>
      </c>
      <c r="G90" s="16" t="s">
        <v>13157</v>
      </c>
      <c r="H90" s="16" t="s">
        <v>13214</v>
      </c>
      <c r="I90" s="15" t="s">
        <v>13158</v>
      </c>
      <c r="J90" s="16" t="s">
        <v>13159</v>
      </c>
      <c r="K90" s="16" t="s">
        <v>13215</v>
      </c>
      <c r="L90" s="15" t="s">
        <v>13160</v>
      </c>
      <c r="M90" s="16" t="s">
        <v>13161</v>
      </c>
      <c r="N90" s="16" t="s">
        <v>13216</v>
      </c>
      <c r="O90" s="15" t="s">
        <v>13162</v>
      </c>
      <c r="P90" s="16" t="s">
        <v>13163</v>
      </c>
      <c r="Q90" s="16" t="s">
        <v>13215</v>
      </c>
      <c r="R90" s="16" t="s">
        <v>13164</v>
      </c>
      <c r="S90" s="16" t="s">
        <v>13046</v>
      </c>
      <c r="T90" s="16" t="s">
        <v>12724</v>
      </c>
      <c r="U90" s="16" t="s">
        <v>13047</v>
      </c>
    </row>
    <row r="91" ht="15" spans="1:21">
      <c r="A91" s="19" t="s">
        <v>13208</v>
      </c>
      <c r="B91" s="16"/>
      <c r="C91" s="15" t="s">
        <v>6868</v>
      </c>
      <c r="D91" s="16" t="s">
        <v>12717</v>
      </c>
      <c r="E91" s="16" t="s">
        <v>13217</v>
      </c>
      <c r="F91" s="15" t="s">
        <v>7681</v>
      </c>
      <c r="G91" s="16" t="s">
        <v>12719</v>
      </c>
      <c r="H91" s="16" t="s">
        <v>13218</v>
      </c>
      <c r="I91" s="15" t="s">
        <v>6870</v>
      </c>
      <c r="J91" s="16" t="s">
        <v>12721</v>
      </c>
      <c r="K91" s="16" t="s">
        <v>13217</v>
      </c>
      <c r="L91" s="15"/>
      <c r="M91" s="16"/>
      <c r="N91" s="16"/>
      <c r="O91" s="15"/>
      <c r="P91" s="16"/>
      <c r="Q91" s="16"/>
      <c r="R91" s="16" t="s">
        <v>13127</v>
      </c>
      <c r="S91" s="16" t="s">
        <v>13046</v>
      </c>
      <c r="T91" s="16" t="s">
        <v>12724</v>
      </c>
      <c r="U91" s="16" t="s">
        <v>13047</v>
      </c>
    </row>
    <row r="92" ht="15" spans="1:21">
      <c r="A92" s="19" t="s">
        <v>13208</v>
      </c>
      <c r="B92" s="16"/>
      <c r="C92" s="15" t="s">
        <v>10158</v>
      </c>
      <c r="D92" s="16" t="s">
        <v>12739</v>
      </c>
      <c r="E92" s="16" t="s">
        <v>13219</v>
      </c>
      <c r="F92" s="15" t="s">
        <v>5571</v>
      </c>
      <c r="G92" s="16" t="s">
        <v>12743</v>
      </c>
      <c r="H92" s="16" t="s">
        <v>13220</v>
      </c>
      <c r="I92" s="15" t="s">
        <v>6905</v>
      </c>
      <c r="J92" s="16" t="s">
        <v>13221</v>
      </c>
      <c r="K92" s="16" t="s">
        <v>13222</v>
      </c>
      <c r="L92" s="15" t="s">
        <v>6355</v>
      </c>
      <c r="M92" s="16" t="s">
        <v>12741</v>
      </c>
      <c r="N92" s="16" t="s">
        <v>13223</v>
      </c>
      <c r="O92" s="15"/>
      <c r="P92" s="16"/>
      <c r="Q92" s="16"/>
      <c r="R92" s="16" t="s">
        <v>13224</v>
      </c>
      <c r="S92" s="16" t="s">
        <v>13046</v>
      </c>
      <c r="T92" s="16" t="s">
        <v>12734</v>
      </c>
      <c r="U92" s="16" t="s">
        <v>13047</v>
      </c>
    </row>
    <row r="93" ht="15" spans="1:21">
      <c r="A93" s="19" t="s">
        <v>13208</v>
      </c>
      <c r="B93" s="16"/>
      <c r="C93" s="15" t="s">
        <v>9984</v>
      </c>
      <c r="D93" s="16" t="s">
        <v>13015</v>
      </c>
      <c r="E93" s="16" t="s">
        <v>13225</v>
      </c>
      <c r="F93" s="15" t="s">
        <v>13226</v>
      </c>
      <c r="G93" s="16" t="s">
        <v>13227</v>
      </c>
      <c r="H93" s="16" t="s">
        <v>13228</v>
      </c>
      <c r="I93" s="15"/>
      <c r="J93" s="16"/>
      <c r="K93" s="16"/>
      <c r="L93" s="15"/>
      <c r="M93" s="16"/>
      <c r="N93" s="16"/>
      <c r="O93" s="15"/>
      <c r="P93" s="16"/>
      <c r="Q93" s="16"/>
      <c r="R93" s="16" t="s">
        <v>13229</v>
      </c>
      <c r="S93" s="16" t="s">
        <v>13046</v>
      </c>
      <c r="T93" s="16" t="s">
        <v>12734</v>
      </c>
      <c r="U93" s="16" t="s">
        <v>13047</v>
      </c>
    </row>
    <row r="94" ht="15" spans="1:21">
      <c r="A94" s="19" t="s">
        <v>13208</v>
      </c>
      <c r="B94" s="16"/>
      <c r="C94" s="15" t="s">
        <v>7610</v>
      </c>
      <c r="D94" s="16" t="s">
        <v>12886</v>
      </c>
      <c r="E94" s="16" t="s">
        <v>13230</v>
      </c>
      <c r="F94" s="15" t="s">
        <v>7221</v>
      </c>
      <c r="G94" s="16" t="s">
        <v>12888</v>
      </c>
      <c r="H94" s="16" t="s">
        <v>13230</v>
      </c>
      <c r="I94" s="15" t="s">
        <v>13146</v>
      </c>
      <c r="J94" s="16" t="s">
        <v>13147</v>
      </c>
      <c r="K94" s="16" t="s">
        <v>13231</v>
      </c>
      <c r="L94" s="15" t="s">
        <v>13148</v>
      </c>
      <c r="M94" s="16" t="s">
        <v>13149</v>
      </c>
      <c r="N94" s="16" t="s">
        <v>13232</v>
      </c>
      <c r="O94" s="15"/>
      <c r="P94" s="16"/>
      <c r="Q94" s="16"/>
      <c r="R94" s="16" t="s">
        <v>13153</v>
      </c>
      <c r="S94" s="16" t="s">
        <v>13046</v>
      </c>
      <c r="T94" s="16" t="s">
        <v>12734</v>
      </c>
      <c r="U94" s="16" t="s">
        <v>13047</v>
      </c>
    </row>
    <row r="95" ht="30" spans="1:21">
      <c r="A95" s="19" t="s">
        <v>13233</v>
      </c>
      <c r="B95" s="16" t="s">
        <v>5012</v>
      </c>
      <c r="C95" s="15" t="s">
        <v>10223</v>
      </c>
      <c r="D95" s="16" t="s">
        <v>13234</v>
      </c>
      <c r="E95" s="16" t="s">
        <v>12742</v>
      </c>
      <c r="F95" s="15"/>
      <c r="G95" s="16"/>
      <c r="H95" s="16"/>
      <c r="I95" s="15"/>
      <c r="J95" s="16"/>
      <c r="K95" s="16"/>
      <c r="L95" s="15"/>
      <c r="M95" s="16"/>
      <c r="N95" s="16"/>
      <c r="O95" s="15"/>
      <c r="P95" s="16"/>
      <c r="Q95" s="16"/>
      <c r="R95" s="19" t="s">
        <v>13235</v>
      </c>
      <c r="S95" s="16" t="s">
        <v>12723</v>
      </c>
      <c r="T95" s="16" t="s">
        <v>12724</v>
      </c>
      <c r="U95" s="16" t="s">
        <v>13047</v>
      </c>
    </row>
    <row r="96" ht="30" spans="1:21">
      <c r="A96" s="19" t="s">
        <v>13233</v>
      </c>
      <c r="B96" s="16" t="s">
        <v>5012</v>
      </c>
      <c r="C96" s="15" t="s">
        <v>347</v>
      </c>
      <c r="D96" s="16" t="s">
        <v>13236</v>
      </c>
      <c r="E96" s="16" t="s">
        <v>13237</v>
      </c>
      <c r="F96" s="15" t="s">
        <v>5242</v>
      </c>
      <c r="G96" s="16" t="s">
        <v>13182</v>
      </c>
      <c r="H96" s="16" t="s">
        <v>12874</v>
      </c>
      <c r="I96" s="15" t="s">
        <v>9894</v>
      </c>
      <c r="J96" s="16" t="s">
        <v>13238</v>
      </c>
      <c r="K96" s="16" t="s">
        <v>12729</v>
      </c>
      <c r="L96" s="15"/>
      <c r="M96" s="16"/>
      <c r="N96" s="16"/>
      <c r="O96" s="15"/>
      <c r="P96" s="16"/>
      <c r="Q96" s="16"/>
      <c r="R96" s="19" t="s">
        <v>13239</v>
      </c>
      <c r="S96" s="16" t="s">
        <v>12723</v>
      </c>
      <c r="T96" s="16" t="s">
        <v>12734</v>
      </c>
      <c r="U96" s="16" t="s">
        <v>13047</v>
      </c>
    </row>
    <row r="97" ht="30" spans="1:21">
      <c r="A97" s="19" t="s">
        <v>13233</v>
      </c>
      <c r="B97" s="16" t="s">
        <v>5012</v>
      </c>
      <c r="C97" s="15" t="s">
        <v>13168</v>
      </c>
      <c r="D97" s="16" t="s">
        <v>13169</v>
      </c>
      <c r="E97" s="16" t="s">
        <v>12878</v>
      </c>
      <c r="F97" s="15" t="s">
        <v>13027</v>
      </c>
      <c r="G97" s="16" t="s">
        <v>13028</v>
      </c>
      <c r="H97" s="16" t="s">
        <v>13029</v>
      </c>
      <c r="I97" s="15" t="s">
        <v>13165</v>
      </c>
      <c r="J97" s="16" t="s">
        <v>13166</v>
      </c>
      <c r="K97" s="16" t="s">
        <v>12878</v>
      </c>
      <c r="L97" s="15"/>
      <c r="M97" s="16"/>
      <c r="N97" s="16"/>
      <c r="O97" s="15"/>
      <c r="P97" s="16"/>
      <c r="Q97" s="16"/>
      <c r="R97" s="19" t="s">
        <v>13240</v>
      </c>
      <c r="S97" s="16" t="s">
        <v>12723</v>
      </c>
      <c r="T97" s="16" t="s">
        <v>12734</v>
      </c>
      <c r="U97" s="16" t="s">
        <v>13047</v>
      </c>
    </row>
    <row r="98" ht="30" spans="1:21">
      <c r="A98" s="19" t="s">
        <v>13233</v>
      </c>
      <c r="B98" s="16" t="s">
        <v>5012</v>
      </c>
      <c r="C98" s="15" t="s">
        <v>10158</v>
      </c>
      <c r="D98" s="16" t="s">
        <v>12739</v>
      </c>
      <c r="E98" s="16" t="s">
        <v>12740</v>
      </c>
      <c r="F98" s="15" t="s">
        <v>5571</v>
      </c>
      <c r="G98" s="16" t="s">
        <v>12743</v>
      </c>
      <c r="H98" s="16" t="s">
        <v>12744</v>
      </c>
      <c r="I98" s="15" t="s">
        <v>6355</v>
      </c>
      <c r="J98" s="16" t="s">
        <v>12741</v>
      </c>
      <c r="K98" s="16" t="s">
        <v>12742</v>
      </c>
      <c r="L98" s="15"/>
      <c r="M98" s="16"/>
      <c r="N98" s="16"/>
      <c r="O98" s="15"/>
      <c r="P98" s="16"/>
      <c r="Q98" s="16"/>
      <c r="R98" s="19" t="s">
        <v>13241</v>
      </c>
      <c r="S98" s="16" t="s">
        <v>12723</v>
      </c>
      <c r="T98" s="16" t="s">
        <v>12734</v>
      </c>
      <c r="U98" s="16" t="s">
        <v>13047</v>
      </c>
    </row>
    <row r="99" ht="45" spans="1:21">
      <c r="A99" s="19" t="s">
        <v>13233</v>
      </c>
      <c r="B99" s="16" t="s">
        <v>5012</v>
      </c>
      <c r="C99" s="15" t="s">
        <v>6304</v>
      </c>
      <c r="D99" s="16" t="s">
        <v>13242</v>
      </c>
      <c r="E99" s="16" t="s">
        <v>13243</v>
      </c>
      <c r="F99" s="15" t="s">
        <v>8649</v>
      </c>
      <c r="G99" s="16" t="s">
        <v>13244</v>
      </c>
      <c r="H99" s="16" t="s">
        <v>13245</v>
      </c>
      <c r="I99" s="15" t="s">
        <v>6406</v>
      </c>
      <c r="J99" s="16" t="s">
        <v>13246</v>
      </c>
      <c r="K99" s="16" t="s">
        <v>13247</v>
      </c>
      <c r="L99" s="15"/>
      <c r="M99" s="16"/>
      <c r="N99" s="16"/>
      <c r="O99" s="15"/>
      <c r="P99" s="16"/>
      <c r="Q99" s="16"/>
      <c r="R99" s="19" t="s">
        <v>13248</v>
      </c>
      <c r="S99" s="16" t="s">
        <v>12723</v>
      </c>
      <c r="T99" s="16" t="s">
        <v>12734</v>
      </c>
      <c r="U99" s="16" t="s">
        <v>13047</v>
      </c>
    </row>
    <row r="100" ht="45" spans="1:21">
      <c r="A100" s="19" t="s">
        <v>13233</v>
      </c>
      <c r="B100" s="16" t="s">
        <v>5012</v>
      </c>
      <c r="C100" s="15" t="s">
        <v>8678</v>
      </c>
      <c r="D100" s="16" t="s">
        <v>13249</v>
      </c>
      <c r="E100" s="16" t="s">
        <v>13250</v>
      </c>
      <c r="F100" s="15" t="s">
        <v>6962</v>
      </c>
      <c r="G100" s="16" t="s">
        <v>13251</v>
      </c>
      <c r="H100" s="16" t="s">
        <v>13252</v>
      </c>
      <c r="I100" s="15" t="s">
        <v>6151</v>
      </c>
      <c r="J100" s="16" t="s">
        <v>13253</v>
      </c>
      <c r="K100" s="16" t="s">
        <v>13254</v>
      </c>
      <c r="L100" s="15"/>
      <c r="M100" s="16"/>
      <c r="N100" s="16"/>
      <c r="O100" s="15"/>
      <c r="P100" s="16"/>
      <c r="Q100" s="16"/>
      <c r="R100" s="19" t="s">
        <v>13255</v>
      </c>
      <c r="S100" s="16" t="s">
        <v>12723</v>
      </c>
      <c r="T100" s="16" t="s">
        <v>12734</v>
      </c>
      <c r="U100" s="16" t="s">
        <v>13047</v>
      </c>
    </row>
    <row r="101" ht="45" spans="1:21">
      <c r="A101" s="19" t="s">
        <v>13256</v>
      </c>
      <c r="B101" s="16" t="s">
        <v>5039</v>
      </c>
      <c r="C101" s="15" t="s">
        <v>5840</v>
      </c>
      <c r="D101" s="16" t="s">
        <v>13257</v>
      </c>
      <c r="E101" s="16" t="s">
        <v>12736</v>
      </c>
      <c r="F101" s="15" t="s">
        <v>10564</v>
      </c>
      <c r="G101" s="16" t="s">
        <v>13258</v>
      </c>
      <c r="H101" s="16" t="s">
        <v>12736</v>
      </c>
      <c r="I101" s="15" t="s">
        <v>10570</v>
      </c>
      <c r="J101" s="16" t="s">
        <v>13259</v>
      </c>
      <c r="K101" s="16" t="s">
        <v>12736</v>
      </c>
      <c r="L101" s="15" t="s">
        <v>9354</v>
      </c>
      <c r="M101" s="16" t="s">
        <v>13260</v>
      </c>
      <c r="N101" s="16" t="s">
        <v>13261</v>
      </c>
      <c r="O101" s="15"/>
      <c r="P101" s="16"/>
      <c r="Q101" s="16"/>
      <c r="R101" s="19" t="s">
        <v>13262</v>
      </c>
      <c r="S101" s="16" t="s">
        <v>12764</v>
      </c>
      <c r="T101" s="16" t="s">
        <v>13263</v>
      </c>
      <c r="U101" s="16" t="s">
        <v>13047</v>
      </c>
    </row>
    <row r="102" ht="30" spans="1:21">
      <c r="A102" s="19" t="s">
        <v>13256</v>
      </c>
      <c r="B102" s="16" t="s">
        <v>5039</v>
      </c>
      <c r="C102" s="15" t="s">
        <v>7691</v>
      </c>
      <c r="D102" s="16" t="s">
        <v>13264</v>
      </c>
      <c r="E102" s="16" t="s">
        <v>13261</v>
      </c>
      <c r="F102" s="15" t="s">
        <v>10588</v>
      </c>
      <c r="G102" s="16" t="s">
        <v>13265</v>
      </c>
      <c r="H102" s="16" t="s">
        <v>13266</v>
      </c>
      <c r="I102" s="15" t="s">
        <v>13267</v>
      </c>
      <c r="J102" s="16" t="s">
        <v>13268</v>
      </c>
      <c r="K102" s="16" t="s">
        <v>13269</v>
      </c>
      <c r="L102" s="15" t="s">
        <v>5233</v>
      </c>
      <c r="M102" s="16" t="s">
        <v>13270</v>
      </c>
      <c r="N102" s="16" t="s">
        <v>12782</v>
      </c>
      <c r="O102" s="15"/>
      <c r="P102" s="16"/>
      <c r="Q102" s="16"/>
      <c r="R102" s="19" t="s">
        <v>13271</v>
      </c>
      <c r="S102" s="16" t="s">
        <v>12764</v>
      </c>
      <c r="T102" s="16" t="s">
        <v>13272</v>
      </c>
      <c r="U102" s="16" t="s">
        <v>13047</v>
      </c>
    </row>
    <row r="103" ht="30" spans="1:21">
      <c r="A103" s="19" t="s">
        <v>13256</v>
      </c>
      <c r="B103" s="16" t="s">
        <v>5039</v>
      </c>
      <c r="C103" s="15" t="s">
        <v>10574</v>
      </c>
      <c r="D103" s="16" t="s">
        <v>13273</v>
      </c>
      <c r="E103" s="16" t="s">
        <v>13274</v>
      </c>
      <c r="F103" s="15" t="s">
        <v>9182</v>
      </c>
      <c r="G103" s="16" t="s">
        <v>13275</v>
      </c>
      <c r="H103" s="16" t="s">
        <v>13029</v>
      </c>
      <c r="I103" s="15" t="s">
        <v>3979</v>
      </c>
      <c r="J103" s="16" t="s">
        <v>13276</v>
      </c>
      <c r="K103" s="16" t="s">
        <v>13277</v>
      </c>
      <c r="L103" s="15" t="s">
        <v>10132</v>
      </c>
      <c r="M103" s="16" t="s">
        <v>13278</v>
      </c>
      <c r="N103" s="16" t="s">
        <v>13277</v>
      </c>
      <c r="O103" s="15"/>
      <c r="P103" s="16"/>
      <c r="Q103" s="16"/>
      <c r="R103" s="19" t="s">
        <v>13279</v>
      </c>
      <c r="S103" s="16" t="s">
        <v>12764</v>
      </c>
      <c r="T103" s="16" t="s">
        <v>13272</v>
      </c>
      <c r="U103" s="16" t="s">
        <v>13047</v>
      </c>
    </row>
    <row r="104" ht="30" spans="1:21">
      <c r="A104" s="19" t="s">
        <v>13256</v>
      </c>
      <c r="B104" s="16" t="s">
        <v>5039</v>
      </c>
      <c r="C104" s="15" t="s">
        <v>10178</v>
      </c>
      <c r="D104" s="16" t="s">
        <v>13280</v>
      </c>
      <c r="E104" s="16" t="s">
        <v>13266</v>
      </c>
      <c r="F104" s="15" t="s">
        <v>10595</v>
      </c>
      <c r="G104" s="16" t="s">
        <v>13281</v>
      </c>
      <c r="H104" s="16" t="s">
        <v>13266</v>
      </c>
      <c r="I104" s="15" t="s">
        <v>10593</v>
      </c>
      <c r="J104" s="16" t="s">
        <v>13282</v>
      </c>
      <c r="K104" s="16" t="s">
        <v>13266</v>
      </c>
      <c r="L104" s="15" t="s">
        <v>10597</v>
      </c>
      <c r="M104" s="16" t="s">
        <v>13283</v>
      </c>
      <c r="N104" s="16" t="s">
        <v>13266</v>
      </c>
      <c r="O104" s="15" t="s">
        <v>10599</v>
      </c>
      <c r="P104" s="16" t="s">
        <v>13284</v>
      </c>
      <c r="Q104" s="16" t="s">
        <v>13266</v>
      </c>
      <c r="R104" s="19" t="s">
        <v>13285</v>
      </c>
      <c r="S104" s="16" t="s">
        <v>12764</v>
      </c>
      <c r="T104" s="16" t="s">
        <v>12724</v>
      </c>
      <c r="U104" s="16" t="s">
        <v>13047</v>
      </c>
    </row>
    <row r="105" ht="15" spans="1:21">
      <c r="A105" s="19" t="s">
        <v>13256</v>
      </c>
      <c r="B105" s="16" t="s">
        <v>5039</v>
      </c>
      <c r="C105" s="15" t="s">
        <v>9182</v>
      </c>
      <c r="D105" s="16" t="s">
        <v>13275</v>
      </c>
      <c r="E105" s="16" t="s">
        <v>13029</v>
      </c>
      <c r="F105" s="15"/>
      <c r="G105" s="16"/>
      <c r="H105" s="16"/>
      <c r="I105" s="15"/>
      <c r="J105" s="16"/>
      <c r="K105" s="16"/>
      <c r="L105" s="15"/>
      <c r="M105" s="16"/>
      <c r="N105" s="16"/>
      <c r="O105" s="15"/>
      <c r="P105" s="16"/>
      <c r="Q105" s="16"/>
      <c r="R105" s="19" t="s">
        <v>13286</v>
      </c>
      <c r="S105" s="16" t="s">
        <v>12764</v>
      </c>
      <c r="T105" s="16" t="s">
        <v>13287</v>
      </c>
      <c r="U105" s="16" t="s">
        <v>13047</v>
      </c>
    </row>
    <row r="106" ht="30" spans="1:21">
      <c r="A106" s="19" t="s">
        <v>13288</v>
      </c>
      <c r="B106" s="16" t="s">
        <v>5039</v>
      </c>
      <c r="C106" s="15" t="s">
        <v>13289</v>
      </c>
      <c r="D106" s="16" t="s">
        <v>13290</v>
      </c>
      <c r="E106" s="16" t="s">
        <v>12792</v>
      </c>
      <c r="F106" s="15"/>
      <c r="G106" s="16"/>
      <c r="H106" s="16"/>
      <c r="I106" s="15"/>
      <c r="J106" s="16"/>
      <c r="K106" s="16"/>
      <c r="L106" s="15"/>
      <c r="M106" s="16"/>
      <c r="N106" s="16"/>
      <c r="O106" s="15"/>
      <c r="P106" s="16"/>
      <c r="Q106" s="16"/>
      <c r="R106" s="19" t="s">
        <v>13291</v>
      </c>
      <c r="S106" s="16" t="s">
        <v>12723</v>
      </c>
      <c r="T106" s="16" t="s">
        <v>12724</v>
      </c>
      <c r="U106" s="16" t="s">
        <v>13047</v>
      </c>
    </row>
    <row r="107" ht="30" spans="1:21">
      <c r="A107" s="19" t="s">
        <v>13288</v>
      </c>
      <c r="B107" s="16" t="s">
        <v>5039</v>
      </c>
      <c r="C107" s="15" t="s">
        <v>13292</v>
      </c>
      <c r="D107" s="16" t="s">
        <v>13293</v>
      </c>
      <c r="E107" s="16" t="s">
        <v>12792</v>
      </c>
      <c r="F107" s="15"/>
      <c r="G107" s="16"/>
      <c r="H107" s="16"/>
      <c r="I107" s="15"/>
      <c r="J107" s="16"/>
      <c r="K107" s="16"/>
      <c r="L107" s="15"/>
      <c r="M107" s="16"/>
      <c r="N107" s="16"/>
      <c r="O107" s="15"/>
      <c r="P107" s="16"/>
      <c r="Q107" s="16"/>
      <c r="R107" s="19" t="s">
        <v>13291</v>
      </c>
      <c r="S107" s="16" t="s">
        <v>12723</v>
      </c>
      <c r="T107" s="16" t="s">
        <v>12734</v>
      </c>
      <c r="U107" s="16" t="s">
        <v>13047</v>
      </c>
    </row>
    <row r="108" ht="30" spans="1:21">
      <c r="A108" s="19" t="s">
        <v>13288</v>
      </c>
      <c r="B108" s="16" t="s">
        <v>5039</v>
      </c>
      <c r="C108" s="15" t="s">
        <v>13294</v>
      </c>
      <c r="D108" s="16" t="s">
        <v>13295</v>
      </c>
      <c r="E108" s="16" t="s">
        <v>12792</v>
      </c>
      <c r="F108" s="15"/>
      <c r="G108" s="16"/>
      <c r="H108" s="16"/>
      <c r="I108" s="15"/>
      <c r="J108" s="16"/>
      <c r="K108" s="16"/>
      <c r="L108" s="15"/>
      <c r="M108" s="16"/>
      <c r="N108" s="16"/>
      <c r="O108" s="15"/>
      <c r="P108" s="16"/>
      <c r="Q108" s="16"/>
      <c r="R108" s="19" t="s">
        <v>13291</v>
      </c>
      <c r="S108" s="16" t="s">
        <v>12723</v>
      </c>
      <c r="T108" s="16" t="s">
        <v>12734</v>
      </c>
      <c r="U108" s="16" t="s">
        <v>13047</v>
      </c>
    </row>
    <row r="109" ht="30" spans="1:21">
      <c r="A109" s="19" t="s">
        <v>13288</v>
      </c>
      <c r="B109" s="16" t="s">
        <v>5039</v>
      </c>
      <c r="C109" s="15" t="s">
        <v>13296</v>
      </c>
      <c r="D109" s="16" t="s">
        <v>13297</v>
      </c>
      <c r="E109" s="16" t="s">
        <v>12792</v>
      </c>
      <c r="F109" s="15"/>
      <c r="G109" s="16"/>
      <c r="H109" s="16"/>
      <c r="I109" s="15"/>
      <c r="J109" s="16"/>
      <c r="K109" s="16"/>
      <c r="L109" s="15"/>
      <c r="M109" s="16"/>
      <c r="N109" s="16"/>
      <c r="O109" s="15"/>
      <c r="P109" s="16"/>
      <c r="Q109" s="16"/>
      <c r="R109" s="19" t="s">
        <v>13298</v>
      </c>
      <c r="S109" s="16" t="s">
        <v>12723</v>
      </c>
      <c r="T109" s="16" t="s">
        <v>12734</v>
      </c>
      <c r="U109" s="16" t="s">
        <v>13047</v>
      </c>
    </row>
    <row r="110" ht="30" spans="1:21">
      <c r="A110" s="19" t="s">
        <v>13288</v>
      </c>
      <c r="B110" s="16" t="s">
        <v>5039</v>
      </c>
      <c r="C110" s="15" t="s">
        <v>5847</v>
      </c>
      <c r="D110" s="16" t="s">
        <v>13299</v>
      </c>
      <c r="E110" s="16" t="s">
        <v>13300</v>
      </c>
      <c r="F110" s="15"/>
      <c r="G110" s="16"/>
      <c r="H110" s="16"/>
      <c r="I110" s="15"/>
      <c r="J110" s="16"/>
      <c r="K110" s="16"/>
      <c r="L110" s="15"/>
      <c r="M110" s="16"/>
      <c r="N110" s="16"/>
      <c r="O110" s="15"/>
      <c r="P110" s="16"/>
      <c r="Q110" s="16"/>
      <c r="R110" s="19" t="s">
        <v>13301</v>
      </c>
      <c r="S110" s="16" t="s">
        <v>12723</v>
      </c>
      <c r="T110" s="16" t="s">
        <v>12734</v>
      </c>
      <c r="U110" s="16" t="s">
        <v>13047</v>
      </c>
    </row>
    <row r="111" ht="30" spans="1:21">
      <c r="A111" s="19" t="s">
        <v>13288</v>
      </c>
      <c r="B111" s="16" t="s">
        <v>5039</v>
      </c>
      <c r="C111" s="15" t="s">
        <v>13302</v>
      </c>
      <c r="D111" s="16" t="s">
        <v>13303</v>
      </c>
      <c r="E111" s="16" t="s">
        <v>13300</v>
      </c>
      <c r="F111" s="15"/>
      <c r="G111" s="16"/>
      <c r="H111" s="16"/>
      <c r="I111" s="15"/>
      <c r="J111" s="16"/>
      <c r="K111" s="16"/>
      <c r="L111" s="15"/>
      <c r="M111" s="16"/>
      <c r="N111" s="16"/>
      <c r="O111" s="15"/>
      <c r="P111" s="16"/>
      <c r="Q111" s="16"/>
      <c r="R111" s="19" t="s">
        <v>13301</v>
      </c>
      <c r="S111" s="16" t="s">
        <v>12723</v>
      </c>
      <c r="T111" s="16" t="s">
        <v>12734</v>
      </c>
      <c r="U111" s="16" t="s">
        <v>13047</v>
      </c>
    </row>
    <row r="112" ht="30" spans="1:21">
      <c r="A112" s="19" t="s">
        <v>13288</v>
      </c>
      <c r="B112" s="16" t="s">
        <v>5039</v>
      </c>
      <c r="C112" s="15" t="s">
        <v>13304</v>
      </c>
      <c r="D112" s="16" t="s">
        <v>13305</v>
      </c>
      <c r="E112" s="16" t="s">
        <v>12792</v>
      </c>
      <c r="F112" s="15"/>
      <c r="G112" s="16"/>
      <c r="H112" s="16"/>
      <c r="I112" s="15"/>
      <c r="J112" s="16"/>
      <c r="K112" s="16"/>
      <c r="L112" s="15"/>
      <c r="M112" s="16"/>
      <c r="N112" s="16"/>
      <c r="O112" s="15"/>
      <c r="P112" s="16"/>
      <c r="Q112" s="16"/>
      <c r="R112" s="19" t="s">
        <v>13298</v>
      </c>
      <c r="S112" s="16" t="s">
        <v>12723</v>
      </c>
      <c r="T112" s="16" t="s">
        <v>12734</v>
      </c>
      <c r="U112" s="16" t="s">
        <v>13047</v>
      </c>
    </row>
    <row r="113" ht="30" spans="1:21">
      <c r="A113" s="19" t="s">
        <v>13288</v>
      </c>
      <c r="B113" s="16" t="s">
        <v>5039</v>
      </c>
      <c r="C113" s="15" t="s">
        <v>13306</v>
      </c>
      <c r="D113" s="16" t="s">
        <v>13307</v>
      </c>
      <c r="E113" s="16" t="s">
        <v>13300</v>
      </c>
      <c r="F113" s="15"/>
      <c r="G113" s="16"/>
      <c r="H113" s="16"/>
      <c r="I113" s="15"/>
      <c r="J113" s="16"/>
      <c r="K113" s="16"/>
      <c r="L113" s="15"/>
      <c r="M113" s="16"/>
      <c r="N113" s="16"/>
      <c r="O113" s="15"/>
      <c r="P113" s="16"/>
      <c r="Q113" s="16"/>
      <c r="R113" s="19" t="s">
        <v>13301</v>
      </c>
      <c r="S113" s="16" t="s">
        <v>12723</v>
      </c>
      <c r="T113" s="16" t="s">
        <v>12734</v>
      </c>
      <c r="U113" s="16" t="s">
        <v>13047</v>
      </c>
    </row>
    <row r="114" ht="30" spans="1:21">
      <c r="A114" s="19" t="s">
        <v>13288</v>
      </c>
      <c r="B114" s="16" t="s">
        <v>5039</v>
      </c>
      <c r="C114" s="15" t="s">
        <v>13302</v>
      </c>
      <c r="D114" s="16" t="s">
        <v>13303</v>
      </c>
      <c r="E114" s="16" t="s">
        <v>13300</v>
      </c>
      <c r="F114" s="15"/>
      <c r="G114" s="16"/>
      <c r="H114" s="16"/>
      <c r="I114" s="15"/>
      <c r="J114" s="16"/>
      <c r="K114" s="16"/>
      <c r="L114" s="15"/>
      <c r="M114" s="16"/>
      <c r="N114" s="16"/>
      <c r="O114" s="15"/>
      <c r="P114" s="16"/>
      <c r="Q114" s="16"/>
      <c r="R114" s="19" t="s">
        <v>13301</v>
      </c>
      <c r="S114" s="16" t="s">
        <v>12723</v>
      </c>
      <c r="T114" s="16" t="s">
        <v>12724</v>
      </c>
      <c r="U114" s="16" t="s">
        <v>13047</v>
      </c>
    </row>
    <row r="115" ht="30" spans="1:21">
      <c r="A115" s="19" t="s">
        <v>13288</v>
      </c>
      <c r="B115" s="16" t="s">
        <v>5039</v>
      </c>
      <c r="C115" s="15" t="s">
        <v>13289</v>
      </c>
      <c r="D115" s="16" t="s">
        <v>13290</v>
      </c>
      <c r="E115" s="16" t="s">
        <v>12792</v>
      </c>
      <c r="F115" s="15"/>
      <c r="G115" s="16"/>
      <c r="H115" s="16"/>
      <c r="I115" s="15"/>
      <c r="J115" s="16"/>
      <c r="K115" s="16"/>
      <c r="L115" s="15"/>
      <c r="M115" s="16"/>
      <c r="N115" s="16"/>
      <c r="O115" s="15"/>
      <c r="P115" s="16"/>
      <c r="Q115" s="16"/>
      <c r="R115" s="19" t="s">
        <v>13291</v>
      </c>
      <c r="S115" s="16" t="s">
        <v>12723</v>
      </c>
      <c r="T115" s="16" t="s">
        <v>12734</v>
      </c>
      <c r="U115" s="16" t="s">
        <v>13047</v>
      </c>
    </row>
    <row r="116" ht="30" spans="1:21">
      <c r="A116" s="19" t="s">
        <v>13288</v>
      </c>
      <c r="B116" s="16" t="s">
        <v>5039</v>
      </c>
      <c r="C116" s="15" t="s">
        <v>13292</v>
      </c>
      <c r="D116" s="16" t="s">
        <v>13293</v>
      </c>
      <c r="E116" s="16" t="s">
        <v>12792</v>
      </c>
      <c r="F116" s="15"/>
      <c r="G116" s="16"/>
      <c r="H116" s="16"/>
      <c r="I116" s="15"/>
      <c r="J116" s="16"/>
      <c r="K116" s="16"/>
      <c r="L116" s="15"/>
      <c r="M116" s="16"/>
      <c r="N116" s="16"/>
      <c r="O116" s="15"/>
      <c r="P116" s="16"/>
      <c r="Q116" s="16"/>
      <c r="R116" s="19" t="s">
        <v>13291</v>
      </c>
      <c r="S116" s="16" t="s">
        <v>12723</v>
      </c>
      <c r="T116" s="16" t="s">
        <v>12734</v>
      </c>
      <c r="U116" s="16" t="s">
        <v>13047</v>
      </c>
    </row>
    <row r="117" ht="30" spans="1:21">
      <c r="A117" s="19" t="s">
        <v>13288</v>
      </c>
      <c r="B117" s="16" t="s">
        <v>5039</v>
      </c>
      <c r="C117" s="15" t="s">
        <v>5847</v>
      </c>
      <c r="D117" s="16" t="s">
        <v>13299</v>
      </c>
      <c r="E117" s="16" t="s">
        <v>13300</v>
      </c>
      <c r="F117" s="15"/>
      <c r="G117" s="16"/>
      <c r="H117" s="16"/>
      <c r="I117" s="15"/>
      <c r="J117" s="16"/>
      <c r="K117" s="16"/>
      <c r="L117" s="15"/>
      <c r="M117" s="16"/>
      <c r="N117" s="16"/>
      <c r="O117" s="15"/>
      <c r="P117" s="16"/>
      <c r="Q117" s="16"/>
      <c r="R117" s="19" t="s">
        <v>13301</v>
      </c>
      <c r="S117" s="16" t="s">
        <v>12723</v>
      </c>
      <c r="T117" s="16" t="s">
        <v>12734</v>
      </c>
      <c r="U117" s="16" t="s">
        <v>13047</v>
      </c>
    </row>
    <row r="118" ht="30" spans="1:21">
      <c r="A118" s="19" t="s">
        <v>13288</v>
      </c>
      <c r="B118" s="16" t="s">
        <v>5039</v>
      </c>
      <c r="C118" s="15" t="s">
        <v>13304</v>
      </c>
      <c r="D118" s="16" t="s">
        <v>13305</v>
      </c>
      <c r="E118" s="16" t="s">
        <v>12792</v>
      </c>
      <c r="F118" s="15"/>
      <c r="G118" s="16"/>
      <c r="H118" s="16"/>
      <c r="I118" s="15"/>
      <c r="J118" s="16"/>
      <c r="K118" s="16"/>
      <c r="L118" s="15"/>
      <c r="M118" s="16"/>
      <c r="N118" s="16"/>
      <c r="O118" s="15"/>
      <c r="P118" s="16"/>
      <c r="Q118" s="16"/>
      <c r="R118" s="19" t="s">
        <v>13298</v>
      </c>
      <c r="S118" s="16" t="s">
        <v>12723</v>
      </c>
      <c r="T118" s="16" t="s">
        <v>12734</v>
      </c>
      <c r="U118" s="16" t="s">
        <v>13047</v>
      </c>
    </row>
    <row r="119" ht="30" spans="1:21">
      <c r="A119" s="19" t="s">
        <v>13288</v>
      </c>
      <c r="B119" s="16" t="s">
        <v>5039</v>
      </c>
      <c r="C119" s="15" t="s">
        <v>13306</v>
      </c>
      <c r="D119" s="16" t="s">
        <v>13307</v>
      </c>
      <c r="E119" s="16" t="s">
        <v>13300</v>
      </c>
      <c r="F119" s="15"/>
      <c r="G119" s="16"/>
      <c r="H119" s="16"/>
      <c r="I119" s="15"/>
      <c r="J119" s="16"/>
      <c r="K119" s="16"/>
      <c r="L119" s="15"/>
      <c r="M119" s="16"/>
      <c r="N119" s="16"/>
      <c r="O119" s="15"/>
      <c r="P119" s="16"/>
      <c r="Q119" s="16"/>
      <c r="R119" s="19" t="s">
        <v>13301</v>
      </c>
      <c r="S119" s="16" t="s">
        <v>12723</v>
      </c>
      <c r="T119" s="16" t="s">
        <v>12734</v>
      </c>
      <c r="U119" s="16" t="s">
        <v>13047</v>
      </c>
    </row>
    <row r="120" ht="30" spans="1:21">
      <c r="A120" s="19" t="s">
        <v>13288</v>
      </c>
      <c r="B120" s="16" t="s">
        <v>5039</v>
      </c>
      <c r="C120" s="15" t="s">
        <v>13296</v>
      </c>
      <c r="D120" s="16" t="s">
        <v>13297</v>
      </c>
      <c r="E120" s="16" t="s">
        <v>12792</v>
      </c>
      <c r="F120" s="15"/>
      <c r="G120" s="16"/>
      <c r="H120" s="16"/>
      <c r="I120" s="15"/>
      <c r="J120" s="16"/>
      <c r="K120" s="16"/>
      <c r="L120" s="15"/>
      <c r="M120" s="16"/>
      <c r="N120" s="16"/>
      <c r="O120" s="15"/>
      <c r="P120" s="16"/>
      <c r="Q120" s="16"/>
      <c r="R120" s="19" t="s">
        <v>13298</v>
      </c>
      <c r="S120" s="16" t="s">
        <v>12723</v>
      </c>
      <c r="T120" s="16" t="s">
        <v>12734</v>
      </c>
      <c r="U120" s="16" t="s">
        <v>13047</v>
      </c>
    </row>
    <row r="121" ht="30" spans="1:21">
      <c r="A121" s="19" t="s">
        <v>13288</v>
      </c>
      <c r="B121" s="16" t="s">
        <v>5039</v>
      </c>
      <c r="C121" s="15" t="s">
        <v>13294</v>
      </c>
      <c r="D121" s="16" t="s">
        <v>13295</v>
      </c>
      <c r="E121" s="16" t="s">
        <v>12792</v>
      </c>
      <c r="F121" s="15"/>
      <c r="G121" s="16"/>
      <c r="H121" s="16"/>
      <c r="I121" s="15"/>
      <c r="J121" s="16"/>
      <c r="K121" s="16"/>
      <c r="L121" s="15"/>
      <c r="M121" s="16"/>
      <c r="N121" s="16"/>
      <c r="O121" s="15"/>
      <c r="P121" s="16"/>
      <c r="Q121" s="16"/>
      <c r="R121" s="19" t="s">
        <v>13291</v>
      </c>
      <c r="S121" s="16" t="s">
        <v>12723</v>
      </c>
      <c r="T121" s="16" t="s">
        <v>12734</v>
      </c>
      <c r="U121" s="16" t="s">
        <v>13047</v>
      </c>
    </row>
    <row r="122" ht="30" spans="1:21">
      <c r="A122" s="19" t="s">
        <v>13288</v>
      </c>
      <c r="B122" s="16" t="s">
        <v>5039</v>
      </c>
      <c r="C122" s="15" t="s">
        <v>13308</v>
      </c>
      <c r="D122" s="16" t="s">
        <v>13309</v>
      </c>
      <c r="E122" s="16" t="s">
        <v>13310</v>
      </c>
      <c r="F122" s="15"/>
      <c r="G122" s="16"/>
      <c r="H122" s="16"/>
      <c r="I122" s="15"/>
      <c r="J122" s="16"/>
      <c r="K122" s="16"/>
      <c r="L122" s="15"/>
      <c r="M122" s="16"/>
      <c r="N122" s="16"/>
      <c r="O122" s="15"/>
      <c r="P122" s="16"/>
      <c r="Q122" s="16"/>
      <c r="R122" s="19" t="s">
        <v>13298</v>
      </c>
      <c r="S122" s="16" t="s">
        <v>12723</v>
      </c>
      <c r="T122" s="16" t="s">
        <v>12734</v>
      </c>
      <c r="U122" s="16" t="s">
        <v>13047</v>
      </c>
    </row>
    <row r="123" ht="30" spans="1:21">
      <c r="A123" s="19" t="s">
        <v>13288</v>
      </c>
      <c r="B123" s="16" t="s">
        <v>5039</v>
      </c>
      <c r="C123" s="15" t="s">
        <v>13302</v>
      </c>
      <c r="D123" s="16" t="s">
        <v>13303</v>
      </c>
      <c r="E123" s="16" t="s">
        <v>13300</v>
      </c>
      <c r="F123" s="15"/>
      <c r="G123" s="16"/>
      <c r="H123" s="16"/>
      <c r="I123" s="15"/>
      <c r="J123" s="16"/>
      <c r="K123" s="16"/>
      <c r="L123" s="15"/>
      <c r="M123" s="16"/>
      <c r="N123" s="16"/>
      <c r="O123" s="15"/>
      <c r="P123" s="16"/>
      <c r="Q123" s="16"/>
      <c r="R123" s="19" t="s">
        <v>13311</v>
      </c>
      <c r="S123" s="16" t="s">
        <v>13046</v>
      </c>
      <c r="T123" s="16" t="s">
        <v>12835</v>
      </c>
      <c r="U123" s="16" t="s">
        <v>13047</v>
      </c>
    </row>
    <row r="124" ht="30" spans="1:21">
      <c r="A124" s="19" t="s">
        <v>13288</v>
      </c>
      <c r="B124" s="16" t="s">
        <v>5039</v>
      </c>
      <c r="C124" s="15" t="s">
        <v>13289</v>
      </c>
      <c r="D124" s="16" t="s">
        <v>13290</v>
      </c>
      <c r="E124" s="16" t="s">
        <v>12792</v>
      </c>
      <c r="F124" s="15"/>
      <c r="G124" s="16"/>
      <c r="H124" s="16"/>
      <c r="I124" s="15"/>
      <c r="J124" s="16"/>
      <c r="K124" s="16"/>
      <c r="L124" s="15"/>
      <c r="M124" s="16"/>
      <c r="N124" s="16"/>
      <c r="O124" s="15"/>
      <c r="P124" s="16"/>
      <c r="Q124" s="16"/>
      <c r="R124" s="19" t="s">
        <v>13311</v>
      </c>
      <c r="S124" s="16" t="s">
        <v>13046</v>
      </c>
      <c r="T124" s="16" t="s">
        <v>12724</v>
      </c>
      <c r="U124" s="16" t="s">
        <v>13047</v>
      </c>
    </row>
    <row r="125" ht="30" spans="1:21">
      <c r="A125" s="19" t="s">
        <v>13288</v>
      </c>
      <c r="B125" s="16" t="s">
        <v>5039</v>
      </c>
      <c r="C125" s="15" t="s">
        <v>5847</v>
      </c>
      <c r="D125" s="16" t="s">
        <v>13299</v>
      </c>
      <c r="E125" s="16" t="s">
        <v>13300</v>
      </c>
      <c r="F125" s="15"/>
      <c r="G125" s="16"/>
      <c r="H125" s="16"/>
      <c r="I125" s="15"/>
      <c r="J125" s="16"/>
      <c r="K125" s="16"/>
      <c r="L125" s="15"/>
      <c r="M125" s="16"/>
      <c r="N125" s="16"/>
      <c r="O125" s="15"/>
      <c r="P125" s="16"/>
      <c r="Q125" s="16"/>
      <c r="R125" s="19" t="s">
        <v>13311</v>
      </c>
      <c r="S125" s="16" t="s">
        <v>13046</v>
      </c>
      <c r="T125" s="16" t="s">
        <v>12724</v>
      </c>
      <c r="U125" s="16" t="s">
        <v>13047</v>
      </c>
    </row>
    <row r="126" ht="30" spans="1:21">
      <c r="A126" s="19" t="s">
        <v>13288</v>
      </c>
      <c r="B126" s="16" t="s">
        <v>5039</v>
      </c>
      <c r="C126" s="15" t="s">
        <v>13296</v>
      </c>
      <c r="D126" s="16" t="s">
        <v>13297</v>
      </c>
      <c r="E126" s="16" t="s">
        <v>12792</v>
      </c>
      <c r="F126" s="15"/>
      <c r="G126" s="16"/>
      <c r="H126" s="16"/>
      <c r="I126" s="15"/>
      <c r="J126" s="16"/>
      <c r="K126" s="16"/>
      <c r="L126" s="15"/>
      <c r="M126" s="16"/>
      <c r="N126" s="16"/>
      <c r="O126" s="15"/>
      <c r="P126" s="16"/>
      <c r="Q126" s="16"/>
      <c r="R126" s="19" t="s">
        <v>13311</v>
      </c>
      <c r="S126" s="16" t="s">
        <v>13046</v>
      </c>
      <c r="T126" s="16" t="s">
        <v>12734</v>
      </c>
      <c r="U126" s="16" t="s">
        <v>13047</v>
      </c>
    </row>
    <row r="127" ht="30" spans="1:21">
      <c r="A127" s="19" t="s">
        <v>13288</v>
      </c>
      <c r="B127" s="16" t="s">
        <v>5039</v>
      </c>
      <c r="C127" s="15" t="s">
        <v>13292</v>
      </c>
      <c r="D127" s="16" t="s">
        <v>13293</v>
      </c>
      <c r="E127" s="16" t="s">
        <v>12792</v>
      </c>
      <c r="F127" s="15"/>
      <c r="G127" s="16"/>
      <c r="H127" s="16"/>
      <c r="I127" s="15"/>
      <c r="J127" s="16"/>
      <c r="K127" s="16"/>
      <c r="L127" s="15"/>
      <c r="M127" s="16"/>
      <c r="N127" s="16"/>
      <c r="O127" s="15"/>
      <c r="P127" s="16"/>
      <c r="Q127" s="16"/>
      <c r="R127" s="19" t="s">
        <v>13311</v>
      </c>
      <c r="S127" s="16" t="s">
        <v>13046</v>
      </c>
      <c r="T127" s="16" t="s">
        <v>12734</v>
      </c>
      <c r="U127" s="16" t="s">
        <v>13047</v>
      </c>
    </row>
    <row r="128" ht="30" spans="1:21">
      <c r="A128" s="19" t="s">
        <v>13288</v>
      </c>
      <c r="B128" s="16" t="s">
        <v>5039</v>
      </c>
      <c r="C128" s="15" t="s">
        <v>13308</v>
      </c>
      <c r="D128" s="16" t="s">
        <v>13309</v>
      </c>
      <c r="E128" s="16" t="s">
        <v>13310</v>
      </c>
      <c r="F128" s="15"/>
      <c r="G128" s="16"/>
      <c r="H128" s="16"/>
      <c r="I128" s="15"/>
      <c r="J128" s="16"/>
      <c r="K128" s="16"/>
      <c r="L128" s="15"/>
      <c r="M128" s="16"/>
      <c r="N128" s="16"/>
      <c r="O128" s="15"/>
      <c r="P128" s="16"/>
      <c r="Q128" s="16"/>
      <c r="R128" s="19" t="s">
        <v>13311</v>
      </c>
      <c r="S128" s="16" t="s">
        <v>13046</v>
      </c>
      <c r="T128" s="16" t="s">
        <v>12734</v>
      </c>
      <c r="U128" s="16" t="s">
        <v>13047</v>
      </c>
    </row>
    <row r="129" ht="27.75" spans="1:21">
      <c r="A129" s="19" t="s">
        <v>13312</v>
      </c>
      <c r="B129" s="22" t="s">
        <v>5039</v>
      </c>
      <c r="C129" s="23" t="s">
        <v>13313</v>
      </c>
      <c r="D129" s="9" t="s">
        <v>13314</v>
      </c>
      <c r="E129" s="9" t="s">
        <v>5316</v>
      </c>
      <c r="F129" s="23" t="s">
        <v>13315</v>
      </c>
      <c r="G129" s="9" t="s">
        <v>13316</v>
      </c>
      <c r="H129" s="9" t="s">
        <v>5316</v>
      </c>
      <c r="I129" s="23" t="s">
        <v>13317</v>
      </c>
      <c r="J129" s="9" t="s">
        <v>13318</v>
      </c>
      <c r="K129" s="9" t="s">
        <v>5316</v>
      </c>
      <c r="L129" s="23"/>
      <c r="M129" s="9"/>
      <c r="N129" s="9"/>
      <c r="O129" s="23"/>
      <c r="P129" s="9"/>
      <c r="Q129" s="9"/>
      <c r="R129" s="25" t="s">
        <v>13319</v>
      </c>
      <c r="S129" s="26" t="s">
        <v>13320</v>
      </c>
      <c r="T129" s="27" t="s">
        <v>13321</v>
      </c>
      <c r="U129" s="16" t="s">
        <v>13047</v>
      </c>
    </row>
    <row r="130" ht="27.75" spans="1:21">
      <c r="A130" s="19" t="s">
        <v>13312</v>
      </c>
      <c r="B130" s="22" t="s">
        <v>5039</v>
      </c>
      <c r="C130" s="23" t="s">
        <v>13121</v>
      </c>
      <c r="D130" s="9" t="s">
        <v>13322</v>
      </c>
      <c r="E130" s="9" t="s">
        <v>13323</v>
      </c>
      <c r="F130" s="23" t="s">
        <v>13119</v>
      </c>
      <c r="G130" s="9" t="s">
        <v>13324</v>
      </c>
      <c r="H130" s="9" t="s">
        <v>13323</v>
      </c>
      <c r="I130" s="23" t="s">
        <v>13083</v>
      </c>
      <c r="J130" s="9" t="s">
        <v>13325</v>
      </c>
      <c r="K130" s="9" t="s">
        <v>13323</v>
      </c>
      <c r="L130" s="23" t="s">
        <v>13326</v>
      </c>
      <c r="M130" s="9" t="s">
        <v>13327</v>
      </c>
      <c r="N130" s="9" t="s">
        <v>13323</v>
      </c>
      <c r="O130" s="23"/>
      <c r="P130" s="9"/>
      <c r="Q130" s="9"/>
      <c r="R130" s="25" t="s">
        <v>13328</v>
      </c>
      <c r="S130" s="26" t="s">
        <v>13320</v>
      </c>
      <c r="T130" s="27" t="s">
        <v>13321</v>
      </c>
      <c r="U130" s="16" t="s">
        <v>13047</v>
      </c>
    </row>
    <row r="131" ht="45" spans="1:21">
      <c r="A131" s="19" t="s">
        <v>13312</v>
      </c>
      <c r="B131" s="22" t="s">
        <v>5039</v>
      </c>
      <c r="C131" s="23" t="s">
        <v>13329</v>
      </c>
      <c r="D131" s="9" t="s">
        <v>13330</v>
      </c>
      <c r="E131" s="9" t="s">
        <v>13331</v>
      </c>
      <c r="F131" s="23" t="s">
        <v>13332</v>
      </c>
      <c r="G131" s="9" t="s">
        <v>13333</v>
      </c>
      <c r="H131" s="9" t="s">
        <v>13334</v>
      </c>
      <c r="I131" s="23" t="s">
        <v>13110</v>
      </c>
      <c r="J131" s="9" t="s">
        <v>13335</v>
      </c>
      <c r="K131" s="9" t="s">
        <v>13323</v>
      </c>
      <c r="L131" s="23" t="s">
        <v>13336</v>
      </c>
      <c r="M131" s="9" t="s">
        <v>13337</v>
      </c>
      <c r="N131" s="9" t="s">
        <v>13334</v>
      </c>
      <c r="O131" s="23"/>
      <c r="P131" s="9"/>
      <c r="Q131" s="9"/>
      <c r="R131" s="25" t="s">
        <v>13338</v>
      </c>
      <c r="S131" s="26" t="s">
        <v>13320</v>
      </c>
      <c r="T131" s="27" t="s">
        <v>13339</v>
      </c>
      <c r="U131" s="16" t="s">
        <v>13047</v>
      </c>
    </row>
    <row r="132" ht="30" spans="1:21">
      <c r="A132" s="19" t="s">
        <v>13312</v>
      </c>
      <c r="B132" s="22" t="s">
        <v>5039</v>
      </c>
      <c r="C132" s="12" t="s">
        <v>9456</v>
      </c>
      <c r="D132" s="9" t="s">
        <v>9457</v>
      </c>
      <c r="E132" s="9" t="s">
        <v>5316</v>
      </c>
      <c r="F132" s="24" t="s">
        <v>13340</v>
      </c>
      <c r="G132" s="9" t="s">
        <v>13341</v>
      </c>
      <c r="H132" s="9" t="s">
        <v>5316</v>
      </c>
      <c r="I132" s="24" t="s">
        <v>5314</v>
      </c>
      <c r="J132" s="9" t="s">
        <v>5315</v>
      </c>
      <c r="K132" s="9" t="s">
        <v>5316</v>
      </c>
      <c r="L132" s="24"/>
      <c r="M132" s="9"/>
      <c r="N132" s="9"/>
      <c r="O132" s="24"/>
      <c r="P132" s="9"/>
      <c r="Q132" s="9"/>
      <c r="R132" s="25" t="s">
        <v>13342</v>
      </c>
      <c r="S132" s="26" t="s">
        <v>13320</v>
      </c>
      <c r="T132" s="27" t="s">
        <v>13339</v>
      </c>
      <c r="U132" s="16" t="s">
        <v>13047</v>
      </c>
    </row>
    <row r="133" ht="45" spans="1:21">
      <c r="A133" s="19" t="s">
        <v>13312</v>
      </c>
      <c r="B133" s="22" t="s">
        <v>5039</v>
      </c>
      <c r="C133" s="24" t="s">
        <v>13343</v>
      </c>
      <c r="D133" s="9" t="s">
        <v>13344</v>
      </c>
      <c r="E133" s="9" t="s">
        <v>13334</v>
      </c>
      <c r="F133" s="24" t="s">
        <v>10281</v>
      </c>
      <c r="G133" s="9" t="s">
        <v>10282</v>
      </c>
      <c r="H133" s="9" t="s">
        <v>13345</v>
      </c>
      <c r="I133" s="24" t="s">
        <v>13116</v>
      </c>
      <c r="J133" s="9" t="s">
        <v>13346</v>
      </c>
      <c r="K133" s="9" t="s">
        <v>13334</v>
      </c>
      <c r="L133" s="24" t="s">
        <v>13347</v>
      </c>
      <c r="M133" s="9" t="s">
        <v>13348</v>
      </c>
      <c r="N133" s="9" t="s">
        <v>13331</v>
      </c>
      <c r="O133" s="24"/>
      <c r="P133" s="9"/>
      <c r="Q133" s="9"/>
      <c r="R133" s="25" t="s">
        <v>13349</v>
      </c>
      <c r="S133" s="26" t="s">
        <v>13320</v>
      </c>
      <c r="T133" s="27" t="s">
        <v>13350</v>
      </c>
      <c r="U133" s="16" t="s">
        <v>13047</v>
      </c>
    </row>
    <row r="134" ht="30" spans="1:21">
      <c r="A134" s="19" t="s">
        <v>13312</v>
      </c>
      <c r="B134" s="22" t="s">
        <v>5039</v>
      </c>
      <c r="C134" s="24" t="s">
        <v>13050</v>
      </c>
      <c r="D134" s="9" t="s">
        <v>13351</v>
      </c>
      <c r="E134" s="9" t="s">
        <v>5316</v>
      </c>
      <c r="F134" s="24" t="s">
        <v>8721</v>
      </c>
      <c r="G134" s="9" t="s">
        <v>8722</v>
      </c>
      <c r="H134" s="9" t="s">
        <v>5316</v>
      </c>
      <c r="I134" s="24"/>
      <c r="J134" s="9"/>
      <c r="K134" s="9"/>
      <c r="L134" s="24"/>
      <c r="M134" s="9"/>
      <c r="N134" s="9"/>
      <c r="O134" s="24"/>
      <c r="P134" s="9"/>
      <c r="Q134" s="9"/>
      <c r="R134" s="25" t="s">
        <v>13352</v>
      </c>
      <c r="S134" s="26" t="s">
        <v>13320</v>
      </c>
      <c r="T134" s="27" t="s">
        <v>13339</v>
      </c>
      <c r="U134" s="16" t="s">
        <v>13047</v>
      </c>
    </row>
    <row r="135" ht="30" spans="1:21">
      <c r="A135" s="19" t="s">
        <v>13312</v>
      </c>
      <c r="B135" s="22" t="s">
        <v>5039</v>
      </c>
      <c r="C135" s="24" t="s">
        <v>13353</v>
      </c>
      <c r="D135" s="9" t="s">
        <v>13354</v>
      </c>
      <c r="E135" s="9" t="s">
        <v>13331</v>
      </c>
      <c r="F135" s="24" t="s">
        <v>13355</v>
      </c>
      <c r="G135" s="9" t="s">
        <v>13356</v>
      </c>
      <c r="H135" s="9" t="s">
        <v>13357</v>
      </c>
      <c r="I135" s="24" t="s">
        <v>13358</v>
      </c>
      <c r="J135" s="9" t="s">
        <v>13359</v>
      </c>
      <c r="K135" s="9" t="s">
        <v>11396</v>
      </c>
      <c r="L135" s="24" t="s">
        <v>13360</v>
      </c>
      <c r="M135" s="9" t="s">
        <v>13361</v>
      </c>
      <c r="N135" s="9" t="s">
        <v>9997</v>
      </c>
      <c r="O135" s="24"/>
      <c r="P135" s="9"/>
      <c r="Q135" s="9"/>
      <c r="R135" s="25" t="s">
        <v>13362</v>
      </c>
      <c r="S135" s="26" t="s">
        <v>13320</v>
      </c>
      <c r="T135" s="27" t="s">
        <v>13321</v>
      </c>
      <c r="U135" s="16" t="s">
        <v>13047</v>
      </c>
    </row>
    <row r="136" ht="15" spans="1:21">
      <c r="A136" s="19" t="s">
        <v>13363</v>
      </c>
      <c r="B136" s="16" t="s">
        <v>5012</v>
      </c>
      <c r="C136" s="15" t="s">
        <v>11104</v>
      </c>
      <c r="D136" s="16" t="s">
        <v>13364</v>
      </c>
      <c r="E136" s="16" t="s">
        <v>13365</v>
      </c>
      <c r="F136" s="15"/>
      <c r="G136" s="16"/>
      <c r="H136" s="16"/>
      <c r="I136" s="15"/>
      <c r="J136" s="16"/>
      <c r="K136" s="16"/>
      <c r="L136" s="15"/>
      <c r="M136" s="16"/>
      <c r="N136" s="16"/>
      <c r="O136" s="15"/>
      <c r="P136" s="16"/>
      <c r="Q136" s="16"/>
      <c r="R136" s="19"/>
      <c r="S136" s="16" t="s">
        <v>12723</v>
      </c>
      <c r="T136" s="16" t="s">
        <v>12835</v>
      </c>
      <c r="U136" s="16" t="s">
        <v>13366</v>
      </c>
    </row>
    <row r="137" ht="15" spans="1:21">
      <c r="A137" s="19" t="s">
        <v>13363</v>
      </c>
      <c r="B137" s="16" t="s">
        <v>5012</v>
      </c>
      <c r="C137" s="15" t="s">
        <v>13367</v>
      </c>
      <c r="D137" s="16" t="s">
        <v>13368</v>
      </c>
      <c r="E137" s="16" t="s">
        <v>13369</v>
      </c>
      <c r="F137" s="15"/>
      <c r="G137" s="16"/>
      <c r="H137" s="16"/>
      <c r="I137" s="15"/>
      <c r="J137" s="16"/>
      <c r="K137" s="16"/>
      <c r="L137" s="15"/>
      <c r="M137" s="16"/>
      <c r="N137" s="16"/>
      <c r="O137" s="15"/>
      <c r="P137" s="16"/>
      <c r="Q137" s="16"/>
      <c r="R137" s="19"/>
      <c r="S137" s="16" t="s">
        <v>12723</v>
      </c>
      <c r="T137" s="16" t="s">
        <v>12724</v>
      </c>
      <c r="U137" s="16" t="s">
        <v>13366</v>
      </c>
    </row>
    <row r="138" ht="30" spans="1:21">
      <c r="A138" s="19" t="s">
        <v>13363</v>
      </c>
      <c r="B138" s="16" t="s">
        <v>5012</v>
      </c>
      <c r="C138" s="15" t="s">
        <v>11889</v>
      </c>
      <c r="D138" s="16" t="s">
        <v>13370</v>
      </c>
      <c r="E138" s="16" t="s">
        <v>13371</v>
      </c>
      <c r="F138" s="15" t="s">
        <v>9195</v>
      </c>
      <c r="G138" s="16" t="s">
        <v>12852</v>
      </c>
      <c r="H138" s="16" t="s">
        <v>12853</v>
      </c>
      <c r="I138" s="15" t="s">
        <v>9525</v>
      </c>
      <c r="J138" s="16" t="s">
        <v>13173</v>
      </c>
      <c r="K138" s="16" t="s">
        <v>12863</v>
      </c>
      <c r="L138" s="15"/>
      <c r="M138" s="16"/>
      <c r="N138" s="16"/>
      <c r="O138" s="15"/>
      <c r="P138" s="16"/>
      <c r="Q138" s="16"/>
      <c r="R138" s="19" t="s">
        <v>13372</v>
      </c>
      <c r="S138" s="16" t="s">
        <v>12723</v>
      </c>
      <c r="T138" s="16" t="s">
        <v>12724</v>
      </c>
      <c r="U138" s="16" t="s">
        <v>13366</v>
      </c>
    </row>
    <row r="139" ht="15" spans="1:21">
      <c r="A139" s="19" t="s">
        <v>13363</v>
      </c>
      <c r="B139" s="16" t="s">
        <v>5012</v>
      </c>
      <c r="C139" s="15" t="s">
        <v>13373</v>
      </c>
      <c r="D139" s="16" t="s">
        <v>13374</v>
      </c>
      <c r="E139" s="16" t="s">
        <v>13375</v>
      </c>
      <c r="F139" s="15"/>
      <c r="G139" s="16"/>
      <c r="H139" s="16"/>
      <c r="I139" s="15"/>
      <c r="J139" s="16"/>
      <c r="K139" s="16"/>
      <c r="L139" s="15"/>
      <c r="M139" s="16"/>
      <c r="N139" s="16"/>
      <c r="O139" s="15"/>
      <c r="P139" s="16"/>
      <c r="Q139" s="16"/>
      <c r="R139" s="19"/>
      <c r="S139" s="16" t="s">
        <v>12723</v>
      </c>
      <c r="T139" s="16" t="s">
        <v>12924</v>
      </c>
      <c r="U139" s="16" t="s">
        <v>13366</v>
      </c>
    </row>
    <row r="140" ht="30" spans="1:21">
      <c r="A140" s="19" t="s">
        <v>13376</v>
      </c>
      <c r="B140" s="16" t="s">
        <v>5012</v>
      </c>
      <c r="C140" s="15" t="s">
        <v>9178</v>
      </c>
      <c r="D140" s="16" t="s">
        <v>13377</v>
      </c>
      <c r="E140" s="16" t="s">
        <v>12887</v>
      </c>
      <c r="F140" s="15"/>
      <c r="G140" s="16"/>
      <c r="H140" s="16"/>
      <c r="I140" s="15"/>
      <c r="J140" s="16"/>
      <c r="K140" s="16"/>
      <c r="L140" s="15"/>
      <c r="M140" s="16"/>
      <c r="N140" s="16"/>
      <c r="O140" s="15"/>
      <c r="P140" s="16"/>
      <c r="Q140" s="16"/>
      <c r="R140" s="19"/>
      <c r="S140" s="16" t="s">
        <v>13046</v>
      </c>
      <c r="T140" s="16" t="s">
        <v>12835</v>
      </c>
      <c r="U140" s="16" t="s">
        <v>13366</v>
      </c>
    </row>
    <row r="141" ht="30" spans="1:21">
      <c r="A141" s="19" t="s">
        <v>13376</v>
      </c>
      <c r="B141" s="16" t="s">
        <v>5012</v>
      </c>
      <c r="C141" s="15" t="s">
        <v>13378</v>
      </c>
      <c r="D141" s="16" t="s">
        <v>13379</v>
      </c>
      <c r="E141" s="16" t="s">
        <v>13371</v>
      </c>
      <c r="F141" s="15"/>
      <c r="G141" s="16"/>
      <c r="H141" s="16"/>
      <c r="I141" s="15"/>
      <c r="J141" s="16"/>
      <c r="K141" s="16"/>
      <c r="L141" s="15"/>
      <c r="M141" s="16"/>
      <c r="N141" s="16"/>
      <c r="O141" s="15"/>
      <c r="P141" s="16"/>
      <c r="Q141" s="16"/>
      <c r="R141" s="19"/>
      <c r="S141" s="16" t="s">
        <v>13046</v>
      </c>
      <c r="T141" s="16" t="s">
        <v>12835</v>
      </c>
      <c r="U141" s="16" t="s">
        <v>13366</v>
      </c>
    </row>
    <row r="142" ht="30" spans="1:21">
      <c r="A142" s="19" t="s">
        <v>13376</v>
      </c>
      <c r="B142" s="16" t="s">
        <v>5012</v>
      </c>
      <c r="C142" s="15" t="s">
        <v>10210</v>
      </c>
      <c r="D142" s="16" t="s">
        <v>13380</v>
      </c>
      <c r="E142" s="16" t="s">
        <v>13261</v>
      </c>
      <c r="F142" s="15"/>
      <c r="G142" s="16"/>
      <c r="H142" s="16"/>
      <c r="I142" s="15"/>
      <c r="J142" s="16"/>
      <c r="K142" s="16"/>
      <c r="L142" s="15"/>
      <c r="M142" s="16"/>
      <c r="N142" s="16"/>
      <c r="O142" s="15"/>
      <c r="P142" s="16"/>
      <c r="Q142" s="16"/>
      <c r="R142" s="19"/>
      <c r="S142" s="16" t="s">
        <v>13046</v>
      </c>
      <c r="T142" s="16" t="s">
        <v>12835</v>
      </c>
      <c r="U142" s="16" t="s">
        <v>13366</v>
      </c>
    </row>
    <row r="143" ht="30" spans="1:21">
      <c r="A143" s="19" t="s">
        <v>13376</v>
      </c>
      <c r="B143" s="16" t="s">
        <v>5012</v>
      </c>
      <c r="C143" s="15" t="s">
        <v>13381</v>
      </c>
      <c r="D143" s="16" t="s">
        <v>13382</v>
      </c>
      <c r="E143" s="16" t="s">
        <v>13375</v>
      </c>
      <c r="F143" s="15"/>
      <c r="G143" s="16"/>
      <c r="H143" s="16"/>
      <c r="I143" s="15"/>
      <c r="J143" s="16"/>
      <c r="K143" s="16"/>
      <c r="L143" s="15"/>
      <c r="M143" s="16"/>
      <c r="N143" s="16"/>
      <c r="O143" s="15"/>
      <c r="P143" s="16"/>
      <c r="Q143" s="16"/>
      <c r="R143" s="19"/>
      <c r="S143" s="16" t="s">
        <v>13046</v>
      </c>
      <c r="T143" s="16" t="s">
        <v>12724</v>
      </c>
      <c r="U143" s="16" t="s">
        <v>13366</v>
      </c>
    </row>
    <row r="144" ht="30" spans="1:21">
      <c r="A144" s="19" t="s">
        <v>13376</v>
      </c>
      <c r="B144" s="16" t="s">
        <v>5012</v>
      </c>
      <c r="C144" s="15" t="s">
        <v>13383</v>
      </c>
      <c r="D144" s="16" t="s">
        <v>13384</v>
      </c>
      <c r="E144" s="16" t="s">
        <v>13385</v>
      </c>
      <c r="F144" s="15"/>
      <c r="G144" s="16"/>
      <c r="H144" s="16"/>
      <c r="I144" s="15"/>
      <c r="J144" s="16"/>
      <c r="K144" s="16"/>
      <c r="L144" s="15"/>
      <c r="M144" s="16"/>
      <c r="N144" s="16"/>
      <c r="O144" s="15"/>
      <c r="P144" s="16"/>
      <c r="Q144" s="16"/>
      <c r="R144" s="19"/>
      <c r="S144" s="16" t="s">
        <v>13046</v>
      </c>
      <c r="T144" s="16" t="s">
        <v>12724</v>
      </c>
      <c r="U144" s="16" t="s">
        <v>13366</v>
      </c>
    </row>
    <row r="145" ht="30" spans="1:21">
      <c r="A145" s="19" t="s">
        <v>13376</v>
      </c>
      <c r="B145" s="16" t="s">
        <v>5012</v>
      </c>
      <c r="C145" s="15" t="s">
        <v>11104</v>
      </c>
      <c r="D145" s="16" t="s">
        <v>13364</v>
      </c>
      <c r="E145" s="16" t="s">
        <v>13365</v>
      </c>
      <c r="F145" s="15"/>
      <c r="G145" s="16"/>
      <c r="H145" s="16"/>
      <c r="I145" s="15"/>
      <c r="J145" s="16"/>
      <c r="K145" s="16"/>
      <c r="L145" s="15"/>
      <c r="M145" s="16"/>
      <c r="N145" s="16"/>
      <c r="O145" s="15"/>
      <c r="P145" s="16"/>
      <c r="Q145" s="16"/>
      <c r="R145" s="19"/>
      <c r="S145" s="16" t="s">
        <v>13046</v>
      </c>
      <c r="T145" s="16" t="s">
        <v>12724</v>
      </c>
      <c r="U145" s="16" t="s">
        <v>13366</v>
      </c>
    </row>
    <row r="146" ht="30" spans="1:21">
      <c r="A146" s="19" t="s">
        <v>13376</v>
      </c>
      <c r="B146" s="16" t="s">
        <v>5012</v>
      </c>
      <c r="C146" s="15" t="s">
        <v>13386</v>
      </c>
      <c r="D146" s="16" t="s">
        <v>13387</v>
      </c>
      <c r="E146" s="16" t="s">
        <v>13371</v>
      </c>
      <c r="F146" s="15"/>
      <c r="G146" s="16"/>
      <c r="H146" s="16"/>
      <c r="I146" s="15"/>
      <c r="J146" s="16"/>
      <c r="K146" s="16"/>
      <c r="L146" s="15"/>
      <c r="M146" s="16"/>
      <c r="N146" s="16"/>
      <c r="O146" s="15"/>
      <c r="P146" s="16"/>
      <c r="Q146" s="16"/>
      <c r="R146" s="19"/>
      <c r="S146" s="16" t="s">
        <v>13046</v>
      </c>
      <c r="T146" s="16" t="s">
        <v>12724</v>
      </c>
      <c r="U146" s="16" t="s">
        <v>13366</v>
      </c>
    </row>
    <row r="147" ht="30" spans="1:21">
      <c r="A147" s="19" t="s">
        <v>13376</v>
      </c>
      <c r="B147" s="16" t="s">
        <v>5012</v>
      </c>
      <c r="C147" s="15" t="s">
        <v>10186</v>
      </c>
      <c r="D147" s="16" t="s">
        <v>13388</v>
      </c>
      <c r="E147" s="16" t="s">
        <v>12863</v>
      </c>
      <c r="F147" s="15"/>
      <c r="G147" s="16"/>
      <c r="H147" s="16"/>
      <c r="I147" s="15"/>
      <c r="J147" s="16"/>
      <c r="K147" s="16"/>
      <c r="L147" s="15"/>
      <c r="M147" s="16"/>
      <c r="N147" s="16"/>
      <c r="O147" s="15"/>
      <c r="P147" s="16"/>
      <c r="Q147" s="16"/>
      <c r="R147" s="19"/>
      <c r="S147" s="16" t="s">
        <v>13046</v>
      </c>
      <c r="T147" s="16" t="s">
        <v>12724</v>
      </c>
      <c r="U147" s="16" t="s">
        <v>13366</v>
      </c>
    </row>
    <row r="148" ht="30" spans="1:21">
      <c r="A148" s="19" t="s">
        <v>13376</v>
      </c>
      <c r="B148" s="16" t="s">
        <v>5012</v>
      </c>
      <c r="C148" s="15" t="s">
        <v>13389</v>
      </c>
      <c r="D148" s="16" t="s">
        <v>13390</v>
      </c>
      <c r="E148" s="16" t="s">
        <v>13391</v>
      </c>
      <c r="F148" s="15"/>
      <c r="G148" s="16"/>
      <c r="H148" s="16"/>
      <c r="I148" s="15"/>
      <c r="J148" s="16"/>
      <c r="K148" s="16"/>
      <c r="L148" s="15"/>
      <c r="M148" s="16"/>
      <c r="N148" s="16"/>
      <c r="O148" s="15"/>
      <c r="P148" s="16"/>
      <c r="Q148" s="16"/>
      <c r="R148" s="19"/>
      <c r="S148" s="16" t="s">
        <v>13046</v>
      </c>
      <c r="T148" s="16" t="s">
        <v>12724</v>
      </c>
      <c r="U148" s="16" t="s">
        <v>13366</v>
      </c>
    </row>
    <row r="149" ht="30" spans="1:21">
      <c r="A149" s="19" t="s">
        <v>13376</v>
      </c>
      <c r="B149" s="16" t="s">
        <v>5012</v>
      </c>
      <c r="C149" s="15" t="s">
        <v>10637</v>
      </c>
      <c r="D149" s="16" t="s">
        <v>13392</v>
      </c>
      <c r="E149" s="16" t="s">
        <v>12736</v>
      </c>
      <c r="F149" s="15"/>
      <c r="G149" s="16"/>
      <c r="H149" s="16"/>
      <c r="I149" s="15"/>
      <c r="J149" s="16"/>
      <c r="K149" s="16"/>
      <c r="L149" s="15"/>
      <c r="M149" s="16"/>
      <c r="N149" s="16"/>
      <c r="O149" s="15"/>
      <c r="P149" s="16"/>
      <c r="Q149" s="16"/>
      <c r="R149" s="19"/>
      <c r="S149" s="16" t="s">
        <v>13046</v>
      </c>
      <c r="T149" s="16" t="s">
        <v>12734</v>
      </c>
      <c r="U149" s="16" t="s">
        <v>13366</v>
      </c>
    </row>
    <row r="150" ht="30" spans="1:21">
      <c r="A150" s="19" t="s">
        <v>13376</v>
      </c>
      <c r="B150" s="16" t="s">
        <v>5012</v>
      </c>
      <c r="C150" s="15" t="s">
        <v>13367</v>
      </c>
      <c r="D150" s="16" t="s">
        <v>13368</v>
      </c>
      <c r="E150" s="16" t="s">
        <v>13369</v>
      </c>
      <c r="F150" s="15"/>
      <c r="G150" s="16"/>
      <c r="H150" s="16"/>
      <c r="I150" s="15"/>
      <c r="J150" s="16"/>
      <c r="K150" s="16"/>
      <c r="L150" s="15"/>
      <c r="M150" s="16"/>
      <c r="N150" s="16"/>
      <c r="O150" s="15"/>
      <c r="P150" s="16"/>
      <c r="Q150" s="16"/>
      <c r="R150" s="19"/>
      <c r="S150" s="16" t="s">
        <v>13046</v>
      </c>
      <c r="T150" s="16" t="s">
        <v>12734</v>
      </c>
      <c r="U150" s="16" t="s">
        <v>13366</v>
      </c>
    </row>
    <row r="151" ht="30" spans="1:21">
      <c r="A151" s="19" t="s">
        <v>13376</v>
      </c>
      <c r="B151" s="16" t="s">
        <v>5012</v>
      </c>
      <c r="C151" s="15" t="s">
        <v>13393</v>
      </c>
      <c r="D151" s="16" t="s">
        <v>13394</v>
      </c>
      <c r="E151" s="16" t="s">
        <v>13385</v>
      </c>
      <c r="F151" s="15"/>
      <c r="G151" s="16"/>
      <c r="H151" s="16"/>
      <c r="I151" s="15"/>
      <c r="J151" s="16"/>
      <c r="K151" s="16"/>
      <c r="L151" s="15"/>
      <c r="M151" s="16"/>
      <c r="N151" s="16"/>
      <c r="O151" s="15"/>
      <c r="P151" s="16"/>
      <c r="Q151" s="16"/>
      <c r="R151" s="19"/>
      <c r="S151" s="16" t="s">
        <v>13046</v>
      </c>
      <c r="T151" s="16" t="s">
        <v>12734</v>
      </c>
      <c r="U151" s="16" t="s">
        <v>13366</v>
      </c>
    </row>
    <row r="152" ht="30" spans="1:21">
      <c r="A152" s="19" t="s">
        <v>13376</v>
      </c>
      <c r="B152" s="16" t="s">
        <v>5012</v>
      </c>
      <c r="C152" s="15" t="s">
        <v>9095</v>
      </c>
      <c r="D152" s="16" t="s">
        <v>13395</v>
      </c>
      <c r="E152" s="16" t="s">
        <v>13261</v>
      </c>
      <c r="F152" s="15"/>
      <c r="G152" s="16"/>
      <c r="H152" s="16"/>
      <c r="I152" s="15"/>
      <c r="J152" s="16"/>
      <c r="K152" s="16"/>
      <c r="L152" s="15"/>
      <c r="M152" s="16"/>
      <c r="N152" s="16"/>
      <c r="O152" s="15"/>
      <c r="P152" s="16"/>
      <c r="Q152" s="16"/>
      <c r="R152" s="19"/>
      <c r="S152" s="16" t="s">
        <v>13046</v>
      </c>
      <c r="T152" s="16" t="s">
        <v>12734</v>
      </c>
      <c r="U152" s="16" t="s">
        <v>13366</v>
      </c>
    </row>
    <row r="153" ht="30" spans="1:21">
      <c r="A153" s="19" t="s">
        <v>13376</v>
      </c>
      <c r="B153" s="16" t="s">
        <v>5012</v>
      </c>
      <c r="C153" s="15" t="s">
        <v>13396</v>
      </c>
      <c r="D153" s="16" t="s">
        <v>13397</v>
      </c>
      <c r="E153" s="16" t="s">
        <v>13398</v>
      </c>
      <c r="F153" s="15"/>
      <c r="G153" s="16"/>
      <c r="H153" s="16"/>
      <c r="I153" s="15"/>
      <c r="J153" s="16"/>
      <c r="K153" s="16"/>
      <c r="L153" s="15"/>
      <c r="M153" s="16"/>
      <c r="N153" s="16"/>
      <c r="O153" s="15"/>
      <c r="P153" s="16"/>
      <c r="Q153" s="16"/>
      <c r="R153" s="19"/>
      <c r="S153" s="16" t="s">
        <v>13046</v>
      </c>
      <c r="T153" s="16" t="s">
        <v>12734</v>
      </c>
      <c r="U153" s="16" t="s">
        <v>13366</v>
      </c>
    </row>
    <row r="154" ht="30" spans="1:21">
      <c r="A154" s="19" t="s">
        <v>13376</v>
      </c>
      <c r="B154" s="16" t="s">
        <v>5012</v>
      </c>
      <c r="C154" s="15" t="s">
        <v>13399</v>
      </c>
      <c r="D154" s="16" t="s">
        <v>13400</v>
      </c>
      <c r="E154" s="16" t="s">
        <v>12809</v>
      </c>
      <c r="F154" s="15"/>
      <c r="G154" s="16"/>
      <c r="H154" s="16"/>
      <c r="I154" s="15"/>
      <c r="J154" s="16"/>
      <c r="K154" s="16"/>
      <c r="L154" s="15"/>
      <c r="M154" s="16"/>
      <c r="N154" s="16"/>
      <c r="O154" s="15"/>
      <c r="P154" s="16"/>
      <c r="Q154" s="16"/>
      <c r="R154" s="19"/>
      <c r="S154" s="16" t="s">
        <v>13046</v>
      </c>
      <c r="T154" s="16" t="s">
        <v>12734</v>
      </c>
      <c r="U154" s="16" t="s">
        <v>13366</v>
      </c>
    </row>
    <row r="155" ht="30" spans="1:21">
      <c r="A155" s="19" t="s">
        <v>13376</v>
      </c>
      <c r="B155" s="16" t="s">
        <v>5012</v>
      </c>
      <c r="C155" s="15" t="s">
        <v>13401</v>
      </c>
      <c r="D155" s="16" t="s">
        <v>13402</v>
      </c>
      <c r="E155" s="16" t="s">
        <v>13369</v>
      </c>
      <c r="F155" s="15"/>
      <c r="G155" s="16"/>
      <c r="H155" s="16"/>
      <c r="I155" s="15"/>
      <c r="J155" s="16"/>
      <c r="K155" s="16"/>
      <c r="L155" s="15"/>
      <c r="M155" s="16"/>
      <c r="N155" s="16"/>
      <c r="O155" s="15"/>
      <c r="P155" s="16"/>
      <c r="Q155" s="16"/>
      <c r="R155" s="19"/>
      <c r="S155" s="16" t="s">
        <v>13046</v>
      </c>
      <c r="T155" s="16" t="s">
        <v>12734</v>
      </c>
      <c r="U155" s="16" t="s">
        <v>13366</v>
      </c>
    </row>
    <row r="156" ht="30" spans="1:21">
      <c r="A156" s="19" t="s">
        <v>13376</v>
      </c>
      <c r="B156" s="16" t="s">
        <v>5012</v>
      </c>
      <c r="C156" s="15" t="s">
        <v>13373</v>
      </c>
      <c r="D156" s="16" t="s">
        <v>13374</v>
      </c>
      <c r="E156" s="16" t="s">
        <v>13375</v>
      </c>
      <c r="F156" s="15"/>
      <c r="G156" s="16"/>
      <c r="H156" s="16"/>
      <c r="I156" s="15"/>
      <c r="J156" s="16"/>
      <c r="K156" s="16"/>
      <c r="L156" s="15"/>
      <c r="M156" s="16"/>
      <c r="N156" s="16"/>
      <c r="O156" s="15"/>
      <c r="P156" s="16"/>
      <c r="Q156" s="16"/>
      <c r="R156" s="19"/>
      <c r="S156" s="16" t="s">
        <v>13046</v>
      </c>
      <c r="T156" s="16" t="s">
        <v>12734</v>
      </c>
      <c r="U156" s="16" t="s">
        <v>13366</v>
      </c>
    </row>
    <row r="157" ht="30" spans="1:21">
      <c r="A157" s="19" t="s">
        <v>13376</v>
      </c>
      <c r="B157" s="16" t="s">
        <v>5012</v>
      </c>
      <c r="C157" s="15" t="s">
        <v>13403</v>
      </c>
      <c r="D157" s="16" t="s">
        <v>13404</v>
      </c>
      <c r="E157" s="16" t="s">
        <v>12755</v>
      </c>
      <c r="F157" s="15"/>
      <c r="G157" s="16"/>
      <c r="H157" s="16"/>
      <c r="I157" s="15"/>
      <c r="J157" s="16"/>
      <c r="K157" s="16"/>
      <c r="L157" s="15"/>
      <c r="M157" s="16"/>
      <c r="N157" s="16"/>
      <c r="O157" s="15"/>
      <c r="P157" s="16"/>
      <c r="Q157" s="16"/>
      <c r="R157" s="19"/>
      <c r="S157" s="16" t="s">
        <v>13046</v>
      </c>
      <c r="T157" s="16" t="s">
        <v>12734</v>
      </c>
      <c r="U157" s="16" t="s">
        <v>13366</v>
      </c>
    </row>
    <row r="158" ht="45" spans="1:21">
      <c r="A158" s="19" t="s">
        <v>13405</v>
      </c>
      <c r="B158" s="16" t="s">
        <v>5039</v>
      </c>
      <c r="C158" s="15" t="s">
        <v>1255</v>
      </c>
      <c r="D158" s="16" t="s">
        <v>13406</v>
      </c>
      <c r="E158" s="16" t="s">
        <v>13407</v>
      </c>
      <c r="F158" s="15" t="s">
        <v>9195</v>
      </c>
      <c r="G158" s="16" t="s">
        <v>12852</v>
      </c>
      <c r="H158" s="16" t="s">
        <v>12853</v>
      </c>
      <c r="I158" s="15"/>
      <c r="J158" s="16"/>
      <c r="K158" s="16"/>
      <c r="L158" s="15"/>
      <c r="M158" s="16"/>
      <c r="N158" s="16"/>
      <c r="O158" s="15"/>
      <c r="P158" s="16"/>
      <c r="Q158" s="16"/>
      <c r="R158" s="19" t="s">
        <v>13408</v>
      </c>
      <c r="S158" s="16" t="s">
        <v>12764</v>
      </c>
      <c r="T158" s="16" t="s">
        <v>12835</v>
      </c>
      <c r="U158" s="16" t="s">
        <v>13366</v>
      </c>
    </row>
    <row r="159" ht="45" spans="1:21">
      <c r="A159" s="19" t="s">
        <v>13405</v>
      </c>
      <c r="B159" s="16" t="s">
        <v>5039</v>
      </c>
      <c r="C159" s="15" t="s">
        <v>9195</v>
      </c>
      <c r="D159" s="16" t="s">
        <v>12852</v>
      </c>
      <c r="E159" s="16" t="s">
        <v>12853</v>
      </c>
      <c r="F159" s="15" t="s">
        <v>1255</v>
      </c>
      <c r="G159" s="16" t="s">
        <v>13406</v>
      </c>
      <c r="H159" s="16" t="s">
        <v>13407</v>
      </c>
      <c r="I159" s="15" t="s">
        <v>6510</v>
      </c>
      <c r="J159" s="16" t="s">
        <v>13409</v>
      </c>
      <c r="K159" s="16" t="s">
        <v>12744</v>
      </c>
      <c r="L159" s="15" t="s">
        <v>11426</v>
      </c>
      <c r="M159" s="16" t="s">
        <v>13410</v>
      </c>
      <c r="N159" s="16" t="s">
        <v>13054</v>
      </c>
      <c r="O159" s="15" t="s">
        <v>10633</v>
      </c>
      <c r="P159" s="16" t="s">
        <v>13411</v>
      </c>
      <c r="Q159" s="16" t="s">
        <v>13412</v>
      </c>
      <c r="R159" s="19" t="s">
        <v>13413</v>
      </c>
      <c r="S159" s="16" t="s">
        <v>12764</v>
      </c>
      <c r="T159" s="16" t="s">
        <v>12724</v>
      </c>
      <c r="U159" s="16" t="s">
        <v>13366</v>
      </c>
    </row>
    <row r="160" ht="30" spans="1:21">
      <c r="A160" s="19" t="s">
        <v>13405</v>
      </c>
      <c r="B160" s="16" t="s">
        <v>5039</v>
      </c>
      <c r="C160" s="15" t="s">
        <v>11070</v>
      </c>
      <c r="D160" s="16" t="s">
        <v>13414</v>
      </c>
      <c r="E160" s="16" t="s">
        <v>13415</v>
      </c>
      <c r="F160" s="15" t="s">
        <v>5233</v>
      </c>
      <c r="G160" s="16" t="s">
        <v>13270</v>
      </c>
      <c r="H160" s="16" t="s">
        <v>12782</v>
      </c>
      <c r="I160" s="15" t="s">
        <v>5074</v>
      </c>
      <c r="J160" s="16" t="s">
        <v>13416</v>
      </c>
      <c r="K160" s="16" t="s">
        <v>12796</v>
      </c>
      <c r="L160" s="15"/>
      <c r="M160" s="16"/>
      <c r="N160" s="16"/>
      <c r="O160" s="15"/>
      <c r="P160" s="16"/>
      <c r="Q160" s="16"/>
      <c r="R160" s="19" t="s">
        <v>13417</v>
      </c>
      <c r="S160" s="16" t="s">
        <v>12764</v>
      </c>
      <c r="T160" s="16" t="s">
        <v>12724</v>
      </c>
      <c r="U160" s="16" t="s">
        <v>13366</v>
      </c>
    </row>
    <row r="161" ht="30" spans="1:21">
      <c r="A161" s="19" t="s">
        <v>13405</v>
      </c>
      <c r="B161" s="16" t="s">
        <v>5039</v>
      </c>
      <c r="C161" s="15" t="s">
        <v>10627</v>
      </c>
      <c r="D161" s="16" t="s">
        <v>13418</v>
      </c>
      <c r="E161" s="16" t="s">
        <v>13274</v>
      </c>
      <c r="F161" s="15"/>
      <c r="G161" s="16"/>
      <c r="H161" s="16"/>
      <c r="I161" s="15"/>
      <c r="J161" s="16"/>
      <c r="K161" s="16"/>
      <c r="L161" s="15"/>
      <c r="M161" s="16"/>
      <c r="N161" s="16"/>
      <c r="O161" s="15"/>
      <c r="P161" s="16"/>
      <c r="Q161" s="16"/>
      <c r="R161" s="19" t="s">
        <v>13419</v>
      </c>
      <c r="S161" s="16" t="s">
        <v>12764</v>
      </c>
      <c r="T161" s="16" t="s">
        <v>12734</v>
      </c>
      <c r="U161" s="16" t="s">
        <v>13366</v>
      </c>
    </row>
    <row r="162" ht="30" spans="1:21">
      <c r="A162" s="19" t="s">
        <v>13405</v>
      </c>
      <c r="B162" s="16" t="s">
        <v>5039</v>
      </c>
      <c r="C162" s="15" t="s">
        <v>12797</v>
      </c>
      <c r="D162" s="16" t="s">
        <v>12798</v>
      </c>
      <c r="E162" s="16" t="s">
        <v>12799</v>
      </c>
      <c r="F162" s="15"/>
      <c r="G162" s="16"/>
      <c r="H162" s="16"/>
      <c r="I162" s="15"/>
      <c r="J162" s="16"/>
      <c r="K162" s="16"/>
      <c r="L162" s="15"/>
      <c r="M162" s="16"/>
      <c r="N162" s="16"/>
      <c r="O162" s="15"/>
      <c r="P162" s="16"/>
      <c r="Q162" s="16"/>
      <c r="R162" s="19" t="s">
        <v>13420</v>
      </c>
      <c r="S162" s="16" t="s">
        <v>12764</v>
      </c>
      <c r="T162" s="16" t="s">
        <v>12734</v>
      </c>
      <c r="U162" s="16" t="s">
        <v>13366</v>
      </c>
    </row>
    <row r="163" ht="30" spans="1:21">
      <c r="A163" s="19" t="s">
        <v>13405</v>
      </c>
      <c r="B163" s="16" t="s">
        <v>5039</v>
      </c>
      <c r="C163" s="15" t="s">
        <v>2819</v>
      </c>
      <c r="D163" s="16" t="s">
        <v>13421</v>
      </c>
      <c r="E163" s="16" t="s">
        <v>13422</v>
      </c>
      <c r="F163" s="15" t="s">
        <v>12871</v>
      </c>
      <c r="G163" s="16" t="s">
        <v>12872</v>
      </c>
      <c r="H163" s="16" t="s">
        <v>12777</v>
      </c>
      <c r="I163" s="15"/>
      <c r="J163" s="16"/>
      <c r="K163" s="16"/>
      <c r="L163" s="15"/>
      <c r="M163" s="16"/>
      <c r="N163" s="16"/>
      <c r="O163" s="15"/>
      <c r="P163" s="16"/>
      <c r="Q163" s="16"/>
      <c r="R163" s="19" t="s">
        <v>13423</v>
      </c>
      <c r="S163" s="16" t="s">
        <v>12764</v>
      </c>
      <c r="T163" s="16" t="s">
        <v>12734</v>
      </c>
      <c r="U163" s="16" t="s">
        <v>13366</v>
      </c>
    </row>
    <row r="164" ht="30" spans="1:21">
      <c r="A164" s="19" t="s">
        <v>13405</v>
      </c>
      <c r="B164" s="16" t="s">
        <v>5039</v>
      </c>
      <c r="C164" s="15" t="s">
        <v>13424</v>
      </c>
      <c r="D164" s="16" t="s">
        <v>13425</v>
      </c>
      <c r="E164" s="16" t="s">
        <v>13426</v>
      </c>
      <c r="F164" s="15" t="s">
        <v>9908</v>
      </c>
      <c r="G164" s="16" t="s">
        <v>13427</v>
      </c>
      <c r="H164" s="16" t="s">
        <v>12880</v>
      </c>
      <c r="I164" s="15"/>
      <c r="J164" s="16"/>
      <c r="K164" s="16"/>
      <c r="L164" s="15"/>
      <c r="M164" s="16"/>
      <c r="N164" s="16"/>
      <c r="O164" s="15"/>
      <c r="P164" s="16"/>
      <c r="Q164" s="16"/>
      <c r="R164" s="19" t="s">
        <v>13428</v>
      </c>
      <c r="S164" s="16" t="s">
        <v>12764</v>
      </c>
      <c r="T164" s="16" t="s">
        <v>12734</v>
      </c>
      <c r="U164" s="16" t="s">
        <v>13366</v>
      </c>
    </row>
    <row r="165" ht="45" spans="1:21">
      <c r="A165" s="19" t="s">
        <v>13405</v>
      </c>
      <c r="B165" s="16" t="s">
        <v>5039</v>
      </c>
      <c r="C165" s="15" t="s">
        <v>9576</v>
      </c>
      <c r="D165" s="16" t="s">
        <v>13429</v>
      </c>
      <c r="E165" s="16" t="s">
        <v>13430</v>
      </c>
      <c r="F165" s="15"/>
      <c r="G165" s="16"/>
      <c r="H165" s="16"/>
      <c r="I165" s="15"/>
      <c r="J165" s="16"/>
      <c r="K165" s="16"/>
      <c r="L165" s="15"/>
      <c r="M165" s="16"/>
      <c r="N165" s="16"/>
      <c r="O165" s="15"/>
      <c r="P165" s="16"/>
      <c r="Q165" s="16"/>
      <c r="R165" s="19" t="s">
        <v>13431</v>
      </c>
      <c r="S165" s="16" t="s">
        <v>12764</v>
      </c>
      <c r="T165" s="16" t="s">
        <v>12734</v>
      </c>
      <c r="U165" s="16" t="s">
        <v>13366</v>
      </c>
    </row>
    <row r="166" ht="45" spans="1:21">
      <c r="A166" s="19" t="s">
        <v>13405</v>
      </c>
      <c r="B166" s="16" t="s">
        <v>5039</v>
      </c>
      <c r="C166" s="15" t="s">
        <v>264</v>
      </c>
      <c r="D166" s="16" t="s">
        <v>13432</v>
      </c>
      <c r="E166" s="16" t="s">
        <v>13269</v>
      </c>
      <c r="F166" s="15" t="s">
        <v>13433</v>
      </c>
      <c r="G166" s="16" t="s">
        <v>13434</v>
      </c>
      <c r="H166" s="16" t="s">
        <v>12774</v>
      </c>
      <c r="I166" s="15" t="s">
        <v>13292</v>
      </c>
      <c r="J166" s="16" t="s">
        <v>13293</v>
      </c>
      <c r="K166" s="16" t="s">
        <v>12792</v>
      </c>
      <c r="L166" s="15"/>
      <c r="M166" s="16"/>
      <c r="N166" s="16"/>
      <c r="O166" s="15"/>
      <c r="P166" s="16"/>
      <c r="Q166" s="16"/>
      <c r="R166" s="19" t="s">
        <v>13435</v>
      </c>
      <c r="S166" s="16" t="s">
        <v>12764</v>
      </c>
      <c r="T166" s="16" t="s">
        <v>12734</v>
      </c>
      <c r="U166" s="16" t="s">
        <v>13366</v>
      </c>
    </row>
    <row r="167" ht="30" spans="1:21">
      <c r="A167" s="19" t="s">
        <v>13405</v>
      </c>
      <c r="B167" s="16" t="s">
        <v>5039</v>
      </c>
      <c r="C167" s="15" t="s">
        <v>5236</v>
      </c>
      <c r="D167" s="16" t="s">
        <v>13192</v>
      </c>
      <c r="E167" s="16" t="s">
        <v>12729</v>
      </c>
      <c r="F167" s="15"/>
      <c r="G167" s="16"/>
      <c r="H167" s="16"/>
      <c r="I167" s="15"/>
      <c r="J167" s="16"/>
      <c r="K167" s="16"/>
      <c r="L167" s="15"/>
      <c r="M167" s="16"/>
      <c r="N167" s="16"/>
      <c r="O167" s="15"/>
      <c r="P167" s="16"/>
      <c r="Q167" s="16"/>
      <c r="R167" s="19" t="s">
        <v>13436</v>
      </c>
      <c r="S167" s="16" t="s">
        <v>12764</v>
      </c>
      <c r="T167" s="16" t="s">
        <v>12734</v>
      </c>
      <c r="U167" s="16" t="s">
        <v>13366</v>
      </c>
    </row>
    <row r="168" ht="15" spans="1:21">
      <c r="A168" s="19" t="s">
        <v>13437</v>
      </c>
      <c r="B168" s="16" t="s">
        <v>5039</v>
      </c>
      <c r="C168" s="15" t="s">
        <v>13393</v>
      </c>
      <c r="D168" s="16" t="s">
        <v>13394</v>
      </c>
      <c r="E168" s="16" t="s">
        <v>13385</v>
      </c>
      <c r="F168" s="15"/>
      <c r="G168" s="16"/>
      <c r="H168" s="16"/>
      <c r="I168" s="15"/>
      <c r="J168" s="16"/>
      <c r="K168" s="16"/>
      <c r="L168" s="15"/>
      <c r="M168" s="16"/>
      <c r="N168" s="16"/>
      <c r="O168" s="15"/>
      <c r="P168" s="16"/>
      <c r="Q168" s="16"/>
      <c r="R168" s="19"/>
      <c r="S168" s="16" t="s">
        <v>12723</v>
      </c>
      <c r="T168" s="16" t="s">
        <v>12724</v>
      </c>
      <c r="U168" s="16" t="s">
        <v>13366</v>
      </c>
    </row>
    <row r="169" ht="15" spans="1:21">
      <c r="A169" s="19" t="s">
        <v>13437</v>
      </c>
      <c r="B169" s="16" t="s">
        <v>5039</v>
      </c>
      <c r="C169" s="15" t="s">
        <v>13438</v>
      </c>
      <c r="D169" s="16" t="s">
        <v>13439</v>
      </c>
      <c r="E169" s="16" t="s">
        <v>13385</v>
      </c>
      <c r="F169" s="15"/>
      <c r="G169" s="16"/>
      <c r="H169" s="16"/>
      <c r="I169" s="15"/>
      <c r="J169" s="16"/>
      <c r="K169" s="16"/>
      <c r="L169" s="15"/>
      <c r="M169" s="16"/>
      <c r="N169" s="16"/>
      <c r="O169" s="15"/>
      <c r="P169" s="16"/>
      <c r="Q169" s="16"/>
      <c r="R169" s="19"/>
      <c r="S169" s="16" t="s">
        <v>12723</v>
      </c>
      <c r="T169" s="16" t="s">
        <v>12734</v>
      </c>
      <c r="U169" s="16" t="s">
        <v>13366</v>
      </c>
    </row>
    <row r="170" ht="15" spans="1:21">
      <c r="A170" s="19" t="s">
        <v>13437</v>
      </c>
      <c r="B170" s="16" t="s">
        <v>5039</v>
      </c>
      <c r="C170" s="15" t="s">
        <v>13440</v>
      </c>
      <c r="D170" s="16" t="s">
        <v>13441</v>
      </c>
      <c r="E170" s="16" t="s">
        <v>13385</v>
      </c>
      <c r="F170" s="15"/>
      <c r="G170" s="16"/>
      <c r="H170" s="16"/>
      <c r="I170" s="15"/>
      <c r="J170" s="16"/>
      <c r="K170" s="16"/>
      <c r="L170" s="15"/>
      <c r="M170" s="16"/>
      <c r="N170" s="16"/>
      <c r="O170" s="15"/>
      <c r="P170" s="16"/>
      <c r="Q170" s="16"/>
      <c r="R170" s="19"/>
      <c r="S170" s="16" t="s">
        <v>12723</v>
      </c>
      <c r="T170" s="16" t="s">
        <v>12734</v>
      </c>
      <c r="U170" s="16" t="s">
        <v>13366</v>
      </c>
    </row>
    <row r="171" ht="15" spans="1:21">
      <c r="A171" s="19" t="s">
        <v>13437</v>
      </c>
      <c r="B171" s="16" t="s">
        <v>5039</v>
      </c>
      <c r="C171" s="15" t="s">
        <v>13442</v>
      </c>
      <c r="D171" s="16" t="s">
        <v>13443</v>
      </c>
      <c r="E171" s="16" t="s">
        <v>13385</v>
      </c>
      <c r="F171" s="15"/>
      <c r="G171" s="16"/>
      <c r="H171" s="16"/>
      <c r="I171" s="15"/>
      <c r="J171" s="16"/>
      <c r="K171" s="16"/>
      <c r="L171" s="15"/>
      <c r="M171" s="16"/>
      <c r="N171" s="16"/>
      <c r="O171" s="15"/>
      <c r="P171" s="16"/>
      <c r="Q171" s="16"/>
      <c r="R171" s="19"/>
      <c r="S171" s="16" t="s">
        <v>12723</v>
      </c>
      <c r="T171" s="16" t="s">
        <v>12924</v>
      </c>
      <c r="U171" s="16" t="s">
        <v>13366</v>
      </c>
    </row>
    <row r="172" ht="15" spans="1:21">
      <c r="A172" s="19" t="s">
        <v>13437</v>
      </c>
      <c r="B172" s="16" t="s">
        <v>5039</v>
      </c>
      <c r="C172" s="15" t="s">
        <v>13444</v>
      </c>
      <c r="D172" s="16" t="s">
        <v>13445</v>
      </c>
      <c r="E172" s="16" t="s">
        <v>13371</v>
      </c>
      <c r="F172" s="15"/>
      <c r="G172" s="16"/>
      <c r="H172" s="16"/>
      <c r="I172" s="15"/>
      <c r="J172" s="16"/>
      <c r="K172" s="16"/>
      <c r="L172" s="15"/>
      <c r="M172" s="16"/>
      <c r="N172" s="16"/>
      <c r="O172" s="15"/>
      <c r="P172" s="16"/>
      <c r="Q172" s="16"/>
      <c r="R172" s="19"/>
      <c r="S172" s="16" t="s">
        <v>12723</v>
      </c>
      <c r="T172" s="16" t="s">
        <v>12924</v>
      </c>
      <c r="U172" s="16" t="s">
        <v>13366</v>
      </c>
    </row>
    <row r="173" ht="15" spans="1:21">
      <c r="A173" s="19" t="s">
        <v>13437</v>
      </c>
      <c r="B173" s="16" t="s">
        <v>5039</v>
      </c>
      <c r="C173" s="15" t="s">
        <v>13446</v>
      </c>
      <c r="D173" s="16" t="s">
        <v>13447</v>
      </c>
      <c r="E173" s="16" t="s">
        <v>13385</v>
      </c>
      <c r="F173" s="15"/>
      <c r="G173" s="16"/>
      <c r="H173" s="16"/>
      <c r="I173" s="15"/>
      <c r="J173" s="16"/>
      <c r="K173" s="16"/>
      <c r="L173" s="15"/>
      <c r="M173" s="16"/>
      <c r="N173" s="16"/>
      <c r="O173" s="15"/>
      <c r="P173" s="16"/>
      <c r="Q173" s="16"/>
      <c r="R173" s="19"/>
      <c r="S173" s="16" t="s">
        <v>12723</v>
      </c>
      <c r="T173" s="16" t="s">
        <v>12924</v>
      </c>
      <c r="U173" s="16" t="s">
        <v>13366</v>
      </c>
    </row>
    <row r="174" ht="15" spans="1:21">
      <c r="A174" s="19" t="s">
        <v>13437</v>
      </c>
      <c r="B174" s="16" t="s">
        <v>5039</v>
      </c>
      <c r="C174" s="15" t="s">
        <v>13448</v>
      </c>
      <c r="D174" s="16" t="s">
        <v>13449</v>
      </c>
      <c r="E174" s="16" t="s">
        <v>13385</v>
      </c>
      <c r="F174" s="15"/>
      <c r="G174" s="16"/>
      <c r="H174" s="16"/>
      <c r="I174" s="15"/>
      <c r="J174" s="16"/>
      <c r="K174" s="16"/>
      <c r="L174" s="15"/>
      <c r="M174" s="16"/>
      <c r="N174" s="16"/>
      <c r="O174" s="15"/>
      <c r="P174" s="16"/>
      <c r="Q174" s="16"/>
      <c r="R174" s="19"/>
      <c r="S174" s="16" t="s">
        <v>12723</v>
      </c>
      <c r="T174" s="16" t="s">
        <v>12924</v>
      </c>
      <c r="U174" s="16" t="s">
        <v>13366</v>
      </c>
    </row>
    <row r="175" ht="15" spans="1:21">
      <c r="A175" s="19" t="s">
        <v>13437</v>
      </c>
      <c r="B175" s="16" t="s">
        <v>5039</v>
      </c>
      <c r="C175" s="15" t="s">
        <v>13450</v>
      </c>
      <c r="D175" s="16" t="s">
        <v>13451</v>
      </c>
      <c r="E175" s="16" t="s">
        <v>13385</v>
      </c>
      <c r="F175" s="15"/>
      <c r="G175" s="16"/>
      <c r="H175" s="16"/>
      <c r="I175" s="15"/>
      <c r="J175" s="16"/>
      <c r="K175" s="16"/>
      <c r="L175" s="15"/>
      <c r="M175" s="16"/>
      <c r="N175" s="16"/>
      <c r="O175" s="15"/>
      <c r="P175" s="16"/>
      <c r="Q175" s="16"/>
      <c r="R175" s="19"/>
      <c r="S175" s="16" t="s">
        <v>12723</v>
      </c>
      <c r="T175" s="16" t="s">
        <v>12924</v>
      </c>
      <c r="U175" s="16" t="s">
        <v>13366</v>
      </c>
    </row>
    <row r="176" ht="30" spans="1:21">
      <c r="A176" s="19" t="s">
        <v>13452</v>
      </c>
      <c r="B176" s="16" t="s">
        <v>5039</v>
      </c>
      <c r="C176" s="15" t="s">
        <v>13453</v>
      </c>
      <c r="D176" s="16" t="s">
        <v>13454</v>
      </c>
      <c r="E176" s="16" t="s">
        <v>13455</v>
      </c>
      <c r="F176" s="15"/>
      <c r="G176" s="16"/>
      <c r="H176" s="16"/>
      <c r="I176" s="15"/>
      <c r="J176" s="16"/>
      <c r="K176" s="16"/>
      <c r="L176" s="15"/>
      <c r="M176" s="16"/>
      <c r="N176" s="16"/>
      <c r="O176" s="15"/>
      <c r="P176" s="16"/>
      <c r="Q176" s="16"/>
      <c r="R176" s="19" t="s">
        <v>13456</v>
      </c>
      <c r="S176" s="16" t="s">
        <v>12764</v>
      </c>
      <c r="T176" s="16" t="s">
        <v>12835</v>
      </c>
      <c r="U176" s="16" t="s">
        <v>13366</v>
      </c>
    </row>
    <row r="177" ht="15" spans="1:21">
      <c r="A177" s="19" t="s">
        <v>13452</v>
      </c>
      <c r="B177" s="16" t="s">
        <v>5039</v>
      </c>
      <c r="C177" s="15" t="s">
        <v>13457</v>
      </c>
      <c r="D177" s="16" t="s">
        <v>13458</v>
      </c>
      <c r="E177" s="16" t="s">
        <v>13459</v>
      </c>
      <c r="F177" s="15"/>
      <c r="G177" s="16"/>
      <c r="H177" s="16"/>
      <c r="I177" s="15"/>
      <c r="J177" s="16"/>
      <c r="K177" s="16"/>
      <c r="L177" s="15"/>
      <c r="M177" s="16"/>
      <c r="N177" s="16"/>
      <c r="O177" s="15"/>
      <c r="P177" s="16"/>
      <c r="Q177" s="16"/>
      <c r="R177" s="19" t="s">
        <v>13460</v>
      </c>
      <c r="S177" s="16" t="s">
        <v>12764</v>
      </c>
      <c r="T177" s="16" t="s">
        <v>12835</v>
      </c>
      <c r="U177" s="16" t="s">
        <v>13366</v>
      </c>
    </row>
    <row r="178" ht="15" spans="1:21">
      <c r="A178" s="19" t="s">
        <v>13452</v>
      </c>
      <c r="B178" s="16" t="s">
        <v>5039</v>
      </c>
      <c r="C178" s="15" t="s">
        <v>13461</v>
      </c>
      <c r="D178" s="16" t="s">
        <v>13462</v>
      </c>
      <c r="E178" s="16" t="s">
        <v>13463</v>
      </c>
      <c r="F178" s="15" t="s">
        <v>13464</v>
      </c>
      <c r="G178" s="16" t="s">
        <v>13465</v>
      </c>
      <c r="H178" s="16" t="s">
        <v>13459</v>
      </c>
      <c r="I178" s="15"/>
      <c r="J178" s="16"/>
      <c r="K178" s="16"/>
      <c r="L178" s="15"/>
      <c r="M178" s="16"/>
      <c r="N178" s="16"/>
      <c r="O178" s="15"/>
      <c r="P178" s="16"/>
      <c r="Q178" s="16"/>
      <c r="R178" s="19" t="s">
        <v>13466</v>
      </c>
      <c r="S178" s="16" t="s">
        <v>12764</v>
      </c>
      <c r="T178" s="16" t="s">
        <v>12724</v>
      </c>
      <c r="U178" s="16" t="s">
        <v>13366</v>
      </c>
    </row>
    <row r="179" ht="15" spans="1:21">
      <c r="A179" s="19" t="s">
        <v>13452</v>
      </c>
      <c r="B179" s="16" t="s">
        <v>5039</v>
      </c>
      <c r="C179" s="15" t="s">
        <v>5402</v>
      </c>
      <c r="D179" s="16" t="s">
        <v>13467</v>
      </c>
      <c r="E179" s="16" t="s">
        <v>13468</v>
      </c>
      <c r="F179" s="15"/>
      <c r="G179" s="16"/>
      <c r="H179" s="16"/>
      <c r="I179" s="15"/>
      <c r="J179" s="16"/>
      <c r="K179" s="16"/>
      <c r="L179" s="15"/>
      <c r="M179" s="16"/>
      <c r="N179" s="16"/>
      <c r="O179" s="15"/>
      <c r="P179" s="16"/>
      <c r="Q179" s="16"/>
      <c r="R179" s="19" t="s">
        <v>13469</v>
      </c>
      <c r="S179" s="16" t="s">
        <v>12764</v>
      </c>
      <c r="T179" s="16" t="s">
        <v>12734</v>
      </c>
      <c r="U179" s="16" t="s">
        <v>13366</v>
      </c>
    </row>
    <row r="180" ht="15" spans="1:21">
      <c r="A180" s="19" t="s">
        <v>13452</v>
      </c>
      <c r="B180" s="16" t="s">
        <v>5039</v>
      </c>
      <c r="C180" s="15" t="s">
        <v>13470</v>
      </c>
      <c r="D180" s="16" t="s">
        <v>13471</v>
      </c>
      <c r="E180" s="16" t="s">
        <v>13369</v>
      </c>
      <c r="F180" s="15" t="s">
        <v>13472</v>
      </c>
      <c r="G180" s="16" t="s">
        <v>13473</v>
      </c>
      <c r="H180" s="16" t="s">
        <v>13369</v>
      </c>
      <c r="I180" s="15" t="s">
        <v>13474</v>
      </c>
      <c r="J180" s="16" t="s">
        <v>13475</v>
      </c>
      <c r="K180" s="16" t="s">
        <v>13375</v>
      </c>
      <c r="L180" s="15"/>
      <c r="M180" s="16"/>
      <c r="N180" s="16"/>
      <c r="O180" s="15"/>
      <c r="P180" s="16"/>
      <c r="Q180" s="16"/>
      <c r="R180" s="19" t="s">
        <v>13476</v>
      </c>
      <c r="S180" s="16" t="s">
        <v>12764</v>
      </c>
      <c r="T180" s="16" t="s">
        <v>12734</v>
      </c>
      <c r="U180" s="16" t="s">
        <v>13366</v>
      </c>
    </row>
    <row r="181" ht="15" spans="1:21">
      <c r="A181" s="19" t="s">
        <v>13452</v>
      </c>
      <c r="B181" s="16" t="s">
        <v>5039</v>
      </c>
      <c r="C181" s="15" t="s">
        <v>5402</v>
      </c>
      <c r="D181" s="16" t="s">
        <v>13467</v>
      </c>
      <c r="E181" s="16" t="s">
        <v>13468</v>
      </c>
      <c r="F181" s="15"/>
      <c r="G181" s="16"/>
      <c r="H181" s="16"/>
      <c r="I181" s="15"/>
      <c r="J181" s="16"/>
      <c r="K181" s="16"/>
      <c r="L181" s="15"/>
      <c r="M181" s="16"/>
      <c r="N181" s="16"/>
      <c r="O181" s="15"/>
      <c r="P181" s="16"/>
      <c r="Q181" s="16"/>
      <c r="R181" s="19" t="s">
        <v>13477</v>
      </c>
      <c r="S181" s="16" t="s">
        <v>12764</v>
      </c>
      <c r="T181" s="16" t="s">
        <v>12734</v>
      </c>
      <c r="U181" s="16" t="s">
        <v>13366</v>
      </c>
    </row>
    <row r="182" ht="30" spans="1:21">
      <c r="A182" s="19" t="s">
        <v>13478</v>
      </c>
      <c r="B182" s="16" t="s">
        <v>5039</v>
      </c>
      <c r="C182" s="15" t="s">
        <v>13367</v>
      </c>
      <c r="D182" s="16" t="s">
        <v>13368</v>
      </c>
      <c r="E182" s="16" t="s">
        <v>13369</v>
      </c>
      <c r="F182" s="15" t="s">
        <v>10216</v>
      </c>
      <c r="G182" s="16" t="s">
        <v>13479</v>
      </c>
      <c r="H182" s="16" t="s">
        <v>13375</v>
      </c>
      <c r="I182" s="15" t="s">
        <v>13480</v>
      </c>
      <c r="J182" s="16" t="s">
        <v>13481</v>
      </c>
      <c r="K182" s="16" t="s">
        <v>13375</v>
      </c>
      <c r="L182" s="15"/>
      <c r="M182" s="16"/>
      <c r="N182" s="16"/>
      <c r="O182" s="15"/>
      <c r="P182" s="16"/>
      <c r="Q182" s="16"/>
      <c r="R182" s="19" t="s">
        <v>13482</v>
      </c>
      <c r="S182" s="16" t="s">
        <v>12723</v>
      </c>
      <c r="T182" s="16" t="s">
        <v>12724</v>
      </c>
      <c r="U182" s="16" t="s">
        <v>13366</v>
      </c>
    </row>
    <row r="183" ht="30" spans="1:21">
      <c r="A183" s="19" t="s">
        <v>13478</v>
      </c>
      <c r="B183" s="16" t="s">
        <v>5039</v>
      </c>
      <c r="C183" s="15" t="s">
        <v>11609</v>
      </c>
      <c r="D183" s="16" t="s">
        <v>13483</v>
      </c>
      <c r="E183" s="16" t="s">
        <v>13375</v>
      </c>
      <c r="F183" s="15" t="s">
        <v>13484</v>
      </c>
      <c r="G183" s="16" t="s">
        <v>13485</v>
      </c>
      <c r="H183" s="16" t="s">
        <v>13486</v>
      </c>
      <c r="I183" s="15"/>
      <c r="J183" s="16"/>
      <c r="K183" s="16"/>
      <c r="L183" s="15"/>
      <c r="M183" s="16"/>
      <c r="N183" s="16"/>
      <c r="O183" s="15"/>
      <c r="P183" s="16"/>
      <c r="Q183" s="16"/>
      <c r="R183" s="19" t="s">
        <v>13487</v>
      </c>
      <c r="S183" s="16" t="s">
        <v>12723</v>
      </c>
      <c r="T183" s="16" t="s">
        <v>12734</v>
      </c>
      <c r="U183" s="16" t="s">
        <v>13366</v>
      </c>
    </row>
    <row r="184" ht="15" spans="1:21">
      <c r="A184" s="19" t="s">
        <v>13478</v>
      </c>
      <c r="B184" s="16" t="s">
        <v>5039</v>
      </c>
      <c r="C184" s="15" t="s">
        <v>13401</v>
      </c>
      <c r="D184" s="16" t="s">
        <v>13402</v>
      </c>
      <c r="E184" s="16" t="s">
        <v>13369</v>
      </c>
      <c r="F184" s="15" t="s">
        <v>13488</v>
      </c>
      <c r="G184" s="16" t="s">
        <v>13489</v>
      </c>
      <c r="H184" s="16" t="s">
        <v>13490</v>
      </c>
      <c r="I184" s="15"/>
      <c r="J184" s="16"/>
      <c r="K184" s="16"/>
      <c r="L184" s="15"/>
      <c r="M184" s="16"/>
      <c r="N184" s="16"/>
      <c r="O184" s="15"/>
      <c r="P184" s="16"/>
      <c r="Q184" s="16"/>
      <c r="R184" s="19" t="s">
        <v>13491</v>
      </c>
      <c r="S184" s="16" t="s">
        <v>12723</v>
      </c>
      <c r="T184" s="16" t="s">
        <v>12924</v>
      </c>
      <c r="U184" s="16" t="s">
        <v>13366</v>
      </c>
    </row>
    <row r="185" ht="30" spans="1:21">
      <c r="A185" s="19" t="s">
        <v>13478</v>
      </c>
      <c r="B185" s="16" t="s">
        <v>5039</v>
      </c>
      <c r="C185" s="15" t="s">
        <v>13492</v>
      </c>
      <c r="D185" s="16" t="s">
        <v>13493</v>
      </c>
      <c r="E185" s="16" t="s">
        <v>13494</v>
      </c>
      <c r="F185" s="15" t="s">
        <v>13495</v>
      </c>
      <c r="G185" s="16" t="s">
        <v>13496</v>
      </c>
      <c r="H185" s="16" t="s">
        <v>13494</v>
      </c>
      <c r="I185" s="15" t="s">
        <v>13497</v>
      </c>
      <c r="J185" s="16" t="s">
        <v>13498</v>
      </c>
      <c r="K185" s="16" t="s">
        <v>13494</v>
      </c>
      <c r="L185" s="15"/>
      <c r="M185" s="16"/>
      <c r="N185" s="16"/>
      <c r="O185" s="15"/>
      <c r="P185" s="16"/>
      <c r="Q185" s="16"/>
      <c r="R185" s="19" t="s">
        <v>13499</v>
      </c>
      <c r="S185" s="16" t="s">
        <v>12723</v>
      </c>
      <c r="T185" s="16" t="s">
        <v>12924</v>
      </c>
      <c r="U185" s="16" t="s">
        <v>13366</v>
      </c>
    </row>
    <row r="186" ht="15" spans="1:21">
      <c r="A186" s="19" t="s">
        <v>13478</v>
      </c>
      <c r="B186" s="16" t="s">
        <v>5039</v>
      </c>
      <c r="C186" s="15" t="s">
        <v>11133</v>
      </c>
      <c r="D186" s="16" t="s">
        <v>13500</v>
      </c>
      <c r="E186" s="16" t="s">
        <v>13501</v>
      </c>
      <c r="F186" s="15" t="s">
        <v>13502</v>
      </c>
      <c r="G186" s="16" t="s">
        <v>13503</v>
      </c>
      <c r="H186" s="16" t="s">
        <v>13504</v>
      </c>
      <c r="I186" s="15" t="s">
        <v>11135</v>
      </c>
      <c r="J186" s="16" t="s">
        <v>13505</v>
      </c>
      <c r="K186" s="16" t="s">
        <v>13501</v>
      </c>
      <c r="L186" s="15" t="s">
        <v>13506</v>
      </c>
      <c r="M186" s="16" t="s">
        <v>13507</v>
      </c>
      <c r="N186" s="16" t="s">
        <v>13501</v>
      </c>
      <c r="O186" s="15"/>
      <c r="P186" s="16"/>
      <c r="Q186" s="16"/>
      <c r="R186" s="19" t="s">
        <v>13508</v>
      </c>
      <c r="S186" s="16" t="s">
        <v>12723</v>
      </c>
      <c r="T186" s="16" t="s">
        <v>12924</v>
      </c>
      <c r="U186" s="16" t="s">
        <v>13366</v>
      </c>
    </row>
    <row r="187" ht="30" spans="1:21">
      <c r="A187" s="19" t="s">
        <v>13509</v>
      </c>
      <c r="B187" s="16" t="s">
        <v>5039</v>
      </c>
      <c r="C187" s="15" t="s">
        <v>13470</v>
      </c>
      <c r="D187" s="16" t="s">
        <v>13471</v>
      </c>
      <c r="E187" s="16" t="s">
        <v>13369</v>
      </c>
      <c r="F187" s="15" t="s">
        <v>13474</v>
      </c>
      <c r="G187" s="16" t="s">
        <v>13475</v>
      </c>
      <c r="H187" s="16" t="s">
        <v>13375</v>
      </c>
      <c r="I187" s="15" t="s">
        <v>13510</v>
      </c>
      <c r="J187" s="16" t="s">
        <v>13511</v>
      </c>
      <c r="K187" s="16" t="s">
        <v>13375</v>
      </c>
      <c r="L187" s="15" t="s">
        <v>13512</v>
      </c>
      <c r="M187" s="16" t="s">
        <v>13513</v>
      </c>
      <c r="N187" s="16" t="s">
        <v>13369</v>
      </c>
      <c r="O187" s="15" t="s">
        <v>13472</v>
      </c>
      <c r="P187" s="16" t="s">
        <v>13473</v>
      </c>
      <c r="Q187" s="16" t="s">
        <v>13369</v>
      </c>
      <c r="R187" s="19" t="s">
        <v>13514</v>
      </c>
      <c r="S187" s="16" t="s">
        <v>12764</v>
      </c>
      <c r="T187" s="16" t="s">
        <v>12734</v>
      </c>
      <c r="U187" s="16" t="s">
        <v>13366</v>
      </c>
    </row>
    <row r="188" ht="30" spans="1:21">
      <c r="A188" s="19" t="s">
        <v>13515</v>
      </c>
      <c r="B188" s="16" t="s">
        <v>5039</v>
      </c>
      <c r="C188" s="15" t="s">
        <v>10216</v>
      </c>
      <c r="D188" s="16" t="s">
        <v>13479</v>
      </c>
      <c r="E188" s="16" t="s">
        <v>13375</v>
      </c>
      <c r="F188" s="15" t="s">
        <v>13516</v>
      </c>
      <c r="G188" s="16" t="s">
        <v>13517</v>
      </c>
      <c r="H188" s="16" t="s">
        <v>13375</v>
      </c>
      <c r="I188" s="15" t="s">
        <v>13518</v>
      </c>
      <c r="J188" s="16" t="s">
        <v>13519</v>
      </c>
      <c r="K188" s="16" t="s">
        <v>13520</v>
      </c>
      <c r="L188" s="15" t="s">
        <v>13521</v>
      </c>
      <c r="M188" s="16" t="s">
        <v>13522</v>
      </c>
      <c r="N188" s="16" t="s">
        <v>13375</v>
      </c>
      <c r="O188" s="15"/>
      <c r="P188" s="16"/>
      <c r="Q188" s="16"/>
      <c r="R188" s="19" t="s">
        <v>13523</v>
      </c>
      <c r="S188" s="16" t="s">
        <v>12764</v>
      </c>
      <c r="T188" s="16" t="s">
        <v>12835</v>
      </c>
      <c r="U188" s="16" t="s">
        <v>13366</v>
      </c>
    </row>
    <row r="189" ht="15" spans="1:21">
      <c r="A189" s="19" t="s">
        <v>13524</v>
      </c>
      <c r="B189" s="16" t="s">
        <v>5039</v>
      </c>
      <c r="C189" s="15" t="s">
        <v>13525</v>
      </c>
      <c r="D189" s="16" t="s">
        <v>13526</v>
      </c>
      <c r="E189" s="16" t="s">
        <v>13527</v>
      </c>
      <c r="F189" s="15" t="s">
        <v>13528</v>
      </c>
      <c r="G189" s="16" t="s">
        <v>13529</v>
      </c>
      <c r="H189" s="16" t="s">
        <v>13391</v>
      </c>
      <c r="I189" s="15" t="s">
        <v>13530</v>
      </c>
      <c r="J189" s="16" t="s">
        <v>13531</v>
      </c>
      <c r="K189" s="16" t="s">
        <v>13532</v>
      </c>
      <c r="L189" s="15" t="s">
        <v>13533</v>
      </c>
      <c r="M189" s="16" t="s">
        <v>13534</v>
      </c>
      <c r="N189" s="16" t="s">
        <v>13535</v>
      </c>
      <c r="O189" s="15"/>
      <c r="P189" s="16"/>
      <c r="Q189" s="16"/>
      <c r="R189" s="19" t="s">
        <v>13536</v>
      </c>
      <c r="S189" s="16" t="s">
        <v>12723</v>
      </c>
      <c r="T189" s="16" t="s">
        <v>12835</v>
      </c>
      <c r="U189" s="16" t="s">
        <v>13366</v>
      </c>
    </row>
    <row r="190" ht="15" spans="1:21">
      <c r="A190" s="19" t="s">
        <v>13524</v>
      </c>
      <c r="B190" s="16" t="s">
        <v>5039</v>
      </c>
      <c r="C190" s="15" t="s">
        <v>10216</v>
      </c>
      <c r="D190" s="16" t="s">
        <v>13479</v>
      </c>
      <c r="E190" s="16" t="s">
        <v>13375</v>
      </c>
      <c r="F190" s="15" t="s">
        <v>13537</v>
      </c>
      <c r="G190" s="16" t="s">
        <v>13538</v>
      </c>
      <c r="H190" s="16" t="s">
        <v>13539</v>
      </c>
      <c r="I190" s="15" t="s">
        <v>13506</v>
      </c>
      <c r="J190" s="16" t="s">
        <v>13507</v>
      </c>
      <c r="K190" s="16" t="s">
        <v>13501</v>
      </c>
      <c r="L190" s="15" t="s">
        <v>13540</v>
      </c>
      <c r="M190" s="16" t="s">
        <v>13541</v>
      </c>
      <c r="N190" s="16" t="s">
        <v>13542</v>
      </c>
      <c r="O190" s="15" t="s">
        <v>13543</v>
      </c>
      <c r="P190" s="16" t="s">
        <v>13544</v>
      </c>
      <c r="Q190" s="16" t="s">
        <v>13542</v>
      </c>
      <c r="R190" s="19" t="s">
        <v>13545</v>
      </c>
      <c r="S190" s="16" t="s">
        <v>12723</v>
      </c>
      <c r="T190" s="16" t="s">
        <v>12724</v>
      </c>
      <c r="U190" s="16" t="s">
        <v>13366</v>
      </c>
    </row>
    <row r="191" ht="30" spans="1:21">
      <c r="A191" s="19" t="s">
        <v>13546</v>
      </c>
      <c r="B191" s="16" t="s">
        <v>5039</v>
      </c>
      <c r="C191" s="15" t="s">
        <v>13547</v>
      </c>
      <c r="D191" s="16" t="s">
        <v>13548</v>
      </c>
      <c r="E191" s="16" t="s">
        <v>13549</v>
      </c>
      <c r="F191" s="15" t="s">
        <v>13550</v>
      </c>
      <c r="G191" s="16" t="s">
        <v>13551</v>
      </c>
      <c r="H191" s="16" t="s">
        <v>13455</v>
      </c>
      <c r="I191" s="15" t="s">
        <v>13552</v>
      </c>
      <c r="J191" s="16" t="s">
        <v>13553</v>
      </c>
      <c r="K191" s="16" t="s">
        <v>13455</v>
      </c>
      <c r="L191" s="15" t="s">
        <v>13554</v>
      </c>
      <c r="M191" s="16" t="s">
        <v>13555</v>
      </c>
      <c r="N191" s="16" t="s">
        <v>13455</v>
      </c>
      <c r="O191" s="15" t="s">
        <v>13556</v>
      </c>
      <c r="P191" s="16" t="s">
        <v>13557</v>
      </c>
      <c r="Q191" s="16" t="s">
        <v>13455</v>
      </c>
      <c r="R191" s="19" t="s">
        <v>13558</v>
      </c>
      <c r="S191" s="16" t="s">
        <v>12764</v>
      </c>
      <c r="T191" s="16" t="s">
        <v>12835</v>
      </c>
      <c r="U191" s="16" t="s">
        <v>13366</v>
      </c>
    </row>
    <row r="192" ht="30" spans="1:21">
      <c r="A192" s="19" t="s">
        <v>13546</v>
      </c>
      <c r="B192" s="16" t="s">
        <v>5039</v>
      </c>
      <c r="C192" s="15" t="s">
        <v>13559</v>
      </c>
      <c r="D192" s="16" t="s">
        <v>13560</v>
      </c>
      <c r="E192" s="16" t="s">
        <v>13549</v>
      </c>
      <c r="F192" s="12" t="s">
        <v>13561</v>
      </c>
      <c r="G192" s="12" t="s">
        <v>13562</v>
      </c>
      <c r="H192" s="12" t="s">
        <v>13563</v>
      </c>
      <c r="I192" s="12" t="s">
        <v>13564</v>
      </c>
      <c r="J192" s="12" t="s">
        <v>13565</v>
      </c>
      <c r="K192" s="12" t="s">
        <v>13566</v>
      </c>
      <c r="L192" s="15"/>
      <c r="M192" s="16"/>
      <c r="N192" s="16"/>
      <c r="O192" s="15"/>
      <c r="P192" s="16"/>
      <c r="Q192" s="16"/>
      <c r="R192" s="19" t="s">
        <v>13567</v>
      </c>
      <c r="S192" s="16" t="s">
        <v>12764</v>
      </c>
      <c r="T192" s="16" t="s">
        <v>12724</v>
      </c>
      <c r="U192" s="16" t="s">
        <v>13366</v>
      </c>
    </row>
    <row r="193" ht="30" spans="1:21">
      <c r="A193" s="19" t="s">
        <v>13568</v>
      </c>
      <c r="B193" s="16" t="s">
        <v>5039</v>
      </c>
      <c r="C193" s="15" t="s">
        <v>12127</v>
      </c>
      <c r="D193" s="16" t="s">
        <v>13171</v>
      </c>
      <c r="E193" s="16" t="s">
        <v>13569</v>
      </c>
      <c r="F193" s="15" t="s">
        <v>13570</v>
      </c>
      <c r="G193" s="16" t="s">
        <v>13571</v>
      </c>
      <c r="H193" s="16" t="s">
        <v>13572</v>
      </c>
      <c r="I193" s="15" t="s">
        <v>13573</v>
      </c>
      <c r="J193" s="16" t="s">
        <v>13574</v>
      </c>
      <c r="K193" s="16" t="s">
        <v>13575</v>
      </c>
      <c r="L193" s="15"/>
      <c r="M193" s="16"/>
      <c r="N193" s="16"/>
      <c r="O193" s="15"/>
      <c r="P193" s="16"/>
      <c r="Q193" s="16"/>
      <c r="R193" s="19" t="s">
        <v>13576</v>
      </c>
      <c r="S193" s="16" t="s">
        <v>12764</v>
      </c>
      <c r="T193" s="16" t="s">
        <v>12724</v>
      </c>
      <c r="U193" s="16" t="s">
        <v>13366</v>
      </c>
    </row>
    <row r="194" ht="30" spans="1:21">
      <c r="A194" s="19" t="s">
        <v>13568</v>
      </c>
      <c r="B194" s="16" t="s">
        <v>5039</v>
      </c>
      <c r="C194" s="15" t="s">
        <v>13577</v>
      </c>
      <c r="D194" s="16" t="s">
        <v>13578</v>
      </c>
      <c r="E194" s="16" t="s">
        <v>13579</v>
      </c>
      <c r="F194" s="15"/>
      <c r="G194" s="16"/>
      <c r="H194" s="16"/>
      <c r="I194" s="15"/>
      <c r="J194" s="16"/>
      <c r="K194" s="16"/>
      <c r="L194" s="15"/>
      <c r="M194" s="16"/>
      <c r="N194" s="16"/>
      <c r="O194" s="15"/>
      <c r="P194" s="16"/>
      <c r="Q194" s="16"/>
      <c r="R194" s="19" t="s">
        <v>13580</v>
      </c>
      <c r="S194" s="16" t="s">
        <v>12764</v>
      </c>
      <c r="T194" s="16" t="s">
        <v>12724</v>
      </c>
      <c r="U194" s="16" t="s">
        <v>13366</v>
      </c>
    </row>
    <row r="195" ht="30" spans="1:21">
      <c r="A195" s="19" t="s">
        <v>13581</v>
      </c>
      <c r="B195" s="16" t="s">
        <v>5039</v>
      </c>
      <c r="C195" s="15" t="s">
        <v>13582</v>
      </c>
      <c r="D195" s="16" t="s">
        <v>13583</v>
      </c>
      <c r="E195" s="16" t="s">
        <v>13575</v>
      </c>
      <c r="F195" s="15" t="s">
        <v>13584</v>
      </c>
      <c r="G195" s="16" t="s">
        <v>13585</v>
      </c>
      <c r="H195" s="16" t="s">
        <v>13575</v>
      </c>
      <c r="I195" s="15" t="s">
        <v>13586</v>
      </c>
      <c r="J195" s="16" t="s">
        <v>13587</v>
      </c>
      <c r="K195" s="16" t="s">
        <v>13575</v>
      </c>
      <c r="L195" s="15"/>
      <c r="M195" s="16"/>
      <c r="N195" s="16"/>
      <c r="O195" s="15"/>
      <c r="P195" s="16"/>
      <c r="Q195" s="16"/>
      <c r="R195" s="19" t="s">
        <v>13588</v>
      </c>
      <c r="S195" s="16" t="s">
        <v>13046</v>
      </c>
      <c r="T195" s="16" t="s">
        <v>12734</v>
      </c>
      <c r="U195" s="16" t="s">
        <v>13366</v>
      </c>
    </row>
    <row r="196" ht="30" spans="1:21">
      <c r="A196" s="19" t="s">
        <v>13581</v>
      </c>
      <c r="B196" s="16" t="s">
        <v>5039</v>
      </c>
      <c r="C196" s="15" t="s">
        <v>11636</v>
      </c>
      <c r="D196" s="16" t="s">
        <v>13175</v>
      </c>
      <c r="E196" s="16" t="s">
        <v>13572</v>
      </c>
      <c r="F196" s="15" t="s">
        <v>13177</v>
      </c>
      <c r="G196" s="16" t="s">
        <v>13178</v>
      </c>
      <c r="H196" s="16" t="s">
        <v>13572</v>
      </c>
      <c r="I196" s="15" t="s">
        <v>5451</v>
      </c>
      <c r="J196" s="16" t="s">
        <v>13176</v>
      </c>
      <c r="K196" s="16" t="s">
        <v>13569</v>
      </c>
      <c r="L196" s="15"/>
      <c r="M196" s="16"/>
      <c r="N196" s="16"/>
      <c r="O196" s="15"/>
      <c r="P196" s="16"/>
      <c r="Q196" s="16"/>
      <c r="R196" s="19" t="s">
        <v>13589</v>
      </c>
      <c r="S196" s="16" t="s">
        <v>13046</v>
      </c>
      <c r="T196" s="16" t="s">
        <v>12734</v>
      </c>
      <c r="U196" s="16" t="s">
        <v>13366</v>
      </c>
    </row>
    <row r="197" ht="30" spans="1:21">
      <c r="A197" s="19" t="s">
        <v>13581</v>
      </c>
      <c r="B197" s="16" t="s">
        <v>5039</v>
      </c>
      <c r="C197" s="15" t="s">
        <v>11974</v>
      </c>
      <c r="D197" s="16" t="s">
        <v>13590</v>
      </c>
      <c r="E197" s="16" t="s">
        <v>12974</v>
      </c>
      <c r="F197" s="15" t="s">
        <v>13591</v>
      </c>
      <c r="G197" s="16" t="s">
        <v>13592</v>
      </c>
      <c r="H197" s="16" t="s">
        <v>13593</v>
      </c>
      <c r="I197" s="15" t="s">
        <v>11944</v>
      </c>
      <c r="J197" s="16" t="s">
        <v>13594</v>
      </c>
      <c r="K197" s="16" t="s">
        <v>12974</v>
      </c>
      <c r="L197" s="15"/>
      <c r="M197" s="16"/>
      <c r="N197" s="16"/>
      <c r="O197" s="15"/>
      <c r="P197" s="16"/>
      <c r="Q197" s="16"/>
      <c r="R197" s="19" t="s">
        <v>13595</v>
      </c>
      <c r="S197" s="16" t="s">
        <v>13046</v>
      </c>
      <c r="T197" s="16" t="s">
        <v>12734</v>
      </c>
      <c r="U197" s="16" t="s">
        <v>13366</v>
      </c>
    </row>
    <row r="198" ht="30" spans="1:21">
      <c r="A198" s="19" t="s">
        <v>13581</v>
      </c>
      <c r="B198" s="16" t="s">
        <v>5039</v>
      </c>
      <c r="C198" s="15" t="s">
        <v>13596</v>
      </c>
      <c r="D198" s="16" t="s">
        <v>13597</v>
      </c>
      <c r="E198" s="16" t="s">
        <v>13598</v>
      </c>
      <c r="F198" s="15" t="s">
        <v>13599</v>
      </c>
      <c r="G198" s="16" t="s">
        <v>13600</v>
      </c>
      <c r="H198" s="16" t="s">
        <v>13598</v>
      </c>
      <c r="I198" s="15" t="s">
        <v>13601</v>
      </c>
      <c r="J198" s="16" t="s">
        <v>13602</v>
      </c>
      <c r="K198" s="16" t="s">
        <v>13598</v>
      </c>
      <c r="L198" s="15"/>
      <c r="M198" s="16"/>
      <c r="N198" s="16"/>
      <c r="O198" s="15"/>
      <c r="P198" s="16"/>
      <c r="Q198" s="16"/>
      <c r="R198" s="19" t="s">
        <v>13603</v>
      </c>
      <c r="S198" s="16" t="s">
        <v>13046</v>
      </c>
      <c r="T198" s="16" t="s">
        <v>12724</v>
      </c>
      <c r="U198" s="16" t="s">
        <v>13366</v>
      </c>
    </row>
    <row r="199" ht="30" spans="1:21">
      <c r="A199" s="19" t="s">
        <v>13581</v>
      </c>
      <c r="B199" s="16" t="s">
        <v>5039</v>
      </c>
      <c r="C199" s="15" t="s">
        <v>13604</v>
      </c>
      <c r="D199" s="16" t="s">
        <v>13605</v>
      </c>
      <c r="E199" s="16" t="s">
        <v>13598</v>
      </c>
      <c r="F199" s="15" t="s">
        <v>13596</v>
      </c>
      <c r="G199" s="16" t="s">
        <v>13597</v>
      </c>
      <c r="H199" s="16" t="s">
        <v>13598</v>
      </c>
      <c r="I199" s="15" t="s">
        <v>13606</v>
      </c>
      <c r="J199" s="16" t="s">
        <v>13607</v>
      </c>
      <c r="K199" s="16" t="s">
        <v>13598</v>
      </c>
      <c r="L199" s="15"/>
      <c r="M199" s="16"/>
      <c r="N199" s="16"/>
      <c r="O199" s="15"/>
      <c r="P199" s="16"/>
      <c r="Q199" s="16"/>
      <c r="R199" s="19" t="s">
        <v>13608</v>
      </c>
      <c r="S199" s="16" t="s">
        <v>13046</v>
      </c>
      <c r="T199" s="16" t="s">
        <v>12724</v>
      </c>
      <c r="U199" s="16" t="s">
        <v>13366</v>
      </c>
    </row>
    <row r="200" ht="30" spans="1:21">
      <c r="A200" s="19" t="s">
        <v>13581</v>
      </c>
      <c r="B200" s="16" t="s">
        <v>5039</v>
      </c>
      <c r="C200" s="15" t="s">
        <v>13177</v>
      </c>
      <c r="D200" s="16" t="s">
        <v>13178</v>
      </c>
      <c r="E200" s="16" t="s">
        <v>13572</v>
      </c>
      <c r="F200" s="15" t="s">
        <v>11636</v>
      </c>
      <c r="G200" s="16" t="s">
        <v>13175</v>
      </c>
      <c r="H200" s="16" t="s">
        <v>13572</v>
      </c>
      <c r="I200" s="15" t="s">
        <v>5451</v>
      </c>
      <c r="J200" s="16" t="s">
        <v>13176</v>
      </c>
      <c r="K200" s="16" t="s">
        <v>13569</v>
      </c>
      <c r="L200" s="15"/>
      <c r="M200" s="16"/>
      <c r="N200" s="16"/>
      <c r="O200" s="15"/>
      <c r="P200" s="16"/>
      <c r="Q200" s="16"/>
      <c r="R200" s="19" t="s">
        <v>13609</v>
      </c>
      <c r="S200" s="16" t="s">
        <v>13046</v>
      </c>
      <c r="T200" s="16" t="s">
        <v>12724</v>
      </c>
      <c r="U200" s="16" t="s">
        <v>13366</v>
      </c>
    </row>
    <row r="201" ht="30" spans="1:21">
      <c r="A201" s="19" t="s">
        <v>13581</v>
      </c>
      <c r="B201" s="16" t="s">
        <v>5039</v>
      </c>
      <c r="C201" s="15" t="s">
        <v>13610</v>
      </c>
      <c r="D201" s="16" t="s">
        <v>13611</v>
      </c>
      <c r="E201" s="16" t="s">
        <v>13612</v>
      </c>
      <c r="F201" s="15" t="s">
        <v>13613</v>
      </c>
      <c r="G201" s="16" t="s">
        <v>13614</v>
      </c>
      <c r="H201" s="16" t="s">
        <v>13569</v>
      </c>
      <c r="I201" s="15" t="s">
        <v>13615</v>
      </c>
      <c r="J201" s="16" t="s">
        <v>13616</v>
      </c>
      <c r="K201" s="16" t="s">
        <v>13617</v>
      </c>
      <c r="L201" s="15"/>
      <c r="M201" s="16"/>
      <c r="N201" s="16"/>
      <c r="O201" s="15"/>
      <c r="P201" s="16"/>
      <c r="Q201" s="16"/>
      <c r="R201" s="19" t="s">
        <v>13618</v>
      </c>
      <c r="S201" s="16" t="s">
        <v>13046</v>
      </c>
      <c r="T201" s="16" t="s">
        <v>12724</v>
      </c>
      <c r="U201" s="16" t="s">
        <v>13366</v>
      </c>
    </row>
    <row r="202" ht="30" spans="1:21">
      <c r="A202" s="19" t="s">
        <v>13581</v>
      </c>
      <c r="B202" s="16" t="s">
        <v>5039</v>
      </c>
      <c r="C202" s="15" t="s">
        <v>12127</v>
      </c>
      <c r="D202" s="16" t="s">
        <v>13171</v>
      </c>
      <c r="E202" s="16" t="s">
        <v>13569</v>
      </c>
      <c r="F202" s="15" t="s">
        <v>13570</v>
      </c>
      <c r="G202" s="16" t="s">
        <v>13571</v>
      </c>
      <c r="H202" s="16" t="s">
        <v>13572</v>
      </c>
      <c r="I202" s="15" t="s">
        <v>13573</v>
      </c>
      <c r="J202" s="16" t="s">
        <v>13574</v>
      </c>
      <c r="K202" s="16" t="s">
        <v>13575</v>
      </c>
      <c r="L202" s="15"/>
      <c r="M202" s="16"/>
      <c r="N202" s="16"/>
      <c r="O202" s="15"/>
      <c r="P202" s="16"/>
      <c r="Q202" s="16"/>
      <c r="R202" s="19" t="s">
        <v>13576</v>
      </c>
      <c r="S202" s="16" t="s">
        <v>13046</v>
      </c>
      <c r="T202" s="16" t="s">
        <v>12835</v>
      </c>
      <c r="U202" s="16" t="s">
        <v>13366</v>
      </c>
    </row>
    <row r="203" ht="30" spans="1:21">
      <c r="A203" s="19" t="s">
        <v>13581</v>
      </c>
      <c r="B203" s="16" t="s">
        <v>5039</v>
      </c>
      <c r="C203" s="15" t="s">
        <v>13619</v>
      </c>
      <c r="D203" s="16" t="s">
        <v>13620</v>
      </c>
      <c r="E203" s="16" t="s">
        <v>13621</v>
      </c>
      <c r="F203" s="15"/>
      <c r="G203" s="16"/>
      <c r="H203" s="16"/>
      <c r="I203" s="15"/>
      <c r="J203" s="16"/>
      <c r="K203" s="16"/>
      <c r="L203" s="15"/>
      <c r="M203" s="16"/>
      <c r="N203" s="16"/>
      <c r="O203" s="15"/>
      <c r="P203" s="16"/>
      <c r="Q203" s="16"/>
      <c r="R203" s="19" t="s">
        <v>13622</v>
      </c>
      <c r="S203" s="16" t="s">
        <v>13046</v>
      </c>
      <c r="T203" s="16" t="s">
        <v>12734</v>
      </c>
      <c r="U203" s="16" t="s">
        <v>13366</v>
      </c>
    </row>
    <row r="204" ht="30" spans="1:21">
      <c r="A204" s="19" t="s">
        <v>13581</v>
      </c>
      <c r="B204" s="16" t="s">
        <v>5039</v>
      </c>
      <c r="C204" s="15" t="s">
        <v>13623</v>
      </c>
      <c r="D204" s="16" t="s">
        <v>13624</v>
      </c>
      <c r="E204" s="16" t="s">
        <v>13579</v>
      </c>
      <c r="F204" s="15"/>
      <c r="G204" s="16"/>
      <c r="H204" s="16"/>
      <c r="I204" s="15"/>
      <c r="J204" s="16"/>
      <c r="K204" s="16"/>
      <c r="L204" s="15"/>
      <c r="M204" s="16"/>
      <c r="N204" s="16"/>
      <c r="O204" s="15"/>
      <c r="P204" s="16"/>
      <c r="Q204" s="16"/>
      <c r="R204" s="19" t="s">
        <v>13625</v>
      </c>
      <c r="S204" s="16" t="s">
        <v>13046</v>
      </c>
      <c r="T204" s="16" t="s">
        <v>12734</v>
      </c>
      <c r="U204" s="16" t="s">
        <v>13366</v>
      </c>
    </row>
    <row r="205" ht="30" spans="1:21">
      <c r="A205" s="19" t="s">
        <v>13581</v>
      </c>
      <c r="B205" s="16" t="s">
        <v>5039</v>
      </c>
      <c r="C205" s="15" t="s">
        <v>13626</v>
      </c>
      <c r="D205" s="16" t="s">
        <v>13627</v>
      </c>
      <c r="E205" s="16" t="s">
        <v>13621</v>
      </c>
      <c r="F205" s="15"/>
      <c r="G205" s="16"/>
      <c r="H205" s="16"/>
      <c r="I205" s="15"/>
      <c r="J205" s="16"/>
      <c r="K205" s="16"/>
      <c r="L205" s="15"/>
      <c r="M205" s="16"/>
      <c r="N205" s="16"/>
      <c r="O205" s="15"/>
      <c r="P205" s="16"/>
      <c r="Q205" s="16"/>
      <c r="R205" s="19" t="s">
        <v>13628</v>
      </c>
      <c r="S205" s="16" t="s">
        <v>13046</v>
      </c>
      <c r="T205" s="16" t="s">
        <v>12734</v>
      </c>
      <c r="U205" s="16" t="s">
        <v>13366</v>
      </c>
    </row>
    <row r="206" ht="30" spans="1:21">
      <c r="A206" s="19" t="s">
        <v>13581</v>
      </c>
      <c r="B206" s="16" t="s">
        <v>5039</v>
      </c>
      <c r="C206" s="15" t="s">
        <v>13629</v>
      </c>
      <c r="D206" s="16" t="s">
        <v>13630</v>
      </c>
      <c r="E206" s="16" t="s">
        <v>13621</v>
      </c>
      <c r="F206" s="15"/>
      <c r="G206" s="16"/>
      <c r="H206" s="16"/>
      <c r="I206" s="15"/>
      <c r="J206" s="16"/>
      <c r="K206" s="16"/>
      <c r="L206" s="15"/>
      <c r="M206" s="16"/>
      <c r="N206" s="16"/>
      <c r="O206" s="15"/>
      <c r="P206" s="16"/>
      <c r="Q206" s="16"/>
      <c r="R206" s="19" t="s">
        <v>13631</v>
      </c>
      <c r="S206" s="16" t="s">
        <v>13046</v>
      </c>
      <c r="T206" s="16" t="s">
        <v>12734</v>
      </c>
      <c r="U206" s="16" t="s">
        <v>13366</v>
      </c>
    </row>
    <row r="207" ht="30" spans="1:21">
      <c r="A207" s="19" t="s">
        <v>13581</v>
      </c>
      <c r="B207" s="16" t="s">
        <v>5039</v>
      </c>
      <c r="C207" s="15" t="s">
        <v>13632</v>
      </c>
      <c r="D207" s="16" t="s">
        <v>13633</v>
      </c>
      <c r="E207" s="16" t="s">
        <v>13579</v>
      </c>
      <c r="F207" s="15"/>
      <c r="G207" s="16"/>
      <c r="H207" s="16"/>
      <c r="I207" s="15"/>
      <c r="J207" s="16"/>
      <c r="K207" s="16"/>
      <c r="L207" s="15"/>
      <c r="M207" s="16"/>
      <c r="N207" s="16"/>
      <c r="O207" s="15"/>
      <c r="P207" s="16"/>
      <c r="Q207" s="16"/>
      <c r="R207" s="19" t="s">
        <v>13634</v>
      </c>
      <c r="S207" s="16" t="s">
        <v>13046</v>
      </c>
      <c r="T207" s="16" t="s">
        <v>12734</v>
      </c>
      <c r="U207" s="16" t="s">
        <v>13366</v>
      </c>
    </row>
    <row r="208" ht="30" spans="1:21">
      <c r="A208" s="19" t="s">
        <v>13581</v>
      </c>
      <c r="B208" s="16" t="s">
        <v>5039</v>
      </c>
      <c r="C208" s="15" t="s">
        <v>13635</v>
      </c>
      <c r="D208" s="16" t="s">
        <v>13636</v>
      </c>
      <c r="E208" s="16" t="s">
        <v>13579</v>
      </c>
      <c r="F208" s="15"/>
      <c r="G208" s="16"/>
      <c r="H208" s="16"/>
      <c r="I208" s="15"/>
      <c r="J208" s="16"/>
      <c r="K208" s="16"/>
      <c r="L208" s="15"/>
      <c r="M208" s="16"/>
      <c r="N208" s="16"/>
      <c r="O208" s="15"/>
      <c r="P208" s="16"/>
      <c r="Q208" s="16"/>
      <c r="R208" s="19" t="s">
        <v>13637</v>
      </c>
      <c r="S208" s="16" t="s">
        <v>13046</v>
      </c>
      <c r="T208" s="16" t="s">
        <v>12734</v>
      </c>
      <c r="U208" s="16" t="s">
        <v>13366</v>
      </c>
    </row>
    <row r="209" ht="30" spans="1:21">
      <c r="A209" s="19" t="s">
        <v>13581</v>
      </c>
      <c r="B209" s="16" t="s">
        <v>5039</v>
      </c>
      <c r="C209" s="15" t="s">
        <v>13638</v>
      </c>
      <c r="D209" s="16" t="s">
        <v>13639</v>
      </c>
      <c r="E209" s="16" t="s">
        <v>13579</v>
      </c>
      <c r="F209" s="15"/>
      <c r="G209" s="16"/>
      <c r="H209" s="16"/>
      <c r="I209" s="15"/>
      <c r="J209" s="16"/>
      <c r="K209" s="16"/>
      <c r="L209" s="15"/>
      <c r="M209" s="16"/>
      <c r="N209" s="16"/>
      <c r="O209" s="15"/>
      <c r="P209" s="16"/>
      <c r="Q209" s="16"/>
      <c r="R209" s="19" t="s">
        <v>13640</v>
      </c>
      <c r="S209" s="16" t="s">
        <v>13046</v>
      </c>
      <c r="T209" s="16" t="s">
        <v>12734</v>
      </c>
      <c r="U209" s="16" t="s">
        <v>13366</v>
      </c>
    </row>
    <row r="210" ht="30" spans="1:21">
      <c r="A210" s="19" t="s">
        <v>13581</v>
      </c>
      <c r="B210" s="16" t="s">
        <v>5039</v>
      </c>
      <c r="C210" s="15" t="s">
        <v>13641</v>
      </c>
      <c r="D210" s="16" t="s">
        <v>13642</v>
      </c>
      <c r="E210" s="16" t="s">
        <v>13621</v>
      </c>
      <c r="F210" s="15"/>
      <c r="G210" s="16"/>
      <c r="H210" s="16"/>
      <c r="I210" s="15"/>
      <c r="J210" s="16"/>
      <c r="K210" s="16"/>
      <c r="L210" s="15"/>
      <c r="M210" s="16"/>
      <c r="N210" s="16"/>
      <c r="O210" s="15"/>
      <c r="P210" s="16"/>
      <c r="Q210" s="16"/>
      <c r="R210" s="19" t="s">
        <v>13643</v>
      </c>
      <c r="S210" s="16" t="s">
        <v>13046</v>
      </c>
      <c r="T210" s="16" t="s">
        <v>12734</v>
      </c>
      <c r="U210" s="16" t="s">
        <v>13366</v>
      </c>
    </row>
    <row r="211" ht="30" spans="1:21">
      <c r="A211" s="19" t="s">
        <v>13581</v>
      </c>
      <c r="B211" s="16" t="s">
        <v>5039</v>
      </c>
      <c r="C211" s="15" t="s">
        <v>13644</v>
      </c>
      <c r="D211" s="16" t="s">
        <v>13645</v>
      </c>
      <c r="E211" s="16" t="s">
        <v>13621</v>
      </c>
      <c r="F211" s="15"/>
      <c r="G211" s="16"/>
      <c r="H211" s="16"/>
      <c r="I211" s="15"/>
      <c r="J211" s="16"/>
      <c r="K211" s="16"/>
      <c r="L211" s="15"/>
      <c r="M211" s="16"/>
      <c r="N211" s="16"/>
      <c r="O211" s="15"/>
      <c r="P211" s="16"/>
      <c r="Q211" s="16"/>
      <c r="R211" s="19" t="s">
        <v>13646</v>
      </c>
      <c r="S211" s="16" t="s">
        <v>13046</v>
      </c>
      <c r="T211" s="16" t="s">
        <v>12724</v>
      </c>
      <c r="U211" s="16" t="s">
        <v>13366</v>
      </c>
    </row>
    <row r="212" ht="30" spans="1:21">
      <c r="A212" s="19" t="s">
        <v>13581</v>
      </c>
      <c r="B212" s="16" t="s">
        <v>5039</v>
      </c>
      <c r="C212" s="15" t="s">
        <v>13647</v>
      </c>
      <c r="D212" s="16" t="s">
        <v>13648</v>
      </c>
      <c r="E212" s="16" t="s">
        <v>13621</v>
      </c>
      <c r="F212" s="15"/>
      <c r="G212" s="16"/>
      <c r="H212" s="16"/>
      <c r="I212" s="15"/>
      <c r="J212" s="16"/>
      <c r="K212" s="16"/>
      <c r="L212" s="15"/>
      <c r="M212" s="16"/>
      <c r="N212" s="16"/>
      <c r="O212" s="15"/>
      <c r="P212" s="16"/>
      <c r="Q212" s="16"/>
      <c r="R212" s="19" t="s">
        <v>13649</v>
      </c>
      <c r="S212" s="16" t="s">
        <v>13046</v>
      </c>
      <c r="T212" s="16" t="s">
        <v>12724</v>
      </c>
      <c r="U212" s="16" t="s">
        <v>13366</v>
      </c>
    </row>
    <row r="213" ht="30" spans="1:21">
      <c r="A213" s="19" t="s">
        <v>13581</v>
      </c>
      <c r="B213" s="16" t="s">
        <v>5039</v>
      </c>
      <c r="C213" s="15" t="s">
        <v>13650</v>
      </c>
      <c r="D213" s="16" t="s">
        <v>13651</v>
      </c>
      <c r="E213" s="16" t="s">
        <v>13621</v>
      </c>
      <c r="F213" s="15"/>
      <c r="G213" s="16"/>
      <c r="H213" s="16"/>
      <c r="I213" s="15"/>
      <c r="J213" s="16"/>
      <c r="K213" s="16"/>
      <c r="L213" s="15"/>
      <c r="M213" s="16"/>
      <c r="N213" s="16"/>
      <c r="O213" s="15"/>
      <c r="P213" s="16"/>
      <c r="Q213" s="16"/>
      <c r="R213" s="19" t="s">
        <v>13652</v>
      </c>
      <c r="S213" s="16" t="s">
        <v>13046</v>
      </c>
      <c r="T213" s="16" t="s">
        <v>12724</v>
      </c>
      <c r="U213" s="16" t="s">
        <v>13366</v>
      </c>
    </row>
    <row r="214" ht="30" spans="1:21">
      <c r="A214" s="19" t="s">
        <v>13581</v>
      </c>
      <c r="B214" s="16" t="s">
        <v>5039</v>
      </c>
      <c r="C214" s="15" t="s">
        <v>13577</v>
      </c>
      <c r="D214" s="16" t="s">
        <v>13578</v>
      </c>
      <c r="E214" s="16" t="s">
        <v>13579</v>
      </c>
      <c r="F214" s="15"/>
      <c r="G214" s="16"/>
      <c r="H214" s="16"/>
      <c r="I214" s="15"/>
      <c r="J214" s="16"/>
      <c r="K214" s="16"/>
      <c r="L214" s="15"/>
      <c r="M214" s="16"/>
      <c r="N214" s="16"/>
      <c r="O214" s="15"/>
      <c r="P214" s="16"/>
      <c r="Q214" s="16"/>
      <c r="R214" s="19" t="s">
        <v>13580</v>
      </c>
      <c r="S214" s="16" t="s">
        <v>13046</v>
      </c>
      <c r="T214" s="16" t="s">
        <v>12835</v>
      </c>
      <c r="U214" s="16" t="s">
        <v>13366</v>
      </c>
    </row>
    <row r="215" ht="30" spans="1:21">
      <c r="A215" s="19" t="s">
        <v>13653</v>
      </c>
      <c r="B215" s="16" t="s">
        <v>5039</v>
      </c>
      <c r="C215" s="15" t="s">
        <v>11426</v>
      </c>
      <c r="D215" s="16" t="s">
        <v>13410</v>
      </c>
      <c r="E215" s="16" t="s">
        <v>13054</v>
      </c>
      <c r="F215" s="15" t="s">
        <v>4551</v>
      </c>
      <c r="G215" s="16" t="s">
        <v>13654</v>
      </c>
      <c r="H215" s="16" t="s">
        <v>13655</v>
      </c>
      <c r="I215" s="15" t="s">
        <v>11892</v>
      </c>
      <c r="J215" s="16" t="s">
        <v>13656</v>
      </c>
      <c r="K215" s="16" t="s">
        <v>13520</v>
      </c>
      <c r="L215" s="15" t="s">
        <v>9984</v>
      </c>
      <c r="M215" s="16" t="s">
        <v>13015</v>
      </c>
      <c r="N215" s="16" t="s">
        <v>12747</v>
      </c>
      <c r="O215" s="15"/>
      <c r="P215" s="16"/>
      <c r="Q215" s="16"/>
      <c r="R215" s="19" t="s">
        <v>13657</v>
      </c>
      <c r="S215" s="16" t="s">
        <v>12764</v>
      </c>
      <c r="T215" s="16" t="s">
        <v>12724</v>
      </c>
      <c r="U215" s="16" t="s">
        <v>13658</v>
      </c>
    </row>
    <row r="216" ht="15" spans="1:21">
      <c r="A216" s="19" t="s">
        <v>13659</v>
      </c>
      <c r="B216" s="16" t="s">
        <v>5039</v>
      </c>
      <c r="C216" s="15" t="s">
        <v>8678</v>
      </c>
      <c r="D216" s="16" t="s">
        <v>13249</v>
      </c>
      <c r="E216" s="16" t="s">
        <v>13250</v>
      </c>
      <c r="F216" s="15" t="s">
        <v>6035</v>
      </c>
      <c r="G216" s="16" t="s">
        <v>13193</v>
      </c>
      <c r="H216" s="16" t="s">
        <v>13660</v>
      </c>
      <c r="I216" s="15" t="s">
        <v>12202</v>
      </c>
      <c r="J216" s="16" t="s">
        <v>13661</v>
      </c>
      <c r="K216" s="16" t="s">
        <v>13662</v>
      </c>
      <c r="L216" s="15" t="s">
        <v>8505</v>
      </c>
      <c r="M216" s="16" t="s">
        <v>13663</v>
      </c>
      <c r="N216" s="16" t="s">
        <v>13664</v>
      </c>
      <c r="O216" s="15" t="s">
        <v>13665</v>
      </c>
      <c r="P216" s="16" t="s">
        <v>13666</v>
      </c>
      <c r="Q216" s="16" t="s">
        <v>13667</v>
      </c>
      <c r="R216" s="19" t="s">
        <v>13668</v>
      </c>
      <c r="S216" s="16" t="s">
        <v>12764</v>
      </c>
      <c r="T216" s="16" t="s">
        <v>12838</v>
      </c>
      <c r="U216" s="16" t="s">
        <v>13658</v>
      </c>
    </row>
    <row r="217" ht="15" spans="1:21">
      <c r="A217" s="19"/>
      <c r="B217" s="16"/>
      <c r="C217" s="15" t="s">
        <v>11202</v>
      </c>
      <c r="D217" s="16" t="s">
        <v>13669</v>
      </c>
      <c r="E217" s="16" t="s">
        <v>13667</v>
      </c>
      <c r="F217" s="15" t="s">
        <v>12233</v>
      </c>
      <c r="G217" s="16" t="s">
        <v>13670</v>
      </c>
      <c r="H217" s="16" t="s">
        <v>13671</v>
      </c>
      <c r="I217" s="15"/>
      <c r="J217" s="16"/>
      <c r="K217" s="16"/>
      <c r="L217" s="15"/>
      <c r="M217" s="16"/>
      <c r="N217" s="16"/>
      <c r="O217" s="15"/>
      <c r="P217" s="16"/>
      <c r="Q217" s="16"/>
      <c r="R217" s="19"/>
      <c r="S217" s="16">
        <v>1</v>
      </c>
      <c r="T217" s="16">
        <v>1</v>
      </c>
      <c r="U217" s="16" t="s">
        <v>13658</v>
      </c>
    </row>
    <row r="218" ht="30" spans="1:21">
      <c r="A218" s="19" t="s">
        <v>13659</v>
      </c>
      <c r="B218" s="16" t="s">
        <v>5039</v>
      </c>
      <c r="C218" s="15" t="s">
        <v>11426</v>
      </c>
      <c r="D218" s="16" t="s">
        <v>13410</v>
      </c>
      <c r="E218" s="16" t="s">
        <v>13054</v>
      </c>
      <c r="F218" s="15" t="s">
        <v>7681</v>
      </c>
      <c r="G218" s="16" t="s">
        <v>12719</v>
      </c>
      <c r="H218" s="16" t="s">
        <v>12720</v>
      </c>
      <c r="I218" s="15" t="s">
        <v>6355</v>
      </c>
      <c r="J218" s="16" t="s">
        <v>12741</v>
      </c>
      <c r="K218" s="16" t="s">
        <v>12742</v>
      </c>
      <c r="L218" s="15" t="s">
        <v>13672</v>
      </c>
      <c r="M218" s="16" t="s">
        <v>13673</v>
      </c>
      <c r="N218" s="16" t="s">
        <v>13674</v>
      </c>
      <c r="O218" s="15" t="s">
        <v>5571</v>
      </c>
      <c r="P218" s="16" t="s">
        <v>12743</v>
      </c>
      <c r="Q218" s="16" t="s">
        <v>12744</v>
      </c>
      <c r="R218" s="19" t="s">
        <v>13675</v>
      </c>
      <c r="S218" s="16" t="s">
        <v>12764</v>
      </c>
      <c r="T218" s="16" t="s">
        <v>12835</v>
      </c>
      <c r="U218" s="16" t="s">
        <v>13658</v>
      </c>
    </row>
    <row r="219" ht="15" spans="1:21">
      <c r="A219" s="19"/>
      <c r="B219" s="16"/>
      <c r="C219" s="15" t="s">
        <v>13676</v>
      </c>
      <c r="D219" s="16" t="s">
        <v>13677</v>
      </c>
      <c r="E219" s="16" t="s">
        <v>13678</v>
      </c>
      <c r="F219" s="15" t="s">
        <v>11197</v>
      </c>
      <c r="G219" s="16" t="s">
        <v>13679</v>
      </c>
      <c r="H219" s="16" t="s">
        <v>13680</v>
      </c>
      <c r="I219" s="15" t="s">
        <v>13681</v>
      </c>
      <c r="J219" s="16" t="s">
        <v>13682</v>
      </c>
      <c r="K219" s="16" t="s">
        <v>13683</v>
      </c>
      <c r="L219" s="15"/>
      <c r="M219" s="16"/>
      <c r="N219" s="16"/>
      <c r="O219" s="15"/>
      <c r="P219" s="16"/>
      <c r="Q219" s="16"/>
      <c r="R219" s="19"/>
      <c r="S219" s="16">
        <v>1</v>
      </c>
      <c r="T219" s="16">
        <v>1</v>
      </c>
      <c r="U219" s="16" t="s">
        <v>13658</v>
      </c>
    </row>
    <row r="220" ht="15" spans="1:21">
      <c r="A220" s="19" t="s">
        <v>13659</v>
      </c>
      <c r="B220" s="16" t="s">
        <v>5039</v>
      </c>
      <c r="C220" s="15" t="s">
        <v>10136</v>
      </c>
      <c r="D220" s="16" t="s">
        <v>13684</v>
      </c>
      <c r="E220" s="16" t="s">
        <v>13250</v>
      </c>
      <c r="F220" s="15" t="s">
        <v>6266</v>
      </c>
      <c r="G220" s="16" t="s">
        <v>12757</v>
      </c>
      <c r="H220" s="16" t="s">
        <v>12742</v>
      </c>
      <c r="I220" s="15" t="s">
        <v>6272</v>
      </c>
      <c r="J220" s="16" t="s">
        <v>13685</v>
      </c>
      <c r="K220" s="16" t="s">
        <v>12742</v>
      </c>
      <c r="L220" s="15" t="s">
        <v>6268</v>
      </c>
      <c r="M220" s="16" t="s">
        <v>13686</v>
      </c>
      <c r="N220" s="16" t="s">
        <v>13250</v>
      </c>
      <c r="O220" s="15" t="s">
        <v>6270</v>
      </c>
      <c r="P220" s="16" t="s">
        <v>13687</v>
      </c>
      <c r="Q220" s="16" t="s">
        <v>13250</v>
      </c>
      <c r="R220" s="19" t="s">
        <v>13688</v>
      </c>
      <c r="S220" s="16" t="s">
        <v>12764</v>
      </c>
      <c r="T220" s="16" t="s">
        <v>12835</v>
      </c>
      <c r="U220" s="16" t="s">
        <v>13658</v>
      </c>
    </row>
    <row r="221" ht="15" spans="1:21">
      <c r="A221" s="19"/>
      <c r="B221" s="16"/>
      <c r="C221" s="15" t="s">
        <v>10746</v>
      </c>
      <c r="D221" s="16" t="s">
        <v>13689</v>
      </c>
      <c r="E221" s="16" t="s">
        <v>13680</v>
      </c>
      <c r="F221" s="15" t="s">
        <v>12296</v>
      </c>
      <c r="G221" s="16" t="s">
        <v>13690</v>
      </c>
      <c r="H221" s="16" t="s">
        <v>13691</v>
      </c>
      <c r="I221" s="15" t="s">
        <v>10792</v>
      </c>
      <c r="J221" s="16" t="s">
        <v>13692</v>
      </c>
      <c r="K221" s="16" t="s">
        <v>12742</v>
      </c>
      <c r="L221" s="15"/>
      <c r="M221" s="16"/>
      <c r="N221" s="16"/>
      <c r="O221" s="15"/>
      <c r="P221" s="16"/>
      <c r="Q221" s="16"/>
      <c r="R221" s="19"/>
      <c r="S221" s="16">
        <v>1</v>
      </c>
      <c r="T221" s="16">
        <v>1</v>
      </c>
      <c r="U221" s="16" t="s">
        <v>13658</v>
      </c>
    </row>
    <row r="222" ht="15" spans="1:21">
      <c r="A222" s="19" t="s">
        <v>13659</v>
      </c>
      <c r="B222" s="16" t="s">
        <v>5039</v>
      </c>
      <c r="C222" s="15" t="s">
        <v>10705</v>
      </c>
      <c r="D222" s="16" t="s">
        <v>13693</v>
      </c>
      <c r="E222" s="16" t="s">
        <v>13678</v>
      </c>
      <c r="F222" s="15" t="s">
        <v>9928</v>
      </c>
      <c r="G222" s="16" t="s">
        <v>13694</v>
      </c>
      <c r="H222" s="16" t="s">
        <v>13412</v>
      </c>
      <c r="I222" s="15" t="s">
        <v>13695</v>
      </c>
      <c r="J222" s="16" t="s">
        <v>13696</v>
      </c>
      <c r="K222" s="16" t="s">
        <v>13678</v>
      </c>
      <c r="L222" s="15" t="s">
        <v>6284</v>
      </c>
      <c r="M222" s="16" t="s">
        <v>13697</v>
      </c>
      <c r="N222" s="16" t="s">
        <v>13250</v>
      </c>
      <c r="O222" s="15" t="s">
        <v>8332</v>
      </c>
      <c r="P222" s="16" t="s">
        <v>13698</v>
      </c>
      <c r="Q222" s="16" t="s">
        <v>13660</v>
      </c>
      <c r="R222" s="19" t="s">
        <v>13699</v>
      </c>
      <c r="S222" s="16" t="s">
        <v>12764</v>
      </c>
      <c r="T222" s="16" t="s">
        <v>12734</v>
      </c>
      <c r="U222" s="16" t="s">
        <v>13658</v>
      </c>
    </row>
    <row r="223" ht="15" spans="1:21">
      <c r="A223" s="19"/>
      <c r="B223" s="16"/>
      <c r="C223" s="15" t="s">
        <v>9238</v>
      </c>
      <c r="D223" s="16" t="s">
        <v>13700</v>
      </c>
      <c r="E223" s="16" t="s">
        <v>13701</v>
      </c>
      <c r="F223" s="15" t="s">
        <v>8729</v>
      </c>
      <c r="G223" s="16" t="s">
        <v>13702</v>
      </c>
      <c r="H223" s="16" t="s">
        <v>13703</v>
      </c>
      <c r="I223" s="15" t="s">
        <v>9294</v>
      </c>
      <c r="J223" s="16" t="s">
        <v>13704</v>
      </c>
      <c r="K223" s="16" t="s">
        <v>13243</v>
      </c>
      <c r="L223" s="15"/>
      <c r="M223" s="16"/>
      <c r="N223" s="16"/>
      <c r="O223" s="15"/>
      <c r="P223" s="16"/>
      <c r="Q223" s="16"/>
      <c r="R223" s="19"/>
      <c r="S223" s="16">
        <v>1</v>
      </c>
      <c r="T223" s="16">
        <v>1</v>
      </c>
      <c r="U223" s="16" t="s">
        <v>13658</v>
      </c>
    </row>
    <row r="224" ht="15" spans="1:21">
      <c r="A224" s="19" t="s">
        <v>13705</v>
      </c>
      <c r="B224" s="16" t="s">
        <v>5039</v>
      </c>
      <c r="C224" s="15" t="s">
        <v>8678</v>
      </c>
      <c r="D224" s="16" t="s">
        <v>13249</v>
      </c>
      <c r="E224" s="16" t="s">
        <v>13250</v>
      </c>
      <c r="F224" s="15" t="s">
        <v>6035</v>
      </c>
      <c r="G224" s="16" t="s">
        <v>13193</v>
      </c>
      <c r="H224" s="16" t="s">
        <v>13660</v>
      </c>
      <c r="I224" s="15" t="s">
        <v>12202</v>
      </c>
      <c r="J224" s="16" t="s">
        <v>13661</v>
      </c>
      <c r="K224" s="16" t="s">
        <v>13662</v>
      </c>
      <c r="L224" s="15" t="s">
        <v>8505</v>
      </c>
      <c r="M224" s="16" t="s">
        <v>13663</v>
      </c>
      <c r="N224" s="16" t="s">
        <v>13664</v>
      </c>
      <c r="O224" s="15" t="s">
        <v>13665</v>
      </c>
      <c r="P224" s="16" t="s">
        <v>13666</v>
      </c>
      <c r="Q224" s="16" t="s">
        <v>13667</v>
      </c>
      <c r="R224" s="19" t="s">
        <v>13668</v>
      </c>
      <c r="S224" s="16" t="s">
        <v>12723</v>
      </c>
      <c r="T224" s="16" t="s">
        <v>12835</v>
      </c>
      <c r="U224" s="16" t="s">
        <v>13658</v>
      </c>
    </row>
    <row r="225" ht="15" spans="1:21">
      <c r="A225" s="19"/>
      <c r="B225" s="16"/>
      <c r="C225" s="15" t="s">
        <v>11202</v>
      </c>
      <c r="D225" s="16" t="s">
        <v>13669</v>
      </c>
      <c r="E225" s="16" t="s">
        <v>13667</v>
      </c>
      <c r="F225" s="15" t="s">
        <v>12233</v>
      </c>
      <c r="G225" s="16" t="s">
        <v>13670</v>
      </c>
      <c r="H225" s="16" t="s">
        <v>13671</v>
      </c>
      <c r="I225" s="15"/>
      <c r="J225" s="16"/>
      <c r="K225" s="16"/>
      <c r="L225" s="15"/>
      <c r="M225" s="16"/>
      <c r="N225" s="16"/>
      <c r="O225" s="15"/>
      <c r="P225" s="16"/>
      <c r="Q225" s="16"/>
      <c r="R225" s="19"/>
      <c r="S225" s="16">
        <v>1</v>
      </c>
      <c r="T225" s="16">
        <v>1</v>
      </c>
      <c r="U225" s="16" t="s">
        <v>13658</v>
      </c>
    </row>
    <row r="226" ht="30" spans="1:21">
      <c r="A226" s="19" t="s">
        <v>13705</v>
      </c>
      <c r="B226" s="16" t="s">
        <v>5039</v>
      </c>
      <c r="C226" s="15" t="s">
        <v>11426</v>
      </c>
      <c r="D226" s="16" t="s">
        <v>13410</v>
      </c>
      <c r="E226" s="16" t="s">
        <v>13054</v>
      </c>
      <c r="F226" s="15" t="s">
        <v>7681</v>
      </c>
      <c r="G226" s="16" t="s">
        <v>12719</v>
      </c>
      <c r="H226" s="16" t="s">
        <v>12720</v>
      </c>
      <c r="I226" s="15" t="s">
        <v>6355</v>
      </c>
      <c r="J226" s="16" t="s">
        <v>12741</v>
      </c>
      <c r="K226" s="16" t="s">
        <v>12742</v>
      </c>
      <c r="L226" s="15" t="s">
        <v>13672</v>
      </c>
      <c r="M226" s="16" t="s">
        <v>13673</v>
      </c>
      <c r="N226" s="16" t="s">
        <v>13674</v>
      </c>
      <c r="O226" s="15" t="s">
        <v>5571</v>
      </c>
      <c r="P226" s="16" t="s">
        <v>12743</v>
      </c>
      <c r="Q226" s="16" t="s">
        <v>12744</v>
      </c>
      <c r="R226" s="19" t="s">
        <v>13675</v>
      </c>
      <c r="S226" s="16" t="s">
        <v>12723</v>
      </c>
      <c r="T226" s="16" t="s">
        <v>12835</v>
      </c>
      <c r="U226" s="16" t="s">
        <v>13658</v>
      </c>
    </row>
    <row r="227" ht="15" spans="1:21">
      <c r="A227" s="19"/>
      <c r="B227" s="16"/>
      <c r="C227" s="15" t="s">
        <v>13676</v>
      </c>
      <c r="D227" s="16" t="s">
        <v>13677</v>
      </c>
      <c r="E227" s="16" t="s">
        <v>13678</v>
      </c>
      <c r="F227" s="15" t="s">
        <v>11197</v>
      </c>
      <c r="G227" s="16" t="s">
        <v>13679</v>
      </c>
      <c r="H227" s="16" t="s">
        <v>13680</v>
      </c>
      <c r="I227" s="15" t="s">
        <v>13681</v>
      </c>
      <c r="J227" s="16" t="s">
        <v>13682</v>
      </c>
      <c r="K227" s="16" t="s">
        <v>13683</v>
      </c>
      <c r="L227" s="15"/>
      <c r="M227" s="16"/>
      <c r="N227" s="16"/>
      <c r="O227" s="15"/>
      <c r="P227" s="16"/>
      <c r="Q227" s="16"/>
      <c r="R227" s="19"/>
      <c r="S227" s="16">
        <v>1</v>
      </c>
      <c r="T227" s="16">
        <v>1</v>
      </c>
      <c r="U227" s="16" t="s">
        <v>13658</v>
      </c>
    </row>
    <row r="228" ht="15" spans="1:21">
      <c r="A228" s="19" t="s">
        <v>13705</v>
      </c>
      <c r="B228" s="16" t="s">
        <v>5039</v>
      </c>
      <c r="C228" s="15" t="s">
        <v>10136</v>
      </c>
      <c r="D228" s="16" t="s">
        <v>13684</v>
      </c>
      <c r="E228" s="16" t="s">
        <v>13250</v>
      </c>
      <c r="F228" s="15" t="s">
        <v>6266</v>
      </c>
      <c r="G228" s="16" t="s">
        <v>12757</v>
      </c>
      <c r="H228" s="16" t="s">
        <v>12742</v>
      </c>
      <c r="I228" s="15" t="s">
        <v>6272</v>
      </c>
      <c r="J228" s="16" t="s">
        <v>13685</v>
      </c>
      <c r="K228" s="16" t="s">
        <v>12742</v>
      </c>
      <c r="L228" s="15" t="s">
        <v>6268</v>
      </c>
      <c r="M228" s="16" t="s">
        <v>13686</v>
      </c>
      <c r="N228" s="16" t="s">
        <v>13250</v>
      </c>
      <c r="O228" s="15" t="s">
        <v>6270</v>
      </c>
      <c r="P228" s="16" t="s">
        <v>13687</v>
      </c>
      <c r="Q228" s="16" t="s">
        <v>13250</v>
      </c>
      <c r="R228" s="19" t="s">
        <v>13688</v>
      </c>
      <c r="S228" s="16" t="s">
        <v>12723</v>
      </c>
      <c r="T228" s="16" t="s">
        <v>12724</v>
      </c>
      <c r="U228" s="16" t="s">
        <v>13658</v>
      </c>
    </row>
    <row r="229" ht="15" spans="1:21">
      <c r="A229" s="19"/>
      <c r="B229" s="16"/>
      <c r="C229" s="15" t="s">
        <v>10746</v>
      </c>
      <c r="D229" s="16" t="s">
        <v>13689</v>
      </c>
      <c r="E229" s="16" t="s">
        <v>13680</v>
      </c>
      <c r="F229" s="15" t="s">
        <v>12296</v>
      </c>
      <c r="G229" s="16" t="s">
        <v>13690</v>
      </c>
      <c r="H229" s="16" t="s">
        <v>13691</v>
      </c>
      <c r="I229" s="15"/>
      <c r="J229" s="16"/>
      <c r="K229" s="16"/>
      <c r="L229" s="15"/>
      <c r="M229" s="16"/>
      <c r="N229" s="16"/>
      <c r="O229" s="15"/>
      <c r="P229" s="16"/>
      <c r="Q229" s="16"/>
      <c r="R229" s="19"/>
      <c r="S229" s="16">
        <v>1</v>
      </c>
      <c r="T229" s="16">
        <v>1</v>
      </c>
      <c r="U229" s="16" t="s">
        <v>13658</v>
      </c>
    </row>
    <row r="230" ht="15" spans="1:21">
      <c r="A230" s="19" t="s">
        <v>13705</v>
      </c>
      <c r="B230" s="16" t="s">
        <v>5039</v>
      </c>
      <c r="C230" s="15" t="s">
        <v>10705</v>
      </c>
      <c r="D230" s="16" t="s">
        <v>13693</v>
      </c>
      <c r="E230" s="16" t="s">
        <v>13678</v>
      </c>
      <c r="F230" s="15" t="s">
        <v>9928</v>
      </c>
      <c r="G230" s="16" t="s">
        <v>13694</v>
      </c>
      <c r="H230" s="16" t="s">
        <v>13412</v>
      </c>
      <c r="I230" s="15" t="s">
        <v>13695</v>
      </c>
      <c r="J230" s="16" t="s">
        <v>13696</v>
      </c>
      <c r="K230" s="16" t="s">
        <v>13678</v>
      </c>
      <c r="L230" s="15" t="s">
        <v>6284</v>
      </c>
      <c r="M230" s="16" t="s">
        <v>13697</v>
      </c>
      <c r="N230" s="16" t="s">
        <v>13250</v>
      </c>
      <c r="O230" s="15" t="s">
        <v>8332</v>
      </c>
      <c r="P230" s="16" t="s">
        <v>13698</v>
      </c>
      <c r="Q230" s="16" t="s">
        <v>13660</v>
      </c>
      <c r="R230" s="19" t="s">
        <v>13699</v>
      </c>
      <c r="S230" s="16" t="s">
        <v>12723</v>
      </c>
      <c r="T230" s="16" t="s">
        <v>12734</v>
      </c>
      <c r="U230" s="16" t="s">
        <v>13658</v>
      </c>
    </row>
    <row r="231" ht="15" spans="1:21">
      <c r="A231" s="19"/>
      <c r="B231" s="16"/>
      <c r="C231" s="15" t="s">
        <v>9238</v>
      </c>
      <c r="D231" s="16" t="s">
        <v>13700</v>
      </c>
      <c r="E231" s="16" t="s">
        <v>13701</v>
      </c>
      <c r="F231" s="15" t="s">
        <v>8729</v>
      </c>
      <c r="G231" s="16" t="s">
        <v>13702</v>
      </c>
      <c r="H231" s="16" t="s">
        <v>13703</v>
      </c>
      <c r="I231" s="15" t="s">
        <v>9294</v>
      </c>
      <c r="J231" s="16" t="s">
        <v>13704</v>
      </c>
      <c r="K231" s="16" t="s">
        <v>13243</v>
      </c>
      <c r="L231" s="15"/>
      <c r="M231" s="16"/>
      <c r="N231" s="16"/>
      <c r="O231" s="15"/>
      <c r="P231" s="16"/>
      <c r="Q231" s="16"/>
      <c r="R231" s="19"/>
      <c r="S231" s="16">
        <v>1</v>
      </c>
      <c r="T231" s="16">
        <v>1</v>
      </c>
      <c r="U231" s="16" t="s">
        <v>13658</v>
      </c>
    </row>
    <row r="232" ht="15" spans="1:21">
      <c r="A232" s="19" t="s">
        <v>13706</v>
      </c>
      <c r="B232" s="16" t="s">
        <v>5039</v>
      </c>
      <c r="C232" s="15" t="s">
        <v>10136</v>
      </c>
      <c r="D232" s="16" t="s">
        <v>13684</v>
      </c>
      <c r="E232" s="16" t="s">
        <v>13250</v>
      </c>
      <c r="F232" s="15" t="s">
        <v>6266</v>
      </c>
      <c r="G232" s="16" t="s">
        <v>12757</v>
      </c>
      <c r="H232" s="16" t="s">
        <v>12742</v>
      </c>
      <c r="I232" s="15" t="s">
        <v>6272</v>
      </c>
      <c r="J232" s="16" t="s">
        <v>13685</v>
      </c>
      <c r="K232" s="16" t="s">
        <v>12742</v>
      </c>
      <c r="L232" s="15" t="s">
        <v>6268</v>
      </c>
      <c r="M232" s="16" t="s">
        <v>13686</v>
      </c>
      <c r="N232" s="16" t="s">
        <v>13250</v>
      </c>
      <c r="O232" s="15" t="s">
        <v>6270</v>
      </c>
      <c r="P232" s="16" t="s">
        <v>13687</v>
      </c>
      <c r="Q232" s="16" t="s">
        <v>13250</v>
      </c>
      <c r="R232" s="19" t="s">
        <v>13688</v>
      </c>
      <c r="S232" s="16" t="s">
        <v>13046</v>
      </c>
      <c r="T232" s="16" t="s">
        <v>12838</v>
      </c>
      <c r="U232" s="16" t="s">
        <v>13658</v>
      </c>
    </row>
    <row r="233" ht="15" spans="1:21">
      <c r="A233" s="19" t="s">
        <v>13706</v>
      </c>
      <c r="B233" s="16" t="s">
        <v>5039</v>
      </c>
      <c r="C233" s="15" t="s">
        <v>8678</v>
      </c>
      <c r="D233" s="16" t="s">
        <v>13249</v>
      </c>
      <c r="E233" s="16" t="s">
        <v>13250</v>
      </c>
      <c r="F233" s="15" t="s">
        <v>6035</v>
      </c>
      <c r="G233" s="16" t="s">
        <v>13193</v>
      </c>
      <c r="H233" s="16" t="s">
        <v>13660</v>
      </c>
      <c r="I233" s="15" t="s">
        <v>12233</v>
      </c>
      <c r="J233" s="16" t="s">
        <v>13670</v>
      </c>
      <c r="K233" s="16" t="s">
        <v>13671</v>
      </c>
      <c r="L233" s="15" t="s">
        <v>8505</v>
      </c>
      <c r="M233" s="16" t="s">
        <v>13663</v>
      </c>
      <c r="N233" s="16" t="s">
        <v>13664</v>
      </c>
      <c r="O233" s="15" t="s">
        <v>12202</v>
      </c>
      <c r="P233" s="16" t="s">
        <v>13661</v>
      </c>
      <c r="Q233" s="16" t="s">
        <v>13662</v>
      </c>
      <c r="R233" s="19" t="s">
        <v>13668</v>
      </c>
      <c r="S233" s="16" t="s">
        <v>13046</v>
      </c>
      <c r="T233" s="16" t="s">
        <v>12835</v>
      </c>
      <c r="U233" s="16" t="s">
        <v>13658</v>
      </c>
    </row>
    <row r="234" ht="15" spans="1:21">
      <c r="A234" s="19" t="s">
        <v>13706</v>
      </c>
      <c r="B234" s="16" t="s">
        <v>5039</v>
      </c>
      <c r="C234" s="15" t="s">
        <v>10705</v>
      </c>
      <c r="D234" s="16" t="s">
        <v>13693</v>
      </c>
      <c r="E234" s="16" t="s">
        <v>13678</v>
      </c>
      <c r="F234" s="15" t="s">
        <v>9928</v>
      </c>
      <c r="G234" s="16" t="s">
        <v>13694</v>
      </c>
      <c r="H234" s="16" t="s">
        <v>13412</v>
      </c>
      <c r="I234" s="15" t="s">
        <v>13695</v>
      </c>
      <c r="J234" s="16" t="s">
        <v>13696</v>
      </c>
      <c r="K234" s="16" t="s">
        <v>13678</v>
      </c>
      <c r="L234" s="15" t="s">
        <v>9238</v>
      </c>
      <c r="M234" s="16" t="s">
        <v>13700</v>
      </c>
      <c r="N234" s="16" t="s">
        <v>13701</v>
      </c>
      <c r="O234" s="15" t="s">
        <v>6284</v>
      </c>
      <c r="P234" s="16" t="s">
        <v>13697</v>
      </c>
      <c r="Q234" s="16" t="s">
        <v>13250</v>
      </c>
      <c r="R234" s="19" t="s">
        <v>13699</v>
      </c>
      <c r="S234" s="16" t="s">
        <v>13046</v>
      </c>
      <c r="T234" s="16" t="s">
        <v>12835</v>
      </c>
      <c r="U234" s="16" t="s">
        <v>13658</v>
      </c>
    </row>
    <row r="235" ht="30" spans="1:21">
      <c r="A235" s="19" t="s">
        <v>13706</v>
      </c>
      <c r="B235" s="16" t="s">
        <v>5039</v>
      </c>
      <c r="C235" s="15" t="s">
        <v>11426</v>
      </c>
      <c r="D235" s="16" t="s">
        <v>13410</v>
      </c>
      <c r="E235" s="16" t="s">
        <v>13054</v>
      </c>
      <c r="F235" s="15" t="s">
        <v>6355</v>
      </c>
      <c r="G235" s="16" t="s">
        <v>12741</v>
      </c>
      <c r="H235" s="16" t="s">
        <v>12742</v>
      </c>
      <c r="I235" s="15" t="s">
        <v>5571</v>
      </c>
      <c r="J235" s="16" t="s">
        <v>12743</v>
      </c>
      <c r="K235" s="16" t="s">
        <v>12744</v>
      </c>
      <c r="L235" s="15" t="s">
        <v>7681</v>
      </c>
      <c r="M235" s="16" t="s">
        <v>12719</v>
      </c>
      <c r="N235" s="16" t="s">
        <v>12720</v>
      </c>
      <c r="O235" s="15" t="s">
        <v>13676</v>
      </c>
      <c r="P235" s="16" t="s">
        <v>13677</v>
      </c>
      <c r="Q235" s="16" t="s">
        <v>13678</v>
      </c>
      <c r="R235" s="19" t="s">
        <v>13675</v>
      </c>
      <c r="S235" s="16" t="s">
        <v>13046</v>
      </c>
      <c r="T235" s="16" t="s">
        <v>12835</v>
      </c>
      <c r="U235" s="16" t="s">
        <v>13658</v>
      </c>
    </row>
    <row r="236" ht="15" spans="1:21">
      <c r="A236" s="19" t="s">
        <v>13706</v>
      </c>
      <c r="B236" s="16" t="s">
        <v>5039</v>
      </c>
      <c r="C236" s="15" t="s">
        <v>12270</v>
      </c>
      <c r="D236" s="16" t="s">
        <v>13707</v>
      </c>
      <c r="E236" s="16" t="s">
        <v>13678</v>
      </c>
      <c r="F236" s="15" t="s">
        <v>13708</v>
      </c>
      <c r="G236" s="16" t="s">
        <v>13709</v>
      </c>
      <c r="H236" s="16" t="s">
        <v>13678</v>
      </c>
      <c r="I236" s="15" t="s">
        <v>11643</v>
      </c>
      <c r="J236" s="16" t="s">
        <v>13710</v>
      </c>
      <c r="K236" s="16" t="s">
        <v>13711</v>
      </c>
      <c r="L236" s="15" t="s">
        <v>11688</v>
      </c>
      <c r="M236" s="16" t="s">
        <v>13712</v>
      </c>
      <c r="N236" s="16" t="s">
        <v>13713</v>
      </c>
      <c r="O236" s="15" t="s">
        <v>13714</v>
      </c>
      <c r="P236" s="16" t="s">
        <v>13715</v>
      </c>
      <c r="Q236" s="16" t="s">
        <v>13716</v>
      </c>
      <c r="R236" s="19" t="s">
        <v>13717</v>
      </c>
      <c r="S236" s="16" t="s">
        <v>13046</v>
      </c>
      <c r="T236" s="16" t="s">
        <v>12724</v>
      </c>
      <c r="U236" s="16" t="s">
        <v>13658</v>
      </c>
    </row>
    <row r="237" ht="15" spans="1:21">
      <c r="A237" s="19" t="s">
        <v>13706</v>
      </c>
      <c r="B237" s="16" t="s">
        <v>5039</v>
      </c>
      <c r="C237" s="15" t="s">
        <v>10892</v>
      </c>
      <c r="D237" s="16" t="s">
        <v>13718</v>
      </c>
      <c r="E237" s="16" t="s">
        <v>12744</v>
      </c>
      <c r="F237" s="15" t="s">
        <v>8574</v>
      </c>
      <c r="G237" s="16" t="s">
        <v>13719</v>
      </c>
      <c r="H237" s="16" t="s">
        <v>13247</v>
      </c>
      <c r="I237" s="15" t="s">
        <v>13720</v>
      </c>
      <c r="J237" s="16" t="s">
        <v>13721</v>
      </c>
      <c r="K237" s="16" t="s">
        <v>12744</v>
      </c>
      <c r="L237" s="15" t="s">
        <v>6510</v>
      </c>
      <c r="M237" s="16" t="s">
        <v>13409</v>
      </c>
      <c r="N237" s="16" t="s">
        <v>12744</v>
      </c>
      <c r="O237" s="15" t="s">
        <v>13722</v>
      </c>
      <c r="P237" s="16" t="s">
        <v>13723</v>
      </c>
      <c r="Q237" s="16" t="s">
        <v>13724</v>
      </c>
      <c r="R237" s="19" t="s">
        <v>13725</v>
      </c>
      <c r="S237" s="16" t="s">
        <v>13046</v>
      </c>
      <c r="T237" s="16" t="s">
        <v>12724</v>
      </c>
      <c r="U237" s="16" t="s">
        <v>13658</v>
      </c>
    </row>
    <row r="238" ht="15" spans="1:21">
      <c r="A238" s="19" t="s">
        <v>13706</v>
      </c>
      <c r="B238" s="16" t="s">
        <v>5039</v>
      </c>
      <c r="C238" s="15" t="s">
        <v>13726</v>
      </c>
      <c r="D238" s="16" t="s">
        <v>13727</v>
      </c>
      <c r="E238" s="16" t="s">
        <v>13247</v>
      </c>
      <c r="F238" s="15" t="s">
        <v>7679</v>
      </c>
      <c r="G238" s="16" t="s">
        <v>13728</v>
      </c>
      <c r="H238" s="16" t="s">
        <v>12744</v>
      </c>
      <c r="I238" s="15" t="s">
        <v>6334</v>
      </c>
      <c r="J238" s="16" t="s">
        <v>13729</v>
      </c>
      <c r="K238" s="16" t="s">
        <v>13655</v>
      </c>
      <c r="L238" s="15" t="s">
        <v>12224</v>
      </c>
      <c r="M238" s="16" t="s">
        <v>13730</v>
      </c>
      <c r="N238" s="16" t="s">
        <v>13731</v>
      </c>
      <c r="O238" s="15" t="s">
        <v>9598</v>
      </c>
      <c r="P238" s="16" t="s">
        <v>13732</v>
      </c>
      <c r="Q238" s="16" t="s">
        <v>13691</v>
      </c>
      <c r="R238" s="19" t="s">
        <v>13733</v>
      </c>
      <c r="S238" s="16" t="s">
        <v>13046</v>
      </c>
      <c r="T238" s="16" t="s">
        <v>12734</v>
      </c>
      <c r="U238" s="16" t="s">
        <v>13658</v>
      </c>
    </row>
    <row r="239" ht="30" spans="1:21">
      <c r="A239" s="19" t="s">
        <v>13734</v>
      </c>
      <c r="B239" s="16" t="s">
        <v>5039</v>
      </c>
      <c r="C239" s="15" t="s">
        <v>13735</v>
      </c>
      <c r="D239" s="16" t="s">
        <v>13736</v>
      </c>
      <c r="E239" s="16" t="s">
        <v>13737</v>
      </c>
      <c r="F239" s="15" t="s">
        <v>13738</v>
      </c>
      <c r="G239" s="16" t="s">
        <v>13739</v>
      </c>
      <c r="H239" s="16" t="s">
        <v>13740</v>
      </c>
      <c r="I239" s="15" t="s">
        <v>13741</v>
      </c>
      <c r="J239" s="16" t="s">
        <v>13742</v>
      </c>
      <c r="K239" s="16" t="s">
        <v>13743</v>
      </c>
      <c r="L239" s="15"/>
      <c r="M239" s="16"/>
      <c r="N239" s="16"/>
      <c r="O239" s="15"/>
      <c r="P239" s="16"/>
      <c r="Q239" s="16"/>
      <c r="R239" s="19" t="s">
        <v>13082</v>
      </c>
      <c r="S239" s="16" t="s">
        <v>12723</v>
      </c>
      <c r="T239" s="16" t="s">
        <v>12835</v>
      </c>
      <c r="U239" s="16" t="s">
        <v>13658</v>
      </c>
    </row>
    <row r="240" ht="30" spans="1:21">
      <c r="A240" s="19" t="s">
        <v>13744</v>
      </c>
      <c r="B240" s="16" t="s">
        <v>5012</v>
      </c>
      <c r="C240" s="15" t="s">
        <v>7679</v>
      </c>
      <c r="D240" s="16" t="s">
        <v>13728</v>
      </c>
      <c r="E240" s="16" t="s">
        <v>13745</v>
      </c>
      <c r="F240" s="15" t="s">
        <v>11441</v>
      </c>
      <c r="G240" s="16" t="s">
        <v>13746</v>
      </c>
      <c r="H240" s="16" t="s">
        <v>13747</v>
      </c>
      <c r="I240" s="15" t="s">
        <v>13748</v>
      </c>
      <c r="J240" s="16" t="s">
        <v>13749</v>
      </c>
      <c r="K240" s="16" t="s">
        <v>13747</v>
      </c>
      <c r="L240" s="15" t="s">
        <v>13750</v>
      </c>
      <c r="M240" s="16" t="s">
        <v>13751</v>
      </c>
      <c r="N240" s="16" t="s">
        <v>13752</v>
      </c>
      <c r="O240" s="15" t="s">
        <v>10942</v>
      </c>
      <c r="P240" s="16" t="s">
        <v>13753</v>
      </c>
      <c r="Q240" s="16" t="s">
        <v>13754</v>
      </c>
      <c r="R240" s="19" t="s">
        <v>13755</v>
      </c>
      <c r="S240" s="16" t="s">
        <v>12723</v>
      </c>
      <c r="T240" s="16" t="s">
        <v>12835</v>
      </c>
      <c r="U240" s="16" t="s">
        <v>13658</v>
      </c>
    </row>
    <row r="241" ht="30" spans="1:21">
      <c r="A241" s="19" t="s">
        <v>13744</v>
      </c>
      <c r="B241" s="16" t="s">
        <v>5012</v>
      </c>
      <c r="C241" s="15" t="s">
        <v>11180</v>
      </c>
      <c r="D241" s="16" t="s">
        <v>13756</v>
      </c>
      <c r="E241" s="16" t="s">
        <v>13757</v>
      </c>
      <c r="F241" s="15" t="s">
        <v>13758</v>
      </c>
      <c r="G241" s="16" t="s">
        <v>13759</v>
      </c>
      <c r="H241" s="16" t="s">
        <v>13760</v>
      </c>
      <c r="I241" s="15" t="s">
        <v>12226</v>
      </c>
      <c r="J241" s="16" t="s">
        <v>13761</v>
      </c>
      <c r="K241" s="16" t="s">
        <v>13762</v>
      </c>
      <c r="L241" s="15" t="s">
        <v>13763</v>
      </c>
      <c r="M241" s="16" t="s">
        <v>13764</v>
      </c>
      <c r="N241" s="16" t="s">
        <v>13765</v>
      </c>
      <c r="O241" s="15"/>
      <c r="P241" s="16"/>
      <c r="Q241" s="16"/>
      <c r="R241" s="19" t="s">
        <v>13766</v>
      </c>
      <c r="S241" s="16" t="s">
        <v>12723</v>
      </c>
      <c r="T241" s="16" t="s">
        <v>12835</v>
      </c>
      <c r="U241" s="16" t="s">
        <v>13658</v>
      </c>
    </row>
    <row r="242" ht="45" spans="1:21">
      <c r="A242" s="19" t="s">
        <v>13744</v>
      </c>
      <c r="B242" s="16" t="s">
        <v>5012</v>
      </c>
      <c r="C242" s="15" t="s">
        <v>8494</v>
      </c>
      <c r="D242" s="16" t="s">
        <v>13767</v>
      </c>
      <c r="E242" s="16" t="s">
        <v>13768</v>
      </c>
      <c r="F242" s="15" t="s">
        <v>8622</v>
      </c>
      <c r="G242" s="16" t="s">
        <v>13769</v>
      </c>
      <c r="H242" s="16" t="s">
        <v>13770</v>
      </c>
      <c r="I242" s="15" t="s">
        <v>8630</v>
      </c>
      <c r="J242" s="16" t="s">
        <v>13771</v>
      </c>
      <c r="K242" s="16" t="s">
        <v>13768</v>
      </c>
      <c r="L242" s="15" t="s">
        <v>11020</v>
      </c>
      <c r="M242" s="16" t="s">
        <v>13772</v>
      </c>
      <c r="N242" s="16" t="s">
        <v>13768</v>
      </c>
      <c r="O242" s="15"/>
      <c r="P242" s="16"/>
      <c r="Q242" s="16"/>
      <c r="R242" s="19" t="s">
        <v>13773</v>
      </c>
      <c r="S242" s="16" t="s">
        <v>12723</v>
      </c>
      <c r="T242" s="16" t="s">
        <v>12835</v>
      </c>
      <c r="U242" s="16" t="s">
        <v>13658</v>
      </c>
    </row>
    <row r="243" ht="45" spans="1:21">
      <c r="A243" s="19" t="s">
        <v>13744</v>
      </c>
      <c r="B243" s="16" t="s">
        <v>5012</v>
      </c>
      <c r="C243" s="15" t="s">
        <v>6304</v>
      </c>
      <c r="D243" s="16" t="s">
        <v>13242</v>
      </c>
      <c r="E243" s="19" t="s">
        <v>13774</v>
      </c>
      <c r="F243" s="20" t="s">
        <v>13775</v>
      </c>
      <c r="G243" s="19" t="s">
        <v>13776</v>
      </c>
      <c r="H243" s="19" t="s">
        <v>13777</v>
      </c>
      <c r="I243" s="20" t="s">
        <v>6307</v>
      </c>
      <c r="J243" s="19" t="s">
        <v>13778</v>
      </c>
      <c r="K243" s="19" t="s">
        <v>13779</v>
      </c>
      <c r="L243" s="20" t="s">
        <v>6406</v>
      </c>
      <c r="M243" s="19" t="s">
        <v>13246</v>
      </c>
      <c r="N243" s="19" t="s">
        <v>13780</v>
      </c>
      <c r="O243" s="15"/>
      <c r="P243" s="16"/>
      <c r="Q243" s="16"/>
      <c r="R243" s="19" t="s">
        <v>13781</v>
      </c>
      <c r="S243" s="16" t="s">
        <v>12723</v>
      </c>
      <c r="T243" s="16" t="s">
        <v>12724</v>
      </c>
      <c r="U243" s="16" t="s">
        <v>13658</v>
      </c>
    </row>
    <row r="244" ht="45" spans="1:21">
      <c r="A244" s="19" t="s">
        <v>13744</v>
      </c>
      <c r="B244" s="16" t="s">
        <v>5012</v>
      </c>
      <c r="C244" s="15" t="s">
        <v>13782</v>
      </c>
      <c r="D244" s="16" t="s">
        <v>13783</v>
      </c>
      <c r="E244" s="16" t="s">
        <v>13784</v>
      </c>
      <c r="F244" s="15" t="s">
        <v>13785</v>
      </c>
      <c r="G244" s="16" t="s">
        <v>13786</v>
      </c>
      <c r="H244" s="16" t="s">
        <v>13754</v>
      </c>
      <c r="I244" s="15" t="s">
        <v>13787</v>
      </c>
      <c r="J244" s="16" t="s">
        <v>13788</v>
      </c>
      <c r="K244" s="16" t="s">
        <v>13789</v>
      </c>
      <c r="L244" s="15"/>
      <c r="M244" s="16"/>
      <c r="N244" s="16"/>
      <c r="O244" s="15"/>
      <c r="P244" s="16"/>
      <c r="Q244" s="16"/>
      <c r="R244" s="19" t="s">
        <v>13790</v>
      </c>
      <c r="S244" s="16" t="s">
        <v>12723</v>
      </c>
      <c r="T244" s="16" t="s">
        <v>12724</v>
      </c>
      <c r="U244" s="16" t="s">
        <v>13658</v>
      </c>
    </row>
    <row r="245" ht="30" spans="1:21">
      <c r="A245" s="19" t="s">
        <v>13744</v>
      </c>
      <c r="B245" s="16" t="s">
        <v>5012</v>
      </c>
      <c r="C245" s="15" t="s">
        <v>12222</v>
      </c>
      <c r="D245" s="16" t="s">
        <v>13791</v>
      </c>
      <c r="E245" s="16" t="s">
        <v>13792</v>
      </c>
      <c r="F245" s="15" t="s">
        <v>13793</v>
      </c>
      <c r="G245" s="16" t="s">
        <v>13794</v>
      </c>
      <c r="H245" s="16" t="s">
        <v>13795</v>
      </c>
      <c r="I245" s="15" t="s">
        <v>13796</v>
      </c>
      <c r="J245" s="16" t="s">
        <v>13797</v>
      </c>
      <c r="K245" s="16" t="s">
        <v>13798</v>
      </c>
      <c r="L245" s="15" t="s">
        <v>13799</v>
      </c>
      <c r="M245" s="16" t="s">
        <v>13800</v>
      </c>
      <c r="N245" s="16" t="s">
        <v>13798</v>
      </c>
      <c r="O245" s="15" t="s">
        <v>11424</v>
      </c>
      <c r="P245" s="16" t="s">
        <v>13801</v>
      </c>
      <c r="Q245" s="16" t="s">
        <v>13798</v>
      </c>
      <c r="R245" s="19" t="s">
        <v>13802</v>
      </c>
      <c r="S245" s="16" t="s">
        <v>12723</v>
      </c>
      <c r="T245" s="16" t="s">
        <v>12724</v>
      </c>
      <c r="U245" s="16" t="s">
        <v>13658</v>
      </c>
    </row>
    <row r="246" ht="30" spans="1:21">
      <c r="A246" s="19" t="s">
        <v>13744</v>
      </c>
      <c r="B246" s="16" t="s">
        <v>5012</v>
      </c>
      <c r="C246" s="15" t="s">
        <v>13803</v>
      </c>
      <c r="D246" s="16" t="s">
        <v>13804</v>
      </c>
      <c r="E246" s="16" t="s">
        <v>13805</v>
      </c>
      <c r="F246" s="15" t="s">
        <v>13806</v>
      </c>
      <c r="G246" s="16" t="s">
        <v>13807</v>
      </c>
      <c r="H246" s="16" t="s">
        <v>13805</v>
      </c>
      <c r="I246" s="15" t="s">
        <v>6510</v>
      </c>
      <c r="J246" s="16" t="s">
        <v>13409</v>
      </c>
      <c r="K246" s="16" t="s">
        <v>13754</v>
      </c>
      <c r="L246" s="15" t="s">
        <v>13808</v>
      </c>
      <c r="M246" s="16" t="s">
        <v>13809</v>
      </c>
      <c r="N246" s="16" t="s">
        <v>13810</v>
      </c>
      <c r="O246" s="15" t="s">
        <v>13811</v>
      </c>
      <c r="P246" s="16" t="s">
        <v>13812</v>
      </c>
      <c r="Q246" s="16" t="s">
        <v>13805</v>
      </c>
      <c r="R246" s="19" t="s">
        <v>13813</v>
      </c>
      <c r="S246" s="16" t="s">
        <v>12723</v>
      </c>
      <c r="T246" s="16" t="s">
        <v>12724</v>
      </c>
      <c r="U246" s="16" t="s">
        <v>13658</v>
      </c>
    </row>
    <row r="247" ht="45" spans="1:21">
      <c r="A247" s="19" t="s">
        <v>13744</v>
      </c>
      <c r="B247" s="16" t="s">
        <v>5012</v>
      </c>
      <c r="C247" s="15" t="s">
        <v>6310</v>
      </c>
      <c r="D247" s="16" t="s">
        <v>13814</v>
      </c>
      <c r="E247" s="16" t="s">
        <v>13815</v>
      </c>
      <c r="F247" s="15" t="s">
        <v>7665</v>
      </c>
      <c r="G247" s="16" t="s">
        <v>13816</v>
      </c>
      <c r="H247" s="16" t="s">
        <v>13817</v>
      </c>
      <c r="I247" s="15" t="s">
        <v>11426</v>
      </c>
      <c r="J247" s="16" t="s">
        <v>13410</v>
      </c>
      <c r="K247" s="16" t="s">
        <v>13818</v>
      </c>
      <c r="L247" s="15" t="s">
        <v>9653</v>
      </c>
      <c r="M247" s="16" t="s">
        <v>13819</v>
      </c>
      <c r="N247" s="16" t="s">
        <v>13820</v>
      </c>
      <c r="O247" s="15"/>
      <c r="P247" s="16"/>
      <c r="Q247" s="16"/>
      <c r="R247" s="19" t="s">
        <v>13821</v>
      </c>
      <c r="S247" s="16" t="s">
        <v>12723</v>
      </c>
      <c r="T247" s="16" t="s">
        <v>12724</v>
      </c>
      <c r="U247" s="16" t="s">
        <v>13658</v>
      </c>
    </row>
    <row r="248" ht="45" spans="1:21">
      <c r="A248" s="19" t="s">
        <v>13744</v>
      </c>
      <c r="B248" s="16" t="s">
        <v>5012</v>
      </c>
      <c r="C248" s="15" t="s">
        <v>6304</v>
      </c>
      <c r="D248" s="16" t="s">
        <v>13242</v>
      </c>
      <c r="E248" s="19" t="s">
        <v>13774</v>
      </c>
      <c r="F248" s="20" t="s">
        <v>13775</v>
      </c>
      <c r="G248" s="19" t="s">
        <v>13776</v>
      </c>
      <c r="H248" s="19" t="s">
        <v>13777</v>
      </c>
      <c r="I248" s="20" t="s">
        <v>6307</v>
      </c>
      <c r="J248" s="19" t="s">
        <v>13778</v>
      </c>
      <c r="K248" s="19" t="s">
        <v>13779</v>
      </c>
      <c r="L248" s="20" t="s">
        <v>6406</v>
      </c>
      <c r="M248" s="19" t="s">
        <v>13246</v>
      </c>
      <c r="N248" s="19" t="s">
        <v>13780</v>
      </c>
      <c r="O248" s="15"/>
      <c r="P248" s="16"/>
      <c r="Q248" s="16"/>
      <c r="R248" s="19" t="s">
        <v>13781</v>
      </c>
      <c r="S248" s="16" t="s">
        <v>13046</v>
      </c>
      <c r="T248" s="16" t="s">
        <v>12838</v>
      </c>
      <c r="U248" s="16" t="s">
        <v>13658</v>
      </c>
    </row>
    <row r="249" ht="30" spans="1:21">
      <c r="A249" s="19" t="s">
        <v>13744</v>
      </c>
      <c r="B249" s="16" t="s">
        <v>5012</v>
      </c>
      <c r="C249" s="15" t="s">
        <v>11180</v>
      </c>
      <c r="D249" s="16" t="s">
        <v>13756</v>
      </c>
      <c r="E249" s="16" t="s">
        <v>13757</v>
      </c>
      <c r="F249" s="15" t="s">
        <v>13758</v>
      </c>
      <c r="G249" s="16" t="s">
        <v>13759</v>
      </c>
      <c r="H249" s="16" t="s">
        <v>13760</v>
      </c>
      <c r="I249" s="15" t="s">
        <v>12226</v>
      </c>
      <c r="J249" s="16" t="s">
        <v>13761</v>
      </c>
      <c r="K249" s="16" t="s">
        <v>13762</v>
      </c>
      <c r="L249" s="15" t="s">
        <v>13763</v>
      </c>
      <c r="M249" s="16" t="s">
        <v>13764</v>
      </c>
      <c r="N249" s="16" t="s">
        <v>13765</v>
      </c>
      <c r="O249" s="15"/>
      <c r="P249" s="16"/>
      <c r="Q249" s="16"/>
      <c r="R249" s="19" t="s">
        <v>13766</v>
      </c>
      <c r="S249" s="16" t="s">
        <v>13046</v>
      </c>
      <c r="T249" s="16" t="s">
        <v>12838</v>
      </c>
      <c r="U249" s="16" t="s">
        <v>13658</v>
      </c>
    </row>
    <row r="250" ht="30" spans="1:21">
      <c r="A250" s="19" t="s">
        <v>13744</v>
      </c>
      <c r="B250" s="16" t="s">
        <v>5012</v>
      </c>
      <c r="C250" s="15" t="s">
        <v>7679</v>
      </c>
      <c r="D250" s="16" t="s">
        <v>13728</v>
      </c>
      <c r="E250" s="16" t="s">
        <v>13745</v>
      </c>
      <c r="F250" s="15" t="s">
        <v>11441</v>
      </c>
      <c r="G250" s="16" t="s">
        <v>13746</v>
      </c>
      <c r="H250" s="16" t="s">
        <v>13747</v>
      </c>
      <c r="I250" s="15" t="s">
        <v>13748</v>
      </c>
      <c r="J250" s="16" t="s">
        <v>13749</v>
      </c>
      <c r="K250" s="16" t="s">
        <v>13747</v>
      </c>
      <c r="L250" s="15" t="s">
        <v>13750</v>
      </c>
      <c r="M250" s="16" t="s">
        <v>13751</v>
      </c>
      <c r="N250" s="16" t="s">
        <v>13752</v>
      </c>
      <c r="O250" s="15" t="s">
        <v>10942</v>
      </c>
      <c r="P250" s="16" t="s">
        <v>13753</v>
      </c>
      <c r="Q250" s="16" t="s">
        <v>13754</v>
      </c>
      <c r="R250" s="19" t="s">
        <v>13755</v>
      </c>
      <c r="S250" s="16" t="s">
        <v>13046</v>
      </c>
      <c r="T250" s="16" t="s">
        <v>12835</v>
      </c>
      <c r="U250" s="16" t="s">
        <v>13658</v>
      </c>
    </row>
    <row r="251" ht="45" spans="1:21">
      <c r="A251" s="19" t="s">
        <v>13744</v>
      </c>
      <c r="B251" s="16" t="s">
        <v>5012</v>
      </c>
      <c r="C251" s="15" t="s">
        <v>8494</v>
      </c>
      <c r="D251" s="16" t="s">
        <v>13767</v>
      </c>
      <c r="E251" s="16" t="s">
        <v>13768</v>
      </c>
      <c r="F251" s="15" t="s">
        <v>8622</v>
      </c>
      <c r="G251" s="16" t="s">
        <v>13769</v>
      </c>
      <c r="H251" s="16" t="s">
        <v>13770</v>
      </c>
      <c r="I251" s="15" t="s">
        <v>8630</v>
      </c>
      <c r="J251" s="16" t="s">
        <v>13771</v>
      </c>
      <c r="K251" s="16" t="s">
        <v>13768</v>
      </c>
      <c r="L251" s="15" t="s">
        <v>11020</v>
      </c>
      <c r="M251" s="16" t="s">
        <v>13772</v>
      </c>
      <c r="N251" s="16" t="s">
        <v>13768</v>
      </c>
      <c r="O251" s="15"/>
      <c r="P251" s="16"/>
      <c r="Q251" s="16"/>
      <c r="R251" s="19" t="s">
        <v>13773</v>
      </c>
      <c r="S251" s="16" t="s">
        <v>13046</v>
      </c>
      <c r="T251" s="16" t="s">
        <v>12835</v>
      </c>
      <c r="U251" s="16" t="s">
        <v>13658</v>
      </c>
    </row>
    <row r="252" ht="30" spans="1:21">
      <c r="A252" s="19" t="s">
        <v>13744</v>
      </c>
      <c r="B252" s="16" t="s">
        <v>5012</v>
      </c>
      <c r="C252" s="15" t="s">
        <v>13822</v>
      </c>
      <c r="D252" s="16" t="s">
        <v>13823</v>
      </c>
      <c r="E252" s="16" t="s">
        <v>13824</v>
      </c>
      <c r="F252" s="15" t="s">
        <v>9928</v>
      </c>
      <c r="G252" s="16" t="s">
        <v>13694</v>
      </c>
      <c r="H252" s="16" t="s">
        <v>13747</v>
      </c>
      <c r="I252" s="15" t="s">
        <v>13825</v>
      </c>
      <c r="J252" s="16" t="s">
        <v>13826</v>
      </c>
      <c r="K252" s="16" t="s">
        <v>13827</v>
      </c>
      <c r="L252" s="15" t="s">
        <v>9294</v>
      </c>
      <c r="M252" s="16" t="s">
        <v>13704</v>
      </c>
      <c r="N252" s="16" t="s">
        <v>13828</v>
      </c>
      <c r="O252" s="15" t="s">
        <v>13829</v>
      </c>
      <c r="P252" s="16" t="s">
        <v>13830</v>
      </c>
      <c r="Q252" s="16" t="s">
        <v>13824</v>
      </c>
      <c r="R252" s="19" t="s">
        <v>13831</v>
      </c>
      <c r="S252" s="16" t="s">
        <v>13046</v>
      </c>
      <c r="T252" s="16" t="s">
        <v>12835</v>
      </c>
      <c r="U252" s="16" t="s">
        <v>13658</v>
      </c>
    </row>
    <row r="253" ht="45" spans="1:21">
      <c r="A253" s="19" t="s">
        <v>13744</v>
      </c>
      <c r="B253" s="16" t="s">
        <v>5012</v>
      </c>
      <c r="C253" s="15" t="s">
        <v>13782</v>
      </c>
      <c r="D253" s="16" t="s">
        <v>13783</v>
      </c>
      <c r="E253" s="16" t="s">
        <v>13784</v>
      </c>
      <c r="F253" s="15" t="s">
        <v>13785</v>
      </c>
      <c r="G253" s="16" t="s">
        <v>13786</v>
      </c>
      <c r="H253" s="16" t="s">
        <v>13754</v>
      </c>
      <c r="I253" s="15" t="s">
        <v>13787</v>
      </c>
      <c r="J253" s="16" t="s">
        <v>13788</v>
      </c>
      <c r="K253" s="16" t="s">
        <v>13789</v>
      </c>
      <c r="L253" s="15"/>
      <c r="M253" s="16"/>
      <c r="N253" s="16"/>
      <c r="O253" s="15"/>
      <c r="P253" s="16"/>
      <c r="Q253" s="16"/>
      <c r="R253" s="19" t="s">
        <v>13790</v>
      </c>
      <c r="S253" s="16" t="s">
        <v>13046</v>
      </c>
      <c r="T253" s="16" t="s">
        <v>12835</v>
      </c>
      <c r="U253" s="16" t="s">
        <v>13658</v>
      </c>
    </row>
    <row r="254" ht="45" spans="1:21">
      <c r="A254" s="19" t="s">
        <v>13744</v>
      </c>
      <c r="B254" s="16" t="s">
        <v>5012</v>
      </c>
      <c r="C254" s="15" t="s">
        <v>13832</v>
      </c>
      <c r="D254" s="16" t="s">
        <v>13833</v>
      </c>
      <c r="E254" s="16" t="s">
        <v>13834</v>
      </c>
      <c r="F254" s="15" t="s">
        <v>13835</v>
      </c>
      <c r="G254" s="16" t="s">
        <v>13836</v>
      </c>
      <c r="H254" s="16" t="s">
        <v>13834</v>
      </c>
      <c r="I254" s="15" t="s">
        <v>13837</v>
      </c>
      <c r="J254" s="16" t="s">
        <v>13838</v>
      </c>
      <c r="K254" s="16" t="s">
        <v>13839</v>
      </c>
      <c r="L254" s="15" t="s">
        <v>13840</v>
      </c>
      <c r="M254" s="16" t="s">
        <v>13841</v>
      </c>
      <c r="N254" s="16" t="s">
        <v>13842</v>
      </c>
      <c r="O254" s="15" t="s">
        <v>13843</v>
      </c>
      <c r="P254" s="16" t="s">
        <v>13844</v>
      </c>
      <c r="Q254" s="16" t="s">
        <v>13834</v>
      </c>
      <c r="R254" s="19" t="s">
        <v>13845</v>
      </c>
      <c r="S254" s="16" t="s">
        <v>13046</v>
      </c>
      <c r="T254" s="16" t="s">
        <v>12724</v>
      </c>
      <c r="U254" s="16" t="s">
        <v>13658</v>
      </c>
    </row>
    <row r="255" ht="30" spans="1:21">
      <c r="A255" s="19" t="s">
        <v>13744</v>
      </c>
      <c r="B255" s="16" t="s">
        <v>5012</v>
      </c>
      <c r="C255" s="15" t="s">
        <v>7681</v>
      </c>
      <c r="D255" s="16" t="s">
        <v>12719</v>
      </c>
      <c r="E255" s="16" t="s">
        <v>13779</v>
      </c>
      <c r="F255" s="15" t="s">
        <v>13846</v>
      </c>
      <c r="G255" s="16" t="s">
        <v>13847</v>
      </c>
      <c r="H255" s="16" t="s">
        <v>13789</v>
      </c>
      <c r="I255" s="15" t="s">
        <v>6868</v>
      </c>
      <c r="J255" s="16" t="s">
        <v>12717</v>
      </c>
      <c r="K255" s="16" t="s">
        <v>13217</v>
      </c>
      <c r="L255" s="15" t="s">
        <v>11918</v>
      </c>
      <c r="M255" s="16" t="s">
        <v>13848</v>
      </c>
      <c r="N255" s="16" t="s">
        <v>13849</v>
      </c>
      <c r="O255" s="15"/>
      <c r="P255" s="16"/>
      <c r="Q255" s="16"/>
      <c r="R255" s="19" t="s">
        <v>13850</v>
      </c>
      <c r="S255" s="16" t="s">
        <v>13046</v>
      </c>
      <c r="T255" s="16" t="s">
        <v>12724</v>
      </c>
      <c r="U255" s="16" t="s">
        <v>13658</v>
      </c>
    </row>
    <row r="256" ht="45" spans="1:21">
      <c r="A256" s="19" t="s">
        <v>13744</v>
      </c>
      <c r="B256" s="16" t="s">
        <v>5012</v>
      </c>
      <c r="C256" s="15" t="s">
        <v>11276</v>
      </c>
      <c r="D256" s="16" t="s">
        <v>13851</v>
      </c>
      <c r="E256" s="16" t="s">
        <v>13852</v>
      </c>
      <c r="F256" s="15" t="s">
        <v>13853</v>
      </c>
      <c r="G256" s="16" t="s">
        <v>13854</v>
      </c>
      <c r="H256" s="16" t="s">
        <v>13855</v>
      </c>
      <c r="I256" s="15" t="s">
        <v>9517</v>
      </c>
      <c r="J256" s="16" t="s">
        <v>13856</v>
      </c>
      <c r="K256" s="16" t="s">
        <v>13857</v>
      </c>
      <c r="L256" s="15" t="s">
        <v>13858</v>
      </c>
      <c r="M256" s="16" t="s">
        <v>13859</v>
      </c>
      <c r="N256" s="16" t="s">
        <v>13852</v>
      </c>
      <c r="O256" s="15" t="s">
        <v>10765</v>
      </c>
      <c r="P256" s="16" t="s">
        <v>13860</v>
      </c>
      <c r="Q256" s="16" t="s">
        <v>13861</v>
      </c>
      <c r="R256" s="19" t="s">
        <v>13862</v>
      </c>
      <c r="S256" s="16" t="s">
        <v>13046</v>
      </c>
      <c r="T256" s="16" t="s">
        <v>12724</v>
      </c>
      <c r="U256" s="16" t="s">
        <v>13658</v>
      </c>
    </row>
    <row r="257" ht="45" spans="1:21">
      <c r="A257" s="19" t="s">
        <v>13744</v>
      </c>
      <c r="B257" s="16" t="s">
        <v>5012</v>
      </c>
      <c r="C257" s="15" t="s">
        <v>6310</v>
      </c>
      <c r="D257" s="16" t="s">
        <v>13814</v>
      </c>
      <c r="E257" s="16" t="s">
        <v>13815</v>
      </c>
      <c r="F257" s="15" t="s">
        <v>13863</v>
      </c>
      <c r="G257" s="16" t="s">
        <v>13864</v>
      </c>
      <c r="H257" s="16" t="s">
        <v>13865</v>
      </c>
      <c r="I257" s="15" t="s">
        <v>9402</v>
      </c>
      <c r="J257" s="16" t="s">
        <v>13866</v>
      </c>
      <c r="K257" s="16" t="s">
        <v>13867</v>
      </c>
      <c r="L257" s="15" t="s">
        <v>10828</v>
      </c>
      <c r="M257" s="16" t="s">
        <v>13868</v>
      </c>
      <c r="N257" s="16" t="s">
        <v>13867</v>
      </c>
      <c r="O257" s="15" t="s">
        <v>7706</v>
      </c>
      <c r="P257" s="16" t="s">
        <v>13869</v>
      </c>
      <c r="Q257" s="16" t="s">
        <v>13867</v>
      </c>
      <c r="R257" s="19" t="s">
        <v>13870</v>
      </c>
      <c r="S257" s="16" t="s">
        <v>13046</v>
      </c>
      <c r="T257" s="16" t="s">
        <v>12724</v>
      </c>
      <c r="U257" s="16" t="s">
        <v>13658</v>
      </c>
    </row>
    <row r="258" ht="30" spans="1:21">
      <c r="A258" s="19" t="s">
        <v>13744</v>
      </c>
      <c r="B258" s="16" t="s">
        <v>5012</v>
      </c>
      <c r="C258" s="15" t="s">
        <v>6870</v>
      </c>
      <c r="D258" s="16" t="s">
        <v>12721</v>
      </c>
      <c r="E258" s="16" t="s">
        <v>13871</v>
      </c>
      <c r="F258" s="15" t="s">
        <v>13872</v>
      </c>
      <c r="G258" s="16" t="s">
        <v>13873</v>
      </c>
      <c r="H258" s="16" t="s">
        <v>13874</v>
      </c>
      <c r="I258" s="15" t="s">
        <v>13875</v>
      </c>
      <c r="J258" s="16" t="s">
        <v>13876</v>
      </c>
      <c r="K258" s="16" t="s">
        <v>13877</v>
      </c>
      <c r="L258" s="15" t="s">
        <v>6478</v>
      </c>
      <c r="M258" s="16" t="s">
        <v>13878</v>
      </c>
      <c r="N258" s="16" t="s">
        <v>13754</v>
      </c>
      <c r="O258" s="15" t="s">
        <v>6905</v>
      </c>
      <c r="P258" s="16" t="s">
        <v>13221</v>
      </c>
      <c r="Q258" s="16" t="s">
        <v>13871</v>
      </c>
      <c r="R258" s="19" t="s">
        <v>13879</v>
      </c>
      <c r="S258" s="16" t="s">
        <v>13046</v>
      </c>
      <c r="T258" s="16" t="s">
        <v>12724</v>
      </c>
      <c r="U258" s="16" t="s">
        <v>13658</v>
      </c>
    </row>
    <row r="259" ht="30" spans="1:21">
      <c r="A259" s="19" t="s">
        <v>13744</v>
      </c>
      <c r="B259" s="16" t="s">
        <v>5012</v>
      </c>
      <c r="C259" s="15" t="s">
        <v>12222</v>
      </c>
      <c r="D259" s="16" t="s">
        <v>13791</v>
      </c>
      <c r="E259" s="16" t="s">
        <v>13792</v>
      </c>
      <c r="F259" s="15" t="s">
        <v>13793</v>
      </c>
      <c r="G259" s="16" t="s">
        <v>13794</v>
      </c>
      <c r="H259" s="16" t="s">
        <v>13795</v>
      </c>
      <c r="I259" s="15" t="s">
        <v>13796</v>
      </c>
      <c r="J259" s="16" t="s">
        <v>13797</v>
      </c>
      <c r="K259" s="16" t="s">
        <v>13798</v>
      </c>
      <c r="L259" s="15" t="s">
        <v>13799</v>
      </c>
      <c r="M259" s="16" t="s">
        <v>13800</v>
      </c>
      <c r="N259" s="16" t="s">
        <v>13798</v>
      </c>
      <c r="O259" s="15" t="s">
        <v>11424</v>
      </c>
      <c r="P259" s="16" t="s">
        <v>13801</v>
      </c>
      <c r="Q259" s="16" t="s">
        <v>13798</v>
      </c>
      <c r="R259" s="19" t="s">
        <v>13802</v>
      </c>
      <c r="S259" s="16" t="s">
        <v>13046</v>
      </c>
      <c r="T259" s="16" t="s">
        <v>13880</v>
      </c>
      <c r="U259" s="16" t="s">
        <v>13658</v>
      </c>
    </row>
    <row r="260" ht="30" spans="1:21">
      <c r="A260" s="19" t="s">
        <v>13744</v>
      </c>
      <c r="B260" s="16" t="s">
        <v>5012</v>
      </c>
      <c r="C260" s="15" t="s">
        <v>13881</v>
      </c>
      <c r="D260" s="16" t="s">
        <v>13882</v>
      </c>
      <c r="E260" s="16" t="s">
        <v>13883</v>
      </c>
      <c r="F260" s="15" t="s">
        <v>13884</v>
      </c>
      <c r="G260" s="16" t="s">
        <v>13885</v>
      </c>
      <c r="H260" s="16" t="s">
        <v>13886</v>
      </c>
      <c r="I260" s="15" t="s">
        <v>13887</v>
      </c>
      <c r="J260" s="16" t="s">
        <v>13888</v>
      </c>
      <c r="K260" s="16" t="s">
        <v>13889</v>
      </c>
      <c r="L260" s="15"/>
      <c r="M260" s="16"/>
      <c r="N260" s="16"/>
      <c r="O260" s="15"/>
      <c r="P260" s="16"/>
      <c r="Q260" s="16"/>
      <c r="R260" s="19" t="s">
        <v>13890</v>
      </c>
      <c r="S260" s="16" t="s">
        <v>13046</v>
      </c>
      <c r="T260" s="16" t="s">
        <v>13880</v>
      </c>
      <c r="U260" s="16" t="s">
        <v>13658</v>
      </c>
    </row>
    <row r="261" ht="30" spans="1:21">
      <c r="A261" s="19" t="s">
        <v>13744</v>
      </c>
      <c r="B261" s="16" t="s">
        <v>5012</v>
      </c>
      <c r="C261" s="15" t="s">
        <v>13803</v>
      </c>
      <c r="D261" s="16" t="s">
        <v>13804</v>
      </c>
      <c r="E261" s="16" t="s">
        <v>13805</v>
      </c>
      <c r="F261" s="15" t="s">
        <v>13806</v>
      </c>
      <c r="G261" s="16" t="s">
        <v>13807</v>
      </c>
      <c r="H261" s="16" t="s">
        <v>13805</v>
      </c>
      <c r="I261" s="15" t="s">
        <v>6510</v>
      </c>
      <c r="J261" s="16" t="s">
        <v>13409</v>
      </c>
      <c r="K261" s="16" t="s">
        <v>13754</v>
      </c>
      <c r="L261" s="15" t="s">
        <v>13808</v>
      </c>
      <c r="M261" s="16" t="s">
        <v>13809</v>
      </c>
      <c r="N261" s="16" t="s">
        <v>13810</v>
      </c>
      <c r="O261" s="15" t="s">
        <v>13811</v>
      </c>
      <c r="P261" s="16" t="s">
        <v>13812</v>
      </c>
      <c r="Q261" s="16" t="s">
        <v>13891</v>
      </c>
      <c r="R261" s="19" t="s">
        <v>13813</v>
      </c>
      <c r="S261" s="16" t="s">
        <v>13046</v>
      </c>
      <c r="T261" s="16" t="s">
        <v>13892</v>
      </c>
      <c r="U261" s="16" t="s">
        <v>13658</v>
      </c>
    </row>
    <row r="262" ht="45" spans="1:21">
      <c r="A262" s="19" t="s">
        <v>13744</v>
      </c>
      <c r="B262" s="16" t="s">
        <v>5012</v>
      </c>
      <c r="C262" s="15" t="s">
        <v>6310</v>
      </c>
      <c r="D262" s="16" t="s">
        <v>13814</v>
      </c>
      <c r="E262" s="16" t="s">
        <v>13815</v>
      </c>
      <c r="F262" s="15" t="s">
        <v>13893</v>
      </c>
      <c r="G262" s="16" t="s">
        <v>13816</v>
      </c>
      <c r="H262" s="16" t="s">
        <v>13817</v>
      </c>
      <c r="I262" s="15" t="s">
        <v>11426</v>
      </c>
      <c r="J262" s="16" t="s">
        <v>13410</v>
      </c>
      <c r="K262" s="16" t="s">
        <v>13818</v>
      </c>
      <c r="L262" s="15" t="s">
        <v>9653</v>
      </c>
      <c r="M262" s="16" t="s">
        <v>13819</v>
      </c>
      <c r="N262" s="16" t="s">
        <v>13820</v>
      </c>
      <c r="O262" s="15"/>
      <c r="P262" s="16"/>
      <c r="Q262" s="16"/>
      <c r="R262" s="19" t="s">
        <v>13821</v>
      </c>
      <c r="S262" s="16" t="s">
        <v>13046</v>
      </c>
      <c r="T262" s="16" t="s">
        <v>13894</v>
      </c>
      <c r="U262" s="16" t="s">
        <v>13658</v>
      </c>
    </row>
    <row r="263" ht="30" spans="1:21">
      <c r="A263" s="19" t="s">
        <v>13895</v>
      </c>
      <c r="B263" s="16" t="s">
        <v>5039</v>
      </c>
      <c r="C263" s="15" t="s">
        <v>13896</v>
      </c>
      <c r="D263" s="16" t="s">
        <v>13897</v>
      </c>
      <c r="E263" s="16" t="s">
        <v>13740</v>
      </c>
      <c r="F263" s="15" t="s">
        <v>13738</v>
      </c>
      <c r="G263" s="16" t="s">
        <v>13739</v>
      </c>
      <c r="H263" s="16" t="s">
        <v>13740</v>
      </c>
      <c r="I263" s="15" t="s">
        <v>13898</v>
      </c>
      <c r="J263" s="16" t="s">
        <v>13899</v>
      </c>
      <c r="K263" s="16" t="s">
        <v>13740</v>
      </c>
      <c r="L263" s="15"/>
      <c r="M263" s="16"/>
      <c r="N263" s="16"/>
      <c r="O263" s="15"/>
      <c r="P263" s="16"/>
      <c r="Q263" s="16"/>
      <c r="R263" s="19" t="s">
        <v>13082</v>
      </c>
      <c r="S263" s="16" t="s">
        <v>12723</v>
      </c>
      <c r="T263" s="16" t="s">
        <v>12835</v>
      </c>
      <c r="U263" s="16" t="s">
        <v>13658</v>
      </c>
    </row>
    <row r="264" ht="30" spans="1:21">
      <c r="A264" s="19" t="s">
        <v>13895</v>
      </c>
      <c r="B264" s="16" t="s">
        <v>5039</v>
      </c>
      <c r="C264" s="15" t="s">
        <v>13900</v>
      </c>
      <c r="D264" s="16" t="s">
        <v>13901</v>
      </c>
      <c r="E264" s="16" t="s">
        <v>13902</v>
      </c>
      <c r="F264" s="15" t="s">
        <v>13903</v>
      </c>
      <c r="G264" s="16" t="s">
        <v>13904</v>
      </c>
      <c r="H264" s="16" t="s">
        <v>13731</v>
      </c>
      <c r="I264" s="15" t="s">
        <v>13905</v>
      </c>
      <c r="J264" s="16" t="s">
        <v>13906</v>
      </c>
      <c r="K264" s="16" t="s">
        <v>13907</v>
      </c>
      <c r="L264" s="15"/>
      <c r="M264" s="16"/>
      <c r="N264" s="16"/>
      <c r="O264" s="15"/>
      <c r="P264" s="16"/>
      <c r="Q264" s="16"/>
      <c r="R264" s="19" t="s">
        <v>13908</v>
      </c>
      <c r="S264" s="16" t="s">
        <v>12723</v>
      </c>
      <c r="T264" s="16" t="s">
        <v>12724</v>
      </c>
      <c r="U264" s="16" t="s">
        <v>13658</v>
      </c>
    </row>
    <row r="265" ht="30" spans="1:21">
      <c r="A265" s="19" t="s">
        <v>13895</v>
      </c>
      <c r="B265" s="16" t="s">
        <v>5039</v>
      </c>
      <c r="C265" s="15" t="s">
        <v>11180</v>
      </c>
      <c r="D265" s="16" t="s">
        <v>13756</v>
      </c>
      <c r="E265" s="16" t="s">
        <v>13907</v>
      </c>
      <c r="F265" s="15" t="s">
        <v>12473</v>
      </c>
      <c r="G265" s="16" t="s">
        <v>13909</v>
      </c>
      <c r="H265" s="16" t="s">
        <v>13902</v>
      </c>
      <c r="I265" s="15" t="s">
        <v>11459</v>
      </c>
      <c r="J265" s="16" t="s">
        <v>13910</v>
      </c>
      <c r="K265" s="16" t="s">
        <v>13731</v>
      </c>
      <c r="L265" s="15"/>
      <c r="M265" s="16"/>
      <c r="N265" s="16"/>
      <c r="O265" s="15"/>
      <c r="P265" s="16"/>
      <c r="Q265" s="16"/>
      <c r="R265" s="19" t="s">
        <v>13911</v>
      </c>
      <c r="S265" s="16" t="s">
        <v>12723</v>
      </c>
      <c r="T265" s="16" t="s">
        <v>12734</v>
      </c>
      <c r="U265" s="16" t="s">
        <v>13658</v>
      </c>
    </row>
    <row r="266" ht="15" spans="1:21">
      <c r="A266" s="19" t="s">
        <v>13912</v>
      </c>
      <c r="B266" s="16" t="s">
        <v>5039</v>
      </c>
      <c r="C266" s="15" t="s">
        <v>6624</v>
      </c>
      <c r="D266" s="16" t="s">
        <v>13913</v>
      </c>
      <c r="E266" s="16" t="s">
        <v>12742</v>
      </c>
      <c r="F266" s="15" t="s">
        <v>6622</v>
      </c>
      <c r="G266" s="16" t="s">
        <v>13914</v>
      </c>
      <c r="H266" s="16" t="s">
        <v>12742</v>
      </c>
      <c r="I266" s="15" t="s">
        <v>13915</v>
      </c>
      <c r="J266" s="16" t="s">
        <v>13916</v>
      </c>
      <c r="K266" s="16" t="s">
        <v>12742</v>
      </c>
      <c r="L266" s="15" t="s">
        <v>6626</v>
      </c>
      <c r="M266" s="16" t="s">
        <v>13917</v>
      </c>
      <c r="N266" s="16" t="s">
        <v>12742</v>
      </c>
      <c r="O266" s="15"/>
      <c r="P266" s="16"/>
      <c r="Q266" s="16"/>
      <c r="R266" s="19" t="s">
        <v>13918</v>
      </c>
      <c r="S266" s="16" t="s">
        <v>12723</v>
      </c>
      <c r="T266" s="16" t="s">
        <v>12835</v>
      </c>
      <c r="U266" s="16" t="s">
        <v>13658</v>
      </c>
    </row>
    <row r="267" ht="15" spans="1:21">
      <c r="A267" s="19" t="s">
        <v>13912</v>
      </c>
      <c r="B267" s="16" t="s">
        <v>5039</v>
      </c>
      <c r="C267" s="15" t="s">
        <v>13919</v>
      </c>
      <c r="D267" s="16" t="s">
        <v>13920</v>
      </c>
      <c r="E267" s="16" t="s">
        <v>13520</v>
      </c>
      <c r="F267" s="15" t="s">
        <v>12228</v>
      </c>
      <c r="G267" s="16" t="s">
        <v>13921</v>
      </c>
      <c r="H267" s="16" t="s">
        <v>13520</v>
      </c>
      <c r="I267" s="15" t="s">
        <v>13922</v>
      </c>
      <c r="J267" s="16" t="s">
        <v>13923</v>
      </c>
      <c r="K267" s="16" t="s">
        <v>13520</v>
      </c>
      <c r="L267" s="15" t="s">
        <v>13881</v>
      </c>
      <c r="M267" s="16" t="s">
        <v>13882</v>
      </c>
      <c r="N267" s="16" t="s">
        <v>13520</v>
      </c>
      <c r="O267" s="15"/>
      <c r="P267" s="16"/>
      <c r="Q267" s="16"/>
      <c r="R267" s="19" t="s">
        <v>13924</v>
      </c>
      <c r="S267" s="16" t="s">
        <v>12723</v>
      </c>
      <c r="T267" s="16" t="s">
        <v>12734</v>
      </c>
      <c r="U267" s="16" t="s">
        <v>13658</v>
      </c>
    </row>
    <row r="268" ht="15" spans="1:21">
      <c r="A268" s="19" t="s">
        <v>13912</v>
      </c>
      <c r="B268" s="16" t="s">
        <v>5039</v>
      </c>
      <c r="C268" s="15" t="s">
        <v>10136</v>
      </c>
      <c r="D268" s="16" t="s">
        <v>13684</v>
      </c>
      <c r="E268" s="16" t="s">
        <v>13250</v>
      </c>
      <c r="F268" s="15" t="s">
        <v>13720</v>
      </c>
      <c r="G268" s="16" t="s">
        <v>13721</v>
      </c>
      <c r="H268" s="16" t="s">
        <v>12744</v>
      </c>
      <c r="I268" s="15" t="s">
        <v>13925</v>
      </c>
      <c r="J268" s="16" t="s">
        <v>13926</v>
      </c>
      <c r="K268" s="16" t="s">
        <v>12744</v>
      </c>
      <c r="L268" s="15" t="s">
        <v>8478</v>
      </c>
      <c r="M268" s="16" t="s">
        <v>13927</v>
      </c>
      <c r="N268" s="16" t="s">
        <v>13412</v>
      </c>
      <c r="O268" s="15"/>
      <c r="P268" s="16"/>
      <c r="Q268" s="16"/>
      <c r="R268" s="19" t="s">
        <v>13928</v>
      </c>
      <c r="S268" s="16" t="s">
        <v>12723</v>
      </c>
      <c r="T268" s="16" t="s">
        <v>12734</v>
      </c>
      <c r="U268" s="16" t="s">
        <v>13658</v>
      </c>
    </row>
    <row r="269" ht="15" spans="1:21">
      <c r="A269" s="19" t="s">
        <v>13912</v>
      </c>
      <c r="B269" s="16" t="s">
        <v>5039</v>
      </c>
      <c r="C269" s="15" t="s">
        <v>13929</v>
      </c>
      <c r="D269" s="16" t="s">
        <v>13930</v>
      </c>
      <c r="E269" s="16" t="s">
        <v>13931</v>
      </c>
      <c r="F269" s="15" t="s">
        <v>13932</v>
      </c>
      <c r="G269" s="16" t="s">
        <v>13933</v>
      </c>
      <c r="H269" s="16" t="s">
        <v>13678</v>
      </c>
      <c r="I269" s="15" t="s">
        <v>13934</v>
      </c>
      <c r="J269" s="16" t="s">
        <v>13935</v>
      </c>
      <c r="K269" s="16" t="s">
        <v>13520</v>
      </c>
      <c r="L269" s="15" t="s">
        <v>13936</v>
      </c>
      <c r="M269" s="16" t="s">
        <v>13937</v>
      </c>
      <c r="N269" s="16" t="s">
        <v>13938</v>
      </c>
      <c r="O269" s="15"/>
      <c r="P269" s="16"/>
      <c r="Q269" s="16"/>
      <c r="R269" s="19" t="s">
        <v>13939</v>
      </c>
      <c r="S269" s="16" t="s">
        <v>12723</v>
      </c>
      <c r="T269" s="16" t="s">
        <v>12734</v>
      </c>
      <c r="U269" s="16" t="s">
        <v>13658</v>
      </c>
    </row>
    <row r="270" ht="15" spans="1:21">
      <c r="A270" s="19" t="s">
        <v>13912</v>
      </c>
      <c r="B270" s="16" t="s">
        <v>5039</v>
      </c>
      <c r="C270" s="15" t="s">
        <v>13748</v>
      </c>
      <c r="D270" s="16" t="s">
        <v>13749</v>
      </c>
      <c r="E270" s="16" t="s">
        <v>13940</v>
      </c>
      <c r="F270" s="15" t="s">
        <v>13941</v>
      </c>
      <c r="G270" s="16" t="s">
        <v>13942</v>
      </c>
      <c r="H270" s="16" t="s">
        <v>13412</v>
      </c>
      <c r="I270" s="15" t="s">
        <v>11441</v>
      </c>
      <c r="J270" s="16" t="s">
        <v>13746</v>
      </c>
      <c r="K270" s="16" t="s">
        <v>13940</v>
      </c>
      <c r="L270" s="15" t="s">
        <v>13750</v>
      </c>
      <c r="M270" s="16" t="s">
        <v>13751</v>
      </c>
      <c r="N270" s="16" t="s">
        <v>13940</v>
      </c>
      <c r="O270" s="15"/>
      <c r="P270" s="16"/>
      <c r="Q270" s="16"/>
      <c r="R270" s="19" t="s">
        <v>13943</v>
      </c>
      <c r="S270" s="16" t="s">
        <v>13046</v>
      </c>
      <c r="T270" s="16" t="s">
        <v>12734</v>
      </c>
      <c r="U270" s="16" t="s">
        <v>13658</v>
      </c>
    </row>
    <row r="271" ht="15" spans="1:21">
      <c r="A271" s="19" t="s">
        <v>13912</v>
      </c>
      <c r="B271" s="16" t="s">
        <v>5039</v>
      </c>
      <c r="C271" s="15" t="s">
        <v>13944</v>
      </c>
      <c r="D271" s="16" t="s">
        <v>13945</v>
      </c>
      <c r="E271" s="16" t="s">
        <v>12720</v>
      </c>
      <c r="F271" s="15" t="s">
        <v>6307</v>
      </c>
      <c r="G271" s="16" t="s">
        <v>13778</v>
      </c>
      <c r="H271" s="16" t="s">
        <v>12720</v>
      </c>
      <c r="I271" s="15" t="s">
        <v>11052</v>
      </c>
      <c r="J271" s="16" t="s">
        <v>13946</v>
      </c>
      <c r="K271" s="16" t="s">
        <v>12720</v>
      </c>
      <c r="L271" s="15" t="s">
        <v>10519</v>
      </c>
      <c r="M271" s="16" t="s">
        <v>13947</v>
      </c>
      <c r="N271" s="16" t="s">
        <v>12863</v>
      </c>
      <c r="O271" s="15"/>
      <c r="P271" s="16"/>
      <c r="Q271" s="16"/>
      <c r="R271" s="19" t="s">
        <v>13948</v>
      </c>
      <c r="S271" s="16" t="s">
        <v>13046</v>
      </c>
      <c r="T271" s="16" t="s">
        <v>12734</v>
      </c>
      <c r="U271" s="16" t="s">
        <v>13658</v>
      </c>
    </row>
    <row r="272" ht="15" spans="1:21">
      <c r="A272" s="19" t="s">
        <v>13912</v>
      </c>
      <c r="B272" s="16" t="s">
        <v>5039</v>
      </c>
      <c r="C272" s="15" t="s">
        <v>11459</v>
      </c>
      <c r="D272" s="16" t="s">
        <v>13910</v>
      </c>
      <c r="E272" s="16" t="s">
        <v>13731</v>
      </c>
      <c r="F272" s="15" t="s">
        <v>13903</v>
      </c>
      <c r="G272" s="16" t="s">
        <v>13904</v>
      </c>
      <c r="H272" s="16" t="s">
        <v>13731</v>
      </c>
      <c r="I272" s="15" t="s">
        <v>13949</v>
      </c>
      <c r="J272" s="16" t="s">
        <v>13950</v>
      </c>
      <c r="K272" s="16" t="s">
        <v>13951</v>
      </c>
      <c r="L272" s="15" t="s">
        <v>13952</v>
      </c>
      <c r="M272" s="16" t="s">
        <v>13953</v>
      </c>
      <c r="N272" s="16" t="s">
        <v>13951</v>
      </c>
      <c r="O272" s="15"/>
      <c r="P272" s="16"/>
      <c r="Q272" s="16"/>
      <c r="R272" s="19" t="s">
        <v>13954</v>
      </c>
      <c r="S272" s="16" t="s">
        <v>13046</v>
      </c>
      <c r="T272" s="16" t="s">
        <v>12734</v>
      </c>
      <c r="U272" s="16" t="s">
        <v>13658</v>
      </c>
    </row>
    <row r="273" ht="15" spans="1:21">
      <c r="A273" s="19" t="s">
        <v>13912</v>
      </c>
      <c r="B273" s="16" t="s">
        <v>5039</v>
      </c>
      <c r="C273" s="15" t="s">
        <v>13955</v>
      </c>
      <c r="D273" s="16" t="s">
        <v>13956</v>
      </c>
      <c r="E273" s="16" t="s">
        <v>13412</v>
      </c>
      <c r="F273" s="15" t="s">
        <v>10633</v>
      </c>
      <c r="G273" s="16" t="s">
        <v>13411</v>
      </c>
      <c r="H273" s="16" t="s">
        <v>13412</v>
      </c>
      <c r="I273" s="15" t="s">
        <v>12268</v>
      </c>
      <c r="J273" s="16" t="s">
        <v>13957</v>
      </c>
      <c r="K273" s="16" t="s">
        <v>13412</v>
      </c>
      <c r="L273" s="15" t="s">
        <v>13958</v>
      </c>
      <c r="M273" s="16" t="s">
        <v>13959</v>
      </c>
      <c r="N273" s="16" t="s">
        <v>13412</v>
      </c>
      <c r="O273" s="15"/>
      <c r="P273" s="16"/>
      <c r="Q273" s="16"/>
      <c r="R273" s="19" t="s">
        <v>13960</v>
      </c>
      <c r="S273" s="16" t="s">
        <v>13046</v>
      </c>
      <c r="T273" s="16" t="s">
        <v>12734</v>
      </c>
      <c r="U273" s="16" t="s">
        <v>13658</v>
      </c>
    </row>
    <row r="274" ht="15" spans="1:21">
      <c r="A274" s="19" t="s">
        <v>13912</v>
      </c>
      <c r="B274" s="16" t="s">
        <v>5039</v>
      </c>
      <c r="C274" s="15" t="s">
        <v>13961</v>
      </c>
      <c r="D274" s="16" t="s">
        <v>13962</v>
      </c>
      <c r="E274" s="16" t="s">
        <v>13412</v>
      </c>
      <c r="F274" s="15" t="s">
        <v>13963</v>
      </c>
      <c r="G274" s="16" t="s">
        <v>13964</v>
      </c>
      <c r="H274" s="16" t="s">
        <v>13412</v>
      </c>
      <c r="I274" s="15" t="s">
        <v>13965</v>
      </c>
      <c r="J274" s="16" t="s">
        <v>13966</v>
      </c>
      <c r="K274" s="16" t="s">
        <v>13412</v>
      </c>
      <c r="L274" s="15" t="s">
        <v>13967</v>
      </c>
      <c r="M274" s="16" t="s">
        <v>13968</v>
      </c>
      <c r="N274" s="16" t="s">
        <v>13412</v>
      </c>
      <c r="O274" s="15"/>
      <c r="P274" s="16"/>
      <c r="Q274" s="16"/>
      <c r="R274" s="19" t="s">
        <v>13969</v>
      </c>
      <c r="S274" s="16" t="s">
        <v>13046</v>
      </c>
      <c r="T274" s="16" t="s">
        <v>12734</v>
      </c>
      <c r="U274" s="16" t="s">
        <v>13658</v>
      </c>
    </row>
    <row r="275" ht="15" spans="1:21">
      <c r="A275" s="19" t="s">
        <v>13912</v>
      </c>
      <c r="B275" s="16" t="s">
        <v>5039</v>
      </c>
      <c r="C275" s="15" t="s">
        <v>8473</v>
      </c>
      <c r="D275" s="16" t="s">
        <v>13970</v>
      </c>
      <c r="E275" s="16" t="s">
        <v>13655</v>
      </c>
      <c r="F275" s="15" t="s">
        <v>13811</v>
      </c>
      <c r="G275" s="16" t="s">
        <v>13812</v>
      </c>
      <c r="H275" s="16" t="s">
        <v>13971</v>
      </c>
      <c r="I275" s="15" t="s">
        <v>13972</v>
      </c>
      <c r="J275" s="16" t="s">
        <v>13973</v>
      </c>
      <c r="K275" s="16" t="s">
        <v>13971</v>
      </c>
      <c r="L275" s="15" t="s">
        <v>13974</v>
      </c>
      <c r="M275" s="16" t="s">
        <v>13975</v>
      </c>
      <c r="N275" s="16" t="s">
        <v>13971</v>
      </c>
      <c r="O275" s="15"/>
      <c r="P275" s="16"/>
      <c r="Q275" s="16"/>
      <c r="R275" s="19" t="s">
        <v>13976</v>
      </c>
      <c r="S275" s="16" t="s">
        <v>13046</v>
      </c>
      <c r="T275" s="16" t="s">
        <v>12734</v>
      </c>
      <c r="U275" s="16" t="s">
        <v>13658</v>
      </c>
    </row>
    <row r="276" ht="15" spans="1:21">
      <c r="A276" s="19" t="s">
        <v>13977</v>
      </c>
      <c r="B276" s="16" t="s">
        <v>5012</v>
      </c>
      <c r="C276" s="28" t="s">
        <v>6304</v>
      </c>
      <c r="D276" s="16" t="s">
        <v>13242</v>
      </c>
      <c r="E276" s="16" t="s">
        <v>6306</v>
      </c>
      <c r="F276" s="15"/>
      <c r="G276" s="16"/>
      <c r="H276" s="16"/>
      <c r="I276" s="15"/>
      <c r="J276" s="16"/>
      <c r="K276" s="16"/>
      <c r="L276" s="15"/>
      <c r="M276" s="16"/>
      <c r="N276" s="16"/>
      <c r="O276" s="15"/>
      <c r="P276" s="16"/>
      <c r="Q276" s="16"/>
      <c r="R276" s="19" t="s">
        <v>13978</v>
      </c>
      <c r="S276" s="16" t="s">
        <v>13046</v>
      </c>
      <c r="T276" s="16" t="s">
        <v>12924</v>
      </c>
      <c r="U276" s="16" t="s">
        <v>13658</v>
      </c>
    </row>
    <row r="277" ht="15" spans="1:21">
      <c r="A277" s="19" t="s">
        <v>13977</v>
      </c>
      <c r="B277" s="16" t="s">
        <v>5012</v>
      </c>
      <c r="C277" s="28" t="s">
        <v>6304</v>
      </c>
      <c r="D277" s="16" t="s">
        <v>13242</v>
      </c>
      <c r="E277" s="16" t="s">
        <v>6306</v>
      </c>
      <c r="F277" s="15"/>
      <c r="G277" s="16"/>
      <c r="H277" s="16"/>
      <c r="I277" s="15"/>
      <c r="J277" s="16"/>
      <c r="K277" s="16"/>
      <c r="L277" s="15"/>
      <c r="M277" s="16"/>
      <c r="N277" s="16"/>
      <c r="O277" s="15"/>
      <c r="P277" s="16"/>
      <c r="Q277" s="16"/>
      <c r="R277" s="19" t="s">
        <v>13979</v>
      </c>
      <c r="S277" s="16" t="s">
        <v>13046</v>
      </c>
      <c r="T277" s="16" t="s">
        <v>12924</v>
      </c>
      <c r="U277" s="16" t="s">
        <v>13658</v>
      </c>
    </row>
    <row r="278" ht="15" spans="1:21">
      <c r="A278" s="19" t="s">
        <v>13977</v>
      </c>
      <c r="B278" s="16" t="s">
        <v>5012</v>
      </c>
      <c r="C278" s="28" t="s">
        <v>13980</v>
      </c>
      <c r="D278" s="16" t="s">
        <v>13981</v>
      </c>
      <c r="E278" s="16" t="s">
        <v>5453</v>
      </c>
      <c r="F278" s="15"/>
      <c r="G278" s="16"/>
      <c r="H278" s="16"/>
      <c r="I278" s="15"/>
      <c r="J278" s="16"/>
      <c r="K278" s="16"/>
      <c r="L278" s="15"/>
      <c r="M278" s="16"/>
      <c r="N278" s="16"/>
      <c r="O278" s="15"/>
      <c r="P278" s="16"/>
      <c r="Q278" s="16"/>
      <c r="R278" s="19" t="s">
        <v>13982</v>
      </c>
      <c r="S278" s="16" t="s">
        <v>13046</v>
      </c>
      <c r="T278" s="16" t="s">
        <v>12924</v>
      </c>
      <c r="U278" s="16" t="s">
        <v>13658</v>
      </c>
    </row>
    <row r="279" ht="15" spans="1:21">
      <c r="A279" s="19" t="s">
        <v>13977</v>
      </c>
      <c r="B279" s="16" t="s">
        <v>5012</v>
      </c>
      <c r="C279" s="28" t="s">
        <v>13983</v>
      </c>
      <c r="D279" s="16" t="s">
        <v>13984</v>
      </c>
      <c r="E279" s="16" t="s">
        <v>5878</v>
      </c>
      <c r="F279" s="15"/>
      <c r="G279" s="16"/>
      <c r="H279" s="16"/>
      <c r="I279" s="15"/>
      <c r="J279" s="16"/>
      <c r="K279" s="16"/>
      <c r="L279" s="15"/>
      <c r="M279" s="16"/>
      <c r="N279" s="16"/>
      <c r="O279" s="15"/>
      <c r="P279" s="16"/>
      <c r="Q279" s="16"/>
      <c r="R279" s="19" t="s">
        <v>13982</v>
      </c>
      <c r="S279" s="16" t="s">
        <v>13046</v>
      </c>
      <c r="T279" s="16" t="s">
        <v>12924</v>
      </c>
      <c r="U279" s="16" t="s">
        <v>13658</v>
      </c>
    </row>
    <row r="280" ht="15" spans="1:21">
      <c r="A280" s="19" t="s">
        <v>13977</v>
      </c>
      <c r="B280" s="16" t="s">
        <v>5012</v>
      </c>
      <c r="C280" s="28" t="s">
        <v>8524</v>
      </c>
      <c r="D280" s="16" t="s">
        <v>13985</v>
      </c>
      <c r="E280" s="16" t="s">
        <v>6213</v>
      </c>
      <c r="F280" s="15"/>
      <c r="G280" s="16"/>
      <c r="H280" s="16"/>
      <c r="I280" s="15"/>
      <c r="J280" s="16"/>
      <c r="K280" s="16"/>
      <c r="L280" s="15"/>
      <c r="M280" s="16"/>
      <c r="N280" s="16"/>
      <c r="O280" s="15"/>
      <c r="P280" s="16"/>
      <c r="Q280" s="16"/>
      <c r="R280" s="19" t="s">
        <v>13986</v>
      </c>
      <c r="S280" s="16" t="s">
        <v>13046</v>
      </c>
      <c r="T280" s="16" t="s">
        <v>12924</v>
      </c>
      <c r="U280" s="16" t="s">
        <v>13658</v>
      </c>
    </row>
    <row r="281" ht="30" spans="1:21">
      <c r="A281" s="19" t="s">
        <v>13977</v>
      </c>
      <c r="B281" s="16" t="s">
        <v>5012</v>
      </c>
      <c r="C281" s="28" t="s">
        <v>13987</v>
      </c>
      <c r="D281" s="16" t="s">
        <v>13988</v>
      </c>
      <c r="E281" s="16" t="s">
        <v>11156</v>
      </c>
      <c r="F281" s="15"/>
      <c r="G281" s="16"/>
      <c r="H281" s="16"/>
      <c r="I281" s="15"/>
      <c r="J281" s="16"/>
      <c r="K281" s="16"/>
      <c r="L281" s="15"/>
      <c r="M281" s="16"/>
      <c r="N281" s="16"/>
      <c r="O281" s="15"/>
      <c r="P281" s="16"/>
      <c r="Q281" s="16"/>
      <c r="R281" s="19" t="s">
        <v>13989</v>
      </c>
      <c r="S281" s="16" t="s">
        <v>13046</v>
      </c>
      <c r="T281" s="16" t="s">
        <v>12924</v>
      </c>
      <c r="U281" s="16" t="s">
        <v>13658</v>
      </c>
    </row>
    <row r="282" ht="15" spans="1:21">
      <c r="A282" s="19" t="s">
        <v>13977</v>
      </c>
      <c r="B282" s="16" t="s">
        <v>5012</v>
      </c>
      <c r="C282" s="28" t="s">
        <v>8524</v>
      </c>
      <c r="D282" s="16" t="s">
        <v>13985</v>
      </c>
      <c r="E282" s="16" t="s">
        <v>6213</v>
      </c>
      <c r="F282" s="15"/>
      <c r="G282" s="16"/>
      <c r="H282" s="16"/>
      <c r="I282" s="15"/>
      <c r="J282" s="16"/>
      <c r="K282" s="16"/>
      <c r="L282" s="15"/>
      <c r="M282" s="16"/>
      <c r="N282" s="16"/>
      <c r="O282" s="15"/>
      <c r="P282" s="16"/>
      <c r="Q282" s="16"/>
      <c r="R282" s="19" t="s">
        <v>13990</v>
      </c>
      <c r="S282" s="16" t="s">
        <v>13046</v>
      </c>
      <c r="T282" s="16" t="s">
        <v>13991</v>
      </c>
      <c r="U282" s="16" t="s">
        <v>13658</v>
      </c>
    </row>
    <row r="283" ht="15" spans="1:21">
      <c r="A283" s="19" t="s">
        <v>13977</v>
      </c>
      <c r="B283" s="16" t="s">
        <v>5012</v>
      </c>
      <c r="C283" s="28" t="s">
        <v>8334</v>
      </c>
      <c r="D283" s="16" t="s">
        <v>13992</v>
      </c>
      <c r="E283" s="16" t="s">
        <v>6443</v>
      </c>
      <c r="F283" s="15"/>
      <c r="G283" s="16"/>
      <c r="H283" s="16"/>
      <c r="I283" s="15"/>
      <c r="J283" s="16"/>
      <c r="K283" s="16"/>
      <c r="L283" s="15"/>
      <c r="M283" s="16"/>
      <c r="N283" s="16"/>
      <c r="O283" s="15"/>
      <c r="P283" s="16"/>
      <c r="Q283" s="16"/>
      <c r="R283" s="19" t="s">
        <v>13993</v>
      </c>
      <c r="S283" s="16" t="s">
        <v>13046</v>
      </c>
      <c r="T283" s="16" t="s">
        <v>12924</v>
      </c>
      <c r="U283" s="16" t="s">
        <v>13658</v>
      </c>
    </row>
    <row r="284" ht="15" spans="1:21">
      <c r="A284" s="19" t="s">
        <v>13977</v>
      </c>
      <c r="B284" s="16" t="s">
        <v>5012</v>
      </c>
      <c r="C284" s="28" t="s">
        <v>11683</v>
      </c>
      <c r="D284" s="16" t="s">
        <v>13994</v>
      </c>
      <c r="E284" s="16" t="s">
        <v>9983</v>
      </c>
      <c r="F284" s="15"/>
      <c r="G284" s="16"/>
      <c r="H284" s="16"/>
      <c r="I284" s="15"/>
      <c r="J284" s="16"/>
      <c r="K284" s="16"/>
      <c r="L284" s="15"/>
      <c r="M284" s="16"/>
      <c r="N284" s="16"/>
      <c r="O284" s="15"/>
      <c r="P284" s="16"/>
      <c r="Q284" s="16"/>
      <c r="R284" s="19" t="s">
        <v>13995</v>
      </c>
      <c r="S284" s="16" t="s">
        <v>13046</v>
      </c>
      <c r="T284" s="16" t="s">
        <v>12924</v>
      </c>
      <c r="U284" s="16" t="s">
        <v>13658</v>
      </c>
    </row>
    <row r="285" ht="15" spans="1:21">
      <c r="A285" s="19" t="s">
        <v>13977</v>
      </c>
      <c r="B285" s="16" t="s">
        <v>5012</v>
      </c>
      <c r="C285" s="28" t="s">
        <v>13996</v>
      </c>
      <c r="D285" s="16" t="s">
        <v>13997</v>
      </c>
      <c r="E285" s="16" t="s">
        <v>6443</v>
      </c>
      <c r="F285" s="15"/>
      <c r="G285" s="16"/>
      <c r="H285" s="16"/>
      <c r="I285" s="15"/>
      <c r="J285" s="16"/>
      <c r="K285" s="16"/>
      <c r="L285" s="15"/>
      <c r="M285" s="16"/>
      <c r="N285" s="16"/>
      <c r="O285" s="15"/>
      <c r="P285" s="16"/>
      <c r="Q285" s="16"/>
      <c r="R285" s="19" t="s">
        <v>13998</v>
      </c>
      <c r="S285" s="16" t="s">
        <v>13046</v>
      </c>
      <c r="T285" s="16" t="s">
        <v>12924</v>
      </c>
      <c r="U285" s="16" t="s">
        <v>13658</v>
      </c>
    </row>
    <row r="286" ht="15" spans="1:21">
      <c r="A286" s="19" t="s">
        <v>13977</v>
      </c>
      <c r="B286" s="16" t="s">
        <v>5012</v>
      </c>
      <c r="C286" s="28" t="s">
        <v>13999</v>
      </c>
      <c r="D286" s="16" t="s">
        <v>14000</v>
      </c>
      <c r="E286" s="16" t="s">
        <v>9983</v>
      </c>
      <c r="F286" s="15"/>
      <c r="G286" s="16"/>
      <c r="H286" s="16"/>
      <c r="I286" s="15"/>
      <c r="J286" s="16"/>
      <c r="K286" s="16"/>
      <c r="L286" s="15"/>
      <c r="M286" s="16"/>
      <c r="N286" s="16"/>
      <c r="O286" s="15"/>
      <c r="P286" s="16"/>
      <c r="Q286" s="16"/>
      <c r="R286" s="19" t="s">
        <v>14001</v>
      </c>
      <c r="S286" s="16" t="s">
        <v>13046</v>
      </c>
      <c r="T286" s="16" t="s">
        <v>12924</v>
      </c>
      <c r="U286" s="16" t="s">
        <v>13658</v>
      </c>
    </row>
    <row r="287" ht="15" spans="1:21">
      <c r="A287" s="19" t="s">
        <v>13977</v>
      </c>
      <c r="B287" s="16" t="s">
        <v>5012</v>
      </c>
      <c r="C287" s="28" t="s">
        <v>6441</v>
      </c>
      <c r="D287" s="16" t="s">
        <v>14002</v>
      </c>
      <c r="E287" s="16" t="s">
        <v>6443</v>
      </c>
      <c r="F287" s="15"/>
      <c r="G287" s="16"/>
      <c r="H287" s="16"/>
      <c r="I287" s="15"/>
      <c r="J287" s="16"/>
      <c r="K287" s="16"/>
      <c r="L287" s="15"/>
      <c r="M287" s="16"/>
      <c r="N287" s="16"/>
      <c r="O287" s="15"/>
      <c r="P287" s="16"/>
      <c r="Q287" s="16"/>
      <c r="R287" s="19" t="s">
        <v>14003</v>
      </c>
      <c r="S287" s="16" t="s">
        <v>13046</v>
      </c>
      <c r="T287" s="16" t="s">
        <v>12924</v>
      </c>
      <c r="U287" s="16" t="s">
        <v>13658</v>
      </c>
    </row>
    <row r="288" ht="45" spans="1:21">
      <c r="A288" s="10" t="s">
        <v>14004</v>
      </c>
      <c r="B288" s="10" t="s">
        <v>5039</v>
      </c>
      <c r="C288" s="11" t="s">
        <v>8630</v>
      </c>
      <c r="D288" s="29" t="s">
        <v>13771</v>
      </c>
      <c r="E288" s="29" t="s">
        <v>14005</v>
      </c>
      <c r="F288" s="11" t="s">
        <v>8566</v>
      </c>
      <c r="G288" s="29" t="s">
        <v>14006</v>
      </c>
      <c r="H288" s="29" t="s">
        <v>14007</v>
      </c>
      <c r="I288" s="11" t="s">
        <v>14008</v>
      </c>
      <c r="J288" s="29" t="s">
        <v>14009</v>
      </c>
      <c r="K288" s="29" t="s">
        <v>14005</v>
      </c>
      <c r="L288" s="11" t="s">
        <v>14010</v>
      </c>
      <c r="M288" s="29" t="s">
        <v>14011</v>
      </c>
      <c r="N288" s="29" t="s">
        <v>14005</v>
      </c>
      <c r="O288" s="11" t="s">
        <v>8494</v>
      </c>
      <c r="P288" s="29" t="s">
        <v>13767</v>
      </c>
      <c r="Q288" s="29" t="s">
        <v>14012</v>
      </c>
      <c r="R288" s="5" t="s">
        <v>14013</v>
      </c>
      <c r="S288" s="5" t="s">
        <v>12764</v>
      </c>
      <c r="T288" s="6" t="s">
        <v>12724</v>
      </c>
      <c r="U288" s="16" t="s">
        <v>13658</v>
      </c>
    </row>
    <row r="289" ht="45" spans="1:21">
      <c r="A289" s="10" t="s">
        <v>14004</v>
      </c>
      <c r="B289" s="10" t="s">
        <v>5039</v>
      </c>
      <c r="C289" s="11" t="s">
        <v>12202</v>
      </c>
      <c r="D289" s="29" t="s">
        <v>13661</v>
      </c>
      <c r="E289" s="29" t="s">
        <v>13662</v>
      </c>
      <c r="F289" s="11" t="s">
        <v>10223</v>
      </c>
      <c r="G289" s="29" t="s">
        <v>13234</v>
      </c>
      <c r="H289" s="29" t="s">
        <v>12742</v>
      </c>
      <c r="I289" s="11" t="s">
        <v>10385</v>
      </c>
      <c r="J289" s="29" t="s">
        <v>14014</v>
      </c>
      <c r="K289" s="29" t="s">
        <v>14015</v>
      </c>
      <c r="L289" s="11" t="s">
        <v>14016</v>
      </c>
      <c r="M289" s="29" t="s">
        <v>14017</v>
      </c>
      <c r="N289" s="29" t="s">
        <v>13662</v>
      </c>
      <c r="O289" s="11"/>
      <c r="P289" s="29"/>
      <c r="Q289" s="29"/>
      <c r="R289" s="5" t="s">
        <v>14018</v>
      </c>
      <c r="S289" s="5" t="s">
        <v>12764</v>
      </c>
      <c r="T289" s="6" t="s">
        <v>12734</v>
      </c>
      <c r="U289" s="16" t="s">
        <v>13658</v>
      </c>
    </row>
    <row r="290" ht="60" spans="1:21">
      <c r="A290" s="10" t="s">
        <v>14004</v>
      </c>
      <c r="B290" s="10" t="s">
        <v>5039</v>
      </c>
      <c r="C290" s="11" t="s">
        <v>10017</v>
      </c>
      <c r="D290" s="29" t="s">
        <v>14019</v>
      </c>
      <c r="E290" s="29" t="s">
        <v>13731</v>
      </c>
      <c r="F290" s="11" t="s">
        <v>10883</v>
      </c>
      <c r="G290" s="29" t="s">
        <v>14020</v>
      </c>
      <c r="H290" s="29" t="s">
        <v>13520</v>
      </c>
      <c r="I290" s="11" t="s">
        <v>10020</v>
      </c>
      <c r="J290" s="29" t="s">
        <v>14021</v>
      </c>
      <c r="K290" s="29" t="s">
        <v>13054</v>
      </c>
      <c r="L290" s="11" t="s">
        <v>10963</v>
      </c>
      <c r="M290" s="29" t="s">
        <v>14022</v>
      </c>
      <c r="N290" s="29" t="s">
        <v>13971</v>
      </c>
      <c r="O290" s="11" t="s">
        <v>6334</v>
      </c>
      <c r="P290" s="29" t="s">
        <v>13729</v>
      </c>
      <c r="Q290" s="29" t="s">
        <v>13655</v>
      </c>
      <c r="R290" s="5" t="s">
        <v>14023</v>
      </c>
      <c r="S290" s="5" t="s">
        <v>12764</v>
      </c>
      <c r="T290" s="6" t="s">
        <v>12734</v>
      </c>
      <c r="U290" s="16" t="s">
        <v>13658</v>
      </c>
    </row>
    <row r="291" ht="45" spans="1:21">
      <c r="A291" s="10" t="s">
        <v>14004</v>
      </c>
      <c r="B291" s="10" t="s">
        <v>5039</v>
      </c>
      <c r="C291" s="11" t="s">
        <v>12202</v>
      </c>
      <c r="D291" s="29" t="s">
        <v>13661</v>
      </c>
      <c r="E291" s="29" t="s">
        <v>13662</v>
      </c>
      <c r="F291" s="11" t="s">
        <v>10223</v>
      </c>
      <c r="G291" s="29" t="s">
        <v>13234</v>
      </c>
      <c r="H291" s="29" t="s">
        <v>12742</v>
      </c>
      <c r="I291" s="11" t="s">
        <v>10385</v>
      </c>
      <c r="J291" s="29" t="s">
        <v>14014</v>
      </c>
      <c r="K291" s="29" t="s">
        <v>14015</v>
      </c>
      <c r="L291" s="11" t="s">
        <v>14016</v>
      </c>
      <c r="M291" s="29" t="s">
        <v>14017</v>
      </c>
      <c r="N291" s="29" t="s">
        <v>13662</v>
      </c>
      <c r="O291" s="11"/>
      <c r="P291" s="29"/>
      <c r="Q291" s="29"/>
      <c r="R291" s="5" t="s">
        <v>14024</v>
      </c>
      <c r="S291" s="5" t="s">
        <v>12723</v>
      </c>
      <c r="T291" s="6" t="s">
        <v>12835</v>
      </c>
      <c r="U291" s="16" t="s">
        <v>13658</v>
      </c>
    </row>
    <row r="292" ht="60" spans="1:21">
      <c r="A292" s="10" t="s">
        <v>14004</v>
      </c>
      <c r="B292" s="10" t="s">
        <v>5039</v>
      </c>
      <c r="C292" s="11" t="s">
        <v>10017</v>
      </c>
      <c r="D292" s="29" t="s">
        <v>14019</v>
      </c>
      <c r="E292" s="29" t="s">
        <v>13731</v>
      </c>
      <c r="F292" s="11" t="s">
        <v>10883</v>
      </c>
      <c r="G292" s="29" t="s">
        <v>14020</v>
      </c>
      <c r="H292" s="29" t="s">
        <v>13520</v>
      </c>
      <c r="I292" s="11" t="s">
        <v>10020</v>
      </c>
      <c r="J292" s="29" t="s">
        <v>14021</v>
      </c>
      <c r="K292" s="29" t="s">
        <v>13054</v>
      </c>
      <c r="L292" s="11" t="s">
        <v>10963</v>
      </c>
      <c r="M292" s="29" t="s">
        <v>14022</v>
      </c>
      <c r="N292" s="29" t="s">
        <v>13971</v>
      </c>
      <c r="O292" s="11" t="s">
        <v>6334</v>
      </c>
      <c r="P292" s="29" t="s">
        <v>13729</v>
      </c>
      <c r="Q292" s="29" t="s">
        <v>13655</v>
      </c>
      <c r="R292" s="5" t="s">
        <v>14025</v>
      </c>
      <c r="S292" s="5" t="s">
        <v>12723</v>
      </c>
      <c r="T292" s="6" t="s">
        <v>12835</v>
      </c>
      <c r="U292" s="16" t="s">
        <v>13658</v>
      </c>
    </row>
    <row r="293" ht="60" spans="1:21">
      <c r="A293" s="10" t="s">
        <v>14004</v>
      </c>
      <c r="B293" s="10" t="s">
        <v>5039</v>
      </c>
      <c r="C293" s="11" t="s">
        <v>6310</v>
      </c>
      <c r="D293" s="29" t="s">
        <v>13814</v>
      </c>
      <c r="E293" s="29" t="s">
        <v>13655</v>
      </c>
      <c r="F293" s="11" t="s">
        <v>9402</v>
      </c>
      <c r="G293" s="29" t="s">
        <v>13866</v>
      </c>
      <c r="H293" s="29" t="s">
        <v>13655</v>
      </c>
      <c r="I293" s="11" t="s">
        <v>9987</v>
      </c>
      <c r="J293" s="29" t="s">
        <v>14026</v>
      </c>
      <c r="K293" s="29" t="s">
        <v>14027</v>
      </c>
      <c r="L293" s="11" t="s">
        <v>14028</v>
      </c>
      <c r="M293" s="29" t="s">
        <v>14029</v>
      </c>
      <c r="N293" s="29" t="s">
        <v>14030</v>
      </c>
      <c r="O293" s="11" t="s">
        <v>6338</v>
      </c>
      <c r="P293" s="29" t="s">
        <v>14031</v>
      </c>
      <c r="Q293" s="29" t="s">
        <v>13655</v>
      </c>
      <c r="R293" s="5" t="s">
        <v>14032</v>
      </c>
      <c r="S293" s="5" t="s">
        <v>12723</v>
      </c>
      <c r="T293" s="6" t="s">
        <v>12835</v>
      </c>
      <c r="U293" s="16" t="s">
        <v>13658</v>
      </c>
    </row>
    <row r="294" ht="45" spans="1:21">
      <c r="A294" s="10" t="s">
        <v>14004</v>
      </c>
      <c r="B294" s="10" t="s">
        <v>5039</v>
      </c>
      <c r="C294" s="11" t="s">
        <v>14033</v>
      </c>
      <c r="D294" s="29" t="s">
        <v>14034</v>
      </c>
      <c r="E294" s="29" t="s">
        <v>13971</v>
      </c>
      <c r="F294" s="11" t="s">
        <v>14035</v>
      </c>
      <c r="G294" s="29" t="s">
        <v>12771</v>
      </c>
      <c r="H294" s="29" t="s">
        <v>14036</v>
      </c>
      <c r="I294" s="11" t="s">
        <v>14037</v>
      </c>
      <c r="J294" s="29" t="s">
        <v>14038</v>
      </c>
      <c r="K294" s="29" t="s">
        <v>13938</v>
      </c>
      <c r="L294" s="11" t="s">
        <v>14039</v>
      </c>
      <c r="M294" s="29" t="s">
        <v>14040</v>
      </c>
      <c r="N294" s="29" t="s">
        <v>13938</v>
      </c>
      <c r="O294" s="11" t="s">
        <v>14041</v>
      </c>
      <c r="P294" s="29" t="s">
        <v>14042</v>
      </c>
      <c r="Q294" s="29" t="s">
        <v>14036</v>
      </c>
      <c r="R294" s="5" t="s">
        <v>14043</v>
      </c>
      <c r="S294" s="5" t="s">
        <v>12723</v>
      </c>
      <c r="T294" s="6" t="s">
        <v>12835</v>
      </c>
      <c r="U294" s="16" t="s">
        <v>13658</v>
      </c>
    </row>
    <row r="295" ht="45" spans="1:21">
      <c r="A295" s="10" t="s">
        <v>14004</v>
      </c>
      <c r="B295" s="10" t="s">
        <v>5039</v>
      </c>
      <c r="C295" s="11" t="s">
        <v>6510</v>
      </c>
      <c r="D295" s="29" t="s">
        <v>13409</v>
      </c>
      <c r="E295" s="29" t="s">
        <v>12744</v>
      </c>
      <c r="F295" s="11" t="s">
        <v>6508</v>
      </c>
      <c r="G295" s="29" t="s">
        <v>14044</v>
      </c>
      <c r="H295" s="29" t="s">
        <v>12744</v>
      </c>
      <c r="I295" s="11" t="s">
        <v>7679</v>
      </c>
      <c r="J295" s="29" t="s">
        <v>13728</v>
      </c>
      <c r="K295" s="29" t="s">
        <v>12744</v>
      </c>
      <c r="L295" s="11" t="s">
        <v>13806</v>
      </c>
      <c r="M295" s="29" t="s">
        <v>13807</v>
      </c>
      <c r="N295" s="29" t="s">
        <v>13971</v>
      </c>
      <c r="O295" s="7" t="s">
        <v>13803</v>
      </c>
      <c r="P295" s="29" t="s">
        <v>13804</v>
      </c>
      <c r="Q295" s="29" t="s">
        <v>13971</v>
      </c>
      <c r="R295" s="5" t="s">
        <v>14045</v>
      </c>
      <c r="S295" s="6" t="s">
        <v>12723</v>
      </c>
      <c r="T295" s="6" t="s">
        <v>12724</v>
      </c>
      <c r="U295" s="16" t="s">
        <v>13658</v>
      </c>
    </row>
    <row r="296" ht="45" spans="1:21">
      <c r="A296" s="10" t="s">
        <v>14004</v>
      </c>
      <c r="B296" s="10" t="s">
        <v>5039</v>
      </c>
      <c r="C296" s="7" t="s">
        <v>8574</v>
      </c>
      <c r="D296" s="29" t="s">
        <v>13719</v>
      </c>
      <c r="E296" s="29" t="s">
        <v>13247</v>
      </c>
      <c r="F296" s="7" t="s">
        <v>10713</v>
      </c>
      <c r="G296" s="29" t="s">
        <v>14046</v>
      </c>
      <c r="H296" s="29" t="s">
        <v>13247</v>
      </c>
      <c r="I296" s="7" t="s">
        <v>14047</v>
      </c>
      <c r="J296" s="29" t="s">
        <v>14048</v>
      </c>
      <c r="K296" s="29" t="s">
        <v>14049</v>
      </c>
      <c r="L296" s="7" t="s">
        <v>14050</v>
      </c>
      <c r="M296" s="29" t="s">
        <v>14051</v>
      </c>
      <c r="N296" s="29" t="s">
        <v>14052</v>
      </c>
      <c r="O296" s="7"/>
      <c r="P296" s="29"/>
      <c r="Q296" s="29"/>
      <c r="R296" s="5" t="s">
        <v>14053</v>
      </c>
      <c r="S296" s="6" t="s">
        <v>12723</v>
      </c>
      <c r="T296" s="6" t="s">
        <v>12724</v>
      </c>
      <c r="U296" s="16" t="s">
        <v>13658</v>
      </c>
    </row>
    <row r="297" ht="45" spans="1:21">
      <c r="A297" s="10" t="s">
        <v>14004</v>
      </c>
      <c r="B297" s="10" t="s">
        <v>5039</v>
      </c>
      <c r="C297" s="7" t="s">
        <v>14054</v>
      </c>
      <c r="D297" s="29" t="s">
        <v>14055</v>
      </c>
      <c r="E297" s="29" t="s">
        <v>12742</v>
      </c>
      <c r="F297" s="7" t="s">
        <v>8328</v>
      </c>
      <c r="G297" s="29" t="s">
        <v>14056</v>
      </c>
      <c r="H297" s="29" t="s">
        <v>12742</v>
      </c>
      <c r="I297" s="7" t="s">
        <v>14057</v>
      </c>
      <c r="J297" s="29" t="s">
        <v>14058</v>
      </c>
      <c r="K297" s="29" t="s">
        <v>13940</v>
      </c>
      <c r="L297" s="7" t="s">
        <v>13808</v>
      </c>
      <c r="M297" s="29" t="s">
        <v>13809</v>
      </c>
      <c r="N297" s="29" t="s">
        <v>13902</v>
      </c>
      <c r="O297" s="7"/>
      <c r="P297" s="29"/>
      <c r="Q297" s="29"/>
      <c r="R297" s="5" t="s">
        <v>14059</v>
      </c>
      <c r="S297" s="6" t="s">
        <v>12723</v>
      </c>
      <c r="T297" s="6" t="s">
        <v>12724</v>
      </c>
      <c r="U297" s="16" t="s">
        <v>13658</v>
      </c>
    </row>
    <row r="298" ht="45" spans="1:21">
      <c r="A298" s="10" t="s">
        <v>14004</v>
      </c>
      <c r="B298" s="10" t="s">
        <v>5039</v>
      </c>
      <c r="C298" s="7" t="s">
        <v>11441</v>
      </c>
      <c r="D298" s="29" t="s">
        <v>13746</v>
      </c>
      <c r="E298" s="29" t="s">
        <v>13940</v>
      </c>
      <c r="F298" s="7" t="s">
        <v>13748</v>
      </c>
      <c r="G298" s="29" t="s">
        <v>13749</v>
      </c>
      <c r="H298" s="29" t="s">
        <v>13940</v>
      </c>
      <c r="I298" s="7" t="s">
        <v>12442</v>
      </c>
      <c r="J298" s="29" t="s">
        <v>14060</v>
      </c>
      <c r="K298" s="29" t="s">
        <v>13680</v>
      </c>
      <c r="L298" s="7" t="s">
        <v>13750</v>
      </c>
      <c r="M298" s="29" t="s">
        <v>13751</v>
      </c>
      <c r="N298" s="29" t="s">
        <v>13940</v>
      </c>
      <c r="O298" s="7"/>
      <c r="P298" s="29"/>
      <c r="Q298" s="29"/>
      <c r="R298" s="30" t="s">
        <v>14061</v>
      </c>
      <c r="S298" s="6" t="s">
        <v>12723</v>
      </c>
      <c r="T298" s="6" t="s">
        <v>12734</v>
      </c>
      <c r="U298" s="16" t="s">
        <v>13658</v>
      </c>
    </row>
    <row r="299" ht="45" spans="1:21">
      <c r="A299" s="10" t="s">
        <v>14004</v>
      </c>
      <c r="B299" s="10" t="s">
        <v>5039</v>
      </c>
      <c r="C299" s="11" t="s">
        <v>12202</v>
      </c>
      <c r="D299" s="29" t="s">
        <v>13661</v>
      </c>
      <c r="E299" s="29" t="s">
        <v>13662</v>
      </c>
      <c r="F299" s="11" t="s">
        <v>10223</v>
      </c>
      <c r="G299" s="29" t="s">
        <v>13234</v>
      </c>
      <c r="H299" s="29" t="s">
        <v>12742</v>
      </c>
      <c r="I299" s="11" t="s">
        <v>10385</v>
      </c>
      <c r="J299" s="29" t="s">
        <v>14014</v>
      </c>
      <c r="K299" s="29" t="s">
        <v>14015</v>
      </c>
      <c r="L299" s="11" t="s">
        <v>14016</v>
      </c>
      <c r="M299" s="29" t="s">
        <v>14017</v>
      </c>
      <c r="N299" s="29" t="s">
        <v>13662</v>
      </c>
      <c r="O299" s="7"/>
      <c r="P299" s="29"/>
      <c r="Q299" s="29"/>
      <c r="R299" s="30" t="s">
        <v>14062</v>
      </c>
      <c r="S299" s="6" t="s">
        <v>13046</v>
      </c>
      <c r="T299" s="6" t="s">
        <v>12835</v>
      </c>
      <c r="U299" s="16" t="s">
        <v>13658</v>
      </c>
    </row>
    <row r="300" ht="45" spans="1:21">
      <c r="A300" s="10" t="s">
        <v>14004</v>
      </c>
      <c r="B300" s="10" t="s">
        <v>5039</v>
      </c>
      <c r="C300" s="11" t="s">
        <v>6510</v>
      </c>
      <c r="D300" s="29" t="s">
        <v>13409</v>
      </c>
      <c r="E300" s="29" t="s">
        <v>12744</v>
      </c>
      <c r="F300" s="11" t="s">
        <v>6508</v>
      </c>
      <c r="G300" s="29" t="s">
        <v>14044</v>
      </c>
      <c r="H300" s="29" t="s">
        <v>12744</v>
      </c>
      <c r="I300" s="11" t="s">
        <v>7679</v>
      </c>
      <c r="J300" s="29" t="s">
        <v>13728</v>
      </c>
      <c r="K300" s="29" t="s">
        <v>12744</v>
      </c>
      <c r="L300" s="11" t="s">
        <v>13806</v>
      </c>
      <c r="M300" s="29" t="s">
        <v>13807</v>
      </c>
      <c r="N300" s="29" t="s">
        <v>13971</v>
      </c>
      <c r="O300" s="7" t="s">
        <v>13803</v>
      </c>
      <c r="P300" s="29" t="s">
        <v>13804</v>
      </c>
      <c r="Q300" s="29" t="s">
        <v>13971</v>
      </c>
      <c r="R300" s="5" t="s">
        <v>14063</v>
      </c>
      <c r="S300" s="6" t="s">
        <v>13046</v>
      </c>
      <c r="T300" s="6" t="s">
        <v>12835</v>
      </c>
      <c r="U300" s="16" t="s">
        <v>13658</v>
      </c>
    </row>
    <row r="301" ht="60" spans="1:21">
      <c r="A301" s="10" t="s">
        <v>14004</v>
      </c>
      <c r="B301" s="10" t="s">
        <v>5039</v>
      </c>
      <c r="C301" s="11" t="s">
        <v>6310</v>
      </c>
      <c r="D301" s="29" t="s">
        <v>13814</v>
      </c>
      <c r="E301" s="29" t="s">
        <v>13655</v>
      </c>
      <c r="F301" s="11" t="s">
        <v>9402</v>
      </c>
      <c r="G301" s="29" t="s">
        <v>13866</v>
      </c>
      <c r="H301" s="29" t="s">
        <v>13655</v>
      </c>
      <c r="I301" s="11" t="s">
        <v>9987</v>
      </c>
      <c r="J301" s="29" t="s">
        <v>14026</v>
      </c>
      <c r="K301" s="29" t="s">
        <v>14027</v>
      </c>
      <c r="L301" s="11" t="s">
        <v>14028</v>
      </c>
      <c r="M301" s="29" t="s">
        <v>14029</v>
      </c>
      <c r="N301" s="29" t="s">
        <v>14030</v>
      </c>
      <c r="O301" s="11" t="s">
        <v>6338</v>
      </c>
      <c r="P301" s="29" t="s">
        <v>14031</v>
      </c>
      <c r="Q301" s="29" t="s">
        <v>13655</v>
      </c>
      <c r="R301" s="5" t="s">
        <v>14032</v>
      </c>
      <c r="S301" s="6" t="s">
        <v>13046</v>
      </c>
      <c r="T301" s="6" t="s">
        <v>12835</v>
      </c>
      <c r="U301" s="16" t="s">
        <v>13658</v>
      </c>
    </row>
    <row r="302" ht="45" spans="1:21">
      <c r="A302" s="10" t="s">
        <v>14004</v>
      </c>
      <c r="B302" s="10" t="s">
        <v>5039</v>
      </c>
      <c r="C302" s="11" t="s">
        <v>14033</v>
      </c>
      <c r="D302" s="29" t="s">
        <v>14034</v>
      </c>
      <c r="E302" s="29" t="s">
        <v>13971</v>
      </c>
      <c r="F302" s="11" t="s">
        <v>14035</v>
      </c>
      <c r="G302" s="29" t="s">
        <v>12771</v>
      </c>
      <c r="H302" s="29" t="s">
        <v>14036</v>
      </c>
      <c r="I302" s="11" t="s">
        <v>14037</v>
      </c>
      <c r="J302" s="29" t="s">
        <v>14038</v>
      </c>
      <c r="K302" s="29" t="s">
        <v>13938</v>
      </c>
      <c r="L302" s="11" t="s">
        <v>14039</v>
      </c>
      <c r="M302" s="29" t="s">
        <v>14040</v>
      </c>
      <c r="N302" s="29" t="s">
        <v>13938</v>
      </c>
      <c r="O302" s="11" t="s">
        <v>14041</v>
      </c>
      <c r="P302" s="29" t="s">
        <v>14042</v>
      </c>
      <c r="Q302" s="29" t="s">
        <v>14036</v>
      </c>
      <c r="R302" s="5" t="s">
        <v>14064</v>
      </c>
      <c r="S302" s="6" t="s">
        <v>13046</v>
      </c>
      <c r="T302" s="6" t="s">
        <v>12724</v>
      </c>
      <c r="U302" s="16" t="s">
        <v>13658</v>
      </c>
    </row>
    <row r="303" ht="60" spans="1:21">
      <c r="A303" s="10" t="s">
        <v>14004</v>
      </c>
      <c r="B303" s="10" t="s">
        <v>5039</v>
      </c>
      <c r="C303" s="11" t="s">
        <v>10017</v>
      </c>
      <c r="D303" s="29" t="s">
        <v>14019</v>
      </c>
      <c r="E303" s="29" t="s">
        <v>13731</v>
      </c>
      <c r="F303" s="11" t="s">
        <v>10883</v>
      </c>
      <c r="G303" s="29" t="s">
        <v>14020</v>
      </c>
      <c r="H303" s="29" t="s">
        <v>13520</v>
      </c>
      <c r="I303" s="11" t="s">
        <v>10020</v>
      </c>
      <c r="J303" s="29" t="s">
        <v>14021</v>
      </c>
      <c r="K303" s="29" t="s">
        <v>13054</v>
      </c>
      <c r="L303" s="11" t="s">
        <v>10963</v>
      </c>
      <c r="M303" s="29" t="s">
        <v>14022</v>
      </c>
      <c r="N303" s="29" t="s">
        <v>13971</v>
      </c>
      <c r="O303" s="11" t="s">
        <v>6334</v>
      </c>
      <c r="P303" s="29" t="s">
        <v>13729</v>
      </c>
      <c r="Q303" s="29" t="s">
        <v>13655</v>
      </c>
      <c r="R303" s="5" t="s">
        <v>14025</v>
      </c>
      <c r="S303" s="6" t="s">
        <v>13046</v>
      </c>
      <c r="T303" s="6" t="s">
        <v>12724</v>
      </c>
      <c r="U303" s="16" t="s">
        <v>13658</v>
      </c>
    </row>
    <row r="304" ht="45" spans="1:21">
      <c r="A304" s="10" t="s">
        <v>14004</v>
      </c>
      <c r="B304" s="10" t="s">
        <v>5039</v>
      </c>
      <c r="C304" s="11" t="s">
        <v>8630</v>
      </c>
      <c r="D304" s="29" t="s">
        <v>13771</v>
      </c>
      <c r="E304" s="29" t="s">
        <v>14005</v>
      </c>
      <c r="F304" s="11" t="s">
        <v>8566</v>
      </c>
      <c r="G304" s="29" t="s">
        <v>14006</v>
      </c>
      <c r="H304" s="29" t="s">
        <v>14007</v>
      </c>
      <c r="I304" s="11" t="s">
        <v>14008</v>
      </c>
      <c r="J304" s="29" t="s">
        <v>14009</v>
      </c>
      <c r="K304" s="29" t="s">
        <v>14005</v>
      </c>
      <c r="L304" s="11" t="s">
        <v>14010</v>
      </c>
      <c r="M304" s="29" t="s">
        <v>14011</v>
      </c>
      <c r="N304" s="29" t="s">
        <v>14005</v>
      </c>
      <c r="O304" s="11" t="s">
        <v>8494</v>
      </c>
      <c r="P304" s="29" t="s">
        <v>13767</v>
      </c>
      <c r="Q304" s="29" t="s">
        <v>14012</v>
      </c>
      <c r="R304" s="5" t="s">
        <v>14065</v>
      </c>
      <c r="S304" s="6" t="s">
        <v>13046</v>
      </c>
      <c r="T304" s="6" t="s">
        <v>12724</v>
      </c>
      <c r="U304" s="16" t="s">
        <v>13658</v>
      </c>
    </row>
    <row r="305" ht="45" spans="1:21">
      <c r="A305" s="10" t="s">
        <v>14004</v>
      </c>
      <c r="B305" s="10" t="s">
        <v>5039</v>
      </c>
      <c r="C305" s="7" t="s">
        <v>8574</v>
      </c>
      <c r="D305" s="29" t="s">
        <v>13719</v>
      </c>
      <c r="E305" s="29" t="s">
        <v>13247</v>
      </c>
      <c r="F305" s="7" t="s">
        <v>10713</v>
      </c>
      <c r="G305" s="29" t="s">
        <v>14046</v>
      </c>
      <c r="H305" s="29" t="s">
        <v>13247</v>
      </c>
      <c r="I305" s="7" t="s">
        <v>14047</v>
      </c>
      <c r="J305" s="29" t="s">
        <v>14048</v>
      </c>
      <c r="K305" s="29" t="s">
        <v>14049</v>
      </c>
      <c r="L305" s="7" t="s">
        <v>14050</v>
      </c>
      <c r="M305" s="29" t="s">
        <v>14051</v>
      </c>
      <c r="N305" s="29" t="s">
        <v>14052</v>
      </c>
      <c r="O305" s="7"/>
      <c r="P305" s="29"/>
      <c r="Q305" s="29"/>
      <c r="R305" s="5" t="s">
        <v>14066</v>
      </c>
      <c r="S305" s="6" t="s">
        <v>13046</v>
      </c>
      <c r="T305" s="6" t="s">
        <v>12724</v>
      </c>
      <c r="U305" s="16" t="s">
        <v>13658</v>
      </c>
    </row>
    <row r="306" ht="45" spans="1:21">
      <c r="A306" s="10" t="s">
        <v>14004</v>
      </c>
      <c r="B306" s="10" t="s">
        <v>5039</v>
      </c>
      <c r="C306" s="7" t="s">
        <v>14054</v>
      </c>
      <c r="D306" s="29" t="s">
        <v>14055</v>
      </c>
      <c r="E306" s="29" t="s">
        <v>12742</v>
      </c>
      <c r="F306" s="7" t="s">
        <v>8328</v>
      </c>
      <c r="G306" s="29" t="s">
        <v>14056</v>
      </c>
      <c r="H306" s="29" t="s">
        <v>12742</v>
      </c>
      <c r="I306" s="7" t="s">
        <v>14057</v>
      </c>
      <c r="J306" s="29" t="s">
        <v>14058</v>
      </c>
      <c r="K306" s="29" t="s">
        <v>13940</v>
      </c>
      <c r="L306" s="7" t="s">
        <v>13808</v>
      </c>
      <c r="M306" s="29" t="s">
        <v>13809</v>
      </c>
      <c r="N306" s="29" t="s">
        <v>13902</v>
      </c>
      <c r="O306" s="7"/>
      <c r="P306" s="29"/>
      <c r="Q306" s="29"/>
      <c r="R306" s="5" t="s">
        <v>14059</v>
      </c>
      <c r="S306" s="6" t="s">
        <v>13046</v>
      </c>
      <c r="T306" s="6" t="s">
        <v>12724</v>
      </c>
      <c r="U306" s="16" t="s">
        <v>13658</v>
      </c>
    </row>
    <row r="307" ht="45" spans="1:21">
      <c r="A307" s="10" t="s">
        <v>14004</v>
      </c>
      <c r="B307" s="10" t="s">
        <v>5039</v>
      </c>
      <c r="C307" s="7" t="s">
        <v>11441</v>
      </c>
      <c r="D307" s="29" t="s">
        <v>13746</v>
      </c>
      <c r="E307" s="29" t="s">
        <v>13940</v>
      </c>
      <c r="F307" s="7" t="s">
        <v>13748</v>
      </c>
      <c r="G307" s="29" t="s">
        <v>13749</v>
      </c>
      <c r="H307" s="29" t="s">
        <v>13940</v>
      </c>
      <c r="I307" s="7" t="s">
        <v>12442</v>
      </c>
      <c r="J307" s="29" t="s">
        <v>14060</v>
      </c>
      <c r="K307" s="29" t="s">
        <v>13680</v>
      </c>
      <c r="L307" s="7" t="s">
        <v>13750</v>
      </c>
      <c r="M307" s="29" t="s">
        <v>13751</v>
      </c>
      <c r="N307" s="29" t="s">
        <v>13940</v>
      </c>
      <c r="O307" s="7"/>
      <c r="P307" s="29"/>
      <c r="Q307" s="29"/>
      <c r="R307" s="30" t="s">
        <v>14061</v>
      </c>
      <c r="S307" s="6" t="s">
        <v>13046</v>
      </c>
      <c r="T307" s="6" t="s">
        <v>12734</v>
      </c>
      <c r="U307" s="16" t="s">
        <v>13658</v>
      </c>
    </row>
    <row r="308" ht="45" spans="1:21">
      <c r="A308" s="10" t="s">
        <v>14004</v>
      </c>
      <c r="B308" s="10" t="s">
        <v>5039</v>
      </c>
      <c r="C308" s="7" t="s">
        <v>14067</v>
      </c>
      <c r="D308" s="29" t="s">
        <v>14068</v>
      </c>
      <c r="E308" s="29" t="s">
        <v>13678</v>
      </c>
      <c r="F308" s="7" t="s">
        <v>13708</v>
      </c>
      <c r="G308" s="29" t="s">
        <v>13709</v>
      </c>
      <c r="H308" s="29" t="s">
        <v>13678</v>
      </c>
      <c r="I308" s="7" t="s">
        <v>9653</v>
      </c>
      <c r="J308" s="29" t="s">
        <v>13819</v>
      </c>
      <c r="K308" s="29" t="s">
        <v>13674</v>
      </c>
      <c r="L308" s="7" t="s">
        <v>14069</v>
      </c>
      <c r="M308" s="29" t="s">
        <v>14070</v>
      </c>
      <c r="N308" s="29" t="s">
        <v>14071</v>
      </c>
      <c r="O308" s="7"/>
      <c r="P308" s="29"/>
      <c r="Q308" s="29"/>
      <c r="R308" s="5" t="s">
        <v>14072</v>
      </c>
      <c r="S308" s="6" t="s">
        <v>13046</v>
      </c>
      <c r="T308" s="6" t="s">
        <v>12734</v>
      </c>
      <c r="U308" s="16" t="s">
        <v>13658</v>
      </c>
    </row>
    <row r="309" ht="45" spans="1:21">
      <c r="A309" s="10" t="s">
        <v>14004</v>
      </c>
      <c r="B309" s="10" t="s">
        <v>5039</v>
      </c>
      <c r="C309" s="7" t="s">
        <v>10290</v>
      </c>
      <c r="D309" s="29" t="s">
        <v>14073</v>
      </c>
      <c r="E309" s="29" t="s">
        <v>13412</v>
      </c>
      <c r="F309" s="7" t="s">
        <v>14074</v>
      </c>
      <c r="G309" s="29" t="s">
        <v>14075</v>
      </c>
      <c r="H309" s="29" t="s">
        <v>13412</v>
      </c>
      <c r="I309" s="7" t="s">
        <v>7506</v>
      </c>
      <c r="J309" s="29" t="s">
        <v>14076</v>
      </c>
      <c r="K309" s="29" t="s">
        <v>14077</v>
      </c>
      <c r="L309" s="7" t="s">
        <v>14078</v>
      </c>
      <c r="M309" s="29" t="s">
        <v>14079</v>
      </c>
      <c r="N309" s="29" t="s">
        <v>13520</v>
      </c>
      <c r="O309" s="7"/>
      <c r="P309" s="29"/>
      <c r="Q309" s="29"/>
      <c r="R309" s="5" t="s">
        <v>14080</v>
      </c>
      <c r="S309" s="6" t="s">
        <v>13046</v>
      </c>
      <c r="T309" s="6" t="s">
        <v>12734</v>
      </c>
      <c r="U309" s="16" t="s">
        <v>13658</v>
      </c>
    </row>
    <row r="310" ht="45" spans="1:21">
      <c r="A310" s="10" t="s">
        <v>14004</v>
      </c>
      <c r="B310" s="10" t="s">
        <v>5039</v>
      </c>
      <c r="C310" s="7" t="s">
        <v>14081</v>
      </c>
      <c r="D310" s="29" t="s">
        <v>14082</v>
      </c>
      <c r="E310" s="29" t="s">
        <v>14083</v>
      </c>
      <c r="F310" s="7" t="s">
        <v>14084</v>
      </c>
      <c r="G310" s="29" t="s">
        <v>14085</v>
      </c>
      <c r="H310" s="29" t="s">
        <v>14083</v>
      </c>
      <c r="I310" s="7" t="s">
        <v>8332</v>
      </c>
      <c r="J310" s="29" t="s">
        <v>13698</v>
      </c>
      <c r="K310" s="29" t="s">
        <v>13660</v>
      </c>
      <c r="L310" s="7" t="s">
        <v>14086</v>
      </c>
      <c r="M310" s="29" t="s">
        <v>14087</v>
      </c>
      <c r="N310" s="29" t="s">
        <v>14015</v>
      </c>
      <c r="O310" s="7" t="s">
        <v>14088</v>
      </c>
      <c r="P310" s="29" t="s">
        <v>14089</v>
      </c>
      <c r="Q310" s="29" t="s">
        <v>14090</v>
      </c>
      <c r="R310" s="5" t="s">
        <v>14091</v>
      </c>
      <c r="S310" s="6" t="s">
        <v>13046</v>
      </c>
      <c r="T310" s="6" t="s">
        <v>12734</v>
      </c>
      <c r="U310" s="16" t="s">
        <v>13658</v>
      </c>
    </row>
    <row r="311" ht="45" spans="1:21">
      <c r="A311" s="10" t="s">
        <v>14004</v>
      </c>
      <c r="B311" s="10" t="s">
        <v>5039</v>
      </c>
      <c r="C311" s="7" t="s">
        <v>14092</v>
      </c>
      <c r="D311" s="29" t="s">
        <v>14093</v>
      </c>
      <c r="E311" s="29" t="s">
        <v>13412</v>
      </c>
      <c r="F311" s="28" t="s">
        <v>10491</v>
      </c>
      <c r="G311" s="7" t="s">
        <v>14094</v>
      </c>
      <c r="H311" s="29" t="s">
        <v>14095</v>
      </c>
      <c r="I311" s="7" t="s">
        <v>13796</v>
      </c>
      <c r="J311" s="29" t="s">
        <v>13797</v>
      </c>
      <c r="K311" s="29" t="s">
        <v>13940</v>
      </c>
      <c r="L311" s="7" t="s">
        <v>13793</v>
      </c>
      <c r="M311" s="29" t="s">
        <v>13794</v>
      </c>
      <c r="N311" s="29" t="s">
        <v>13412</v>
      </c>
      <c r="O311" s="7"/>
      <c r="P311" s="29"/>
      <c r="Q311" s="29"/>
      <c r="R311" s="5" t="s">
        <v>14096</v>
      </c>
      <c r="S311" s="6" t="s">
        <v>13046</v>
      </c>
      <c r="T311" s="6" t="s">
        <v>12734</v>
      </c>
      <c r="U311" s="16" t="s">
        <v>13658</v>
      </c>
    </row>
    <row r="312" ht="30" spans="1:21">
      <c r="A312" s="10" t="s">
        <v>14004</v>
      </c>
      <c r="B312" s="10" t="s">
        <v>5039</v>
      </c>
      <c r="C312" s="7" t="s">
        <v>14097</v>
      </c>
      <c r="D312" s="29" t="s">
        <v>14098</v>
      </c>
      <c r="E312" s="29" t="s">
        <v>13520</v>
      </c>
      <c r="F312" s="7" t="s">
        <v>10319</v>
      </c>
      <c r="G312" s="29" t="s">
        <v>14099</v>
      </c>
      <c r="H312" s="29" t="s">
        <v>13520</v>
      </c>
      <c r="I312" s="7" t="s">
        <v>14100</v>
      </c>
      <c r="J312" s="29" t="s">
        <v>14101</v>
      </c>
      <c r="K312" s="29" t="s">
        <v>13520</v>
      </c>
      <c r="L312" s="7"/>
      <c r="M312" s="29"/>
      <c r="N312" s="29"/>
      <c r="O312" s="7"/>
      <c r="P312" s="29"/>
      <c r="Q312" s="29"/>
      <c r="R312" s="5" t="s">
        <v>14102</v>
      </c>
      <c r="S312" s="6" t="s">
        <v>13046</v>
      </c>
      <c r="T312" s="6" t="s">
        <v>12734</v>
      </c>
      <c r="U312" s="16" t="s">
        <v>13658</v>
      </c>
    </row>
    <row r="313" ht="45" spans="1:21">
      <c r="A313" s="10" t="s">
        <v>14004</v>
      </c>
      <c r="B313" s="10" t="s">
        <v>5039</v>
      </c>
      <c r="C313" s="7" t="s">
        <v>14103</v>
      </c>
      <c r="D313" s="29" t="s">
        <v>14104</v>
      </c>
      <c r="E313" s="29" t="s">
        <v>13731</v>
      </c>
      <c r="F313" s="7" t="s">
        <v>14105</v>
      </c>
      <c r="G313" s="29" t="s">
        <v>14106</v>
      </c>
      <c r="H313" s="29" t="s">
        <v>13731</v>
      </c>
      <c r="I313" s="7" t="s">
        <v>14107</v>
      </c>
      <c r="J313" s="29" t="s">
        <v>14108</v>
      </c>
      <c r="K313" s="29" t="s">
        <v>14036</v>
      </c>
      <c r="L313" s="7"/>
      <c r="M313" s="29"/>
      <c r="N313" s="29"/>
      <c r="O313" s="7"/>
      <c r="P313" s="29"/>
      <c r="Q313" s="29"/>
      <c r="R313" s="5" t="s">
        <v>14109</v>
      </c>
      <c r="S313" s="6" t="s">
        <v>13046</v>
      </c>
      <c r="T313" s="6" t="s">
        <v>12734</v>
      </c>
      <c r="U313" s="16" t="s">
        <v>13658</v>
      </c>
    </row>
    <row r="314" ht="45" spans="1:21">
      <c r="A314" s="10" t="s">
        <v>14004</v>
      </c>
      <c r="B314" s="10" t="s">
        <v>5039</v>
      </c>
      <c r="C314" s="7" t="s">
        <v>11671</v>
      </c>
      <c r="D314" s="29" t="s">
        <v>14110</v>
      </c>
      <c r="E314" s="29" t="s">
        <v>13711</v>
      </c>
      <c r="F314" s="7" t="s">
        <v>12423</v>
      </c>
      <c r="G314" s="29" t="s">
        <v>14111</v>
      </c>
      <c r="H314" s="29" t="s">
        <v>13520</v>
      </c>
      <c r="I314" s="7" t="s">
        <v>10633</v>
      </c>
      <c r="J314" s="29" t="s">
        <v>13411</v>
      </c>
      <c r="K314" s="29" t="s">
        <v>13412</v>
      </c>
      <c r="L314" s="7" t="s">
        <v>10454</v>
      </c>
      <c r="M314" s="29" t="s">
        <v>14112</v>
      </c>
      <c r="N314" s="29" t="s">
        <v>14113</v>
      </c>
      <c r="O314" s="7" t="s">
        <v>14114</v>
      </c>
      <c r="P314" s="29" t="s">
        <v>14115</v>
      </c>
      <c r="Q314" s="29" t="s">
        <v>13674</v>
      </c>
      <c r="R314" s="5" t="s">
        <v>14116</v>
      </c>
      <c r="S314" s="6" t="s">
        <v>13046</v>
      </c>
      <c r="T314" s="6" t="s">
        <v>12734</v>
      </c>
      <c r="U314" s="16" t="s">
        <v>13658</v>
      </c>
    </row>
    <row r="315" ht="30" spans="1:21">
      <c r="A315" s="10" t="s">
        <v>14004</v>
      </c>
      <c r="B315" s="10" t="s">
        <v>5039</v>
      </c>
      <c r="C315" s="7" t="s">
        <v>10911</v>
      </c>
      <c r="D315" s="29" t="s">
        <v>14117</v>
      </c>
      <c r="E315" s="29" t="s">
        <v>13662</v>
      </c>
      <c r="F315" s="7" t="s">
        <v>14118</v>
      </c>
      <c r="G315" s="29" t="s">
        <v>14119</v>
      </c>
      <c r="H315" s="29" t="s">
        <v>14027</v>
      </c>
      <c r="I315" s="7" t="s">
        <v>11455</v>
      </c>
      <c r="J315" s="29" t="s">
        <v>14120</v>
      </c>
      <c r="K315" s="29" t="s">
        <v>13662</v>
      </c>
      <c r="L315" s="7" t="s">
        <v>14121</v>
      </c>
      <c r="M315" s="29" t="s">
        <v>14122</v>
      </c>
      <c r="N315" s="29" t="s">
        <v>14027</v>
      </c>
      <c r="O315" s="7" t="s">
        <v>14123</v>
      </c>
      <c r="P315" s="29" t="s">
        <v>14124</v>
      </c>
      <c r="Q315" s="29" t="s">
        <v>14125</v>
      </c>
      <c r="R315" s="5" t="s">
        <v>14126</v>
      </c>
      <c r="S315" s="6" t="s">
        <v>13046</v>
      </c>
      <c r="T315" s="6" t="s">
        <v>12734</v>
      </c>
      <c r="U315" s="16" t="s">
        <v>13658</v>
      </c>
    </row>
    <row r="316" ht="27.75" spans="1:21">
      <c r="A316" s="10" t="s">
        <v>14127</v>
      </c>
      <c r="B316" s="10" t="s">
        <v>5039</v>
      </c>
      <c r="C316" s="7" t="s">
        <v>13738</v>
      </c>
      <c r="D316" s="29" t="s">
        <v>14128</v>
      </c>
      <c r="E316" s="29" t="s">
        <v>12303</v>
      </c>
      <c r="F316" s="11" t="s">
        <v>13896</v>
      </c>
      <c r="G316" s="29" t="s">
        <v>14129</v>
      </c>
      <c r="H316" s="29" t="s">
        <v>12303</v>
      </c>
      <c r="I316" s="11" t="s">
        <v>13898</v>
      </c>
      <c r="J316" s="29" t="s">
        <v>14130</v>
      </c>
      <c r="K316" s="29" t="s">
        <v>12303</v>
      </c>
      <c r="L316" s="11"/>
      <c r="M316" s="29"/>
      <c r="N316" s="29"/>
      <c r="O316" s="11"/>
      <c r="P316" s="29"/>
      <c r="Q316" s="29"/>
      <c r="R316" s="5" t="s">
        <v>14131</v>
      </c>
      <c r="S316" s="5" t="s">
        <v>12723</v>
      </c>
      <c r="T316" s="5" t="s">
        <v>12835</v>
      </c>
      <c r="U316" s="16" t="s">
        <v>13658</v>
      </c>
    </row>
    <row r="317" ht="27.75" spans="1:21">
      <c r="A317" s="10" t="s">
        <v>14127</v>
      </c>
      <c r="B317" s="10" t="s">
        <v>5039</v>
      </c>
      <c r="C317" s="7" t="s">
        <v>14132</v>
      </c>
      <c r="D317" s="29" t="s">
        <v>14133</v>
      </c>
      <c r="E317" s="29" t="s">
        <v>12495</v>
      </c>
      <c r="F317" s="11" t="s">
        <v>14134</v>
      </c>
      <c r="G317" s="29" t="s">
        <v>14135</v>
      </c>
      <c r="H317" s="29" t="s">
        <v>14136</v>
      </c>
      <c r="I317" s="11"/>
      <c r="J317" s="29"/>
      <c r="K317" s="29"/>
      <c r="L317" s="11"/>
      <c r="M317" s="29"/>
      <c r="N317" s="29"/>
      <c r="O317" s="11"/>
      <c r="P317" s="29"/>
      <c r="Q317" s="29"/>
      <c r="R317" s="5" t="s">
        <v>14137</v>
      </c>
      <c r="S317" s="5" t="s">
        <v>12723</v>
      </c>
      <c r="T317" s="5" t="s">
        <v>12835</v>
      </c>
      <c r="U317" s="16" t="s">
        <v>13658</v>
      </c>
    </row>
    <row r="318" ht="27.75" spans="1:21">
      <c r="A318" s="10" t="s">
        <v>14127</v>
      </c>
      <c r="B318" s="10" t="s">
        <v>5039</v>
      </c>
      <c r="C318" s="7" t="s">
        <v>12493</v>
      </c>
      <c r="D318" s="29" t="s">
        <v>12494</v>
      </c>
      <c r="E318" s="29" t="s">
        <v>12495</v>
      </c>
      <c r="F318" s="11" t="s">
        <v>14138</v>
      </c>
      <c r="G318" s="29" t="s">
        <v>14139</v>
      </c>
      <c r="H318" s="29" t="s">
        <v>14140</v>
      </c>
      <c r="I318" s="11"/>
      <c r="J318" s="29"/>
      <c r="K318" s="29"/>
      <c r="L318" s="11"/>
      <c r="M318" s="29"/>
      <c r="N318" s="29"/>
      <c r="O318" s="11"/>
      <c r="P318" s="29"/>
      <c r="Q318" s="29"/>
      <c r="R318" s="5" t="s">
        <v>14141</v>
      </c>
      <c r="S318" s="5" t="s">
        <v>12723</v>
      </c>
      <c r="T318" s="5" t="s">
        <v>12835</v>
      </c>
      <c r="U318" s="16" t="s">
        <v>13658</v>
      </c>
    </row>
    <row r="319" ht="27.75" spans="1:21">
      <c r="A319" s="10" t="s">
        <v>14127</v>
      </c>
      <c r="B319" s="10" t="s">
        <v>5039</v>
      </c>
      <c r="C319" s="7" t="s">
        <v>11441</v>
      </c>
      <c r="D319" s="29" t="s">
        <v>11442</v>
      </c>
      <c r="E319" s="29" t="s">
        <v>10148</v>
      </c>
      <c r="F319" s="11" t="s">
        <v>12224</v>
      </c>
      <c r="G319" s="29" t="s">
        <v>12225</v>
      </c>
      <c r="H319" s="29" t="s">
        <v>10019</v>
      </c>
      <c r="I319" s="11"/>
      <c r="J319" s="29"/>
      <c r="K319" s="29"/>
      <c r="L319" s="11"/>
      <c r="M319" s="29"/>
      <c r="N319" s="29"/>
      <c r="O319" s="11"/>
      <c r="P319" s="29"/>
      <c r="Q319" s="29"/>
      <c r="R319" s="5" t="s">
        <v>14142</v>
      </c>
      <c r="S319" s="5" t="s">
        <v>12723</v>
      </c>
      <c r="T319" s="5" t="s">
        <v>12835</v>
      </c>
      <c r="U319" s="16" t="s">
        <v>13658</v>
      </c>
    </row>
    <row r="320" ht="27.75" spans="1:21">
      <c r="A320" s="10" t="s">
        <v>14127</v>
      </c>
      <c r="B320" s="10" t="s">
        <v>5039</v>
      </c>
      <c r="C320" s="7" t="s">
        <v>10017</v>
      </c>
      <c r="D320" s="29" t="s">
        <v>10018</v>
      </c>
      <c r="E320" s="29" t="s">
        <v>10019</v>
      </c>
      <c r="F320" s="11" t="s">
        <v>10705</v>
      </c>
      <c r="G320" s="29" t="s">
        <v>10706</v>
      </c>
      <c r="H320" s="29" t="s">
        <v>10707</v>
      </c>
      <c r="I320" s="11" t="s">
        <v>9928</v>
      </c>
      <c r="J320" s="29" t="s">
        <v>9929</v>
      </c>
      <c r="K320" s="29" t="s">
        <v>8480</v>
      </c>
      <c r="L320" s="11"/>
      <c r="M320" s="29"/>
      <c r="N320" s="29"/>
      <c r="O320" s="11"/>
      <c r="P320" s="29"/>
      <c r="Q320" s="29"/>
      <c r="R320" s="5" t="s">
        <v>14143</v>
      </c>
      <c r="S320" s="5" t="s">
        <v>12723</v>
      </c>
      <c r="T320" s="5" t="s">
        <v>12835</v>
      </c>
      <c r="U320" s="16" t="s">
        <v>13658</v>
      </c>
    </row>
    <row r="321" ht="27.75" spans="1:21">
      <c r="A321" s="10" t="s">
        <v>14127</v>
      </c>
      <c r="B321" s="10" t="s">
        <v>5039</v>
      </c>
      <c r="C321" s="7" t="s">
        <v>11160</v>
      </c>
      <c r="D321" s="29" t="s">
        <v>11161</v>
      </c>
      <c r="E321" s="29" t="s">
        <v>11159</v>
      </c>
      <c r="F321" s="11" t="s">
        <v>14144</v>
      </c>
      <c r="G321" s="29" t="s">
        <v>14145</v>
      </c>
      <c r="H321" s="29" t="s">
        <v>12372</v>
      </c>
      <c r="I321" s="11"/>
      <c r="J321" s="29"/>
      <c r="K321" s="29"/>
      <c r="L321" s="11"/>
      <c r="M321" s="29"/>
      <c r="N321" s="29"/>
      <c r="O321" s="11"/>
      <c r="P321" s="29"/>
      <c r="Q321" s="29"/>
      <c r="R321" s="5" t="s">
        <v>14146</v>
      </c>
      <c r="S321" s="5" t="s">
        <v>12723</v>
      </c>
      <c r="T321" s="5" t="s">
        <v>12835</v>
      </c>
      <c r="U321" s="16" t="s">
        <v>13658</v>
      </c>
    </row>
    <row r="322" ht="27.75" spans="1:21">
      <c r="A322" s="10" t="s">
        <v>14127</v>
      </c>
      <c r="B322" s="10" t="s">
        <v>5039</v>
      </c>
      <c r="C322" s="7" t="s">
        <v>14147</v>
      </c>
      <c r="D322" s="29" t="s">
        <v>14148</v>
      </c>
      <c r="E322" s="29" t="s">
        <v>10278</v>
      </c>
      <c r="F322" s="11" t="s">
        <v>14149</v>
      </c>
      <c r="G322" s="29" t="s">
        <v>14150</v>
      </c>
      <c r="H322" s="29" t="s">
        <v>10278</v>
      </c>
      <c r="I322" s="11" t="s">
        <v>14151</v>
      </c>
      <c r="J322" s="29" t="s">
        <v>14152</v>
      </c>
      <c r="K322" s="29" t="s">
        <v>10278</v>
      </c>
      <c r="L322" s="11" t="s">
        <v>14153</v>
      </c>
      <c r="M322" s="29" t="s">
        <v>14154</v>
      </c>
      <c r="N322" s="29" t="s">
        <v>10278</v>
      </c>
      <c r="O322" s="11" t="s">
        <v>14155</v>
      </c>
      <c r="P322" s="29" t="s">
        <v>14156</v>
      </c>
      <c r="Q322" s="29" t="s">
        <v>9501</v>
      </c>
      <c r="R322" s="5" t="s">
        <v>14157</v>
      </c>
      <c r="S322" s="5" t="s">
        <v>12723</v>
      </c>
      <c r="T322" s="5" t="s">
        <v>12835</v>
      </c>
      <c r="U322" s="16" t="s">
        <v>13658</v>
      </c>
    </row>
    <row r="323" ht="27.75" spans="1:21">
      <c r="A323" s="10" t="s">
        <v>14127</v>
      </c>
      <c r="B323" s="10" t="s">
        <v>5039</v>
      </c>
      <c r="C323" s="7" t="s">
        <v>14158</v>
      </c>
      <c r="D323" s="29" t="s">
        <v>14159</v>
      </c>
      <c r="E323" s="29" t="s">
        <v>14140</v>
      </c>
      <c r="F323" s="7" t="s">
        <v>14160</v>
      </c>
      <c r="G323" s="29" t="s">
        <v>14161</v>
      </c>
      <c r="H323" s="29" t="s">
        <v>12394</v>
      </c>
      <c r="I323" s="7"/>
      <c r="J323" s="29"/>
      <c r="K323" s="29"/>
      <c r="L323" s="7"/>
      <c r="M323" s="29"/>
      <c r="N323" s="29"/>
      <c r="O323" s="7"/>
      <c r="P323" s="29"/>
      <c r="Q323" s="29"/>
      <c r="R323" s="5" t="s">
        <v>14162</v>
      </c>
      <c r="S323" s="5" t="s">
        <v>12723</v>
      </c>
      <c r="T323" s="5" t="s">
        <v>12835</v>
      </c>
      <c r="U323" s="16" t="s">
        <v>13658</v>
      </c>
    </row>
    <row r="324" ht="27.75" spans="1:21">
      <c r="A324" s="10" t="s">
        <v>14127</v>
      </c>
      <c r="B324" s="10" t="s">
        <v>5039</v>
      </c>
      <c r="C324" s="7" t="s">
        <v>10974</v>
      </c>
      <c r="D324" s="29" t="s">
        <v>10975</v>
      </c>
      <c r="E324" s="29" t="s">
        <v>9989</v>
      </c>
      <c r="F324" s="7" t="s">
        <v>10319</v>
      </c>
      <c r="G324" s="29" t="s">
        <v>10320</v>
      </c>
      <c r="H324" s="29" t="s">
        <v>9997</v>
      </c>
      <c r="I324" s="7" t="s">
        <v>14163</v>
      </c>
      <c r="J324" s="29" t="s">
        <v>14164</v>
      </c>
      <c r="K324" s="29" t="s">
        <v>12394</v>
      </c>
      <c r="L324" s="7"/>
      <c r="M324" s="29"/>
      <c r="N324" s="29"/>
      <c r="O324" s="7"/>
      <c r="P324" s="29"/>
      <c r="Q324" s="29"/>
      <c r="R324" s="5" t="s">
        <v>14165</v>
      </c>
      <c r="S324" s="5" t="s">
        <v>12723</v>
      </c>
      <c r="T324" s="5" t="s">
        <v>12835</v>
      </c>
      <c r="U324" s="16" t="s">
        <v>13658</v>
      </c>
    </row>
    <row r="325" ht="27.75" spans="1:21">
      <c r="A325" s="10" t="s">
        <v>14127</v>
      </c>
      <c r="B325" s="10" t="s">
        <v>5039</v>
      </c>
      <c r="C325" s="7" t="s">
        <v>14078</v>
      </c>
      <c r="D325" s="29" t="s">
        <v>14166</v>
      </c>
      <c r="E325" s="29" t="s">
        <v>9997</v>
      </c>
      <c r="F325" s="7" t="s">
        <v>14167</v>
      </c>
      <c r="G325" s="29" t="s">
        <v>14168</v>
      </c>
      <c r="H325" s="29" t="s">
        <v>9989</v>
      </c>
      <c r="I325" s="7" t="s">
        <v>13672</v>
      </c>
      <c r="J325" s="29" t="s">
        <v>10859</v>
      </c>
      <c r="K325" s="29" t="s">
        <v>9655</v>
      </c>
      <c r="L325" s="7" t="s">
        <v>12512</v>
      </c>
      <c r="M325" s="29" t="s">
        <v>12513</v>
      </c>
      <c r="N325" s="29" t="s">
        <v>8480</v>
      </c>
      <c r="O325" s="7"/>
      <c r="P325" s="29"/>
      <c r="Q325" s="29"/>
      <c r="R325" s="5" t="s">
        <v>14169</v>
      </c>
      <c r="S325" s="5" t="s">
        <v>12723</v>
      </c>
      <c r="T325" s="5" t="s">
        <v>12835</v>
      </c>
      <c r="U325" s="16" t="s">
        <v>13658</v>
      </c>
    </row>
    <row r="326" ht="27.75" spans="1:21">
      <c r="A326" s="10" t="s">
        <v>14127</v>
      </c>
      <c r="B326" s="10" t="s">
        <v>5039</v>
      </c>
      <c r="C326" s="7" t="s">
        <v>10020</v>
      </c>
      <c r="D326" s="29" t="s">
        <v>10021</v>
      </c>
      <c r="E326" s="29" t="s">
        <v>10744</v>
      </c>
      <c r="F326" s="7" t="s">
        <v>13840</v>
      </c>
      <c r="G326" s="29" t="s">
        <v>14170</v>
      </c>
      <c r="H326" s="29" t="s">
        <v>14171</v>
      </c>
      <c r="I326" s="7" t="s">
        <v>14172</v>
      </c>
      <c r="J326" s="29" t="s">
        <v>14173</v>
      </c>
      <c r="K326" s="29" t="s">
        <v>1925</v>
      </c>
      <c r="L326" s="7"/>
      <c r="M326" s="29"/>
      <c r="N326" s="29"/>
      <c r="O326" s="7"/>
      <c r="P326" s="29"/>
      <c r="Q326" s="29"/>
      <c r="R326" s="5" t="s">
        <v>14174</v>
      </c>
      <c r="S326" s="5" t="s">
        <v>12723</v>
      </c>
      <c r="T326" s="5" t="s">
        <v>12835</v>
      </c>
      <c r="U326" s="16" t="s">
        <v>13658</v>
      </c>
    </row>
    <row r="327" ht="27.75" spans="1:21">
      <c r="A327" s="10" t="s">
        <v>14127</v>
      </c>
      <c r="B327" s="10" t="s">
        <v>5039</v>
      </c>
      <c r="C327" s="7" t="s">
        <v>14175</v>
      </c>
      <c r="D327" s="29" t="s">
        <v>14176</v>
      </c>
      <c r="E327" s="29" t="s">
        <v>14140</v>
      </c>
      <c r="F327" s="7" t="s">
        <v>14177</v>
      </c>
      <c r="G327" s="29" t="s">
        <v>14178</v>
      </c>
      <c r="H327" s="29" t="s">
        <v>14140</v>
      </c>
      <c r="I327" s="7" t="s">
        <v>14179</v>
      </c>
      <c r="J327" s="29" t="s">
        <v>14180</v>
      </c>
      <c r="K327" s="29" t="s">
        <v>14140</v>
      </c>
      <c r="L327" s="7"/>
      <c r="M327" s="29"/>
      <c r="N327" s="29"/>
      <c r="O327" s="7"/>
      <c r="P327" s="29"/>
      <c r="Q327" s="29"/>
      <c r="R327" s="5" t="s">
        <v>14181</v>
      </c>
      <c r="S327" s="5" t="s">
        <v>12723</v>
      </c>
      <c r="T327" s="5" t="s">
        <v>12835</v>
      </c>
      <c r="U327" s="16" t="s">
        <v>13658</v>
      </c>
    </row>
    <row r="328" ht="27.75" spans="1:21">
      <c r="A328" s="10" t="s">
        <v>14127</v>
      </c>
      <c r="B328" s="10" t="s">
        <v>5039</v>
      </c>
      <c r="C328" s="7" t="s">
        <v>10154</v>
      </c>
      <c r="D328" s="29" t="s">
        <v>10155</v>
      </c>
      <c r="E328" s="29" t="s">
        <v>14182</v>
      </c>
      <c r="F328" s="7" t="s">
        <v>14183</v>
      </c>
      <c r="G328" s="29" t="s">
        <v>14184</v>
      </c>
      <c r="H328" s="29" t="s">
        <v>14185</v>
      </c>
      <c r="I328" s="7" t="s">
        <v>9992</v>
      </c>
      <c r="J328" s="29" t="s">
        <v>9993</v>
      </c>
      <c r="K328" s="29" t="s">
        <v>8480</v>
      </c>
      <c r="L328" s="7" t="s">
        <v>6330</v>
      </c>
      <c r="M328" s="29" t="s">
        <v>6331</v>
      </c>
      <c r="N328" s="29" t="s">
        <v>3919</v>
      </c>
      <c r="O328" s="7" t="s">
        <v>6469</v>
      </c>
      <c r="P328" s="29" t="s">
        <v>6470</v>
      </c>
      <c r="Q328" s="29" t="s">
        <v>3919</v>
      </c>
      <c r="R328" s="5" t="s">
        <v>14186</v>
      </c>
      <c r="S328" s="5" t="s">
        <v>12723</v>
      </c>
      <c r="T328" s="5" t="s">
        <v>12724</v>
      </c>
      <c r="U328" s="16" t="s">
        <v>13658</v>
      </c>
    </row>
    <row r="329" ht="27.75" spans="1:21">
      <c r="A329" s="10" t="s">
        <v>14127</v>
      </c>
      <c r="B329" s="10" t="s">
        <v>5039</v>
      </c>
      <c r="C329" s="7" t="s">
        <v>14187</v>
      </c>
      <c r="D329" s="29" t="s">
        <v>14188</v>
      </c>
      <c r="E329" s="29" t="s">
        <v>14189</v>
      </c>
      <c r="F329" s="7" t="s">
        <v>14190</v>
      </c>
      <c r="G329" s="29" t="s">
        <v>14191</v>
      </c>
      <c r="H329" s="29" t="s">
        <v>14192</v>
      </c>
      <c r="I329" s="7" t="s">
        <v>11668</v>
      </c>
      <c r="J329" s="29" t="s">
        <v>11669</v>
      </c>
      <c r="K329" s="29" t="s">
        <v>11650</v>
      </c>
      <c r="L329" s="7" t="s">
        <v>14193</v>
      </c>
      <c r="M329" s="29" t="s">
        <v>14194</v>
      </c>
      <c r="N329" s="29" t="s">
        <v>14195</v>
      </c>
      <c r="O329" s="7"/>
      <c r="P329" s="29"/>
      <c r="Q329" s="29"/>
      <c r="R329" s="5" t="s">
        <v>14196</v>
      </c>
      <c r="S329" s="5" t="s">
        <v>12723</v>
      </c>
      <c r="T329" s="5" t="s">
        <v>12724</v>
      </c>
      <c r="U329" s="16" t="s">
        <v>13658</v>
      </c>
    </row>
    <row r="330" ht="27.75" spans="1:21">
      <c r="A330" s="10" t="s">
        <v>14127</v>
      </c>
      <c r="B330" s="10" t="s">
        <v>5039</v>
      </c>
      <c r="C330" s="7" t="s">
        <v>10146</v>
      </c>
      <c r="D330" s="29" t="s">
        <v>10147</v>
      </c>
      <c r="E330" s="29" t="s">
        <v>10148</v>
      </c>
      <c r="F330" s="7" t="s">
        <v>14197</v>
      </c>
      <c r="G330" s="29" t="s">
        <v>14198</v>
      </c>
      <c r="H330" s="29" t="s">
        <v>10148</v>
      </c>
      <c r="I330" s="7"/>
      <c r="J330" s="29"/>
      <c r="K330" s="29"/>
      <c r="L330" s="7"/>
      <c r="M330" s="29"/>
      <c r="N330" s="29"/>
      <c r="O330" s="7"/>
      <c r="P330" s="29"/>
      <c r="Q330" s="29"/>
      <c r="R330" s="5" t="s">
        <v>14199</v>
      </c>
      <c r="S330" s="5" t="s">
        <v>12723</v>
      </c>
      <c r="T330" s="5" t="s">
        <v>12724</v>
      </c>
      <c r="U330" s="16" t="s">
        <v>13658</v>
      </c>
    </row>
    <row r="331" ht="27.75" spans="1:21">
      <c r="A331" s="10" t="s">
        <v>14127</v>
      </c>
      <c r="B331" s="10" t="s">
        <v>5039</v>
      </c>
      <c r="C331" s="7" t="s">
        <v>14200</v>
      </c>
      <c r="D331" s="29" t="s">
        <v>14201</v>
      </c>
      <c r="E331" s="29" t="s">
        <v>10019</v>
      </c>
      <c r="F331" s="7" t="s">
        <v>12485</v>
      </c>
      <c r="G331" s="29" t="s">
        <v>12486</v>
      </c>
      <c r="H331" s="29" t="s">
        <v>9655</v>
      </c>
      <c r="I331" s="7" t="s">
        <v>14202</v>
      </c>
      <c r="J331" s="29" t="s">
        <v>14203</v>
      </c>
      <c r="K331" s="29" t="s">
        <v>14185</v>
      </c>
      <c r="L331" s="7" t="s">
        <v>14204</v>
      </c>
      <c r="M331" s="29" t="s">
        <v>2241</v>
      </c>
      <c r="N331" s="29" t="s">
        <v>14185</v>
      </c>
      <c r="O331" s="7" t="s">
        <v>14205</v>
      </c>
      <c r="P331" s="29" t="s">
        <v>14206</v>
      </c>
      <c r="Q331" s="29" t="s">
        <v>14185</v>
      </c>
      <c r="R331" s="5" t="s">
        <v>14207</v>
      </c>
      <c r="S331" s="5" t="s">
        <v>12723</v>
      </c>
      <c r="T331" s="5" t="s">
        <v>12724</v>
      </c>
      <c r="U331" s="16" t="s">
        <v>13658</v>
      </c>
    </row>
    <row r="332" ht="27.75" spans="1:21">
      <c r="A332" s="10" t="s">
        <v>14127</v>
      </c>
      <c r="B332" s="10" t="s">
        <v>5039</v>
      </c>
      <c r="C332" s="7" t="s">
        <v>13929</v>
      </c>
      <c r="D332" s="29" t="s">
        <v>14208</v>
      </c>
      <c r="E332" s="29" t="s">
        <v>8483</v>
      </c>
      <c r="F332" s="7" t="s">
        <v>13932</v>
      </c>
      <c r="G332" s="29" t="s">
        <v>14209</v>
      </c>
      <c r="H332" s="29" t="s">
        <v>10707</v>
      </c>
      <c r="I332" s="7" t="s">
        <v>13934</v>
      </c>
      <c r="J332" s="29" t="s">
        <v>14210</v>
      </c>
      <c r="K332" s="29" t="s">
        <v>9997</v>
      </c>
      <c r="L332" s="7" t="s">
        <v>13936</v>
      </c>
      <c r="M332" s="29" t="s">
        <v>14211</v>
      </c>
      <c r="N332" s="29" t="s">
        <v>14185</v>
      </c>
      <c r="O332" s="7"/>
      <c r="P332" s="29"/>
      <c r="Q332" s="29"/>
      <c r="R332" s="5" t="s">
        <v>14212</v>
      </c>
      <c r="S332" s="5" t="s">
        <v>12723</v>
      </c>
      <c r="T332" s="5" t="s">
        <v>12724</v>
      </c>
      <c r="U332" s="16" t="s">
        <v>13658</v>
      </c>
    </row>
    <row r="333" ht="27.75" spans="1:21">
      <c r="A333" s="10" t="s">
        <v>14127</v>
      </c>
      <c r="B333" s="10" t="s">
        <v>5039</v>
      </c>
      <c r="C333" s="7" t="s">
        <v>13708</v>
      </c>
      <c r="D333" s="29" t="s">
        <v>14213</v>
      </c>
      <c r="E333" s="29" t="s">
        <v>10707</v>
      </c>
      <c r="F333" s="7" t="s">
        <v>12491</v>
      </c>
      <c r="G333" s="29" t="s">
        <v>12492</v>
      </c>
      <c r="H333" s="29" t="s">
        <v>12394</v>
      </c>
      <c r="I333" s="7" t="s">
        <v>14037</v>
      </c>
      <c r="J333" s="29" t="s">
        <v>3442</v>
      </c>
      <c r="K333" s="29" t="s">
        <v>14185</v>
      </c>
      <c r="L333" s="7"/>
      <c r="M333" s="29"/>
      <c r="N333" s="29"/>
      <c r="O333" s="7"/>
      <c r="P333" s="29"/>
      <c r="Q333" s="29"/>
      <c r="R333" s="5" t="s">
        <v>14214</v>
      </c>
      <c r="S333" s="5" t="s">
        <v>12723</v>
      </c>
      <c r="T333" s="5" t="s">
        <v>12724</v>
      </c>
      <c r="U333" s="16" t="s">
        <v>13658</v>
      </c>
    </row>
    <row r="334" ht="27.75" spans="1:21">
      <c r="A334" s="10" t="s">
        <v>14127</v>
      </c>
      <c r="B334" s="10" t="s">
        <v>5039</v>
      </c>
      <c r="C334" s="7" t="s">
        <v>14215</v>
      </c>
      <c r="D334" s="29" t="s">
        <v>14216</v>
      </c>
      <c r="E334" s="29" t="s">
        <v>8491</v>
      </c>
      <c r="F334" s="7" t="s">
        <v>14217</v>
      </c>
      <c r="G334" s="29" t="s">
        <v>8623</v>
      </c>
      <c r="H334" s="29" t="s">
        <v>14171</v>
      </c>
      <c r="I334" s="7"/>
      <c r="J334" s="29"/>
      <c r="K334" s="29"/>
      <c r="L334" s="7"/>
      <c r="M334" s="29"/>
      <c r="N334" s="29"/>
      <c r="O334" s="7"/>
      <c r="P334" s="29"/>
      <c r="Q334" s="29"/>
      <c r="R334" s="5" t="s">
        <v>14218</v>
      </c>
      <c r="S334" s="5" t="s">
        <v>12723</v>
      </c>
      <c r="T334" s="5" t="s">
        <v>12724</v>
      </c>
      <c r="U334" s="16" t="s">
        <v>13658</v>
      </c>
    </row>
    <row r="335" ht="27.75" spans="1:21">
      <c r="A335" s="10" t="s">
        <v>14127</v>
      </c>
      <c r="B335" s="10" t="s">
        <v>5039</v>
      </c>
      <c r="C335" s="7" t="s">
        <v>13518</v>
      </c>
      <c r="D335" s="29" t="s">
        <v>14219</v>
      </c>
      <c r="E335" s="29" t="s">
        <v>9997</v>
      </c>
      <c r="F335" s="7" t="s">
        <v>12228</v>
      </c>
      <c r="G335" s="29" t="s">
        <v>12229</v>
      </c>
      <c r="H335" s="29" t="s">
        <v>9997</v>
      </c>
      <c r="I335" s="7" t="s">
        <v>13922</v>
      </c>
      <c r="J335" s="29" t="s">
        <v>14220</v>
      </c>
      <c r="K335" s="29" t="s">
        <v>9997</v>
      </c>
      <c r="L335" s="7" t="s">
        <v>13919</v>
      </c>
      <c r="M335" s="29" t="s">
        <v>14221</v>
      </c>
      <c r="N335" s="29" t="s">
        <v>9997</v>
      </c>
      <c r="O335" s="7"/>
      <c r="P335" s="29"/>
      <c r="Q335" s="29"/>
      <c r="R335" s="5" t="s">
        <v>14222</v>
      </c>
      <c r="S335" s="5" t="s">
        <v>12723</v>
      </c>
      <c r="T335" s="5" t="s">
        <v>12724</v>
      </c>
      <c r="U335" s="16" t="s">
        <v>13658</v>
      </c>
    </row>
    <row r="336" ht="27.75" spans="1:21">
      <c r="A336" s="10" t="s">
        <v>14127</v>
      </c>
      <c r="B336" s="10" t="s">
        <v>5039</v>
      </c>
      <c r="C336" s="7" t="s">
        <v>10909</v>
      </c>
      <c r="D336" s="29" t="s">
        <v>10910</v>
      </c>
      <c r="E336" s="29" t="s">
        <v>9655</v>
      </c>
      <c r="F336" s="7" t="s">
        <v>14223</v>
      </c>
      <c r="G336" s="29" t="s">
        <v>14224</v>
      </c>
      <c r="H336" s="29" t="s">
        <v>9655</v>
      </c>
      <c r="I336" s="7" t="s">
        <v>14225</v>
      </c>
      <c r="J336" s="29" t="s">
        <v>14226</v>
      </c>
      <c r="K336" s="29" t="s">
        <v>9655</v>
      </c>
      <c r="L336" s="7"/>
      <c r="M336" s="29"/>
      <c r="N336" s="29"/>
      <c r="O336" s="7"/>
      <c r="P336" s="29"/>
      <c r="Q336" s="29"/>
      <c r="R336" s="5" t="s">
        <v>14227</v>
      </c>
      <c r="S336" s="5" t="s">
        <v>12723</v>
      </c>
      <c r="T336" s="5" t="s">
        <v>12724</v>
      </c>
      <c r="U336" s="16" t="s">
        <v>13658</v>
      </c>
    </row>
    <row r="337" ht="27.75" spans="1:21">
      <c r="A337" s="10" t="s">
        <v>14127</v>
      </c>
      <c r="B337" s="10" t="s">
        <v>5039</v>
      </c>
      <c r="C337" s="7" t="s">
        <v>14228</v>
      </c>
      <c r="D337" s="29" t="s">
        <v>14229</v>
      </c>
      <c r="E337" s="29" t="s">
        <v>14230</v>
      </c>
      <c r="F337" s="7" t="s">
        <v>13832</v>
      </c>
      <c r="G337" s="29" t="s">
        <v>14231</v>
      </c>
      <c r="H337" s="29" t="s">
        <v>14230</v>
      </c>
      <c r="I337" s="7" t="s">
        <v>14232</v>
      </c>
      <c r="J337" s="29" t="s">
        <v>14233</v>
      </c>
      <c r="K337" s="29" t="s">
        <v>14230</v>
      </c>
      <c r="L337" s="7"/>
      <c r="M337" s="29"/>
      <c r="N337" s="29"/>
      <c r="O337" s="7"/>
      <c r="P337" s="29"/>
      <c r="Q337" s="29"/>
      <c r="R337" s="5" t="s">
        <v>14234</v>
      </c>
      <c r="S337" s="5" t="s">
        <v>12723</v>
      </c>
      <c r="T337" s="5" t="s">
        <v>12724</v>
      </c>
      <c r="U337" s="16" t="s">
        <v>13658</v>
      </c>
    </row>
    <row r="338" ht="27.75" spans="1:21">
      <c r="A338" s="10" t="s">
        <v>14127</v>
      </c>
      <c r="B338" s="10" t="s">
        <v>5039</v>
      </c>
      <c r="C338" s="7" t="s">
        <v>14235</v>
      </c>
      <c r="D338" s="29" t="s">
        <v>14236</v>
      </c>
      <c r="E338" s="29" t="s">
        <v>14189</v>
      </c>
      <c r="F338" s="7" t="s">
        <v>14237</v>
      </c>
      <c r="G338" s="29" t="s">
        <v>14238</v>
      </c>
      <c r="H338" s="29" t="s">
        <v>14189</v>
      </c>
      <c r="I338" s="7" t="s">
        <v>14239</v>
      </c>
      <c r="J338" s="29" t="s">
        <v>14240</v>
      </c>
      <c r="K338" s="29" t="s">
        <v>14189</v>
      </c>
      <c r="L338" s="7" t="s">
        <v>14241</v>
      </c>
      <c r="M338" s="29" t="s">
        <v>14242</v>
      </c>
      <c r="N338" s="29" t="s">
        <v>14243</v>
      </c>
      <c r="O338" s="7" t="s">
        <v>14244</v>
      </c>
      <c r="P338" s="29" t="s">
        <v>14245</v>
      </c>
      <c r="Q338" s="29" t="s">
        <v>14189</v>
      </c>
      <c r="R338" s="5" t="s">
        <v>14246</v>
      </c>
      <c r="S338" s="5" t="s">
        <v>12723</v>
      </c>
      <c r="T338" s="5" t="s">
        <v>12734</v>
      </c>
      <c r="U338" s="16" t="s">
        <v>13658</v>
      </c>
    </row>
    <row r="339" ht="27.75" spans="1:21">
      <c r="A339" s="10" t="s">
        <v>14127</v>
      </c>
      <c r="B339" s="10" t="s">
        <v>5039</v>
      </c>
      <c r="C339" s="7" t="s">
        <v>14247</v>
      </c>
      <c r="D339" s="29" t="s">
        <v>14248</v>
      </c>
      <c r="E339" s="29" t="s">
        <v>10022</v>
      </c>
      <c r="F339" s="7" t="s">
        <v>11426</v>
      </c>
      <c r="G339" s="29" t="s">
        <v>10855</v>
      </c>
      <c r="H339" s="29" t="s">
        <v>10022</v>
      </c>
      <c r="I339" s="7" t="s">
        <v>8494</v>
      </c>
      <c r="J339" s="29" t="s">
        <v>8495</v>
      </c>
      <c r="K339" s="29" t="s">
        <v>8496</v>
      </c>
      <c r="L339" s="7"/>
      <c r="M339" s="29"/>
      <c r="N339" s="29"/>
      <c r="O339" s="7"/>
      <c r="P339" s="29"/>
      <c r="Q339" s="29"/>
      <c r="R339" s="5" t="s">
        <v>14249</v>
      </c>
      <c r="S339" s="5" t="s">
        <v>12723</v>
      </c>
      <c r="T339" s="5" t="s">
        <v>12734</v>
      </c>
      <c r="U339" s="16" t="s">
        <v>13658</v>
      </c>
    </row>
    <row r="340" ht="27.75" spans="1:21">
      <c r="A340" s="10" t="s">
        <v>14127</v>
      </c>
      <c r="B340" s="10" t="s">
        <v>5039</v>
      </c>
      <c r="C340" s="7" t="s">
        <v>14250</v>
      </c>
      <c r="D340" s="29" t="s">
        <v>14251</v>
      </c>
      <c r="E340" s="29" t="s">
        <v>9997</v>
      </c>
      <c r="F340" s="7" t="s">
        <v>14252</v>
      </c>
      <c r="G340" s="29" t="s">
        <v>14253</v>
      </c>
      <c r="H340" s="29" t="s">
        <v>10707</v>
      </c>
      <c r="I340" s="7" t="s">
        <v>14254</v>
      </c>
      <c r="J340" s="29" t="s">
        <v>14255</v>
      </c>
      <c r="K340" s="29" t="s">
        <v>9997</v>
      </c>
      <c r="L340" s="7" t="s">
        <v>14256</v>
      </c>
      <c r="M340" s="29" t="s">
        <v>14257</v>
      </c>
      <c r="N340" s="29" t="s">
        <v>9997</v>
      </c>
      <c r="O340" s="7"/>
      <c r="P340" s="29"/>
      <c r="Q340" s="29"/>
      <c r="R340" s="5" t="s">
        <v>14258</v>
      </c>
      <c r="S340" s="5" t="s">
        <v>12723</v>
      </c>
      <c r="T340" s="5" t="s">
        <v>12734</v>
      </c>
      <c r="U340" s="16" t="s">
        <v>13658</v>
      </c>
    </row>
    <row r="341" ht="27.75" spans="1:21">
      <c r="A341" s="10" t="s">
        <v>14127</v>
      </c>
      <c r="B341" s="10" t="s">
        <v>5039</v>
      </c>
      <c r="C341" s="7" t="s">
        <v>13806</v>
      </c>
      <c r="D341" s="29" t="s">
        <v>14259</v>
      </c>
      <c r="E341" s="29" t="s">
        <v>10141</v>
      </c>
      <c r="F341" s="7" t="s">
        <v>12226</v>
      </c>
      <c r="G341" s="29" t="s">
        <v>12227</v>
      </c>
      <c r="H341" s="29" t="s">
        <v>10141</v>
      </c>
      <c r="I341" s="7" t="s">
        <v>14033</v>
      </c>
      <c r="J341" s="29" t="s">
        <v>14260</v>
      </c>
      <c r="K341" s="29" t="s">
        <v>10141</v>
      </c>
      <c r="L341" s="7" t="s">
        <v>10139</v>
      </c>
      <c r="M341" s="29" t="s">
        <v>10140</v>
      </c>
      <c r="N341" s="29" t="s">
        <v>10141</v>
      </c>
      <c r="O341" s="7" t="s">
        <v>14261</v>
      </c>
      <c r="P341" s="29" t="s">
        <v>14262</v>
      </c>
      <c r="Q341" s="29" t="s">
        <v>10141</v>
      </c>
      <c r="R341" s="5" t="s">
        <v>14263</v>
      </c>
      <c r="S341" s="5" t="s">
        <v>12723</v>
      </c>
      <c r="T341" s="5" t="s">
        <v>12734</v>
      </c>
      <c r="U341" s="16" t="s">
        <v>13658</v>
      </c>
    </row>
    <row r="342" ht="27.75" spans="1:21">
      <c r="A342" s="10" t="s">
        <v>14127</v>
      </c>
      <c r="B342" s="10" t="s">
        <v>5039</v>
      </c>
      <c r="C342" s="7" t="s">
        <v>14264</v>
      </c>
      <c r="D342" s="29" t="s">
        <v>14265</v>
      </c>
      <c r="E342" s="29" t="s">
        <v>10019</v>
      </c>
      <c r="F342" s="7" t="s">
        <v>14266</v>
      </c>
      <c r="G342" s="29" t="s">
        <v>14267</v>
      </c>
      <c r="H342" s="29" t="s">
        <v>10019</v>
      </c>
      <c r="I342" s="7" t="s">
        <v>14268</v>
      </c>
      <c r="J342" s="29" t="s">
        <v>14269</v>
      </c>
      <c r="K342" s="29" t="s">
        <v>10019</v>
      </c>
      <c r="L342" s="7" t="s">
        <v>14270</v>
      </c>
      <c r="M342" s="29" t="s">
        <v>14271</v>
      </c>
      <c r="N342" s="29" t="s">
        <v>12303</v>
      </c>
      <c r="O342" s="7"/>
      <c r="P342" s="29"/>
      <c r="Q342" s="29"/>
      <c r="R342" s="5" t="s">
        <v>14272</v>
      </c>
      <c r="S342" s="5" t="s">
        <v>12723</v>
      </c>
      <c r="T342" s="5" t="s">
        <v>12734</v>
      </c>
      <c r="U342" s="16" t="s">
        <v>13658</v>
      </c>
    </row>
    <row r="343" ht="27.75" spans="1:21">
      <c r="A343" s="10" t="s">
        <v>14127</v>
      </c>
      <c r="B343" s="10" t="s">
        <v>5039</v>
      </c>
      <c r="C343" s="7" t="s">
        <v>11195</v>
      </c>
      <c r="D343" s="29" t="s">
        <v>11196</v>
      </c>
      <c r="E343" s="29" t="s">
        <v>9564</v>
      </c>
      <c r="F343" s="7" t="s">
        <v>12270</v>
      </c>
      <c r="G343" s="29" t="s">
        <v>11994</v>
      </c>
      <c r="H343" s="29" t="s">
        <v>10707</v>
      </c>
      <c r="I343" s="7" t="s">
        <v>12198</v>
      </c>
      <c r="J343" s="29" t="s">
        <v>12199</v>
      </c>
      <c r="K343" s="29" t="s">
        <v>8491</v>
      </c>
      <c r="L343" s="7"/>
      <c r="M343" s="29"/>
      <c r="N343" s="29"/>
      <c r="O343" s="7"/>
      <c r="P343" s="29"/>
      <c r="Q343" s="29"/>
      <c r="R343" s="5" t="s">
        <v>14273</v>
      </c>
      <c r="S343" s="5" t="s">
        <v>12723</v>
      </c>
      <c r="T343" s="5" t="s">
        <v>12734</v>
      </c>
      <c r="U343" s="16" t="s">
        <v>13658</v>
      </c>
    </row>
    <row r="344" ht="27.75" spans="1:21">
      <c r="A344" s="10" t="s">
        <v>14127</v>
      </c>
      <c r="B344" s="10" t="s">
        <v>5039</v>
      </c>
      <c r="C344" s="7" t="s">
        <v>14274</v>
      </c>
      <c r="D344" s="29" t="s">
        <v>14275</v>
      </c>
      <c r="E344" s="29" t="s">
        <v>8480</v>
      </c>
      <c r="F344" s="7" t="s">
        <v>13963</v>
      </c>
      <c r="G344" s="29" t="s">
        <v>14276</v>
      </c>
      <c r="H344" s="29" t="s">
        <v>8480</v>
      </c>
      <c r="I344" s="7" t="s">
        <v>13967</v>
      </c>
      <c r="J344" s="29" t="s">
        <v>14277</v>
      </c>
      <c r="K344" s="29" t="s">
        <v>8480</v>
      </c>
      <c r="L344" s="7"/>
      <c r="M344" s="29"/>
      <c r="N344" s="29"/>
      <c r="O344" s="7"/>
      <c r="P344" s="29"/>
      <c r="Q344" s="29"/>
      <c r="R344" s="5" t="s">
        <v>14278</v>
      </c>
      <c r="S344" s="5" t="s">
        <v>12723</v>
      </c>
      <c r="T344" s="5" t="s">
        <v>13069</v>
      </c>
      <c r="U344" s="16" t="s">
        <v>13658</v>
      </c>
    </row>
    <row r="345" ht="27.75" spans="1:21">
      <c r="A345" s="10" t="s">
        <v>14127</v>
      </c>
      <c r="B345" s="10" t="s">
        <v>5039</v>
      </c>
      <c r="C345" s="7" t="s">
        <v>14279</v>
      </c>
      <c r="D345" s="29" t="s">
        <v>14280</v>
      </c>
      <c r="E345" s="29" t="s">
        <v>8480</v>
      </c>
      <c r="F345" s="7" t="s">
        <v>14281</v>
      </c>
      <c r="G345" s="29" t="s">
        <v>14282</v>
      </c>
      <c r="H345" s="29" t="s">
        <v>8480</v>
      </c>
      <c r="I345" s="7" t="s">
        <v>14283</v>
      </c>
      <c r="J345" s="29" t="s">
        <v>14284</v>
      </c>
      <c r="K345" s="29" t="s">
        <v>10707</v>
      </c>
      <c r="L345" s="7" t="s">
        <v>14285</v>
      </c>
      <c r="M345" s="29" t="s">
        <v>14286</v>
      </c>
      <c r="N345" s="29" t="s">
        <v>10707</v>
      </c>
      <c r="O345" s="7"/>
      <c r="P345" s="29"/>
      <c r="Q345" s="29"/>
      <c r="R345" s="5" t="s">
        <v>14287</v>
      </c>
      <c r="S345" s="5" t="s">
        <v>12723</v>
      </c>
      <c r="T345" s="5" t="s">
        <v>13069</v>
      </c>
      <c r="U345" s="16" t="s">
        <v>13658</v>
      </c>
    </row>
    <row r="346" ht="27.75" spans="1:21">
      <c r="A346" s="10" t="s">
        <v>14127</v>
      </c>
      <c r="B346" s="10" t="s">
        <v>5039</v>
      </c>
      <c r="C346" s="7" t="s">
        <v>14288</v>
      </c>
      <c r="D346" s="29" t="s">
        <v>14289</v>
      </c>
      <c r="E346" s="29" t="s">
        <v>10707</v>
      </c>
      <c r="F346" s="7" t="s">
        <v>14290</v>
      </c>
      <c r="G346" s="29" t="s">
        <v>14291</v>
      </c>
      <c r="H346" s="29" t="s">
        <v>10707</v>
      </c>
      <c r="I346" s="7" t="s">
        <v>14292</v>
      </c>
      <c r="J346" s="29" t="s">
        <v>14293</v>
      </c>
      <c r="K346" s="29" t="s">
        <v>10707</v>
      </c>
      <c r="L346" s="7" t="s">
        <v>10731</v>
      </c>
      <c r="M346" s="29" t="s">
        <v>10732</v>
      </c>
      <c r="N346" s="29" t="s">
        <v>10707</v>
      </c>
      <c r="O346" s="7"/>
      <c r="P346" s="29"/>
      <c r="Q346" s="29"/>
      <c r="R346" s="5" t="s">
        <v>14294</v>
      </c>
      <c r="S346" s="5" t="s">
        <v>12723</v>
      </c>
      <c r="T346" s="5" t="s">
        <v>13069</v>
      </c>
      <c r="U346" s="16" t="s">
        <v>13658</v>
      </c>
    </row>
    <row r="347" ht="27.75" spans="1:21">
      <c r="A347" s="10" t="s">
        <v>14127</v>
      </c>
      <c r="B347" s="10" t="s">
        <v>5039</v>
      </c>
      <c r="C347" s="7" t="s">
        <v>14295</v>
      </c>
      <c r="D347" s="29" t="s">
        <v>14296</v>
      </c>
      <c r="E347" s="29" t="s">
        <v>14192</v>
      </c>
      <c r="F347" s="7" t="s">
        <v>14297</v>
      </c>
      <c r="G347" s="29" t="s">
        <v>14298</v>
      </c>
      <c r="H347" s="29" t="s">
        <v>14192</v>
      </c>
      <c r="I347" s="7" t="s">
        <v>14299</v>
      </c>
      <c r="J347" s="29" t="s">
        <v>14300</v>
      </c>
      <c r="K347" s="29" t="s">
        <v>14192</v>
      </c>
      <c r="L347" s="7"/>
      <c r="M347" s="29"/>
      <c r="N347" s="29"/>
      <c r="O347" s="7"/>
      <c r="P347" s="29"/>
      <c r="Q347" s="29"/>
      <c r="R347" s="5" t="s">
        <v>14301</v>
      </c>
      <c r="S347" s="5" t="s">
        <v>12723</v>
      </c>
      <c r="T347" s="5" t="s">
        <v>13069</v>
      </c>
      <c r="U347" s="16" t="s">
        <v>13658</v>
      </c>
    </row>
    <row r="348" ht="27.75" spans="1:21">
      <c r="A348" s="10" t="s">
        <v>14127</v>
      </c>
      <c r="B348" s="10" t="s">
        <v>5039</v>
      </c>
      <c r="C348" s="7" t="s">
        <v>14035</v>
      </c>
      <c r="D348" s="29" t="s">
        <v>9868</v>
      </c>
      <c r="E348" s="29" t="s">
        <v>12495</v>
      </c>
      <c r="F348" s="7" t="s">
        <v>9598</v>
      </c>
      <c r="G348" s="29" t="s">
        <v>9599</v>
      </c>
      <c r="H348" s="29" t="s">
        <v>8451</v>
      </c>
      <c r="I348" s="7" t="s">
        <v>14302</v>
      </c>
      <c r="J348" s="29" t="s">
        <v>14303</v>
      </c>
      <c r="K348" s="29" t="s">
        <v>12495</v>
      </c>
      <c r="L348" s="7" t="s">
        <v>14304</v>
      </c>
      <c r="M348" s="29" t="s">
        <v>14305</v>
      </c>
      <c r="N348" s="29" t="s">
        <v>12495</v>
      </c>
      <c r="O348" s="7" t="s">
        <v>14041</v>
      </c>
      <c r="P348" s="31" t="s">
        <v>14306</v>
      </c>
      <c r="Q348" s="29" t="s">
        <v>12495</v>
      </c>
      <c r="R348" s="5" t="s">
        <v>14307</v>
      </c>
      <c r="S348" s="5" t="s">
        <v>12723</v>
      </c>
      <c r="T348" s="5" t="s">
        <v>13069</v>
      </c>
      <c r="U348" s="16" t="s">
        <v>13658</v>
      </c>
    </row>
    <row r="349" ht="27.75" spans="1:21">
      <c r="A349" s="10" t="s">
        <v>14127</v>
      </c>
      <c r="B349" s="10" t="s">
        <v>5039</v>
      </c>
      <c r="C349" s="7" t="s">
        <v>13793</v>
      </c>
      <c r="D349" s="29" t="s">
        <v>14308</v>
      </c>
      <c r="E349" s="29" t="s">
        <v>8480</v>
      </c>
      <c r="F349" s="7" t="s">
        <v>13796</v>
      </c>
      <c r="G349" s="29" t="s">
        <v>14309</v>
      </c>
      <c r="H349" s="29" t="s">
        <v>10148</v>
      </c>
      <c r="I349" s="7" t="s">
        <v>14310</v>
      </c>
      <c r="J349" s="29" t="s">
        <v>14311</v>
      </c>
      <c r="K349" s="29" t="s">
        <v>8480</v>
      </c>
      <c r="L349" s="7"/>
      <c r="M349" s="29"/>
      <c r="N349" s="29"/>
      <c r="O349" s="7"/>
      <c r="P349" s="29"/>
      <c r="Q349" s="29"/>
      <c r="R349" s="5" t="s">
        <v>14312</v>
      </c>
      <c r="S349" s="5" t="s">
        <v>12723</v>
      </c>
      <c r="T349" s="5" t="s">
        <v>13069</v>
      </c>
      <c r="U349" s="16" t="s">
        <v>13658</v>
      </c>
    </row>
    <row r="350" ht="27.75" spans="1:21">
      <c r="A350" s="10" t="s">
        <v>14127</v>
      </c>
      <c r="B350" s="10" t="s">
        <v>5039</v>
      </c>
      <c r="C350" s="7" t="s">
        <v>10633</v>
      </c>
      <c r="D350" s="29" t="s">
        <v>10634</v>
      </c>
      <c r="E350" s="29" t="s">
        <v>8480</v>
      </c>
      <c r="F350" s="7" t="s">
        <v>13955</v>
      </c>
      <c r="G350" s="29" t="s">
        <v>14313</v>
      </c>
      <c r="H350" s="29" t="s">
        <v>8480</v>
      </c>
      <c r="I350" s="7" t="s">
        <v>13958</v>
      </c>
      <c r="J350" s="29" t="s">
        <v>14314</v>
      </c>
      <c r="K350" s="29" t="s">
        <v>8480</v>
      </c>
      <c r="L350" s="7"/>
      <c r="M350" s="29"/>
      <c r="N350" s="29"/>
      <c r="O350" s="7"/>
      <c r="P350" s="29"/>
      <c r="Q350" s="29"/>
      <c r="R350" s="5" t="s">
        <v>14315</v>
      </c>
      <c r="S350" s="5" t="s">
        <v>12723</v>
      </c>
      <c r="T350" s="5" t="s">
        <v>13069</v>
      </c>
      <c r="U350" s="16" t="s">
        <v>13658</v>
      </c>
    </row>
    <row r="351" ht="27.75" spans="1:21">
      <c r="A351" s="10" t="s">
        <v>14127</v>
      </c>
      <c r="B351" s="10" t="s">
        <v>5039</v>
      </c>
      <c r="C351" s="7" t="s">
        <v>11459</v>
      </c>
      <c r="D351" s="29" t="s">
        <v>11460</v>
      </c>
      <c r="E351" s="29" t="s">
        <v>10019</v>
      </c>
      <c r="F351" s="7" t="s">
        <v>13903</v>
      </c>
      <c r="G351" s="29" t="s">
        <v>14316</v>
      </c>
      <c r="H351" s="29" t="s">
        <v>10019</v>
      </c>
      <c r="I351" s="7" t="s">
        <v>14317</v>
      </c>
      <c r="J351" s="29" t="s">
        <v>14318</v>
      </c>
      <c r="K351" s="29" t="s">
        <v>14192</v>
      </c>
      <c r="L351" s="7" t="s">
        <v>14319</v>
      </c>
      <c r="M351" s="29" t="s">
        <v>14320</v>
      </c>
      <c r="N351" s="29" t="s">
        <v>14192</v>
      </c>
      <c r="O351" s="7"/>
      <c r="P351" s="29"/>
      <c r="Q351" s="29"/>
      <c r="R351" s="5" t="s">
        <v>14321</v>
      </c>
      <c r="S351" s="5" t="s">
        <v>12723</v>
      </c>
      <c r="T351" s="5" t="s">
        <v>13069</v>
      </c>
      <c r="U351" s="16" t="s">
        <v>13658</v>
      </c>
    </row>
    <row r="352" ht="30" spans="1:21">
      <c r="A352" s="19" t="s">
        <v>14322</v>
      </c>
      <c r="B352" s="16" t="s">
        <v>5039</v>
      </c>
      <c r="C352" s="15" t="s">
        <v>6872</v>
      </c>
      <c r="D352" s="16" t="s">
        <v>13131</v>
      </c>
      <c r="E352" s="16" t="s">
        <v>14323</v>
      </c>
      <c r="F352" s="15"/>
      <c r="G352" s="16"/>
      <c r="H352" s="16"/>
      <c r="I352" s="15"/>
      <c r="J352" s="16"/>
      <c r="K352" s="16"/>
      <c r="L352" s="15"/>
      <c r="M352" s="16"/>
      <c r="N352" s="16"/>
      <c r="O352" s="15"/>
      <c r="P352" s="16"/>
      <c r="Q352" s="16"/>
      <c r="R352" s="19" t="s">
        <v>14324</v>
      </c>
      <c r="S352" s="16" t="s">
        <v>12764</v>
      </c>
      <c r="T352" s="16" t="s">
        <v>12734</v>
      </c>
      <c r="U352" s="16" t="s">
        <v>14325</v>
      </c>
    </row>
    <row r="353" ht="30" spans="1:21">
      <c r="A353" s="19" t="s">
        <v>14322</v>
      </c>
      <c r="B353" s="16" t="s">
        <v>5039</v>
      </c>
      <c r="C353" s="15" t="s">
        <v>6872</v>
      </c>
      <c r="D353" s="16" t="s">
        <v>13131</v>
      </c>
      <c r="E353" s="16" t="s">
        <v>14323</v>
      </c>
      <c r="F353" s="15"/>
      <c r="G353" s="16"/>
      <c r="H353" s="16"/>
      <c r="I353" s="15"/>
      <c r="J353" s="16"/>
      <c r="K353" s="16"/>
      <c r="L353" s="15"/>
      <c r="M353" s="16"/>
      <c r="N353" s="16"/>
      <c r="O353" s="15"/>
      <c r="P353" s="16"/>
      <c r="Q353" s="16"/>
      <c r="R353" s="19" t="s">
        <v>14324</v>
      </c>
      <c r="S353" s="16" t="s">
        <v>12723</v>
      </c>
      <c r="T353" s="16" t="s">
        <v>12835</v>
      </c>
      <c r="U353" s="16" t="s">
        <v>14325</v>
      </c>
    </row>
    <row r="354" ht="30" spans="1:21">
      <c r="A354" s="19" t="s">
        <v>14322</v>
      </c>
      <c r="B354" s="16" t="s">
        <v>5039</v>
      </c>
      <c r="C354" s="15" t="s">
        <v>10399</v>
      </c>
      <c r="D354" s="16" t="s">
        <v>14326</v>
      </c>
      <c r="E354" s="16" t="s">
        <v>12750</v>
      </c>
      <c r="F354" s="15"/>
      <c r="G354" s="16"/>
      <c r="H354" s="16"/>
      <c r="I354" s="15"/>
      <c r="J354" s="16"/>
      <c r="K354" s="16"/>
      <c r="L354" s="15"/>
      <c r="M354" s="16"/>
      <c r="N354" s="16"/>
      <c r="O354" s="15"/>
      <c r="P354" s="16"/>
      <c r="Q354" s="16"/>
      <c r="R354" s="19" t="s">
        <v>14324</v>
      </c>
      <c r="S354" s="16" t="s">
        <v>12723</v>
      </c>
      <c r="T354" s="16" t="s">
        <v>12724</v>
      </c>
      <c r="U354" s="16" t="s">
        <v>14325</v>
      </c>
    </row>
    <row r="355" ht="30" spans="1:21">
      <c r="A355" s="19" t="s">
        <v>14322</v>
      </c>
      <c r="B355" s="16" t="s">
        <v>5039</v>
      </c>
      <c r="C355" s="15" t="s">
        <v>13875</v>
      </c>
      <c r="D355" s="15" t="s">
        <v>13876</v>
      </c>
      <c r="E355" s="15" t="s">
        <v>14327</v>
      </c>
      <c r="F355" s="15"/>
      <c r="G355" s="16"/>
      <c r="H355" s="16"/>
      <c r="I355" s="15"/>
      <c r="J355" s="16"/>
      <c r="K355" s="16"/>
      <c r="L355" s="15"/>
      <c r="M355" s="16"/>
      <c r="N355" s="16"/>
      <c r="O355" s="15"/>
      <c r="P355" s="16"/>
      <c r="Q355" s="16"/>
      <c r="R355" s="19" t="s">
        <v>14324</v>
      </c>
      <c r="S355" s="16" t="s">
        <v>12723</v>
      </c>
      <c r="T355" s="16" t="s">
        <v>12724</v>
      </c>
      <c r="U355" s="16" t="s">
        <v>14325</v>
      </c>
    </row>
    <row r="356" ht="30" spans="1:21">
      <c r="A356" s="19" t="s">
        <v>14322</v>
      </c>
      <c r="B356" s="16" t="s">
        <v>5039</v>
      </c>
      <c r="C356" s="15" t="s">
        <v>9935</v>
      </c>
      <c r="D356" s="16" t="s">
        <v>14328</v>
      </c>
      <c r="E356" s="16" t="s">
        <v>13277</v>
      </c>
      <c r="F356" s="15"/>
      <c r="G356" s="16"/>
      <c r="H356" s="16"/>
      <c r="I356" s="15"/>
      <c r="J356" s="16"/>
      <c r="K356" s="16"/>
      <c r="L356" s="15"/>
      <c r="M356" s="16"/>
      <c r="N356" s="16"/>
      <c r="O356" s="15"/>
      <c r="P356" s="16"/>
      <c r="Q356" s="16"/>
      <c r="R356" s="19" t="s">
        <v>14324</v>
      </c>
      <c r="S356" s="16" t="s">
        <v>12723</v>
      </c>
      <c r="T356" s="16" t="s">
        <v>12724</v>
      </c>
      <c r="U356" s="16" t="s">
        <v>14325</v>
      </c>
    </row>
    <row r="357" ht="30" spans="1:21">
      <c r="A357" s="19" t="s">
        <v>14322</v>
      </c>
      <c r="B357" s="16" t="s">
        <v>5039</v>
      </c>
      <c r="C357" s="15" t="s">
        <v>6657</v>
      </c>
      <c r="D357" s="16" t="s">
        <v>13133</v>
      </c>
      <c r="E357" s="16" t="s">
        <v>14323</v>
      </c>
      <c r="F357" s="15"/>
      <c r="G357" s="16"/>
      <c r="H357" s="16"/>
      <c r="I357" s="15"/>
      <c r="J357" s="16"/>
      <c r="K357" s="16"/>
      <c r="L357" s="15"/>
      <c r="M357" s="16"/>
      <c r="N357" s="16"/>
      <c r="O357" s="15"/>
      <c r="P357" s="16"/>
      <c r="Q357" s="16"/>
      <c r="R357" s="19" t="s">
        <v>14324</v>
      </c>
      <c r="S357" s="16" t="s">
        <v>12723</v>
      </c>
      <c r="T357" s="16" t="s">
        <v>12724</v>
      </c>
      <c r="U357" s="16" t="s">
        <v>14325</v>
      </c>
    </row>
    <row r="358" ht="30" spans="1:21">
      <c r="A358" s="19" t="s">
        <v>14322</v>
      </c>
      <c r="B358" s="16" t="s">
        <v>5039</v>
      </c>
      <c r="C358" s="15" t="s">
        <v>14329</v>
      </c>
      <c r="D358" s="16" t="s">
        <v>14330</v>
      </c>
      <c r="E358" s="16" t="s">
        <v>14323</v>
      </c>
      <c r="F358" s="15"/>
      <c r="G358" s="16"/>
      <c r="H358" s="16"/>
      <c r="I358" s="15"/>
      <c r="J358" s="16"/>
      <c r="K358" s="16"/>
      <c r="L358" s="15"/>
      <c r="M358" s="16"/>
      <c r="N358" s="16"/>
      <c r="O358" s="15"/>
      <c r="P358" s="16"/>
      <c r="Q358" s="16"/>
      <c r="R358" s="19" t="s">
        <v>14324</v>
      </c>
      <c r="S358" s="16" t="s">
        <v>12723</v>
      </c>
      <c r="T358" s="16" t="s">
        <v>12724</v>
      </c>
      <c r="U358" s="16" t="s">
        <v>14325</v>
      </c>
    </row>
    <row r="359" ht="30" spans="1:21">
      <c r="A359" s="19" t="s">
        <v>14322</v>
      </c>
      <c r="B359" s="16" t="s">
        <v>5039</v>
      </c>
      <c r="C359" s="15" t="s">
        <v>7652</v>
      </c>
      <c r="D359" s="16" t="s">
        <v>13137</v>
      </c>
      <c r="E359" s="16" t="s">
        <v>14323</v>
      </c>
      <c r="F359" s="15"/>
      <c r="G359" s="16"/>
      <c r="H359" s="16"/>
      <c r="I359" s="15"/>
      <c r="J359" s="16"/>
      <c r="K359" s="16"/>
      <c r="L359" s="15"/>
      <c r="M359" s="16"/>
      <c r="N359" s="16"/>
      <c r="O359" s="15"/>
      <c r="P359" s="16"/>
      <c r="Q359" s="16"/>
      <c r="R359" s="19" t="s">
        <v>14324</v>
      </c>
      <c r="S359" s="16" t="s">
        <v>12723</v>
      </c>
      <c r="T359" s="16" t="s">
        <v>12724</v>
      </c>
      <c r="U359" s="16" t="s">
        <v>14325</v>
      </c>
    </row>
    <row r="360" ht="30" spans="1:21">
      <c r="A360" s="19" t="s">
        <v>14322</v>
      </c>
      <c r="B360" s="16" t="s">
        <v>5039</v>
      </c>
      <c r="C360" s="15" t="s">
        <v>9803</v>
      </c>
      <c r="D360" s="16" t="s">
        <v>12942</v>
      </c>
      <c r="E360" s="16" t="s">
        <v>12750</v>
      </c>
      <c r="F360" s="15"/>
      <c r="G360" s="16"/>
      <c r="H360" s="16"/>
      <c r="I360" s="15"/>
      <c r="J360" s="16"/>
      <c r="K360" s="16"/>
      <c r="L360" s="15"/>
      <c r="M360" s="16"/>
      <c r="N360" s="16"/>
      <c r="O360" s="15"/>
      <c r="P360" s="16"/>
      <c r="Q360" s="16"/>
      <c r="R360" s="19" t="s">
        <v>14324</v>
      </c>
      <c r="S360" s="16" t="s">
        <v>12723</v>
      </c>
      <c r="T360" s="16" t="s">
        <v>12724</v>
      </c>
      <c r="U360" s="16" t="s">
        <v>14325</v>
      </c>
    </row>
    <row r="361" ht="30" spans="1:21">
      <c r="A361" s="19" t="s">
        <v>14322</v>
      </c>
      <c r="B361" s="16" t="s">
        <v>5039</v>
      </c>
      <c r="C361" s="15" t="s">
        <v>14331</v>
      </c>
      <c r="D361" s="16" t="s">
        <v>14332</v>
      </c>
      <c r="E361" s="16" t="s">
        <v>14333</v>
      </c>
      <c r="F361" s="15"/>
      <c r="G361" s="16"/>
      <c r="H361" s="16"/>
      <c r="I361" s="15"/>
      <c r="J361" s="16"/>
      <c r="K361" s="16"/>
      <c r="L361" s="15"/>
      <c r="M361" s="16"/>
      <c r="N361" s="16"/>
      <c r="O361" s="15"/>
      <c r="P361" s="16"/>
      <c r="Q361" s="16"/>
      <c r="R361" s="19" t="s">
        <v>14324</v>
      </c>
      <c r="S361" s="16" t="s">
        <v>12723</v>
      </c>
      <c r="T361" s="16" t="s">
        <v>12724</v>
      </c>
      <c r="U361" s="16" t="s">
        <v>14325</v>
      </c>
    </row>
    <row r="362" ht="30" spans="1:21">
      <c r="A362" s="19" t="s">
        <v>14322</v>
      </c>
      <c r="B362" s="16" t="s">
        <v>5039</v>
      </c>
      <c r="C362" s="15" t="s">
        <v>14334</v>
      </c>
      <c r="D362" s="16" t="s">
        <v>14335</v>
      </c>
      <c r="E362" s="16" t="s">
        <v>12752</v>
      </c>
      <c r="F362" s="15"/>
      <c r="G362" s="16"/>
      <c r="H362" s="16"/>
      <c r="I362" s="15"/>
      <c r="J362" s="16"/>
      <c r="K362" s="16"/>
      <c r="L362" s="15"/>
      <c r="M362" s="16"/>
      <c r="N362" s="16"/>
      <c r="O362" s="15"/>
      <c r="P362" s="16"/>
      <c r="Q362" s="16"/>
      <c r="R362" s="19" t="s">
        <v>14324</v>
      </c>
      <c r="S362" s="16" t="s">
        <v>12723</v>
      </c>
      <c r="T362" s="16" t="s">
        <v>12734</v>
      </c>
      <c r="U362" s="16" t="s">
        <v>14325</v>
      </c>
    </row>
    <row r="363" ht="30" spans="1:21">
      <c r="A363" s="19" t="s">
        <v>14322</v>
      </c>
      <c r="B363" s="16" t="s">
        <v>5039</v>
      </c>
      <c r="C363" s="15" t="s">
        <v>11988</v>
      </c>
      <c r="D363" s="16" t="s">
        <v>14336</v>
      </c>
      <c r="E363" s="16" t="s">
        <v>12752</v>
      </c>
      <c r="F363" s="15"/>
      <c r="G363" s="16"/>
      <c r="H363" s="16"/>
      <c r="I363" s="15"/>
      <c r="J363" s="16"/>
      <c r="K363" s="16"/>
      <c r="L363" s="15"/>
      <c r="M363" s="16"/>
      <c r="N363" s="16"/>
      <c r="O363" s="15"/>
      <c r="P363" s="16"/>
      <c r="Q363" s="16"/>
      <c r="R363" s="19" t="s">
        <v>14324</v>
      </c>
      <c r="S363" s="16" t="s">
        <v>12723</v>
      </c>
      <c r="T363" s="16" t="s">
        <v>12734</v>
      </c>
      <c r="U363" s="16" t="s">
        <v>14325</v>
      </c>
    </row>
    <row r="364" ht="30" spans="1:21">
      <c r="A364" s="19" t="s">
        <v>14322</v>
      </c>
      <c r="B364" s="16" t="s">
        <v>5039</v>
      </c>
      <c r="C364" s="15" t="s">
        <v>10505</v>
      </c>
      <c r="D364" s="16" t="s">
        <v>14337</v>
      </c>
      <c r="E364" s="16" t="s">
        <v>14338</v>
      </c>
      <c r="F364" s="15"/>
      <c r="G364" s="16"/>
      <c r="H364" s="16"/>
      <c r="I364" s="15"/>
      <c r="J364" s="16"/>
      <c r="K364" s="16"/>
      <c r="L364" s="15"/>
      <c r="M364" s="16"/>
      <c r="N364" s="16"/>
      <c r="O364" s="15"/>
      <c r="P364" s="16"/>
      <c r="Q364" s="16"/>
      <c r="R364" s="19" t="s">
        <v>14324</v>
      </c>
      <c r="S364" s="16" t="s">
        <v>12723</v>
      </c>
      <c r="T364" s="16" t="s">
        <v>12734</v>
      </c>
      <c r="U364" s="16" t="s">
        <v>14325</v>
      </c>
    </row>
    <row r="365" ht="30" spans="1:21">
      <c r="A365" s="19" t="s">
        <v>14322</v>
      </c>
      <c r="B365" s="16" t="s">
        <v>5039</v>
      </c>
      <c r="C365" s="15" t="s">
        <v>10338</v>
      </c>
      <c r="D365" s="16" t="s">
        <v>14339</v>
      </c>
      <c r="E365" s="16" t="s">
        <v>12752</v>
      </c>
      <c r="F365" s="15"/>
      <c r="G365" s="16"/>
      <c r="H365" s="16"/>
      <c r="I365" s="15"/>
      <c r="J365" s="16"/>
      <c r="K365" s="16"/>
      <c r="L365" s="15"/>
      <c r="M365" s="16"/>
      <c r="N365" s="16"/>
      <c r="O365" s="15"/>
      <c r="P365" s="16"/>
      <c r="Q365" s="16"/>
      <c r="R365" s="19" t="s">
        <v>14324</v>
      </c>
      <c r="S365" s="16" t="s">
        <v>12723</v>
      </c>
      <c r="T365" s="16" t="s">
        <v>12734</v>
      </c>
      <c r="U365" s="16" t="s">
        <v>14325</v>
      </c>
    </row>
    <row r="366" ht="30" spans="1:21">
      <c r="A366" s="19" t="s">
        <v>14322</v>
      </c>
      <c r="B366" s="16" t="s">
        <v>5039</v>
      </c>
      <c r="C366" s="15" t="s">
        <v>14340</v>
      </c>
      <c r="D366" s="16" t="s">
        <v>14341</v>
      </c>
      <c r="E366" s="16" t="s">
        <v>12750</v>
      </c>
      <c r="F366" s="15"/>
      <c r="G366" s="16"/>
      <c r="H366" s="16"/>
      <c r="I366" s="15"/>
      <c r="J366" s="16"/>
      <c r="K366" s="16"/>
      <c r="L366" s="15"/>
      <c r="M366" s="16"/>
      <c r="N366" s="16"/>
      <c r="O366" s="15"/>
      <c r="P366" s="16"/>
      <c r="Q366" s="16"/>
      <c r="R366" s="19" t="s">
        <v>14324</v>
      </c>
      <c r="S366" s="16" t="s">
        <v>12723</v>
      </c>
      <c r="T366" s="16" t="s">
        <v>12734</v>
      </c>
      <c r="U366" s="16" t="s">
        <v>14325</v>
      </c>
    </row>
    <row r="367" ht="30" spans="1:21">
      <c r="A367" s="19" t="s">
        <v>14322</v>
      </c>
      <c r="B367" s="16" t="s">
        <v>5039</v>
      </c>
      <c r="C367" s="15" t="s">
        <v>6754</v>
      </c>
      <c r="D367" s="16" t="s">
        <v>14342</v>
      </c>
      <c r="E367" s="16" t="s">
        <v>14343</v>
      </c>
      <c r="F367" s="15"/>
      <c r="G367" s="16"/>
      <c r="H367" s="16"/>
      <c r="I367" s="15"/>
      <c r="J367" s="16"/>
      <c r="K367" s="16"/>
      <c r="L367" s="15"/>
      <c r="M367" s="16"/>
      <c r="N367" s="16"/>
      <c r="O367" s="15"/>
      <c r="P367" s="16"/>
      <c r="Q367" s="16"/>
      <c r="R367" s="19" t="s">
        <v>14324</v>
      </c>
      <c r="S367" s="16" t="s">
        <v>12723</v>
      </c>
      <c r="T367" s="16" t="s">
        <v>12734</v>
      </c>
      <c r="U367" s="16" t="s">
        <v>14325</v>
      </c>
    </row>
    <row r="368" ht="30" spans="1:21">
      <c r="A368" s="19" t="s">
        <v>14322</v>
      </c>
      <c r="B368" s="16" t="s">
        <v>5039</v>
      </c>
      <c r="C368" s="15" t="s">
        <v>14344</v>
      </c>
      <c r="D368" s="16" t="s">
        <v>14345</v>
      </c>
      <c r="E368" s="16" t="s">
        <v>13277</v>
      </c>
      <c r="F368" s="15"/>
      <c r="G368" s="16"/>
      <c r="H368" s="16"/>
      <c r="I368" s="15"/>
      <c r="J368" s="16"/>
      <c r="K368" s="16"/>
      <c r="L368" s="15"/>
      <c r="M368" s="16"/>
      <c r="N368" s="16"/>
      <c r="O368" s="15"/>
      <c r="P368" s="16"/>
      <c r="Q368" s="16"/>
      <c r="R368" s="19" t="s">
        <v>14324</v>
      </c>
      <c r="S368" s="16" t="s">
        <v>12723</v>
      </c>
      <c r="T368" s="16" t="s">
        <v>12734</v>
      </c>
      <c r="U368" s="16" t="s">
        <v>14325</v>
      </c>
    </row>
    <row r="369" ht="30" spans="1:21">
      <c r="A369" s="19" t="s">
        <v>14322</v>
      </c>
      <c r="B369" s="16" t="s">
        <v>5039</v>
      </c>
      <c r="C369" s="15" t="s">
        <v>9984</v>
      </c>
      <c r="D369" s="16" t="s">
        <v>13015</v>
      </c>
      <c r="E369" s="16" t="s">
        <v>12747</v>
      </c>
      <c r="F369" s="15"/>
      <c r="G369" s="16"/>
      <c r="H369" s="16"/>
      <c r="I369" s="15"/>
      <c r="J369" s="16"/>
      <c r="K369" s="16"/>
      <c r="L369" s="15"/>
      <c r="M369" s="16"/>
      <c r="N369" s="16"/>
      <c r="O369" s="15"/>
      <c r="P369" s="16"/>
      <c r="Q369" s="16"/>
      <c r="R369" s="19" t="s">
        <v>14324</v>
      </c>
      <c r="S369" s="16" t="s">
        <v>12723</v>
      </c>
      <c r="T369" s="16" t="s">
        <v>12734</v>
      </c>
      <c r="U369" s="16" t="s">
        <v>14325</v>
      </c>
    </row>
    <row r="370" ht="30" spans="1:21">
      <c r="A370" s="19" t="s">
        <v>14322</v>
      </c>
      <c r="B370" s="16" t="s">
        <v>5039</v>
      </c>
      <c r="C370" s="15" t="s">
        <v>10240</v>
      </c>
      <c r="D370" s="16" t="s">
        <v>14346</v>
      </c>
      <c r="E370" s="16" t="s">
        <v>14347</v>
      </c>
      <c r="F370" s="15"/>
      <c r="G370" s="16"/>
      <c r="H370" s="16"/>
      <c r="I370" s="15"/>
      <c r="J370" s="16"/>
      <c r="K370" s="16"/>
      <c r="L370" s="15"/>
      <c r="M370" s="16"/>
      <c r="N370" s="16"/>
      <c r="O370" s="15"/>
      <c r="P370" s="16"/>
      <c r="Q370" s="16"/>
      <c r="R370" s="19" t="s">
        <v>14324</v>
      </c>
      <c r="S370" s="16" t="s">
        <v>12723</v>
      </c>
      <c r="T370" s="16" t="s">
        <v>12734</v>
      </c>
      <c r="U370" s="16" t="s">
        <v>14325</v>
      </c>
    </row>
    <row r="371" ht="30" spans="1:21">
      <c r="A371" s="19" t="s">
        <v>14322</v>
      </c>
      <c r="B371" s="16" t="s">
        <v>5039</v>
      </c>
      <c r="C371" s="15" t="s">
        <v>14348</v>
      </c>
      <c r="D371" s="16" t="s">
        <v>14349</v>
      </c>
      <c r="E371" s="16" t="s">
        <v>12752</v>
      </c>
      <c r="F371" s="15"/>
      <c r="G371" s="16"/>
      <c r="H371" s="16"/>
      <c r="I371" s="15"/>
      <c r="J371" s="16"/>
      <c r="K371" s="16"/>
      <c r="L371" s="15"/>
      <c r="M371" s="16"/>
      <c r="N371" s="16"/>
      <c r="O371" s="15"/>
      <c r="P371" s="16"/>
      <c r="Q371" s="16"/>
      <c r="R371" s="19" t="s">
        <v>14324</v>
      </c>
      <c r="S371" s="16" t="s">
        <v>12723</v>
      </c>
      <c r="T371" s="16" t="s">
        <v>12734</v>
      </c>
      <c r="U371" s="16" t="s">
        <v>14325</v>
      </c>
    </row>
    <row r="372" ht="30" spans="1:21">
      <c r="A372" s="19" t="s">
        <v>14322</v>
      </c>
      <c r="B372" s="16" t="s">
        <v>5039</v>
      </c>
      <c r="C372" s="15" t="s">
        <v>12275</v>
      </c>
      <c r="D372" s="16" t="s">
        <v>14350</v>
      </c>
      <c r="E372" s="16" t="s">
        <v>14333</v>
      </c>
      <c r="F372" s="15"/>
      <c r="G372" s="16"/>
      <c r="H372" s="16"/>
      <c r="I372" s="15"/>
      <c r="J372" s="16"/>
      <c r="K372" s="16"/>
      <c r="L372" s="15"/>
      <c r="M372" s="16"/>
      <c r="N372" s="16"/>
      <c r="O372" s="15"/>
      <c r="P372" s="16"/>
      <c r="Q372" s="16"/>
      <c r="R372" s="19" t="s">
        <v>14324</v>
      </c>
      <c r="S372" s="16" t="s">
        <v>12723</v>
      </c>
      <c r="T372" s="16" t="s">
        <v>12734</v>
      </c>
      <c r="U372" s="16" t="s">
        <v>14325</v>
      </c>
    </row>
    <row r="373" ht="30" spans="1:21">
      <c r="A373" s="19" t="s">
        <v>14322</v>
      </c>
      <c r="B373" s="16" t="s">
        <v>5039</v>
      </c>
      <c r="C373" s="15" t="s">
        <v>14351</v>
      </c>
      <c r="D373" s="16" t="s">
        <v>14352</v>
      </c>
      <c r="E373" s="16" t="s">
        <v>12750</v>
      </c>
      <c r="F373" s="15"/>
      <c r="G373" s="16"/>
      <c r="H373" s="16"/>
      <c r="I373" s="15"/>
      <c r="J373" s="16"/>
      <c r="K373" s="16"/>
      <c r="L373" s="15"/>
      <c r="M373" s="16"/>
      <c r="N373" s="16"/>
      <c r="O373" s="15"/>
      <c r="P373" s="16"/>
      <c r="Q373" s="16"/>
      <c r="R373" s="19" t="s">
        <v>14324</v>
      </c>
      <c r="S373" s="16" t="s">
        <v>12723</v>
      </c>
      <c r="T373" s="16" t="s">
        <v>12734</v>
      </c>
      <c r="U373" s="16" t="s">
        <v>14325</v>
      </c>
    </row>
    <row r="374" ht="30" spans="1:21">
      <c r="A374" s="19" t="s">
        <v>14322</v>
      </c>
      <c r="B374" s="16" t="s">
        <v>5039</v>
      </c>
      <c r="C374" s="15" t="s">
        <v>14353</v>
      </c>
      <c r="D374" s="16" t="s">
        <v>14354</v>
      </c>
      <c r="E374" s="16" t="s">
        <v>12750</v>
      </c>
      <c r="F374" s="15"/>
      <c r="G374" s="16"/>
      <c r="H374" s="16"/>
      <c r="I374" s="15"/>
      <c r="J374" s="16"/>
      <c r="K374" s="16"/>
      <c r="L374" s="15"/>
      <c r="M374" s="16"/>
      <c r="N374" s="16"/>
      <c r="O374" s="15"/>
      <c r="P374" s="16"/>
      <c r="Q374" s="16"/>
      <c r="R374" s="19" t="s">
        <v>14324</v>
      </c>
      <c r="S374" s="16" t="s">
        <v>12723</v>
      </c>
      <c r="T374" s="16" t="s">
        <v>12734</v>
      </c>
      <c r="U374" s="16" t="s">
        <v>14325</v>
      </c>
    </row>
    <row r="375" ht="30" spans="1:21">
      <c r="A375" s="19" t="s">
        <v>14322</v>
      </c>
      <c r="B375" s="16" t="s">
        <v>5039</v>
      </c>
      <c r="C375" s="15" t="s">
        <v>14355</v>
      </c>
      <c r="D375" s="16" t="s">
        <v>14356</v>
      </c>
      <c r="E375" s="16" t="s">
        <v>14338</v>
      </c>
      <c r="F375" s="15"/>
      <c r="G375" s="16"/>
      <c r="H375" s="16"/>
      <c r="I375" s="15"/>
      <c r="J375" s="16"/>
      <c r="K375" s="16"/>
      <c r="L375" s="15"/>
      <c r="M375" s="16"/>
      <c r="N375" s="16"/>
      <c r="O375" s="15"/>
      <c r="P375" s="16"/>
      <c r="Q375" s="16"/>
      <c r="R375" s="19" t="s">
        <v>14324</v>
      </c>
      <c r="S375" s="16" t="s">
        <v>12723</v>
      </c>
      <c r="T375" s="16" t="s">
        <v>12734</v>
      </c>
      <c r="U375" s="16" t="s">
        <v>14325</v>
      </c>
    </row>
    <row r="376" ht="30" spans="1:21">
      <c r="A376" s="19" t="s">
        <v>14322</v>
      </c>
      <c r="B376" s="16" t="s">
        <v>5039</v>
      </c>
      <c r="C376" s="15" t="s">
        <v>14357</v>
      </c>
      <c r="D376" s="16" t="s">
        <v>14358</v>
      </c>
      <c r="E376" s="16" t="s">
        <v>14359</v>
      </c>
      <c r="F376" s="15"/>
      <c r="G376" s="16"/>
      <c r="H376" s="16"/>
      <c r="I376" s="15"/>
      <c r="J376" s="16"/>
      <c r="K376" s="16"/>
      <c r="L376" s="15"/>
      <c r="M376" s="16"/>
      <c r="N376" s="16"/>
      <c r="O376" s="15"/>
      <c r="P376" s="16"/>
      <c r="Q376" s="16"/>
      <c r="R376" s="19" t="s">
        <v>14324</v>
      </c>
      <c r="S376" s="16" t="s">
        <v>12723</v>
      </c>
      <c r="T376" s="16" t="s">
        <v>12734</v>
      </c>
      <c r="U376" s="16" t="s">
        <v>14325</v>
      </c>
    </row>
    <row r="377" ht="30" spans="1:21">
      <c r="A377" s="19" t="s">
        <v>14322</v>
      </c>
      <c r="B377" s="16" t="s">
        <v>5039</v>
      </c>
      <c r="C377" s="15" t="s">
        <v>12153</v>
      </c>
      <c r="D377" s="16" t="s">
        <v>14360</v>
      </c>
      <c r="E377" s="16" t="s">
        <v>14343</v>
      </c>
      <c r="F377" s="15"/>
      <c r="G377" s="16"/>
      <c r="H377" s="16"/>
      <c r="I377" s="15"/>
      <c r="J377" s="16"/>
      <c r="K377" s="16"/>
      <c r="L377" s="15"/>
      <c r="M377" s="16"/>
      <c r="N377" s="16"/>
      <c r="O377" s="15"/>
      <c r="P377" s="16"/>
      <c r="Q377" s="16"/>
      <c r="R377" s="19" t="s">
        <v>14324</v>
      </c>
      <c r="S377" s="16" t="s">
        <v>12723</v>
      </c>
      <c r="T377" s="16" t="s">
        <v>12734</v>
      </c>
      <c r="U377" s="16" t="s">
        <v>14325</v>
      </c>
    </row>
    <row r="378" ht="30" spans="1:21">
      <c r="A378" s="19" t="s">
        <v>14322</v>
      </c>
      <c r="B378" s="16" t="s">
        <v>5039</v>
      </c>
      <c r="C378" s="15" t="s">
        <v>14361</v>
      </c>
      <c r="D378" s="16" t="s">
        <v>14362</v>
      </c>
      <c r="E378" s="16" t="s">
        <v>14333</v>
      </c>
      <c r="F378" s="15"/>
      <c r="G378" s="16"/>
      <c r="H378" s="16"/>
      <c r="I378" s="15"/>
      <c r="J378" s="16"/>
      <c r="K378" s="16"/>
      <c r="L378" s="15"/>
      <c r="M378" s="16"/>
      <c r="N378" s="16"/>
      <c r="O378" s="15"/>
      <c r="P378" s="16"/>
      <c r="Q378" s="16"/>
      <c r="R378" s="19" t="s">
        <v>14324</v>
      </c>
      <c r="S378" s="16" t="s">
        <v>12723</v>
      </c>
      <c r="T378" s="16" t="s">
        <v>12734</v>
      </c>
      <c r="U378" s="16" t="s">
        <v>14325</v>
      </c>
    </row>
    <row r="379" ht="30" spans="1:21">
      <c r="A379" s="19" t="s">
        <v>14322</v>
      </c>
      <c r="B379" s="16" t="s">
        <v>5039</v>
      </c>
      <c r="C379" s="15" t="s">
        <v>7618</v>
      </c>
      <c r="D379" s="16" t="s">
        <v>14363</v>
      </c>
      <c r="E379" s="16" t="s">
        <v>14333</v>
      </c>
      <c r="F379" s="15"/>
      <c r="G379" s="16"/>
      <c r="H379" s="16"/>
      <c r="I379" s="15"/>
      <c r="J379" s="16"/>
      <c r="K379" s="16"/>
      <c r="L379" s="15"/>
      <c r="M379" s="16"/>
      <c r="N379" s="16"/>
      <c r="O379" s="15"/>
      <c r="P379" s="16"/>
      <c r="Q379" s="16"/>
      <c r="R379" s="19" t="s">
        <v>14324</v>
      </c>
      <c r="S379" s="16" t="s">
        <v>12723</v>
      </c>
      <c r="T379" s="16" t="s">
        <v>12734</v>
      </c>
      <c r="U379" s="16" t="s">
        <v>14325</v>
      </c>
    </row>
    <row r="380" ht="30" spans="1:21">
      <c r="A380" s="19" t="s">
        <v>14322</v>
      </c>
      <c r="B380" s="16" t="s">
        <v>5039</v>
      </c>
      <c r="C380" s="15" t="s">
        <v>14364</v>
      </c>
      <c r="D380" s="16" t="s">
        <v>14365</v>
      </c>
      <c r="E380" s="16" t="s">
        <v>14366</v>
      </c>
      <c r="F380" s="15"/>
      <c r="G380" s="16"/>
      <c r="H380" s="16"/>
      <c r="I380" s="15"/>
      <c r="J380" s="16"/>
      <c r="K380" s="16"/>
      <c r="L380" s="15"/>
      <c r="M380" s="16"/>
      <c r="N380" s="16"/>
      <c r="O380" s="15"/>
      <c r="P380" s="16"/>
      <c r="Q380" s="16"/>
      <c r="R380" s="19" t="s">
        <v>14324</v>
      </c>
      <c r="S380" s="16" t="s">
        <v>12723</v>
      </c>
      <c r="T380" s="16" t="s">
        <v>12734</v>
      </c>
      <c r="U380" s="16" t="s">
        <v>14325</v>
      </c>
    </row>
    <row r="381" ht="15" spans="1:21">
      <c r="A381" s="19" t="s">
        <v>14367</v>
      </c>
      <c r="B381" s="16" t="s">
        <v>5012</v>
      </c>
      <c r="C381" s="15" t="s">
        <v>10312</v>
      </c>
      <c r="D381" s="16" t="s">
        <v>14368</v>
      </c>
      <c r="E381" s="16" t="s">
        <v>14333</v>
      </c>
      <c r="F381" s="15" t="s">
        <v>10454</v>
      </c>
      <c r="G381" s="16" t="s">
        <v>14112</v>
      </c>
      <c r="H381" s="16" t="s">
        <v>12957</v>
      </c>
      <c r="I381" s="15" t="s">
        <v>14369</v>
      </c>
      <c r="J381" s="16" t="s">
        <v>14370</v>
      </c>
      <c r="K381" s="16" t="s">
        <v>12957</v>
      </c>
      <c r="L381" s="15"/>
      <c r="M381" s="16"/>
      <c r="N381" s="16"/>
      <c r="O381" s="15"/>
      <c r="P381" s="16"/>
      <c r="Q381" s="16"/>
      <c r="R381" s="19" t="s">
        <v>14371</v>
      </c>
      <c r="S381" s="16" t="s">
        <v>12723</v>
      </c>
      <c r="T381" s="16" t="s">
        <v>12835</v>
      </c>
      <c r="U381" s="16" t="s">
        <v>14325</v>
      </c>
    </row>
    <row r="382" ht="15" spans="1:21">
      <c r="A382" s="19" t="s">
        <v>14367</v>
      </c>
      <c r="B382" s="16" t="s">
        <v>5012</v>
      </c>
      <c r="C382" s="15" t="s">
        <v>9935</v>
      </c>
      <c r="D382" s="16" t="s">
        <v>14328</v>
      </c>
      <c r="E382" s="16" t="s">
        <v>13277</v>
      </c>
      <c r="F382" s="15" t="s">
        <v>12089</v>
      </c>
      <c r="G382" s="16" t="s">
        <v>14372</v>
      </c>
      <c r="H382" s="16" t="s">
        <v>14373</v>
      </c>
      <c r="I382" s="15" t="s">
        <v>10505</v>
      </c>
      <c r="J382" s="16" t="s">
        <v>14337</v>
      </c>
      <c r="K382" s="16" t="s">
        <v>14338</v>
      </c>
      <c r="L382" s="15"/>
      <c r="M382" s="16"/>
      <c r="N382" s="16"/>
      <c r="O382" s="15"/>
      <c r="P382" s="16"/>
      <c r="Q382" s="16"/>
      <c r="R382" s="19" t="s">
        <v>14374</v>
      </c>
      <c r="S382" s="16" t="s">
        <v>12723</v>
      </c>
      <c r="T382" s="16" t="s">
        <v>12724</v>
      </c>
      <c r="U382" s="16" t="s">
        <v>14325</v>
      </c>
    </row>
    <row r="383" ht="15" spans="1:21">
      <c r="A383" s="19" t="s">
        <v>14367</v>
      </c>
      <c r="B383" s="16" t="s">
        <v>5012</v>
      </c>
      <c r="C383" s="15" t="s">
        <v>6872</v>
      </c>
      <c r="D383" s="16" t="s">
        <v>13131</v>
      </c>
      <c r="E383" s="16" t="s">
        <v>14323</v>
      </c>
      <c r="F383" s="15" t="s">
        <v>6657</v>
      </c>
      <c r="G383" s="16" t="s">
        <v>13133</v>
      </c>
      <c r="H383" s="16" t="s">
        <v>14323</v>
      </c>
      <c r="I383" s="15" t="s">
        <v>6868</v>
      </c>
      <c r="J383" s="16" t="s">
        <v>12717</v>
      </c>
      <c r="K383" s="16" t="s">
        <v>12718</v>
      </c>
      <c r="L383" s="15"/>
      <c r="M383" s="16"/>
      <c r="N383" s="16"/>
      <c r="O383" s="15"/>
      <c r="P383" s="16"/>
      <c r="Q383" s="16"/>
      <c r="R383" s="19" t="s">
        <v>14375</v>
      </c>
      <c r="S383" s="16" t="s">
        <v>12723</v>
      </c>
      <c r="T383" s="16" t="s">
        <v>12734</v>
      </c>
      <c r="U383" s="16" t="s">
        <v>14325</v>
      </c>
    </row>
    <row r="384" ht="15" spans="1:21">
      <c r="A384" s="19" t="s">
        <v>14376</v>
      </c>
      <c r="B384" s="16" t="s">
        <v>5039</v>
      </c>
      <c r="C384" s="15" t="s">
        <v>11958</v>
      </c>
      <c r="D384" s="16" t="s">
        <v>14377</v>
      </c>
      <c r="E384" s="16" t="s">
        <v>12988</v>
      </c>
      <c r="F384" s="15" t="s">
        <v>14378</v>
      </c>
      <c r="G384" s="16" t="s">
        <v>14379</v>
      </c>
      <c r="H384" s="16" t="s">
        <v>12988</v>
      </c>
      <c r="I384" s="15" t="s">
        <v>14380</v>
      </c>
      <c r="J384" s="16" t="s">
        <v>14381</v>
      </c>
      <c r="K384" s="16" t="s">
        <v>12988</v>
      </c>
      <c r="L384" s="15" t="s">
        <v>14382</v>
      </c>
      <c r="M384" s="16" t="s">
        <v>14383</v>
      </c>
      <c r="N384" s="16" t="s">
        <v>12988</v>
      </c>
      <c r="O384" s="15"/>
      <c r="P384" s="16"/>
      <c r="Q384" s="16"/>
      <c r="R384" s="19" t="s">
        <v>14384</v>
      </c>
      <c r="S384" s="16" t="s">
        <v>12764</v>
      </c>
      <c r="T384" s="6" t="s">
        <v>12734</v>
      </c>
      <c r="U384" s="16" t="s">
        <v>14325</v>
      </c>
    </row>
    <row r="385" ht="15" spans="1:21">
      <c r="A385" s="19" t="s">
        <v>14376</v>
      </c>
      <c r="B385" s="16" t="s">
        <v>5039</v>
      </c>
      <c r="C385" s="15" t="s">
        <v>11958</v>
      </c>
      <c r="D385" s="16" t="s">
        <v>14377</v>
      </c>
      <c r="E385" s="16" t="s">
        <v>12988</v>
      </c>
      <c r="F385" s="15" t="s">
        <v>14378</v>
      </c>
      <c r="G385" s="16" t="s">
        <v>14379</v>
      </c>
      <c r="H385" s="16" t="s">
        <v>12988</v>
      </c>
      <c r="I385" s="15" t="s">
        <v>14380</v>
      </c>
      <c r="J385" s="16" t="s">
        <v>14381</v>
      </c>
      <c r="K385" s="16" t="s">
        <v>12988</v>
      </c>
      <c r="L385" s="15" t="s">
        <v>14382</v>
      </c>
      <c r="M385" s="16" t="s">
        <v>14383</v>
      </c>
      <c r="N385" s="16" t="s">
        <v>12988</v>
      </c>
      <c r="O385" s="15"/>
      <c r="P385" s="16"/>
      <c r="Q385" s="16"/>
      <c r="R385" s="19" t="s">
        <v>14384</v>
      </c>
      <c r="S385" s="16" t="s">
        <v>12723</v>
      </c>
      <c r="T385" s="16" t="s">
        <v>12838</v>
      </c>
      <c r="U385" s="16" t="s">
        <v>14325</v>
      </c>
    </row>
    <row r="386" ht="30" spans="1:21">
      <c r="A386" s="19" t="s">
        <v>14376</v>
      </c>
      <c r="B386" s="16" t="s">
        <v>5039</v>
      </c>
      <c r="C386" s="15" t="s">
        <v>10297</v>
      </c>
      <c r="D386" s="16" t="s">
        <v>14385</v>
      </c>
      <c r="E386" s="16" t="s">
        <v>12988</v>
      </c>
      <c r="F386" s="15" t="s">
        <v>14386</v>
      </c>
      <c r="G386" s="16" t="s">
        <v>14387</v>
      </c>
      <c r="H386" s="16" t="s">
        <v>12988</v>
      </c>
      <c r="I386" s="15"/>
      <c r="J386" s="16"/>
      <c r="K386" s="16"/>
      <c r="L386" s="15"/>
      <c r="M386" s="16"/>
      <c r="N386" s="16"/>
      <c r="O386" s="15"/>
      <c r="P386" s="16"/>
      <c r="Q386" s="16"/>
      <c r="R386" s="19" t="s">
        <v>14388</v>
      </c>
      <c r="S386" s="16" t="s">
        <v>12723</v>
      </c>
      <c r="T386" s="16" t="s">
        <v>12734</v>
      </c>
      <c r="U386" s="16" t="s">
        <v>14325</v>
      </c>
    </row>
    <row r="387" ht="15" spans="1:21">
      <c r="A387" s="19" t="s">
        <v>14376</v>
      </c>
      <c r="B387" s="16" t="s">
        <v>5039</v>
      </c>
      <c r="C387" s="15" t="s">
        <v>14389</v>
      </c>
      <c r="D387" s="16" t="s">
        <v>14390</v>
      </c>
      <c r="E387" s="16" t="s">
        <v>12988</v>
      </c>
      <c r="F387" s="15" t="s">
        <v>14391</v>
      </c>
      <c r="G387" s="16" t="s">
        <v>14392</v>
      </c>
      <c r="H387" s="16" t="s">
        <v>12988</v>
      </c>
      <c r="I387" s="15" t="s">
        <v>12989</v>
      </c>
      <c r="J387" s="16" t="s">
        <v>12990</v>
      </c>
      <c r="K387" s="16" t="s">
        <v>12988</v>
      </c>
      <c r="L387" s="15" t="s">
        <v>12986</v>
      </c>
      <c r="M387" s="16" t="s">
        <v>12987</v>
      </c>
      <c r="N387" s="16" t="s">
        <v>12988</v>
      </c>
      <c r="O387" s="15"/>
      <c r="P387" s="16"/>
      <c r="Q387" s="16"/>
      <c r="R387" s="19" t="s">
        <v>14393</v>
      </c>
      <c r="S387" s="16" t="s">
        <v>12723</v>
      </c>
      <c r="T387" s="16" t="s">
        <v>12734</v>
      </c>
      <c r="U387" s="16" t="s">
        <v>14325</v>
      </c>
    </row>
    <row r="388" ht="15" spans="1:21">
      <c r="A388" s="19" t="s">
        <v>14376</v>
      </c>
      <c r="B388" s="16" t="s">
        <v>5039</v>
      </c>
      <c r="C388" s="15" t="s">
        <v>11958</v>
      </c>
      <c r="D388" s="16" t="s">
        <v>14377</v>
      </c>
      <c r="E388" s="16" t="s">
        <v>12988</v>
      </c>
      <c r="F388" s="15" t="s">
        <v>14378</v>
      </c>
      <c r="G388" s="16" t="s">
        <v>14379</v>
      </c>
      <c r="H388" s="16" t="s">
        <v>12988</v>
      </c>
      <c r="I388" s="15" t="s">
        <v>14380</v>
      </c>
      <c r="J388" s="16" t="s">
        <v>14381</v>
      </c>
      <c r="K388" s="16" t="s">
        <v>12988</v>
      </c>
      <c r="L388" s="15" t="s">
        <v>14382</v>
      </c>
      <c r="M388" s="16" t="s">
        <v>14383</v>
      </c>
      <c r="N388" s="16" t="s">
        <v>12988</v>
      </c>
      <c r="O388" s="15"/>
      <c r="P388" s="16"/>
      <c r="Q388" s="16"/>
      <c r="R388" s="19" t="s">
        <v>14384</v>
      </c>
      <c r="S388" s="16" t="s">
        <v>13046</v>
      </c>
      <c r="T388" s="16" t="s">
        <v>12724</v>
      </c>
      <c r="U388" s="16" t="s">
        <v>14325</v>
      </c>
    </row>
    <row r="389" ht="30" spans="1:21">
      <c r="A389" s="19" t="s">
        <v>14376</v>
      </c>
      <c r="B389" s="16" t="s">
        <v>5039</v>
      </c>
      <c r="C389" s="15" t="s">
        <v>10297</v>
      </c>
      <c r="D389" s="16" t="s">
        <v>14385</v>
      </c>
      <c r="E389" s="16" t="s">
        <v>12988</v>
      </c>
      <c r="F389" s="15" t="s">
        <v>14386</v>
      </c>
      <c r="G389" s="16" t="s">
        <v>14387</v>
      </c>
      <c r="H389" s="16" t="s">
        <v>12988</v>
      </c>
      <c r="I389" s="15"/>
      <c r="J389" s="16"/>
      <c r="K389" s="16"/>
      <c r="L389" s="15"/>
      <c r="M389" s="16"/>
      <c r="N389" s="16"/>
      <c r="O389" s="15"/>
      <c r="P389" s="16"/>
      <c r="Q389" s="16"/>
      <c r="R389" s="19" t="s">
        <v>14388</v>
      </c>
      <c r="S389" s="16" t="s">
        <v>13046</v>
      </c>
      <c r="T389" s="16" t="s">
        <v>12724</v>
      </c>
      <c r="U389" s="16" t="s">
        <v>14325</v>
      </c>
    </row>
    <row r="390" ht="15" spans="1:21">
      <c r="A390" s="19" t="s">
        <v>14376</v>
      </c>
      <c r="B390" s="16" t="s">
        <v>5039</v>
      </c>
      <c r="C390" s="15" t="s">
        <v>14389</v>
      </c>
      <c r="D390" s="16" t="s">
        <v>14390</v>
      </c>
      <c r="E390" s="16" t="s">
        <v>12988</v>
      </c>
      <c r="F390" s="15" t="s">
        <v>14391</v>
      </c>
      <c r="G390" s="16" t="s">
        <v>14392</v>
      </c>
      <c r="H390" s="16" t="s">
        <v>12988</v>
      </c>
      <c r="I390" s="15" t="s">
        <v>12989</v>
      </c>
      <c r="J390" s="16" t="s">
        <v>12990</v>
      </c>
      <c r="K390" s="16" t="s">
        <v>12988</v>
      </c>
      <c r="L390" s="15" t="s">
        <v>12986</v>
      </c>
      <c r="M390" s="16" t="s">
        <v>12987</v>
      </c>
      <c r="N390" s="16" t="s">
        <v>12988</v>
      </c>
      <c r="O390" s="15"/>
      <c r="P390" s="16"/>
      <c r="Q390" s="16"/>
      <c r="R390" s="19" t="s">
        <v>14393</v>
      </c>
      <c r="S390" s="16" t="s">
        <v>13046</v>
      </c>
      <c r="T390" s="16" t="s">
        <v>12724</v>
      </c>
      <c r="U390" s="16" t="s">
        <v>14325</v>
      </c>
    </row>
    <row r="391" ht="15" spans="1:21">
      <c r="A391" s="19" t="s">
        <v>14376</v>
      </c>
      <c r="B391" s="16" t="s">
        <v>5039</v>
      </c>
      <c r="C391" s="15" t="s">
        <v>10284</v>
      </c>
      <c r="D391" s="16" t="s">
        <v>14394</v>
      </c>
      <c r="E391" s="16" t="s">
        <v>13140</v>
      </c>
      <c r="F391" s="15" t="s">
        <v>14395</v>
      </c>
      <c r="G391" s="16" t="s">
        <v>14396</v>
      </c>
      <c r="H391" s="16" t="s">
        <v>13140</v>
      </c>
      <c r="I391" s="15" t="s">
        <v>14397</v>
      </c>
      <c r="J391" s="16" t="s">
        <v>14398</v>
      </c>
      <c r="K391" s="16" t="s">
        <v>13140</v>
      </c>
      <c r="L391" s="15"/>
      <c r="M391" s="16"/>
      <c r="N391" s="16"/>
      <c r="O391" s="15"/>
      <c r="P391" s="16"/>
      <c r="Q391" s="16"/>
      <c r="R391" s="19" t="s">
        <v>14399</v>
      </c>
      <c r="S391" s="16" t="s">
        <v>13046</v>
      </c>
      <c r="T391" s="16" t="s">
        <v>12835</v>
      </c>
      <c r="U391" s="16" t="s">
        <v>14325</v>
      </c>
    </row>
    <row r="392" ht="15" spans="1:21">
      <c r="A392" s="19" t="s">
        <v>14376</v>
      </c>
      <c r="B392" s="16" t="s">
        <v>5039</v>
      </c>
      <c r="C392" s="15" t="s">
        <v>14400</v>
      </c>
      <c r="D392" s="16" t="s">
        <v>14401</v>
      </c>
      <c r="E392" s="16" t="s">
        <v>12988</v>
      </c>
      <c r="F392" s="15" t="s">
        <v>14402</v>
      </c>
      <c r="G392" s="16" t="s">
        <v>14403</v>
      </c>
      <c r="H392" s="16" t="s">
        <v>12988</v>
      </c>
      <c r="I392" s="15" t="s">
        <v>14404</v>
      </c>
      <c r="J392" s="16" t="s">
        <v>14405</v>
      </c>
      <c r="K392" s="16" t="s">
        <v>12988</v>
      </c>
      <c r="L392" s="15" t="s">
        <v>14406</v>
      </c>
      <c r="M392" s="16" t="s">
        <v>14407</v>
      </c>
      <c r="N392" s="16" t="s">
        <v>12988</v>
      </c>
      <c r="O392" s="15"/>
      <c r="P392" s="16"/>
      <c r="Q392" s="16"/>
      <c r="R392" s="19" t="s">
        <v>14408</v>
      </c>
      <c r="S392" s="16" t="s">
        <v>13046</v>
      </c>
      <c r="T392" s="16" t="s">
        <v>12734</v>
      </c>
      <c r="U392" s="16" t="s">
        <v>14325</v>
      </c>
    </row>
    <row r="393" ht="15" spans="1:21">
      <c r="A393" s="19" t="s">
        <v>14376</v>
      </c>
      <c r="B393" s="16" t="s">
        <v>5039</v>
      </c>
      <c r="C393" s="15" t="s">
        <v>14409</v>
      </c>
      <c r="D393" s="16" t="s">
        <v>14410</v>
      </c>
      <c r="E393" s="16" t="s">
        <v>14411</v>
      </c>
      <c r="F393" s="15" t="s">
        <v>14412</v>
      </c>
      <c r="G393" s="16" t="s">
        <v>14413</v>
      </c>
      <c r="H393" s="16" t="s">
        <v>14411</v>
      </c>
      <c r="I393" s="15" t="s">
        <v>14414</v>
      </c>
      <c r="J393" s="16" t="s">
        <v>14415</v>
      </c>
      <c r="K393" s="16" t="s">
        <v>13140</v>
      </c>
      <c r="L393" s="15" t="s">
        <v>14416</v>
      </c>
      <c r="M393" s="16" t="s">
        <v>14417</v>
      </c>
      <c r="N393" s="16" t="s">
        <v>14411</v>
      </c>
      <c r="O393" s="15"/>
      <c r="P393" s="16"/>
      <c r="Q393" s="16"/>
      <c r="R393" s="19" t="s">
        <v>14418</v>
      </c>
      <c r="S393" s="16" t="s">
        <v>13046</v>
      </c>
      <c r="T393" s="16" t="s">
        <v>12734</v>
      </c>
      <c r="U393" s="16" t="s">
        <v>14325</v>
      </c>
    </row>
    <row r="394" ht="15" spans="1:21">
      <c r="A394" s="19" t="s">
        <v>14376</v>
      </c>
      <c r="B394" s="16" t="s">
        <v>5039</v>
      </c>
      <c r="C394" s="15" t="s">
        <v>14419</v>
      </c>
      <c r="D394" s="16" t="s">
        <v>14420</v>
      </c>
      <c r="E394" s="16" t="s">
        <v>13140</v>
      </c>
      <c r="F394" s="15" t="s">
        <v>14421</v>
      </c>
      <c r="G394" s="16" t="s">
        <v>14422</v>
      </c>
      <c r="H394" s="16" t="s">
        <v>13140</v>
      </c>
      <c r="I394" s="15" t="s">
        <v>14423</v>
      </c>
      <c r="J394" s="16" t="s">
        <v>14424</v>
      </c>
      <c r="K394" s="16" t="s">
        <v>13140</v>
      </c>
      <c r="L394" s="15" t="s">
        <v>14425</v>
      </c>
      <c r="M394" s="16" t="s">
        <v>14426</v>
      </c>
      <c r="N394" s="16" t="s">
        <v>13140</v>
      </c>
      <c r="O394" s="15"/>
      <c r="P394" s="16"/>
      <c r="Q394" s="16"/>
      <c r="R394" s="19" t="s">
        <v>14427</v>
      </c>
      <c r="S394" s="16" t="s">
        <v>13046</v>
      </c>
      <c r="T394" s="16" t="s">
        <v>12734</v>
      </c>
      <c r="U394" s="16" t="s">
        <v>14325</v>
      </c>
    </row>
    <row r="395" ht="15" spans="1:21">
      <c r="A395" s="19" t="s">
        <v>14376</v>
      </c>
      <c r="B395" s="16" t="s">
        <v>5039</v>
      </c>
      <c r="C395" s="15" t="s">
        <v>14428</v>
      </c>
      <c r="D395" s="16" t="s">
        <v>14429</v>
      </c>
      <c r="E395" s="16" t="s">
        <v>14411</v>
      </c>
      <c r="F395" s="15" t="s">
        <v>14430</v>
      </c>
      <c r="G395" s="16" t="s">
        <v>14431</v>
      </c>
      <c r="H395" s="16" t="s">
        <v>14411</v>
      </c>
      <c r="I395" s="15" t="s">
        <v>14432</v>
      </c>
      <c r="J395" s="16" t="s">
        <v>14433</v>
      </c>
      <c r="K395" s="16" t="s">
        <v>14411</v>
      </c>
      <c r="L395" s="15"/>
      <c r="M395" s="16"/>
      <c r="N395" s="16"/>
      <c r="O395" s="15"/>
      <c r="P395" s="16"/>
      <c r="Q395" s="16"/>
      <c r="R395" s="19" t="s">
        <v>14434</v>
      </c>
      <c r="S395" s="16" t="s">
        <v>13046</v>
      </c>
      <c r="T395" s="16" t="s">
        <v>12734</v>
      </c>
      <c r="U395" s="16" t="s">
        <v>14325</v>
      </c>
    </row>
    <row r="396" ht="15" spans="1:21">
      <c r="A396" s="19" t="s">
        <v>14435</v>
      </c>
      <c r="B396" s="16" t="s">
        <v>6644</v>
      </c>
      <c r="C396" s="15" t="s">
        <v>6657</v>
      </c>
      <c r="D396" s="16" t="s">
        <v>13133</v>
      </c>
      <c r="E396" s="16" t="s">
        <v>14323</v>
      </c>
      <c r="F396" s="15" t="s">
        <v>6872</v>
      </c>
      <c r="G396" s="16" t="s">
        <v>13131</v>
      </c>
      <c r="H396" s="16" t="s">
        <v>14323</v>
      </c>
      <c r="I396" s="15" t="s">
        <v>14348</v>
      </c>
      <c r="J396" s="16" t="s">
        <v>14349</v>
      </c>
      <c r="K396" s="16" t="s">
        <v>12752</v>
      </c>
      <c r="L396" s="15"/>
      <c r="M396" s="16"/>
      <c r="N396" s="16"/>
      <c r="O396" s="15"/>
      <c r="P396" s="16"/>
      <c r="Q396" s="16"/>
      <c r="R396" s="19" t="s">
        <v>14436</v>
      </c>
      <c r="S396" s="16" t="s">
        <v>12723</v>
      </c>
      <c r="T396" s="16" t="s">
        <v>12835</v>
      </c>
      <c r="U396" s="16" t="s">
        <v>14325</v>
      </c>
    </row>
    <row r="397" ht="15" spans="1:21">
      <c r="A397" s="19" t="s">
        <v>14435</v>
      </c>
      <c r="B397" s="16" t="s">
        <v>6644</v>
      </c>
      <c r="C397" s="15" t="s">
        <v>9935</v>
      </c>
      <c r="D397" s="16" t="s">
        <v>14328</v>
      </c>
      <c r="E397" s="16" t="s">
        <v>13277</v>
      </c>
      <c r="F397" s="15" t="s">
        <v>10134</v>
      </c>
      <c r="G397" s="16" t="s">
        <v>14437</v>
      </c>
      <c r="H397" s="16" t="s">
        <v>14333</v>
      </c>
      <c r="I397" s="15" t="s">
        <v>10399</v>
      </c>
      <c r="J397" s="16" t="s">
        <v>14326</v>
      </c>
      <c r="K397" s="16" t="s">
        <v>12750</v>
      </c>
      <c r="L397" s="15"/>
      <c r="M397" s="16"/>
      <c r="N397" s="16"/>
      <c r="O397" s="15"/>
      <c r="P397" s="16"/>
      <c r="Q397" s="16"/>
      <c r="R397" s="19" t="s">
        <v>14436</v>
      </c>
      <c r="S397" s="16" t="s">
        <v>12723</v>
      </c>
      <c r="T397" s="16" t="s">
        <v>12835</v>
      </c>
      <c r="U397" s="16" t="s">
        <v>14325</v>
      </c>
    </row>
    <row r="398" ht="15" spans="1:21">
      <c r="A398" s="19" t="s">
        <v>14435</v>
      </c>
      <c r="B398" s="16" t="s">
        <v>6644</v>
      </c>
      <c r="C398" s="15" t="s">
        <v>7652</v>
      </c>
      <c r="D398" s="16" t="s">
        <v>13137</v>
      </c>
      <c r="E398" s="16" t="s">
        <v>14323</v>
      </c>
      <c r="F398" s="15" t="s">
        <v>11988</v>
      </c>
      <c r="G398" s="16" t="s">
        <v>14336</v>
      </c>
      <c r="H398" s="16" t="s">
        <v>12752</v>
      </c>
      <c r="I398" s="15" t="s">
        <v>14438</v>
      </c>
      <c r="J398" s="16" t="s">
        <v>14439</v>
      </c>
      <c r="K398" s="16" t="s">
        <v>14366</v>
      </c>
      <c r="L398" s="15"/>
      <c r="M398" s="16"/>
      <c r="N398" s="16"/>
      <c r="O398" s="15"/>
      <c r="P398" s="16"/>
      <c r="Q398" s="16"/>
      <c r="R398" s="19" t="s">
        <v>14436</v>
      </c>
      <c r="S398" s="16" t="s">
        <v>12723</v>
      </c>
      <c r="T398" s="16" t="s">
        <v>12724</v>
      </c>
      <c r="U398" s="16" t="s">
        <v>14325</v>
      </c>
    </row>
    <row r="399" ht="15" spans="1:21">
      <c r="A399" s="19" t="s">
        <v>14435</v>
      </c>
      <c r="B399" s="16" t="s">
        <v>6644</v>
      </c>
      <c r="C399" s="15" t="s">
        <v>14440</v>
      </c>
      <c r="D399" s="16" t="s">
        <v>14441</v>
      </c>
      <c r="E399" s="16" t="s">
        <v>12988</v>
      </c>
      <c r="F399" s="15" t="s">
        <v>14442</v>
      </c>
      <c r="G399" s="16" t="s">
        <v>14443</v>
      </c>
      <c r="H399" s="16" t="s">
        <v>12957</v>
      </c>
      <c r="I399" s="15" t="s">
        <v>14444</v>
      </c>
      <c r="J399" s="16" t="s">
        <v>14445</v>
      </c>
      <c r="K399" s="16" t="s">
        <v>14333</v>
      </c>
      <c r="L399" s="15"/>
      <c r="M399" s="16"/>
      <c r="N399" s="16"/>
      <c r="O399" s="15"/>
      <c r="P399" s="16"/>
      <c r="Q399" s="16"/>
      <c r="R399" s="19" t="s">
        <v>14446</v>
      </c>
      <c r="S399" s="16" t="s">
        <v>12723</v>
      </c>
      <c r="T399" s="16" t="s">
        <v>12724</v>
      </c>
      <c r="U399" s="16" t="s">
        <v>14325</v>
      </c>
    </row>
    <row r="400" ht="15" spans="1:21">
      <c r="A400" s="19" t="s">
        <v>14435</v>
      </c>
      <c r="B400" s="16" t="s">
        <v>6644</v>
      </c>
      <c r="C400" s="15" t="s">
        <v>7618</v>
      </c>
      <c r="D400" s="16" t="s">
        <v>14363</v>
      </c>
      <c r="E400" s="16" t="s">
        <v>14333</v>
      </c>
      <c r="F400" s="15" t="s">
        <v>9826</v>
      </c>
      <c r="G400" s="16" t="s">
        <v>14447</v>
      </c>
      <c r="H400" s="16" t="s">
        <v>14333</v>
      </c>
      <c r="I400" s="15" t="s">
        <v>14448</v>
      </c>
      <c r="J400" s="16" t="s">
        <v>14449</v>
      </c>
      <c r="K400" s="16" t="s">
        <v>14333</v>
      </c>
      <c r="L400" s="15"/>
      <c r="M400" s="16"/>
      <c r="N400" s="16"/>
      <c r="O400" s="15"/>
      <c r="P400" s="16"/>
      <c r="Q400" s="16"/>
      <c r="R400" s="19" t="s">
        <v>14450</v>
      </c>
      <c r="S400" s="16" t="s">
        <v>12723</v>
      </c>
      <c r="T400" s="16" t="s">
        <v>12724</v>
      </c>
      <c r="U400" s="16" t="s">
        <v>14325</v>
      </c>
    </row>
    <row r="401" ht="15" spans="1:21">
      <c r="A401" s="19" t="s">
        <v>14435</v>
      </c>
      <c r="B401" s="16" t="s">
        <v>6644</v>
      </c>
      <c r="C401" s="15" t="s">
        <v>14331</v>
      </c>
      <c r="D401" s="16" t="s">
        <v>14332</v>
      </c>
      <c r="E401" s="16" t="s">
        <v>14333</v>
      </c>
      <c r="F401" s="15" t="s">
        <v>12275</v>
      </c>
      <c r="G401" s="16" t="s">
        <v>14350</v>
      </c>
      <c r="H401" s="16" t="s">
        <v>14333</v>
      </c>
      <c r="I401" s="15" t="s">
        <v>14451</v>
      </c>
      <c r="J401" s="16" t="s">
        <v>14452</v>
      </c>
      <c r="K401" s="16" t="s">
        <v>14333</v>
      </c>
      <c r="L401" s="15"/>
      <c r="M401" s="16"/>
      <c r="N401" s="16"/>
      <c r="O401" s="15"/>
      <c r="P401" s="16"/>
      <c r="Q401" s="16"/>
      <c r="R401" s="19" t="s">
        <v>14436</v>
      </c>
      <c r="S401" s="16" t="s">
        <v>12723</v>
      </c>
      <c r="T401" s="16" t="s">
        <v>12734</v>
      </c>
      <c r="U401" s="16" t="s">
        <v>14325</v>
      </c>
    </row>
    <row r="402" ht="15" spans="1:21">
      <c r="A402" s="19" t="s">
        <v>14435</v>
      </c>
      <c r="B402" s="16" t="s">
        <v>6644</v>
      </c>
      <c r="C402" s="15" t="s">
        <v>14453</v>
      </c>
      <c r="D402" s="16" t="s">
        <v>14454</v>
      </c>
      <c r="E402" s="16" t="s">
        <v>14455</v>
      </c>
      <c r="F402" s="15" t="s">
        <v>14456</v>
      </c>
      <c r="G402" s="16" t="s">
        <v>14457</v>
      </c>
      <c r="H402" s="16" t="s">
        <v>14455</v>
      </c>
      <c r="I402" s="15" t="s">
        <v>12748</v>
      </c>
      <c r="J402" s="16" t="s">
        <v>12749</v>
      </c>
      <c r="K402" s="16" t="s">
        <v>12750</v>
      </c>
      <c r="L402" s="15"/>
      <c r="M402" s="16"/>
      <c r="N402" s="16"/>
      <c r="O402" s="15"/>
      <c r="P402" s="16"/>
      <c r="Q402" s="16"/>
      <c r="R402" s="19" t="s">
        <v>14436</v>
      </c>
      <c r="S402" s="16" t="s">
        <v>12723</v>
      </c>
      <c r="T402" s="16" t="s">
        <v>14458</v>
      </c>
      <c r="U402" s="16" t="s">
        <v>14325</v>
      </c>
    </row>
    <row r="403" ht="15" spans="1:21">
      <c r="A403" s="19" t="s">
        <v>14435</v>
      </c>
      <c r="B403" s="16" t="s">
        <v>6644</v>
      </c>
      <c r="C403" s="15" t="s">
        <v>10505</v>
      </c>
      <c r="D403" s="16" t="s">
        <v>14337</v>
      </c>
      <c r="E403" s="16" t="s">
        <v>14338</v>
      </c>
      <c r="F403" s="15" t="s">
        <v>10338</v>
      </c>
      <c r="G403" s="16" t="s">
        <v>14339</v>
      </c>
      <c r="H403" s="16" t="s">
        <v>12752</v>
      </c>
      <c r="I403" s="15" t="s">
        <v>9554</v>
      </c>
      <c r="J403" s="16" t="s">
        <v>14459</v>
      </c>
      <c r="K403" s="16" t="s">
        <v>14333</v>
      </c>
      <c r="L403" s="15"/>
      <c r="M403" s="16"/>
      <c r="N403" s="16"/>
      <c r="O403" s="15"/>
      <c r="P403" s="16"/>
      <c r="Q403" s="16"/>
      <c r="R403" s="19" t="s">
        <v>14460</v>
      </c>
      <c r="S403" s="16" t="s">
        <v>12723</v>
      </c>
      <c r="T403" s="16" t="s">
        <v>14458</v>
      </c>
      <c r="U403" s="16" t="s">
        <v>14325</v>
      </c>
    </row>
    <row r="404" ht="15" spans="1:21">
      <c r="A404" s="19" t="s">
        <v>14435</v>
      </c>
      <c r="B404" s="16" t="s">
        <v>6644</v>
      </c>
      <c r="C404" s="15" t="s">
        <v>9348</v>
      </c>
      <c r="D404" s="16" t="s">
        <v>13014</v>
      </c>
      <c r="E404" s="16" t="s">
        <v>12747</v>
      </c>
      <c r="F404" s="15" t="s">
        <v>14461</v>
      </c>
      <c r="G404" s="16" t="s">
        <v>14462</v>
      </c>
      <c r="H404" s="16" t="s">
        <v>12747</v>
      </c>
      <c r="I404" s="15" t="s">
        <v>14463</v>
      </c>
      <c r="J404" s="16" t="s">
        <v>14464</v>
      </c>
      <c r="K404" s="16" t="s">
        <v>12747</v>
      </c>
      <c r="L404" s="15"/>
      <c r="M404" s="16"/>
      <c r="N404" s="16"/>
      <c r="O404" s="15"/>
      <c r="P404" s="16"/>
      <c r="Q404" s="16"/>
      <c r="R404" s="19" t="s">
        <v>14460</v>
      </c>
      <c r="S404" s="16" t="s">
        <v>12723</v>
      </c>
      <c r="T404" s="16" t="s">
        <v>14458</v>
      </c>
      <c r="U404" s="16" t="s">
        <v>14325</v>
      </c>
    </row>
    <row r="405" ht="15" spans="1:21">
      <c r="A405" s="19" t="s">
        <v>14435</v>
      </c>
      <c r="B405" s="16" t="s">
        <v>6644</v>
      </c>
      <c r="C405" s="15" t="s">
        <v>14465</v>
      </c>
      <c r="D405" s="16" t="s">
        <v>14466</v>
      </c>
      <c r="E405" s="16" t="s">
        <v>12957</v>
      </c>
      <c r="F405" s="15" t="s">
        <v>14467</v>
      </c>
      <c r="G405" s="16" t="s">
        <v>14468</v>
      </c>
      <c r="H405" s="16" t="s">
        <v>14333</v>
      </c>
      <c r="I405" s="15" t="s">
        <v>14355</v>
      </c>
      <c r="J405" s="16" t="s">
        <v>14356</v>
      </c>
      <c r="K405" s="16" t="s">
        <v>14338</v>
      </c>
      <c r="L405" s="15"/>
      <c r="M405" s="16"/>
      <c r="N405" s="16"/>
      <c r="O405" s="15"/>
      <c r="P405" s="16"/>
      <c r="Q405" s="16"/>
      <c r="R405" s="19" t="s">
        <v>14460</v>
      </c>
      <c r="S405" s="16" t="s">
        <v>12723</v>
      </c>
      <c r="T405" s="16" t="s">
        <v>14458</v>
      </c>
      <c r="U405" s="16" t="s">
        <v>14325</v>
      </c>
    </row>
    <row r="406" ht="15" spans="1:21">
      <c r="A406" s="19" t="s">
        <v>14435</v>
      </c>
      <c r="B406" s="16" t="s">
        <v>6644</v>
      </c>
      <c r="C406" s="15" t="s">
        <v>12961</v>
      </c>
      <c r="D406" s="16" t="s">
        <v>12962</v>
      </c>
      <c r="E406" s="16" t="s">
        <v>12963</v>
      </c>
      <c r="F406" s="15" t="s">
        <v>14469</v>
      </c>
      <c r="G406" s="16" t="s">
        <v>14470</v>
      </c>
      <c r="H406" s="16" t="s">
        <v>12963</v>
      </c>
      <c r="I406" s="15" t="s">
        <v>14471</v>
      </c>
      <c r="J406" s="16" t="s">
        <v>14472</v>
      </c>
      <c r="K406" s="16" t="s">
        <v>12963</v>
      </c>
      <c r="L406" s="15"/>
      <c r="M406" s="16"/>
      <c r="N406" s="16"/>
      <c r="O406" s="15"/>
      <c r="P406" s="16"/>
      <c r="Q406" s="16"/>
      <c r="R406" s="19" t="s">
        <v>14446</v>
      </c>
      <c r="S406" s="16" t="s">
        <v>12723</v>
      </c>
      <c r="T406" s="16" t="s">
        <v>14458</v>
      </c>
      <c r="U406" s="16" t="s">
        <v>14325</v>
      </c>
    </row>
    <row r="407" ht="15" spans="1:21">
      <c r="A407" s="19" t="s">
        <v>14435</v>
      </c>
      <c r="B407" s="16" t="s">
        <v>6644</v>
      </c>
      <c r="C407" s="15" t="s">
        <v>14473</v>
      </c>
      <c r="D407" s="16" t="s">
        <v>14474</v>
      </c>
      <c r="E407" s="16" t="s">
        <v>12752</v>
      </c>
      <c r="F407" s="15" t="s">
        <v>14475</v>
      </c>
      <c r="G407" s="16" t="s">
        <v>14476</v>
      </c>
      <c r="H407" s="16" t="s">
        <v>14333</v>
      </c>
      <c r="I407" s="15" t="s">
        <v>14477</v>
      </c>
      <c r="J407" s="16" t="s">
        <v>14478</v>
      </c>
      <c r="K407" s="16" t="s">
        <v>14333</v>
      </c>
      <c r="L407" s="15"/>
      <c r="M407" s="16"/>
      <c r="N407" s="16"/>
      <c r="O407" s="15"/>
      <c r="P407" s="16"/>
      <c r="Q407" s="16"/>
      <c r="R407" s="19" t="s">
        <v>14479</v>
      </c>
      <c r="S407" s="16" t="s">
        <v>12723</v>
      </c>
      <c r="T407" s="16" t="s">
        <v>14458</v>
      </c>
      <c r="U407" s="16" t="s">
        <v>14325</v>
      </c>
    </row>
    <row r="408" ht="15" spans="1:21">
      <c r="A408" s="19" t="s">
        <v>14435</v>
      </c>
      <c r="B408" s="16" t="s">
        <v>6644</v>
      </c>
      <c r="C408" s="15" t="s">
        <v>10312</v>
      </c>
      <c r="D408" s="16" t="s">
        <v>14368</v>
      </c>
      <c r="E408" s="16" t="s">
        <v>14333</v>
      </c>
      <c r="F408" s="15" t="s">
        <v>10454</v>
      </c>
      <c r="G408" s="16" t="s">
        <v>14112</v>
      </c>
      <c r="H408" s="16" t="s">
        <v>12957</v>
      </c>
      <c r="I408" s="15" t="s">
        <v>14369</v>
      </c>
      <c r="J408" s="16" t="s">
        <v>14370</v>
      </c>
      <c r="K408" s="16" t="s">
        <v>12957</v>
      </c>
      <c r="L408" s="15"/>
      <c r="M408" s="16"/>
      <c r="N408" s="16"/>
      <c r="O408" s="15"/>
      <c r="P408" s="16"/>
      <c r="Q408" s="16"/>
      <c r="R408" s="19" t="s">
        <v>14436</v>
      </c>
      <c r="S408" s="16" t="s">
        <v>12723</v>
      </c>
      <c r="T408" s="16" t="s">
        <v>14458</v>
      </c>
      <c r="U408" s="16" t="s">
        <v>14325</v>
      </c>
    </row>
    <row r="409" ht="30" spans="1:21">
      <c r="A409" s="19" t="s">
        <v>14480</v>
      </c>
      <c r="B409" s="16" t="s">
        <v>5039</v>
      </c>
      <c r="C409" s="15" t="s">
        <v>14481</v>
      </c>
      <c r="D409" s="16" t="s">
        <v>14482</v>
      </c>
      <c r="E409" s="16" t="s">
        <v>12985</v>
      </c>
      <c r="F409" s="15" t="s">
        <v>6863</v>
      </c>
      <c r="G409" s="16" t="s">
        <v>14483</v>
      </c>
      <c r="H409" s="16" t="s">
        <v>12985</v>
      </c>
      <c r="I409" s="15" t="s">
        <v>14484</v>
      </c>
      <c r="J409" s="16" t="s">
        <v>14485</v>
      </c>
      <c r="K409" s="16" t="s">
        <v>12985</v>
      </c>
      <c r="L409" s="15"/>
      <c r="M409" s="16"/>
      <c r="N409" s="16"/>
      <c r="O409" s="15"/>
      <c r="P409" s="16"/>
      <c r="Q409" s="16"/>
      <c r="R409" s="19" t="s">
        <v>14486</v>
      </c>
      <c r="S409" s="16" t="s">
        <v>12764</v>
      </c>
      <c r="T409" s="16" t="s">
        <v>12838</v>
      </c>
      <c r="U409" s="16" t="s">
        <v>14325</v>
      </c>
    </row>
    <row r="410" ht="15" spans="1:21">
      <c r="A410" s="19" t="s">
        <v>14480</v>
      </c>
      <c r="B410" s="16" t="s">
        <v>5039</v>
      </c>
      <c r="C410" s="15" t="s">
        <v>14487</v>
      </c>
      <c r="D410" s="16" t="s">
        <v>14488</v>
      </c>
      <c r="E410" s="16" t="s">
        <v>12985</v>
      </c>
      <c r="F410" s="15" t="s">
        <v>12981</v>
      </c>
      <c r="G410" s="16" t="s">
        <v>12982</v>
      </c>
      <c r="H410" s="16" t="s">
        <v>12980</v>
      </c>
      <c r="I410" s="15" t="s">
        <v>14489</v>
      </c>
      <c r="J410" s="16" t="s">
        <v>14490</v>
      </c>
      <c r="K410" s="16" t="s">
        <v>12985</v>
      </c>
      <c r="L410" s="15"/>
      <c r="M410" s="16"/>
      <c r="N410" s="16"/>
      <c r="O410" s="15"/>
      <c r="P410" s="16"/>
      <c r="Q410" s="16"/>
      <c r="R410" s="19" t="s">
        <v>14491</v>
      </c>
      <c r="S410" s="16" t="s">
        <v>12764</v>
      </c>
      <c r="T410" s="16" t="s">
        <v>12724</v>
      </c>
      <c r="U410" s="16" t="s">
        <v>14325</v>
      </c>
    </row>
    <row r="411" ht="30" spans="1:21">
      <c r="A411" s="19" t="s">
        <v>14480</v>
      </c>
      <c r="B411" s="16" t="s">
        <v>5039</v>
      </c>
      <c r="C411" s="15" t="s">
        <v>14492</v>
      </c>
      <c r="D411" s="16" t="s">
        <v>14493</v>
      </c>
      <c r="E411" s="16" t="s">
        <v>14494</v>
      </c>
      <c r="F411" s="15" t="s">
        <v>14495</v>
      </c>
      <c r="G411" s="16" t="s">
        <v>14496</v>
      </c>
      <c r="H411" s="16" t="s">
        <v>12985</v>
      </c>
      <c r="I411" s="15" t="s">
        <v>14497</v>
      </c>
      <c r="J411" s="16" t="s">
        <v>14498</v>
      </c>
      <c r="K411" s="16" t="s">
        <v>12985</v>
      </c>
      <c r="L411" s="15"/>
      <c r="M411" s="16"/>
      <c r="N411" s="16"/>
      <c r="O411" s="15"/>
      <c r="P411" s="16"/>
      <c r="Q411" s="16"/>
      <c r="R411" s="19" t="s">
        <v>14499</v>
      </c>
      <c r="S411" s="16" t="s">
        <v>12764</v>
      </c>
      <c r="T411" s="16" t="s">
        <v>12734</v>
      </c>
      <c r="U411" s="16" t="s">
        <v>14325</v>
      </c>
    </row>
    <row r="412" ht="15" spans="1:21">
      <c r="A412" s="19" t="s">
        <v>14480</v>
      </c>
      <c r="B412" s="16" t="s">
        <v>5039</v>
      </c>
      <c r="C412" s="15" t="s">
        <v>14500</v>
      </c>
      <c r="D412" s="16" t="s">
        <v>14501</v>
      </c>
      <c r="E412" s="16" t="s">
        <v>12985</v>
      </c>
      <c r="F412" s="15" t="s">
        <v>14502</v>
      </c>
      <c r="G412" s="16" t="s">
        <v>14503</v>
      </c>
      <c r="H412" s="16" t="s">
        <v>12985</v>
      </c>
      <c r="I412" s="15" t="s">
        <v>14504</v>
      </c>
      <c r="J412" s="16" t="s">
        <v>14505</v>
      </c>
      <c r="K412" s="16" t="s">
        <v>12985</v>
      </c>
      <c r="L412" s="15"/>
      <c r="M412" s="16"/>
      <c r="N412" s="16"/>
      <c r="O412" s="15"/>
      <c r="P412" s="16"/>
      <c r="Q412" s="16"/>
      <c r="R412" s="19" t="s">
        <v>14506</v>
      </c>
      <c r="S412" s="16" t="s">
        <v>12764</v>
      </c>
      <c r="T412" s="16" t="s">
        <v>12734</v>
      </c>
      <c r="U412" s="16" t="s">
        <v>14325</v>
      </c>
    </row>
    <row r="413" ht="30" spans="1:21">
      <c r="A413" s="19" t="s">
        <v>14480</v>
      </c>
      <c r="B413" s="16" t="s">
        <v>5039</v>
      </c>
      <c r="C413" s="15" t="s">
        <v>13188</v>
      </c>
      <c r="D413" s="16" t="s">
        <v>13189</v>
      </c>
      <c r="E413" s="16" t="s">
        <v>14507</v>
      </c>
      <c r="F413" s="15" t="s">
        <v>12001</v>
      </c>
      <c r="G413" s="16" t="s">
        <v>13186</v>
      </c>
      <c r="H413" s="16" t="s">
        <v>12770</v>
      </c>
      <c r="I413" s="15" t="s">
        <v>14508</v>
      </c>
      <c r="J413" s="16" t="s">
        <v>14509</v>
      </c>
      <c r="K413" s="16" t="s">
        <v>12910</v>
      </c>
      <c r="L413" s="15" t="s">
        <v>14510</v>
      </c>
      <c r="M413" s="16" t="s">
        <v>14511</v>
      </c>
      <c r="N413" s="16" t="s">
        <v>14512</v>
      </c>
      <c r="O413" s="15"/>
      <c r="P413" s="16"/>
      <c r="Q413" s="16"/>
      <c r="R413" s="19" t="s">
        <v>14513</v>
      </c>
      <c r="S413" s="16" t="s">
        <v>12764</v>
      </c>
      <c r="T413" s="16" t="s">
        <v>12734</v>
      </c>
      <c r="U413" s="16" t="s">
        <v>14325</v>
      </c>
    </row>
    <row r="414" ht="30" spans="1:21">
      <c r="A414" s="19" t="s">
        <v>14480</v>
      </c>
      <c r="B414" s="16" t="s">
        <v>5039</v>
      </c>
      <c r="C414" s="15" t="s">
        <v>14514</v>
      </c>
      <c r="D414" s="16" t="s">
        <v>14515</v>
      </c>
      <c r="E414" s="16" t="s">
        <v>12930</v>
      </c>
      <c r="F414" s="15" t="s">
        <v>14516</v>
      </c>
      <c r="G414" s="16" t="s">
        <v>14517</v>
      </c>
      <c r="H414" s="16" t="s">
        <v>13430</v>
      </c>
      <c r="I414" s="15" t="s">
        <v>14518</v>
      </c>
      <c r="J414" s="16" t="s">
        <v>14519</v>
      </c>
      <c r="K414" s="16" t="s">
        <v>14520</v>
      </c>
      <c r="L414" s="15" t="s">
        <v>14521</v>
      </c>
      <c r="M414" s="16" t="s">
        <v>14522</v>
      </c>
      <c r="N414" s="16" t="s">
        <v>12752</v>
      </c>
      <c r="O414" s="15"/>
      <c r="P414" s="16"/>
      <c r="Q414" s="16"/>
      <c r="R414" s="19" t="s">
        <v>14523</v>
      </c>
      <c r="S414" s="16" t="s">
        <v>12764</v>
      </c>
      <c r="T414" s="16" t="s">
        <v>12734</v>
      </c>
      <c r="U414" s="16" t="s">
        <v>14325</v>
      </c>
    </row>
    <row r="415" ht="30" spans="1:21">
      <c r="A415" s="19" t="s">
        <v>14480</v>
      </c>
      <c r="B415" s="16" t="s">
        <v>5039</v>
      </c>
      <c r="C415" s="15" t="s">
        <v>14524</v>
      </c>
      <c r="D415" s="16" t="s">
        <v>14525</v>
      </c>
      <c r="E415" s="16" t="s">
        <v>12732</v>
      </c>
      <c r="F415" s="15" t="s">
        <v>14526</v>
      </c>
      <c r="G415" s="16" t="s">
        <v>14527</v>
      </c>
      <c r="H415" s="16" t="s">
        <v>12732</v>
      </c>
      <c r="I415" s="15" t="s">
        <v>14528</v>
      </c>
      <c r="J415" s="16" t="s">
        <v>14529</v>
      </c>
      <c r="K415" s="16" t="s">
        <v>12732</v>
      </c>
      <c r="L415" s="15" t="s">
        <v>14530</v>
      </c>
      <c r="M415" s="16" t="s">
        <v>14531</v>
      </c>
      <c r="N415" s="16" t="s">
        <v>12732</v>
      </c>
      <c r="O415" s="15" t="s">
        <v>14532</v>
      </c>
      <c r="P415" s="16" t="s">
        <v>14533</v>
      </c>
      <c r="Q415" s="16" t="s">
        <v>14534</v>
      </c>
      <c r="R415" s="19" t="s">
        <v>14535</v>
      </c>
      <c r="S415" s="16" t="s">
        <v>12764</v>
      </c>
      <c r="T415" s="16" t="s">
        <v>13069</v>
      </c>
      <c r="U415" s="16" t="s">
        <v>14325</v>
      </c>
    </row>
    <row r="416" ht="15" spans="1:21">
      <c r="A416" s="19" t="s">
        <v>14480</v>
      </c>
      <c r="B416" s="16" t="s">
        <v>5039</v>
      </c>
      <c r="C416" s="15" t="s">
        <v>14536</v>
      </c>
      <c r="D416" s="16" t="s">
        <v>14537</v>
      </c>
      <c r="E416" s="16" t="s">
        <v>12957</v>
      </c>
      <c r="F416" s="15" t="s">
        <v>14538</v>
      </c>
      <c r="G416" s="16" t="s">
        <v>14539</v>
      </c>
      <c r="H416" s="16" t="s">
        <v>14338</v>
      </c>
      <c r="I416" s="15" t="s">
        <v>14540</v>
      </c>
      <c r="J416" s="16" t="s">
        <v>14541</v>
      </c>
      <c r="K416" s="16" t="s">
        <v>14338</v>
      </c>
      <c r="L416" s="15"/>
      <c r="M416" s="16"/>
      <c r="N416" s="16"/>
      <c r="O416" s="15"/>
      <c r="P416" s="16"/>
      <c r="Q416" s="16"/>
      <c r="R416" s="19" t="s">
        <v>14542</v>
      </c>
      <c r="S416" s="16" t="s">
        <v>12764</v>
      </c>
      <c r="T416" s="16" t="s">
        <v>13069</v>
      </c>
      <c r="U416" s="16" t="s">
        <v>14325</v>
      </c>
    </row>
    <row r="417" ht="15" spans="1:21">
      <c r="A417" s="19" t="s">
        <v>14480</v>
      </c>
      <c r="B417" s="16" t="s">
        <v>5039</v>
      </c>
      <c r="C417" s="15" t="s">
        <v>14543</v>
      </c>
      <c r="D417" s="16" t="s">
        <v>14544</v>
      </c>
      <c r="E417" s="16" t="s">
        <v>14545</v>
      </c>
      <c r="F417" s="15" t="s">
        <v>14546</v>
      </c>
      <c r="G417" s="32" t="s">
        <v>14547</v>
      </c>
      <c r="H417" s="16" t="s">
        <v>12830</v>
      </c>
      <c r="I417" s="15"/>
      <c r="J417" s="16"/>
      <c r="K417" s="16"/>
      <c r="L417" s="15"/>
      <c r="M417" s="16"/>
      <c r="N417" s="16"/>
      <c r="O417" s="15"/>
      <c r="P417" s="16"/>
      <c r="Q417" s="16"/>
      <c r="R417" s="19" t="s">
        <v>14548</v>
      </c>
      <c r="S417" s="16" t="s">
        <v>12764</v>
      </c>
      <c r="T417" s="16" t="s">
        <v>13069</v>
      </c>
      <c r="U417" s="16" t="s">
        <v>14325</v>
      </c>
    </row>
    <row r="418" ht="30" spans="1:21">
      <c r="A418" s="19" t="s">
        <v>14549</v>
      </c>
      <c r="B418" s="16" t="s">
        <v>5039</v>
      </c>
      <c r="C418" s="15" t="s">
        <v>14444</v>
      </c>
      <c r="D418" s="16" t="s">
        <v>14445</v>
      </c>
      <c r="E418" s="16" t="s">
        <v>14550</v>
      </c>
      <c r="F418" s="15" t="s">
        <v>14440</v>
      </c>
      <c r="G418" s="16" t="s">
        <v>14441</v>
      </c>
      <c r="H418" s="16" t="s">
        <v>14551</v>
      </c>
      <c r="I418" s="15" t="s">
        <v>9598</v>
      </c>
      <c r="J418" s="16" t="s">
        <v>13732</v>
      </c>
      <c r="K418" s="16" t="s">
        <v>14552</v>
      </c>
      <c r="L418" s="15"/>
      <c r="M418" s="16"/>
      <c r="N418" s="16"/>
      <c r="O418" s="15"/>
      <c r="P418" s="16"/>
      <c r="Q418" s="16"/>
      <c r="R418" s="19" t="s">
        <v>14553</v>
      </c>
      <c r="S418" s="16" t="s">
        <v>12723</v>
      </c>
      <c r="T418" s="16" t="s">
        <v>12835</v>
      </c>
      <c r="U418" s="16" t="s">
        <v>14325</v>
      </c>
    </row>
    <row r="419" ht="15" spans="1:21">
      <c r="A419" s="19" t="s">
        <v>14549</v>
      </c>
      <c r="B419" s="16" t="s">
        <v>5039</v>
      </c>
      <c r="C419" s="15" t="s">
        <v>14554</v>
      </c>
      <c r="D419" s="16" t="s">
        <v>14555</v>
      </c>
      <c r="E419" s="16" t="s">
        <v>14556</v>
      </c>
      <c r="F419" s="15" t="s">
        <v>14557</v>
      </c>
      <c r="G419" s="16" t="s">
        <v>14558</v>
      </c>
      <c r="H419" s="16" t="s">
        <v>14556</v>
      </c>
      <c r="I419" s="15" t="s">
        <v>14559</v>
      </c>
      <c r="J419" s="16" t="s">
        <v>14560</v>
      </c>
      <c r="K419" s="16" t="s">
        <v>14556</v>
      </c>
      <c r="L419" s="15" t="s">
        <v>14561</v>
      </c>
      <c r="M419" s="16" t="s">
        <v>14562</v>
      </c>
      <c r="N419" s="16" t="s">
        <v>14556</v>
      </c>
      <c r="O419" s="15"/>
      <c r="P419" s="16"/>
      <c r="Q419" s="16"/>
      <c r="R419" s="19" t="s">
        <v>14563</v>
      </c>
      <c r="S419" s="16" t="s">
        <v>12723</v>
      </c>
      <c r="T419" s="16" t="s">
        <v>12724</v>
      </c>
      <c r="U419" s="16" t="s">
        <v>14325</v>
      </c>
    </row>
    <row r="420" ht="15" spans="1:21">
      <c r="A420" s="19" t="s">
        <v>14549</v>
      </c>
      <c r="B420" s="16" t="s">
        <v>5039</v>
      </c>
      <c r="C420" s="15" t="s">
        <v>13021</v>
      </c>
      <c r="D420" s="16" t="s">
        <v>13022</v>
      </c>
      <c r="E420" s="16" t="s">
        <v>14564</v>
      </c>
      <c r="F420" s="15" t="s">
        <v>9812</v>
      </c>
      <c r="G420" s="16" t="s">
        <v>14565</v>
      </c>
      <c r="H420" s="16" t="s">
        <v>14566</v>
      </c>
      <c r="I420" s="15" t="s">
        <v>7750</v>
      </c>
      <c r="J420" s="16" t="s">
        <v>13023</v>
      </c>
      <c r="K420" s="16" t="s">
        <v>14567</v>
      </c>
      <c r="L420" s="15" t="s">
        <v>9867</v>
      </c>
      <c r="M420" s="16" t="s">
        <v>12771</v>
      </c>
      <c r="N420" s="16" t="s">
        <v>14568</v>
      </c>
      <c r="O420" s="15" t="s">
        <v>14569</v>
      </c>
      <c r="P420" s="16" t="s">
        <v>14570</v>
      </c>
      <c r="Q420" s="16" t="s">
        <v>14571</v>
      </c>
      <c r="R420" s="19" t="s">
        <v>14572</v>
      </c>
      <c r="S420" s="16" t="s">
        <v>12723</v>
      </c>
      <c r="T420" s="16" t="s">
        <v>12724</v>
      </c>
      <c r="U420" s="16" t="s">
        <v>14325</v>
      </c>
    </row>
    <row r="421" ht="15" spans="1:21">
      <c r="A421" s="19" t="s">
        <v>14549</v>
      </c>
      <c r="B421" s="16" t="s">
        <v>5039</v>
      </c>
      <c r="C421" s="15" t="s">
        <v>10529</v>
      </c>
      <c r="D421" s="16" t="s">
        <v>13139</v>
      </c>
      <c r="E421" s="16" t="s">
        <v>14551</v>
      </c>
      <c r="F421" s="15" t="s">
        <v>13389</v>
      </c>
      <c r="G421" s="16" t="s">
        <v>13390</v>
      </c>
      <c r="H421" s="16" t="s">
        <v>14573</v>
      </c>
      <c r="I421" s="15" t="s">
        <v>14574</v>
      </c>
      <c r="J421" s="16" t="s">
        <v>14575</v>
      </c>
      <c r="K421" s="16" t="s">
        <v>14576</v>
      </c>
      <c r="L421" s="15" t="s">
        <v>14577</v>
      </c>
      <c r="M421" s="16" t="s">
        <v>14578</v>
      </c>
      <c r="N421" s="16" t="s">
        <v>14579</v>
      </c>
      <c r="O421" s="15"/>
      <c r="P421" s="16"/>
      <c r="Q421" s="16"/>
      <c r="R421" s="19" t="s">
        <v>14580</v>
      </c>
      <c r="S421" s="16" t="s">
        <v>12723</v>
      </c>
      <c r="T421" s="16" t="s">
        <v>12734</v>
      </c>
      <c r="U421" s="16" t="s">
        <v>14325</v>
      </c>
    </row>
    <row r="422" ht="30" spans="1:21">
      <c r="A422" s="19" t="s">
        <v>14549</v>
      </c>
      <c r="B422" s="16" t="s">
        <v>5039</v>
      </c>
      <c r="C422" s="15" t="s">
        <v>13226</v>
      </c>
      <c r="D422" s="16" t="s">
        <v>13227</v>
      </c>
      <c r="E422" s="16" t="s">
        <v>14550</v>
      </c>
      <c r="F422" s="15" t="s">
        <v>14581</v>
      </c>
      <c r="G422" s="16" t="s">
        <v>14582</v>
      </c>
      <c r="H422" s="16" t="s">
        <v>14583</v>
      </c>
      <c r="I422" s="15"/>
      <c r="J422" s="16"/>
      <c r="K422" s="16"/>
      <c r="L422" s="15"/>
      <c r="M422" s="16"/>
      <c r="N422" s="16"/>
      <c r="O422" s="15"/>
      <c r="P422" s="16"/>
      <c r="Q422" s="16"/>
      <c r="R422" s="19" t="s">
        <v>14584</v>
      </c>
      <c r="S422" s="16" t="s">
        <v>12723</v>
      </c>
      <c r="T422" s="16" t="s">
        <v>12734</v>
      </c>
      <c r="U422" s="16" t="s">
        <v>14325</v>
      </c>
    </row>
    <row r="423" ht="15" spans="1:21">
      <c r="A423" s="19" t="s">
        <v>14549</v>
      </c>
      <c r="B423" s="16" t="s">
        <v>5039</v>
      </c>
      <c r="C423" s="15" t="s">
        <v>14585</v>
      </c>
      <c r="D423" s="16" t="s">
        <v>14586</v>
      </c>
      <c r="E423" s="16" t="s">
        <v>14556</v>
      </c>
      <c r="F423" s="15" t="s">
        <v>14587</v>
      </c>
      <c r="G423" s="16" t="s">
        <v>14588</v>
      </c>
      <c r="H423" s="16" t="s">
        <v>14589</v>
      </c>
      <c r="I423" s="15" t="s">
        <v>14590</v>
      </c>
      <c r="J423" s="16" t="s">
        <v>14591</v>
      </c>
      <c r="K423" s="16" t="s">
        <v>14592</v>
      </c>
      <c r="L423" s="15" t="s">
        <v>13226</v>
      </c>
      <c r="M423" s="16" t="s">
        <v>13227</v>
      </c>
      <c r="N423" s="16" t="s">
        <v>14550</v>
      </c>
      <c r="O423" s="15" t="s">
        <v>14593</v>
      </c>
      <c r="P423" s="16" t="s">
        <v>14594</v>
      </c>
      <c r="Q423" s="16" t="s">
        <v>14595</v>
      </c>
      <c r="R423" s="19" t="s">
        <v>14596</v>
      </c>
      <c r="S423" s="16" t="s">
        <v>12723</v>
      </c>
      <c r="T423" s="16" t="s">
        <v>12734</v>
      </c>
      <c r="U423" s="16" t="s">
        <v>14325</v>
      </c>
    </row>
    <row r="424" ht="30" spans="1:21">
      <c r="A424" s="19" t="s">
        <v>14597</v>
      </c>
      <c r="B424" s="16" t="s">
        <v>5039</v>
      </c>
      <c r="C424" s="15" t="s">
        <v>14598</v>
      </c>
      <c r="D424" s="16" t="s">
        <v>14599</v>
      </c>
      <c r="E424" s="16" t="s">
        <v>14600</v>
      </c>
      <c r="F424" s="15" t="s">
        <v>14601</v>
      </c>
      <c r="G424" s="16" t="s">
        <v>14602</v>
      </c>
      <c r="H424" s="16" t="s">
        <v>14603</v>
      </c>
      <c r="I424" s="15"/>
      <c r="J424" s="16"/>
      <c r="K424" s="16"/>
      <c r="L424" s="15"/>
      <c r="M424" s="16"/>
      <c r="N424" s="16"/>
      <c r="O424" s="15"/>
      <c r="P424" s="16"/>
      <c r="Q424" s="16"/>
      <c r="R424" s="19" t="s">
        <v>14604</v>
      </c>
      <c r="S424" s="16" t="s">
        <v>12723</v>
      </c>
      <c r="T424" s="16" t="s">
        <v>12835</v>
      </c>
      <c r="U424" s="16" t="s">
        <v>14325</v>
      </c>
    </row>
    <row r="425" ht="30" spans="1:21">
      <c r="A425" s="19" t="s">
        <v>14597</v>
      </c>
      <c r="B425" s="16" t="s">
        <v>5039</v>
      </c>
      <c r="C425" s="15" t="s">
        <v>6868</v>
      </c>
      <c r="D425" s="16" t="s">
        <v>12717</v>
      </c>
      <c r="E425" s="16" t="s">
        <v>12718</v>
      </c>
      <c r="F425" s="15" t="s">
        <v>6903</v>
      </c>
      <c r="G425" s="16" t="s">
        <v>14605</v>
      </c>
      <c r="H425" s="16" t="s">
        <v>12718</v>
      </c>
      <c r="I425" s="15"/>
      <c r="J425" s="16"/>
      <c r="K425" s="16"/>
      <c r="L425" s="15"/>
      <c r="M425" s="16"/>
      <c r="N425" s="16"/>
      <c r="O425" s="15"/>
      <c r="P425" s="16"/>
      <c r="Q425" s="16"/>
      <c r="R425" s="19" t="s">
        <v>14606</v>
      </c>
      <c r="S425" s="16" t="s">
        <v>12723</v>
      </c>
      <c r="T425" s="16" t="s">
        <v>12724</v>
      </c>
      <c r="U425" s="16" t="s">
        <v>14325</v>
      </c>
    </row>
    <row r="426" ht="30" spans="1:21">
      <c r="A426" s="19" t="s">
        <v>14597</v>
      </c>
      <c r="B426" s="16" t="s">
        <v>5039</v>
      </c>
      <c r="C426" s="15" t="s">
        <v>11944</v>
      </c>
      <c r="D426" s="16" t="s">
        <v>13594</v>
      </c>
      <c r="E426" s="16" t="s">
        <v>12974</v>
      </c>
      <c r="F426" s="15" t="s">
        <v>14607</v>
      </c>
      <c r="G426" s="16" t="s">
        <v>14608</v>
      </c>
      <c r="H426" s="16" t="s">
        <v>14609</v>
      </c>
      <c r="I426" s="15" t="s">
        <v>13980</v>
      </c>
      <c r="J426" s="16" t="s">
        <v>13981</v>
      </c>
      <c r="K426" s="16" t="s">
        <v>13569</v>
      </c>
      <c r="L426" s="15" t="s">
        <v>10297</v>
      </c>
      <c r="M426" s="16" t="s">
        <v>14385</v>
      </c>
      <c r="N426" s="16" t="s">
        <v>12988</v>
      </c>
      <c r="O426" s="15" t="s">
        <v>14610</v>
      </c>
      <c r="P426" s="16" t="s">
        <v>14611</v>
      </c>
      <c r="Q426" s="16" t="s">
        <v>14609</v>
      </c>
      <c r="R426" s="19"/>
      <c r="S426" s="16" t="s">
        <v>12723</v>
      </c>
      <c r="T426" s="16" t="s">
        <v>14612</v>
      </c>
      <c r="U426" s="16" t="s">
        <v>14325</v>
      </c>
    </row>
    <row r="427" ht="30" spans="1:21">
      <c r="A427" s="19" t="s">
        <v>14597</v>
      </c>
      <c r="B427" s="16" t="s">
        <v>5039</v>
      </c>
      <c r="C427" s="15" t="s">
        <v>14613</v>
      </c>
      <c r="D427" s="16" t="s">
        <v>14614</v>
      </c>
      <c r="E427" s="16" t="s">
        <v>13532</v>
      </c>
      <c r="F427" s="15" t="s">
        <v>14615</v>
      </c>
      <c r="G427" s="16" t="s">
        <v>14616</v>
      </c>
      <c r="H427" s="16" t="s">
        <v>14617</v>
      </c>
      <c r="I427" s="15" t="s">
        <v>14618</v>
      </c>
      <c r="J427" s="16" t="s">
        <v>14619</v>
      </c>
      <c r="K427" s="16" t="s">
        <v>14617</v>
      </c>
      <c r="L427" s="15" t="s">
        <v>14620</v>
      </c>
      <c r="M427" s="16" t="s">
        <v>14621</v>
      </c>
      <c r="N427" s="16" t="s">
        <v>14617</v>
      </c>
      <c r="O427" s="15" t="s">
        <v>14622</v>
      </c>
      <c r="P427" s="16" t="s">
        <v>14623</v>
      </c>
      <c r="Q427" s="16" t="s">
        <v>14624</v>
      </c>
      <c r="R427" s="19"/>
      <c r="S427" s="16" t="s">
        <v>12723</v>
      </c>
      <c r="T427" s="16" t="s">
        <v>14612</v>
      </c>
      <c r="U427" s="16" t="s">
        <v>14325</v>
      </c>
    </row>
    <row r="428" ht="30" spans="1:21">
      <c r="A428" s="19" t="s">
        <v>14597</v>
      </c>
      <c r="B428" s="16" t="s">
        <v>5039</v>
      </c>
      <c r="C428" s="15" t="s">
        <v>14625</v>
      </c>
      <c r="D428" s="16" t="s">
        <v>14626</v>
      </c>
      <c r="E428" s="16" t="s">
        <v>14627</v>
      </c>
      <c r="F428" s="15" t="s">
        <v>14628</v>
      </c>
      <c r="G428" s="16" t="s">
        <v>14629</v>
      </c>
      <c r="H428" s="16" t="s">
        <v>14627</v>
      </c>
      <c r="I428" s="15" t="s">
        <v>14630</v>
      </c>
      <c r="J428" s="16" t="s">
        <v>14631</v>
      </c>
      <c r="K428" s="16" t="s">
        <v>14609</v>
      </c>
      <c r="L428" s="15" t="s">
        <v>14632</v>
      </c>
      <c r="M428" s="16" t="s">
        <v>14633</v>
      </c>
      <c r="N428" s="16" t="s">
        <v>13140</v>
      </c>
      <c r="O428" s="15" t="s">
        <v>14634</v>
      </c>
      <c r="P428" s="16" t="s">
        <v>14635</v>
      </c>
      <c r="Q428" s="16" t="s">
        <v>14627</v>
      </c>
      <c r="R428" s="19"/>
      <c r="S428" s="16" t="s">
        <v>12723</v>
      </c>
      <c r="T428" s="16" t="s">
        <v>14612</v>
      </c>
      <c r="U428" s="16" t="s">
        <v>14325</v>
      </c>
    </row>
    <row r="429" ht="30" spans="1:21">
      <c r="A429" s="19" t="s">
        <v>14597</v>
      </c>
      <c r="B429" s="16" t="s">
        <v>5039</v>
      </c>
      <c r="C429" s="15" t="s">
        <v>6870</v>
      </c>
      <c r="D429" s="16" t="s">
        <v>12721</v>
      </c>
      <c r="E429" s="16" t="s">
        <v>12718</v>
      </c>
      <c r="F429" s="15"/>
      <c r="G429" s="16"/>
      <c r="H429" s="16"/>
      <c r="I429" s="15"/>
      <c r="J429" s="16"/>
      <c r="K429" s="16"/>
      <c r="L429" s="15"/>
      <c r="M429" s="16"/>
      <c r="N429" s="16"/>
      <c r="O429" s="15"/>
      <c r="P429" s="16"/>
      <c r="Q429" s="16"/>
      <c r="R429" s="19"/>
      <c r="S429" s="16" t="s">
        <v>12723</v>
      </c>
      <c r="T429" s="16" t="s">
        <v>14636</v>
      </c>
      <c r="U429" s="16" t="s">
        <v>14325</v>
      </c>
    </row>
    <row r="430" ht="30" spans="1:21">
      <c r="A430" s="19" t="s">
        <v>14597</v>
      </c>
      <c r="B430" s="16" t="s">
        <v>5039</v>
      </c>
      <c r="C430" s="15" t="s">
        <v>14607</v>
      </c>
      <c r="D430" s="16" t="s">
        <v>14608</v>
      </c>
      <c r="E430" s="16" t="s">
        <v>14609</v>
      </c>
      <c r="F430" s="15"/>
      <c r="G430" s="16"/>
      <c r="H430" s="16"/>
      <c r="I430" s="15"/>
      <c r="J430" s="16"/>
      <c r="K430" s="16"/>
      <c r="L430" s="15"/>
      <c r="M430" s="16"/>
      <c r="N430" s="16"/>
      <c r="O430" s="15"/>
      <c r="P430" s="16"/>
      <c r="Q430" s="16"/>
      <c r="R430" s="19"/>
      <c r="S430" s="16" t="s">
        <v>12723</v>
      </c>
      <c r="T430" s="16" t="s">
        <v>14637</v>
      </c>
      <c r="U430" s="16" t="s">
        <v>14325</v>
      </c>
    </row>
    <row r="431" ht="30" spans="1:21">
      <c r="A431" s="19" t="s">
        <v>14597</v>
      </c>
      <c r="B431" s="16" t="s">
        <v>5039</v>
      </c>
      <c r="C431" s="15" t="s">
        <v>14632</v>
      </c>
      <c r="D431" s="16" t="s">
        <v>14633</v>
      </c>
      <c r="E431" s="16" t="s">
        <v>13140</v>
      </c>
      <c r="F431" s="15"/>
      <c r="G431" s="16"/>
      <c r="H431" s="16"/>
      <c r="I431" s="15"/>
      <c r="J431" s="16"/>
      <c r="K431" s="16"/>
      <c r="L431" s="15"/>
      <c r="M431" s="16"/>
      <c r="N431" s="16"/>
      <c r="O431" s="15"/>
      <c r="P431" s="16"/>
      <c r="Q431" s="16"/>
      <c r="R431" s="19"/>
      <c r="S431" s="16" t="s">
        <v>12723</v>
      </c>
      <c r="T431" s="16" t="s">
        <v>14637</v>
      </c>
      <c r="U431" s="16" t="s">
        <v>14325</v>
      </c>
    </row>
    <row r="432" ht="30" spans="1:21">
      <c r="A432" s="19" t="s">
        <v>14597</v>
      </c>
      <c r="B432" s="16" t="s">
        <v>5039</v>
      </c>
      <c r="C432" s="15" t="s">
        <v>14615</v>
      </c>
      <c r="D432" s="16" t="s">
        <v>14616</v>
      </c>
      <c r="E432" s="16" t="s">
        <v>14617</v>
      </c>
      <c r="F432" s="15"/>
      <c r="G432" s="16"/>
      <c r="H432" s="16"/>
      <c r="I432" s="15"/>
      <c r="J432" s="16"/>
      <c r="K432" s="16"/>
      <c r="L432" s="15"/>
      <c r="M432" s="16"/>
      <c r="N432" s="16"/>
      <c r="O432" s="15"/>
      <c r="P432" s="16"/>
      <c r="Q432" s="16"/>
      <c r="R432" s="19"/>
      <c r="S432" s="16" t="s">
        <v>12723</v>
      </c>
      <c r="T432" s="16" t="s">
        <v>14637</v>
      </c>
      <c r="U432" s="16" t="s">
        <v>14325</v>
      </c>
    </row>
    <row r="433" ht="30" spans="1:21">
      <c r="A433" s="19" t="s">
        <v>14597</v>
      </c>
      <c r="B433" s="16" t="s">
        <v>5039</v>
      </c>
      <c r="C433" s="15" t="s">
        <v>11944</v>
      </c>
      <c r="D433" s="16" t="s">
        <v>13594</v>
      </c>
      <c r="E433" s="16" t="s">
        <v>12974</v>
      </c>
      <c r="F433" s="15"/>
      <c r="G433" s="16"/>
      <c r="H433" s="16"/>
      <c r="I433" s="15"/>
      <c r="J433" s="16"/>
      <c r="K433" s="16"/>
      <c r="L433" s="15"/>
      <c r="M433" s="16"/>
      <c r="N433" s="16"/>
      <c r="O433" s="15"/>
      <c r="P433" s="16"/>
      <c r="Q433" s="16"/>
      <c r="R433" s="19"/>
      <c r="S433" s="16" t="s">
        <v>12723</v>
      </c>
      <c r="T433" s="16" t="s">
        <v>14637</v>
      </c>
      <c r="U433" s="16" t="s">
        <v>14325</v>
      </c>
    </row>
    <row r="434" ht="30" spans="1:21">
      <c r="A434" s="19" t="s">
        <v>14597</v>
      </c>
      <c r="B434" s="16" t="s">
        <v>5039</v>
      </c>
      <c r="C434" s="15" t="s">
        <v>10325</v>
      </c>
      <c r="D434" s="16" t="s">
        <v>14638</v>
      </c>
      <c r="E434" s="16" t="s">
        <v>12974</v>
      </c>
      <c r="F434" s="15"/>
      <c r="G434" s="16"/>
      <c r="H434" s="16"/>
      <c r="I434" s="15"/>
      <c r="J434" s="16"/>
      <c r="K434" s="16"/>
      <c r="L434" s="15"/>
      <c r="M434" s="16"/>
      <c r="N434" s="16"/>
      <c r="O434" s="15"/>
      <c r="P434" s="16"/>
      <c r="Q434" s="16"/>
      <c r="R434" s="19"/>
      <c r="S434" s="16" t="s">
        <v>12723</v>
      </c>
      <c r="T434" s="16" t="s">
        <v>14637</v>
      </c>
      <c r="U434" s="16" t="s">
        <v>14325</v>
      </c>
    </row>
    <row r="435" ht="30" spans="1:21">
      <c r="A435" s="19" t="s">
        <v>14597</v>
      </c>
      <c r="B435" s="16" t="s">
        <v>5039</v>
      </c>
      <c r="C435" s="15" t="s">
        <v>14639</v>
      </c>
      <c r="D435" s="16" t="s">
        <v>14640</v>
      </c>
      <c r="E435" s="16" t="s">
        <v>14627</v>
      </c>
      <c r="F435" s="15"/>
      <c r="G435" s="16"/>
      <c r="H435" s="16"/>
      <c r="I435" s="15"/>
      <c r="J435" s="16"/>
      <c r="K435" s="16"/>
      <c r="L435" s="15"/>
      <c r="M435" s="16"/>
      <c r="N435" s="16"/>
      <c r="O435" s="15"/>
      <c r="P435" s="16"/>
      <c r="Q435" s="16"/>
      <c r="R435" s="19"/>
      <c r="S435" s="16" t="s">
        <v>12723</v>
      </c>
      <c r="T435" s="16" t="s">
        <v>14637</v>
      </c>
      <c r="U435" s="16" t="s">
        <v>14325</v>
      </c>
    </row>
    <row r="436" ht="30" spans="1:21">
      <c r="A436" s="19" t="s">
        <v>14597</v>
      </c>
      <c r="B436" s="16" t="s">
        <v>5039</v>
      </c>
      <c r="C436" s="15" t="s">
        <v>14613</v>
      </c>
      <c r="D436" s="16" t="s">
        <v>14614</v>
      </c>
      <c r="E436" s="16" t="s">
        <v>13532</v>
      </c>
      <c r="F436" s="15"/>
      <c r="G436" s="16"/>
      <c r="H436" s="16"/>
      <c r="I436" s="15"/>
      <c r="J436" s="16"/>
      <c r="K436" s="16"/>
      <c r="L436" s="15"/>
      <c r="M436" s="16"/>
      <c r="N436" s="16"/>
      <c r="O436" s="15"/>
      <c r="P436" s="16"/>
      <c r="Q436" s="16"/>
      <c r="R436" s="19"/>
      <c r="S436" s="16" t="s">
        <v>12723</v>
      </c>
      <c r="T436" s="16" t="s">
        <v>14637</v>
      </c>
      <c r="U436" s="16" t="s">
        <v>14325</v>
      </c>
    </row>
    <row r="437" ht="30" spans="1:21">
      <c r="A437" s="19" t="s">
        <v>14597</v>
      </c>
      <c r="B437" s="16" t="s">
        <v>5039</v>
      </c>
      <c r="C437" s="15" t="s">
        <v>14625</v>
      </c>
      <c r="D437" s="16" t="s">
        <v>14626</v>
      </c>
      <c r="E437" s="16" t="s">
        <v>14627</v>
      </c>
      <c r="F437" s="15"/>
      <c r="G437" s="16"/>
      <c r="H437" s="16"/>
      <c r="I437" s="15"/>
      <c r="J437" s="16"/>
      <c r="K437" s="16"/>
      <c r="L437" s="15"/>
      <c r="M437" s="16"/>
      <c r="N437" s="16"/>
      <c r="O437" s="15"/>
      <c r="P437" s="16"/>
      <c r="Q437" s="16"/>
      <c r="R437" s="19"/>
      <c r="S437" s="16" t="s">
        <v>12723</v>
      </c>
      <c r="T437" s="16" t="s">
        <v>14637</v>
      </c>
      <c r="U437" s="16" t="s">
        <v>14325</v>
      </c>
    </row>
    <row r="438" ht="30" spans="1:21">
      <c r="A438" s="19" t="s">
        <v>14597</v>
      </c>
      <c r="B438" s="16" t="s">
        <v>5039</v>
      </c>
      <c r="C438" s="15" t="s">
        <v>14630</v>
      </c>
      <c r="D438" s="16" t="s">
        <v>14631</v>
      </c>
      <c r="E438" s="16" t="s">
        <v>14609</v>
      </c>
      <c r="F438" s="15"/>
      <c r="G438" s="16"/>
      <c r="H438" s="16"/>
      <c r="I438" s="15"/>
      <c r="J438" s="16"/>
      <c r="K438" s="16"/>
      <c r="L438" s="15"/>
      <c r="M438" s="16"/>
      <c r="N438" s="16"/>
      <c r="O438" s="15"/>
      <c r="P438" s="16"/>
      <c r="Q438" s="16"/>
      <c r="R438" s="19"/>
      <c r="S438" s="16" t="s">
        <v>12723</v>
      </c>
      <c r="T438" s="16" t="s">
        <v>14637</v>
      </c>
      <c r="U438" s="16" t="s">
        <v>14325</v>
      </c>
    </row>
    <row r="439" ht="30" spans="1:21">
      <c r="A439" s="19" t="s">
        <v>14597</v>
      </c>
      <c r="B439" s="16" t="s">
        <v>5039</v>
      </c>
      <c r="C439" s="15" t="s">
        <v>13980</v>
      </c>
      <c r="D439" s="16" t="s">
        <v>13981</v>
      </c>
      <c r="E439" s="16" t="s">
        <v>13569</v>
      </c>
      <c r="F439" s="15"/>
      <c r="G439" s="16"/>
      <c r="H439" s="16"/>
      <c r="I439" s="15"/>
      <c r="J439" s="16"/>
      <c r="K439" s="16"/>
      <c r="L439" s="15"/>
      <c r="M439" s="16"/>
      <c r="N439" s="16"/>
      <c r="O439" s="15"/>
      <c r="P439" s="16"/>
      <c r="Q439" s="16"/>
      <c r="R439" s="19"/>
      <c r="S439" s="16" t="s">
        <v>12723</v>
      </c>
      <c r="T439" s="16" t="s">
        <v>14637</v>
      </c>
      <c r="U439" s="16" t="s">
        <v>14325</v>
      </c>
    </row>
    <row r="440" ht="30" spans="1:21">
      <c r="A440" s="19" t="s">
        <v>14597</v>
      </c>
      <c r="B440" s="16" t="s">
        <v>5039</v>
      </c>
      <c r="C440" s="15" t="s">
        <v>10297</v>
      </c>
      <c r="D440" s="16" t="s">
        <v>14385</v>
      </c>
      <c r="E440" s="16" t="s">
        <v>12988</v>
      </c>
      <c r="F440" s="15"/>
      <c r="G440" s="16"/>
      <c r="H440" s="16"/>
      <c r="I440" s="15"/>
      <c r="J440" s="16"/>
      <c r="K440" s="16"/>
      <c r="L440" s="15"/>
      <c r="M440" s="16"/>
      <c r="N440" s="16"/>
      <c r="O440" s="15"/>
      <c r="P440" s="16"/>
      <c r="Q440" s="16"/>
      <c r="R440" s="19"/>
      <c r="S440" s="16" t="s">
        <v>12723</v>
      </c>
      <c r="T440" s="16" t="s">
        <v>14637</v>
      </c>
      <c r="U440" s="16" t="s">
        <v>14325</v>
      </c>
    </row>
    <row r="441" ht="30" spans="1:21">
      <c r="A441" s="19" t="s">
        <v>14597</v>
      </c>
      <c r="B441" s="16" t="s">
        <v>5039</v>
      </c>
      <c r="C441" s="15" t="s">
        <v>14628</v>
      </c>
      <c r="D441" s="16" t="s">
        <v>14629</v>
      </c>
      <c r="E441" s="16" t="s">
        <v>14627</v>
      </c>
      <c r="F441" s="15"/>
      <c r="G441" s="16"/>
      <c r="H441" s="16"/>
      <c r="I441" s="15"/>
      <c r="J441" s="16"/>
      <c r="K441" s="16"/>
      <c r="L441" s="15"/>
      <c r="M441" s="16"/>
      <c r="N441" s="16"/>
      <c r="O441" s="15"/>
      <c r="P441" s="16"/>
      <c r="Q441" s="16"/>
      <c r="R441" s="19"/>
      <c r="S441" s="16" t="s">
        <v>12723</v>
      </c>
      <c r="T441" s="16" t="s">
        <v>14637</v>
      </c>
      <c r="U441" s="16" t="s">
        <v>14325</v>
      </c>
    </row>
    <row r="442" ht="30" spans="1:21">
      <c r="A442" s="19" t="s">
        <v>14641</v>
      </c>
      <c r="B442" s="16" t="s">
        <v>5039</v>
      </c>
      <c r="C442" s="15" t="s">
        <v>13226</v>
      </c>
      <c r="D442" s="16" t="s">
        <v>13227</v>
      </c>
      <c r="E442" s="16" t="s">
        <v>14333</v>
      </c>
      <c r="F442" s="15" t="s">
        <v>14453</v>
      </c>
      <c r="G442" s="16" t="s">
        <v>14454</v>
      </c>
      <c r="H442" s="16" t="s">
        <v>14455</v>
      </c>
      <c r="I442" s="15" t="s">
        <v>14590</v>
      </c>
      <c r="J442" s="16" t="s">
        <v>14591</v>
      </c>
      <c r="K442" s="16" t="s">
        <v>12966</v>
      </c>
      <c r="L442" s="15"/>
      <c r="M442" s="16"/>
      <c r="N442" s="16"/>
      <c r="O442" s="15"/>
      <c r="P442" s="16"/>
      <c r="Q442" s="16"/>
      <c r="R442" s="19" t="s">
        <v>14642</v>
      </c>
      <c r="S442" s="16" t="s">
        <v>12723</v>
      </c>
      <c r="T442" s="16" t="s">
        <v>12724</v>
      </c>
      <c r="U442" s="16" t="s">
        <v>14325</v>
      </c>
    </row>
    <row r="443" ht="30" spans="1:21">
      <c r="A443" s="19" t="s">
        <v>14643</v>
      </c>
      <c r="B443" s="16" t="s">
        <v>5039</v>
      </c>
      <c r="C443" s="15" t="s">
        <v>14644</v>
      </c>
      <c r="D443" s="16" t="s">
        <v>14645</v>
      </c>
      <c r="E443" s="16" t="s">
        <v>14646</v>
      </c>
      <c r="F443" s="15" t="s">
        <v>14647</v>
      </c>
      <c r="G443" s="16" t="s">
        <v>14648</v>
      </c>
      <c r="H443" s="16" t="s">
        <v>14646</v>
      </c>
      <c r="I443" s="15" t="s">
        <v>14649</v>
      </c>
      <c r="J443" s="16" t="s">
        <v>14650</v>
      </c>
      <c r="K443" s="16" t="s">
        <v>14646</v>
      </c>
      <c r="L443" s="15" t="s">
        <v>11950</v>
      </c>
      <c r="M443" s="16" t="s">
        <v>14651</v>
      </c>
      <c r="N443" s="16" t="s">
        <v>14652</v>
      </c>
      <c r="O443" s="15" t="s">
        <v>14653</v>
      </c>
      <c r="P443" s="16" t="s">
        <v>14654</v>
      </c>
      <c r="Q443" s="16" t="s">
        <v>14646</v>
      </c>
      <c r="R443" s="19" t="s">
        <v>14655</v>
      </c>
      <c r="S443" s="16" t="s">
        <v>12764</v>
      </c>
      <c r="T443" s="16" t="s">
        <v>12835</v>
      </c>
      <c r="U443" s="16" t="s">
        <v>14325</v>
      </c>
    </row>
    <row r="444" ht="30" spans="1:21">
      <c r="A444" s="19" t="s">
        <v>14643</v>
      </c>
      <c r="B444" s="16" t="s">
        <v>5039</v>
      </c>
      <c r="C444" s="15" t="s">
        <v>6878</v>
      </c>
      <c r="D444" s="16" t="s">
        <v>14656</v>
      </c>
      <c r="E444" s="16" t="s">
        <v>12718</v>
      </c>
      <c r="F444" s="15" t="s">
        <v>11936</v>
      </c>
      <c r="G444" s="16" t="s">
        <v>14657</v>
      </c>
      <c r="H444" s="16" t="s">
        <v>12718</v>
      </c>
      <c r="I444" s="15" t="s">
        <v>11940</v>
      </c>
      <c r="J444" s="16" t="s">
        <v>14658</v>
      </c>
      <c r="K444" s="16" t="s">
        <v>12718</v>
      </c>
      <c r="L444" s="15" t="s">
        <v>14659</v>
      </c>
      <c r="M444" s="16" t="s">
        <v>14660</v>
      </c>
      <c r="N444" s="16" t="s">
        <v>14661</v>
      </c>
      <c r="O444" s="15"/>
      <c r="P444" s="16"/>
      <c r="Q444" s="16"/>
      <c r="R444" s="19" t="s">
        <v>14662</v>
      </c>
      <c r="S444" s="16" t="s">
        <v>12764</v>
      </c>
      <c r="T444" s="16" t="s">
        <v>12724</v>
      </c>
      <c r="U444" s="16" t="s">
        <v>14325</v>
      </c>
    </row>
    <row r="445" ht="45" spans="1:21">
      <c r="A445" s="19" t="s">
        <v>14643</v>
      </c>
      <c r="B445" s="16" t="s">
        <v>5039</v>
      </c>
      <c r="C445" s="15" t="s">
        <v>12190</v>
      </c>
      <c r="D445" s="16" t="s">
        <v>14663</v>
      </c>
      <c r="E445" s="16" t="s">
        <v>14652</v>
      </c>
      <c r="F445" s="15" t="s">
        <v>10336</v>
      </c>
      <c r="G445" s="16" t="s">
        <v>14664</v>
      </c>
      <c r="H445" s="16" t="s">
        <v>14665</v>
      </c>
      <c r="I445" s="15" t="s">
        <v>14666</v>
      </c>
      <c r="J445" s="16" t="s">
        <v>14667</v>
      </c>
      <c r="K445" s="16" t="s">
        <v>14665</v>
      </c>
      <c r="L445" s="15" t="s">
        <v>14668</v>
      </c>
      <c r="M445" s="16" t="s">
        <v>14669</v>
      </c>
      <c r="N445" s="16" t="s">
        <v>14652</v>
      </c>
      <c r="O445" s="15" t="s">
        <v>9653</v>
      </c>
      <c r="P445" s="16" t="s">
        <v>13819</v>
      </c>
      <c r="Q445" s="16" t="s">
        <v>13674</v>
      </c>
      <c r="R445" s="19" t="s">
        <v>14670</v>
      </c>
      <c r="S445" s="16" t="s">
        <v>12764</v>
      </c>
      <c r="T445" s="16" t="s">
        <v>12724</v>
      </c>
      <c r="U445" s="16" t="s">
        <v>14325</v>
      </c>
    </row>
    <row r="446" ht="30" spans="1:21">
      <c r="A446" s="19" t="s">
        <v>14643</v>
      </c>
      <c r="B446" s="16" t="s">
        <v>5039</v>
      </c>
      <c r="C446" s="15" t="s">
        <v>6868</v>
      </c>
      <c r="D446" s="16" t="s">
        <v>12717</v>
      </c>
      <c r="E446" s="16" t="s">
        <v>12718</v>
      </c>
      <c r="F446" s="15" t="s">
        <v>5317</v>
      </c>
      <c r="G446" s="16" t="s">
        <v>14671</v>
      </c>
      <c r="H446" s="16" t="s">
        <v>14661</v>
      </c>
      <c r="I446" s="15" t="s">
        <v>10438</v>
      </c>
      <c r="J446" s="16" t="s">
        <v>14672</v>
      </c>
      <c r="K446" s="16" t="s">
        <v>14661</v>
      </c>
      <c r="L446" s="15" t="s">
        <v>12104</v>
      </c>
      <c r="M446" s="16" t="s">
        <v>14673</v>
      </c>
      <c r="N446" s="16" t="s">
        <v>14661</v>
      </c>
      <c r="O446" s="15"/>
      <c r="P446" s="16"/>
      <c r="Q446" s="16"/>
      <c r="R446" s="19" t="s">
        <v>14674</v>
      </c>
      <c r="S446" s="16" t="s">
        <v>12764</v>
      </c>
      <c r="T446" s="16" t="s">
        <v>12734</v>
      </c>
      <c r="U446" s="16" t="s">
        <v>14325</v>
      </c>
    </row>
    <row r="447" ht="30" spans="1:21">
      <c r="A447" s="19" t="s">
        <v>14643</v>
      </c>
      <c r="B447" s="16" t="s">
        <v>5039</v>
      </c>
      <c r="C447" s="15" t="s">
        <v>14675</v>
      </c>
      <c r="D447" s="16" t="s">
        <v>14676</v>
      </c>
      <c r="E447" s="16" t="s">
        <v>14665</v>
      </c>
      <c r="F447" s="15" t="s">
        <v>14442</v>
      </c>
      <c r="G447" s="16" t="s">
        <v>14443</v>
      </c>
      <c r="H447" s="16" t="s">
        <v>12957</v>
      </c>
      <c r="I447" s="15" t="s">
        <v>14677</v>
      </c>
      <c r="J447" s="16" t="s">
        <v>14678</v>
      </c>
      <c r="K447" s="16" t="s">
        <v>14665</v>
      </c>
      <c r="L447" s="15" t="s">
        <v>14679</v>
      </c>
      <c r="M447" s="16" t="s">
        <v>14680</v>
      </c>
      <c r="N447" s="16" t="s">
        <v>14665</v>
      </c>
      <c r="O447" s="15" t="s">
        <v>14681</v>
      </c>
      <c r="P447" s="16" t="s">
        <v>14682</v>
      </c>
      <c r="Q447" s="16" t="s">
        <v>14665</v>
      </c>
      <c r="R447" s="19" t="s">
        <v>14683</v>
      </c>
      <c r="S447" s="16" t="s">
        <v>12764</v>
      </c>
      <c r="T447" s="16" t="s">
        <v>12734</v>
      </c>
      <c r="U447" s="16" t="s">
        <v>14325</v>
      </c>
    </row>
    <row r="448" ht="45" spans="1:21">
      <c r="A448" s="19" t="s">
        <v>14643</v>
      </c>
      <c r="B448" s="16" t="s">
        <v>5039</v>
      </c>
      <c r="C448" s="15" t="s">
        <v>14684</v>
      </c>
      <c r="D448" s="16" t="s">
        <v>14685</v>
      </c>
      <c r="E448" s="16" t="s">
        <v>14686</v>
      </c>
      <c r="F448" s="15" t="s">
        <v>14687</v>
      </c>
      <c r="G448" s="16" t="s">
        <v>14688</v>
      </c>
      <c r="H448" s="16" t="s">
        <v>14686</v>
      </c>
      <c r="I448" s="15" t="s">
        <v>14689</v>
      </c>
      <c r="J448" s="16" t="s">
        <v>14690</v>
      </c>
      <c r="K448" s="16" t="s">
        <v>14686</v>
      </c>
      <c r="L448" s="15" t="s">
        <v>14691</v>
      </c>
      <c r="M448" s="16" t="s">
        <v>14692</v>
      </c>
      <c r="N448" s="16" t="s">
        <v>14686</v>
      </c>
      <c r="O448" s="15"/>
      <c r="P448" s="16"/>
      <c r="Q448" s="16"/>
      <c r="R448" s="19" t="s">
        <v>14693</v>
      </c>
      <c r="S448" s="16" t="s">
        <v>12764</v>
      </c>
      <c r="T448" s="16" t="s">
        <v>12734</v>
      </c>
      <c r="U448" s="16" t="s">
        <v>14325</v>
      </c>
    </row>
    <row r="449" ht="30" spans="1:21">
      <c r="A449" s="19" t="s">
        <v>14694</v>
      </c>
      <c r="B449" s="16" t="s">
        <v>5039</v>
      </c>
      <c r="C449" s="15" t="s">
        <v>6878</v>
      </c>
      <c r="D449" s="16" t="s">
        <v>14656</v>
      </c>
      <c r="E449" s="16" t="s">
        <v>12718</v>
      </c>
      <c r="F449" s="15" t="s">
        <v>11936</v>
      </c>
      <c r="G449" s="16" t="s">
        <v>14657</v>
      </c>
      <c r="H449" s="16" t="s">
        <v>12718</v>
      </c>
      <c r="I449" s="15" t="s">
        <v>11940</v>
      </c>
      <c r="J449" s="16" t="s">
        <v>14658</v>
      </c>
      <c r="K449" s="16" t="s">
        <v>12718</v>
      </c>
      <c r="L449" s="15" t="s">
        <v>14659</v>
      </c>
      <c r="M449" s="16" t="s">
        <v>14660</v>
      </c>
      <c r="N449" s="16" t="s">
        <v>14661</v>
      </c>
      <c r="O449" s="15"/>
      <c r="P449" s="16"/>
      <c r="Q449" s="16"/>
      <c r="R449" s="19" t="s">
        <v>14662</v>
      </c>
      <c r="S449" s="16" t="s">
        <v>12723</v>
      </c>
      <c r="T449" s="16" t="s">
        <v>12724</v>
      </c>
      <c r="U449" s="16" t="s">
        <v>14325</v>
      </c>
    </row>
    <row r="450" ht="45" spans="1:21">
      <c r="A450" s="19" t="s">
        <v>14694</v>
      </c>
      <c r="B450" s="16" t="s">
        <v>5039</v>
      </c>
      <c r="C450" s="15" t="s">
        <v>6868</v>
      </c>
      <c r="D450" s="16" t="s">
        <v>12717</v>
      </c>
      <c r="E450" s="16" t="s">
        <v>12718</v>
      </c>
      <c r="F450" s="15" t="s">
        <v>5317</v>
      </c>
      <c r="G450" s="16" t="s">
        <v>14671</v>
      </c>
      <c r="H450" s="16" t="s">
        <v>14661</v>
      </c>
      <c r="I450" s="15" t="s">
        <v>10438</v>
      </c>
      <c r="J450" s="16" t="s">
        <v>14672</v>
      </c>
      <c r="K450" s="16" t="s">
        <v>14661</v>
      </c>
      <c r="L450" s="15" t="s">
        <v>12104</v>
      </c>
      <c r="M450" s="16" t="s">
        <v>14673</v>
      </c>
      <c r="N450" s="16" t="s">
        <v>14661</v>
      </c>
      <c r="O450" s="15"/>
      <c r="P450" s="16"/>
      <c r="Q450" s="16"/>
      <c r="R450" s="19" t="s">
        <v>14695</v>
      </c>
      <c r="S450" s="16" t="s">
        <v>12723</v>
      </c>
      <c r="T450" s="16" t="s">
        <v>12734</v>
      </c>
      <c r="U450" s="16" t="s">
        <v>14325</v>
      </c>
    </row>
    <row r="451" ht="30" spans="1:21">
      <c r="A451" s="19" t="s">
        <v>14694</v>
      </c>
      <c r="B451" s="16" t="s">
        <v>5039</v>
      </c>
      <c r="C451" s="15" t="s">
        <v>14644</v>
      </c>
      <c r="D451" s="16" t="s">
        <v>14645</v>
      </c>
      <c r="E451" s="16" t="s">
        <v>14646</v>
      </c>
      <c r="F451" s="15" t="s">
        <v>14647</v>
      </c>
      <c r="G451" s="16" t="s">
        <v>14648</v>
      </c>
      <c r="H451" s="16" t="s">
        <v>14646</v>
      </c>
      <c r="I451" s="15" t="s">
        <v>14649</v>
      </c>
      <c r="J451" s="16" t="s">
        <v>14650</v>
      </c>
      <c r="K451" s="16" t="s">
        <v>14646</v>
      </c>
      <c r="L451" s="15" t="s">
        <v>11950</v>
      </c>
      <c r="M451" s="16" t="s">
        <v>14651</v>
      </c>
      <c r="N451" s="16" t="s">
        <v>14652</v>
      </c>
      <c r="O451" s="15" t="s">
        <v>14653</v>
      </c>
      <c r="P451" s="16" t="s">
        <v>14654</v>
      </c>
      <c r="Q451" s="16" t="s">
        <v>14646</v>
      </c>
      <c r="R451" s="19" t="s">
        <v>14696</v>
      </c>
      <c r="S451" s="16" t="s">
        <v>12723</v>
      </c>
      <c r="T451" s="16" t="s">
        <v>13069</v>
      </c>
      <c r="U451" s="16" t="s">
        <v>14325</v>
      </c>
    </row>
    <row r="452" ht="45" spans="1:21">
      <c r="A452" s="19" t="s">
        <v>14694</v>
      </c>
      <c r="B452" s="16" t="s">
        <v>5039</v>
      </c>
      <c r="C452" s="15" t="s">
        <v>14684</v>
      </c>
      <c r="D452" s="16" t="s">
        <v>14685</v>
      </c>
      <c r="E452" s="16" t="s">
        <v>14686</v>
      </c>
      <c r="F452" s="15" t="s">
        <v>14687</v>
      </c>
      <c r="G452" s="16" t="s">
        <v>14688</v>
      </c>
      <c r="H452" s="16" t="s">
        <v>14686</v>
      </c>
      <c r="I452" s="15" t="s">
        <v>14689</v>
      </c>
      <c r="J452" s="16" t="s">
        <v>14690</v>
      </c>
      <c r="K452" s="16" t="s">
        <v>14686</v>
      </c>
      <c r="L452" s="15" t="s">
        <v>14691</v>
      </c>
      <c r="M452" s="16" t="s">
        <v>14692</v>
      </c>
      <c r="N452" s="16" t="s">
        <v>14686</v>
      </c>
      <c r="O452" s="15"/>
      <c r="P452" s="16"/>
      <c r="Q452" s="16"/>
      <c r="R452" s="19" t="s">
        <v>14693</v>
      </c>
      <c r="S452" s="16" t="s">
        <v>12723</v>
      </c>
      <c r="T452" s="16" t="s">
        <v>13069</v>
      </c>
      <c r="U452" s="16" t="s">
        <v>14325</v>
      </c>
    </row>
    <row r="453" ht="45" spans="1:21">
      <c r="A453" s="19" t="s">
        <v>14694</v>
      </c>
      <c r="B453" s="16" t="s">
        <v>5039</v>
      </c>
      <c r="C453" s="15" t="s">
        <v>12190</v>
      </c>
      <c r="D453" s="16" t="s">
        <v>14663</v>
      </c>
      <c r="E453" s="16" t="s">
        <v>14652</v>
      </c>
      <c r="F453" s="15" t="s">
        <v>10336</v>
      </c>
      <c r="G453" s="16" t="s">
        <v>14664</v>
      </c>
      <c r="H453" s="16" t="s">
        <v>14665</v>
      </c>
      <c r="I453" s="15" t="s">
        <v>14666</v>
      </c>
      <c r="J453" s="16" t="s">
        <v>14667</v>
      </c>
      <c r="K453" s="16" t="s">
        <v>14665</v>
      </c>
      <c r="L453" s="15" t="s">
        <v>14668</v>
      </c>
      <c r="M453" s="16" t="s">
        <v>14669</v>
      </c>
      <c r="N453" s="16" t="s">
        <v>14652</v>
      </c>
      <c r="O453" s="15" t="s">
        <v>9653</v>
      </c>
      <c r="P453" s="16" t="s">
        <v>13819</v>
      </c>
      <c r="Q453" s="16" t="s">
        <v>13674</v>
      </c>
      <c r="R453" s="19" t="s">
        <v>14670</v>
      </c>
      <c r="S453" s="16" t="s">
        <v>12723</v>
      </c>
      <c r="T453" s="16" t="s">
        <v>13069</v>
      </c>
      <c r="U453" s="16" t="s">
        <v>14325</v>
      </c>
    </row>
    <row r="454" ht="30" spans="1:21">
      <c r="A454" s="19" t="s">
        <v>14694</v>
      </c>
      <c r="B454" s="16" t="s">
        <v>5039</v>
      </c>
      <c r="C454" s="15" t="s">
        <v>11986</v>
      </c>
      <c r="D454" s="16" t="s">
        <v>14697</v>
      </c>
      <c r="E454" s="16" t="s">
        <v>14652</v>
      </c>
      <c r="F454" s="15" t="s">
        <v>14698</v>
      </c>
      <c r="G454" s="16" t="s">
        <v>14699</v>
      </c>
      <c r="H454" s="16" t="s">
        <v>14665</v>
      </c>
      <c r="I454" s="15" t="s">
        <v>14700</v>
      </c>
      <c r="J454" s="16" t="s">
        <v>14701</v>
      </c>
      <c r="K454" s="16" t="s">
        <v>14665</v>
      </c>
      <c r="L454" s="15" t="s">
        <v>11984</v>
      </c>
      <c r="M454" s="16" t="s">
        <v>14702</v>
      </c>
      <c r="N454" s="16" t="s">
        <v>14665</v>
      </c>
      <c r="O454" s="15"/>
      <c r="P454" s="16"/>
      <c r="Q454" s="16"/>
      <c r="R454" s="19" t="s">
        <v>14703</v>
      </c>
      <c r="S454" s="16" t="s">
        <v>12723</v>
      </c>
      <c r="T454" s="16" t="s">
        <v>13069</v>
      </c>
      <c r="U454" s="16" t="s">
        <v>14325</v>
      </c>
    </row>
    <row r="455" ht="45" spans="1:21">
      <c r="A455" s="19" t="s">
        <v>14694</v>
      </c>
      <c r="B455" s="16" t="s">
        <v>5039</v>
      </c>
      <c r="C455" s="15" t="s">
        <v>12192</v>
      </c>
      <c r="D455" s="16" t="s">
        <v>14704</v>
      </c>
      <c r="E455" s="16" t="s">
        <v>14652</v>
      </c>
      <c r="F455" s="15" t="s">
        <v>14705</v>
      </c>
      <c r="G455" s="16" t="s">
        <v>14706</v>
      </c>
      <c r="H455" s="16" t="s">
        <v>14652</v>
      </c>
      <c r="I455" s="15" t="s">
        <v>14707</v>
      </c>
      <c r="J455" s="16" t="s">
        <v>14708</v>
      </c>
      <c r="K455" s="16" t="s">
        <v>14652</v>
      </c>
      <c r="L455" s="15" t="s">
        <v>14709</v>
      </c>
      <c r="M455" s="16" t="s">
        <v>14710</v>
      </c>
      <c r="N455" s="16" t="s">
        <v>14665</v>
      </c>
      <c r="O455" s="15" t="s">
        <v>11570</v>
      </c>
      <c r="P455" s="16" t="s">
        <v>14711</v>
      </c>
      <c r="Q455" s="16" t="s">
        <v>14665</v>
      </c>
      <c r="R455" s="19" t="s">
        <v>14712</v>
      </c>
      <c r="S455" s="16" t="s">
        <v>12723</v>
      </c>
      <c r="T455" s="16" t="s">
        <v>13069</v>
      </c>
      <c r="U455" s="16" t="s">
        <v>14325</v>
      </c>
    </row>
    <row r="456" ht="30" spans="1:21">
      <c r="A456" s="19" t="s">
        <v>14694</v>
      </c>
      <c r="B456" s="16" t="s">
        <v>5039</v>
      </c>
      <c r="C456" s="15" t="s">
        <v>14675</v>
      </c>
      <c r="D456" s="16" t="s">
        <v>14676</v>
      </c>
      <c r="E456" s="16" t="s">
        <v>14665</v>
      </c>
      <c r="F456" s="15" t="s">
        <v>14442</v>
      </c>
      <c r="G456" s="16" t="s">
        <v>14443</v>
      </c>
      <c r="H456" s="16" t="s">
        <v>12957</v>
      </c>
      <c r="I456" s="15" t="s">
        <v>14677</v>
      </c>
      <c r="J456" s="16" t="s">
        <v>14678</v>
      </c>
      <c r="K456" s="16" t="s">
        <v>14665</v>
      </c>
      <c r="L456" s="15" t="s">
        <v>14679</v>
      </c>
      <c r="M456" s="16" t="s">
        <v>14680</v>
      </c>
      <c r="N456" s="16" t="s">
        <v>14665</v>
      </c>
      <c r="O456" s="15" t="s">
        <v>14681</v>
      </c>
      <c r="P456" s="16" t="s">
        <v>14682</v>
      </c>
      <c r="Q456" s="16" t="s">
        <v>14665</v>
      </c>
      <c r="R456" s="19" t="s">
        <v>14683</v>
      </c>
      <c r="S456" s="16" t="s">
        <v>12723</v>
      </c>
      <c r="T456" s="16" t="s">
        <v>13069</v>
      </c>
      <c r="U456" s="16" t="s">
        <v>14325</v>
      </c>
    </row>
    <row r="457" ht="15" spans="1:21">
      <c r="A457" s="19" t="s">
        <v>14713</v>
      </c>
      <c r="B457" s="16" t="s">
        <v>5039</v>
      </c>
      <c r="C457" s="15" t="s">
        <v>12190</v>
      </c>
      <c r="D457" s="16" t="s">
        <v>14663</v>
      </c>
      <c r="E457" s="16" t="s">
        <v>14652</v>
      </c>
      <c r="F457" s="15" t="s">
        <v>10336</v>
      </c>
      <c r="G457" s="16" t="s">
        <v>14664</v>
      </c>
      <c r="H457" s="16" t="s">
        <v>14665</v>
      </c>
      <c r="I457" s="15" t="s">
        <v>14666</v>
      </c>
      <c r="J457" s="16" t="s">
        <v>14667</v>
      </c>
      <c r="K457" s="16" t="s">
        <v>14665</v>
      </c>
      <c r="L457" s="15" t="s">
        <v>11570</v>
      </c>
      <c r="M457" s="16" t="s">
        <v>14711</v>
      </c>
      <c r="N457" s="16" t="s">
        <v>14665</v>
      </c>
      <c r="O457" s="15" t="s">
        <v>9653</v>
      </c>
      <c r="P457" s="16" t="s">
        <v>13819</v>
      </c>
      <c r="Q457" s="16" t="s">
        <v>13674</v>
      </c>
      <c r="R457" s="19" t="s">
        <v>14714</v>
      </c>
      <c r="S457" s="16" t="s">
        <v>12723</v>
      </c>
      <c r="T457" s="16" t="s">
        <v>13069</v>
      </c>
      <c r="U457" s="16" t="s">
        <v>14325</v>
      </c>
    </row>
    <row r="458" ht="30" spans="1:21">
      <c r="A458" s="19" t="s">
        <v>14715</v>
      </c>
      <c r="B458" s="16" t="s">
        <v>5039</v>
      </c>
      <c r="C458" s="15" t="s">
        <v>14444</v>
      </c>
      <c r="D458" s="16" t="s">
        <v>14445</v>
      </c>
      <c r="E458" s="16" t="s">
        <v>14333</v>
      </c>
      <c r="F458" s="15" t="s">
        <v>9598</v>
      </c>
      <c r="G458" s="16" t="s">
        <v>13732</v>
      </c>
      <c r="H458" s="16" t="s">
        <v>13691</v>
      </c>
      <c r="I458" s="15" t="s">
        <v>14440</v>
      </c>
      <c r="J458" s="16" t="s">
        <v>14441</v>
      </c>
      <c r="K458" s="16" t="s">
        <v>12988</v>
      </c>
      <c r="L458" s="15"/>
      <c r="M458" s="16"/>
      <c r="N458" s="16"/>
      <c r="O458" s="15"/>
      <c r="P458" s="16"/>
      <c r="Q458" s="16"/>
      <c r="R458" s="19" t="s">
        <v>14553</v>
      </c>
      <c r="S458" s="16" t="s">
        <v>12723</v>
      </c>
      <c r="T458" s="16" t="s">
        <v>12835</v>
      </c>
      <c r="U458" s="16" t="s">
        <v>14325</v>
      </c>
    </row>
    <row r="459" ht="30" spans="1:21">
      <c r="A459" s="19" t="s">
        <v>14715</v>
      </c>
      <c r="B459" s="16" t="s">
        <v>5039</v>
      </c>
      <c r="C459" s="15" t="s">
        <v>14716</v>
      </c>
      <c r="D459" s="16" t="s">
        <v>14717</v>
      </c>
      <c r="E459" s="16" t="s">
        <v>12732</v>
      </c>
      <c r="F459" s="15" t="s">
        <v>14718</v>
      </c>
      <c r="G459" s="16" t="s">
        <v>14719</v>
      </c>
      <c r="H459" s="16" t="s">
        <v>12732</v>
      </c>
      <c r="I459" s="15" t="s">
        <v>14720</v>
      </c>
      <c r="J459" s="16" t="s">
        <v>14721</v>
      </c>
      <c r="K459" s="16" t="s">
        <v>14534</v>
      </c>
      <c r="L459" s="15" t="s">
        <v>14722</v>
      </c>
      <c r="M459" s="16" t="s">
        <v>14723</v>
      </c>
      <c r="N459" s="16" t="s">
        <v>14512</v>
      </c>
      <c r="O459" s="15"/>
      <c r="P459" s="16"/>
      <c r="Q459" s="16"/>
      <c r="R459" s="19" t="s">
        <v>14724</v>
      </c>
      <c r="S459" s="16" t="s">
        <v>12723</v>
      </c>
      <c r="T459" s="16" t="s">
        <v>12724</v>
      </c>
      <c r="U459" s="16" t="s">
        <v>14325</v>
      </c>
    </row>
    <row r="460" ht="45" spans="1:21">
      <c r="A460" s="19" t="s">
        <v>14715</v>
      </c>
      <c r="B460" s="16" t="s">
        <v>5039</v>
      </c>
      <c r="C460" s="15" t="s">
        <v>14725</v>
      </c>
      <c r="D460" s="16" t="s">
        <v>14726</v>
      </c>
      <c r="E460" s="16" t="s">
        <v>12812</v>
      </c>
      <c r="F460" s="15" t="s">
        <v>12001</v>
      </c>
      <c r="G460" s="16" t="s">
        <v>13186</v>
      </c>
      <c r="H460" s="16" t="s">
        <v>12770</v>
      </c>
      <c r="I460" s="15" t="s">
        <v>14727</v>
      </c>
      <c r="J460" s="16" t="s">
        <v>14728</v>
      </c>
      <c r="K460" s="16" t="s">
        <v>12812</v>
      </c>
      <c r="L460" s="15"/>
      <c r="M460" s="16"/>
      <c r="N460" s="16"/>
      <c r="O460" s="15"/>
      <c r="P460" s="16"/>
      <c r="Q460" s="16"/>
      <c r="R460" s="19" t="s">
        <v>14729</v>
      </c>
      <c r="S460" s="16" t="s">
        <v>12723</v>
      </c>
      <c r="T460" s="16" t="s">
        <v>12734</v>
      </c>
      <c r="U460" s="16" t="s">
        <v>14325</v>
      </c>
    </row>
    <row r="461" ht="30" spans="1:21">
      <c r="A461" s="19" t="s">
        <v>14715</v>
      </c>
      <c r="B461" s="16" t="s">
        <v>5039</v>
      </c>
      <c r="C461" s="15" t="s">
        <v>9891</v>
      </c>
      <c r="D461" s="16" t="s">
        <v>14730</v>
      </c>
      <c r="E461" s="16" t="s">
        <v>12930</v>
      </c>
      <c r="F461" s="15" t="s">
        <v>12202</v>
      </c>
      <c r="G461" s="16" t="s">
        <v>13661</v>
      </c>
      <c r="H461" s="16" t="s">
        <v>13662</v>
      </c>
      <c r="I461" s="15" t="s">
        <v>10724</v>
      </c>
      <c r="J461" s="16" t="s">
        <v>14731</v>
      </c>
      <c r="K461" s="16" t="s">
        <v>14732</v>
      </c>
      <c r="L461" s="15"/>
      <c r="M461" s="16"/>
      <c r="N461" s="16"/>
      <c r="O461" s="15"/>
      <c r="P461" s="16"/>
      <c r="Q461" s="16"/>
      <c r="R461" s="19" t="s">
        <v>14733</v>
      </c>
      <c r="S461" s="16" t="s">
        <v>12723</v>
      </c>
      <c r="T461" s="16" t="s">
        <v>12734</v>
      </c>
      <c r="U461" s="16" t="s">
        <v>14325</v>
      </c>
    </row>
    <row r="462" ht="45" spans="1:21">
      <c r="A462" s="19" t="s">
        <v>14715</v>
      </c>
      <c r="B462" s="16" t="s">
        <v>5039</v>
      </c>
      <c r="C462" s="15" t="s">
        <v>11988</v>
      </c>
      <c r="D462" s="16" t="s">
        <v>14336</v>
      </c>
      <c r="E462" s="16" t="s">
        <v>12752</v>
      </c>
      <c r="F462" s="15" t="s">
        <v>10017</v>
      </c>
      <c r="G462" s="16" t="s">
        <v>14019</v>
      </c>
      <c r="H462" s="16" t="s">
        <v>13731</v>
      </c>
      <c r="I462" s="15" t="s">
        <v>9928</v>
      </c>
      <c r="J462" s="16" t="s">
        <v>13694</v>
      </c>
      <c r="K462" s="16" t="s">
        <v>13412</v>
      </c>
      <c r="L462" s="15" t="s">
        <v>11643</v>
      </c>
      <c r="M462" s="16" t="s">
        <v>13710</v>
      </c>
      <c r="N462" s="16" t="s">
        <v>13711</v>
      </c>
      <c r="O462" s="15" t="s">
        <v>10020</v>
      </c>
      <c r="P462" s="16" t="s">
        <v>14021</v>
      </c>
      <c r="Q462" s="16" t="s">
        <v>13662</v>
      </c>
      <c r="R462" s="19" t="s">
        <v>14734</v>
      </c>
      <c r="S462" s="16" t="s">
        <v>12723</v>
      </c>
      <c r="T462" s="16" t="s">
        <v>12734</v>
      </c>
      <c r="U462" s="16" t="s">
        <v>14325</v>
      </c>
    </row>
    <row r="463" ht="60" spans="1:21">
      <c r="A463" s="33" t="s">
        <v>14735</v>
      </c>
      <c r="B463" s="6" t="s">
        <v>5039</v>
      </c>
      <c r="C463" s="11" t="s">
        <v>14649</v>
      </c>
      <c r="D463" s="8" t="s">
        <v>14736</v>
      </c>
      <c r="E463" s="8" t="s">
        <v>14737</v>
      </c>
      <c r="F463" s="11" t="s">
        <v>14679</v>
      </c>
      <c r="G463" s="8" t="s">
        <v>14738</v>
      </c>
      <c r="H463" s="8" t="s">
        <v>14739</v>
      </c>
      <c r="I463" s="11" t="s">
        <v>14740</v>
      </c>
      <c r="J463" s="8" t="s">
        <v>14741</v>
      </c>
      <c r="K463" s="8" t="s">
        <v>14737</v>
      </c>
      <c r="L463" s="11" t="s">
        <v>14742</v>
      </c>
      <c r="M463" s="8" t="s">
        <v>14743</v>
      </c>
      <c r="N463" s="8" t="s">
        <v>14737</v>
      </c>
      <c r="O463" s="11"/>
      <c r="P463" s="8"/>
      <c r="Q463" s="8"/>
      <c r="R463" s="5" t="s">
        <v>14744</v>
      </c>
      <c r="S463" s="5" t="s">
        <v>12764</v>
      </c>
      <c r="T463" s="6" t="s">
        <v>12838</v>
      </c>
      <c r="U463" s="16" t="s">
        <v>14325</v>
      </c>
    </row>
    <row r="464" ht="28.9" spans="1:21">
      <c r="A464" s="34" t="s">
        <v>14745</v>
      </c>
      <c r="B464" s="35" t="s">
        <v>5012</v>
      </c>
      <c r="C464" s="36" t="s">
        <v>14577</v>
      </c>
      <c r="D464" s="37" t="s">
        <v>14578</v>
      </c>
      <c r="E464" s="37" t="s">
        <v>14359</v>
      </c>
      <c r="F464" s="36" t="s">
        <v>14574</v>
      </c>
      <c r="G464" s="37" t="s">
        <v>14575</v>
      </c>
      <c r="H464" s="37" t="s">
        <v>12953</v>
      </c>
      <c r="I464" s="36"/>
      <c r="J464" s="37"/>
      <c r="K464" s="37"/>
      <c r="L464" s="36"/>
      <c r="M464" s="37"/>
      <c r="N464" s="37"/>
      <c r="O464" s="36"/>
      <c r="P464" s="37"/>
      <c r="Q464" s="37"/>
      <c r="R464" s="38" t="s">
        <v>14746</v>
      </c>
      <c r="S464" s="38" t="s">
        <v>12764</v>
      </c>
      <c r="T464" s="35" t="s">
        <v>12835</v>
      </c>
      <c r="U464" s="16" t="s">
        <v>14747</v>
      </c>
    </row>
    <row r="465" ht="30" spans="1:21">
      <c r="A465" s="34" t="s">
        <v>14745</v>
      </c>
      <c r="B465" s="35" t="s">
        <v>5012</v>
      </c>
      <c r="C465" s="36" t="s">
        <v>14748</v>
      </c>
      <c r="D465" s="37" t="s">
        <v>14749</v>
      </c>
      <c r="E465" s="37" t="s">
        <v>14750</v>
      </c>
      <c r="F465" s="36" t="s">
        <v>12951</v>
      </c>
      <c r="G465" s="37" t="s">
        <v>12952</v>
      </c>
      <c r="H465" s="37" t="s">
        <v>12953</v>
      </c>
      <c r="I465" s="36" t="s">
        <v>14751</v>
      </c>
      <c r="J465" s="37" t="s">
        <v>14752</v>
      </c>
      <c r="K465" s="37" t="s">
        <v>14753</v>
      </c>
      <c r="L465" s="36" t="s">
        <v>14754</v>
      </c>
      <c r="M465" s="37" t="s">
        <v>14755</v>
      </c>
      <c r="N465" s="37" t="s">
        <v>13535</v>
      </c>
      <c r="O465" s="36" t="s">
        <v>14756</v>
      </c>
      <c r="P465" s="37" t="s">
        <v>14757</v>
      </c>
      <c r="Q465" s="37" t="s">
        <v>14600</v>
      </c>
      <c r="R465" s="38" t="s">
        <v>14758</v>
      </c>
      <c r="S465" s="38" t="s">
        <v>12764</v>
      </c>
      <c r="T465" s="35" t="s">
        <v>12734</v>
      </c>
      <c r="U465" s="16" t="s">
        <v>14747</v>
      </c>
    </row>
    <row r="466" ht="28.9" spans="1:21">
      <c r="A466" s="34" t="s">
        <v>14745</v>
      </c>
      <c r="B466" s="35" t="s">
        <v>5012</v>
      </c>
      <c r="C466" s="36" t="s">
        <v>10297</v>
      </c>
      <c r="D466" s="37" t="s">
        <v>14385</v>
      </c>
      <c r="E466" s="37" t="s">
        <v>12988</v>
      </c>
      <c r="F466" s="36" t="s">
        <v>10529</v>
      </c>
      <c r="G466" s="37" t="s">
        <v>13139</v>
      </c>
      <c r="H466" s="37" t="s">
        <v>13140</v>
      </c>
      <c r="I466" s="36" t="s">
        <v>13389</v>
      </c>
      <c r="J466" s="37" t="s">
        <v>13390</v>
      </c>
      <c r="K466" s="37" t="s">
        <v>13391</v>
      </c>
      <c r="L466" s="36"/>
      <c r="M466" s="37"/>
      <c r="N466" s="37"/>
      <c r="O466" s="36"/>
      <c r="P466" s="37"/>
      <c r="Q466" s="37"/>
      <c r="R466" s="38" t="s">
        <v>14759</v>
      </c>
      <c r="S466" s="38" t="s">
        <v>12764</v>
      </c>
      <c r="T466" s="35" t="s">
        <v>12734</v>
      </c>
      <c r="U466" s="16" t="s">
        <v>14747</v>
      </c>
    </row>
    <row r="467" ht="28.9" spans="1:21">
      <c r="A467" s="34" t="s">
        <v>14760</v>
      </c>
      <c r="B467" s="35" t="s">
        <v>5012</v>
      </c>
      <c r="C467" s="36" t="s">
        <v>14577</v>
      </c>
      <c r="D467" s="37" t="s">
        <v>14578</v>
      </c>
      <c r="E467" s="37" t="s">
        <v>14359</v>
      </c>
      <c r="F467" s="36" t="s">
        <v>14574</v>
      </c>
      <c r="G467" s="37" t="s">
        <v>14575</v>
      </c>
      <c r="H467" s="37" t="s">
        <v>12953</v>
      </c>
      <c r="I467" s="36"/>
      <c r="J467" s="37"/>
      <c r="K467" s="37"/>
      <c r="L467" s="36"/>
      <c r="M467" s="37"/>
      <c r="N467" s="37"/>
      <c r="O467" s="36"/>
      <c r="P467" s="37"/>
      <c r="Q467" s="37"/>
      <c r="R467" s="38" t="s">
        <v>14746</v>
      </c>
      <c r="S467" s="38" t="s">
        <v>12723</v>
      </c>
      <c r="T467" s="35" t="s">
        <v>12835</v>
      </c>
      <c r="U467" s="16" t="s">
        <v>14747</v>
      </c>
    </row>
    <row r="468" ht="28.9" spans="1:21">
      <c r="A468" s="34" t="s">
        <v>14760</v>
      </c>
      <c r="B468" s="35" t="s">
        <v>5012</v>
      </c>
      <c r="C468" s="36" t="s">
        <v>10297</v>
      </c>
      <c r="D468" s="37" t="s">
        <v>14385</v>
      </c>
      <c r="E468" s="37" t="s">
        <v>12988</v>
      </c>
      <c r="F468" s="36" t="s">
        <v>10529</v>
      </c>
      <c r="G468" s="37" t="s">
        <v>13139</v>
      </c>
      <c r="H468" s="37" t="s">
        <v>13140</v>
      </c>
      <c r="I468" s="36" t="s">
        <v>13389</v>
      </c>
      <c r="J468" s="37" t="s">
        <v>13390</v>
      </c>
      <c r="K468" s="37" t="s">
        <v>13391</v>
      </c>
      <c r="L468" s="36"/>
      <c r="M468" s="37"/>
      <c r="N468" s="37"/>
      <c r="O468" s="36"/>
      <c r="P468" s="37"/>
      <c r="Q468" s="37"/>
      <c r="R468" s="38" t="s">
        <v>14759</v>
      </c>
      <c r="S468" s="38" t="s">
        <v>12723</v>
      </c>
      <c r="T468" s="35" t="s">
        <v>12724</v>
      </c>
      <c r="U468" s="16" t="s">
        <v>14747</v>
      </c>
    </row>
    <row r="469" ht="30" spans="1:21">
      <c r="A469" s="34" t="s">
        <v>14760</v>
      </c>
      <c r="B469" s="35" t="s">
        <v>5012</v>
      </c>
      <c r="C469" s="36" t="s">
        <v>14761</v>
      </c>
      <c r="D469" s="37" t="s">
        <v>14762</v>
      </c>
      <c r="E469" s="37" t="s">
        <v>14763</v>
      </c>
      <c r="F469" s="36" t="s">
        <v>14764</v>
      </c>
      <c r="G469" s="37" t="s">
        <v>14765</v>
      </c>
      <c r="H469" s="37" t="s">
        <v>14763</v>
      </c>
      <c r="I469" s="36" t="s">
        <v>14766</v>
      </c>
      <c r="J469" s="37" t="s">
        <v>14767</v>
      </c>
      <c r="K469" s="37" t="s">
        <v>14600</v>
      </c>
      <c r="L469" s="36" t="s">
        <v>14768</v>
      </c>
      <c r="M469" s="37" t="s">
        <v>14769</v>
      </c>
      <c r="N469" s="37" t="s">
        <v>14770</v>
      </c>
      <c r="O469" s="36"/>
      <c r="P469" s="37"/>
      <c r="Q469" s="37"/>
      <c r="R469" s="38" t="s">
        <v>14771</v>
      </c>
      <c r="S469" s="38" t="s">
        <v>12723</v>
      </c>
      <c r="T469" s="35" t="s">
        <v>12734</v>
      </c>
      <c r="U469" s="16" t="s">
        <v>14747</v>
      </c>
    </row>
    <row r="470" ht="30" spans="1:21">
      <c r="A470" s="19" t="s">
        <v>14772</v>
      </c>
      <c r="B470" s="16" t="s">
        <v>5039</v>
      </c>
      <c r="C470" s="15" t="s">
        <v>7527</v>
      </c>
      <c r="D470" s="16" t="s">
        <v>14773</v>
      </c>
      <c r="E470" s="16" t="s">
        <v>14774</v>
      </c>
      <c r="F470" s="15"/>
      <c r="G470" s="16"/>
      <c r="H470" s="16"/>
      <c r="I470" s="15"/>
      <c r="J470" s="16"/>
      <c r="K470" s="16"/>
      <c r="L470" s="15"/>
      <c r="M470" s="16"/>
      <c r="N470" s="16"/>
      <c r="O470" s="15"/>
      <c r="P470" s="16"/>
      <c r="Q470" s="16"/>
      <c r="R470" s="19"/>
      <c r="S470" s="16" t="s">
        <v>12764</v>
      </c>
      <c r="T470" s="16" t="s">
        <v>12835</v>
      </c>
      <c r="U470" s="16" t="s">
        <v>14747</v>
      </c>
    </row>
    <row r="471" ht="30" spans="1:21">
      <c r="A471" s="19" t="s">
        <v>14772</v>
      </c>
      <c r="B471" s="16" t="s">
        <v>5039</v>
      </c>
      <c r="C471" s="15" t="s">
        <v>10373</v>
      </c>
      <c r="D471" s="16" t="s">
        <v>14775</v>
      </c>
      <c r="E471" s="16" t="s">
        <v>14776</v>
      </c>
      <c r="F471" s="15"/>
      <c r="G471" s="16"/>
      <c r="H471" s="16"/>
      <c r="I471" s="15"/>
      <c r="J471" s="16"/>
      <c r="K471" s="16"/>
      <c r="L471" s="15"/>
      <c r="M471" s="16"/>
      <c r="N471" s="16"/>
      <c r="O471" s="15"/>
      <c r="P471" s="16"/>
      <c r="Q471" s="16"/>
      <c r="R471" s="19"/>
      <c r="S471" s="16" t="s">
        <v>12764</v>
      </c>
      <c r="T471" s="16" t="s">
        <v>12724</v>
      </c>
      <c r="U471" s="16" t="s">
        <v>14747</v>
      </c>
    </row>
    <row r="472" ht="30" spans="1:21">
      <c r="A472" s="19" t="s">
        <v>14772</v>
      </c>
      <c r="B472" s="16" t="s">
        <v>5039</v>
      </c>
      <c r="C472" s="15" t="s">
        <v>14777</v>
      </c>
      <c r="D472" s="16" t="s">
        <v>14778</v>
      </c>
      <c r="E472" s="16" t="s">
        <v>12944</v>
      </c>
      <c r="F472" s="15"/>
      <c r="G472" s="16"/>
      <c r="H472" s="16"/>
      <c r="I472" s="15"/>
      <c r="J472" s="16"/>
      <c r="K472" s="16"/>
      <c r="L472" s="15"/>
      <c r="M472" s="16"/>
      <c r="N472" s="16"/>
      <c r="O472" s="15"/>
      <c r="P472" s="16"/>
      <c r="Q472" s="16"/>
      <c r="R472" s="19"/>
      <c r="S472" s="16" t="s">
        <v>12764</v>
      </c>
      <c r="T472" s="16" t="s">
        <v>12724</v>
      </c>
      <c r="U472" s="16" t="s">
        <v>14747</v>
      </c>
    </row>
    <row r="473" ht="30" spans="1:21">
      <c r="A473" s="19" t="s">
        <v>14772</v>
      </c>
      <c r="B473" s="16" t="s">
        <v>5039</v>
      </c>
      <c r="C473" s="15" t="s">
        <v>10355</v>
      </c>
      <c r="D473" s="16" t="s">
        <v>14779</v>
      </c>
      <c r="E473" s="16" t="s">
        <v>14780</v>
      </c>
      <c r="F473" s="15"/>
      <c r="G473" s="16"/>
      <c r="H473" s="16"/>
      <c r="I473" s="15"/>
      <c r="J473" s="16"/>
      <c r="K473" s="16"/>
      <c r="L473" s="15"/>
      <c r="M473" s="16"/>
      <c r="N473" s="16"/>
      <c r="O473" s="15"/>
      <c r="P473" s="16"/>
      <c r="Q473" s="16"/>
      <c r="R473" s="19"/>
      <c r="S473" s="16" t="s">
        <v>12764</v>
      </c>
      <c r="T473" s="16" t="s">
        <v>12734</v>
      </c>
      <c r="U473" s="16" t="s">
        <v>14747</v>
      </c>
    </row>
    <row r="474" ht="30" spans="1:21">
      <c r="A474" s="19" t="s">
        <v>14772</v>
      </c>
      <c r="B474" s="16" t="s">
        <v>5039</v>
      </c>
      <c r="C474" s="15" t="s">
        <v>14781</v>
      </c>
      <c r="D474" s="16" t="s">
        <v>14782</v>
      </c>
      <c r="E474" s="16" t="s">
        <v>14783</v>
      </c>
      <c r="F474" s="15"/>
      <c r="G474" s="16"/>
      <c r="H474" s="16"/>
      <c r="I474" s="15"/>
      <c r="J474" s="16"/>
      <c r="K474" s="16"/>
      <c r="L474" s="15"/>
      <c r="M474" s="16"/>
      <c r="N474" s="16"/>
      <c r="O474" s="15"/>
      <c r="P474" s="16"/>
      <c r="Q474" s="16"/>
      <c r="R474" s="19"/>
      <c r="S474" s="16" t="s">
        <v>12764</v>
      </c>
      <c r="T474" s="16" t="s">
        <v>12734</v>
      </c>
      <c r="U474" s="16" t="s">
        <v>14747</v>
      </c>
    </row>
    <row r="475" ht="30" spans="1:21">
      <c r="A475" s="19" t="s">
        <v>14772</v>
      </c>
      <c r="B475" s="16" t="s">
        <v>5039</v>
      </c>
      <c r="C475" s="15" t="s">
        <v>14784</v>
      </c>
      <c r="D475" s="16" t="s">
        <v>14785</v>
      </c>
      <c r="E475" s="16" t="s">
        <v>14786</v>
      </c>
      <c r="F475" s="15"/>
      <c r="G475" s="16"/>
      <c r="H475" s="16"/>
      <c r="I475" s="15"/>
      <c r="J475" s="16"/>
      <c r="K475" s="16"/>
      <c r="L475" s="15"/>
      <c r="M475" s="16"/>
      <c r="N475" s="16"/>
      <c r="O475" s="15"/>
      <c r="P475" s="16"/>
      <c r="Q475" s="16"/>
      <c r="R475" s="19"/>
      <c r="S475" s="16" t="s">
        <v>12764</v>
      </c>
      <c r="T475" s="16" t="s">
        <v>12734</v>
      </c>
      <c r="U475" s="16" t="s">
        <v>14747</v>
      </c>
    </row>
    <row r="476" ht="30" spans="1:21">
      <c r="A476" s="19" t="s">
        <v>14772</v>
      </c>
      <c r="B476" s="16" t="s">
        <v>5039</v>
      </c>
      <c r="C476" s="15" t="s">
        <v>14787</v>
      </c>
      <c r="D476" s="16" t="s">
        <v>14788</v>
      </c>
      <c r="E476" s="16" t="s">
        <v>12944</v>
      </c>
      <c r="F476" s="15"/>
      <c r="G476" s="16"/>
      <c r="H476" s="16"/>
      <c r="I476" s="15"/>
      <c r="J476" s="16"/>
      <c r="K476" s="16"/>
      <c r="L476" s="15"/>
      <c r="M476" s="16"/>
      <c r="N476" s="16"/>
      <c r="O476" s="15"/>
      <c r="P476" s="16"/>
      <c r="Q476" s="16"/>
      <c r="R476" s="19"/>
      <c r="S476" s="16" t="s">
        <v>12764</v>
      </c>
      <c r="T476" s="16" t="s">
        <v>12734</v>
      </c>
      <c r="U476" s="16" t="s">
        <v>14747</v>
      </c>
    </row>
    <row r="477" ht="30" spans="1:21">
      <c r="A477" s="19" t="s">
        <v>14772</v>
      </c>
      <c r="B477" s="16" t="s">
        <v>5039</v>
      </c>
      <c r="C477" s="15" t="s">
        <v>14789</v>
      </c>
      <c r="D477" s="16" t="s">
        <v>14790</v>
      </c>
      <c r="E477" s="16" t="s">
        <v>14791</v>
      </c>
      <c r="F477" s="15"/>
      <c r="G477" s="16"/>
      <c r="H477" s="16"/>
      <c r="I477" s="15"/>
      <c r="J477" s="16"/>
      <c r="K477" s="16"/>
      <c r="L477" s="15"/>
      <c r="M477" s="16"/>
      <c r="N477" s="16"/>
      <c r="O477" s="15"/>
      <c r="P477" s="16"/>
      <c r="Q477" s="16"/>
      <c r="R477" s="19"/>
      <c r="S477" s="16" t="s">
        <v>12764</v>
      </c>
      <c r="T477" s="16" t="s">
        <v>12734</v>
      </c>
      <c r="U477" s="16" t="s">
        <v>14747</v>
      </c>
    </row>
    <row r="478" ht="30" spans="1:21">
      <c r="A478" s="19" t="s">
        <v>14772</v>
      </c>
      <c r="B478" s="16" t="s">
        <v>5039</v>
      </c>
      <c r="C478" s="15" t="s">
        <v>14792</v>
      </c>
      <c r="D478" s="16" t="s">
        <v>14793</v>
      </c>
      <c r="E478" s="16" t="s">
        <v>14494</v>
      </c>
      <c r="F478" s="15"/>
      <c r="G478" s="16"/>
      <c r="H478" s="16"/>
      <c r="I478" s="15"/>
      <c r="J478" s="16"/>
      <c r="K478" s="16"/>
      <c r="L478" s="15"/>
      <c r="M478" s="16"/>
      <c r="N478" s="16"/>
      <c r="O478" s="15"/>
      <c r="P478" s="16"/>
      <c r="Q478" s="16"/>
      <c r="R478" s="19"/>
      <c r="S478" s="16" t="s">
        <v>12764</v>
      </c>
      <c r="T478" s="16" t="s">
        <v>12734</v>
      </c>
      <c r="U478" s="16" t="s">
        <v>14747</v>
      </c>
    </row>
    <row r="479" ht="30" spans="1:21">
      <c r="A479" s="19" t="s">
        <v>14772</v>
      </c>
      <c r="B479" s="16" t="s">
        <v>5039</v>
      </c>
      <c r="C479" s="15" t="s">
        <v>14794</v>
      </c>
      <c r="D479" s="16" t="s">
        <v>14795</v>
      </c>
      <c r="E479" s="16" t="s">
        <v>14796</v>
      </c>
      <c r="F479" s="15"/>
      <c r="G479" s="16"/>
      <c r="H479" s="16"/>
      <c r="I479" s="15"/>
      <c r="J479" s="16"/>
      <c r="K479" s="16"/>
      <c r="L479" s="15"/>
      <c r="M479" s="16"/>
      <c r="N479" s="16"/>
      <c r="O479" s="15"/>
      <c r="P479" s="16"/>
      <c r="Q479" s="16"/>
      <c r="R479" s="19"/>
      <c r="S479" s="16" t="s">
        <v>12764</v>
      </c>
      <c r="T479" s="16" t="s">
        <v>12734</v>
      </c>
      <c r="U479" s="16" t="s">
        <v>14747</v>
      </c>
    </row>
    <row r="480" ht="30" spans="1:21">
      <c r="A480" s="19" t="s">
        <v>14772</v>
      </c>
      <c r="B480" s="16" t="s">
        <v>5039</v>
      </c>
      <c r="C480" s="15" t="s">
        <v>14797</v>
      </c>
      <c r="D480" s="16" t="s">
        <v>14798</v>
      </c>
      <c r="E480" s="16" t="s">
        <v>13716</v>
      </c>
      <c r="F480" s="15"/>
      <c r="G480" s="16"/>
      <c r="H480" s="16"/>
      <c r="I480" s="15"/>
      <c r="J480" s="16"/>
      <c r="K480" s="16"/>
      <c r="L480" s="15"/>
      <c r="M480" s="16"/>
      <c r="N480" s="16"/>
      <c r="O480" s="15"/>
      <c r="P480" s="16"/>
      <c r="Q480" s="16"/>
      <c r="R480" s="19"/>
      <c r="S480" s="16" t="s">
        <v>12764</v>
      </c>
      <c r="T480" s="16" t="s">
        <v>12734</v>
      </c>
      <c r="U480" s="16" t="s">
        <v>14747</v>
      </c>
    </row>
    <row r="481" ht="30" spans="1:21">
      <c r="A481" s="19" t="s">
        <v>14772</v>
      </c>
      <c r="B481" s="16" t="s">
        <v>5039</v>
      </c>
      <c r="C481" s="15" t="s">
        <v>7067</v>
      </c>
      <c r="D481" s="16" t="s">
        <v>14799</v>
      </c>
      <c r="E481" s="16" t="s">
        <v>14800</v>
      </c>
      <c r="F481" s="15"/>
      <c r="G481" s="16"/>
      <c r="H481" s="16"/>
      <c r="I481" s="15"/>
      <c r="J481" s="16"/>
      <c r="K481" s="16"/>
      <c r="L481" s="15"/>
      <c r="M481" s="16"/>
      <c r="N481" s="16"/>
      <c r="O481" s="15"/>
      <c r="P481" s="16"/>
      <c r="Q481" s="16"/>
      <c r="R481" s="19"/>
      <c r="S481" s="16" t="s">
        <v>12764</v>
      </c>
      <c r="T481" s="16" t="s">
        <v>12734</v>
      </c>
      <c r="U481" s="16" t="s">
        <v>14747</v>
      </c>
    </row>
    <row r="482" ht="30" spans="1:21">
      <c r="A482" s="19" t="s">
        <v>14772</v>
      </c>
      <c r="B482" s="16" t="s">
        <v>5039</v>
      </c>
      <c r="C482" s="15" t="s">
        <v>10328</v>
      </c>
      <c r="D482" s="16" t="s">
        <v>14801</v>
      </c>
      <c r="E482" s="16" t="s">
        <v>14783</v>
      </c>
      <c r="F482" s="15"/>
      <c r="G482" s="16"/>
      <c r="H482" s="16"/>
      <c r="I482" s="15"/>
      <c r="J482" s="16"/>
      <c r="K482" s="16"/>
      <c r="L482" s="15"/>
      <c r="M482" s="16"/>
      <c r="N482" s="16"/>
      <c r="O482" s="15"/>
      <c r="P482" s="16"/>
      <c r="Q482" s="16"/>
      <c r="R482" s="19"/>
      <c r="S482" s="16" t="s">
        <v>12764</v>
      </c>
      <c r="T482" s="16" t="s">
        <v>12734</v>
      </c>
      <c r="U482" s="16" t="s">
        <v>14747</v>
      </c>
    </row>
    <row r="483" ht="30" spans="1:21">
      <c r="A483" s="19" t="s">
        <v>14772</v>
      </c>
      <c r="B483" s="16" t="s">
        <v>5039</v>
      </c>
      <c r="C483" s="15" t="s">
        <v>14802</v>
      </c>
      <c r="D483" s="16" t="s">
        <v>14803</v>
      </c>
      <c r="E483" s="16" t="s">
        <v>14783</v>
      </c>
      <c r="F483" s="15"/>
      <c r="G483" s="16"/>
      <c r="H483" s="16"/>
      <c r="I483" s="15"/>
      <c r="J483" s="16"/>
      <c r="K483" s="16"/>
      <c r="L483" s="15"/>
      <c r="M483" s="16"/>
      <c r="N483" s="16"/>
      <c r="O483" s="15"/>
      <c r="P483" s="16"/>
      <c r="Q483" s="16"/>
      <c r="R483" s="19"/>
      <c r="S483" s="16" t="s">
        <v>12764</v>
      </c>
      <c r="T483" s="16" t="s">
        <v>12924</v>
      </c>
      <c r="U483" s="16" t="s">
        <v>14747</v>
      </c>
    </row>
    <row r="484" ht="30" spans="1:21">
      <c r="A484" s="19" t="s">
        <v>14772</v>
      </c>
      <c r="B484" s="16" t="s">
        <v>5039</v>
      </c>
      <c r="C484" s="15" t="s">
        <v>7530</v>
      </c>
      <c r="D484" s="16" t="s">
        <v>14804</v>
      </c>
      <c r="E484" s="16" t="s">
        <v>14805</v>
      </c>
      <c r="F484" s="15"/>
      <c r="G484" s="16"/>
      <c r="H484" s="16"/>
      <c r="I484" s="15"/>
      <c r="J484" s="16"/>
      <c r="K484" s="16"/>
      <c r="L484" s="15"/>
      <c r="M484" s="16"/>
      <c r="N484" s="16"/>
      <c r="O484" s="15"/>
      <c r="P484" s="16"/>
      <c r="Q484" s="16"/>
      <c r="R484" s="19"/>
      <c r="S484" s="16" t="s">
        <v>12764</v>
      </c>
      <c r="T484" s="16" t="s">
        <v>12924</v>
      </c>
      <c r="U484" s="16" t="s">
        <v>14747</v>
      </c>
    </row>
    <row r="485" ht="30" spans="1:21">
      <c r="A485" s="19" t="s">
        <v>14772</v>
      </c>
      <c r="B485" s="16" t="s">
        <v>5039</v>
      </c>
      <c r="C485" s="15" t="s">
        <v>14806</v>
      </c>
      <c r="D485" s="16" t="s">
        <v>14807</v>
      </c>
      <c r="E485" s="16" t="s">
        <v>14786</v>
      </c>
      <c r="F485" s="15"/>
      <c r="G485" s="16"/>
      <c r="H485" s="16"/>
      <c r="I485" s="15"/>
      <c r="J485" s="16"/>
      <c r="K485" s="16"/>
      <c r="L485" s="15"/>
      <c r="M485" s="16"/>
      <c r="N485" s="16"/>
      <c r="O485" s="15"/>
      <c r="P485" s="16"/>
      <c r="Q485" s="16"/>
      <c r="R485" s="19"/>
      <c r="S485" s="16" t="s">
        <v>12764</v>
      </c>
      <c r="T485" s="16" t="s">
        <v>12924</v>
      </c>
      <c r="U485" s="16" t="s">
        <v>14747</v>
      </c>
    </row>
    <row r="486" ht="30" spans="1:21">
      <c r="A486" s="19" t="s">
        <v>14772</v>
      </c>
      <c r="B486" s="16" t="s">
        <v>5039</v>
      </c>
      <c r="C486" s="15" t="s">
        <v>14808</v>
      </c>
      <c r="D486" s="16" t="s">
        <v>14809</v>
      </c>
      <c r="E486" s="16" t="s">
        <v>14800</v>
      </c>
      <c r="F486" s="15"/>
      <c r="G486" s="16"/>
      <c r="H486" s="16"/>
      <c r="I486" s="15"/>
      <c r="J486" s="16"/>
      <c r="K486" s="16"/>
      <c r="L486" s="15"/>
      <c r="M486" s="16"/>
      <c r="N486" s="16"/>
      <c r="O486" s="15"/>
      <c r="P486" s="16"/>
      <c r="Q486" s="16"/>
      <c r="R486" s="19"/>
      <c r="S486" s="16" t="s">
        <v>12764</v>
      </c>
      <c r="T486" s="16" t="s">
        <v>12924</v>
      </c>
      <c r="U486" s="16" t="s">
        <v>14747</v>
      </c>
    </row>
    <row r="487" ht="30" spans="1:21">
      <c r="A487" s="19" t="s">
        <v>14772</v>
      </c>
      <c r="B487" s="16" t="s">
        <v>5039</v>
      </c>
      <c r="C487" s="15" t="s">
        <v>7549</v>
      </c>
      <c r="D487" s="16" t="s">
        <v>14810</v>
      </c>
      <c r="E487" s="16" t="s">
        <v>14774</v>
      </c>
      <c r="F487" s="15"/>
      <c r="G487" s="16"/>
      <c r="H487" s="16"/>
      <c r="I487" s="15"/>
      <c r="J487" s="16"/>
      <c r="K487" s="16"/>
      <c r="L487" s="15"/>
      <c r="M487" s="16"/>
      <c r="N487" s="16"/>
      <c r="O487" s="15"/>
      <c r="P487" s="16"/>
      <c r="Q487" s="16"/>
      <c r="R487" s="19"/>
      <c r="S487" s="16" t="s">
        <v>12764</v>
      </c>
      <c r="T487" s="16" t="s">
        <v>12924</v>
      </c>
      <c r="U487" s="16" t="s">
        <v>14747</v>
      </c>
    </row>
    <row r="488" ht="30" spans="1:21">
      <c r="A488" s="19" t="s">
        <v>14772</v>
      </c>
      <c r="B488" s="16" t="s">
        <v>5039</v>
      </c>
      <c r="C488" s="15" t="s">
        <v>14811</v>
      </c>
      <c r="D488" s="16" t="s">
        <v>14812</v>
      </c>
      <c r="E488" s="16" t="s">
        <v>14800</v>
      </c>
      <c r="F488" s="15"/>
      <c r="G488" s="16"/>
      <c r="H488" s="16"/>
      <c r="I488" s="15"/>
      <c r="J488" s="16"/>
      <c r="K488" s="16"/>
      <c r="L488" s="15"/>
      <c r="M488" s="16"/>
      <c r="N488" s="16"/>
      <c r="O488" s="15"/>
      <c r="P488" s="16"/>
      <c r="Q488" s="16"/>
      <c r="R488" s="19"/>
      <c r="S488" s="16" t="s">
        <v>12764</v>
      </c>
      <c r="T488" s="16" t="s">
        <v>12924</v>
      </c>
      <c r="U488" s="16" t="s">
        <v>14747</v>
      </c>
    </row>
    <row r="489" ht="30" spans="1:21">
      <c r="A489" s="19" t="s">
        <v>14772</v>
      </c>
      <c r="B489" s="16" t="s">
        <v>5039</v>
      </c>
      <c r="C489" s="15" t="s">
        <v>14585</v>
      </c>
      <c r="D489" s="16" t="s">
        <v>14586</v>
      </c>
      <c r="E489" s="16" t="s">
        <v>14750</v>
      </c>
      <c r="F489" s="15"/>
      <c r="G489" s="16"/>
      <c r="H489" s="16"/>
      <c r="I489" s="15"/>
      <c r="J489" s="16"/>
      <c r="K489" s="16"/>
      <c r="L489" s="15"/>
      <c r="M489" s="16"/>
      <c r="N489" s="16"/>
      <c r="O489" s="15"/>
      <c r="P489" s="16"/>
      <c r="Q489" s="16"/>
      <c r="R489" s="19"/>
      <c r="S489" s="16" t="s">
        <v>12764</v>
      </c>
      <c r="T489" s="16" t="s">
        <v>12924</v>
      </c>
      <c r="U489" s="16" t="s">
        <v>14747</v>
      </c>
    </row>
    <row r="490" ht="30" spans="1:21">
      <c r="A490" s="19" t="s">
        <v>14772</v>
      </c>
      <c r="B490" s="16" t="s">
        <v>5039</v>
      </c>
      <c r="C490" s="15" t="s">
        <v>14781</v>
      </c>
      <c r="D490" s="16" t="s">
        <v>14782</v>
      </c>
      <c r="E490" s="16" t="s">
        <v>14783</v>
      </c>
      <c r="F490" s="15"/>
      <c r="G490" s="16"/>
      <c r="H490" s="16"/>
      <c r="I490" s="15"/>
      <c r="J490" s="16"/>
      <c r="K490" s="16"/>
      <c r="L490" s="15"/>
      <c r="M490" s="16"/>
      <c r="N490" s="16"/>
      <c r="O490" s="15"/>
      <c r="P490" s="16"/>
      <c r="Q490" s="16"/>
      <c r="R490" s="19"/>
      <c r="S490" s="16" t="s">
        <v>12723</v>
      </c>
      <c r="T490" s="16" t="s">
        <v>12835</v>
      </c>
      <c r="U490" s="16" t="s">
        <v>14747</v>
      </c>
    </row>
    <row r="491" ht="30" spans="1:21">
      <c r="A491" s="19" t="s">
        <v>14772</v>
      </c>
      <c r="B491" s="16" t="s">
        <v>5039</v>
      </c>
      <c r="C491" s="15" t="s">
        <v>14802</v>
      </c>
      <c r="D491" s="16" t="s">
        <v>14803</v>
      </c>
      <c r="E491" s="16" t="s">
        <v>14783</v>
      </c>
      <c r="F491" s="15"/>
      <c r="G491" s="16"/>
      <c r="H491" s="16"/>
      <c r="I491" s="15"/>
      <c r="J491" s="16"/>
      <c r="K491" s="16"/>
      <c r="L491" s="15"/>
      <c r="M491" s="16"/>
      <c r="N491" s="16"/>
      <c r="O491" s="15"/>
      <c r="P491" s="16"/>
      <c r="Q491" s="16"/>
      <c r="R491" s="19"/>
      <c r="S491" s="16" t="s">
        <v>12723</v>
      </c>
      <c r="T491" s="16" t="s">
        <v>12835</v>
      </c>
      <c r="U491" s="16" t="s">
        <v>14747</v>
      </c>
    </row>
    <row r="492" ht="30" spans="1:21">
      <c r="A492" s="19" t="s">
        <v>14772</v>
      </c>
      <c r="B492" s="16" t="s">
        <v>5039</v>
      </c>
      <c r="C492" s="15" t="s">
        <v>14794</v>
      </c>
      <c r="D492" s="16" t="s">
        <v>14795</v>
      </c>
      <c r="E492" s="16" t="s">
        <v>14796</v>
      </c>
      <c r="F492" s="15"/>
      <c r="G492" s="16"/>
      <c r="H492" s="16"/>
      <c r="I492" s="15"/>
      <c r="J492" s="16"/>
      <c r="K492" s="16"/>
      <c r="L492" s="15"/>
      <c r="M492" s="16"/>
      <c r="N492" s="16"/>
      <c r="O492" s="15"/>
      <c r="P492" s="16"/>
      <c r="Q492" s="16"/>
      <c r="R492" s="19"/>
      <c r="S492" s="16" t="s">
        <v>12723</v>
      </c>
      <c r="T492" s="16" t="s">
        <v>12835</v>
      </c>
      <c r="U492" s="16" t="s">
        <v>14747</v>
      </c>
    </row>
    <row r="493" ht="30" spans="1:21">
      <c r="A493" s="19" t="s">
        <v>14772</v>
      </c>
      <c r="B493" s="16" t="s">
        <v>5039</v>
      </c>
      <c r="C493" s="15" t="s">
        <v>10328</v>
      </c>
      <c r="D493" s="16" t="s">
        <v>14801</v>
      </c>
      <c r="E493" s="16" t="s">
        <v>14783</v>
      </c>
      <c r="F493" s="15"/>
      <c r="G493" s="16"/>
      <c r="H493" s="16"/>
      <c r="I493" s="15"/>
      <c r="J493" s="16"/>
      <c r="K493" s="16"/>
      <c r="L493" s="15"/>
      <c r="M493" s="16"/>
      <c r="N493" s="16"/>
      <c r="O493" s="15"/>
      <c r="P493" s="16"/>
      <c r="Q493" s="16"/>
      <c r="R493" s="19"/>
      <c r="S493" s="16" t="s">
        <v>12723</v>
      </c>
      <c r="T493" s="16" t="s">
        <v>12835</v>
      </c>
      <c r="U493" s="16" t="s">
        <v>14747</v>
      </c>
    </row>
    <row r="494" ht="30" spans="1:21">
      <c r="A494" s="19" t="s">
        <v>14772</v>
      </c>
      <c r="B494" s="16" t="s">
        <v>5039</v>
      </c>
      <c r="C494" s="15" t="s">
        <v>7549</v>
      </c>
      <c r="D494" s="16" t="s">
        <v>14810</v>
      </c>
      <c r="E494" s="16" t="s">
        <v>14774</v>
      </c>
      <c r="F494" s="15"/>
      <c r="G494" s="16"/>
      <c r="H494" s="16"/>
      <c r="I494" s="15"/>
      <c r="J494" s="16"/>
      <c r="K494" s="16"/>
      <c r="L494" s="15"/>
      <c r="M494" s="16"/>
      <c r="N494" s="16"/>
      <c r="O494" s="15"/>
      <c r="P494" s="16"/>
      <c r="Q494" s="16"/>
      <c r="R494" s="19"/>
      <c r="S494" s="16" t="s">
        <v>12723</v>
      </c>
      <c r="T494" s="16" t="s">
        <v>12835</v>
      </c>
      <c r="U494" s="16" t="s">
        <v>14747</v>
      </c>
    </row>
    <row r="495" ht="30" spans="1:21">
      <c r="A495" s="19" t="s">
        <v>14772</v>
      </c>
      <c r="B495" s="16" t="s">
        <v>5039</v>
      </c>
      <c r="C495" s="15" t="s">
        <v>7067</v>
      </c>
      <c r="D495" s="16" t="s">
        <v>14799</v>
      </c>
      <c r="E495" s="16" t="s">
        <v>14800</v>
      </c>
      <c r="F495" s="15"/>
      <c r="G495" s="16"/>
      <c r="H495" s="16"/>
      <c r="I495" s="15"/>
      <c r="J495" s="16"/>
      <c r="K495" s="16"/>
      <c r="L495" s="15"/>
      <c r="M495" s="16"/>
      <c r="N495" s="16"/>
      <c r="O495" s="15"/>
      <c r="P495" s="16"/>
      <c r="Q495" s="16"/>
      <c r="R495" s="19"/>
      <c r="S495" s="16" t="s">
        <v>12723</v>
      </c>
      <c r="T495" s="16" t="s">
        <v>12835</v>
      </c>
      <c r="U495" s="16" t="s">
        <v>14747</v>
      </c>
    </row>
    <row r="496" ht="30" spans="1:21">
      <c r="A496" s="19" t="s">
        <v>14772</v>
      </c>
      <c r="B496" s="16" t="s">
        <v>5039</v>
      </c>
      <c r="C496" s="15" t="s">
        <v>14789</v>
      </c>
      <c r="D496" s="16" t="s">
        <v>14790</v>
      </c>
      <c r="E496" s="16" t="s">
        <v>14791</v>
      </c>
      <c r="F496" s="15"/>
      <c r="G496" s="16"/>
      <c r="H496" s="16"/>
      <c r="I496" s="15"/>
      <c r="J496" s="16"/>
      <c r="K496" s="16"/>
      <c r="L496" s="15"/>
      <c r="M496" s="16"/>
      <c r="N496" s="16"/>
      <c r="O496" s="15"/>
      <c r="P496" s="16"/>
      <c r="Q496" s="16"/>
      <c r="R496" s="19"/>
      <c r="S496" s="16" t="s">
        <v>12723</v>
      </c>
      <c r="T496" s="16" t="s">
        <v>12835</v>
      </c>
      <c r="U496" s="16" t="s">
        <v>14747</v>
      </c>
    </row>
    <row r="497" ht="30" spans="1:21">
      <c r="A497" s="19" t="s">
        <v>14772</v>
      </c>
      <c r="B497" s="16" t="s">
        <v>5039</v>
      </c>
      <c r="C497" s="15" t="s">
        <v>14811</v>
      </c>
      <c r="D497" s="16" t="s">
        <v>14812</v>
      </c>
      <c r="E497" s="16" t="s">
        <v>14800</v>
      </c>
      <c r="F497" s="15"/>
      <c r="G497" s="16"/>
      <c r="H497" s="16"/>
      <c r="I497" s="15"/>
      <c r="J497" s="16"/>
      <c r="K497" s="16"/>
      <c r="L497" s="15"/>
      <c r="M497" s="16"/>
      <c r="N497" s="16"/>
      <c r="O497" s="15"/>
      <c r="P497" s="16"/>
      <c r="Q497" s="16"/>
      <c r="R497" s="19"/>
      <c r="S497" s="16" t="s">
        <v>12723</v>
      </c>
      <c r="T497" s="16" t="s">
        <v>12835</v>
      </c>
      <c r="U497" s="16" t="s">
        <v>14747</v>
      </c>
    </row>
    <row r="498" ht="30" spans="1:21">
      <c r="A498" s="19" t="s">
        <v>14772</v>
      </c>
      <c r="B498" s="16" t="s">
        <v>5039</v>
      </c>
      <c r="C498" s="15" t="s">
        <v>14784</v>
      </c>
      <c r="D498" s="16" t="s">
        <v>14785</v>
      </c>
      <c r="E498" s="16" t="s">
        <v>14786</v>
      </c>
      <c r="F498" s="15"/>
      <c r="G498" s="16"/>
      <c r="H498" s="16"/>
      <c r="I498" s="15"/>
      <c r="J498" s="16"/>
      <c r="K498" s="16"/>
      <c r="L498" s="15"/>
      <c r="M498" s="16"/>
      <c r="N498" s="16"/>
      <c r="O498" s="15"/>
      <c r="P498" s="16"/>
      <c r="Q498" s="16"/>
      <c r="R498" s="19"/>
      <c r="S498" s="16" t="s">
        <v>12723</v>
      </c>
      <c r="T498" s="16" t="s">
        <v>12835</v>
      </c>
      <c r="U498" s="16" t="s">
        <v>14747</v>
      </c>
    </row>
    <row r="499" ht="30" spans="1:21">
      <c r="A499" s="19" t="s">
        <v>14772</v>
      </c>
      <c r="B499" s="16" t="s">
        <v>5039</v>
      </c>
      <c r="C499" s="15" t="s">
        <v>7448</v>
      </c>
      <c r="D499" s="16" t="s">
        <v>14813</v>
      </c>
      <c r="E499" s="16" t="s">
        <v>14814</v>
      </c>
      <c r="F499" s="15"/>
      <c r="G499" s="16"/>
      <c r="H499" s="16"/>
      <c r="I499" s="15"/>
      <c r="J499" s="16"/>
      <c r="K499" s="16"/>
      <c r="L499" s="15"/>
      <c r="M499" s="16"/>
      <c r="N499" s="16"/>
      <c r="O499" s="15"/>
      <c r="P499" s="16"/>
      <c r="Q499" s="16"/>
      <c r="R499" s="19"/>
      <c r="S499" s="16" t="s">
        <v>12723</v>
      </c>
      <c r="T499" s="16" t="s">
        <v>12835</v>
      </c>
      <c r="U499" s="16" t="s">
        <v>14747</v>
      </c>
    </row>
    <row r="500" ht="30" spans="1:21">
      <c r="A500" s="19" t="s">
        <v>14772</v>
      </c>
      <c r="B500" s="16" t="s">
        <v>5039</v>
      </c>
      <c r="C500" s="15" t="s">
        <v>10373</v>
      </c>
      <c r="D500" s="16" t="s">
        <v>14775</v>
      </c>
      <c r="E500" s="16" t="s">
        <v>14776</v>
      </c>
      <c r="F500" s="15"/>
      <c r="G500" s="16"/>
      <c r="H500" s="16"/>
      <c r="I500" s="15"/>
      <c r="J500" s="16"/>
      <c r="K500" s="16"/>
      <c r="L500" s="15"/>
      <c r="M500" s="16"/>
      <c r="N500" s="16"/>
      <c r="O500" s="15"/>
      <c r="P500" s="16"/>
      <c r="Q500" s="16"/>
      <c r="R500" s="19"/>
      <c r="S500" s="16" t="s">
        <v>12723</v>
      </c>
      <c r="T500" s="16" t="s">
        <v>12835</v>
      </c>
      <c r="U500" s="16" t="s">
        <v>14747</v>
      </c>
    </row>
    <row r="501" ht="30" spans="1:21">
      <c r="A501" s="19" t="s">
        <v>14772</v>
      </c>
      <c r="B501" s="16" t="s">
        <v>5039</v>
      </c>
      <c r="C501" s="15" t="s">
        <v>10355</v>
      </c>
      <c r="D501" s="16" t="s">
        <v>14779</v>
      </c>
      <c r="E501" s="16" t="s">
        <v>14780</v>
      </c>
      <c r="F501" s="15"/>
      <c r="G501" s="16"/>
      <c r="H501" s="16"/>
      <c r="I501" s="15"/>
      <c r="J501" s="16"/>
      <c r="K501" s="16"/>
      <c r="L501" s="15"/>
      <c r="M501" s="16"/>
      <c r="N501" s="16"/>
      <c r="O501" s="15"/>
      <c r="P501" s="16"/>
      <c r="Q501" s="16"/>
      <c r="R501" s="19"/>
      <c r="S501" s="16" t="s">
        <v>12723</v>
      </c>
      <c r="T501" s="16" t="s">
        <v>12835</v>
      </c>
      <c r="U501" s="16" t="s">
        <v>14747</v>
      </c>
    </row>
    <row r="502" ht="30" spans="1:21">
      <c r="A502" s="19" t="s">
        <v>14772</v>
      </c>
      <c r="B502" s="16" t="s">
        <v>5039</v>
      </c>
      <c r="C502" s="15" t="s">
        <v>14808</v>
      </c>
      <c r="D502" s="16" t="s">
        <v>14809</v>
      </c>
      <c r="E502" s="16" t="s">
        <v>14800</v>
      </c>
      <c r="F502" s="15"/>
      <c r="G502" s="16"/>
      <c r="H502" s="16"/>
      <c r="I502" s="15"/>
      <c r="J502" s="16"/>
      <c r="K502" s="16"/>
      <c r="L502" s="15"/>
      <c r="M502" s="16"/>
      <c r="N502" s="16"/>
      <c r="O502" s="15"/>
      <c r="P502" s="16"/>
      <c r="Q502" s="16"/>
      <c r="R502" s="19"/>
      <c r="S502" s="16" t="s">
        <v>12723</v>
      </c>
      <c r="T502" s="16" t="s">
        <v>12835</v>
      </c>
      <c r="U502" s="16" t="s">
        <v>14747</v>
      </c>
    </row>
    <row r="503" ht="30" spans="1:21">
      <c r="A503" s="19" t="s">
        <v>14772</v>
      </c>
      <c r="B503" s="16" t="s">
        <v>5039</v>
      </c>
      <c r="C503" s="15" t="s">
        <v>7527</v>
      </c>
      <c r="D503" s="16" t="s">
        <v>14773</v>
      </c>
      <c r="E503" s="16" t="s">
        <v>14774</v>
      </c>
      <c r="F503" s="15"/>
      <c r="G503" s="16"/>
      <c r="H503" s="16"/>
      <c r="I503" s="15"/>
      <c r="J503" s="16"/>
      <c r="K503" s="16"/>
      <c r="L503" s="15"/>
      <c r="M503" s="16"/>
      <c r="N503" s="16"/>
      <c r="O503" s="15"/>
      <c r="P503" s="16"/>
      <c r="Q503" s="16"/>
      <c r="R503" s="19"/>
      <c r="S503" s="16" t="s">
        <v>12723</v>
      </c>
      <c r="T503" s="16" t="s">
        <v>12835</v>
      </c>
      <c r="U503" s="16" t="s">
        <v>14747</v>
      </c>
    </row>
    <row r="504" ht="30" spans="1:21">
      <c r="A504" s="19" t="s">
        <v>14772</v>
      </c>
      <c r="B504" s="16" t="s">
        <v>5039</v>
      </c>
      <c r="C504" s="15" t="s">
        <v>14815</v>
      </c>
      <c r="D504" s="16" t="s">
        <v>14816</v>
      </c>
      <c r="E504" s="16" t="s">
        <v>14817</v>
      </c>
      <c r="F504" s="15"/>
      <c r="G504" s="16"/>
      <c r="H504" s="16"/>
      <c r="I504" s="15"/>
      <c r="J504" s="16"/>
      <c r="K504" s="16"/>
      <c r="L504" s="15"/>
      <c r="M504" s="16"/>
      <c r="N504" s="16"/>
      <c r="O504" s="15"/>
      <c r="P504" s="16"/>
      <c r="Q504" s="16"/>
      <c r="R504" s="19"/>
      <c r="S504" s="16" t="s">
        <v>12723</v>
      </c>
      <c r="T504" s="16" t="s">
        <v>12835</v>
      </c>
      <c r="U504" s="16" t="s">
        <v>14747</v>
      </c>
    </row>
    <row r="505" ht="30" spans="1:21">
      <c r="A505" s="19" t="s">
        <v>14772</v>
      </c>
      <c r="B505" s="16" t="s">
        <v>5039</v>
      </c>
      <c r="C505" s="15" t="s">
        <v>14777</v>
      </c>
      <c r="D505" s="16" t="s">
        <v>14778</v>
      </c>
      <c r="E505" s="16" t="s">
        <v>12944</v>
      </c>
      <c r="F505" s="15"/>
      <c r="G505" s="16"/>
      <c r="H505" s="16"/>
      <c r="I505" s="15"/>
      <c r="J505" s="16"/>
      <c r="K505" s="16"/>
      <c r="L505" s="15"/>
      <c r="M505" s="16"/>
      <c r="N505" s="16"/>
      <c r="O505" s="15"/>
      <c r="P505" s="16"/>
      <c r="Q505" s="16"/>
      <c r="R505" s="19"/>
      <c r="S505" s="16" t="s">
        <v>12723</v>
      </c>
      <c r="T505" s="16" t="s">
        <v>12835</v>
      </c>
      <c r="U505" s="16" t="s">
        <v>14747</v>
      </c>
    </row>
    <row r="506" ht="30" spans="1:21">
      <c r="A506" s="19" t="s">
        <v>14772</v>
      </c>
      <c r="B506" s="16" t="s">
        <v>5039</v>
      </c>
      <c r="C506" s="15" t="s">
        <v>14585</v>
      </c>
      <c r="D506" s="16" t="s">
        <v>14586</v>
      </c>
      <c r="E506" s="16" t="s">
        <v>14750</v>
      </c>
      <c r="F506" s="15"/>
      <c r="G506" s="16"/>
      <c r="H506" s="16"/>
      <c r="I506" s="15"/>
      <c r="J506" s="16"/>
      <c r="K506" s="16"/>
      <c r="L506" s="15"/>
      <c r="M506" s="16"/>
      <c r="N506" s="16"/>
      <c r="O506" s="15"/>
      <c r="P506" s="16"/>
      <c r="Q506" s="16"/>
      <c r="R506" s="19"/>
      <c r="S506" s="16" t="s">
        <v>12723</v>
      </c>
      <c r="T506" s="16" t="s">
        <v>12835</v>
      </c>
      <c r="U506" s="16" t="s">
        <v>14747</v>
      </c>
    </row>
    <row r="507" ht="30" spans="1:21">
      <c r="A507" s="19" t="s">
        <v>14772</v>
      </c>
      <c r="B507" s="16" t="s">
        <v>5039</v>
      </c>
      <c r="C507" s="15" t="s">
        <v>14806</v>
      </c>
      <c r="D507" s="16" t="s">
        <v>14807</v>
      </c>
      <c r="E507" s="16" t="s">
        <v>14786</v>
      </c>
      <c r="F507" s="15"/>
      <c r="G507" s="16"/>
      <c r="H507" s="16"/>
      <c r="I507" s="15"/>
      <c r="J507" s="16"/>
      <c r="K507" s="16"/>
      <c r="L507" s="15"/>
      <c r="M507" s="16"/>
      <c r="N507" s="16"/>
      <c r="O507" s="15"/>
      <c r="P507" s="16"/>
      <c r="Q507" s="16"/>
      <c r="R507" s="19"/>
      <c r="S507" s="16" t="s">
        <v>12723</v>
      </c>
      <c r="T507" s="16" t="s">
        <v>12835</v>
      </c>
      <c r="U507" s="16" t="s">
        <v>14747</v>
      </c>
    </row>
    <row r="508" ht="30" spans="1:21">
      <c r="A508" s="19" t="s">
        <v>14772</v>
      </c>
      <c r="B508" s="16" t="s">
        <v>5039</v>
      </c>
      <c r="C508" s="15" t="s">
        <v>14797</v>
      </c>
      <c r="D508" s="16" t="s">
        <v>14798</v>
      </c>
      <c r="E508" s="16" t="s">
        <v>13716</v>
      </c>
      <c r="F508" s="15"/>
      <c r="G508" s="16"/>
      <c r="H508" s="16"/>
      <c r="I508" s="15"/>
      <c r="J508" s="16"/>
      <c r="K508" s="16"/>
      <c r="L508" s="15"/>
      <c r="M508" s="16"/>
      <c r="N508" s="16"/>
      <c r="O508" s="15"/>
      <c r="P508" s="16"/>
      <c r="Q508" s="16"/>
      <c r="R508" s="19"/>
      <c r="S508" s="16" t="s">
        <v>12723</v>
      </c>
      <c r="T508" s="16" t="s">
        <v>12835</v>
      </c>
      <c r="U508" s="16" t="s">
        <v>14747</v>
      </c>
    </row>
    <row r="509" ht="30" spans="1:21">
      <c r="A509" s="19" t="s">
        <v>14772</v>
      </c>
      <c r="B509" s="16" t="s">
        <v>5039</v>
      </c>
      <c r="C509" s="15" t="s">
        <v>7530</v>
      </c>
      <c r="D509" s="16" t="s">
        <v>14804</v>
      </c>
      <c r="E509" s="16" t="s">
        <v>14805</v>
      </c>
      <c r="F509" s="15"/>
      <c r="G509" s="16"/>
      <c r="H509" s="16"/>
      <c r="I509" s="15"/>
      <c r="J509" s="16"/>
      <c r="K509" s="16"/>
      <c r="L509" s="15"/>
      <c r="M509" s="16"/>
      <c r="N509" s="16"/>
      <c r="O509" s="15"/>
      <c r="P509" s="16"/>
      <c r="Q509" s="16"/>
      <c r="R509" s="19"/>
      <c r="S509" s="16" t="s">
        <v>12723</v>
      </c>
      <c r="T509" s="16" t="s">
        <v>12835</v>
      </c>
      <c r="U509" s="16" t="s">
        <v>14747</v>
      </c>
    </row>
    <row r="510" ht="30" spans="1:21">
      <c r="A510" s="19" t="s">
        <v>14772</v>
      </c>
      <c r="B510" s="16" t="s">
        <v>5039</v>
      </c>
      <c r="C510" s="15" t="s">
        <v>14787</v>
      </c>
      <c r="D510" s="16" t="s">
        <v>14788</v>
      </c>
      <c r="E510" s="16" t="s">
        <v>12944</v>
      </c>
      <c r="F510" s="15"/>
      <c r="G510" s="16"/>
      <c r="H510" s="16"/>
      <c r="I510" s="15"/>
      <c r="J510" s="16"/>
      <c r="K510" s="16"/>
      <c r="L510" s="15"/>
      <c r="M510" s="16"/>
      <c r="N510" s="16"/>
      <c r="O510" s="15"/>
      <c r="P510" s="16"/>
      <c r="Q510" s="16"/>
      <c r="R510" s="19"/>
      <c r="S510" s="16" t="s">
        <v>12723</v>
      </c>
      <c r="T510" s="16" t="s">
        <v>12835</v>
      </c>
      <c r="U510" s="16" t="s">
        <v>14747</v>
      </c>
    </row>
    <row r="511" ht="30" spans="1:21">
      <c r="A511" s="19" t="s">
        <v>14772</v>
      </c>
      <c r="B511" s="16" t="s">
        <v>5039</v>
      </c>
      <c r="C511" s="15" t="s">
        <v>7687</v>
      </c>
      <c r="D511" s="16" t="s">
        <v>14818</v>
      </c>
      <c r="E511" s="16" t="s">
        <v>14817</v>
      </c>
      <c r="F511" s="15"/>
      <c r="G511" s="16"/>
      <c r="H511" s="16"/>
      <c r="I511" s="15"/>
      <c r="J511" s="16"/>
      <c r="K511" s="16"/>
      <c r="L511" s="15"/>
      <c r="M511" s="16"/>
      <c r="N511" s="16"/>
      <c r="O511" s="15"/>
      <c r="P511" s="16"/>
      <c r="Q511" s="16"/>
      <c r="R511" s="19"/>
      <c r="S511" s="16" t="s">
        <v>12723</v>
      </c>
      <c r="T511" s="16" t="s">
        <v>12835</v>
      </c>
      <c r="U511" s="16" t="s">
        <v>14747</v>
      </c>
    </row>
    <row r="512" ht="30" spans="1:21">
      <c r="A512" s="19" t="s">
        <v>14772</v>
      </c>
      <c r="B512" s="16" t="s">
        <v>5039</v>
      </c>
      <c r="C512" s="15" t="s">
        <v>14792</v>
      </c>
      <c r="D512" s="16" t="s">
        <v>14793</v>
      </c>
      <c r="E512" s="16" t="s">
        <v>14494</v>
      </c>
      <c r="F512" s="15"/>
      <c r="G512" s="16"/>
      <c r="H512" s="16"/>
      <c r="I512" s="15"/>
      <c r="J512" s="16"/>
      <c r="K512" s="16"/>
      <c r="L512" s="15"/>
      <c r="M512" s="16"/>
      <c r="N512" s="16"/>
      <c r="O512" s="15"/>
      <c r="P512" s="16"/>
      <c r="Q512" s="16"/>
      <c r="R512" s="19"/>
      <c r="S512" s="16" t="s">
        <v>12723</v>
      </c>
      <c r="T512" s="16" t="s">
        <v>12835</v>
      </c>
      <c r="U512" s="16" t="s">
        <v>14747</v>
      </c>
    </row>
    <row r="513" ht="30" spans="1:21">
      <c r="A513" s="19" t="s">
        <v>14772</v>
      </c>
      <c r="B513" s="16" t="s">
        <v>5039</v>
      </c>
      <c r="C513" s="15" t="s">
        <v>10393</v>
      </c>
      <c r="D513" s="16" t="s">
        <v>14819</v>
      </c>
      <c r="E513" s="16" t="s">
        <v>12944</v>
      </c>
      <c r="F513" s="15"/>
      <c r="G513" s="16"/>
      <c r="H513" s="16"/>
      <c r="I513" s="15"/>
      <c r="J513" s="16"/>
      <c r="K513" s="16"/>
      <c r="L513" s="15"/>
      <c r="M513" s="16"/>
      <c r="N513" s="16"/>
      <c r="O513" s="15"/>
      <c r="P513" s="16"/>
      <c r="Q513" s="16"/>
      <c r="R513" s="19"/>
      <c r="S513" s="16" t="s">
        <v>12723</v>
      </c>
      <c r="T513" s="16" t="s">
        <v>12724</v>
      </c>
      <c r="U513" s="16" t="s">
        <v>14747</v>
      </c>
    </row>
    <row r="514" ht="30" spans="1:21">
      <c r="A514" s="19" t="s">
        <v>14772</v>
      </c>
      <c r="B514" s="16" t="s">
        <v>5039</v>
      </c>
      <c r="C514" s="15" t="s">
        <v>14820</v>
      </c>
      <c r="D514" s="16" t="s">
        <v>14821</v>
      </c>
      <c r="E514" s="16" t="s">
        <v>14770</v>
      </c>
      <c r="F514" s="15"/>
      <c r="G514" s="16"/>
      <c r="H514" s="16"/>
      <c r="I514" s="15"/>
      <c r="J514" s="16"/>
      <c r="K514" s="16"/>
      <c r="L514" s="15"/>
      <c r="M514" s="16"/>
      <c r="N514" s="16"/>
      <c r="O514" s="15"/>
      <c r="P514" s="16"/>
      <c r="Q514" s="16"/>
      <c r="R514" s="19"/>
      <c r="S514" s="16" t="s">
        <v>12723</v>
      </c>
      <c r="T514" s="16" t="s">
        <v>12724</v>
      </c>
      <c r="U514" s="16" t="s">
        <v>14747</v>
      </c>
    </row>
    <row r="515" ht="30" spans="1:21">
      <c r="A515" s="19" t="s">
        <v>14772</v>
      </c>
      <c r="B515" s="16" t="s">
        <v>5039</v>
      </c>
      <c r="C515" s="15" t="s">
        <v>7831</v>
      </c>
      <c r="D515" s="16" t="s">
        <v>14822</v>
      </c>
      <c r="E515" s="16" t="s">
        <v>14015</v>
      </c>
      <c r="F515" s="15"/>
      <c r="G515" s="16"/>
      <c r="H515" s="16"/>
      <c r="I515" s="15"/>
      <c r="J515" s="16"/>
      <c r="K515" s="16"/>
      <c r="L515" s="15"/>
      <c r="M515" s="16"/>
      <c r="N515" s="16"/>
      <c r="O515" s="15"/>
      <c r="P515" s="16"/>
      <c r="Q515" s="16"/>
      <c r="R515" s="19"/>
      <c r="S515" s="16" t="s">
        <v>12723</v>
      </c>
      <c r="T515" s="16" t="s">
        <v>12724</v>
      </c>
      <c r="U515" s="16" t="s">
        <v>14747</v>
      </c>
    </row>
    <row r="516" ht="30" spans="1:21">
      <c r="A516" s="19" t="s">
        <v>14772</v>
      </c>
      <c r="B516" s="16" t="s">
        <v>5039</v>
      </c>
      <c r="C516" s="15" t="s">
        <v>14823</v>
      </c>
      <c r="D516" s="16" t="s">
        <v>14824</v>
      </c>
      <c r="E516" s="16" t="s">
        <v>14770</v>
      </c>
      <c r="F516" s="15"/>
      <c r="G516" s="16"/>
      <c r="H516" s="16"/>
      <c r="I516" s="15"/>
      <c r="J516" s="16"/>
      <c r="K516" s="16"/>
      <c r="L516" s="15"/>
      <c r="M516" s="16"/>
      <c r="N516" s="16"/>
      <c r="O516" s="15"/>
      <c r="P516" s="16"/>
      <c r="Q516" s="16"/>
      <c r="R516" s="19"/>
      <c r="S516" s="16" t="s">
        <v>12723</v>
      </c>
      <c r="T516" s="16" t="s">
        <v>12724</v>
      </c>
      <c r="U516" s="16" t="s">
        <v>14747</v>
      </c>
    </row>
    <row r="517" ht="30" spans="1:21">
      <c r="A517" s="19" t="s">
        <v>14772</v>
      </c>
      <c r="B517" s="16" t="s">
        <v>5039</v>
      </c>
      <c r="C517" s="15" t="s">
        <v>12381</v>
      </c>
      <c r="D517" s="16" t="s">
        <v>14825</v>
      </c>
      <c r="E517" s="16" t="s">
        <v>14780</v>
      </c>
      <c r="F517" s="15"/>
      <c r="G517" s="16"/>
      <c r="H517" s="16"/>
      <c r="I517" s="15"/>
      <c r="J517" s="16"/>
      <c r="K517" s="16"/>
      <c r="L517" s="15"/>
      <c r="M517" s="16"/>
      <c r="N517" s="16"/>
      <c r="O517" s="15"/>
      <c r="P517" s="16"/>
      <c r="Q517" s="16"/>
      <c r="R517" s="19"/>
      <c r="S517" s="16" t="s">
        <v>12723</v>
      </c>
      <c r="T517" s="16" t="s">
        <v>12724</v>
      </c>
      <c r="U517" s="16" t="s">
        <v>14747</v>
      </c>
    </row>
    <row r="518" ht="30" spans="1:21">
      <c r="A518" s="19" t="s">
        <v>14772</v>
      </c>
      <c r="B518" s="16" t="s">
        <v>5039</v>
      </c>
      <c r="C518" s="15" t="s">
        <v>14826</v>
      </c>
      <c r="D518" s="16" t="s">
        <v>14827</v>
      </c>
      <c r="E518" s="16" t="s">
        <v>12944</v>
      </c>
      <c r="F518" s="15"/>
      <c r="G518" s="16"/>
      <c r="H518" s="16"/>
      <c r="I518" s="15"/>
      <c r="J518" s="16"/>
      <c r="K518" s="16"/>
      <c r="L518" s="15"/>
      <c r="M518" s="16"/>
      <c r="N518" s="16"/>
      <c r="O518" s="15"/>
      <c r="P518" s="16"/>
      <c r="Q518" s="16"/>
      <c r="R518" s="19"/>
      <c r="S518" s="16" t="s">
        <v>12723</v>
      </c>
      <c r="T518" s="16" t="s">
        <v>12724</v>
      </c>
      <c r="U518" s="16" t="s">
        <v>14747</v>
      </c>
    </row>
    <row r="519" ht="30" spans="1:21">
      <c r="A519" s="19" t="s">
        <v>14772</v>
      </c>
      <c r="B519" s="16" t="s">
        <v>5039</v>
      </c>
      <c r="C519" s="15" t="s">
        <v>10371</v>
      </c>
      <c r="D519" s="16" t="s">
        <v>14828</v>
      </c>
      <c r="E519" s="16" t="s">
        <v>14817</v>
      </c>
      <c r="F519" s="15"/>
      <c r="G519" s="16"/>
      <c r="H519" s="16"/>
      <c r="I519" s="15"/>
      <c r="J519" s="16"/>
      <c r="K519" s="16"/>
      <c r="L519" s="15"/>
      <c r="M519" s="16"/>
      <c r="N519" s="16"/>
      <c r="O519" s="15"/>
      <c r="P519" s="16"/>
      <c r="Q519" s="16"/>
      <c r="R519" s="19"/>
      <c r="S519" s="16" t="s">
        <v>12723</v>
      </c>
      <c r="T519" s="16" t="s">
        <v>12724</v>
      </c>
      <c r="U519" s="16" t="s">
        <v>14747</v>
      </c>
    </row>
    <row r="520" ht="30" spans="1:21">
      <c r="A520" s="19" t="s">
        <v>14772</v>
      </c>
      <c r="B520" s="16" t="s">
        <v>5039</v>
      </c>
      <c r="C520" s="15" t="s">
        <v>2291</v>
      </c>
      <c r="D520" s="16" t="s">
        <v>14829</v>
      </c>
      <c r="E520" s="16" t="s">
        <v>14800</v>
      </c>
      <c r="F520" s="15"/>
      <c r="G520" s="16"/>
      <c r="H520" s="16"/>
      <c r="I520" s="15"/>
      <c r="J520" s="16"/>
      <c r="K520" s="16"/>
      <c r="L520" s="15"/>
      <c r="M520" s="16"/>
      <c r="N520" s="16"/>
      <c r="O520" s="15"/>
      <c r="P520" s="16"/>
      <c r="Q520" s="16"/>
      <c r="R520" s="19"/>
      <c r="S520" s="16" t="s">
        <v>12723</v>
      </c>
      <c r="T520" s="16" t="s">
        <v>12724</v>
      </c>
      <c r="U520" s="16" t="s">
        <v>14747</v>
      </c>
    </row>
    <row r="521" ht="30" spans="1:21">
      <c r="A521" s="19" t="s">
        <v>14772</v>
      </c>
      <c r="B521" s="16" t="s">
        <v>5039</v>
      </c>
      <c r="C521" s="15" t="s">
        <v>7849</v>
      </c>
      <c r="D521" s="16" t="s">
        <v>14830</v>
      </c>
      <c r="E521" s="16" t="s">
        <v>14817</v>
      </c>
      <c r="F521" s="15"/>
      <c r="G521" s="16"/>
      <c r="H521" s="16"/>
      <c r="I521" s="15"/>
      <c r="J521" s="16"/>
      <c r="K521" s="16"/>
      <c r="L521" s="15"/>
      <c r="M521" s="16"/>
      <c r="N521" s="16"/>
      <c r="O521" s="15"/>
      <c r="P521" s="16"/>
      <c r="Q521" s="16"/>
      <c r="R521" s="19"/>
      <c r="S521" s="16" t="s">
        <v>12723</v>
      </c>
      <c r="T521" s="16" t="s">
        <v>12724</v>
      </c>
      <c r="U521" s="16" t="s">
        <v>14747</v>
      </c>
    </row>
    <row r="522" ht="30" spans="1:21">
      <c r="A522" s="19" t="s">
        <v>14772</v>
      </c>
      <c r="B522" s="16" t="s">
        <v>5039</v>
      </c>
      <c r="C522" s="15" t="s">
        <v>10440</v>
      </c>
      <c r="D522" s="16" t="s">
        <v>14831</v>
      </c>
      <c r="E522" s="16" t="s">
        <v>14776</v>
      </c>
      <c r="F522" s="15"/>
      <c r="G522" s="16"/>
      <c r="H522" s="16"/>
      <c r="I522" s="15"/>
      <c r="J522" s="16"/>
      <c r="K522" s="16"/>
      <c r="L522" s="15"/>
      <c r="M522" s="16"/>
      <c r="N522" s="16"/>
      <c r="O522" s="15"/>
      <c r="P522" s="16"/>
      <c r="Q522" s="16"/>
      <c r="R522" s="19"/>
      <c r="S522" s="16" t="s">
        <v>12723</v>
      </c>
      <c r="T522" s="16" t="s">
        <v>12724</v>
      </c>
      <c r="U522" s="16" t="s">
        <v>14747</v>
      </c>
    </row>
    <row r="523" ht="30" spans="1:21">
      <c r="A523" s="19" t="s">
        <v>14772</v>
      </c>
      <c r="B523" s="16" t="s">
        <v>5039</v>
      </c>
      <c r="C523" s="15" t="s">
        <v>14832</v>
      </c>
      <c r="D523" s="16" t="s">
        <v>14833</v>
      </c>
      <c r="E523" s="16" t="s">
        <v>14791</v>
      </c>
      <c r="F523" s="15"/>
      <c r="G523" s="16"/>
      <c r="H523" s="16"/>
      <c r="I523" s="15"/>
      <c r="J523" s="16"/>
      <c r="K523" s="16"/>
      <c r="L523" s="15"/>
      <c r="M523" s="16"/>
      <c r="N523" s="16"/>
      <c r="O523" s="15"/>
      <c r="P523" s="16"/>
      <c r="Q523" s="16"/>
      <c r="R523" s="19"/>
      <c r="S523" s="16" t="s">
        <v>12723</v>
      </c>
      <c r="T523" s="16" t="s">
        <v>12724</v>
      </c>
      <c r="U523" s="16" t="s">
        <v>14747</v>
      </c>
    </row>
    <row r="524" ht="30" spans="1:21">
      <c r="A524" s="19" t="s">
        <v>14772</v>
      </c>
      <c r="B524" s="16" t="s">
        <v>5039</v>
      </c>
      <c r="C524" s="15" t="s">
        <v>14834</v>
      </c>
      <c r="D524" s="16" t="s">
        <v>14835</v>
      </c>
      <c r="E524" s="16" t="s">
        <v>14814</v>
      </c>
      <c r="F524" s="15"/>
      <c r="G524" s="16"/>
      <c r="H524" s="16"/>
      <c r="I524" s="15"/>
      <c r="J524" s="16"/>
      <c r="K524" s="16"/>
      <c r="L524" s="15"/>
      <c r="M524" s="16"/>
      <c r="N524" s="16"/>
      <c r="O524" s="15"/>
      <c r="P524" s="16"/>
      <c r="Q524" s="16"/>
      <c r="R524" s="19"/>
      <c r="S524" s="16" t="s">
        <v>12723</v>
      </c>
      <c r="T524" s="16" t="s">
        <v>12724</v>
      </c>
      <c r="U524" s="16" t="s">
        <v>14747</v>
      </c>
    </row>
    <row r="525" ht="30" spans="1:21">
      <c r="A525" s="19" t="s">
        <v>14772</v>
      </c>
      <c r="B525" s="16" t="s">
        <v>5039</v>
      </c>
      <c r="C525" s="15" t="s">
        <v>14836</v>
      </c>
      <c r="D525" s="16" t="s">
        <v>14837</v>
      </c>
      <c r="E525" s="16" t="s">
        <v>14838</v>
      </c>
      <c r="F525" s="15"/>
      <c r="G525" s="16"/>
      <c r="H525" s="16"/>
      <c r="I525" s="15"/>
      <c r="J525" s="16"/>
      <c r="K525" s="16"/>
      <c r="L525" s="15"/>
      <c r="M525" s="16"/>
      <c r="N525" s="16"/>
      <c r="O525" s="15"/>
      <c r="P525" s="16"/>
      <c r="Q525" s="16"/>
      <c r="R525" s="19"/>
      <c r="S525" s="16" t="s">
        <v>12723</v>
      </c>
      <c r="T525" s="16" t="s">
        <v>12724</v>
      </c>
      <c r="U525" s="16" t="s">
        <v>14747</v>
      </c>
    </row>
    <row r="526" ht="30" spans="1:21">
      <c r="A526" s="19" t="s">
        <v>14772</v>
      </c>
      <c r="B526" s="16" t="s">
        <v>5039</v>
      </c>
      <c r="C526" s="15" t="s">
        <v>14839</v>
      </c>
      <c r="D526" s="16" t="s">
        <v>14840</v>
      </c>
      <c r="E526" s="16" t="s">
        <v>14783</v>
      </c>
      <c r="F526" s="15"/>
      <c r="G526" s="16"/>
      <c r="H526" s="16"/>
      <c r="I526" s="15"/>
      <c r="J526" s="16"/>
      <c r="K526" s="16"/>
      <c r="L526" s="15"/>
      <c r="M526" s="16"/>
      <c r="N526" s="16"/>
      <c r="O526" s="15"/>
      <c r="P526" s="16"/>
      <c r="Q526" s="16"/>
      <c r="R526" s="19"/>
      <c r="S526" s="16" t="s">
        <v>12723</v>
      </c>
      <c r="T526" s="16" t="s">
        <v>12724</v>
      </c>
      <c r="U526" s="16" t="s">
        <v>14747</v>
      </c>
    </row>
    <row r="527" ht="30" spans="1:21">
      <c r="A527" s="19" t="s">
        <v>14772</v>
      </c>
      <c r="B527" s="16" t="s">
        <v>5039</v>
      </c>
      <c r="C527" s="15" t="s">
        <v>14841</v>
      </c>
      <c r="D527" s="16" t="s">
        <v>14842</v>
      </c>
      <c r="E527" s="16" t="s">
        <v>14776</v>
      </c>
      <c r="F527" s="15"/>
      <c r="G527" s="16"/>
      <c r="H527" s="16"/>
      <c r="I527" s="15"/>
      <c r="J527" s="16"/>
      <c r="K527" s="16"/>
      <c r="L527" s="15"/>
      <c r="M527" s="16"/>
      <c r="N527" s="16"/>
      <c r="O527" s="15"/>
      <c r="P527" s="16"/>
      <c r="Q527" s="16"/>
      <c r="R527" s="19"/>
      <c r="S527" s="16" t="s">
        <v>12723</v>
      </c>
      <c r="T527" s="16" t="s">
        <v>12724</v>
      </c>
      <c r="U527" s="16" t="s">
        <v>14747</v>
      </c>
    </row>
    <row r="528" ht="30" spans="1:21">
      <c r="A528" s="19" t="s">
        <v>14772</v>
      </c>
      <c r="B528" s="16" t="s">
        <v>5039</v>
      </c>
      <c r="C528" s="15" t="s">
        <v>10322</v>
      </c>
      <c r="D528" s="16" t="s">
        <v>12943</v>
      </c>
      <c r="E528" s="16" t="s">
        <v>12944</v>
      </c>
      <c r="F528" s="15"/>
      <c r="G528" s="16"/>
      <c r="H528" s="16"/>
      <c r="I528" s="15"/>
      <c r="J528" s="16"/>
      <c r="K528" s="16"/>
      <c r="L528" s="15"/>
      <c r="M528" s="16"/>
      <c r="N528" s="16"/>
      <c r="O528" s="15"/>
      <c r="P528" s="16"/>
      <c r="Q528" s="16"/>
      <c r="R528" s="19"/>
      <c r="S528" s="16" t="s">
        <v>12723</v>
      </c>
      <c r="T528" s="16" t="s">
        <v>12724</v>
      </c>
      <c r="U528" s="16" t="s">
        <v>14747</v>
      </c>
    </row>
    <row r="529" ht="30" spans="1:21">
      <c r="A529" s="19" t="s">
        <v>14772</v>
      </c>
      <c r="B529" s="16" t="s">
        <v>5039</v>
      </c>
      <c r="C529" s="15" t="s">
        <v>14843</v>
      </c>
      <c r="D529" s="16" t="s">
        <v>14844</v>
      </c>
      <c r="E529" s="16" t="s">
        <v>14783</v>
      </c>
      <c r="F529" s="15"/>
      <c r="G529" s="16"/>
      <c r="H529" s="16"/>
      <c r="I529" s="15"/>
      <c r="J529" s="16"/>
      <c r="K529" s="16"/>
      <c r="L529" s="15"/>
      <c r="M529" s="16"/>
      <c r="N529" s="16"/>
      <c r="O529" s="15"/>
      <c r="P529" s="16"/>
      <c r="Q529" s="16"/>
      <c r="R529" s="19"/>
      <c r="S529" s="16" t="s">
        <v>12723</v>
      </c>
      <c r="T529" s="16" t="s">
        <v>12724</v>
      </c>
      <c r="U529" s="16" t="s">
        <v>14747</v>
      </c>
    </row>
    <row r="530" ht="30" spans="1:21">
      <c r="A530" s="19" t="s">
        <v>14772</v>
      </c>
      <c r="B530" s="16" t="s">
        <v>5039</v>
      </c>
      <c r="C530" s="15" t="s">
        <v>14845</v>
      </c>
      <c r="D530" s="16" t="s">
        <v>14846</v>
      </c>
      <c r="E530" s="16" t="s">
        <v>12779</v>
      </c>
      <c r="F530" s="15"/>
      <c r="G530" s="16"/>
      <c r="H530" s="16"/>
      <c r="I530" s="15"/>
      <c r="J530" s="16"/>
      <c r="K530" s="16"/>
      <c r="L530" s="15"/>
      <c r="M530" s="16"/>
      <c r="N530" s="16"/>
      <c r="O530" s="15"/>
      <c r="P530" s="16"/>
      <c r="Q530" s="16"/>
      <c r="R530" s="19"/>
      <c r="S530" s="16" t="s">
        <v>12723</v>
      </c>
      <c r="T530" s="16" t="s">
        <v>12724</v>
      </c>
      <c r="U530" s="16" t="s">
        <v>14747</v>
      </c>
    </row>
    <row r="531" ht="30" spans="1:21">
      <c r="A531" s="19" t="s">
        <v>14772</v>
      </c>
      <c r="B531" s="16" t="s">
        <v>5039</v>
      </c>
      <c r="C531" s="15" t="s">
        <v>7602</v>
      </c>
      <c r="D531" s="16" t="s">
        <v>14847</v>
      </c>
      <c r="E531" s="16" t="s">
        <v>14015</v>
      </c>
      <c r="F531" s="15"/>
      <c r="G531" s="16"/>
      <c r="H531" s="16"/>
      <c r="I531" s="15"/>
      <c r="J531" s="16"/>
      <c r="K531" s="16"/>
      <c r="L531" s="15"/>
      <c r="M531" s="16"/>
      <c r="N531" s="16"/>
      <c r="O531" s="15"/>
      <c r="P531" s="16"/>
      <c r="Q531" s="16"/>
      <c r="R531" s="19"/>
      <c r="S531" s="16" t="s">
        <v>12723</v>
      </c>
      <c r="T531" s="16" t="s">
        <v>12724</v>
      </c>
      <c r="U531" s="16" t="s">
        <v>14747</v>
      </c>
    </row>
    <row r="532" ht="30" spans="1:21">
      <c r="A532" s="19" t="s">
        <v>14772</v>
      </c>
      <c r="B532" s="16" t="s">
        <v>5039</v>
      </c>
      <c r="C532" s="15" t="s">
        <v>14848</v>
      </c>
      <c r="D532" s="16" t="s">
        <v>14849</v>
      </c>
      <c r="E532" s="16" t="s">
        <v>14770</v>
      </c>
      <c r="F532" s="15"/>
      <c r="G532" s="16"/>
      <c r="H532" s="16"/>
      <c r="I532" s="15"/>
      <c r="J532" s="16"/>
      <c r="K532" s="16"/>
      <c r="L532" s="15"/>
      <c r="M532" s="16"/>
      <c r="N532" s="16"/>
      <c r="O532" s="15"/>
      <c r="P532" s="16"/>
      <c r="Q532" s="16"/>
      <c r="R532" s="19"/>
      <c r="S532" s="16" t="s">
        <v>12723</v>
      </c>
      <c r="T532" s="16" t="s">
        <v>12724</v>
      </c>
      <c r="U532" s="16" t="s">
        <v>14747</v>
      </c>
    </row>
    <row r="533" ht="30" spans="1:21">
      <c r="A533" s="19" t="s">
        <v>14772</v>
      </c>
      <c r="B533" s="16" t="s">
        <v>5039</v>
      </c>
      <c r="C533" s="15" t="s">
        <v>10367</v>
      </c>
      <c r="D533" s="16" t="s">
        <v>14850</v>
      </c>
      <c r="E533" s="16" t="s">
        <v>14817</v>
      </c>
      <c r="F533" s="15"/>
      <c r="G533" s="16"/>
      <c r="H533" s="16"/>
      <c r="I533" s="15"/>
      <c r="J533" s="16"/>
      <c r="K533" s="16"/>
      <c r="L533" s="15"/>
      <c r="M533" s="16"/>
      <c r="N533" s="16"/>
      <c r="O533" s="15"/>
      <c r="P533" s="16"/>
      <c r="Q533" s="16"/>
      <c r="R533" s="19"/>
      <c r="S533" s="16" t="s">
        <v>12723</v>
      </c>
      <c r="T533" s="16" t="s">
        <v>12724</v>
      </c>
      <c r="U533" s="16" t="s">
        <v>14747</v>
      </c>
    </row>
    <row r="534" ht="30" spans="1:21">
      <c r="A534" s="19" t="s">
        <v>14772</v>
      </c>
      <c r="B534" s="16" t="s">
        <v>5039</v>
      </c>
      <c r="C534" s="15" t="s">
        <v>14851</v>
      </c>
      <c r="D534" s="16" t="s">
        <v>14852</v>
      </c>
      <c r="E534" s="16" t="s">
        <v>14791</v>
      </c>
      <c r="F534" s="15"/>
      <c r="G534" s="16"/>
      <c r="H534" s="16"/>
      <c r="I534" s="15"/>
      <c r="J534" s="16"/>
      <c r="K534" s="16"/>
      <c r="L534" s="15"/>
      <c r="M534" s="16"/>
      <c r="N534" s="16"/>
      <c r="O534" s="15"/>
      <c r="P534" s="16"/>
      <c r="Q534" s="16"/>
      <c r="R534" s="19"/>
      <c r="S534" s="16" t="s">
        <v>12723</v>
      </c>
      <c r="T534" s="16" t="s">
        <v>12724</v>
      </c>
      <c r="U534" s="16" t="s">
        <v>14747</v>
      </c>
    </row>
    <row r="535" ht="30" spans="1:21">
      <c r="A535" s="19" t="s">
        <v>14772</v>
      </c>
      <c r="B535" s="16" t="s">
        <v>5039</v>
      </c>
      <c r="C535" s="15" t="s">
        <v>7558</v>
      </c>
      <c r="D535" s="16" t="s">
        <v>14853</v>
      </c>
      <c r="E535" s="16" t="s">
        <v>14814</v>
      </c>
      <c r="F535" s="15"/>
      <c r="G535" s="16"/>
      <c r="H535" s="16"/>
      <c r="I535" s="15"/>
      <c r="J535" s="16"/>
      <c r="K535" s="16"/>
      <c r="L535" s="15"/>
      <c r="M535" s="16"/>
      <c r="N535" s="16"/>
      <c r="O535" s="15"/>
      <c r="P535" s="16"/>
      <c r="Q535" s="16"/>
      <c r="R535" s="19"/>
      <c r="S535" s="16" t="s">
        <v>12723</v>
      </c>
      <c r="T535" s="16" t="s">
        <v>12724</v>
      </c>
      <c r="U535" s="16" t="s">
        <v>14747</v>
      </c>
    </row>
    <row r="536" ht="30" spans="1:21">
      <c r="A536" s="19" t="s">
        <v>14772</v>
      </c>
      <c r="B536" s="16" t="s">
        <v>5039</v>
      </c>
      <c r="C536" s="15" t="s">
        <v>10353</v>
      </c>
      <c r="D536" s="16" t="s">
        <v>14854</v>
      </c>
      <c r="E536" s="16" t="s">
        <v>14786</v>
      </c>
      <c r="F536" s="15"/>
      <c r="G536" s="16"/>
      <c r="H536" s="16"/>
      <c r="I536" s="15"/>
      <c r="J536" s="16"/>
      <c r="K536" s="16"/>
      <c r="L536" s="15"/>
      <c r="M536" s="16"/>
      <c r="N536" s="16"/>
      <c r="O536" s="15"/>
      <c r="P536" s="16"/>
      <c r="Q536" s="16"/>
      <c r="R536" s="19"/>
      <c r="S536" s="16" t="s">
        <v>12723</v>
      </c>
      <c r="T536" s="16" t="s">
        <v>12724</v>
      </c>
      <c r="U536" s="16" t="s">
        <v>14747</v>
      </c>
    </row>
    <row r="537" ht="30" spans="1:21">
      <c r="A537" s="19" t="s">
        <v>14772</v>
      </c>
      <c r="B537" s="16" t="s">
        <v>5039</v>
      </c>
      <c r="C537" s="15" t="s">
        <v>10417</v>
      </c>
      <c r="D537" s="16" t="s">
        <v>14855</v>
      </c>
      <c r="E537" s="16" t="s">
        <v>14814</v>
      </c>
      <c r="F537" s="15"/>
      <c r="G537" s="16"/>
      <c r="H537" s="16"/>
      <c r="I537" s="15"/>
      <c r="J537" s="16"/>
      <c r="K537" s="16"/>
      <c r="L537" s="15"/>
      <c r="M537" s="16"/>
      <c r="N537" s="16"/>
      <c r="O537" s="15"/>
      <c r="P537" s="16"/>
      <c r="Q537" s="16"/>
      <c r="R537" s="19"/>
      <c r="S537" s="16" t="s">
        <v>12723</v>
      </c>
      <c r="T537" s="16" t="s">
        <v>12724</v>
      </c>
      <c r="U537" s="16" t="s">
        <v>14747</v>
      </c>
    </row>
    <row r="538" ht="30" spans="1:21">
      <c r="A538" s="19" t="s">
        <v>14772</v>
      </c>
      <c r="B538" s="16" t="s">
        <v>5039</v>
      </c>
      <c r="C538" s="15" t="s">
        <v>14856</v>
      </c>
      <c r="D538" s="16" t="s">
        <v>14857</v>
      </c>
      <c r="E538" s="16" t="s">
        <v>12947</v>
      </c>
      <c r="F538" s="15"/>
      <c r="G538" s="16"/>
      <c r="H538" s="16"/>
      <c r="I538" s="15"/>
      <c r="J538" s="16"/>
      <c r="K538" s="16"/>
      <c r="L538" s="15"/>
      <c r="M538" s="16"/>
      <c r="N538" s="16"/>
      <c r="O538" s="15"/>
      <c r="P538" s="16"/>
      <c r="Q538" s="16"/>
      <c r="R538" s="19"/>
      <c r="S538" s="16" t="s">
        <v>12723</v>
      </c>
      <c r="T538" s="16" t="s">
        <v>12724</v>
      </c>
      <c r="U538" s="16" t="s">
        <v>14747</v>
      </c>
    </row>
    <row r="539" ht="30" spans="1:21">
      <c r="A539" s="19" t="s">
        <v>14772</v>
      </c>
      <c r="B539" s="16" t="s">
        <v>5039</v>
      </c>
      <c r="C539" s="15" t="s">
        <v>14858</v>
      </c>
      <c r="D539" s="16" t="s">
        <v>14859</v>
      </c>
      <c r="E539" s="16" t="s">
        <v>14817</v>
      </c>
      <c r="F539" s="15"/>
      <c r="G539" s="16"/>
      <c r="H539" s="16"/>
      <c r="I539" s="15"/>
      <c r="J539" s="16"/>
      <c r="K539" s="16"/>
      <c r="L539" s="15"/>
      <c r="M539" s="16"/>
      <c r="N539" s="16"/>
      <c r="O539" s="15"/>
      <c r="P539" s="16"/>
      <c r="Q539" s="16"/>
      <c r="R539" s="19"/>
      <c r="S539" s="16" t="s">
        <v>12723</v>
      </c>
      <c r="T539" s="16" t="s">
        <v>12724</v>
      </c>
      <c r="U539" s="16" t="s">
        <v>14747</v>
      </c>
    </row>
    <row r="540" ht="30" spans="1:21">
      <c r="A540" s="19" t="s">
        <v>14772</v>
      </c>
      <c r="B540" s="16" t="s">
        <v>5039</v>
      </c>
      <c r="C540" s="15" t="s">
        <v>10351</v>
      </c>
      <c r="D540" s="16" t="s">
        <v>14860</v>
      </c>
      <c r="E540" s="16" t="s">
        <v>14814</v>
      </c>
      <c r="F540" s="15"/>
      <c r="G540" s="16"/>
      <c r="H540" s="16"/>
      <c r="I540" s="15"/>
      <c r="J540" s="16"/>
      <c r="K540" s="16"/>
      <c r="L540" s="15"/>
      <c r="M540" s="16"/>
      <c r="N540" s="16"/>
      <c r="O540" s="15"/>
      <c r="P540" s="16"/>
      <c r="Q540" s="16"/>
      <c r="R540" s="19"/>
      <c r="S540" s="16" t="s">
        <v>12723</v>
      </c>
      <c r="T540" s="16" t="s">
        <v>12724</v>
      </c>
      <c r="U540" s="16" t="s">
        <v>14747</v>
      </c>
    </row>
    <row r="541" ht="30" spans="1:21">
      <c r="A541" s="19" t="s">
        <v>14772</v>
      </c>
      <c r="B541" s="16" t="s">
        <v>5039</v>
      </c>
      <c r="C541" s="15" t="s">
        <v>7665</v>
      </c>
      <c r="D541" s="16" t="s">
        <v>13816</v>
      </c>
      <c r="E541" s="16" t="s">
        <v>14800</v>
      </c>
      <c r="F541" s="15"/>
      <c r="G541" s="16"/>
      <c r="H541" s="16"/>
      <c r="I541" s="15"/>
      <c r="J541" s="16"/>
      <c r="K541" s="16"/>
      <c r="L541" s="15"/>
      <c r="M541" s="16"/>
      <c r="N541" s="16"/>
      <c r="O541" s="15"/>
      <c r="P541" s="16"/>
      <c r="Q541" s="16"/>
      <c r="R541" s="19"/>
      <c r="S541" s="16" t="s">
        <v>12723</v>
      </c>
      <c r="T541" s="16" t="s">
        <v>12724</v>
      </c>
      <c r="U541" s="16" t="s">
        <v>14747</v>
      </c>
    </row>
    <row r="542" ht="30" spans="1:21">
      <c r="A542" s="19" t="s">
        <v>14772</v>
      </c>
      <c r="B542" s="16" t="s">
        <v>5039</v>
      </c>
      <c r="C542" s="15" t="s">
        <v>14861</v>
      </c>
      <c r="D542" s="16" t="s">
        <v>14862</v>
      </c>
      <c r="E542" s="16" t="s">
        <v>14838</v>
      </c>
      <c r="F542" s="15"/>
      <c r="G542" s="16"/>
      <c r="H542" s="16"/>
      <c r="I542" s="15"/>
      <c r="J542" s="16"/>
      <c r="K542" s="16"/>
      <c r="L542" s="15"/>
      <c r="M542" s="16"/>
      <c r="N542" s="16"/>
      <c r="O542" s="15"/>
      <c r="P542" s="16"/>
      <c r="Q542" s="16"/>
      <c r="R542" s="19"/>
      <c r="S542" s="16" t="s">
        <v>12723</v>
      </c>
      <c r="T542" s="16" t="s">
        <v>12724</v>
      </c>
      <c r="U542" s="16" t="s">
        <v>14747</v>
      </c>
    </row>
    <row r="543" ht="30" spans="1:21">
      <c r="A543" s="19" t="s">
        <v>14772</v>
      </c>
      <c r="B543" s="16" t="s">
        <v>5039</v>
      </c>
      <c r="C543" s="15" t="s">
        <v>9164</v>
      </c>
      <c r="D543" s="16" t="s">
        <v>14863</v>
      </c>
      <c r="E543" s="16" t="s">
        <v>14805</v>
      </c>
      <c r="F543" s="15"/>
      <c r="G543" s="16"/>
      <c r="H543" s="16"/>
      <c r="I543" s="15"/>
      <c r="J543" s="16"/>
      <c r="K543" s="16"/>
      <c r="L543" s="15"/>
      <c r="M543" s="16"/>
      <c r="N543" s="16"/>
      <c r="O543" s="15"/>
      <c r="P543" s="16"/>
      <c r="Q543" s="16"/>
      <c r="R543" s="19"/>
      <c r="S543" s="16" t="s">
        <v>12723</v>
      </c>
      <c r="T543" s="16" t="s">
        <v>12724</v>
      </c>
      <c r="U543" s="16" t="s">
        <v>14747</v>
      </c>
    </row>
    <row r="544" ht="30" spans="1:21">
      <c r="A544" s="19" t="s">
        <v>14772</v>
      </c>
      <c r="B544" s="16" t="s">
        <v>5039</v>
      </c>
      <c r="C544" s="15" t="s">
        <v>14864</v>
      </c>
      <c r="D544" s="16" t="s">
        <v>14865</v>
      </c>
      <c r="E544" s="16" t="s">
        <v>12947</v>
      </c>
      <c r="F544" s="15"/>
      <c r="G544" s="16"/>
      <c r="H544" s="16"/>
      <c r="I544" s="15"/>
      <c r="J544" s="16"/>
      <c r="K544" s="16"/>
      <c r="L544" s="15"/>
      <c r="M544" s="16"/>
      <c r="N544" s="16"/>
      <c r="O544" s="15"/>
      <c r="P544" s="16"/>
      <c r="Q544" s="16"/>
      <c r="R544" s="19"/>
      <c r="S544" s="16" t="s">
        <v>12723</v>
      </c>
      <c r="T544" s="16" t="s">
        <v>12724</v>
      </c>
      <c r="U544" s="16" t="s">
        <v>14747</v>
      </c>
    </row>
    <row r="545" ht="30" spans="1:21">
      <c r="A545" s="19" t="s">
        <v>14772</v>
      </c>
      <c r="B545" s="16" t="s">
        <v>5039</v>
      </c>
      <c r="C545" s="15" t="s">
        <v>14866</v>
      </c>
      <c r="D545" s="16" t="s">
        <v>14867</v>
      </c>
      <c r="E545" s="16" t="s">
        <v>12960</v>
      </c>
      <c r="F545" s="15"/>
      <c r="G545" s="16"/>
      <c r="H545" s="16"/>
      <c r="I545" s="15"/>
      <c r="J545" s="16"/>
      <c r="K545" s="16"/>
      <c r="L545" s="15"/>
      <c r="M545" s="16"/>
      <c r="N545" s="16"/>
      <c r="O545" s="15"/>
      <c r="P545" s="16"/>
      <c r="Q545" s="16"/>
      <c r="R545" s="19"/>
      <c r="S545" s="16" t="s">
        <v>12723</v>
      </c>
      <c r="T545" s="16" t="s">
        <v>12724</v>
      </c>
      <c r="U545" s="16" t="s">
        <v>14747</v>
      </c>
    </row>
    <row r="546" ht="30" spans="1:21">
      <c r="A546" s="19" t="s">
        <v>14772</v>
      </c>
      <c r="B546" s="16" t="s">
        <v>5039</v>
      </c>
      <c r="C546" s="15" t="s">
        <v>14868</v>
      </c>
      <c r="D546" s="16" t="s">
        <v>14869</v>
      </c>
      <c r="E546" s="16" t="s">
        <v>14805</v>
      </c>
      <c r="F546" s="15"/>
      <c r="G546" s="16"/>
      <c r="H546" s="16"/>
      <c r="I546" s="15"/>
      <c r="J546" s="16"/>
      <c r="K546" s="16"/>
      <c r="L546" s="15"/>
      <c r="M546" s="16"/>
      <c r="N546" s="16"/>
      <c r="O546" s="15"/>
      <c r="P546" s="16"/>
      <c r="Q546" s="16"/>
      <c r="R546" s="19"/>
      <c r="S546" s="16" t="s">
        <v>12723</v>
      </c>
      <c r="T546" s="16" t="s">
        <v>12724</v>
      </c>
      <c r="U546" s="16" t="s">
        <v>14747</v>
      </c>
    </row>
    <row r="547" ht="30" spans="1:21">
      <c r="A547" s="19" t="s">
        <v>14772</v>
      </c>
      <c r="B547" s="16" t="s">
        <v>5039</v>
      </c>
      <c r="C547" s="15" t="s">
        <v>14870</v>
      </c>
      <c r="D547" s="16" t="s">
        <v>14871</v>
      </c>
      <c r="E547" s="16" t="s">
        <v>14872</v>
      </c>
      <c r="F547" s="15"/>
      <c r="G547" s="16"/>
      <c r="H547" s="16"/>
      <c r="I547" s="15"/>
      <c r="J547" s="16"/>
      <c r="K547" s="16"/>
      <c r="L547" s="15"/>
      <c r="M547" s="16"/>
      <c r="N547" s="16"/>
      <c r="O547" s="15"/>
      <c r="P547" s="16"/>
      <c r="Q547" s="16"/>
      <c r="R547" s="19"/>
      <c r="S547" s="16" t="s">
        <v>12723</v>
      </c>
      <c r="T547" s="16" t="s">
        <v>12724</v>
      </c>
      <c r="U547" s="16" t="s">
        <v>14747</v>
      </c>
    </row>
    <row r="548" ht="30" spans="1:21">
      <c r="A548" s="19" t="s">
        <v>14772</v>
      </c>
      <c r="B548" s="16" t="s">
        <v>5039</v>
      </c>
      <c r="C548" s="15" t="s">
        <v>14873</v>
      </c>
      <c r="D548" s="16" t="s">
        <v>14874</v>
      </c>
      <c r="E548" s="16" t="s">
        <v>12988</v>
      </c>
      <c r="F548" s="15"/>
      <c r="G548" s="16"/>
      <c r="H548" s="16"/>
      <c r="I548" s="15"/>
      <c r="J548" s="16"/>
      <c r="K548" s="16"/>
      <c r="L548" s="15"/>
      <c r="M548" s="16"/>
      <c r="N548" s="16"/>
      <c r="O548" s="15"/>
      <c r="P548" s="16"/>
      <c r="Q548" s="16"/>
      <c r="R548" s="19"/>
      <c r="S548" s="16" t="s">
        <v>12723</v>
      </c>
      <c r="T548" s="16" t="s">
        <v>12724</v>
      </c>
      <c r="U548" s="16" t="s">
        <v>14747</v>
      </c>
    </row>
    <row r="549" ht="30" spans="1:21">
      <c r="A549" s="19" t="s">
        <v>14772</v>
      </c>
      <c r="B549" s="16" t="s">
        <v>5039</v>
      </c>
      <c r="C549" s="15" t="s">
        <v>14875</v>
      </c>
      <c r="D549" s="16" t="s">
        <v>14876</v>
      </c>
      <c r="E549" s="16" t="s">
        <v>14838</v>
      </c>
      <c r="F549" s="15"/>
      <c r="G549" s="16"/>
      <c r="H549" s="16"/>
      <c r="I549" s="15"/>
      <c r="J549" s="16"/>
      <c r="K549" s="16"/>
      <c r="L549" s="15"/>
      <c r="M549" s="16"/>
      <c r="N549" s="16"/>
      <c r="O549" s="15"/>
      <c r="P549" s="16"/>
      <c r="Q549" s="16"/>
      <c r="R549" s="19"/>
      <c r="S549" s="16" t="s">
        <v>12723</v>
      </c>
      <c r="T549" s="16" t="s">
        <v>12724</v>
      </c>
      <c r="U549" s="16" t="s">
        <v>14747</v>
      </c>
    </row>
    <row r="550" ht="30" spans="1:21">
      <c r="A550" s="19" t="s">
        <v>14772</v>
      </c>
      <c r="B550" s="16" t="s">
        <v>5039</v>
      </c>
      <c r="C550" s="15" t="s">
        <v>10381</v>
      </c>
      <c r="D550" s="16" t="s">
        <v>14877</v>
      </c>
      <c r="E550" s="16" t="s">
        <v>14814</v>
      </c>
      <c r="F550" s="15"/>
      <c r="G550" s="16"/>
      <c r="H550" s="16"/>
      <c r="I550" s="15"/>
      <c r="J550" s="16"/>
      <c r="K550" s="16"/>
      <c r="L550" s="15"/>
      <c r="M550" s="16"/>
      <c r="N550" s="16"/>
      <c r="O550" s="15"/>
      <c r="P550" s="16"/>
      <c r="Q550" s="16"/>
      <c r="R550" s="19"/>
      <c r="S550" s="16" t="s">
        <v>12723</v>
      </c>
      <c r="T550" s="16" t="s">
        <v>12724</v>
      </c>
      <c r="U550" s="16" t="s">
        <v>14747</v>
      </c>
    </row>
    <row r="551" ht="30" spans="1:21">
      <c r="A551" s="19" t="s">
        <v>14772</v>
      </c>
      <c r="B551" s="16" t="s">
        <v>5039</v>
      </c>
      <c r="C551" s="15" t="s">
        <v>7466</v>
      </c>
      <c r="D551" s="16" t="s">
        <v>14878</v>
      </c>
      <c r="E551" s="16" t="s">
        <v>14879</v>
      </c>
      <c r="F551" s="15"/>
      <c r="G551" s="16"/>
      <c r="H551" s="16"/>
      <c r="I551" s="15"/>
      <c r="J551" s="16"/>
      <c r="K551" s="16"/>
      <c r="L551" s="15"/>
      <c r="M551" s="16"/>
      <c r="N551" s="16"/>
      <c r="O551" s="15"/>
      <c r="P551" s="16"/>
      <c r="Q551" s="16"/>
      <c r="R551" s="19"/>
      <c r="S551" s="16" t="s">
        <v>12723</v>
      </c>
      <c r="T551" s="16" t="s">
        <v>12724</v>
      </c>
      <c r="U551" s="16" t="s">
        <v>14747</v>
      </c>
    </row>
    <row r="552" ht="30" spans="1:21">
      <c r="A552" s="19" t="s">
        <v>14772</v>
      </c>
      <c r="B552" s="16" t="s">
        <v>5039</v>
      </c>
      <c r="C552" s="15" t="s">
        <v>7702</v>
      </c>
      <c r="D552" s="16" t="s">
        <v>14880</v>
      </c>
      <c r="E552" s="16" t="s">
        <v>14814</v>
      </c>
      <c r="F552" s="15"/>
      <c r="G552" s="16"/>
      <c r="H552" s="16"/>
      <c r="I552" s="15"/>
      <c r="J552" s="16"/>
      <c r="K552" s="16"/>
      <c r="L552" s="15"/>
      <c r="M552" s="16"/>
      <c r="N552" s="16"/>
      <c r="O552" s="15"/>
      <c r="P552" s="16"/>
      <c r="Q552" s="16"/>
      <c r="R552" s="19"/>
      <c r="S552" s="16" t="s">
        <v>12723</v>
      </c>
      <c r="T552" s="16" t="s">
        <v>12724</v>
      </c>
      <c r="U552" s="16" t="s">
        <v>14747</v>
      </c>
    </row>
    <row r="553" ht="30" spans="1:21">
      <c r="A553" s="19" t="s">
        <v>14772</v>
      </c>
      <c r="B553" s="16" t="s">
        <v>5039</v>
      </c>
      <c r="C553" s="15" t="s">
        <v>14881</v>
      </c>
      <c r="D553" s="16" t="s">
        <v>14882</v>
      </c>
      <c r="E553" s="16" t="s">
        <v>14796</v>
      </c>
      <c r="F553" s="15"/>
      <c r="G553" s="16"/>
      <c r="H553" s="16"/>
      <c r="I553" s="15"/>
      <c r="J553" s="16"/>
      <c r="K553" s="16"/>
      <c r="L553" s="15"/>
      <c r="M553" s="16"/>
      <c r="N553" s="16"/>
      <c r="O553" s="15"/>
      <c r="P553" s="16"/>
      <c r="Q553" s="16"/>
      <c r="R553" s="19"/>
      <c r="S553" s="16" t="s">
        <v>12723</v>
      </c>
      <c r="T553" s="16" t="s">
        <v>12724</v>
      </c>
      <c r="U553" s="16" t="s">
        <v>14747</v>
      </c>
    </row>
    <row r="554" ht="30" spans="1:21">
      <c r="A554" s="19" t="s">
        <v>14772</v>
      </c>
      <c r="B554" s="16" t="s">
        <v>5039</v>
      </c>
      <c r="C554" s="15" t="s">
        <v>14883</v>
      </c>
      <c r="D554" s="16" t="s">
        <v>14884</v>
      </c>
      <c r="E554" s="16" t="s">
        <v>12944</v>
      </c>
      <c r="F554" s="15"/>
      <c r="G554" s="16"/>
      <c r="H554" s="16"/>
      <c r="I554" s="15"/>
      <c r="J554" s="16"/>
      <c r="K554" s="16"/>
      <c r="L554" s="15"/>
      <c r="M554" s="16"/>
      <c r="N554" s="16"/>
      <c r="O554" s="15"/>
      <c r="P554" s="16"/>
      <c r="Q554" s="16"/>
      <c r="R554" s="19"/>
      <c r="S554" s="16" t="s">
        <v>12723</v>
      </c>
      <c r="T554" s="16" t="s">
        <v>12724</v>
      </c>
      <c r="U554" s="16" t="s">
        <v>14747</v>
      </c>
    </row>
    <row r="555" ht="30" spans="1:21">
      <c r="A555" s="19" t="s">
        <v>14772</v>
      </c>
      <c r="B555" s="16" t="s">
        <v>5039</v>
      </c>
      <c r="C555" s="15" t="s">
        <v>10465</v>
      </c>
      <c r="D555" s="16" t="s">
        <v>14885</v>
      </c>
      <c r="E555" s="16" t="s">
        <v>14886</v>
      </c>
      <c r="F555" s="15"/>
      <c r="G555" s="16"/>
      <c r="H555" s="16"/>
      <c r="I555" s="15"/>
      <c r="J555" s="16"/>
      <c r="K555" s="16"/>
      <c r="L555" s="15"/>
      <c r="M555" s="16"/>
      <c r="N555" s="16"/>
      <c r="O555" s="15"/>
      <c r="P555" s="16"/>
      <c r="Q555" s="16"/>
      <c r="R555" s="19"/>
      <c r="S555" s="16" t="s">
        <v>12723</v>
      </c>
      <c r="T555" s="16" t="s">
        <v>12724</v>
      </c>
      <c r="U555" s="16" t="s">
        <v>14747</v>
      </c>
    </row>
    <row r="556" ht="30" spans="1:21">
      <c r="A556" s="19" t="s">
        <v>14772</v>
      </c>
      <c r="B556" s="16" t="s">
        <v>5039</v>
      </c>
      <c r="C556" s="15" t="s">
        <v>14887</v>
      </c>
      <c r="D556" s="16" t="s">
        <v>14888</v>
      </c>
      <c r="E556" s="16" t="s">
        <v>14889</v>
      </c>
      <c r="F556" s="15"/>
      <c r="G556" s="16"/>
      <c r="H556" s="16"/>
      <c r="I556" s="15"/>
      <c r="J556" s="16"/>
      <c r="K556" s="16"/>
      <c r="L556" s="15"/>
      <c r="M556" s="16"/>
      <c r="N556" s="16"/>
      <c r="O556" s="15"/>
      <c r="P556" s="16"/>
      <c r="Q556" s="16"/>
      <c r="R556" s="19"/>
      <c r="S556" s="16" t="s">
        <v>12723</v>
      </c>
      <c r="T556" s="16" t="s">
        <v>12724</v>
      </c>
      <c r="U556" s="16" t="s">
        <v>14747</v>
      </c>
    </row>
    <row r="557" ht="30" spans="1:21">
      <c r="A557" s="19" t="s">
        <v>14772</v>
      </c>
      <c r="B557" s="16" t="s">
        <v>5039</v>
      </c>
      <c r="C557" s="15" t="s">
        <v>14890</v>
      </c>
      <c r="D557" s="16" t="s">
        <v>14891</v>
      </c>
      <c r="E557" s="16" t="s">
        <v>14786</v>
      </c>
      <c r="F557" s="15"/>
      <c r="G557" s="16"/>
      <c r="H557" s="16"/>
      <c r="I557" s="15"/>
      <c r="J557" s="16"/>
      <c r="K557" s="16"/>
      <c r="L557" s="15"/>
      <c r="M557" s="16"/>
      <c r="N557" s="16"/>
      <c r="O557" s="15"/>
      <c r="P557" s="16"/>
      <c r="Q557" s="16"/>
      <c r="R557" s="19"/>
      <c r="S557" s="16" t="s">
        <v>12723</v>
      </c>
      <c r="T557" s="16" t="s">
        <v>12724</v>
      </c>
      <c r="U557" s="16" t="s">
        <v>14747</v>
      </c>
    </row>
    <row r="558" ht="30" spans="1:21">
      <c r="A558" s="19" t="s">
        <v>14772</v>
      </c>
      <c r="B558" s="16" t="s">
        <v>5039</v>
      </c>
      <c r="C558" s="15" t="s">
        <v>14892</v>
      </c>
      <c r="D558" s="16" t="s">
        <v>14893</v>
      </c>
      <c r="E558" s="16" t="s">
        <v>13683</v>
      </c>
      <c r="F558" s="15"/>
      <c r="G558" s="16"/>
      <c r="H558" s="16"/>
      <c r="I558" s="15"/>
      <c r="J558" s="16"/>
      <c r="K558" s="16"/>
      <c r="L558" s="15"/>
      <c r="M558" s="16"/>
      <c r="N558" s="16"/>
      <c r="O558" s="15"/>
      <c r="P558" s="16"/>
      <c r="Q558" s="16"/>
      <c r="R558" s="19"/>
      <c r="S558" s="16" t="s">
        <v>12723</v>
      </c>
      <c r="T558" s="16" t="s">
        <v>12724</v>
      </c>
      <c r="U558" s="16" t="s">
        <v>14747</v>
      </c>
    </row>
    <row r="559" ht="30" spans="1:21">
      <c r="A559" s="19" t="s">
        <v>14772</v>
      </c>
      <c r="B559" s="16" t="s">
        <v>5039</v>
      </c>
      <c r="C559" s="15" t="s">
        <v>14894</v>
      </c>
      <c r="D559" s="16" t="s">
        <v>14895</v>
      </c>
      <c r="E559" s="16" t="s">
        <v>14780</v>
      </c>
      <c r="F559" s="15"/>
      <c r="G559" s="16"/>
      <c r="H559" s="16"/>
      <c r="I559" s="15"/>
      <c r="J559" s="16"/>
      <c r="K559" s="16"/>
      <c r="L559" s="15"/>
      <c r="M559" s="16"/>
      <c r="N559" s="16"/>
      <c r="O559" s="15"/>
      <c r="P559" s="16"/>
      <c r="Q559" s="16"/>
      <c r="R559" s="19"/>
      <c r="S559" s="16" t="s">
        <v>12723</v>
      </c>
      <c r="T559" s="16" t="s">
        <v>12724</v>
      </c>
      <c r="U559" s="16" t="s">
        <v>14747</v>
      </c>
    </row>
    <row r="560" ht="30" spans="1:21">
      <c r="A560" s="19" t="s">
        <v>14772</v>
      </c>
      <c r="B560" s="16" t="s">
        <v>5039</v>
      </c>
      <c r="C560" s="15" t="s">
        <v>10365</v>
      </c>
      <c r="D560" s="16" t="s">
        <v>14896</v>
      </c>
      <c r="E560" s="16" t="s">
        <v>12944</v>
      </c>
      <c r="F560" s="15"/>
      <c r="G560" s="16"/>
      <c r="H560" s="16"/>
      <c r="I560" s="15"/>
      <c r="J560" s="16"/>
      <c r="K560" s="16"/>
      <c r="L560" s="15"/>
      <c r="M560" s="16"/>
      <c r="N560" s="16"/>
      <c r="O560" s="15"/>
      <c r="P560" s="16"/>
      <c r="Q560" s="16"/>
      <c r="R560" s="19"/>
      <c r="S560" s="16" t="s">
        <v>12723</v>
      </c>
      <c r="T560" s="16" t="s">
        <v>12724</v>
      </c>
      <c r="U560" s="16" t="s">
        <v>14747</v>
      </c>
    </row>
    <row r="561" ht="30" spans="1:21">
      <c r="A561" s="19" t="s">
        <v>14772</v>
      </c>
      <c r="B561" s="16" t="s">
        <v>5039</v>
      </c>
      <c r="C561" s="15" t="s">
        <v>14897</v>
      </c>
      <c r="D561" s="16" t="s">
        <v>14898</v>
      </c>
      <c r="E561" s="16" t="s">
        <v>14899</v>
      </c>
      <c r="F561" s="15"/>
      <c r="G561" s="16"/>
      <c r="H561" s="16"/>
      <c r="I561" s="15"/>
      <c r="J561" s="16"/>
      <c r="K561" s="16"/>
      <c r="L561" s="15"/>
      <c r="M561" s="16"/>
      <c r="N561" s="16"/>
      <c r="O561" s="15"/>
      <c r="P561" s="16"/>
      <c r="Q561" s="16"/>
      <c r="R561" s="19"/>
      <c r="S561" s="16" t="s">
        <v>12723</v>
      </c>
      <c r="T561" s="16" t="s">
        <v>12724</v>
      </c>
      <c r="U561" s="16" t="s">
        <v>14747</v>
      </c>
    </row>
    <row r="562" ht="30" spans="1:21">
      <c r="A562" s="19" t="s">
        <v>14772</v>
      </c>
      <c r="B562" s="16" t="s">
        <v>5039</v>
      </c>
      <c r="C562" s="15" t="s">
        <v>14900</v>
      </c>
      <c r="D562" s="16" t="s">
        <v>14901</v>
      </c>
      <c r="E562" s="16" t="s">
        <v>14770</v>
      </c>
      <c r="F562" s="15"/>
      <c r="G562" s="16"/>
      <c r="H562" s="16"/>
      <c r="I562" s="15"/>
      <c r="J562" s="16"/>
      <c r="K562" s="16"/>
      <c r="L562" s="15"/>
      <c r="M562" s="16"/>
      <c r="N562" s="16"/>
      <c r="O562" s="15"/>
      <c r="P562" s="16"/>
      <c r="Q562" s="16"/>
      <c r="R562" s="19"/>
      <c r="S562" s="16" t="s">
        <v>12723</v>
      </c>
      <c r="T562" s="16" t="s">
        <v>12724</v>
      </c>
      <c r="U562" s="16" t="s">
        <v>14747</v>
      </c>
    </row>
    <row r="563" ht="30" spans="1:21">
      <c r="A563" s="19" t="s">
        <v>14772</v>
      </c>
      <c r="B563" s="16" t="s">
        <v>5039</v>
      </c>
      <c r="C563" s="15" t="s">
        <v>7858</v>
      </c>
      <c r="D563" s="16" t="s">
        <v>14902</v>
      </c>
      <c r="E563" s="16" t="s">
        <v>14805</v>
      </c>
      <c r="F563" s="15"/>
      <c r="G563" s="16"/>
      <c r="H563" s="16"/>
      <c r="I563" s="15"/>
      <c r="J563" s="16"/>
      <c r="K563" s="16"/>
      <c r="L563" s="15"/>
      <c r="M563" s="16"/>
      <c r="N563" s="16"/>
      <c r="O563" s="15"/>
      <c r="P563" s="16"/>
      <c r="Q563" s="16"/>
      <c r="R563" s="19"/>
      <c r="S563" s="16" t="s">
        <v>12723</v>
      </c>
      <c r="T563" s="16" t="s">
        <v>12724</v>
      </c>
      <c r="U563" s="16" t="s">
        <v>14747</v>
      </c>
    </row>
    <row r="564" ht="30" spans="1:21">
      <c r="A564" s="19" t="s">
        <v>14772</v>
      </c>
      <c r="B564" s="16" t="s">
        <v>5039</v>
      </c>
      <c r="C564" s="15" t="s">
        <v>14903</v>
      </c>
      <c r="D564" s="16" t="s">
        <v>14904</v>
      </c>
      <c r="E564" s="16" t="s">
        <v>14800</v>
      </c>
      <c r="F564" s="15"/>
      <c r="G564" s="16"/>
      <c r="H564" s="16"/>
      <c r="I564" s="15"/>
      <c r="J564" s="16"/>
      <c r="K564" s="16"/>
      <c r="L564" s="15"/>
      <c r="M564" s="16"/>
      <c r="N564" s="16"/>
      <c r="O564" s="15"/>
      <c r="P564" s="16"/>
      <c r="Q564" s="16"/>
      <c r="R564" s="19"/>
      <c r="S564" s="16" t="s">
        <v>12723</v>
      </c>
      <c r="T564" s="16" t="s">
        <v>12724</v>
      </c>
      <c r="U564" s="16" t="s">
        <v>14747</v>
      </c>
    </row>
    <row r="565" ht="30" spans="1:21">
      <c r="A565" s="19" t="s">
        <v>14772</v>
      </c>
      <c r="B565" s="16" t="s">
        <v>5039</v>
      </c>
      <c r="C565" s="15" t="s">
        <v>14905</v>
      </c>
      <c r="D565" s="16" t="s">
        <v>14906</v>
      </c>
      <c r="E565" s="16" t="s">
        <v>14780</v>
      </c>
      <c r="F565" s="15"/>
      <c r="G565" s="16"/>
      <c r="H565" s="16"/>
      <c r="I565" s="15"/>
      <c r="J565" s="16"/>
      <c r="K565" s="16"/>
      <c r="L565" s="15"/>
      <c r="M565" s="16"/>
      <c r="N565" s="16"/>
      <c r="O565" s="15"/>
      <c r="P565" s="16"/>
      <c r="Q565" s="16"/>
      <c r="R565" s="19"/>
      <c r="S565" s="16" t="s">
        <v>12723</v>
      </c>
      <c r="T565" s="16" t="s">
        <v>12724</v>
      </c>
      <c r="U565" s="16" t="s">
        <v>14747</v>
      </c>
    </row>
    <row r="566" ht="30" spans="1:21">
      <c r="A566" s="19" t="s">
        <v>14772</v>
      </c>
      <c r="B566" s="16" t="s">
        <v>5039</v>
      </c>
      <c r="C566" s="15" t="s">
        <v>14907</v>
      </c>
      <c r="D566" s="16" t="s">
        <v>14908</v>
      </c>
      <c r="E566" s="16" t="s">
        <v>14791</v>
      </c>
      <c r="F566" s="15"/>
      <c r="G566" s="16"/>
      <c r="H566" s="16"/>
      <c r="I566" s="15"/>
      <c r="J566" s="16"/>
      <c r="K566" s="16"/>
      <c r="L566" s="15"/>
      <c r="M566" s="16"/>
      <c r="N566" s="16"/>
      <c r="O566" s="15"/>
      <c r="P566" s="16"/>
      <c r="Q566" s="16"/>
      <c r="R566" s="19"/>
      <c r="S566" s="16" t="s">
        <v>12723</v>
      </c>
      <c r="T566" s="16" t="s">
        <v>12724</v>
      </c>
      <c r="U566" s="16" t="s">
        <v>14747</v>
      </c>
    </row>
    <row r="567" ht="30" spans="1:21">
      <c r="A567" s="19" t="s">
        <v>14772</v>
      </c>
      <c r="B567" s="16" t="s">
        <v>5039</v>
      </c>
      <c r="C567" s="15" t="s">
        <v>7778</v>
      </c>
      <c r="D567" s="16" t="s">
        <v>14909</v>
      </c>
      <c r="E567" s="16" t="s">
        <v>14015</v>
      </c>
      <c r="F567" s="15"/>
      <c r="G567" s="16"/>
      <c r="H567" s="16"/>
      <c r="I567" s="15"/>
      <c r="J567" s="16"/>
      <c r="K567" s="16"/>
      <c r="L567" s="15"/>
      <c r="M567" s="16"/>
      <c r="N567" s="16"/>
      <c r="O567" s="15"/>
      <c r="P567" s="16"/>
      <c r="Q567" s="16"/>
      <c r="R567" s="19"/>
      <c r="S567" s="16" t="s">
        <v>12723</v>
      </c>
      <c r="T567" s="16" t="s">
        <v>12724</v>
      </c>
      <c r="U567" s="16" t="s">
        <v>14747</v>
      </c>
    </row>
    <row r="568" ht="30" spans="1:21">
      <c r="A568" s="19" t="s">
        <v>14772</v>
      </c>
      <c r="B568" s="16" t="s">
        <v>5039</v>
      </c>
      <c r="C568" s="15" t="s">
        <v>10387</v>
      </c>
      <c r="D568" s="16" t="s">
        <v>14910</v>
      </c>
      <c r="E568" s="16" t="s">
        <v>14783</v>
      </c>
      <c r="F568" s="15"/>
      <c r="G568" s="16"/>
      <c r="H568" s="16"/>
      <c r="I568" s="15"/>
      <c r="J568" s="16"/>
      <c r="K568" s="16"/>
      <c r="L568" s="15"/>
      <c r="M568" s="16"/>
      <c r="N568" s="16"/>
      <c r="O568" s="15"/>
      <c r="P568" s="16"/>
      <c r="Q568" s="16"/>
      <c r="R568" s="19"/>
      <c r="S568" s="16" t="s">
        <v>12723</v>
      </c>
      <c r="T568" s="16" t="s">
        <v>12724</v>
      </c>
      <c r="U568" s="16" t="s">
        <v>14747</v>
      </c>
    </row>
    <row r="569" ht="30" spans="1:21">
      <c r="A569" s="19" t="s">
        <v>14772</v>
      </c>
      <c r="B569" s="16" t="s">
        <v>5039</v>
      </c>
      <c r="C569" s="15" t="s">
        <v>7693</v>
      </c>
      <c r="D569" s="16" t="s">
        <v>14911</v>
      </c>
      <c r="E569" s="16" t="s">
        <v>14800</v>
      </c>
      <c r="F569" s="15"/>
      <c r="G569" s="16"/>
      <c r="H569" s="16"/>
      <c r="I569" s="15"/>
      <c r="J569" s="16"/>
      <c r="K569" s="16"/>
      <c r="L569" s="15"/>
      <c r="M569" s="16"/>
      <c r="N569" s="16"/>
      <c r="O569" s="15"/>
      <c r="P569" s="16"/>
      <c r="Q569" s="16"/>
      <c r="R569" s="19"/>
      <c r="S569" s="16" t="s">
        <v>12723</v>
      </c>
      <c r="T569" s="16" t="s">
        <v>12724</v>
      </c>
      <c r="U569" s="16" t="s">
        <v>14747</v>
      </c>
    </row>
    <row r="570" ht="30" spans="1:21">
      <c r="A570" s="19" t="s">
        <v>14772</v>
      </c>
      <c r="B570" s="16" t="s">
        <v>5039</v>
      </c>
      <c r="C570" s="15" t="s">
        <v>14912</v>
      </c>
      <c r="D570" s="16" t="s">
        <v>14913</v>
      </c>
      <c r="E570" s="16" t="s">
        <v>12960</v>
      </c>
      <c r="F570" s="15"/>
      <c r="G570" s="16"/>
      <c r="H570" s="16"/>
      <c r="I570" s="15"/>
      <c r="J570" s="16"/>
      <c r="K570" s="16"/>
      <c r="L570" s="15"/>
      <c r="M570" s="16"/>
      <c r="N570" s="16"/>
      <c r="O570" s="15"/>
      <c r="P570" s="16"/>
      <c r="Q570" s="16"/>
      <c r="R570" s="19"/>
      <c r="S570" s="16" t="s">
        <v>12723</v>
      </c>
      <c r="T570" s="16" t="s">
        <v>12724</v>
      </c>
      <c r="U570" s="16" t="s">
        <v>14747</v>
      </c>
    </row>
    <row r="571" ht="30" spans="1:21">
      <c r="A571" s="19" t="s">
        <v>14772</v>
      </c>
      <c r="B571" s="16" t="s">
        <v>5039</v>
      </c>
      <c r="C571" s="15" t="s">
        <v>14914</v>
      </c>
      <c r="D571" s="16" t="s">
        <v>14915</v>
      </c>
      <c r="E571" s="16" t="s">
        <v>12960</v>
      </c>
      <c r="F571" s="15"/>
      <c r="G571" s="16"/>
      <c r="H571" s="16"/>
      <c r="I571" s="15"/>
      <c r="J571" s="16"/>
      <c r="K571" s="16"/>
      <c r="L571" s="15"/>
      <c r="M571" s="16"/>
      <c r="N571" s="16"/>
      <c r="O571" s="15"/>
      <c r="P571" s="16"/>
      <c r="Q571" s="16"/>
      <c r="R571" s="19"/>
      <c r="S571" s="16" t="s">
        <v>12723</v>
      </c>
      <c r="T571" s="16" t="s">
        <v>12724</v>
      </c>
      <c r="U571" s="16" t="s">
        <v>14747</v>
      </c>
    </row>
    <row r="572" ht="30" spans="1:21">
      <c r="A572" s="19" t="s">
        <v>14772</v>
      </c>
      <c r="B572" s="16" t="s">
        <v>5039</v>
      </c>
      <c r="C572" s="15" t="s">
        <v>7443</v>
      </c>
      <c r="D572" s="16" t="s">
        <v>12975</v>
      </c>
      <c r="E572" s="16" t="s">
        <v>12976</v>
      </c>
      <c r="F572" s="15"/>
      <c r="G572" s="16"/>
      <c r="H572" s="16"/>
      <c r="I572" s="15"/>
      <c r="J572" s="16"/>
      <c r="K572" s="16"/>
      <c r="L572" s="15"/>
      <c r="M572" s="16"/>
      <c r="N572" s="16"/>
      <c r="O572" s="15"/>
      <c r="P572" s="16"/>
      <c r="Q572" s="16"/>
      <c r="R572" s="19"/>
      <c r="S572" s="16" t="s">
        <v>12723</v>
      </c>
      <c r="T572" s="16" t="s">
        <v>12724</v>
      </c>
      <c r="U572" s="16" t="s">
        <v>14747</v>
      </c>
    </row>
    <row r="573" ht="30" spans="1:21">
      <c r="A573" s="19" t="s">
        <v>14772</v>
      </c>
      <c r="B573" s="16" t="s">
        <v>5039</v>
      </c>
      <c r="C573" s="15" t="s">
        <v>10274</v>
      </c>
      <c r="D573" s="16" t="s">
        <v>14916</v>
      </c>
      <c r="E573" s="16" t="s">
        <v>14783</v>
      </c>
      <c r="F573" s="15"/>
      <c r="G573" s="16"/>
      <c r="H573" s="16"/>
      <c r="I573" s="15"/>
      <c r="J573" s="16"/>
      <c r="K573" s="16"/>
      <c r="L573" s="15"/>
      <c r="M573" s="16"/>
      <c r="N573" s="16"/>
      <c r="O573" s="15"/>
      <c r="P573" s="16"/>
      <c r="Q573" s="16"/>
      <c r="R573" s="19"/>
      <c r="S573" s="16" t="s">
        <v>12723</v>
      </c>
      <c r="T573" s="16" t="s">
        <v>12724</v>
      </c>
      <c r="U573" s="16" t="s">
        <v>14747</v>
      </c>
    </row>
    <row r="574" ht="30" spans="1:21">
      <c r="A574" s="19" t="s">
        <v>14772</v>
      </c>
      <c r="B574" s="16" t="s">
        <v>5039</v>
      </c>
      <c r="C574" s="15" t="s">
        <v>14917</v>
      </c>
      <c r="D574" s="16" t="s">
        <v>14918</v>
      </c>
      <c r="E574" s="16" t="s">
        <v>12944</v>
      </c>
      <c r="F574" s="15"/>
      <c r="G574" s="16"/>
      <c r="H574" s="16"/>
      <c r="I574" s="15"/>
      <c r="J574" s="16"/>
      <c r="K574" s="16"/>
      <c r="L574" s="15"/>
      <c r="M574" s="16"/>
      <c r="N574" s="16"/>
      <c r="O574" s="15"/>
      <c r="P574" s="16"/>
      <c r="Q574" s="16"/>
      <c r="R574" s="19"/>
      <c r="S574" s="16" t="s">
        <v>12723</v>
      </c>
      <c r="T574" s="16" t="s">
        <v>12724</v>
      </c>
      <c r="U574" s="16" t="s">
        <v>14747</v>
      </c>
    </row>
    <row r="575" ht="30" spans="1:21">
      <c r="A575" s="19" t="s">
        <v>14772</v>
      </c>
      <c r="B575" s="16" t="s">
        <v>5039</v>
      </c>
      <c r="C575" s="15" t="s">
        <v>7719</v>
      </c>
      <c r="D575" s="16" t="s">
        <v>14919</v>
      </c>
      <c r="E575" s="16" t="s">
        <v>14015</v>
      </c>
      <c r="F575" s="15"/>
      <c r="G575" s="16"/>
      <c r="H575" s="16"/>
      <c r="I575" s="15"/>
      <c r="J575" s="16"/>
      <c r="K575" s="16"/>
      <c r="L575" s="15"/>
      <c r="M575" s="16"/>
      <c r="N575" s="16"/>
      <c r="O575" s="15"/>
      <c r="P575" s="16"/>
      <c r="Q575" s="16"/>
      <c r="R575" s="19"/>
      <c r="S575" s="16" t="s">
        <v>12723</v>
      </c>
      <c r="T575" s="16" t="s">
        <v>12724</v>
      </c>
      <c r="U575" s="16" t="s">
        <v>14747</v>
      </c>
    </row>
    <row r="576" ht="30" spans="1:21">
      <c r="A576" s="19" t="s">
        <v>14772</v>
      </c>
      <c r="B576" s="16" t="s">
        <v>5039</v>
      </c>
      <c r="C576" s="15" t="s">
        <v>10345</v>
      </c>
      <c r="D576" s="16" t="s">
        <v>14920</v>
      </c>
      <c r="E576" s="16" t="s">
        <v>14776</v>
      </c>
      <c r="F576" s="15"/>
      <c r="G576" s="16"/>
      <c r="H576" s="16"/>
      <c r="I576" s="15"/>
      <c r="J576" s="16"/>
      <c r="K576" s="16"/>
      <c r="L576" s="15"/>
      <c r="M576" s="16"/>
      <c r="N576" s="16"/>
      <c r="O576" s="15"/>
      <c r="P576" s="16"/>
      <c r="Q576" s="16"/>
      <c r="R576" s="19"/>
      <c r="S576" s="16" t="s">
        <v>12723</v>
      </c>
      <c r="T576" s="16" t="s">
        <v>12734</v>
      </c>
      <c r="U576" s="16" t="s">
        <v>14747</v>
      </c>
    </row>
    <row r="577" ht="30" spans="1:21">
      <c r="A577" s="19" t="s">
        <v>14772</v>
      </c>
      <c r="B577" s="16" t="s">
        <v>5039</v>
      </c>
      <c r="C577" s="15" t="s">
        <v>14921</v>
      </c>
      <c r="D577" s="16" t="s">
        <v>14922</v>
      </c>
      <c r="E577" s="16" t="s">
        <v>14791</v>
      </c>
      <c r="F577" s="15"/>
      <c r="G577" s="16"/>
      <c r="H577" s="16"/>
      <c r="I577" s="15"/>
      <c r="J577" s="16"/>
      <c r="K577" s="16"/>
      <c r="L577" s="15"/>
      <c r="M577" s="16"/>
      <c r="N577" s="16"/>
      <c r="O577" s="15"/>
      <c r="P577" s="16"/>
      <c r="Q577" s="16"/>
      <c r="R577" s="19"/>
      <c r="S577" s="16" t="s">
        <v>12723</v>
      </c>
      <c r="T577" s="16" t="s">
        <v>12734</v>
      </c>
      <c r="U577" s="16" t="s">
        <v>14747</v>
      </c>
    </row>
    <row r="578" ht="30" spans="1:21">
      <c r="A578" s="19" t="s">
        <v>14772</v>
      </c>
      <c r="B578" s="16" t="s">
        <v>5039</v>
      </c>
      <c r="C578" s="15" t="s">
        <v>10765</v>
      </c>
      <c r="D578" s="16" t="s">
        <v>13860</v>
      </c>
      <c r="E578" s="16" t="s">
        <v>14923</v>
      </c>
      <c r="F578" s="15"/>
      <c r="G578" s="16"/>
      <c r="H578" s="16"/>
      <c r="I578" s="15"/>
      <c r="J578" s="16"/>
      <c r="K578" s="16"/>
      <c r="L578" s="15"/>
      <c r="M578" s="16"/>
      <c r="N578" s="16"/>
      <c r="O578" s="15"/>
      <c r="P578" s="16"/>
      <c r="Q578" s="16"/>
      <c r="R578" s="19"/>
      <c r="S578" s="16" t="s">
        <v>12723</v>
      </c>
      <c r="T578" s="16" t="s">
        <v>12734</v>
      </c>
      <c r="U578" s="16" t="s">
        <v>14747</v>
      </c>
    </row>
    <row r="579" ht="30" spans="1:21">
      <c r="A579" s="19" t="s">
        <v>14772</v>
      </c>
      <c r="B579" s="16" t="s">
        <v>5039</v>
      </c>
      <c r="C579" s="15" t="s">
        <v>14924</v>
      </c>
      <c r="D579" s="16" t="s">
        <v>14925</v>
      </c>
      <c r="E579" s="16" t="s">
        <v>14926</v>
      </c>
      <c r="F579" s="15"/>
      <c r="G579" s="16"/>
      <c r="H579" s="16"/>
      <c r="I579" s="15"/>
      <c r="J579" s="16"/>
      <c r="K579" s="16"/>
      <c r="L579" s="15"/>
      <c r="M579" s="16"/>
      <c r="N579" s="16"/>
      <c r="O579" s="15"/>
      <c r="P579" s="16"/>
      <c r="Q579" s="16"/>
      <c r="R579" s="19"/>
      <c r="S579" s="16" t="s">
        <v>12723</v>
      </c>
      <c r="T579" s="16" t="s">
        <v>12734</v>
      </c>
      <c r="U579" s="16" t="s">
        <v>14747</v>
      </c>
    </row>
    <row r="580" ht="30" spans="1:21">
      <c r="A580" s="19" t="s">
        <v>14772</v>
      </c>
      <c r="B580" s="16" t="s">
        <v>5039</v>
      </c>
      <c r="C580" s="15" t="s">
        <v>14927</v>
      </c>
      <c r="D580" s="16" t="s">
        <v>14928</v>
      </c>
      <c r="E580" s="16" t="s">
        <v>14780</v>
      </c>
      <c r="F580" s="15"/>
      <c r="G580" s="16"/>
      <c r="H580" s="16"/>
      <c r="I580" s="15"/>
      <c r="J580" s="16"/>
      <c r="K580" s="16"/>
      <c r="L580" s="15"/>
      <c r="M580" s="16"/>
      <c r="N580" s="16"/>
      <c r="O580" s="15"/>
      <c r="P580" s="16"/>
      <c r="Q580" s="16"/>
      <c r="R580" s="19"/>
      <c r="S580" s="16" t="s">
        <v>12723</v>
      </c>
      <c r="T580" s="16" t="s">
        <v>12734</v>
      </c>
      <c r="U580" s="16" t="s">
        <v>14747</v>
      </c>
    </row>
    <row r="581" ht="30" spans="1:21">
      <c r="A581" s="19" t="s">
        <v>14772</v>
      </c>
      <c r="B581" s="16" t="s">
        <v>5039</v>
      </c>
      <c r="C581" s="15" t="s">
        <v>10171</v>
      </c>
      <c r="D581" s="16" t="s">
        <v>14929</v>
      </c>
      <c r="E581" s="16" t="s">
        <v>14930</v>
      </c>
      <c r="F581" s="15"/>
      <c r="G581" s="16"/>
      <c r="H581" s="16"/>
      <c r="I581" s="15"/>
      <c r="J581" s="16"/>
      <c r="K581" s="16"/>
      <c r="L581" s="15"/>
      <c r="M581" s="16"/>
      <c r="N581" s="16"/>
      <c r="O581" s="15"/>
      <c r="P581" s="16"/>
      <c r="Q581" s="16"/>
      <c r="R581" s="19"/>
      <c r="S581" s="16" t="s">
        <v>12723</v>
      </c>
      <c r="T581" s="16" t="s">
        <v>12734</v>
      </c>
      <c r="U581" s="16" t="s">
        <v>14747</v>
      </c>
    </row>
    <row r="582" ht="30" spans="1:21">
      <c r="A582" s="19" t="s">
        <v>14772</v>
      </c>
      <c r="B582" s="16" t="s">
        <v>5039</v>
      </c>
      <c r="C582" s="15" t="s">
        <v>10281</v>
      </c>
      <c r="D582" s="16" t="s">
        <v>14931</v>
      </c>
      <c r="E582" s="16" t="s">
        <v>12947</v>
      </c>
      <c r="F582" s="15"/>
      <c r="G582" s="16"/>
      <c r="H582" s="16"/>
      <c r="I582" s="15"/>
      <c r="J582" s="16"/>
      <c r="K582" s="16"/>
      <c r="L582" s="15"/>
      <c r="M582" s="16"/>
      <c r="N582" s="16"/>
      <c r="O582" s="15"/>
      <c r="P582" s="16"/>
      <c r="Q582" s="16"/>
      <c r="R582" s="19"/>
      <c r="S582" s="16" t="s">
        <v>12723</v>
      </c>
      <c r="T582" s="16" t="s">
        <v>12734</v>
      </c>
      <c r="U582" s="16" t="s">
        <v>14747</v>
      </c>
    </row>
    <row r="583" ht="30" spans="1:21">
      <c r="A583" s="19" t="s">
        <v>14772</v>
      </c>
      <c r="B583" s="16" t="s">
        <v>5039</v>
      </c>
      <c r="C583" s="15" t="s">
        <v>14932</v>
      </c>
      <c r="D583" s="16" t="s">
        <v>14933</v>
      </c>
      <c r="E583" s="16" t="s">
        <v>14800</v>
      </c>
      <c r="F583" s="15"/>
      <c r="G583" s="16"/>
      <c r="H583" s="16"/>
      <c r="I583" s="15"/>
      <c r="J583" s="16"/>
      <c r="K583" s="16"/>
      <c r="L583" s="15"/>
      <c r="M583" s="16"/>
      <c r="N583" s="16"/>
      <c r="O583" s="15"/>
      <c r="P583" s="16"/>
      <c r="Q583" s="16"/>
      <c r="R583" s="19"/>
      <c r="S583" s="16" t="s">
        <v>12723</v>
      </c>
      <c r="T583" s="16" t="s">
        <v>12734</v>
      </c>
      <c r="U583" s="16" t="s">
        <v>14747</v>
      </c>
    </row>
    <row r="584" ht="30" spans="1:21">
      <c r="A584" s="19" t="s">
        <v>14772</v>
      </c>
      <c r="B584" s="16" t="s">
        <v>5039</v>
      </c>
      <c r="C584" s="15" t="s">
        <v>14934</v>
      </c>
      <c r="D584" s="16" t="s">
        <v>14935</v>
      </c>
      <c r="E584" s="16" t="s">
        <v>14791</v>
      </c>
      <c r="F584" s="15"/>
      <c r="G584" s="16"/>
      <c r="H584" s="16"/>
      <c r="I584" s="15"/>
      <c r="J584" s="16"/>
      <c r="K584" s="16"/>
      <c r="L584" s="15"/>
      <c r="M584" s="16"/>
      <c r="N584" s="16"/>
      <c r="O584" s="15"/>
      <c r="P584" s="16"/>
      <c r="Q584" s="16"/>
      <c r="R584" s="19"/>
      <c r="S584" s="16" t="s">
        <v>12723</v>
      </c>
      <c r="T584" s="16" t="s">
        <v>12734</v>
      </c>
      <c r="U584" s="16" t="s">
        <v>14747</v>
      </c>
    </row>
    <row r="585" ht="30" spans="1:21">
      <c r="A585" s="19" t="s">
        <v>14772</v>
      </c>
      <c r="B585" s="16" t="s">
        <v>5039</v>
      </c>
      <c r="C585" s="15" t="s">
        <v>14936</v>
      </c>
      <c r="D585" s="16" t="s">
        <v>14937</v>
      </c>
      <c r="E585" s="16" t="s">
        <v>14774</v>
      </c>
      <c r="F585" s="15"/>
      <c r="G585" s="16"/>
      <c r="H585" s="16"/>
      <c r="I585" s="15"/>
      <c r="J585" s="16"/>
      <c r="K585" s="16"/>
      <c r="L585" s="15"/>
      <c r="M585" s="16"/>
      <c r="N585" s="16"/>
      <c r="O585" s="15"/>
      <c r="P585" s="16"/>
      <c r="Q585" s="16"/>
      <c r="R585" s="19"/>
      <c r="S585" s="16" t="s">
        <v>12723</v>
      </c>
      <c r="T585" s="16" t="s">
        <v>12734</v>
      </c>
      <c r="U585" s="16" t="s">
        <v>14747</v>
      </c>
    </row>
    <row r="586" ht="30" spans="1:21">
      <c r="A586" s="19" t="s">
        <v>14772</v>
      </c>
      <c r="B586" s="16" t="s">
        <v>5039</v>
      </c>
      <c r="C586" s="15" t="s">
        <v>14938</v>
      </c>
      <c r="D586" s="16" t="s">
        <v>14939</v>
      </c>
      <c r="E586" s="16" t="s">
        <v>12878</v>
      </c>
      <c r="F586" s="15"/>
      <c r="G586" s="16"/>
      <c r="H586" s="16"/>
      <c r="I586" s="15"/>
      <c r="J586" s="16"/>
      <c r="K586" s="16"/>
      <c r="L586" s="15"/>
      <c r="M586" s="16"/>
      <c r="N586" s="16"/>
      <c r="O586" s="15"/>
      <c r="P586" s="16"/>
      <c r="Q586" s="16"/>
      <c r="R586" s="19"/>
      <c r="S586" s="16" t="s">
        <v>12723</v>
      </c>
      <c r="T586" s="16" t="s">
        <v>12734</v>
      </c>
      <c r="U586" s="16" t="s">
        <v>14747</v>
      </c>
    </row>
    <row r="587" ht="30" spans="1:21">
      <c r="A587" s="19" t="s">
        <v>14772</v>
      </c>
      <c r="B587" s="16" t="s">
        <v>5039</v>
      </c>
      <c r="C587" s="15" t="s">
        <v>12328</v>
      </c>
      <c r="D587" s="16" t="s">
        <v>14940</v>
      </c>
      <c r="E587" s="16" t="s">
        <v>13683</v>
      </c>
      <c r="F587" s="15"/>
      <c r="G587" s="16"/>
      <c r="H587" s="16"/>
      <c r="I587" s="15"/>
      <c r="J587" s="16"/>
      <c r="K587" s="16"/>
      <c r="L587" s="15"/>
      <c r="M587" s="16"/>
      <c r="N587" s="16"/>
      <c r="O587" s="15"/>
      <c r="P587" s="16"/>
      <c r="Q587" s="16"/>
      <c r="R587" s="19"/>
      <c r="S587" s="16" t="s">
        <v>12723</v>
      </c>
      <c r="T587" s="16" t="s">
        <v>12734</v>
      </c>
      <c r="U587" s="16" t="s">
        <v>14747</v>
      </c>
    </row>
    <row r="588" ht="30" spans="1:21">
      <c r="A588" s="19" t="s">
        <v>14772</v>
      </c>
      <c r="B588" s="16" t="s">
        <v>5039</v>
      </c>
      <c r="C588" s="15" t="s">
        <v>14941</v>
      </c>
      <c r="D588" s="16" t="s">
        <v>14942</v>
      </c>
      <c r="E588" s="16" t="s">
        <v>14780</v>
      </c>
      <c r="F588" s="15"/>
      <c r="G588" s="16"/>
      <c r="H588" s="16"/>
      <c r="I588" s="15"/>
      <c r="J588" s="16"/>
      <c r="K588" s="16"/>
      <c r="L588" s="15"/>
      <c r="M588" s="16"/>
      <c r="N588" s="16"/>
      <c r="O588" s="15"/>
      <c r="P588" s="16"/>
      <c r="Q588" s="16"/>
      <c r="R588" s="19"/>
      <c r="S588" s="16" t="s">
        <v>12723</v>
      </c>
      <c r="T588" s="16" t="s">
        <v>12734</v>
      </c>
      <c r="U588" s="16" t="s">
        <v>14747</v>
      </c>
    </row>
    <row r="589" ht="30" spans="1:21">
      <c r="A589" s="19" t="s">
        <v>14772</v>
      </c>
      <c r="B589" s="16" t="s">
        <v>5039</v>
      </c>
      <c r="C589" s="15" t="s">
        <v>14943</v>
      </c>
      <c r="D589" s="16" t="s">
        <v>14944</v>
      </c>
      <c r="E589" s="16" t="s">
        <v>12976</v>
      </c>
      <c r="F589" s="15"/>
      <c r="G589" s="16"/>
      <c r="H589" s="16"/>
      <c r="I589" s="15"/>
      <c r="J589" s="16"/>
      <c r="K589" s="16"/>
      <c r="L589" s="15"/>
      <c r="M589" s="16"/>
      <c r="N589" s="16"/>
      <c r="O589" s="15"/>
      <c r="P589" s="16"/>
      <c r="Q589" s="16"/>
      <c r="R589" s="19"/>
      <c r="S589" s="16" t="s">
        <v>12723</v>
      </c>
      <c r="T589" s="16" t="s">
        <v>12734</v>
      </c>
      <c r="U589" s="16" t="s">
        <v>14747</v>
      </c>
    </row>
    <row r="590" ht="30" spans="1:21">
      <c r="A590" s="19" t="s">
        <v>14772</v>
      </c>
      <c r="B590" s="16" t="s">
        <v>5039</v>
      </c>
      <c r="C590" s="15" t="s">
        <v>14945</v>
      </c>
      <c r="D590" s="16" t="s">
        <v>14946</v>
      </c>
      <c r="E590" s="16" t="s">
        <v>14774</v>
      </c>
      <c r="F590" s="15"/>
      <c r="G590" s="16"/>
      <c r="H590" s="16"/>
      <c r="I590" s="15"/>
      <c r="J590" s="16"/>
      <c r="K590" s="16"/>
      <c r="L590" s="15"/>
      <c r="M590" s="16"/>
      <c r="N590" s="16"/>
      <c r="O590" s="15"/>
      <c r="P590" s="16"/>
      <c r="Q590" s="16"/>
      <c r="R590" s="19"/>
      <c r="S590" s="16" t="s">
        <v>12723</v>
      </c>
      <c r="T590" s="16" t="s">
        <v>12734</v>
      </c>
      <c r="U590" s="16" t="s">
        <v>14747</v>
      </c>
    </row>
    <row r="591" ht="30" spans="1:21">
      <c r="A591" s="19" t="s">
        <v>14772</v>
      </c>
      <c r="B591" s="16" t="s">
        <v>5039</v>
      </c>
      <c r="C591" s="15" t="s">
        <v>14947</v>
      </c>
      <c r="D591" s="16" t="s">
        <v>14948</v>
      </c>
      <c r="E591" s="16" t="s">
        <v>12750</v>
      </c>
      <c r="F591" s="15"/>
      <c r="G591" s="16"/>
      <c r="H591" s="16"/>
      <c r="I591" s="15"/>
      <c r="J591" s="16"/>
      <c r="K591" s="16"/>
      <c r="L591" s="15"/>
      <c r="M591" s="16"/>
      <c r="N591" s="16"/>
      <c r="O591" s="15"/>
      <c r="P591" s="16"/>
      <c r="Q591" s="16"/>
      <c r="R591" s="19"/>
      <c r="S591" s="16" t="s">
        <v>12723</v>
      </c>
      <c r="T591" s="16" t="s">
        <v>12734</v>
      </c>
      <c r="U591" s="16" t="s">
        <v>14747</v>
      </c>
    </row>
    <row r="592" ht="30" spans="1:21">
      <c r="A592" s="19" t="s">
        <v>14772</v>
      </c>
      <c r="B592" s="16" t="s">
        <v>5039</v>
      </c>
      <c r="C592" s="15" t="s">
        <v>7674</v>
      </c>
      <c r="D592" s="16" t="s">
        <v>14949</v>
      </c>
      <c r="E592" s="16" t="s">
        <v>14879</v>
      </c>
      <c r="F592" s="15"/>
      <c r="G592" s="16"/>
      <c r="H592" s="16"/>
      <c r="I592" s="15"/>
      <c r="J592" s="16"/>
      <c r="K592" s="16"/>
      <c r="L592" s="15"/>
      <c r="M592" s="16"/>
      <c r="N592" s="16"/>
      <c r="O592" s="15"/>
      <c r="P592" s="16"/>
      <c r="Q592" s="16"/>
      <c r="R592" s="19"/>
      <c r="S592" s="16" t="s">
        <v>12723</v>
      </c>
      <c r="T592" s="16" t="s">
        <v>12734</v>
      </c>
      <c r="U592" s="16" t="s">
        <v>14747</v>
      </c>
    </row>
    <row r="593" ht="30" spans="1:21">
      <c r="A593" s="19" t="s">
        <v>14772</v>
      </c>
      <c r="B593" s="16" t="s">
        <v>5039</v>
      </c>
      <c r="C593" s="15" t="s">
        <v>14950</v>
      </c>
      <c r="D593" s="16" t="s">
        <v>14951</v>
      </c>
      <c r="E593" s="16" t="s">
        <v>14952</v>
      </c>
      <c r="F593" s="15"/>
      <c r="G593" s="16"/>
      <c r="H593" s="16"/>
      <c r="I593" s="15"/>
      <c r="J593" s="16"/>
      <c r="K593" s="16"/>
      <c r="L593" s="15"/>
      <c r="M593" s="16"/>
      <c r="N593" s="16"/>
      <c r="O593" s="15"/>
      <c r="P593" s="16"/>
      <c r="Q593" s="16"/>
      <c r="R593" s="19"/>
      <c r="S593" s="16" t="s">
        <v>12723</v>
      </c>
      <c r="T593" s="16" t="s">
        <v>12734</v>
      </c>
      <c r="U593" s="16" t="s">
        <v>14747</v>
      </c>
    </row>
    <row r="594" ht="30" spans="1:21">
      <c r="A594" s="19" t="s">
        <v>14772</v>
      </c>
      <c r="B594" s="16" t="s">
        <v>5039</v>
      </c>
      <c r="C594" s="15" t="s">
        <v>14953</v>
      </c>
      <c r="D594" s="16" t="s">
        <v>14954</v>
      </c>
      <c r="E594" s="16" t="s">
        <v>14774</v>
      </c>
      <c r="F594" s="15"/>
      <c r="G594" s="16"/>
      <c r="H594" s="16"/>
      <c r="I594" s="15"/>
      <c r="J594" s="16"/>
      <c r="K594" s="16"/>
      <c r="L594" s="15"/>
      <c r="M594" s="16"/>
      <c r="N594" s="16"/>
      <c r="O594" s="15"/>
      <c r="P594" s="16"/>
      <c r="Q594" s="16"/>
      <c r="R594" s="19"/>
      <c r="S594" s="16" t="s">
        <v>12723</v>
      </c>
      <c r="T594" s="16" t="s">
        <v>12734</v>
      </c>
      <c r="U594" s="16" t="s">
        <v>14747</v>
      </c>
    </row>
    <row r="595" ht="30" spans="1:21">
      <c r="A595" s="19" t="s">
        <v>14772</v>
      </c>
      <c r="B595" s="16" t="s">
        <v>5039</v>
      </c>
      <c r="C595" s="15" t="s">
        <v>14955</v>
      </c>
      <c r="D595" s="16" t="s">
        <v>14956</v>
      </c>
      <c r="E595" s="16" t="s">
        <v>12960</v>
      </c>
      <c r="F595" s="15"/>
      <c r="G595" s="16"/>
      <c r="H595" s="16"/>
      <c r="I595" s="15"/>
      <c r="J595" s="16"/>
      <c r="K595" s="16"/>
      <c r="L595" s="15"/>
      <c r="M595" s="16"/>
      <c r="N595" s="16"/>
      <c r="O595" s="15"/>
      <c r="P595" s="16"/>
      <c r="Q595" s="16"/>
      <c r="R595" s="19"/>
      <c r="S595" s="16" t="s">
        <v>12723</v>
      </c>
      <c r="T595" s="16" t="s">
        <v>12734</v>
      </c>
      <c r="U595" s="16" t="s">
        <v>14747</v>
      </c>
    </row>
    <row r="596" ht="30" spans="1:21">
      <c r="A596" s="19" t="s">
        <v>14772</v>
      </c>
      <c r="B596" s="16" t="s">
        <v>5039</v>
      </c>
      <c r="C596" s="15" t="s">
        <v>14957</v>
      </c>
      <c r="D596" s="16" t="s">
        <v>14958</v>
      </c>
      <c r="E596" s="16" t="s">
        <v>14791</v>
      </c>
      <c r="F596" s="15"/>
      <c r="G596" s="16"/>
      <c r="H596" s="16"/>
      <c r="I596" s="15"/>
      <c r="J596" s="16"/>
      <c r="K596" s="16"/>
      <c r="L596" s="15"/>
      <c r="M596" s="16"/>
      <c r="N596" s="16"/>
      <c r="O596" s="15"/>
      <c r="P596" s="16"/>
      <c r="Q596" s="16"/>
      <c r="R596" s="19"/>
      <c r="S596" s="16" t="s">
        <v>12723</v>
      </c>
      <c r="T596" s="16" t="s">
        <v>12734</v>
      </c>
      <c r="U596" s="16" t="s">
        <v>14747</v>
      </c>
    </row>
    <row r="597" ht="30" spans="1:21">
      <c r="A597" s="19" t="s">
        <v>14772</v>
      </c>
      <c r="B597" s="16" t="s">
        <v>5039</v>
      </c>
      <c r="C597" s="15" t="s">
        <v>14959</v>
      </c>
      <c r="D597" s="16" t="s">
        <v>14960</v>
      </c>
      <c r="E597" s="16" t="s">
        <v>14805</v>
      </c>
      <c r="F597" s="15"/>
      <c r="G597" s="16"/>
      <c r="H597" s="16"/>
      <c r="I597" s="15"/>
      <c r="J597" s="16"/>
      <c r="K597" s="16"/>
      <c r="L597" s="15"/>
      <c r="M597" s="16"/>
      <c r="N597" s="16"/>
      <c r="O597" s="15"/>
      <c r="P597" s="16"/>
      <c r="Q597" s="16"/>
      <c r="R597" s="19"/>
      <c r="S597" s="16" t="s">
        <v>12723</v>
      </c>
      <c r="T597" s="16" t="s">
        <v>12734</v>
      </c>
      <c r="U597" s="16" t="s">
        <v>14747</v>
      </c>
    </row>
    <row r="598" ht="30" spans="1:21">
      <c r="A598" s="19" t="s">
        <v>14772</v>
      </c>
      <c r="B598" s="16" t="s">
        <v>5039</v>
      </c>
      <c r="C598" s="15" t="s">
        <v>10489</v>
      </c>
      <c r="D598" s="16" t="s">
        <v>14961</v>
      </c>
      <c r="E598" s="16" t="s">
        <v>14015</v>
      </c>
      <c r="F598" s="15"/>
      <c r="G598" s="16"/>
      <c r="H598" s="16"/>
      <c r="I598" s="15"/>
      <c r="J598" s="16"/>
      <c r="K598" s="16"/>
      <c r="L598" s="15"/>
      <c r="M598" s="16"/>
      <c r="N598" s="16"/>
      <c r="O598" s="15"/>
      <c r="P598" s="16"/>
      <c r="Q598" s="16"/>
      <c r="R598" s="19"/>
      <c r="S598" s="16" t="s">
        <v>12723</v>
      </c>
      <c r="T598" s="16" t="s">
        <v>12734</v>
      </c>
      <c r="U598" s="16" t="s">
        <v>14747</v>
      </c>
    </row>
    <row r="599" ht="30" spans="1:21">
      <c r="A599" s="19" t="s">
        <v>14772</v>
      </c>
      <c r="B599" s="16" t="s">
        <v>5039</v>
      </c>
      <c r="C599" s="15" t="s">
        <v>12945</v>
      </c>
      <c r="D599" s="16" t="s">
        <v>12946</v>
      </c>
      <c r="E599" s="16" t="s">
        <v>12947</v>
      </c>
      <c r="F599" s="15"/>
      <c r="G599" s="16"/>
      <c r="H599" s="16"/>
      <c r="I599" s="15"/>
      <c r="J599" s="16"/>
      <c r="K599" s="16"/>
      <c r="L599" s="15"/>
      <c r="M599" s="16"/>
      <c r="N599" s="16"/>
      <c r="O599" s="15"/>
      <c r="P599" s="16"/>
      <c r="Q599" s="16"/>
      <c r="R599" s="19"/>
      <c r="S599" s="16" t="s">
        <v>12723</v>
      </c>
      <c r="T599" s="16" t="s">
        <v>12734</v>
      </c>
      <c r="U599" s="16" t="s">
        <v>14747</v>
      </c>
    </row>
    <row r="600" ht="30" spans="1:21">
      <c r="A600" s="19" t="s">
        <v>14772</v>
      </c>
      <c r="B600" s="16" t="s">
        <v>5039</v>
      </c>
      <c r="C600" s="15" t="s">
        <v>14962</v>
      </c>
      <c r="D600" s="16" t="s">
        <v>14963</v>
      </c>
      <c r="E600" s="16" t="s">
        <v>14964</v>
      </c>
      <c r="F600" s="15"/>
      <c r="G600" s="16"/>
      <c r="H600" s="16"/>
      <c r="I600" s="15"/>
      <c r="J600" s="16"/>
      <c r="K600" s="16"/>
      <c r="L600" s="15"/>
      <c r="M600" s="16"/>
      <c r="N600" s="16"/>
      <c r="O600" s="15"/>
      <c r="P600" s="16"/>
      <c r="Q600" s="16"/>
      <c r="R600" s="19"/>
      <c r="S600" s="16" t="s">
        <v>12723</v>
      </c>
      <c r="T600" s="16" t="s">
        <v>12734</v>
      </c>
      <c r="U600" s="16" t="s">
        <v>14747</v>
      </c>
    </row>
    <row r="601" ht="30" spans="1:21">
      <c r="A601" s="19" t="s">
        <v>14772</v>
      </c>
      <c r="B601" s="16" t="s">
        <v>5039</v>
      </c>
      <c r="C601" s="15" t="s">
        <v>10401</v>
      </c>
      <c r="D601" s="16" t="s">
        <v>14965</v>
      </c>
      <c r="E601" s="16" t="s">
        <v>14814</v>
      </c>
      <c r="F601" s="15"/>
      <c r="G601" s="16"/>
      <c r="H601" s="16"/>
      <c r="I601" s="15"/>
      <c r="J601" s="16"/>
      <c r="K601" s="16"/>
      <c r="L601" s="15"/>
      <c r="M601" s="16"/>
      <c r="N601" s="16"/>
      <c r="O601" s="15"/>
      <c r="P601" s="16"/>
      <c r="Q601" s="16"/>
      <c r="R601" s="19"/>
      <c r="S601" s="16" t="s">
        <v>12723</v>
      </c>
      <c r="T601" s="16" t="s">
        <v>12734</v>
      </c>
      <c r="U601" s="16" t="s">
        <v>14747</v>
      </c>
    </row>
    <row r="602" ht="30" spans="1:21">
      <c r="A602" s="19" t="s">
        <v>14772</v>
      </c>
      <c r="B602" s="16" t="s">
        <v>5039</v>
      </c>
      <c r="C602" s="15" t="s">
        <v>10377</v>
      </c>
      <c r="D602" s="16" t="s">
        <v>14966</v>
      </c>
      <c r="E602" s="16" t="s">
        <v>14780</v>
      </c>
      <c r="F602" s="15"/>
      <c r="G602" s="16"/>
      <c r="H602" s="16"/>
      <c r="I602" s="15"/>
      <c r="J602" s="16"/>
      <c r="K602" s="16"/>
      <c r="L602" s="15"/>
      <c r="M602" s="16"/>
      <c r="N602" s="16"/>
      <c r="O602" s="15"/>
      <c r="P602" s="16"/>
      <c r="Q602" s="16"/>
      <c r="R602" s="19"/>
      <c r="S602" s="16" t="s">
        <v>12723</v>
      </c>
      <c r="T602" s="16" t="s">
        <v>12734</v>
      </c>
      <c r="U602" s="16" t="s">
        <v>14747</v>
      </c>
    </row>
    <row r="603" ht="30" spans="1:21">
      <c r="A603" s="19" t="s">
        <v>14772</v>
      </c>
      <c r="B603" s="16" t="s">
        <v>5039</v>
      </c>
      <c r="C603" s="15" t="s">
        <v>14967</v>
      </c>
      <c r="D603" s="16" t="s">
        <v>14968</v>
      </c>
      <c r="E603" s="16" t="s">
        <v>14780</v>
      </c>
      <c r="F603" s="15"/>
      <c r="G603" s="16"/>
      <c r="H603" s="16"/>
      <c r="I603" s="15"/>
      <c r="J603" s="16"/>
      <c r="K603" s="16"/>
      <c r="L603" s="15"/>
      <c r="M603" s="16"/>
      <c r="N603" s="16"/>
      <c r="O603" s="15"/>
      <c r="P603" s="16"/>
      <c r="Q603" s="16"/>
      <c r="R603" s="19"/>
      <c r="S603" s="16" t="s">
        <v>12723</v>
      </c>
      <c r="T603" s="16" t="s">
        <v>12734</v>
      </c>
      <c r="U603" s="16" t="s">
        <v>14747</v>
      </c>
    </row>
    <row r="604" ht="30" spans="1:21">
      <c r="A604" s="19" t="s">
        <v>14772</v>
      </c>
      <c r="B604" s="16" t="s">
        <v>5039</v>
      </c>
      <c r="C604" s="15" t="s">
        <v>14969</v>
      </c>
      <c r="D604" s="16" t="s">
        <v>14970</v>
      </c>
      <c r="E604" s="16" t="s">
        <v>14776</v>
      </c>
      <c r="F604" s="15"/>
      <c r="G604" s="16"/>
      <c r="H604" s="16"/>
      <c r="I604" s="15"/>
      <c r="J604" s="16"/>
      <c r="K604" s="16"/>
      <c r="L604" s="15"/>
      <c r="M604" s="16"/>
      <c r="N604" s="16"/>
      <c r="O604" s="15"/>
      <c r="P604" s="16"/>
      <c r="Q604" s="16"/>
      <c r="R604" s="19"/>
      <c r="S604" s="16" t="s">
        <v>12723</v>
      </c>
      <c r="T604" s="16" t="s">
        <v>12734</v>
      </c>
      <c r="U604" s="16" t="s">
        <v>14747</v>
      </c>
    </row>
    <row r="605" ht="30" spans="1:21">
      <c r="A605" s="19" t="s">
        <v>14772</v>
      </c>
      <c r="B605" s="16" t="s">
        <v>5039</v>
      </c>
      <c r="C605" s="15" t="s">
        <v>14971</v>
      </c>
      <c r="D605" s="16" t="s">
        <v>14972</v>
      </c>
      <c r="E605" s="16" t="s">
        <v>14776</v>
      </c>
      <c r="F605" s="15"/>
      <c r="G605" s="16"/>
      <c r="H605" s="16"/>
      <c r="I605" s="15"/>
      <c r="J605" s="16"/>
      <c r="K605" s="16"/>
      <c r="L605" s="15"/>
      <c r="M605" s="16"/>
      <c r="N605" s="16"/>
      <c r="O605" s="15"/>
      <c r="P605" s="16"/>
      <c r="Q605" s="16"/>
      <c r="R605" s="19"/>
      <c r="S605" s="16" t="s">
        <v>12723</v>
      </c>
      <c r="T605" s="16" t="s">
        <v>12734</v>
      </c>
      <c r="U605" s="16" t="s">
        <v>14747</v>
      </c>
    </row>
    <row r="606" ht="30" spans="1:21">
      <c r="A606" s="19" t="s">
        <v>14772</v>
      </c>
      <c r="B606" s="16" t="s">
        <v>5039</v>
      </c>
      <c r="C606" s="15" t="s">
        <v>14973</v>
      </c>
      <c r="D606" s="16" t="s">
        <v>14974</v>
      </c>
      <c r="E606" s="16" t="s">
        <v>14780</v>
      </c>
      <c r="F606" s="15"/>
      <c r="G606" s="16"/>
      <c r="H606" s="16"/>
      <c r="I606" s="15"/>
      <c r="J606" s="16"/>
      <c r="K606" s="16"/>
      <c r="L606" s="15"/>
      <c r="M606" s="16"/>
      <c r="N606" s="16"/>
      <c r="O606" s="15"/>
      <c r="P606" s="16"/>
      <c r="Q606" s="16"/>
      <c r="R606" s="19"/>
      <c r="S606" s="16" t="s">
        <v>12723</v>
      </c>
      <c r="T606" s="16" t="s">
        <v>12734</v>
      </c>
      <c r="U606" s="16" t="s">
        <v>14747</v>
      </c>
    </row>
    <row r="607" ht="30" spans="1:21">
      <c r="A607" s="19" t="s">
        <v>14772</v>
      </c>
      <c r="B607" s="16" t="s">
        <v>5039</v>
      </c>
      <c r="C607" s="15" t="s">
        <v>12430</v>
      </c>
      <c r="D607" s="16" t="s">
        <v>14975</v>
      </c>
      <c r="E607" s="16" t="s">
        <v>14791</v>
      </c>
      <c r="F607" s="15"/>
      <c r="G607" s="16"/>
      <c r="H607" s="16"/>
      <c r="I607" s="15"/>
      <c r="J607" s="16"/>
      <c r="K607" s="16"/>
      <c r="L607" s="15"/>
      <c r="M607" s="16"/>
      <c r="N607" s="16"/>
      <c r="O607" s="15"/>
      <c r="P607" s="16"/>
      <c r="Q607" s="16"/>
      <c r="R607" s="19"/>
      <c r="S607" s="16" t="s">
        <v>12723</v>
      </c>
      <c r="T607" s="16" t="s">
        <v>12734</v>
      </c>
      <c r="U607" s="16" t="s">
        <v>14747</v>
      </c>
    </row>
    <row r="608" ht="30" spans="1:21">
      <c r="A608" s="19" t="s">
        <v>14772</v>
      </c>
      <c r="B608" s="16" t="s">
        <v>5039</v>
      </c>
      <c r="C608" s="15" t="s">
        <v>14976</v>
      </c>
      <c r="D608" s="16" t="s">
        <v>14977</v>
      </c>
      <c r="E608" s="16" t="s">
        <v>12944</v>
      </c>
      <c r="F608" s="15"/>
      <c r="G608" s="16"/>
      <c r="H608" s="16"/>
      <c r="I608" s="15"/>
      <c r="J608" s="16"/>
      <c r="K608" s="16"/>
      <c r="L608" s="15"/>
      <c r="M608" s="16"/>
      <c r="N608" s="16"/>
      <c r="O608" s="15"/>
      <c r="P608" s="16"/>
      <c r="Q608" s="16"/>
      <c r="R608" s="19"/>
      <c r="S608" s="16" t="s">
        <v>12723</v>
      </c>
      <c r="T608" s="16" t="s">
        <v>12734</v>
      </c>
      <c r="U608" s="16" t="s">
        <v>14747</v>
      </c>
    </row>
    <row r="609" ht="30" spans="1:21">
      <c r="A609" s="19" t="s">
        <v>14772</v>
      </c>
      <c r="B609" s="16" t="s">
        <v>5039</v>
      </c>
      <c r="C609" s="15" t="s">
        <v>14978</v>
      </c>
      <c r="D609" s="16" t="s">
        <v>14979</v>
      </c>
      <c r="E609" s="16" t="s">
        <v>14805</v>
      </c>
      <c r="F609" s="15"/>
      <c r="G609" s="16"/>
      <c r="H609" s="16"/>
      <c r="I609" s="15"/>
      <c r="J609" s="16"/>
      <c r="K609" s="16"/>
      <c r="L609" s="15"/>
      <c r="M609" s="16"/>
      <c r="N609" s="16"/>
      <c r="O609" s="15"/>
      <c r="P609" s="16"/>
      <c r="Q609" s="16"/>
      <c r="R609" s="19"/>
      <c r="S609" s="16" t="s">
        <v>12723</v>
      </c>
      <c r="T609" s="16" t="s">
        <v>12734</v>
      </c>
      <c r="U609" s="16" t="s">
        <v>14747</v>
      </c>
    </row>
    <row r="610" ht="30" spans="1:21">
      <c r="A610" s="19" t="s">
        <v>14772</v>
      </c>
      <c r="B610" s="16" t="s">
        <v>5039</v>
      </c>
      <c r="C610" s="15" t="s">
        <v>14980</v>
      </c>
      <c r="D610" s="16" t="s">
        <v>14981</v>
      </c>
      <c r="E610" s="16" t="s">
        <v>14872</v>
      </c>
      <c r="F610" s="15"/>
      <c r="G610" s="16"/>
      <c r="H610" s="16"/>
      <c r="I610" s="15"/>
      <c r="J610" s="16"/>
      <c r="K610" s="16"/>
      <c r="L610" s="15"/>
      <c r="M610" s="16"/>
      <c r="N610" s="16"/>
      <c r="O610" s="15"/>
      <c r="P610" s="16"/>
      <c r="Q610" s="16"/>
      <c r="R610" s="19"/>
      <c r="S610" s="16" t="s">
        <v>12723</v>
      </c>
      <c r="T610" s="16" t="s">
        <v>12734</v>
      </c>
      <c r="U610" s="16" t="s">
        <v>14747</v>
      </c>
    </row>
    <row r="611" ht="30" spans="1:21">
      <c r="A611" s="19" t="s">
        <v>14772</v>
      </c>
      <c r="B611" s="16" t="s">
        <v>5039</v>
      </c>
      <c r="C611" s="15" t="s">
        <v>14982</v>
      </c>
      <c r="D611" s="16" t="s">
        <v>14983</v>
      </c>
      <c r="E611" s="16" t="s">
        <v>14984</v>
      </c>
      <c r="F611" s="15"/>
      <c r="G611" s="16"/>
      <c r="H611" s="16"/>
      <c r="I611" s="15"/>
      <c r="J611" s="16"/>
      <c r="K611" s="16"/>
      <c r="L611" s="15"/>
      <c r="M611" s="16"/>
      <c r="N611" s="16"/>
      <c r="O611" s="15"/>
      <c r="P611" s="16"/>
      <c r="Q611" s="16"/>
      <c r="R611" s="19"/>
      <c r="S611" s="16" t="s">
        <v>12723</v>
      </c>
      <c r="T611" s="16" t="s">
        <v>12734</v>
      </c>
      <c r="U611" s="16" t="s">
        <v>14747</v>
      </c>
    </row>
    <row r="612" ht="30" spans="1:21">
      <c r="A612" s="19" t="s">
        <v>14772</v>
      </c>
      <c r="B612" s="16" t="s">
        <v>5039</v>
      </c>
      <c r="C612" s="15" t="s">
        <v>14985</v>
      </c>
      <c r="D612" s="16" t="s">
        <v>14986</v>
      </c>
      <c r="E612" s="16" t="s">
        <v>12953</v>
      </c>
      <c r="F612" s="15"/>
      <c r="G612" s="16"/>
      <c r="H612" s="16"/>
      <c r="I612" s="15"/>
      <c r="J612" s="16"/>
      <c r="K612" s="16"/>
      <c r="L612" s="15"/>
      <c r="M612" s="16"/>
      <c r="N612" s="16"/>
      <c r="O612" s="15"/>
      <c r="P612" s="16"/>
      <c r="Q612" s="16"/>
      <c r="R612" s="19"/>
      <c r="S612" s="16" t="s">
        <v>12723</v>
      </c>
      <c r="T612" s="16" t="s">
        <v>12734</v>
      </c>
      <c r="U612" s="16" t="s">
        <v>14747</v>
      </c>
    </row>
    <row r="613" ht="30" spans="1:21">
      <c r="A613" s="19" t="s">
        <v>14772</v>
      </c>
      <c r="B613" s="16" t="s">
        <v>5039</v>
      </c>
      <c r="C613" s="15" t="s">
        <v>7723</v>
      </c>
      <c r="D613" s="16" t="s">
        <v>14987</v>
      </c>
      <c r="E613" s="16" t="s">
        <v>14774</v>
      </c>
      <c r="F613" s="15"/>
      <c r="G613" s="16"/>
      <c r="H613" s="16"/>
      <c r="I613" s="15"/>
      <c r="J613" s="16"/>
      <c r="K613" s="16"/>
      <c r="L613" s="15"/>
      <c r="M613" s="16"/>
      <c r="N613" s="16"/>
      <c r="O613" s="15"/>
      <c r="P613" s="16"/>
      <c r="Q613" s="16"/>
      <c r="R613" s="19"/>
      <c r="S613" s="16" t="s">
        <v>12723</v>
      </c>
      <c r="T613" s="16" t="s">
        <v>12734</v>
      </c>
      <c r="U613" s="16" t="s">
        <v>14747</v>
      </c>
    </row>
    <row r="614" ht="30" spans="1:21">
      <c r="A614" s="19" t="s">
        <v>14772</v>
      </c>
      <c r="B614" s="16" t="s">
        <v>5039</v>
      </c>
      <c r="C614" s="15" t="s">
        <v>14988</v>
      </c>
      <c r="D614" s="16" t="s">
        <v>14989</v>
      </c>
      <c r="E614" s="16" t="s">
        <v>14783</v>
      </c>
      <c r="F614" s="15"/>
      <c r="G614" s="16"/>
      <c r="H614" s="16"/>
      <c r="I614" s="15"/>
      <c r="J614" s="16"/>
      <c r="K614" s="16"/>
      <c r="L614" s="15"/>
      <c r="M614" s="16"/>
      <c r="N614" s="16"/>
      <c r="O614" s="15"/>
      <c r="P614" s="16"/>
      <c r="Q614" s="16"/>
      <c r="R614" s="19"/>
      <c r="S614" s="16" t="s">
        <v>12723</v>
      </c>
      <c r="T614" s="16" t="s">
        <v>12734</v>
      </c>
      <c r="U614" s="16" t="s">
        <v>14747</v>
      </c>
    </row>
    <row r="615" ht="30" spans="1:21">
      <c r="A615" s="19" t="s">
        <v>14772</v>
      </c>
      <c r="B615" s="16" t="s">
        <v>5039</v>
      </c>
      <c r="C615" s="15" t="s">
        <v>14990</v>
      </c>
      <c r="D615" s="16" t="s">
        <v>14991</v>
      </c>
      <c r="E615" s="16" t="s">
        <v>14780</v>
      </c>
      <c r="F615" s="15"/>
      <c r="G615" s="16"/>
      <c r="H615" s="16"/>
      <c r="I615" s="15"/>
      <c r="J615" s="16"/>
      <c r="K615" s="16"/>
      <c r="L615" s="15"/>
      <c r="M615" s="16"/>
      <c r="N615" s="16"/>
      <c r="O615" s="15"/>
      <c r="P615" s="16"/>
      <c r="Q615" s="16"/>
      <c r="R615" s="19"/>
      <c r="S615" s="16" t="s">
        <v>12723</v>
      </c>
      <c r="T615" s="16" t="s">
        <v>12734</v>
      </c>
      <c r="U615" s="16" t="s">
        <v>14747</v>
      </c>
    </row>
    <row r="616" ht="30" spans="1:21">
      <c r="A616" s="19" t="s">
        <v>14772</v>
      </c>
      <c r="B616" s="16" t="s">
        <v>5039</v>
      </c>
      <c r="C616" s="15" t="s">
        <v>14123</v>
      </c>
      <c r="D616" s="16" t="s">
        <v>14124</v>
      </c>
      <c r="E616" s="16" t="s">
        <v>14780</v>
      </c>
      <c r="F616" s="15"/>
      <c r="G616" s="16"/>
      <c r="H616" s="16"/>
      <c r="I616" s="15"/>
      <c r="J616" s="16"/>
      <c r="K616" s="16"/>
      <c r="L616" s="15"/>
      <c r="M616" s="16"/>
      <c r="N616" s="16"/>
      <c r="O616" s="15"/>
      <c r="P616" s="16"/>
      <c r="Q616" s="16"/>
      <c r="R616" s="19"/>
      <c r="S616" s="16" t="s">
        <v>12723</v>
      </c>
      <c r="T616" s="16" t="s">
        <v>12734</v>
      </c>
      <c r="U616" s="16" t="s">
        <v>14747</v>
      </c>
    </row>
    <row r="617" ht="30" spans="1:21">
      <c r="A617" s="19" t="s">
        <v>14772</v>
      </c>
      <c r="B617" s="16" t="s">
        <v>5039</v>
      </c>
      <c r="C617" s="15" t="s">
        <v>7700</v>
      </c>
      <c r="D617" s="16" t="s">
        <v>14992</v>
      </c>
      <c r="E617" s="16" t="s">
        <v>14800</v>
      </c>
      <c r="F617" s="15"/>
      <c r="G617" s="16"/>
      <c r="H617" s="16"/>
      <c r="I617" s="15"/>
      <c r="J617" s="16"/>
      <c r="K617" s="16"/>
      <c r="L617" s="15"/>
      <c r="M617" s="16"/>
      <c r="N617" s="16"/>
      <c r="O617" s="15"/>
      <c r="P617" s="16"/>
      <c r="Q617" s="16"/>
      <c r="R617" s="19"/>
      <c r="S617" s="16" t="s">
        <v>12723</v>
      </c>
      <c r="T617" s="16" t="s">
        <v>12734</v>
      </c>
      <c r="U617" s="16" t="s">
        <v>14747</v>
      </c>
    </row>
    <row r="618" ht="30" spans="1:21">
      <c r="A618" s="19" t="s">
        <v>14772</v>
      </c>
      <c r="B618" s="16" t="s">
        <v>5039</v>
      </c>
      <c r="C618" s="15" t="s">
        <v>14993</v>
      </c>
      <c r="D618" s="16" t="s">
        <v>14994</v>
      </c>
      <c r="E618" s="16" t="s">
        <v>14899</v>
      </c>
      <c r="F618" s="15"/>
      <c r="G618" s="16"/>
      <c r="H618" s="16"/>
      <c r="I618" s="15"/>
      <c r="J618" s="16"/>
      <c r="K618" s="16"/>
      <c r="L618" s="15"/>
      <c r="M618" s="16"/>
      <c r="N618" s="16"/>
      <c r="O618" s="15"/>
      <c r="P618" s="16"/>
      <c r="Q618" s="16"/>
      <c r="R618" s="19"/>
      <c r="S618" s="16" t="s">
        <v>12723</v>
      </c>
      <c r="T618" s="16" t="s">
        <v>12734</v>
      </c>
      <c r="U618" s="16" t="s">
        <v>14747</v>
      </c>
    </row>
    <row r="619" ht="30" spans="1:21">
      <c r="A619" s="19" t="s">
        <v>14772</v>
      </c>
      <c r="B619" s="16" t="s">
        <v>5039</v>
      </c>
      <c r="C619" s="15" t="s">
        <v>14995</v>
      </c>
      <c r="D619" s="16" t="s">
        <v>14996</v>
      </c>
      <c r="E619" s="16" t="s">
        <v>14776</v>
      </c>
      <c r="F619" s="15"/>
      <c r="G619" s="16"/>
      <c r="H619" s="16"/>
      <c r="I619" s="15"/>
      <c r="J619" s="16"/>
      <c r="K619" s="16"/>
      <c r="L619" s="15"/>
      <c r="M619" s="16"/>
      <c r="N619" s="16"/>
      <c r="O619" s="15"/>
      <c r="P619" s="16"/>
      <c r="Q619" s="16"/>
      <c r="R619" s="19"/>
      <c r="S619" s="16" t="s">
        <v>12723</v>
      </c>
      <c r="T619" s="16" t="s">
        <v>12734</v>
      </c>
      <c r="U619" s="16" t="s">
        <v>14747</v>
      </c>
    </row>
    <row r="620" ht="30" spans="1:21">
      <c r="A620" s="19" t="s">
        <v>14772</v>
      </c>
      <c r="B620" s="16" t="s">
        <v>5039</v>
      </c>
      <c r="C620" s="15" t="s">
        <v>14997</v>
      </c>
      <c r="D620" s="16" t="s">
        <v>14998</v>
      </c>
      <c r="E620" s="16" t="s">
        <v>14780</v>
      </c>
      <c r="F620" s="15"/>
      <c r="G620" s="16"/>
      <c r="H620" s="16"/>
      <c r="I620" s="15"/>
      <c r="J620" s="16"/>
      <c r="K620" s="16"/>
      <c r="L620" s="15"/>
      <c r="M620" s="16"/>
      <c r="N620" s="16"/>
      <c r="O620" s="15"/>
      <c r="P620" s="16"/>
      <c r="Q620" s="16"/>
      <c r="R620" s="19"/>
      <c r="S620" s="16" t="s">
        <v>12723</v>
      </c>
      <c r="T620" s="16" t="s">
        <v>12734</v>
      </c>
      <c r="U620" s="16" t="s">
        <v>14747</v>
      </c>
    </row>
    <row r="621" ht="30" spans="1:21">
      <c r="A621" s="19" t="s">
        <v>14772</v>
      </c>
      <c r="B621" s="16" t="s">
        <v>5039</v>
      </c>
      <c r="C621" s="15" t="s">
        <v>14999</v>
      </c>
      <c r="D621" s="16" t="s">
        <v>15000</v>
      </c>
      <c r="E621" s="16" t="s">
        <v>14609</v>
      </c>
      <c r="F621" s="15"/>
      <c r="G621" s="16"/>
      <c r="H621" s="16"/>
      <c r="I621" s="15"/>
      <c r="J621" s="16"/>
      <c r="K621" s="16"/>
      <c r="L621" s="15"/>
      <c r="M621" s="16"/>
      <c r="N621" s="16"/>
      <c r="O621" s="15"/>
      <c r="P621" s="16"/>
      <c r="Q621" s="16"/>
      <c r="R621" s="19"/>
      <c r="S621" s="16" t="s">
        <v>12723</v>
      </c>
      <c r="T621" s="16" t="s">
        <v>12734</v>
      </c>
      <c r="U621" s="16" t="s">
        <v>14747</v>
      </c>
    </row>
    <row r="622" ht="30" spans="1:21">
      <c r="A622" s="19" t="s">
        <v>14772</v>
      </c>
      <c r="B622" s="16" t="s">
        <v>5039</v>
      </c>
      <c r="C622" s="15" t="s">
        <v>10415</v>
      </c>
      <c r="D622" s="16" t="s">
        <v>15001</v>
      </c>
      <c r="E622" s="16" t="s">
        <v>14814</v>
      </c>
      <c r="F622" s="15"/>
      <c r="G622" s="16"/>
      <c r="H622" s="16"/>
      <c r="I622" s="15"/>
      <c r="J622" s="16"/>
      <c r="K622" s="16"/>
      <c r="L622" s="15"/>
      <c r="M622" s="16"/>
      <c r="N622" s="16"/>
      <c r="O622" s="15"/>
      <c r="P622" s="16"/>
      <c r="Q622" s="16"/>
      <c r="R622" s="19"/>
      <c r="S622" s="16" t="s">
        <v>12723</v>
      </c>
      <c r="T622" s="16" t="s">
        <v>12734</v>
      </c>
      <c r="U622" s="16" t="s">
        <v>14747</v>
      </c>
    </row>
    <row r="623" ht="30" spans="1:21">
      <c r="A623" s="19" t="s">
        <v>14772</v>
      </c>
      <c r="B623" s="16" t="s">
        <v>5039</v>
      </c>
      <c r="C623" s="15" t="s">
        <v>15002</v>
      </c>
      <c r="D623" s="16" t="s">
        <v>15003</v>
      </c>
      <c r="E623" s="16" t="s">
        <v>15004</v>
      </c>
      <c r="F623" s="15"/>
      <c r="G623" s="16"/>
      <c r="H623" s="16"/>
      <c r="I623" s="15"/>
      <c r="J623" s="16"/>
      <c r="K623" s="16"/>
      <c r="L623" s="15"/>
      <c r="M623" s="16"/>
      <c r="N623" s="16"/>
      <c r="O623" s="15"/>
      <c r="P623" s="16"/>
      <c r="Q623" s="16"/>
      <c r="R623" s="19"/>
      <c r="S623" s="16" t="s">
        <v>12723</v>
      </c>
      <c r="T623" s="16" t="s">
        <v>12734</v>
      </c>
      <c r="U623" s="16" t="s">
        <v>14747</v>
      </c>
    </row>
    <row r="624" ht="30" spans="1:21">
      <c r="A624" s="19" t="s">
        <v>14772</v>
      </c>
      <c r="B624" s="16" t="s">
        <v>5039</v>
      </c>
      <c r="C624" s="15" t="s">
        <v>10446</v>
      </c>
      <c r="D624" s="16" t="s">
        <v>15005</v>
      </c>
      <c r="E624" s="16" t="s">
        <v>12944</v>
      </c>
      <c r="F624" s="15"/>
      <c r="G624" s="16"/>
      <c r="H624" s="16"/>
      <c r="I624" s="15"/>
      <c r="J624" s="16"/>
      <c r="K624" s="16"/>
      <c r="L624" s="15"/>
      <c r="M624" s="16"/>
      <c r="N624" s="16"/>
      <c r="O624" s="15"/>
      <c r="P624" s="16"/>
      <c r="Q624" s="16"/>
      <c r="R624" s="19"/>
      <c r="S624" s="16" t="s">
        <v>12723</v>
      </c>
      <c r="T624" s="16" t="s">
        <v>12734</v>
      </c>
      <c r="U624" s="16" t="s">
        <v>14747</v>
      </c>
    </row>
    <row r="625" ht="30" spans="1:21">
      <c r="A625" s="19" t="s">
        <v>14772</v>
      </c>
      <c r="B625" s="16" t="s">
        <v>5039</v>
      </c>
      <c r="C625" s="15" t="s">
        <v>15006</v>
      </c>
      <c r="D625" s="16" t="s">
        <v>15007</v>
      </c>
      <c r="E625" s="16" t="s">
        <v>14783</v>
      </c>
      <c r="F625" s="15"/>
      <c r="G625" s="16"/>
      <c r="H625" s="16"/>
      <c r="I625" s="15"/>
      <c r="J625" s="16"/>
      <c r="K625" s="16"/>
      <c r="L625" s="15"/>
      <c r="M625" s="16"/>
      <c r="N625" s="16"/>
      <c r="O625" s="15"/>
      <c r="P625" s="16"/>
      <c r="Q625" s="16"/>
      <c r="R625" s="19"/>
      <c r="S625" s="16" t="s">
        <v>12723</v>
      </c>
      <c r="T625" s="16" t="s">
        <v>12734</v>
      </c>
      <c r="U625" s="16" t="s">
        <v>14747</v>
      </c>
    </row>
    <row r="626" ht="30" spans="1:21">
      <c r="A626" s="19" t="s">
        <v>14772</v>
      </c>
      <c r="B626" s="16" t="s">
        <v>5039</v>
      </c>
      <c r="C626" s="15" t="s">
        <v>15008</v>
      </c>
      <c r="D626" s="16" t="s">
        <v>15009</v>
      </c>
      <c r="E626" s="16" t="s">
        <v>14786</v>
      </c>
      <c r="F626" s="15"/>
      <c r="G626" s="16"/>
      <c r="H626" s="16"/>
      <c r="I626" s="15"/>
      <c r="J626" s="16"/>
      <c r="K626" s="16"/>
      <c r="L626" s="15"/>
      <c r="M626" s="16"/>
      <c r="N626" s="16"/>
      <c r="O626" s="15"/>
      <c r="P626" s="16"/>
      <c r="Q626" s="16"/>
      <c r="R626" s="19"/>
      <c r="S626" s="16" t="s">
        <v>12723</v>
      </c>
      <c r="T626" s="16" t="s">
        <v>12734</v>
      </c>
      <c r="U626" s="16" t="s">
        <v>14747</v>
      </c>
    </row>
    <row r="627" ht="30" spans="1:21">
      <c r="A627" s="19" t="s">
        <v>14772</v>
      </c>
      <c r="B627" s="16" t="s">
        <v>5039</v>
      </c>
      <c r="C627" s="15" t="s">
        <v>7986</v>
      </c>
      <c r="D627" s="16" t="s">
        <v>15010</v>
      </c>
      <c r="E627" s="16" t="s">
        <v>14800</v>
      </c>
      <c r="F627" s="15"/>
      <c r="G627" s="16"/>
      <c r="H627" s="16"/>
      <c r="I627" s="15"/>
      <c r="J627" s="16"/>
      <c r="K627" s="16"/>
      <c r="L627" s="15"/>
      <c r="M627" s="16"/>
      <c r="N627" s="16"/>
      <c r="O627" s="15"/>
      <c r="P627" s="16"/>
      <c r="Q627" s="16"/>
      <c r="R627" s="19"/>
      <c r="S627" s="16" t="s">
        <v>12723</v>
      </c>
      <c r="T627" s="16" t="s">
        <v>12734</v>
      </c>
      <c r="U627" s="16" t="s">
        <v>14747</v>
      </c>
    </row>
    <row r="628" ht="30" spans="1:21">
      <c r="A628" s="19" t="s">
        <v>14772</v>
      </c>
      <c r="B628" s="16" t="s">
        <v>5039</v>
      </c>
      <c r="C628" s="15" t="s">
        <v>15011</v>
      </c>
      <c r="D628" s="16" t="s">
        <v>15012</v>
      </c>
      <c r="E628" s="16" t="s">
        <v>14952</v>
      </c>
      <c r="F628" s="15"/>
      <c r="G628" s="16"/>
      <c r="H628" s="16"/>
      <c r="I628" s="15"/>
      <c r="J628" s="16"/>
      <c r="K628" s="16"/>
      <c r="L628" s="15"/>
      <c r="M628" s="16"/>
      <c r="N628" s="16"/>
      <c r="O628" s="15"/>
      <c r="P628" s="16"/>
      <c r="Q628" s="16"/>
      <c r="R628" s="19"/>
      <c r="S628" s="16" t="s">
        <v>12723</v>
      </c>
      <c r="T628" s="16" t="s">
        <v>12734</v>
      </c>
      <c r="U628" s="16" t="s">
        <v>14747</v>
      </c>
    </row>
    <row r="629" ht="30" spans="1:21">
      <c r="A629" s="19" t="s">
        <v>14772</v>
      </c>
      <c r="B629" s="16" t="s">
        <v>5039</v>
      </c>
      <c r="C629" s="15" t="s">
        <v>15013</v>
      </c>
      <c r="D629" s="16" t="s">
        <v>15014</v>
      </c>
      <c r="E629" s="16" t="s">
        <v>14796</v>
      </c>
      <c r="F629" s="15"/>
      <c r="G629" s="16"/>
      <c r="H629" s="16"/>
      <c r="I629" s="15"/>
      <c r="J629" s="16"/>
      <c r="K629" s="16"/>
      <c r="L629" s="15"/>
      <c r="M629" s="16"/>
      <c r="N629" s="16"/>
      <c r="O629" s="15"/>
      <c r="P629" s="16"/>
      <c r="Q629" s="16"/>
      <c r="R629" s="19"/>
      <c r="S629" s="16" t="s">
        <v>12723</v>
      </c>
      <c r="T629" s="16" t="s">
        <v>12734</v>
      </c>
      <c r="U629" s="16" t="s">
        <v>14747</v>
      </c>
    </row>
    <row r="630" ht="30" spans="1:21">
      <c r="A630" s="19" t="s">
        <v>14772</v>
      </c>
      <c r="B630" s="16" t="s">
        <v>5039</v>
      </c>
      <c r="C630" s="15" t="s">
        <v>15015</v>
      </c>
      <c r="D630" s="16" t="s">
        <v>15016</v>
      </c>
      <c r="E630" s="16" t="s">
        <v>14796</v>
      </c>
      <c r="F630" s="15"/>
      <c r="G630" s="16"/>
      <c r="H630" s="16"/>
      <c r="I630" s="15"/>
      <c r="J630" s="16"/>
      <c r="K630" s="16"/>
      <c r="L630" s="15"/>
      <c r="M630" s="16"/>
      <c r="N630" s="16"/>
      <c r="O630" s="15"/>
      <c r="P630" s="16"/>
      <c r="Q630" s="16"/>
      <c r="R630" s="19"/>
      <c r="S630" s="16" t="s">
        <v>12723</v>
      </c>
      <c r="T630" s="16" t="s">
        <v>12734</v>
      </c>
      <c r="U630" s="16" t="s">
        <v>14747</v>
      </c>
    </row>
    <row r="631" ht="30" spans="1:21">
      <c r="A631" s="19" t="s">
        <v>14772</v>
      </c>
      <c r="B631" s="16" t="s">
        <v>5039</v>
      </c>
      <c r="C631" s="15" t="s">
        <v>14086</v>
      </c>
      <c r="D631" s="16" t="s">
        <v>14087</v>
      </c>
      <c r="E631" s="16" t="s">
        <v>14015</v>
      </c>
      <c r="F631" s="15"/>
      <c r="G631" s="16"/>
      <c r="H631" s="16"/>
      <c r="I631" s="15"/>
      <c r="J631" s="16"/>
      <c r="K631" s="16"/>
      <c r="L631" s="15"/>
      <c r="M631" s="16"/>
      <c r="N631" s="16"/>
      <c r="O631" s="15"/>
      <c r="P631" s="16"/>
      <c r="Q631" s="16"/>
      <c r="R631" s="19"/>
      <c r="S631" s="16" t="s">
        <v>12723</v>
      </c>
      <c r="T631" s="16" t="s">
        <v>12734</v>
      </c>
      <c r="U631" s="16" t="s">
        <v>14747</v>
      </c>
    </row>
    <row r="632" ht="30" spans="1:21">
      <c r="A632" s="19" t="s">
        <v>14772</v>
      </c>
      <c r="B632" s="16" t="s">
        <v>5039</v>
      </c>
      <c r="C632" s="15" t="s">
        <v>15017</v>
      </c>
      <c r="D632" s="16" t="s">
        <v>15018</v>
      </c>
      <c r="E632" s="16" t="s">
        <v>14780</v>
      </c>
      <c r="F632" s="15"/>
      <c r="G632" s="16"/>
      <c r="H632" s="16"/>
      <c r="I632" s="15"/>
      <c r="J632" s="16"/>
      <c r="K632" s="16"/>
      <c r="L632" s="15"/>
      <c r="M632" s="16"/>
      <c r="N632" s="16"/>
      <c r="O632" s="15"/>
      <c r="P632" s="16"/>
      <c r="Q632" s="16"/>
      <c r="R632" s="19"/>
      <c r="S632" s="16" t="s">
        <v>12723</v>
      </c>
      <c r="T632" s="16" t="s">
        <v>12734</v>
      </c>
      <c r="U632" s="16" t="s">
        <v>14747</v>
      </c>
    </row>
    <row r="633" ht="30" spans="1:21">
      <c r="A633" s="19" t="s">
        <v>14772</v>
      </c>
      <c r="B633" s="16" t="s">
        <v>5039</v>
      </c>
      <c r="C633" s="15" t="s">
        <v>15019</v>
      </c>
      <c r="D633" s="16" t="s">
        <v>15020</v>
      </c>
      <c r="E633" s="16" t="s">
        <v>14776</v>
      </c>
      <c r="F633" s="15"/>
      <c r="G633" s="16"/>
      <c r="H633" s="16"/>
      <c r="I633" s="15"/>
      <c r="J633" s="16"/>
      <c r="K633" s="16"/>
      <c r="L633" s="15"/>
      <c r="M633" s="16"/>
      <c r="N633" s="16"/>
      <c r="O633" s="15"/>
      <c r="P633" s="16"/>
      <c r="Q633" s="16"/>
      <c r="R633" s="19"/>
      <c r="S633" s="16" t="s">
        <v>12723</v>
      </c>
      <c r="T633" s="16" t="s">
        <v>12734</v>
      </c>
      <c r="U633" s="16" t="s">
        <v>14747</v>
      </c>
    </row>
    <row r="634" ht="30" spans="1:21">
      <c r="A634" s="19" t="s">
        <v>14772</v>
      </c>
      <c r="B634" s="16" t="s">
        <v>5039</v>
      </c>
      <c r="C634" s="15" t="s">
        <v>14768</v>
      </c>
      <c r="D634" s="16" t="s">
        <v>14769</v>
      </c>
      <c r="E634" s="16" t="s">
        <v>14770</v>
      </c>
      <c r="F634" s="15"/>
      <c r="G634" s="16"/>
      <c r="H634" s="16"/>
      <c r="I634" s="15"/>
      <c r="J634" s="16"/>
      <c r="K634" s="16"/>
      <c r="L634" s="15"/>
      <c r="M634" s="16"/>
      <c r="N634" s="16"/>
      <c r="O634" s="15"/>
      <c r="P634" s="16"/>
      <c r="Q634" s="16"/>
      <c r="R634" s="19"/>
      <c r="S634" s="16" t="s">
        <v>12723</v>
      </c>
      <c r="T634" s="16" t="s">
        <v>12734</v>
      </c>
      <c r="U634" s="16" t="s">
        <v>14747</v>
      </c>
    </row>
    <row r="635" ht="30" spans="1:21">
      <c r="A635" s="19" t="s">
        <v>14772</v>
      </c>
      <c r="B635" s="16" t="s">
        <v>5039</v>
      </c>
      <c r="C635" s="15" t="s">
        <v>15021</v>
      </c>
      <c r="D635" s="16" t="s">
        <v>15022</v>
      </c>
      <c r="E635" s="16" t="s">
        <v>14776</v>
      </c>
      <c r="F635" s="15"/>
      <c r="G635" s="16"/>
      <c r="H635" s="16"/>
      <c r="I635" s="15"/>
      <c r="J635" s="16"/>
      <c r="K635" s="16"/>
      <c r="L635" s="15"/>
      <c r="M635" s="16"/>
      <c r="N635" s="16"/>
      <c r="O635" s="15"/>
      <c r="P635" s="16"/>
      <c r="Q635" s="16"/>
      <c r="R635" s="19"/>
      <c r="S635" s="16" t="s">
        <v>12723</v>
      </c>
      <c r="T635" s="16" t="s">
        <v>12734</v>
      </c>
      <c r="U635" s="16" t="s">
        <v>14747</v>
      </c>
    </row>
    <row r="636" ht="30" spans="1:21">
      <c r="A636" s="19" t="s">
        <v>14772</v>
      </c>
      <c r="B636" s="16" t="s">
        <v>5039</v>
      </c>
      <c r="C636" s="15" t="s">
        <v>9384</v>
      </c>
      <c r="D636" s="16" t="s">
        <v>15023</v>
      </c>
      <c r="E636" s="16" t="s">
        <v>14800</v>
      </c>
      <c r="F636" s="15"/>
      <c r="G636" s="16"/>
      <c r="H636" s="16"/>
      <c r="I636" s="15"/>
      <c r="J636" s="16"/>
      <c r="K636" s="16"/>
      <c r="L636" s="15"/>
      <c r="M636" s="16"/>
      <c r="N636" s="16"/>
      <c r="O636" s="15"/>
      <c r="P636" s="16"/>
      <c r="Q636" s="16"/>
      <c r="R636" s="19"/>
      <c r="S636" s="16" t="s">
        <v>12723</v>
      </c>
      <c r="T636" s="16" t="s">
        <v>12734</v>
      </c>
      <c r="U636" s="16" t="s">
        <v>14747</v>
      </c>
    </row>
    <row r="637" ht="30" spans="1:21">
      <c r="A637" s="19" t="s">
        <v>14772</v>
      </c>
      <c r="B637" s="16" t="s">
        <v>5039</v>
      </c>
      <c r="C637" s="15" t="s">
        <v>13347</v>
      </c>
      <c r="D637" s="16" t="s">
        <v>15024</v>
      </c>
      <c r="E637" s="16" t="s">
        <v>15025</v>
      </c>
      <c r="F637" s="15"/>
      <c r="G637" s="16"/>
      <c r="H637" s="16"/>
      <c r="I637" s="15"/>
      <c r="J637" s="16"/>
      <c r="K637" s="16"/>
      <c r="L637" s="15"/>
      <c r="M637" s="16"/>
      <c r="N637" s="16"/>
      <c r="O637" s="15"/>
      <c r="P637" s="16"/>
      <c r="Q637" s="16"/>
      <c r="R637" s="19"/>
      <c r="S637" s="16" t="s">
        <v>12723</v>
      </c>
      <c r="T637" s="16" t="s">
        <v>12734</v>
      </c>
      <c r="U637" s="16" t="s">
        <v>14747</v>
      </c>
    </row>
    <row r="638" ht="30" spans="1:21">
      <c r="A638" s="19" t="s">
        <v>14772</v>
      </c>
      <c r="B638" s="16" t="s">
        <v>5039</v>
      </c>
      <c r="C638" s="15" t="s">
        <v>10421</v>
      </c>
      <c r="D638" s="16" t="s">
        <v>15026</v>
      </c>
      <c r="E638" s="16" t="s">
        <v>14800</v>
      </c>
      <c r="F638" s="15"/>
      <c r="G638" s="16"/>
      <c r="H638" s="16"/>
      <c r="I638" s="15"/>
      <c r="J638" s="16"/>
      <c r="K638" s="16"/>
      <c r="L638" s="15"/>
      <c r="M638" s="16"/>
      <c r="N638" s="16"/>
      <c r="O638" s="15"/>
      <c r="P638" s="16"/>
      <c r="Q638" s="16"/>
      <c r="R638" s="19"/>
      <c r="S638" s="16" t="s">
        <v>12723</v>
      </c>
      <c r="T638" s="16" t="s">
        <v>12734</v>
      </c>
      <c r="U638" s="16" t="s">
        <v>14747</v>
      </c>
    </row>
    <row r="639" ht="30" spans="1:21">
      <c r="A639" s="19" t="s">
        <v>14772</v>
      </c>
      <c r="B639" s="16" t="s">
        <v>5039</v>
      </c>
      <c r="C639" s="15" t="s">
        <v>15027</v>
      </c>
      <c r="D639" s="16" t="s">
        <v>15028</v>
      </c>
      <c r="E639" s="16" t="s">
        <v>14783</v>
      </c>
      <c r="F639" s="15"/>
      <c r="G639" s="16"/>
      <c r="H639" s="16"/>
      <c r="I639" s="15"/>
      <c r="J639" s="16"/>
      <c r="K639" s="16"/>
      <c r="L639" s="15"/>
      <c r="M639" s="16"/>
      <c r="N639" s="16"/>
      <c r="O639" s="15"/>
      <c r="P639" s="16"/>
      <c r="Q639" s="16"/>
      <c r="R639" s="19"/>
      <c r="S639" s="16" t="s">
        <v>12723</v>
      </c>
      <c r="T639" s="16" t="s">
        <v>12734</v>
      </c>
      <c r="U639" s="16" t="s">
        <v>14747</v>
      </c>
    </row>
    <row r="640" ht="30" spans="1:21">
      <c r="A640" s="19" t="s">
        <v>14772</v>
      </c>
      <c r="B640" s="16" t="s">
        <v>5039</v>
      </c>
      <c r="C640" s="15" t="s">
        <v>15029</v>
      </c>
      <c r="D640" s="16" t="s">
        <v>15030</v>
      </c>
      <c r="E640" s="16" t="s">
        <v>14899</v>
      </c>
      <c r="F640" s="15"/>
      <c r="G640" s="16"/>
      <c r="H640" s="16"/>
      <c r="I640" s="15"/>
      <c r="J640" s="16"/>
      <c r="K640" s="16"/>
      <c r="L640" s="15"/>
      <c r="M640" s="16"/>
      <c r="N640" s="16"/>
      <c r="O640" s="15"/>
      <c r="P640" s="16"/>
      <c r="Q640" s="16"/>
      <c r="R640" s="19"/>
      <c r="S640" s="16" t="s">
        <v>12723</v>
      </c>
      <c r="T640" s="16" t="s">
        <v>12734</v>
      </c>
      <c r="U640" s="16" t="s">
        <v>14747</v>
      </c>
    </row>
    <row r="641" ht="30" spans="1:21">
      <c r="A641" s="19" t="s">
        <v>14772</v>
      </c>
      <c r="B641" s="16" t="s">
        <v>5039</v>
      </c>
      <c r="C641" s="15" t="s">
        <v>10300</v>
      </c>
      <c r="D641" s="16" t="s">
        <v>15031</v>
      </c>
      <c r="E641" s="16" t="s">
        <v>13902</v>
      </c>
      <c r="F641" s="15"/>
      <c r="G641" s="16"/>
      <c r="H641" s="16"/>
      <c r="I641" s="15"/>
      <c r="J641" s="16"/>
      <c r="K641" s="16"/>
      <c r="L641" s="15"/>
      <c r="M641" s="16"/>
      <c r="N641" s="16"/>
      <c r="O641" s="15"/>
      <c r="P641" s="16"/>
      <c r="Q641" s="16"/>
      <c r="R641" s="19"/>
      <c r="S641" s="16" t="s">
        <v>12723</v>
      </c>
      <c r="T641" s="16" t="s">
        <v>12734</v>
      </c>
      <c r="U641" s="16" t="s">
        <v>14747</v>
      </c>
    </row>
    <row r="642" ht="30" spans="1:21">
      <c r="A642" s="19" t="s">
        <v>14772</v>
      </c>
      <c r="B642" s="16" t="s">
        <v>5039</v>
      </c>
      <c r="C642" s="15" t="s">
        <v>15032</v>
      </c>
      <c r="D642" s="16" t="s">
        <v>15033</v>
      </c>
      <c r="E642" s="16" t="s">
        <v>12947</v>
      </c>
      <c r="F642" s="15"/>
      <c r="G642" s="16"/>
      <c r="H642" s="16"/>
      <c r="I642" s="15"/>
      <c r="J642" s="16"/>
      <c r="K642" s="16"/>
      <c r="L642" s="15"/>
      <c r="M642" s="16"/>
      <c r="N642" s="16"/>
      <c r="O642" s="15"/>
      <c r="P642" s="16"/>
      <c r="Q642" s="16"/>
      <c r="R642" s="19"/>
      <c r="S642" s="16" t="s">
        <v>12723</v>
      </c>
      <c r="T642" s="16" t="s">
        <v>12734</v>
      </c>
      <c r="U642" s="16" t="s">
        <v>14747</v>
      </c>
    </row>
    <row r="643" ht="30" spans="1:21">
      <c r="A643" s="19" t="s">
        <v>14772</v>
      </c>
      <c r="B643" s="16" t="s">
        <v>5039</v>
      </c>
      <c r="C643" s="15" t="s">
        <v>11598</v>
      </c>
      <c r="D643" s="16" t="s">
        <v>15034</v>
      </c>
      <c r="E643" s="16" t="s">
        <v>14015</v>
      </c>
      <c r="F643" s="15"/>
      <c r="G643" s="16"/>
      <c r="H643" s="16"/>
      <c r="I643" s="15"/>
      <c r="J643" s="16"/>
      <c r="K643" s="16"/>
      <c r="L643" s="15"/>
      <c r="M643" s="16"/>
      <c r="N643" s="16"/>
      <c r="O643" s="15"/>
      <c r="P643" s="16"/>
      <c r="Q643" s="16"/>
      <c r="R643" s="19"/>
      <c r="S643" s="16" t="s">
        <v>12723</v>
      </c>
      <c r="T643" s="16" t="s">
        <v>12734</v>
      </c>
      <c r="U643" s="16" t="s">
        <v>14747</v>
      </c>
    </row>
    <row r="644" ht="30" spans="1:21">
      <c r="A644" s="19" t="s">
        <v>14772</v>
      </c>
      <c r="B644" s="16" t="s">
        <v>5039</v>
      </c>
      <c r="C644" s="15" t="s">
        <v>8447</v>
      </c>
      <c r="D644" s="16" t="s">
        <v>13134</v>
      </c>
      <c r="E644" s="16" t="s">
        <v>14923</v>
      </c>
      <c r="F644" s="15"/>
      <c r="G644" s="16"/>
      <c r="H644" s="16"/>
      <c r="I644" s="15"/>
      <c r="J644" s="16"/>
      <c r="K644" s="16"/>
      <c r="L644" s="15"/>
      <c r="M644" s="16"/>
      <c r="N644" s="16"/>
      <c r="O644" s="15"/>
      <c r="P644" s="16"/>
      <c r="Q644" s="16"/>
      <c r="R644" s="19"/>
      <c r="S644" s="16" t="s">
        <v>12723</v>
      </c>
      <c r="T644" s="16" t="s">
        <v>12734</v>
      </c>
      <c r="U644" s="16" t="s">
        <v>14747</v>
      </c>
    </row>
    <row r="645" ht="30" spans="1:21">
      <c r="A645" s="19" t="s">
        <v>14772</v>
      </c>
      <c r="B645" s="16" t="s">
        <v>5039</v>
      </c>
      <c r="C645" s="15" t="s">
        <v>15035</v>
      </c>
      <c r="D645" s="16" t="s">
        <v>15036</v>
      </c>
      <c r="E645" s="16" t="s">
        <v>14776</v>
      </c>
      <c r="F645" s="15"/>
      <c r="G645" s="16"/>
      <c r="H645" s="16"/>
      <c r="I645" s="15"/>
      <c r="J645" s="16"/>
      <c r="K645" s="16"/>
      <c r="L645" s="15"/>
      <c r="M645" s="16"/>
      <c r="N645" s="16"/>
      <c r="O645" s="15"/>
      <c r="P645" s="16"/>
      <c r="Q645" s="16"/>
      <c r="R645" s="19"/>
      <c r="S645" s="16" t="s">
        <v>12723</v>
      </c>
      <c r="T645" s="16" t="s">
        <v>12734</v>
      </c>
      <c r="U645" s="16" t="s">
        <v>14747</v>
      </c>
    </row>
    <row r="646" ht="30" spans="1:21">
      <c r="A646" s="19" t="s">
        <v>14772</v>
      </c>
      <c r="B646" s="16" t="s">
        <v>5039</v>
      </c>
      <c r="C646" s="15" t="s">
        <v>15037</v>
      </c>
      <c r="D646" s="16" t="s">
        <v>15038</v>
      </c>
      <c r="E646" s="16" t="s">
        <v>15004</v>
      </c>
      <c r="F646" s="15"/>
      <c r="G646" s="16"/>
      <c r="H646" s="16"/>
      <c r="I646" s="15"/>
      <c r="J646" s="16"/>
      <c r="K646" s="16"/>
      <c r="L646" s="15"/>
      <c r="M646" s="16"/>
      <c r="N646" s="16"/>
      <c r="O646" s="15"/>
      <c r="P646" s="16"/>
      <c r="Q646" s="16"/>
      <c r="R646" s="19"/>
      <c r="S646" s="16" t="s">
        <v>12723</v>
      </c>
      <c r="T646" s="16" t="s">
        <v>12734</v>
      </c>
      <c r="U646" s="16" t="s">
        <v>14747</v>
      </c>
    </row>
    <row r="647" ht="30" spans="1:21">
      <c r="A647" s="19" t="s">
        <v>14772</v>
      </c>
      <c r="B647" s="16" t="s">
        <v>5039</v>
      </c>
      <c r="C647" s="15" t="s">
        <v>15039</v>
      </c>
      <c r="D647" s="16" t="s">
        <v>15040</v>
      </c>
      <c r="E647" s="16" t="s">
        <v>14814</v>
      </c>
      <c r="F647" s="15"/>
      <c r="G647" s="16"/>
      <c r="H647" s="16"/>
      <c r="I647" s="15"/>
      <c r="J647" s="16"/>
      <c r="K647" s="16"/>
      <c r="L647" s="15"/>
      <c r="M647" s="16"/>
      <c r="N647" s="16"/>
      <c r="O647" s="15"/>
      <c r="P647" s="16"/>
      <c r="Q647" s="16"/>
      <c r="R647" s="19"/>
      <c r="S647" s="16" t="s">
        <v>12723</v>
      </c>
      <c r="T647" s="16" t="s">
        <v>12734</v>
      </c>
      <c r="U647" s="16" t="s">
        <v>14747</v>
      </c>
    </row>
    <row r="648" ht="30" spans="1:21">
      <c r="A648" s="19" t="s">
        <v>14772</v>
      </c>
      <c r="B648" s="16" t="s">
        <v>5039</v>
      </c>
      <c r="C648" s="15" t="s">
        <v>15041</v>
      </c>
      <c r="D648" s="16" t="s">
        <v>15042</v>
      </c>
      <c r="E648" s="16" t="s">
        <v>14838</v>
      </c>
      <c r="F648" s="15"/>
      <c r="G648" s="16"/>
      <c r="H648" s="16"/>
      <c r="I648" s="15"/>
      <c r="J648" s="16"/>
      <c r="K648" s="16"/>
      <c r="L648" s="15"/>
      <c r="M648" s="16"/>
      <c r="N648" s="16"/>
      <c r="O648" s="15"/>
      <c r="P648" s="16"/>
      <c r="Q648" s="16"/>
      <c r="R648" s="19"/>
      <c r="S648" s="16" t="s">
        <v>12723</v>
      </c>
      <c r="T648" s="16" t="s">
        <v>12734</v>
      </c>
      <c r="U648" s="16" t="s">
        <v>14747</v>
      </c>
    </row>
    <row r="649" ht="30" spans="1:21">
      <c r="A649" s="19" t="s">
        <v>14772</v>
      </c>
      <c r="B649" s="16" t="s">
        <v>5039</v>
      </c>
      <c r="C649" s="15" t="s">
        <v>4261</v>
      </c>
      <c r="D649" s="16" t="s">
        <v>15043</v>
      </c>
      <c r="E649" s="16" t="s">
        <v>14879</v>
      </c>
      <c r="F649" s="15"/>
      <c r="G649" s="16"/>
      <c r="H649" s="16"/>
      <c r="I649" s="15"/>
      <c r="J649" s="16"/>
      <c r="K649" s="16"/>
      <c r="L649" s="15"/>
      <c r="M649" s="16"/>
      <c r="N649" s="16"/>
      <c r="O649" s="15"/>
      <c r="P649" s="16"/>
      <c r="Q649" s="16"/>
      <c r="R649" s="19"/>
      <c r="S649" s="16" t="s">
        <v>12723</v>
      </c>
      <c r="T649" s="16" t="s">
        <v>12734</v>
      </c>
      <c r="U649" s="16" t="s">
        <v>14747</v>
      </c>
    </row>
    <row r="650" ht="30" spans="1:21">
      <c r="A650" s="19" t="s">
        <v>14772</v>
      </c>
      <c r="B650" s="16" t="s">
        <v>5039</v>
      </c>
      <c r="C650" s="15" t="s">
        <v>10347</v>
      </c>
      <c r="D650" s="16" t="s">
        <v>15044</v>
      </c>
      <c r="E650" s="16" t="s">
        <v>14780</v>
      </c>
      <c r="F650" s="15"/>
      <c r="G650" s="16"/>
      <c r="H650" s="16"/>
      <c r="I650" s="15"/>
      <c r="J650" s="16"/>
      <c r="K650" s="16"/>
      <c r="L650" s="15"/>
      <c r="M650" s="16"/>
      <c r="N650" s="16"/>
      <c r="O650" s="15"/>
      <c r="P650" s="16"/>
      <c r="Q650" s="16"/>
      <c r="R650" s="19"/>
      <c r="S650" s="16" t="s">
        <v>12723</v>
      </c>
      <c r="T650" s="16" t="s">
        <v>12734</v>
      </c>
      <c r="U650" s="16" t="s">
        <v>14747</v>
      </c>
    </row>
    <row r="651" ht="30" spans="1:21">
      <c r="A651" s="19" t="s">
        <v>14772</v>
      </c>
      <c r="B651" s="16" t="s">
        <v>5039</v>
      </c>
      <c r="C651" s="15" t="s">
        <v>5069</v>
      </c>
      <c r="D651" s="16" t="s">
        <v>15045</v>
      </c>
      <c r="E651" s="16" t="s">
        <v>14805</v>
      </c>
      <c r="F651" s="15"/>
      <c r="G651" s="16"/>
      <c r="H651" s="16"/>
      <c r="I651" s="15"/>
      <c r="J651" s="16"/>
      <c r="K651" s="16"/>
      <c r="L651" s="15"/>
      <c r="M651" s="16"/>
      <c r="N651" s="16"/>
      <c r="O651" s="15"/>
      <c r="P651" s="16"/>
      <c r="Q651" s="16"/>
      <c r="R651" s="19"/>
      <c r="S651" s="16" t="s">
        <v>12723</v>
      </c>
      <c r="T651" s="16" t="s">
        <v>12734</v>
      </c>
      <c r="U651" s="16" t="s">
        <v>14747</v>
      </c>
    </row>
    <row r="652" ht="30" spans="1:21">
      <c r="A652" s="19" t="s">
        <v>14772</v>
      </c>
      <c r="B652" s="16" t="s">
        <v>5039</v>
      </c>
      <c r="C652" s="15" t="s">
        <v>15046</v>
      </c>
      <c r="D652" s="16" t="s">
        <v>15047</v>
      </c>
      <c r="E652" s="16" t="s">
        <v>14796</v>
      </c>
      <c r="F652" s="15"/>
      <c r="G652" s="16"/>
      <c r="H652" s="16"/>
      <c r="I652" s="15"/>
      <c r="J652" s="16"/>
      <c r="K652" s="16"/>
      <c r="L652" s="15"/>
      <c r="M652" s="16"/>
      <c r="N652" s="16"/>
      <c r="O652" s="15"/>
      <c r="P652" s="16"/>
      <c r="Q652" s="16"/>
      <c r="R652" s="19"/>
      <c r="S652" s="16" t="s">
        <v>12723</v>
      </c>
      <c r="T652" s="16" t="s">
        <v>12734</v>
      </c>
      <c r="U652" s="16" t="s">
        <v>14747</v>
      </c>
    </row>
    <row r="653" ht="30" spans="1:21">
      <c r="A653" s="19" t="s">
        <v>14772</v>
      </c>
      <c r="B653" s="16" t="s">
        <v>5039</v>
      </c>
      <c r="C653" s="15" t="s">
        <v>14147</v>
      </c>
      <c r="D653" s="16" t="s">
        <v>15048</v>
      </c>
      <c r="E653" s="16" t="s">
        <v>15049</v>
      </c>
      <c r="F653" s="15"/>
      <c r="G653" s="16"/>
      <c r="H653" s="16"/>
      <c r="I653" s="15"/>
      <c r="J653" s="16"/>
      <c r="K653" s="16"/>
      <c r="L653" s="15"/>
      <c r="M653" s="16"/>
      <c r="N653" s="16"/>
      <c r="O653" s="15"/>
      <c r="P653" s="16"/>
      <c r="Q653" s="16"/>
      <c r="R653" s="19"/>
      <c r="S653" s="16" t="s">
        <v>12723</v>
      </c>
      <c r="T653" s="16" t="s">
        <v>12734</v>
      </c>
      <c r="U653" s="16" t="s">
        <v>14747</v>
      </c>
    </row>
    <row r="654" ht="30" spans="1:21">
      <c r="A654" s="19" t="s">
        <v>14772</v>
      </c>
      <c r="B654" s="16" t="s">
        <v>5039</v>
      </c>
      <c r="C654" s="15" t="s">
        <v>15050</v>
      </c>
      <c r="D654" s="16" t="s">
        <v>15051</v>
      </c>
      <c r="E654" s="16" t="s">
        <v>14776</v>
      </c>
      <c r="F654" s="15"/>
      <c r="G654" s="16"/>
      <c r="H654" s="16"/>
      <c r="I654" s="15"/>
      <c r="J654" s="16"/>
      <c r="K654" s="16"/>
      <c r="L654" s="15"/>
      <c r="M654" s="16"/>
      <c r="N654" s="16"/>
      <c r="O654" s="15"/>
      <c r="P654" s="16"/>
      <c r="Q654" s="16"/>
      <c r="R654" s="19"/>
      <c r="S654" s="16" t="s">
        <v>12723</v>
      </c>
      <c r="T654" s="16" t="s">
        <v>12734</v>
      </c>
      <c r="U654" s="16" t="s">
        <v>14747</v>
      </c>
    </row>
    <row r="655" ht="30" spans="1:21">
      <c r="A655" s="19" t="s">
        <v>14772</v>
      </c>
      <c r="B655" s="16" t="s">
        <v>5039</v>
      </c>
      <c r="C655" s="15" t="s">
        <v>15052</v>
      </c>
      <c r="D655" s="16" t="s">
        <v>15053</v>
      </c>
      <c r="E655" s="16" t="s">
        <v>12944</v>
      </c>
      <c r="F655" s="15"/>
      <c r="G655" s="16"/>
      <c r="H655" s="16"/>
      <c r="I655" s="15"/>
      <c r="J655" s="16"/>
      <c r="K655" s="16"/>
      <c r="L655" s="15"/>
      <c r="M655" s="16"/>
      <c r="N655" s="16"/>
      <c r="O655" s="15"/>
      <c r="P655" s="16"/>
      <c r="Q655" s="16"/>
      <c r="R655" s="19"/>
      <c r="S655" s="16" t="s">
        <v>12723</v>
      </c>
      <c r="T655" s="16" t="s">
        <v>12734</v>
      </c>
      <c r="U655" s="16" t="s">
        <v>14747</v>
      </c>
    </row>
    <row r="656" ht="30" spans="1:21">
      <c r="A656" s="19" t="s">
        <v>14772</v>
      </c>
      <c r="B656" s="16" t="s">
        <v>5039</v>
      </c>
      <c r="C656" s="15" t="s">
        <v>7695</v>
      </c>
      <c r="D656" s="16" t="s">
        <v>15054</v>
      </c>
      <c r="E656" s="16" t="s">
        <v>14774</v>
      </c>
      <c r="F656" s="15"/>
      <c r="G656" s="16"/>
      <c r="H656" s="16"/>
      <c r="I656" s="15"/>
      <c r="J656" s="16"/>
      <c r="K656" s="16"/>
      <c r="L656" s="15"/>
      <c r="M656" s="16"/>
      <c r="N656" s="16"/>
      <c r="O656" s="15"/>
      <c r="P656" s="16"/>
      <c r="Q656" s="16"/>
      <c r="R656" s="19"/>
      <c r="S656" s="16" t="s">
        <v>12723</v>
      </c>
      <c r="T656" s="16" t="s">
        <v>12734</v>
      </c>
      <c r="U656" s="16" t="s">
        <v>14747</v>
      </c>
    </row>
    <row r="657" ht="30" spans="1:21">
      <c r="A657" s="19" t="s">
        <v>14772</v>
      </c>
      <c r="B657" s="16" t="s">
        <v>5039</v>
      </c>
      <c r="C657" s="15" t="s">
        <v>15055</v>
      </c>
      <c r="D657" s="16" t="s">
        <v>15056</v>
      </c>
      <c r="E657" s="16" t="s">
        <v>14796</v>
      </c>
      <c r="F657" s="15"/>
      <c r="G657" s="16"/>
      <c r="H657" s="16"/>
      <c r="I657" s="15"/>
      <c r="J657" s="16"/>
      <c r="K657" s="16"/>
      <c r="L657" s="15"/>
      <c r="M657" s="16"/>
      <c r="N657" s="16"/>
      <c r="O657" s="15"/>
      <c r="P657" s="16"/>
      <c r="Q657" s="16"/>
      <c r="R657" s="19"/>
      <c r="S657" s="16" t="s">
        <v>12723</v>
      </c>
      <c r="T657" s="16" t="s">
        <v>12734</v>
      </c>
      <c r="U657" s="16" t="s">
        <v>14747</v>
      </c>
    </row>
    <row r="658" ht="30" spans="1:21">
      <c r="A658" s="19" t="s">
        <v>14772</v>
      </c>
      <c r="B658" s="16" t="s">
        <v>5039</v>
      </c>
      <c r="C658" s="15" t="s">
        <v>10389</v>
      </c>
      <c r="D658" s="16" t="s">
        <v>15057</v>
      </c>
      <c r="E658" s="16" t="s">
        <v>14800</v>
      </c>
      <c r="F658" s="15"/>
      <c r="G658" s="16"/>
      <c r="H658" s="16"/>
      <c r="I658" s="15"/>
      <c r="J658" s="16"/>
      <c r="K658" s="16"/>
      <c r="L658" s="15"/>
      <c r="M658" s="16"/>
      <c r="N658" s="16"/>
      <c r="O658" s="15"/>
      <c r="P658" s="16"/>
      <c r="Q658" s="16"/>
      <c r="R658" s="19"/>
      <c r="S658" s="16" t="s">
        <v>12723</v>
      </c>
      <c r="T658" s="16" t="s">
        <v>12734</v>
      </c>
      <c r="U658" s="16" t="s">
        <v>14747</v>
      </c>
    </row>
    <row r="659" ht="30" spans="1:21">
      <c r="A659" s="19" t="s">
        <v>14772</v>
      </c>
      <c r="B659" s="16" t="s">
        <v>5039</v>
      </c>
      <c r="C659" s="15" t="s">
        <v>7683</v>
      </c>
      <c r="D659" s="16" t="s">
        <v>15058</v>
      </c>
      <c r="E659" s="16" t="s">
        <v>12779</v>
      </c>
      <c r="F659" s="15"/>
      <c r="G659" s="16"/>
      <c r="H659" s="16"/>
      <c r="I659" s="15"/>
      <c r="J659" s="16"/>
      <c r="K659" s="16"/>
      <c r="L659" s="15"/>
      <c r="M659" s="16"/>
      <c r="N659" s="16"/>
      <c r="O659" s="15"/>
      <c r="P659" s="16"/>
      <c r="Q659" s="16"/>
      <c r="R659" s="19"/>
      <c r="S659" s="16" t="s">
        <v>12723</v>
      </c>
      <c r="T659" s="16" t="s">
        <v>12734</v>
      </c>
      <c r="U659" s="16" t="s">
        <v>14747</v>
      </c>
    </row>
    <row r="660" ht="30" spans="1:21">
      <c r="A660" s="19" t="s">
        <v>14772</v>
      </c>
      <c r="B660" s="16" t="s">
        <v>5039</v>
      </c>
      <c r="C660" s="15" t="s">
        <v>15059</v>
      </c>
      <c r="D660" s="16" t="s">
        <v>15060</v>
      </c>
      <c r="E660" s="16" t="s">
        <v>14926</v>
      </c>
      <c r="F660" s="15"/>
      <c r="G660" s="16"/>
      <c r="H660" s="16"/>
      <c r="I660" s="15"/>
      <c r="J660" s="16"/>
      <c r="K660" s="16"/>
      <c r="L660" s="15"/>
      <c r="M660" s="16"/>
      <c r="N660" s="16"/>
      <c r="O660" s="15"/>
      <c r="P660" s="16"/>
      <c r="Q660" s="16"/>
      <c r="R660" s="19"/>
      <c r="S660" s="16" t="s">
        <v>12723</v>
      </c>
      <c r="T660" s="16" t="s">
        <v>12734</v>
      </c>
      <c r="U660" s="16" t="s">
        <v>14747</v>
      </c>
    </row>
    <row r="661" ht="30" spans="1:21">
      <c r="A661" s="19" t="s">
        <v>14772</v>
      </c>
      <c r="B661" s="16" t="s">
        <v>5039</v>
      </c>
      <c r="C661" s="15" t="s">
        <v>15061</v>
      </c>
      <c r="D661" s="16" t="s">
        <v>15062</v>
      </c>
      <c r="E661" s="16" t="s">
        <v>14774</v>
      </c>
      <c r="F661" s="15"/>
      <c r="G661" s="16"/>
      <c r="H661" s="16"/>
      <c r="I661" s="15"/>
      <c r="J661" s="16"/>
      <c r="K661" s="16"/>
      <c r="L661" s="15"/>
      <c r="M661" s="16"/>
      <c r="N661" s="16"/>
      <c r="O661" s="15"/>
      <c r="P661" s="16"/>
      <c r="Q661" s="16"/>
      <c r="R661" s="19"/>
      <c r="S661" s="16" t="s">
        <v>12723</v>
      </c>
      <c r="T661" s="16" t="s">
        <v>12734</v>
      </c>
      <c r="U661" s="16" t="s">
        <v>14747</v>
      </c>
    </row>
    <row r="662" ht="30" spans="1:21">
      <c r="A662" s="19" t="s">
        <v>14772</v>
      </c>
      <c r="B662" s="16" t="s">
        <v>5039</v>
      </c>
      <c r="C662" s="15" t="s">
        <v>9644</v>
      </c>
      <c r="D662" s="16" t="s">
        <v>15063</v>
      </c>
      <c r="E662" s="16" t="s">
        <v>14783</v>
      </c>
      <c r="F662" s="15"/>
      <c r="G662" s="16"/>
      <c r="H662" s="16"/>
      <c r="I662" s="15"/>
      <c r="J662" s="16"/>
      <c r="K662" s="16"/>
      <c r="L662" s="15"/>
      <c r="M662" s="16"/>
      <c r="N662" s="16"/>
      <c r="O662" s="15"/>
      <c r="P662" s="16"/>
      <c r="Q662" s="16"/>
      <c r="R662" s="19"/>
      <c r="S662" s="16" t="s">
        <v>12723</v>
      </c>
      <c r="T662" s="16" t="s">
        <v>12734</v>
      </c>
      <c r="U662" s="16" t="s">
        <v>14747</v>
      </c>
    </row>
    <row r="663" ht="15" spans="1:21">
      <c r="A663" s="19" t="s">
        <v>15064</v>
      </c>
      <c r="B663" s="16" t="s">
        <v>6644</v>
      </c>
      <c r="C663" s="15" t="s">
        <v>10355</v>
      </c>
      <c r="D663" s="16" t="s">
        <v>14779</v>
      </c>
      <c r="E663" s="16" t="s">
        <v>14780</v>
      </c>
      <c r="F663" s="15" t="s">
        <v>12381</v>
      </c>
      <c r="G663" s="16" t="s">
        <v>14825</v>
      </c>
      <c r="H663" s="16" t="s">
        <v>14780</v>
      </c>
      <c r="I663" s="15" t="s">
        <v>10274</v>
      </c>
      <c r="J663" s="16" t="s">
        <v>14916</v>
      </c>
      <c r="K663" s="16" t="s">
        <v>14783</v>
      </c>
      <c r="L663" s="15"/>
      <c r="M663" s="16"/>
      <c r="N663" s="16"/>
      <c r="O663" s="15"/>
      <c r="P663" s="16"/>
      <c r="Q663" s="16"/>
      <c r="R663" s="19"/>
      <c r="S663" s="16" t="s">
        <v>12764</v>
      </c>
      <c r="T663" s="16" t="s">
        <v>12835</v>
      </c>
      <c r="U663" s="16" t="s">
        <v>14747</v>
      </c>
    </row>
    <row r="664" ht="15" spans="1:21">
      <c r="A664" s="19" t="s">
        <v>15064</v>
      </c>
      <c r="B664" s="16" t="s">
        <v>6644</v>
      </c>
      <c r="C664" s="15" t="s">
        <v>10322</v>
      </c>
      <c r="D664" s="16" t="s">
        <v>12943</v>
      </c>
      <c r="E664" s="16" t="s">
        <v>12944</v>
      </c>
      <c r="F664" s="15" t="s">
        <v>10393</v>
      </c>
      <c r="G664" s="16" t="s">
        <v>14819</v>
      </c>
      <c r="H664" s="16" t="s">
        <v>12944</v>
      </c>
      <c r="I664" s="15" t="s">
        <v>8494</v>
      </c>
      <c r="J664" s="16" t="s">
        <v>13767</v>
      </c>
      <c r="K664" s="16" t="s">
        <v>14012</v>
      </c>
      <c r="L664" s="15"/>
      <c r="M664" s="16"/>
      <c r="N664" s="16"/>
      <c r="O664" s="15"/>
      <c r="P664" s="16"/>
      <c r="Q664" s="16"/>
      <c r="R664" s="19"/>
      <c r="S664" s="16" t="s">
        <v>12764</v>
      </c>
      <c r="T664" s="16" t="s">
        <v>12724</v>
      </c>
      <c r="U664" s="16" t="s">
        <v>14747</v>
      </c>
    </row>
    <row r="665" ht="15" spans="1:21">
      <c r="A665" s="19" t="s">
        <v>15064</v>
      </c>
      <c r="B665" s="16" t="s">
        <v>6644</v>
      </c>
      <c r="C665" s="15" t="s">
        <v>10355</v>
      </c>
      <c r="D665" s="16" t="s">
        <v>14779</v>
      </c>
      <c r="E665" s="16" t="s">
        <v>14780</v>
      </c>
      <c r="F665" s="15" t="s">
        <v>12381</v>
      </c>
      <c r="G665" s="16" t="s">
        <v>14825</v>
      </c>
      <c r="H665" s="16" t="s">
        <v>14780</v>
      </c>
      <c r="I665" s="15" t="s">
        <v>10274</v>
      </c>
      <c r="J665" s="16" t="s">
        <v>14916</v>
      </c>
      <c r="K665" s="16" t="s">
        <v>14783</v>
      </c>
      <c r="L665" s="15"/>
      <c r="M665" s="16"/>
      <c r="N665" s="16"/>
      <c r="O665" s="15"/>
      <c r="P665" s="16"/>
      <c r="Q665" s="16"/>
      <c r="R665" s="19"/>
      <c r="S665" s="16" t="s">
        <v>12723</v>
      </c>
      <c r="T665" s="16" t="s">
        <v>12835</v>
      </c>
      <c r="U665" s="16" t="s">
        <v>14747</v>
      </c>
    </row>
    <row r="666" ht="15" spans="1:21">
      <c r="A666" s="19" t="s">
        <v>15064</v>
      </c>
      <c r="B666" s="16" t="s">
        <v>6644</v>
      </c>
      <c r="C666" s="15" t="s">
        <v>10322</v>
      </c>
      <c r="D666" s="16" t="s">
        <v>12943</v>
      </c>
      <c r="E666" s="16" t="s">
        <v>12944</v>
      </c>
      <c r="F666" s="15" t="s">
        <v>10393</v>
      </c>
      <c r="G666" s="16" t="s">
        <v>14819</v>
      </c>
      <c r="H666" s="16" t="s">
        <v>12944</v>
      </c>
      <c r="I666" s="15" t="s">
        <v>8494</v>
      </c>
      <c r="J666" s="16" t="s">
        <v>13767</v>
      </c>
      <c r="K666" s="16" t="s">
        <v>14012</v>
      </c>
      <c r="L666" s="15"/>
      <c r="M666" s="16"/>
      <c r="N666" s="16"/>
      <c r="O666" s="15"/>
      <c r="P666" s="16"/>
      <c r="Q666" s="16"/>
      <c r="R666" s="19"/>
      <c r="S666" s="16" t="s">
        <v>12723</v>
      </c>
      <c r="T666" s="16" t="s">
        <v>12835</v>
      </c>
      <c r="U666" s="16" t="s">
        <v>14747</v>
      </c>
    </row>
    <row r="667" ht="15" spans="1:21">
      <c r="A667" s="19" t="s">
        <v>15064</v>
      </c>
      <c r="B667" s="16" t="s">
        <v>6644</v>
      </c>
      <c r="C667" s="15" t="s">
        <v>14647</v>
      </c>
      <c r="D667" s="16" t="s">
        <v>14648</v>
      </c>
      <c r="E667" s="16" t="s">
        <v>14646</v>
      </c>
      <c r="F667" s="15" t="s">
        <v>14644</v>
      </c>
      <c r="G667" s="16" t="s">
        <v>14645</v>
      </c>
      <c r="H667" s="16" t="s">
        <v>14646</v>
      </c>
      <c r="I667" s="15" t="s">
        <v>12102</v>
      </c>
      <c r="J667" s="16" t="s">
        <v>15065</v>
      </c>
      <c r="K667" s="16" t="s">
        <v>15066</v>
      </c>
      <c r="L667" s="15"/>
      <c r="M667" s="16"/>
      <c r="N667" s="16"/>
      <c r="O667" s="15"/>
      <c r="P667" s="16"/>
      <c r="Q667" s="16"/>
      <c r="R667" s="19"/>
      <c r="S667" s="16" t="s">
        <v>12723</v>
      </c>
      <c r="T667" s="16" t="s">
        <v>12724</v>
      </c>
      <c r="U667" s="16" t="s">
        <v>14747</v>
      </c>
    </row>
    <row r="668" ht="15" spans="1:21">
      <c r="A668" s="19" t="s">
        <v>15064</v>
      </c>
      <c r="B668" s="16" t="s">
        <v>6644</v>
      </c>
      <c r="C668" s="15" t="s">
        <v>11988</v>
      </c>
      <c r="D668" s="16" t="s">
        <v>14336</v>
      </c>
      <c r="E668" s="16" t="s">
        <v>12752</v>
      </c>
      <c r="F668" s="15" t="s">
        <v>14477</v>
      </c>
      <c r="G668" s="16" t="s">
        <v>14478</v>
      </c>
      <c r="H668" s="16" t="s">
        <v>14333</v>
      </c>
      <c r="I668" s="15" t="s">
        <v>14348</v>
      </c>
      <c r="J668" s="16" t="s">
        <v>14349</v>
      </c>
      <c r="K668" s="16" t="s">
        <v>12752</v>
      </c>
      <c r="L668" s="15"/>
      <c r="M668" s="16"/>
      <c r="N668" s="16"/>
      <c r="O668" s="15"/>
      <c r="P668" s="16"/>
      <c r="Q668" s="16"/>
      <c r="R668" s="19"/>
      <c r="S668" s="16" t="s">
        <v>12723</v>
      </c>
      <c r="T668" s="16" t="s">
        <v>12724</v>
      </c>
      <c r="U668" s="16" t="s">
        <v>14747</v>
      </c>
    </row>
    <row r="669" ht="15" spans="1:21">
      <c r="A669" s="19" t="s">
        <v>15064</v>
      </c>
      <c r="B669" s="16" t="s">
        <v>6644</v>
      </c>
      <c r="C669" s="15" t="s">
        <v>10469</v>
      </c>
      <c r="D669" s="16" t="s">
        <v>15067</v>
      </c>
      <c r="E669" s="16" t="s">
        <v>12976</v>
      </c>
      <c r="F669" s="15" t="s">
        <v>11426</v>
      </c>
      <c r="G669" s="16" t="s">
        <v>13410</v>
      </c>
      <c r="H669" s="16" t="s">
        <v>13054</v>
      </c>
      <c r="I669" s="15" t="s">
        <v>10312</v>
      </c>
      <c r="J669" s="16" t="s">
        <v>14368</v>
      </c>
      <c r="K669" s="16" t="s">
        <v>14333</v>
      </c>
      <c r="L669" s="15"/>
      <c r="M669" s="16"/>
      <c r="N669" s="16"/>
      <c r="O669" s="15"/>
      <c r="P669" s="16"/>
      <c r="Q669" s="16"/>
      <c r="R669" s="19"/>
      <c r="S669" s="16" t="s">
        <v>12723</v>
      </c>
      <c r="T669" s="16" t="s">
        <v>12724</v>
      </c>
      <c r="U669" s="16" t="s">
        <v>14747</v>
      </c>
    </row>
    <row r="670" ht="15" spans="1:21">
      <c r="A670" s="19" t="s">
        <v>15064</v>
      </c>
      <c r="B670" s="16" t="s">
        <v>6644</v>
      </c>
      <c r="C670" s="15" t="s">
        <v>14050</v>
      </c>
      <c r="D670" s="16" t="s">
        <v>14051</v>
      </c>
      <c r="E670" s="16" t="s">
        <v>14780</v>
      </c>
      <c r="F670" s="15" t="s">
        <v>15068</v>
      </c>
      <c r="G670" s="16" t="s">
        <v>15069</v>
      </c>
      <c r="H670" s="16" t="s">
        <v>14776</v>
      </c>
      <c r="I670" s="15" t="s">
        <v>14973</v>
      </c>
      <c r="J670" s="16" t="s">
        <v>14974</v>
      </c>
      <c r="K670" s="16" t="s">
        <v>14780</v>
      </c>
      <c r="L670" s="15"/>
      <c r="M670" s="16"/>
      <c r="N670" s="16"/>
      <c r="O670" s="15"/>
      <c r="P670" s="16"/>
      <c r="Q670" s="16"/>
      <c r="R670" s="19"/>
      <c r="S670" s="16" t="s">
        <v>12723</v>
      </c>
      <c r="T670" s="16" t="s">
        <v>12724</v>
      </c>
      <c r="U670" s="16" t="s">
        <v>14747</v>
      </c>
    </row>
    <row r="671" ht="15" spans="1:21">
      <c r="A671" s="19" t="s">
        <v>15064</v>
      </c>
      <c r="B671" s="16" t="s">
        <v>6644</v>
      </c>
      <c r="C671" s="15" t="s">
        <v>12190</v>
      </c>
      <c r="D671" s="16" t="s">
        <v>14663</v>
      </c>
      <c r="E671" s="16" t="s">
        <v>14652</v>
      </c>
      <c r="F671" s="15" t="s">
        <v>10336</v>
      </c>
      <c r="G671" s="16" t="s">
        <v>14664</v>
      </c>
      <c r="H671" s="16" t="s">
        <v>14665</v>
      </c>
      <c r="I671" s="15" t="s">
        <v>10483</v>
      </c>
      <c r="J671" s="16" t="s">
        <v>15070</v>
      </c>
      <c r="K671" s="16" t="s">
        <v>12976</v>
      </c>
      <c r="L671" s="15"/>
      <c r="M671" s="16"/>
      <c r="N671" s="16"/>
      <c r="O671" s="15"/>
      <c r="P671" s="16"/>
      <c r="Q671" s="16"/>
      <c r="R671" s="19"/>
      <c r="S671" s="16" t="s">
        <v>12723</v>
      </c>
      <c r="T671" s="16" t="s">
        <v>12724</v>
      </c>
      <c r="U671" s="16" t="s">
        <v>14747</v>
      </c>
    </row>
    <row r="672" ht="15" spans="1:21">
      <c r="A672" s="19" t="s">
        <v>15064</v>
      </c>
      <c r="B672" s="16" t="s">
        <v>6644</v>
      </c>
      <c r="C672" s="15" t="s">
        <v>10134</v>
      </c>
      <c r="D672" s="16" t="s">
        <v>14437</v>
      </c>
      <c r="E672" s="16" t="s">
        <v>14333</v>
      </c>
      <c r="F672" s="15" t="s">
        <v>7618</v>
      </c>
      <c r="G672" s="16" t="s">
        <v>14363</v>
      </c>
      <c r="H672" s="16" t="s">
        <v>14333</v>
      </c>
      <c r="I672" s="15" t="s">
        <v>14653</v>
      </c>
      <c r="J672" s="16" t="s">
        <v>14654</v>
      </c>
      <c r="K672" s="16" t="s">
        <v>14646</v>
      </c>
      <c r="L672" s="15"/>
      <c r="M672" s="16"/>
      <c r="N672" s="16"/>
      <c r="O672" s="15"/>
      <c r="P672" s="16"/>
      <c r="Q672" s="16"/>
      <c r="R672" s="19"/>
      <c r="S672" s="16" t="s">
        <v>12723</v>
      </c>
      <c r="T672" s="16" t="s">
        <v>12724</v>
      </c>
      <c r="U672" s="16" t="s">
        <v>14747</v>
      </c>
    </row>
    <row r="673" ht="15" spans="1:21">
      <c r="A673" s="19" t="s">
        <v>15064</v>
      </c>
      <c r="B673" s="16" t="s">
        <v>6644</v>
      </c>
      <c r="C673" s="15" t="s">
        <v>13226</v>
      </c>
      <c r="D673" s="16" t="s">
        <v>13227</v>
      </c>
      <c r="E673" s="16" t="s">
        <v>14333</v>
      </c>
      <c r="F673" s="15" t="s">
        <v>13573</v>
      </c>
      <c r="G673" s="16" t="s">
        <v>13574</v>
      </c>
      <c r="H673" s="16" t="s">
        <v>13575</v>
      </c>
      <c r="I673" s="15" t="s">
        <v>13110</v>
      </c>
      <c r="J673" s="16" t="s">
        <v>13111</v>
      </c>
      <c r="K673" s="16" t="s">
        <v>13033</v>
      </c>
      <c r="L673" s="15"/>
      <c r="M673" s="16"/>
      <c r="N673" s="16"/>
      <c r="O673" s="15"/>
      <c r="P673" s="16"/>
      <c r="Q673" s="16"/>
      <c r="R673" s="19"/>
      <c r="S673" s="16" t="s">
        <v>12723</v>
      </c>
      <c r="T673" s="16" t="s">
        <v>12724</v>
      </c>
      <c r="U673" s="16" t="s">
        <v>14747</v>
      </c>
    </row>
    <row r="674" ht="15" spans="1:21">
      <c r="A674" s="19" t="s">
        <v>15064</v>
      </c>
      <c r="B674" s="16" t="s">
        <v>6644</v>
      </c>
      <c r="C674" s="15" t="s">
        <v>7443</v>
      </c>
      <c r="D674" s="16" t="s">
        <v>12975</v>
      </c>
      <c r="E674" s="16" t="s">
        <v>12976</v>
      </c>
      <c r="F674" s="15" t="s">
        <v>10446</v>
      </c>
      <c r="G674" s="16" t="s">
        <v>15005</v>
      </c>
      <c r="H674" s="16" t="s">
        <v>12944</v>
      </c>
      <c r="I674" s="15" t="s">
        <v>10454</v>
      </c>
      <c r="J674" s="16" t="s">
        <v>14112</v>
      </c>
      <c r="K674" s="16" t="s">
        <v>12957</v>
      </c>
      <c r="L674" s="15"/>
      <c r="M674" s="16"/>
      <c r="N674" s="16"/>
      <c r="O674" s="15"/>
      <c r="P674" s="16"/>
      <c r="Q674" s="16"/>
      <c r="R674" s="19"/>
      <c r="S674" s="16" t="s">
        <v>12723</v>
      </c>
      <c r="T674" s="16" t="s">
        <v>12724</v>
      </c>
      <c r="U674" s="16" t="s">
        <v>14747</v>
      </c>
    </row>
    <row r="675" ht="15" spans="1:21">
      <c r="A675" s="19" t="s">
        <v>15064</v>
      </c>
      <c r="B675" s="16" t="s">
        <v>6644</v>
      </c>
      <c r="C675" s="15" t="s">
        <v>15071</v>
      </c>
      <c r="D675" s="16" t="s">
        <v>15072</v>
      </c>
      <c r="E675" s="16" t="s">
        <v>14796</v>
      </c>
      <c r="F675" s="15" t="s">
        <v>15073</v>
      </c>
      <c r="G675" s="16" t="s">
        <v>15074</v>
      </c>
      <c r="H675" s="16" t="s">
        <v>14796</v>
      </c>
      <c r="I675" s="15" t="s">
        <v>15075</v>
      </c>
      <c r="J675" s="16" t="s">
        <v>15076</v>
      </c>
      <c r="K675" s="16" t="s">
        <v>14796</v>
      </c>
      <c r="L675" s="15"/>
      <c r="M675" s="16"/>
      <c r="N675" s="16"/>
      <c r="O675" s="15"/>
      <c r="P675" s="16"/>
      <c r="Q675" s="16"/>
      <c r="R675" s="19"/>
      <c r="S675" s="16" t="s">
        <v>12723</v>
      </c>
      <c r="T675" s="16" t="s">
        <v>12724</v>
      </c>
      <c r="U675" s="16" t="s">
        <v>14747</v>
      </c>
    </row>
    <row r="676" ht="15" spans="1:21">
      <c r="A676" s="19" t="s">
        <v>15064</v>
      </c>
      <c r="B676" s="16" t="s">
        <v>6644</v>
      </c>
      <c r="C676" s="15" t="s">
        <v>15077</v>
      </c>
      <c r="D676" s="16" t="s">
        <v>15078</v>
      </c>
      <c r="E676" s="16" t="s">
        <v>14926</v>
      </c>
      <c r="F676" s="15" t="s">
        <v>15059</v>
      </c>
      <c r="G676" s="16" t="s">
        <v>15060</v>
      </c>
      <c r="H676" s="16" t="s">
        <v>14926</v>
      </c>
      <c r="I676" s="15" t="s">
        <v>14557</v>
      </c>
      <c r="J676" s="16" t="s">
        <v>14558</v>
      </c>
      <c r="K676" s="16" t="s">
        <v>14750</v>
      </c>
      <c r="L676" s="15"/>
      <c r="M676" s="16"/>
      <c r="N676" s="16"/>
      <c r="O676" s="15"/>
      <c r="P676" s="16"/>
      <c r="Q676" s="16"/>
      <c r="R676" s="19"/>
      <c r="S676" s="16" t="s">
        <v>12723</v>
      </c>
      <c r="T676" s="16" t="s">
        <v>12734</v>
      </c>
      <c r="U676" s="16" t="s">
        <v>14747</v>
      </c>
    </row>
    <row r="677" ht="15" spans="1:21">
      <c r="A677" s="19" t="s">
        <v>15064</v>
      </c>
      <c r="B677" s="16" t="s">
        <v>6644</v>
      </c>
      <c r="C677" s="15" t="s">
        <v>15079</v>
      </c>
      <c r="D677" s="16" t="s">
        <v>15080</v>
      </c>
      <c r="E677" s="16" t="s">
        <v>13412</v>
      </c>
      <c r="F677" s="15" t="s">
        <v>10290</v>
      </c>
      <c r="G677" s="16" t="s">
        <v>14073</v>
      </c>
      <c r="H677" s="16" t="s">
        <v>13412</v>
      </c>
      <c r="I677" s="15" t="s">
        <v>14092</v>
      </c>
      <c r="J677" s="16" t="s">
        <v>14093</v>
      </c>
      <c r="K677" s="16" t="s">
        <v>13412</v>
      </c>
      <c r="L677" s="15"/>
      <c r="M677" s="16"/>
      <c r="N677" s="16"/>
      <c r="O677" s="15"/>
      <c r="P677" s="16"/>
      <c r="Q677" s="16"/>
      <c r="R677" s="19"/>
      <c r="S677" s="16" t="s">
        <v>12723</v>
      </c>
      <c r="T677" s="16" t="s">
        <v>12734</v>
      </c>
      <c r="U677" s="16" t="s">
        <v>14747</v>
      </c>
    </row>
    <row r="678" ht="15" spans="1:21">
      <c r="A678" s="19" t="s">
        <v>15064</v>
      </c>
      <c r="B678" s="16" t="s">
        <v>6644</v>
      </c>
      <c r="C678" s="15" t="s">
        <v>9826</v>
      </c>
      <c r="D678" s="16" t="s">
        <v>14447</v>
      </c>
      <c r="E678" s="16" t="s">
        <v>14333</v>
      </c>
      <c r="F678" s="15" t="s">
        <v>14448</v>
      </c>
      <c r="G678" s="16" t="s">
        <v>14449</v>
      </c>
      <c r="H678" s="16" t="s">
        <v>14333</v>
      </c>
      <c r="I678" s="15" t="s">
        <v>14475</v>
      </c>
      <c r="J678" s="16" t="s">
        <v>14476</v>
      </c>
      <c r="K678" s="16" t="s">
        <v>14333</v>
      </c>
      <c r="L678" s="15"/>
      <c r="M678" s="16"/>
      <c r="N678" s="16"/>
      <c r="O678" s="15"/>
      <c r="P678" s="16"/>
      <c r="Q678" s="16"/>
      <c r="R678" s="19"/>
      <c r="S678" s="16" t="s">
        <v>12723</v>
      </c>
      <c r="T678" s="16" t="s">
        <v>12734</v>
      </c>
      <c r="U678" s="16" t="s">
        <v>14747</v>
      </c>
    </row>
    <row r="679" ht="15" spans="1:21">
      <c r="A679" s="19" t="s">
        <v>15064</v>
      </c>
      <c r="B679" s="16" t="s">
        <v>6644</v>
      </c>
      <c r="C679" s="15" t="s">
        <v>15081</v>
      </c>
      <c r="D679" s="16" t="s">
        <v>15082</v>
      </c>
      <c r="E679" s="16" t="s">
        <v>12947</v>
      </c>
      <c r="F679" s="15" t="s">
        <v>15083</v>
      </c>
      <c r="G679" s="16" t="s">
        <v>15084</v>
      </c>
      <c r="H679" s="16" t="s">
        <v>12960</v>
      </c>
      <c r="I679" s="15" t="s">
        <v>14912</v>
      </c>
      <c r="J679" s="16" t="s">
        <v>14913</v>
      </c>
      <c r="K679" s="16" t="s">
        <v>12960</v>
      </c>
      <c r="L679" s="15"/>
      <c r="M679" s="16"/>
      <c r="N679" s="16"/>
      <c r="O679" s="15"/>
      <c r="P679" s="16"/>
      <c r="Q679" s="16"/>
      <c r="R679" s="19"/>
      <c r="S679" s="16" t="s">
        <v>12723</v>
      </c>
      <c r="T679" s="16" t="s">
        <v>12734</v>
      </c>
      <c r="U679" s="16" t="s">
        <v>14747</v>
      </c>
    </row>
    <row r="680" ht="15" spans="1:21">
      <c r="A680" s="19" t="s">
        <v>15064</v>
      </c>
      <c r="B680" s="16" t="s">
        <v>6644</v>
      </c>
      <c r="C680" s="15" t="s">
        <v>14149</v>
      </c>
      <c r="D680" s="16" t="s">
        <v>15085</v>
      </c>
      <c r="E680" s="16" t="s">
        <v>15049</v>
      </c>
      <c r="F680" s="15" t="s">
        <v>14147</v>
      </c>
      <c r="G680" s="16" t="s">
        <v>15048</v>
      </c>
      <c r="H680" s="16" t="s">
        <v>15049</v>
      </c>
      <c r="I680" s="15" t="s">
        <v>14444</v>
      </c>
      <c r="J680" s="16" t="s">
        <v>14445</v>
      </c>
      <c r="K680" s="16" t="s">
        <v>14333</v>
      </c>
      <c r="L680" s="15"/>
      <c r="M680" s="16"/>
      <c r="N680" s="16"/>
      <c r="O680" s="15"/>
      <c r="P680" s="16"/>
      <c r="Q680" s="16"/>
      <c r="R680" s="19"/>
      <c r="S680" s="16" t="s">
        <v>12723</v>
      </c>
      <c r="T680" s="16" t="s">
        <v>12734</v>
      </c>
      <c r="U680" s="16" t="s">
        <v>14747</v>
      </c>
    </row>
    <row r="681" ht="15" spans="1:21">
      <c r="A681" s="19" t="s">
        <v>15064</v>
      </c>
      <c r="B681" s="16" t="s">
        <v>6644</v>
      </c>
      <c r="C681" s="15" t="s">
        <v>14123</v>
      </c>
      <c r="D681" s="16" t="s">
        <v>14124</v>
      </c>
      <c r="E681" s="16" t="s">
        <v>14780</v>
      </c>
      <c r="F681" s="15" t="s">
        <v>10342</v>
      </c>
      <c r="G681" s="16" t="s">
        <v>15086</v>
      </c>
      <c r="H681" s="16" t="s">
        <v>12947</v>
      </c>
      <c r="I681" s="15" t="s">
        <v>10479</v>
      </c>
      <c r="J681" s="16" t="s">
        <v>15087</v>
      </c>
      <c r="K681" s="16" t="s">
        <v>14783</v>
      </c>
      <c r="L681" s="15"/>
      <c r="M681" s="16"/>
      <c r="N681" s="16"/>
      <c r="O681" s="15"/>
      <c r="P681" s="16"/>
      <c r="Q681" s="16"/>
      <c r="R681" s="19"/>
      <c r="S681" s="16" t="s">
        <v>12723</v>
      </c>
      <c r="T681" s="16" t="s">
        <v>12734</v>
      </c>
      <c r="U681" s="16" t="s">
        <v>14747</v>
      </c>
    </row>
    <row r="682" ht="15" spans="1:21">
      <c r="A682" s="19" t="s">
        <v>15064</v>
      </c>
      <c r="B682" s="16" t="s">
        <v>6644</v>
      </c>
      <c r="C682" s="15" t="s">
        <v>15088</v>
      </c>
      <c r="D682" s="16" t="s">
        <v>15089</v>
      </c>
      <c r="E682" s="16" t="s">
        <v>14796</v>
      </c>
      <c r="F682" s="15" t="s">
        <v>15090</v>
      </c>
      <c r="G682" s="16" t="s">
        <v>15091</v>
      </c>
      <c r="H682" s="16" t="s">
        <v>12944</v>
      </c>
      <c r="I682" s="15" t="s">
        <v>15092</v>
      </c>
      <c r="J682" s="16" t="s">
        <v>15093</v>
      </c>
      <c r="K682" s="16" t="s">
        <v>12960</v>
      </c>
      <c r="L682" s="15"/>
      <c r="M682" s="16"/>
      <c r="N682" s="16"/>
      <c r="O682" s="15"/>
      <c r="P682" s="16"/>
      <c r="Q682" s="16"/>
      <c r="R682" s="19"/>
      <c r="S682" s="16" t="s">
        <v>12723</v>
      </c>
      <c r="T682" s="16" t="s">
        <v>12734</v>
      </c>
      <c r="U682" s="16" t="s">
        <v>14747</v>
      </c>
    </row>
    <row r="683" ht="15" spans="1:21">
      <c r="A683" s="19" t="s">
        <v>15064</v>
      </c>
      <c r="B683" s="16" t="s">
        <v>6644</v>
      </c>
      <c r="C683" s="15" t="s">
        <v>15094</v>
      </c>
      <c r="D683" s="16" t="s">
        <v>15095</v>
      </c>
      <c r="E683" s="16" t="s">
        <v>14899</v>
      </c>
      <c r="F683" s="15" t="s">
        <v>15096</v>
      </c>
      <c r="G683" s="16" t="s">
        <v>15097</v>
      </c>
      <c r="H683" s="16" t="s">
        <v>14952</v>
      </c>
      <c r="I683" s="15" t="s">
        <v>15098</v>
      </c>
      <c r="J683" s="16" t="s">
        <v>15099</v>
      </c>
      <c r="K683" s="16" t="s">
        <v>14333</v>
      </c>
      <c r="L683" s="15"/>
      <c r="M683" s="16"/>
      <c r="N683" s="16"/>
      <c r="O683" s="15"/>
      <c r="P683" s="16"/>
      <c r="Q683" s="16"/>
      <c r="R683" s="19"/>
      <c r="S683" s="16" t="s">
        <v>12723</v>
      </c>
      <c r="T683" s="16" t="s">
        <v>12734</v>
      </c>
      <c r="U683" s="16" t="s">
        <v>14747</v>
      </c>
    </row>
    <row r="684" ht="15" spans="1:21">
      <c r="A684" s="19" t="s">
        <v>15064</v>
      </c>
      <c r="B684" s="16" t="s">
        <v>6644</v>
      </c>
      <c r="C684" s="15" t="s">
        <v>14149</v>
      </c>
      <c r="D684" s="16" t="s">
        <v>15085</v>
      </c>
      <c r="E684" s="16" t="s">
        <v>15049</v>
      </c>
      <c r="F684" s="15" t="s">
        <v>14147</v>
      </c>
      <c r="G684" s="16" t="s">
        <v>15048</v>
      </c>
      <c r="H684" s="16" t="s">
        <v>15049</v>
      </c>
      <c r="I684" s="15" t="s">
        <v>14444</v>
      </c>
      <c r="J684" s="16" t="s">
        <v>14445</v>
      </c>
      <c r="K684" s="16" t="s">
        <v>14333</v>
      </c>
      <c r="L684" s="15"/>
      <c r="M684" s="16"/>
      <c r="N684" s="16"/>
      <c r="O684" s="15"/>
      <c r="P684" s="16"/>
      <c r="Q684" s="16"/>
      <c r="R684" s="19"/>
      <c r="S684" s="16" t="s">
        <v>13046</v>
      </c>
      <c r="T684" s="16" t="s">
        <v>12835</v>
      </c>
      <c r="U684" s="16" t="s">
        <v>14747</v>
      </c>
    </row>
    <row r="685" ht="15" spans="1:21">
      <c r="A685" s="19" t="s">
        <v>15064</v>
      </c>
      <c r="B685" s="16" t="s">
        <v>6644</v>
      </c>
      <c r="C685" s="15" t="s">
        <v>10355</v>
      </c>
      <c r="D685" s="16" t="s">
        <v>14779</v>
      </c>
      <c r="E685" s="16" t="s">
        <v>14780</v>
      </c>
      <c r="F685" s="15" t="s">
        <v>12381</v>
      </c>
      <c r="G685" s="16" t="s">
        <v>14825</v>
      </c>
      <c r="H685" s="16" t="s">
        <v>14780</v>
      </c>
      <c r="I685" s="15" t="s">
        <v>10274</v>
      </c>
      <c r="J685" s="16" t="s">
        <v>14916</v>
      </c>
      <c r="K685" s="16" t="s">
        <v>14783</v>
      </c>
      <c r="L685" s="15"/>
      <c r="M685" s="16"/>
      <c r="N685" s="16"/>
      <c r="O685" s="15"/>
      <c r="P685" s="16"/>
      <c r="Q685" s="16"/>
      <c r="R685" s="19"/>
      <c r="S685" s="16" t="s">
        <v>13046</v>
      </c>
      <c r="T685" s="16" t="s">
        <v>12835</v>
      </c>
      <c r="U685" s="16" t="s">
        <v>14747</v>
      </c>
    </row>
    <row r="686" ht="15" spans="1:21">
      <c r="A686" s="19" t="s">
        <v>15064</v>
      </c>
      <c r="B686" s="16" t="s">
        <v>6644</v>
      </c>
      <c r="C686" s="15" t="s">
        <v>14647</v>
      </c>
      <c r="D686" s="16" t="s">
        <v>14648</v>
      </c>
      <c r="E686" s="16" t="s">
        <v>14646</v>
      </c>
      <c r="F686" s="15" t="s">
        <v>14644</v>
      </c>
      <c r="G686" s="16" t="s">
        <v>14645</v>
      </c>
      <c r="H686" s="16" t="s">
        <v>14646</v>
      </c>
      <c r="I686" s="15" t="s">
        <v>12102</v>
      </c>
      <c r="J686" s="16" t="s">
        <v>15065</v>
      </c>
      <c r="K686" s="16" t="s">
        <v>15066</v>
      </c>
      <c r="L686" s="15"/>
      <c r="M686" s="16"/>
      <c r="N686" s="16"/>
      <c r="O686" s="15"/>
      <c r="P686" s="16"/>
      <c r="Q686" s="16"/>
      <c r="R686" s="19"/>
      <c r="S686" s="16" t="s">
        <v>13046</v>
      </c>
      <c r="T686" s="16" t="s">
        <v>12724</v>
      </c>
      <c r="U686" s="16" t="s">
        <v>14747</v>
      </c>
    </row>
    <row r="687" ht="15" spans="1:21">
      <c r="A687" s="19" t="s">
        <v>15064</v>
      </c>
      <c r="B687" s="16" t="s">
        <v>6644</v>
      </c>
      <c r="C687" s="15" t="s">
        <v>15077</v>
      </c>
      <c r="D687" s="16" t="s">
        <v>15078</v>
      </c>
      <c r="E687" s="16" t="s">
        <v>14926</v>
      </c>
      <c r="F687" s="15" t="s">
        <v>15059</v>
      </c>
      <c r="G687" s="16" t="s">
        <v>15060</v>
      </c>
      <c r="H687" s="16" t="s">
        <v>14926</v>
      </c>
      <c r="I687" s="15" t="s">
        <v>14557</v>
      </c>
      <c r="J687" s="16" t="s">
        <v>14558</v>
      </c>
      <c r="K687" s="16" t="s">
        <v>14750</v>
      </c>
      <c r="L687" s="15"/>
      <c r="M687" s="16"/>
      <c r="N687" s="16"/>
      <c r="O687" s="15"/>
      <c r="P687" s="16"/>
      <c r="Q687" s="16"/>
      <c r="R687" s="19"/>
      <c r="S687" s="16" t="s">
        <v>13046</v>
      </c>
      <c r="T687" s="16" t="s">
        <v>12724</v>
      </c>
      <c r="U687" s="16" t="s">
        <v>14747</v>
      </c>
    </row>
    <row r="688" ht="15" spans="1:21">
      <c r="A688" s="19" t="s">
        <v>15064</v>
      </c>
      <c r="B688" s="16" t="s">
        <v>6644</v>
      </c>
      <c r="C688" s="15" t="s">
        <v>11988</v>
      </c>
      <c r="D688" s="16" t="s">
        <v>14336</v>
      </c>
      <c r="E688" s="16" t="s">
        <v>12752</v>
      </c>
      <c r="F688" s="15" t="s">
        <v>14477</v>
      </c>
      <c r="G688" s="16" t="s">
        <v>14478</v>
      </c>
      <c r="H688" s="16" t="s">
        <v>14333</v>
      </c>
      <c r="I688" s="15" t="s">
        <v>14348</v>
      </c>
      <c r="J688" s="16" t="s">
        <v>14349</v>
      </c>
      <c r="K688" s="16" t="s">
        <v>12752</v>
      </c>
      <c r="L688" s="15"/>
      <c r="M688" s="16"/>
      <c r="N688" s="16"/>
      <c r="O688" s="15"/>
      <c r="P688" s="16"/>
      <c r="Q688" s="16"/>
      <c r="R688" s="19"/>
      <c r="S688" s="16" t="s">
        <v>13046</v>
      </c>
      <c r="T688" s="16" t="s">
        <v>12724</v>
      </c>
      <c r="U688" s="16" t="s">
        <v>14747</v>
      </c>
    </row>
    <row r="689" ht="15" spans="1:21">
      <c r="A689" s="19" t="s">
        <v>15064</v>
      </c>
      <c r="B689" s="16" t="s">
        <v>6644</v>
      </c>
      <c r="C689" s="15" t="s">
        <v>14123</v>
      </c>
      <c r="D689" s="16" t="s">
        <v>14124</v>
      </c>
      <c r="E689" s="16" t="s">
        <v>14780</v>
      </c>
      <c r="F689" s="15" t="s">
        <v>10342</v>
      </c>
      <c r="G689" s="16" t="s">
        <v>15086</v>
      </c>
      <c r="H689" s="16" t="s">
        <v>12947</v>
      </c>
      <c r="I689" s="15" t="s">
        <v>10479</v>
      </c>
      <c r="J689" s="16" t="s">
        <v>15087</v>
      </c>
      <c r="K689" s="16" t="s">
        <v>14783</v>
      </c>
      <c r="L689" s="15"/>
      <c r="M689" s="16"/>
      <c r="N689" s="16"/>
      <c r="O689" s="15"/>
      <c r="P689" s="16"/>
      <c r="Q689" s="16"/>
      <c r="R689" s="19"/>
      <c r="S689" s="16" t="s">
        <v>13046</v>
      </c>
      <c r="T689" s="16" t="s">
        <v>12724</v>
      </c>
      <c r="U689" s="16" t="s">
        <v>14747</v>
      </c>
    </row>
    <row r="690" ht="15" spans="1:21">
      <c r="A690" s="19" t="s">
        <v>15064</v>
      </c>
      <c r="B690" s="16" t="s">
        <v>6644</v>
      </c>
      <c r="C690" s="15" t="s">
        <v>13226</v>
      </c>
      <c r="D690" s="16" t="s">
        <v>13227</v>
      </c>
      <c r="E690" s="16" t="s">
        <v>14333</v>
      </c>
      <c r="F690" s="15" t="s">
        <v>10440</v>
      </c>
      <c r="G690" s="16" t="s">
        <v>14831</v>
      </c>
      <c r="H690" s="16" t="s">
        <v>14776</v>
      </c>
      <c r="I690" s="15" t="s">
        <v>13604</v>
      </c>
      <c r="J690" s="16" t="s">
        <v>13605</v>
      </c>
      <c r="K690" s="16" t="s">
        <v>13598</v>
      </c>
      <c r="L690" s="15"/>
      <c r="M690" s="16"/>
      <c r="N690" s="16"/>
      <c r="O690" s="15"/>
      <c r="P690" s="16"/>
      <c r="Q690" s="16"/>
      <c r="R690" s="19"/>
      <c r="S690" s="16" t="s">
        <v>13046</v>
      </c>
      <c r="T690" s="16" t="s">
        <v>12724</v>
      </c>
      <c r="U690" s="16" t="s">
        <v>14747</v>
      </c>
    </row>
    <row r="691" ht="15" spans="1:21">
      <c r="A691" s="19" t="s">
        <v>15064</v>
      </c>
      <c r="B691" s="16" t="s">
        <v>6644</v>
      </c>
      <c r="C691" s="15" t="s">
        <v>15100</v>
      </c>
      <c r="D691" s="16" t="s">
        <v>15101</v>
      </c>
      <c r="E691" s="16" t="s">
        <v>14780</v>
      </c>
      <c r="F691" s="15" t="s">
        <v>10477</v>
      </c>
      <c r="G691" s="16" t="s">
        <v>15102</v>
      </c>
      <c r="H691" s="16" t="s">
        <v>12960</v>
      </c>
      <c r="I691" s="15" t="s">
        <v>15103</v>
      </c>
      <c r="J691" s="16" t="s">
        <v>15104</v>
      </c>
      <c r="K691" s="16" t="s">
        <v>13371</v>
      </c>
      <c r="L691" s="15"/>
      <c r="M691" s="16"/>
      <c r="N691" s="16"/>
      <c r="O691" s="15"/>
      <c r="P691" s="16"/>
      <c r="Q691" s="16"/>
      <c r="R691" s="19"/>
      <c r="S691" s="16" t="s">
        <v>13046</v>
      </c>
      <c r="T691" s="16" t="s">
        <v>12734</v>
      </c>
      <c r="U691" s="16" t="s">
        <v>14747</v>
      </c>
    </row>
    <row r="692" ht="15" spans="1:21">
      <c r="A692" s="19" t="s">
        <v>15064</v>
      </c>
      <c r="B692" s="16" t="s">
        <v>6644</v>
      </c>
      <c r="C692" s="15" t="s">
        <v>13389</v>
      </c>
      <c r="D692" s="16" t="s">
        <v>13390</v>
      </c>
      <c r="E692" s="16" t="s">
        <v>13391</v>
      </c>
      <c r="F692" s="15" t="s">
        <v>13974</v>
      </c>
      <c r="G692" s="16" t="s">
        <v>13975</v>
      </c>
      <c r="H692" s="16" t="s">
        <v>13971</v>
      </c>
      <c r="I692" s="15" t="s">
        <v>10287</v>
      </c>
      <c r="J692" s="16" t="s">
        <v>15105</v>
      </c>
      <c r="K692" s="16" t="s">
        <v>14665</v>
      </c>
      <c r="L692" s="15"/>
      <c r="M692" s="16"/>
      <c r="N692" s="16"/>
      <c r="O692" s="15"/>
      <c r="P692" s="16"/>
      <c r="Q692" s="16"/>
      <c r="R692" s="19"/>
      <c r="S692" s="16" t="s">
        <v>13046</v>
      </c>
      <c r="T692" s="16" t="s">
        <v>12734</v>
      </c>
      <c r="U692" s="16" t="s">
        <v>14747</v>
      </c>
    </row>
    <row r="693" ht="15" spans="1:21">
      <c r="A693" s="19" t="s">
        <v>15064</v>
      </c>
      <c r="B693" s="16" t="s">
        <v>6644</v>
      </c>
      <c r="C693" s="15" t="s">
        <v>15079</v>
      </c>
      <c r="D693" s="16" t="s">
        <v>15080</v>
      </c>
      <c r="E693" s="16" t="s">
        <v>13412</v>
      </c>
      <c r="F693" s="15" t="s">
        <v>10290</v>
      </c>
      <c r="G693" s="16" t="s">
        <v>14073</v>
      </c>
      <c r="H693" s="16" t="s">
        <v>13412</v>
      </c>
      <c r="I693" s="15" t="s">
        <v>14092</v>
      </c>
      <c r="J693" s="16" t="s">
        <v>14093</v>
      </c>
      <c r="K693" s="16" t="s">
        <v>13412</v>
      </c>
      <c r="L693" s="15"/>
      <c r="M693" s="16"/>
      <c r="N693" s="16"/>
      <c r="O693" s="15"/>
      <c r="P693" s="16"/>
      <c r="Q693" s="16"/>
      <c r="R693" s="19"/>
      <c r="S693" s="16" t="s">
        <v>13046</v>
      </c>
      <c r="T693" s="16" t="s">
        <v>12734</v>
      </c>
      <c r="U693" s="16" t="s">
        <v>14747</v>
      </c>
    </row>
    <row r="694" ht="15" spans="1:21">
      <c r="A694" s="19" t="s">
        <v>15064</v>
      </c>
      <c r="B694" s="16" t="s">
        <v>6644</v>
      </c>
      <c r="C694" s="15" t="s">
        <v>14050</v>
      </c>
      <c r="D694" s="16" t="s">
        <v>14051</v>
      </c>
      <c r="E694" s="16" t="s">
        <v>14780</v>
      </c>
      <c r="F694" s="15" t="s">
        <v>15068</v>
      </c>
      <c r="G694" s="16" t="s">
        <v>15069</v>
      </c>
      <c r="H694" s="16" t="s">
        <v>14776</v>
      </c>
      <c r="I694" s="15" t="s">
        <v>14973</v>
      </c>
      <c r="J694" s="16" t="s">
        <v>14974</v>
      </c>
      <c r="K694" s="16" t="s">
        <v>14780</v>
      </c>
      <c r="L694" s="15"/>
      <c r="M694" s="16"/>
      <c r="N694" s="16"/>
      <c r="O694" s="15"/>
      <c r="P694" s="16"/>
      <c r="Q694" s="16"/>
      <c r="R694" s="19"/>
      <c r="S694" s="16" t="s">
        <v>13046</v>
      </c>
      <c r="T694" s="16" t="s">
        <v>12734</v>
      </c>
      <c r="U694" s="16" t="s">
        <v>14747</v>
      </c>
    </row>
    <row r="695" ht="15" spans="1:21">
      <c r="A695" s="19" t="s">
        <v>15064</v>
      </c>
      <c r="B695" s="16" t="s">
        <v>6644</v>
      </c>
      <c r="C695" s="15" t="s">
        <v>9562</v>
      </c>
      <c r="D695" s="16" t="s">
        <v>15106</v>
      </c>
      <c r="E695" s="16" t="s">
        <v>13680</v>
      </c>
      <c r="F695" s="15" t="s">
        <v>10345</v>
      </c>
      <c r="G695" s="16" t="s">
        <v>14920</v>
      </c>
      <c r="H695" s="16" t="s">
        <v>14776</v>
      </c>
      <c r="I695" s="15" t="s">
        <v>14921</v>
      </c>
      <c r="J695" s="16" t="s">
        <v>14922</v>
      </c>
      <c r="K695" s="16" t="s">
        <v>14791</v>
      </c>
      <c r="L695" s="15"/>
      <c r="M695" s="16"/>
      <c r="N695" s="16"/>
      <c r="O695" s="15"/>
      <c r="P695" s="16"/>
      <c r="Q695" s="16"/>
      <c r="R695" s="19"/>
      <c r="S695" s="16" t="s">
        <v>13046</v>
      </c>
      <c r="T695" s="16" t="s">
        <v>12734</v>
      </c>
      <c r="U695" s="16" t="s">
        <v>14747</v>
      </c>
    </row>
    <row r="696" ht="15" spans="1:21">
      <c r="A696" s="19" t="s">
        <v>15064</v>
      </c>
      <c r="B696" s="16" t="s">
        <v>6644</v>
      </c>
      <c r="C696" s="15" t="s">
        <v>15094</v>
      </c>
      <c r="D696" s="16" t="s">
        <v>15095</v>
      </c>
      <c r="E696" s="16" t="s">
        <v>14899</v>
      </c>
      <c r="F696" s="15" t="s">
        <v>15096</v>
      </c>
      <c r="G696" s="16" t="s">
        <v>15097</v>
      </c>
      <c r="H696" s="16" t="s">
        <v>14952</v>
      </c>
      <c r="I696" s="15" t="s">
        <v>15098</v>
      </c>
      <c r="J696" s="16" t="s">
        <v>15099</v>
      </c>
      <c r="K696" s="16" t="s">
        <v>14333</v>
      </c>
      <c r="L696" s="15"/>
      <c r="M696" s="16"/>
      <c r="N696" s="16"/>
      <c r="O696" s="15"/>
      <c r="P696" s="16"/>
      <c r="Q696" s="16"/>
      <c r="R696" s="19"/>
      <c r="S696" s="16" t="s">
        <v>13046</v>
      </c>
      <c r="T696" s="16" t="s">
        <v>12734</v>
      </c>
      <c r="U696" s="16" t="s">
        <v>14747</v>
      </c>
    </row>
    <row r="697" ht="15" spans="1:21">
      <c r="A697" s="19" t="s">
        <v>15064</v>
      </c>
      <c r="B697" s="16" t="s">
        <v>6644</v>
      </c>
      <c r="C697" s="15" t="s">
        <v>14864</v>
      </c>
      <c r="D697" s="16" t="s">
        <v>14865</v>
      </c>
      <c r="E697" s="16" t="s">
        <v>12947</v>
      </c>
      <c r="F697" s="15" t="s">
        <v>14914</v>
      </c>
      <c r="G697" s="16" t="s">
        <v>14915</v>
      </c>
      <c r="H697" s="16" t="s">
        <v>12960</v>
      </c>
      <c r="I697" s="15" t="s">
        <v>15107</v>
      </c>
      <c r="J697" s="16" t="s">
        <v>15108</v>
      </c>
      <c r="K697" s="16" t="s">
        <v>14783</v>
      </c>
      <c r="L697" s="15"/>
      <c r="M697" s="16"/>
      <c r="N697" s="16"/>
      <c r="O697" s="15"/>
      <c r="P697" s="16"/>
      <c r="Q697" s="16"/>
      <c r="R697" s="19"/>
      <c r="S697" s="16" t="s">
        <v>13046</v>
      </c>
      <c r="T697" s="16" t="s">
        <v>12734</v>
      </c>
      <c r="U697" s="16" t="s">
        <v>14747</v>
      </c>
    </row>
    <row r="698" ht="15" spans="1:21">
      <c r="A698" s="19" t="s">
        <v>15064</v>
      </c>
      <c r="B698" s="16" t="s">
        <v>6644</v>
      </c>
      <c r="C698" s="15" t="s">
        <v>7443</v>
      </c>
      <c r="D698" s="16" t="s">
        <v>12975</v>
      </c>
      <c r="E698" s="16" t="s">
        <v>12976</v>
      </c>
      <c r="F698" s="15" t="s">
        <v>10446</v>
      </c>
      <c r="G698" s="16" t="s">
        <v>15005</v>
      </c>
      <c r="H698" s="16" t="s">
        <v>12944</v>
      </c>
      <c r="I698" s="15" t="s">
        <v>10454</v>
      </c>
      <c r="J698" s="16" t="s">
        <v>14112</v>
      </c>
      <c r="K698" s="16" t="s">
        <v>12957</v>
      </c>
      <c r="L698" s="15"/>
      <c r="M698" s="16"/>
      <c r="N698" s="16"/>
      <c r="O698" s="15"/>
      <c r="P698" s="16"/>
      <c r="Q698" s="16"/>
      <c r="R698" s="19"/>
      <c r="S698" s="16" t="s">
        <v>13046</v>
      </c>
      <c r="T698" s="16" t="s">
        <v>12734</v>
      </c>
      <c r="U698" s="16" t="s">
        <v>14747</v>
      </c>
    </row>
    <row r="699" ht="15" spans="1:21">
      <c r="A699" s="19" t="s">
        <v>15064</v>
      </c>
      <c r="B699" s="16" t="s">
        <v>6644</v>
      </c>
      <c r="C699" s="15" t="s">
        <v>15109</v>
      </c>
      <c r="D699" s="16" t="s">
        <v>15110</v>
      </c>
      <c r="E699" s="16" t="s">
        <v>12944</v>
      </c>
      <c r="F699" s="15" t="s">
        <v>15111</v>
      </c>
      <c r="G699" s="16" t="s">
        <v>15112</v>
      </c>
      <c r="H699" s="16" t="s">
        <v>12947</v>
      </c>
      <c r="I699" s="15" t="s">
        <v>15113</v>
      </c>
      <c r="J699" s="16" t="s">
        <v>15114</v>
      </c>
      <c r="K699" s="16" t="s">
        <v>14780</v>
      </c>
      <c r="L699" s="15"/>
      <c r="M699" s="16"/>
      <c r="N699" s="16"/>
      <c r="O699" s="15"/>
      <c r="P699" s="16"/>
      <c r="Q699" s="16"/>
      <c r="R699" s="19"/>
      <c r="S699" s="16" t="s">
        <v>13046</v>
      </c>
      <c r="T699" s="16" t="s">
        <v>14458</v>
      </c>
      <c r="U699" s="16" t="s">
        <v>14747</v>
      </c>
    </row>
    <row r="700" ht="15" spans="1:21">
      <c r="A700" s="19" t="s">
        <v>15064</v>
      </c>
      <c r="B700" s="16" t="s">
        <v>6644</v>
      </c>
      <c r="C700" s="15" t="s">
        <v>10292</v>
      </c>
      <c r="D700" s="16" t="s">
        <v>15115</v>
      </c>
      <c r="E700" s="16" t="s">
        <v>12944</v>
      </c>
      <c r="F700" s="15" t="s">
        <v>10310</v>
      </c>
      <c r="G700" s="16" t="s">
        <v>15116</v>
      </c>
      <c r="H700" s="16" t="s">
        <v>12944</v>
      </c>
      <c r="I700" s="15" t="s">
        <v>10443</v>
      </c>
      <c r="J700" s="16" t="s">
        <v>12844</v>
      </c>
      <c r="K700" s="16" t="s">
        <v>12812</v>
      </c>
      <c r="L700" s="15"/>
      <c r="M700" s="16"/>
      <c r="N700" s="16"/>
      <c r="O700" s="15"/>
      <c r="P700" s="16"/>
      <c r="Q700" s="16"/>
      <c r="R700" s="19"/>
      <c r="S700" s="16" t="s">
        <v>13046</v>
      </c>
      <c r="T700" s="16" t="s">
        <v>14458</v>
      </c>
      <c r="U700" s="16" t="s">
        <v>14747</v>
      </c>
    </row>
    <row r="701" ht="15" spans="1:21">
      <c r="A701" s="19" t="s">
        <v>15064</v>
      </c>
      <c r="B701" s="16" t="s">
        <v>6644</v>
      </c>
      <c r="C701" s="15" t="s">
        <v>12510</v>
      </c>
      <c r="D701" s="16" t="s">
        <v>15117</v>
      </c>
      <c r="E701" s="16" t="s">
        <v>14838</v>
      </c>
      <c r="F701" s="15" t="s">
        <v>15118</v>
      </c>
      <c r="G701" s="16" t="s">
        <v>15119</v>
      </c>
      <c r="H701" s="16" t="s">
        <v>14838</v>
      </c>
      <c r="I701" s="15" t="s">
        <v>14861</v>
      </c>
      <c r="J701" s="16" t="s">
        <v>14862</v>
      </c>
      <c r="K701" s="16" t="s">
        <v>14838</v>
      </c>
      <c r="L701" s="15"/>
      <c r="M701" s="16"/>
      <c r="N701" s="16"/>
      <c r="O701" s="15"/>
      <c r="P701" s="16"/>
      <c r="Q701" s="16"/>
      <c r="R701" s="19"/>
      <c r="S701" s="16" t="s">
        <v>13046</v>
      </c>
      <c r="T701" s="16" t="s">
        <v>14458</v>
      </c>
      <c r="U701" s="16" t="s">
        <v>14747</v>
      </c>
    </row>
    <row r="702" ht="15" spans="1:21">
      <c r="A702" s="19" t="s">
        <v>15064</v>
      </c>
      <c r="B702" s="16" t="s">
        <v>6644</v>
      </c>
      <c r="C702" s="15" t="s">
        <v>15081</v>
      </c>
      <c r="D702" s="16" t="s">
        <v>15082</v>
      </c>
      <c r="E702" s="16" t="s">
        <v>12947</v>
      </c>
      <c r="F702" s="15" t="s">
        <v>15083</v>
      </c>
      <c r="G702" s="16" t="s">
        <v>15084</v>
      </c>
      <c r="H702" s="16" t="s">
        <v>12960</v>
      </c>
      <c r="I702" s="15" t="s">
        <v>14912</v>
      </c>
      <c r="J702" s="16" t="s">
        <v>14913</v>
      </c>
      <c r="K702" s="16" t="s">
        <v>12960</v>
      </c>
      <c r="L702" s="15"/>
      <c r="M702" s="16"/>
      <c r="N702" s="16"/>
      <c r="O702" s="15"/>
      <c r="P702" s="16"/>
      <c r="Q702" s="16"/>
      <c r="R702" s="19"/>
      <c r="S702" s="16" t="s">
        <v>13046</v>
      </c>
      <c r="T702" s="16" t="s">
        <v>14458</v>
      </c>
      <c r="U702" s="16" t="s">
        <v>14747</v>
      </c>
    </row>
    <row r="703" ht="15" spans="1:21">
      <c r="A703" s="19" t="s">
        <v>15064</v>
      </c>
      <c r="B703" s="16" t="s">
        <v>6644</v>
      </c>
      <c r="C703" s="15" t="s">
        <v>12190</v>
      </c>
      <c r="D703" s="16" t="s">
        <v>14663</v>
      </c>
      <c r="E703" s="16" t="s">
        <v>14652</v>
      </c>
      <c r="F703" s="15" t="s">
        <v>10336</v>
      </c>
      <c r="G703" s="16" t="s">
        <v>14664</v>
      </c>
      <c r="H703" s="16" t="s">
        <v>14665</v>
      </c>
      <c r="I703" s="15" t="s">
        <v>10483</v>
      </c>
      <c r="J703" s="16" t="s">
        <v>15070</v>
      </c>
      <c r="K703" s="16" t="s">
        <v>12976</v>
      </c>
      <c r="L703" s="15"/>
      <c r="M703" s="16"/>
      <c r="N703" s="16"/>
      <c r="O703" s="15"/>
      <c r="P703" s="16"/>
      <c r="Q703" s="16"/>
      <c r="R703" s="19"/>
      <c r="S703" s="16" t="s">
        <v>13046</v>
      </c>
      <c r="T703" s="16" t="s">
        <v>14458</v>
      </c>
      <c r="U703" s="16" t="s">
        <v>14747</v>
      </c>
    </row>
    <row r="704" ht="15" spans="1:21">
      <c r="A704" s="19" t="s">
        <v>15064</v>
      </c>
      <c r="B704" s="16" t="s">
        <v>6644</v>
      </c>
      <c r="C704" s="15" t="s">
        <v>10497</v>
      </c>
      <c r="D704" s="16" t="s">
        <v>15120</v>
      </c>
      <c r="E704" s="16" t="s">
        <v>14077</v>
      </c>
      <c r="F704" s="15" t="s">
        <v>7641</v>
      </c>
      <c r="G704" s="16" t="s">
        <v>15121</v>
      </c>
      <c r="H704" s="16" t="s">
        <v>14077</v>
      </c>
      <c r="I704" s="15" t="s">
        <v>7506</v>
      </c>
      <c r="J704" s="16" t="s">
        <v>14076</v>
      </c>
      <c r="K704" s="16" t="s">
        <v>14077</v>
      </c>
      <c r="L704" s="15"/>
      <c r="M704" s="16"/>
      <c r="N704" s="16"/>
      <c r="O704" s="15"/>
      <c r="P704" s="16"/>
      <c r="Q704" s="16"/>
      <c r="R704" s="19"/>
      <c r="S704" s="16" t="s">
        <v>13046</v>
      </c>
      <c r="T704" s="16" t="s">
        <v>14458</v>
      </c>
      <c r="U704" s="16" t="s">
        <v>14747</v>
      </c>
    </row>
    <row r="705" ht="15" spans="1:21">
      <c r="A705" s="19" t="s">
        <v>15064</v>
      </c>
      <c r="B705" s="16" t="s">
        <v>6644</v>
      </c>
      <c r="C705" s="15" t="s">
        <v>15122</v>
      </c>
      <c r="D705" s="16" t="s">
        <v>15123</v>
      </c>
      <c r="E705" s="16" t="s">
        <v>15124</v>
      </c>
      <c r="F705" s="15" t="s">
        <v>15125</v>
      </c>
      <c r="G705" s="16" t="s">
        <v>15126</v>
      </c>
      <c r="H705" s="16" t="s">
        <v>15124</v>
      </c>
      <c r="I705" s="15" t="s">
        <v>10608</v>
      </c>
      <c r="J705" s="16" t="s">
        <v>15127</v>
      </c>
      <c r="K705" s="16" t="s">
        <v>15128</v>
      </c>
      <c r="L705" s="15"/>
      <c r="M705" s="16"/>
      <c r="N705" s="16"/>
      <c r="O705" s="15"/>
      <c r="P705" s="16"/>
      <c r="Q705" s="16"/>
      <c r="R705" s="19"/>
      <c r="S705" s="16" t="s">
        <v>13046</v>
      </c>
      <c r="T705" s="16" t="s">
        <v>14458</v>
      </c>
      <c r="U705" s="16" t="s">
        <v>14747</v>
      </c>
    </row>
    <row r="706" ht="15" spans="1:21">
      <c r="A706" s="19" t="s">
        <v>15064</v>
      </c>
      <c r="B706" s="16" t="s">
        <v>6644</v>
      </c>
      <c r="C706" s="15" t="s">
        <v>14802</v>
      </c>
      <c r="D706" s="16" t="s">
        <v>14803</v>
      </c>
      <c r="E706" s="16" t="s">
        <v>14783</v>
      </c>
      <c r="F706" s="15" t="s">
        <v>14781</v>
      </c>
      <c r="G706" s="16" t="s">
        <v>14782</v>
      </c>
      <c r="H706" s="16" t="s">
        <v>14783</v>
      </c>
      <c r="I706" s="15" t="s">
        <v>15129</v>
      </c>
      <c r="J706" s="16" t="s">
        <v>15130</v>
      </c>
      <c r="K706" s="16" t="s">
        <v>14783</v>
      </c>
      <c r="L706" s="15"/>
      <c r="M706" s="16"/>
      <c r="N706" s="16"/>
      <c r="O706" s="15"/>
      <c r="P706" s="16"/>
      <c r="Q706" s="16"/>
      <c r="R706" s="19"/>
      <c r="S706" s="16" t="s">
        <v>13046</v>
      </c>
      <c r="T706" s="16" t="s">
        <v>14458</v>
      </c>
      <c r="U706" s="16" t="s">
        <v>14747</v>
      </c>
    </row>
    <row r="707" ht="15" spans="1:21">
      <c r="A707" s="19" t="s">
        <v>15064</v>
      </c>
      <c r="B707" s="16" t="s">
        <v>6644</v>
      </c>
      <c r="C707" s="15" t="s">
        <v>14585</v>
      </c>
      <c r="D707" s="16" t="s">
        <v>14586</v>
      </c>
      <c r="E707" s="16" t="s">
        <v>14750</v>
      </c>
      <c r="F707" s="15" t="s">
        <v>15131</v>
      </c>
      <c r="G707" s="16" t="s">
        <v>15132</v>
      </c>
      <c r="H707" s="16" t="s">
        <v>14770</v>
      </c>
      <c r="I707" s="15" t="s">
        <v>15133</v>
      </c>
      <c r="J707" s="16" t="s">
        <v>15134</v>
      </c>
      <c r="K707" s="16" t="s">
        <v>14796</v>
      </c>
      <c r="L707" s="15"/>
      <c r="M707" s="16"/>
      <c r="N707" s="16"/>
      <c r="O707" s="15"/>
      <c r="P707" s="16"/>
      <c r="Q707" s="16"/>
      <c r="R707" s="19"/>
      <c r="S707" s="16" t="s">
        <v>13046</v>
      </c>
      <c r="T707" s="16" t="s">
        <v>14458</v>
      </c>
      <c r="U707" s="16" t="s">
        <v>14747</v>
      </c>
    </row>
    <row r="708" ht="15" spans="1:21">
      <c r="A708" s="19" t="s">
        <v>15064</v>
      </c>
      <c r="B708" s="16" t="s">
        <v>6644</v>
      </c>
      <c r="C708" s="15" t="s">
        <v>14875</v>
      </c>
      <c r="D708" s="16" t="s">
        <v>14876</v>
      </c>
      <c r="E708" s="16" t="s">
        <v>14838</v>
      </c>
      <c r="F708" s="15" t="s">
        <v>15135</v>
      </c>
      <c r="G708" s="16" t="s">
        <v>15136</v>
      </c>
      <c r="H708" s="16" t="s">
        <v>14838</v>
      </c>
      <c r="I708" s="15" t="s">
        <v>15137</v>
      </c>
      <c r="J708" s="16" t="s">
        <v>15138</v>
      </c>
      <c r="K708" s="16" t="s">
        <v>14838</v>
      </c>
      <c r="L708" s="15"/>
      <c r="M708" s="16"/>
      <c r="N708" s="16"/>
      <c r="O708" s="15"/>
      <c r="P708" s="16"/>
      <c r="Q708" s="16"/>
      <c r="R708" s="19"/>
      <c r="S708" s="16" t="s">
        <v>13046</v>
      </c>
      <c r="T708" s="16" t="s">
        <v>14458</v>
      </c>
      <c r="U708" s="16" t="s">
        <v>14747</v>
      </c>
    </row>
    <row r="709" ht="15" spans="1:21">
      <c r="A709" s="19" t="s">
        <v>15139</v>
      </c>
      <c r="B709" s="10" t="s">
        <v>5039</v>
      </c>
      <c r="C709" s="15" t="s">
        <v>7858</v>
      </c>
      <c r="D709" s="16" t="s">
        <v>14902</v>
      </c>
      <c r="E709" s="16" t="s">
        <v>14805</v>
      </c>
      <c r="F709" s="15" t="s">
        <v>10448</v>
      </c>
      <c r="G709" s="16" t="s">
        <v>15140</v>
      </c>
      <c r="H709" s="16" t="s">
        <v>14805</v>
      </c>
      <c r="I709" s="13">
        <v>2152406</v>
      </c>
      <c r="J709" s="16" t="s">
        <v>14987</v>
      </c>
      <c r="K709" s="16" t="s">
        <v>15141</v>
      </c>
      <c r="L709" s="15"/>
      <c r="M709" s="16"/>
      <c r="N709" s="16"/>
      <c r="O709" s="15"/>
      <c r="P709" s="16"/>
      <c r="Q709" s="16"/>
      <c r="R709" s="19" t="s">
        <v>15142</v>
      </c>
      <c r="S709" s="16" t="s">
        <v>12764</v>
      </c>
      <c r="T709" s="16" t="s">
        <v>12724</v>
      </c>
      <c r="U709" s="16" t="s">
        <v>14747</v>
      </c>
    </row>
    <row r="710" ht="15" spans="1:21">
      <c r="A710" s="19" t="s">
        <v>15139</v>
      </c>
      <c r="B710" s="10" t="s">
        <v>5039</v>
      </c>
      <c r="C710" s="15" t="s">
        <v>15100</v>
      </c>
      <c r="D710" s="16" t="s">
        <v>15101</v>
      </c>
      <c r="E710" s="16" t="s">
        <v>14780</v>
      </c>
      <c r="F710" s="15" t="s">
        <v>14841</v>
      </c>
      <c r="G710" s="16" t="s">
        <v>14842</v>
      </c>
      <c r="H710" s="16" t="s">
        <v>14776</v>
      </c>
      <c r="I710" s="15" t="s">
        <v>7583</v>
      </c>
      <c r="J710" s="16" t="s">
        <v>15143</v>
      </c>
      <c r="K710" s="16" t="s">
        <v>14817</v>
      </c>
      <c r="L710" s="15"/>
      <c r="M710" s="16"/>
      <c r="N710" s="16"/>
      <c r="O710" s="15"/>
      <c r="P710" s="16"/>
      <c r="Q710" s="16"/>
      <c r="R710" s="19" t="s">
        <v>15144</v>
      </c>
      <c r="S710" s="16" t="s">
        <v>12764</v>
      </c>
      <c r="T710" s="16" t="s">
        <v>12734</v>
      </c>
      <c r="U710" s="16" t="s">
        <v>14747</v>
      </c>
    </row>
    <row r="711" ht="15" spans="1:21">
      <c r="A711" s="19" t="s">
        <v>15139</v>
      </c>
      <c r="B711" s="39" t="s">
        <v>5039</v>
      </c>
      <c r="C711" s="15" t="s">
        <v>10281</v>
      </c>
      <c r="D711" s="16" t="s">
        <v>14931</v>
      </c>
      <c r="E711" s="16" t="s">
        <v>12947</v>
      </c>
      <c r="F711" s="15" t="s">
        <v>15145</v>
      </c>
      <c r="G711" s="16" t="s">
        <v>15146</v>
      </c>
      <c r="H711" s="16" t="s">
        <v>14015</v>
      </c>
      <c r="I711" s="15" t="s">
        <v>7778</v>
      </c>
      <c r="J711" s="16" t="s">
        <v>14909</v>
      </c>
      <c r="K711" s="16" t="s">
        <v>14015</v>
      </c>
      <c r="L711" s="15"/>
      <c r="M711" s="16"/>
      <c r="N711" s="16"/>
      <c r="O711" s="15"/>
      <c r="P711" s="16"/>
      <c r="Q711" s="16"/>
      <c r="R711" s="19" t="s">
        <v>15147</v>
      </c>
      <c r="S711" s="16" t="s">
        <v>12764</v>
      </c>
      <c r="T711" s="16" t="s">
        <v>12734</v>
      </c>
      <c r="U711" s="16" t="s">
        <v>14747</v>
      </c>
    </row>
    <row r="712" ht="27.75" spans="1:21">
      <c r="A712" s="10" t="s">
        <v>15148</v>
      </c>
      <c r="B712" s="10" t="s">
        <v>5039</v>
      </c>
      <c r="C712" s="40" t="s">
        <v>7858</v>
      </c>
      <c r="D712" s="8" t="s">
        <v>7859</v>
      </c>
      <c r="E712" s="8" t="s">
        <v>5071</v>
      </c>
      <c r="F712" s="40" t="s">
        <v>10448</v>
      </c>
      <c r="G712" s="8" t="s">
        <v>10449</v>
      </c>
      <c r="H712" s="8" t="s">
        <v>5071</v>
      </c>
      <c r="I712" s="11" t="s">
        <v>7723</v>
      </c>
      <c r="J712" s="16" t="s">
        <v>14987</v>
      </c>
      <c r="K712" s="16" t="s">
        <v>14774</v>
      </c>
      <c r="L712" s="11"/>
      <c r="M712" s="8"/>
      <c r="N712" s="8"/>
      <c r="O712" s="11"/>
      <c r="P712" s="8"/>
      <c r="Q712" s="8"/>
      <c r="R712" s="42" t="s">
        <v>15149</v>
      </c>
      <c r="S712" s="5" t="s">
        <v>12723</v>
      </c>
      <c r="T712" s="5" t="s">
        <v>12724</v>
      </c>
      <c r="U712" s="16" t="s">
        <v>14747</v>
      </c>
    </row>
    <row r="713" ht="27.75" spans="1:21">
      <c r="A713" s="10" t="s">
        <v>15148</v>
      </c>
      <c r="B713" s="10" t="s">
        <v>5039</v>
      </c>
      <c r="C713" s="40" t="s">
        <v>15100</v>
      </c>
      <c r="D713" s="8" t="s">
        <v>15150</v>
      </c>
      <c r="E713" s="8" t="s">
        <v>15151</v>
      </c>
      <c r="F713" s="40" t="s">
        <v>14841</v>
      </c>
      <c r="G713" s="8" t="s">
        <v>15152</v>
      </c>
      <c r="H713" s="8" t="s">
        <v>15153</v>
      </c>
      <c r="I713" s="40" t="s">
        <v>7583</v>
      </c>
      <c r="J713" s="8" t="s">
        <v>7584</v>
      </c>
      <c r="K713" s="8" t="s">
        <v>7585</v>
      </c>
      <c r="L713" s="11"/>
      <c r="M713" s="8"/>
      <c r="N713" s="8"/>
      <c r="O713" s="11"/>
      <c r="P713" s="8"/>
      <c r="Q713" s="8"/>
      <c r="R713" s="42" t="s">
        <v>15154</v>
      </c>
      <c r="S713" s="5" t="s">
        <v>12723</v>
      </c>
      <c r="T713" s="5" t="s">
        <v>12724</v>
      </c>
      <c r="U713" s="16" t="s">
        <v>14747</v>
      </c>
    </row>
    <row r="714" ht="27.75" spans="1:21">
      <c r="A714" s="10" t="s">
        <v>15148</v>
      </c>
      <c r="B714" s="10" t="s">
        <v>5039</v>
      </c>
      <c r="C714" s="40" t="s">
        <v>10281</v>
      </c>
      <c r="D714" s="8" t="s">
        <v>10282</v>
      </c>
      <c r="E714" s="8" t="s">
        <v>13345</v>
      </c>
      <c r="F714" s="40" t="s">
        <v>15145</v>
      </c>
      <c r="G714" s="8" t="s">
        <v>15155</v>
      </c>
      <c r="H714" s="8" t="s">
        <v>6719</v>
      </c>
      <c r="I714" s="40" t="s">
        <v>7778</v>
      </c>
      <c r="J714" s="8" t="s">
        <v>7779</v>
      </c>
      <c r="K714" s="8" t="s">
        <v>6719</v>
      </c>
      <c r="L714" s="11"/>
      <c r="M714" s="8"/>
      <c r="N714" s="8"/>
      <c r="O714" s="11"/>
      <c r="P714" s="8"/>
      <c r="Q714" s="8"/>
      <c r="R714" s="43" t="s">
        <v>15156</v>
      </c>
      <c r="S714" s="5" t="s">
        <v>12723</v>
      </c>
      <c r="T714" s="5" t="s">
        <v>12724</v>
      </c>
      <c r="U714" s="16" t="s">
        <v>14747</v>
      </c>
    </row>
    <row r="715" ht="27.75" spans="1:21">
      <c r="A715" s="10" t="s">
        <v>15148</v>
      </c>
      <c r="B715" s="10" t="s">
        <v>5039</v>
      </c>
      <c r="C715" s="40" t="s">
        <v>7647</v>
      </c>
      <c r="D715" s="8" t="s">
        <v>7648</v>
      </c>
      <c r="E715" s="8" t="s">
        <v>7450</v>
      </c>
      <c r="F715" s="40" t="s">
        <v>10430</v>
      </c>
      <c r="G715" s="8" t="s">
        <v>10431</v>
      </c>
      <c r="H715" s="8" t="s">
        <v>7585</v>
      </c>
      <c r="I715" s="11"/>
      <c r="J715" s="8"/>
      <c r="K715" s="8"/>
      <c r="L715" s="11"/>
      <c r="M715" s="8"/>
      <c r="N715" s="8"/>
      <c r="O715" s="11"/>
      <c r="P715" s="8"/>
      <c r="Q715" s="8"/>
      <c r="R715" s="42" t="s">
        <v>15157</v>
      </c>
      <c r="S715" s="5" t="s">
        <v>12723</v>
      </c>
      <c r="T715" s="5" t="s">
        <v>12724</v>
      </c>
      <c r="U715" s="16" t="s">
        <v>14747</v>
      </c>
    </row>
    <row r="716" ht="27.75" spans="1:21">
      <c r="A716" s="10" t="s">
        <v>15148</v>
      </c>
      <c r="B716" s="10" t="s">
        <v>5039</v>
      </c>
      <c r="C716" s="40" t="s">
        <v>15158</v>
      </c>
      <c r="D716" s="8" t="s">
        <v>15159</v>
      </c>
      <c r="E716" s="8" t="s">
        <v>10442</v>
      </c>
      <c r="F716" s="40" t="s">
        <v>14907</v>
      </c>
      <c r="G716" s="8" t="s">
        <v>15160</v>
      </c>
      <c r="H716" s="8" t="s">
        <v>15161</v>
      </c>
      <c r="I716" s="40" t="s">
        <v>15162</v>
      </c>
      <c r="J716" s="8" t="s">
        <v>9306</v>
      </c>
      <c r="K716" s="8" t="s">
        <v>15163</v>
      </c>
      <c r="L716" s="11"/>
      <c r="M716" s="8"/>
      <c r="N716" s="8"/>
      <c r="O716" s="11"/>
      <c r="P716" s="8"/>
      <c r="Q716" s="8"/>
      <c r="R716" s="42" t="s">
        <v>15164</v>
      </c>
      <c r="S716" s="5" t="s">
        <v>12723</v>
      </c>
      <c r="T716" s="5" t="s">
        <v>12724</v>
      </c>
      <c r="U716" s="16" t="s">
        <v>14747</v>
      </c>
    </row>
    <row r="717" ht="27.75" spans="1:21">
      <c r="A717" s="10" t="s">
        <v>15148</v>
      </c>
      <c r="B717" s="10" t="s">
        <v>5039</v>
      </c>
      <c r="C717" s="40" t="s">
        <v>15165</v>
      </c>
      <c r="D717" s="8" t="s">
        <v>15166</v>
      </c>
      <c r="E717" s="8" t="s">
        <v>15167</v>
      </c>
      <c r="F717" s="40" t="s">
        <v>7843</v>
      </c>
      <c r="G717" s="8" t="s">
        <v>7844</v>
      </c>
      <c r="H717" s="8" t="s">
        <v>7423</v>
      </c>
      <c r="I717" s="11"/>
      <c r="J717" s="8"/>
      <c r="K717" s="8"/>
      <c r="L717" s="11"/>
      <c r="M717" s="8"/>
      <c r="N717" s="8"/>
      <c r="O717" s="11"/>
      <c r="P717" s="8"/>
      <c r="Q717" s="8"/>
      <c r="R717" s="42" t="s">
        <v>15168</v>
      </c>
      <c r="S717" s="5" t="s">
        <v>12723</v>
      </c>
      <c r="T717" s="5" t="s">
        <v>12734</v>
      </c>
      <c r="U717" s="16" t="s">
        <v>14747</v>
      </c>
    </row>
    <row r="718" ht="27.75" spans="1:21">
      <c r="A718" s="10" t="s">
        <v>15148</v>
      </c>
      <c r="B718" s="10" t="s">
        <v>5039</v>
      </c>
      <c r="C718" s="40" t="s">
        <v>7448</v>
      </c>
      <c r="D718" s="8" t="s">
        <v>7449</v>
      </c>
      <c r="E718" s="8" t="s">
        <v>7450</v>
      </c>
      <c r="F718" s="40" t="s">
        <v>10393</v>
      </c>
      <c r="G718" s="8" t="s">
        <v>10394</v>
      </c>
      <c r="H718" s="8" t="s">
        <v>15167</v>
      </c>
      <c r="I718" s="40" t="s">
        <v>10322</v>
      </c>
      <c r="J718" s="8" t="s">
        <v>10323</v>
      </c>
      <c r="K718" s="8" t="s">
        <v>15167</v>
      </c>
      <c r="L718" s="11"/>
      <c r="M718" s="8"/>
      <c r="N718" s="8"/>
      <c r="O718" s="11"/>
      <c r="P718" s="8"/>
      <c r="Q718" s="8"/>
      <c r="R718" s="42" t="s">
        <v>15169</v>
      </c>
      <c r="S718" s="5" t="s">
        <v>12723</v>
      </c>
      <c r="T718" s="5" t="s">
        <v>12734</v>
      </c>
      <c r="U718" s="16" t="s">
        <v>14747</v>
      </c>
    </row>
    <row r="719" ht="27.75" spans="1:21">
      <c r="A719" s="10" t="s">
        <v>15148</v>
      </c>
      <c r="B719" s="10" t="s">
        <v>5039</v>
      </c>
      <c r="C719" s="40" t="s">
        <v>7602</v>
      </c>
      <c r="D719" s="8" t="s">
        <v>7603</v>
      </c>
      <c r="E719" s="8" t="s">
        <v>6719</v>
      </c>
      <c r="F719" s="40" t="s">
        <v>10491</v>
      </c>
      <c r="G719" s="8" t="s">
        <v>10492</v>
      </c>
      <c r="H719" s="8" t="s">
        <v>13345</v>
      </c>
      <c r="I719" s="40" t="s">
        <v>14864</v>
      </c>
      <c r="J719" s="8" t="s">
        <v>15170</v>
      </c>
      <c r="K719" s="8" t="s">
        <v>13345</v>
      </c>
      <c r="L719" s="11"/>
      <c r="M719" s="8"/>
      <c r="N719" s="8"/>
      <c r="O719" s="11"/>
      <c r="P719" s="8"/>
      <c r="Q719" s="8"/>
      <c r="R719" s="42" t="s">
        <v>15171</v>
      </c>
      <c r="S719" s="5" t="s">
        <v>12723</v>
      </c>
      <c r="T719" s="5" t="s">
        <v>12734</v>
      </c>
      <c r="U719" s="16" t="s">
        <v>14747</v>
      </c>
    </row>
    <row r="720" ht="27.75" spans="1:21">
      <c r="A720" s="10" t="s">
        <v>15148</v>
      </c>
      <c r="B720" s="10" t="s">
        <v>5039</v>
      </c>
      <c r="C720" s="40" t="s">
        <v>7687</v>
      </c>
      <c r="D720" s="8" t="s">
        <v>7688</v>
      </c>
      <c r="E720" s="8" t="s">
        <v>7585</v>
      </c>
      <c r="F720" s="40" t="s">
        <v>15172</v>
      </c>
      <c r="G720" s="8" t="s">
        <v>15173</v>
      </c>
      <c r="H720" s="8" t="s">
        <v>13345</v>
      </c>
      <c r="I720" s="11"/>
      <c r="J720" s="8"/>
      <c r="K720" s="8"/>
      <c r="L720" s="11"/>
      <c r="M720" s="8"/>
      <c r="N720" s="8"/>
      <c r="O720" s="11"/>
      <c r="P720" s="8"/>
      <c r="Q720" s="8"/>
      <c r="R720" s="42" t="s">
        <v>15174</v>
      </c>
      <c r="S720" s="5" t="s">
        <v>12723</v>
      </c>
      <c r="T720" s="5" t="s">
        <v>12734</v>
      </c>
      <c r="U720" s="16" t="s">
        <v>14747</v>
      </c>
    </row>
    <row r="721" ht="30" spans="1:21">
      <c r="A721" s="10" t="s">
        <v>15148</v>
      </c>
      <c r="B721" s="10" t="s">
        <v>5039</v>
      </c>
      <c r="C721" s="40" t="s">
        <v>14585</v>
      </c>
      <c r="D721" s="8" t="s">
        <v>15175</v>
      </c>
      <c r="E721" s="8" t="s">
        <v>15176</v>
      </c>
      <c r="F721" s="40" t="s">
        <v>15177</v>
      </c>
      <c r="G721" s="8" t="s">
        <v>15178</v>
      </c>
      <c r="H721" s="8" t="s">
        <v>15176</v>
      </c>
      <c r="I721" s="40" t="s">
        <v>14587</v>
      </c>
      <c r="J721" s="8" t="s">
        <v>15179</v>
      </c>
      <c r="K721" s="8" t="s">
        <v>15180</v>
      </c>
      <c r="L721" s="11"/>
      <c r="M721" s="8"/>
      <c r="N721" s="8"/>
      <c r="O721" s="11"/>
      <c r="P721" s="8"/>
      <c r="Q721" s="8"/>
      <c r="R721" s="43" t="s">
        <v>15181</v>
      </c>
      <c r="S721" s="5" t="s">
        <v>12723</v>
      </c>
      <c r="T721" s="5" t="s">
        <v>12924</v>
      </c>
      <c r="U721" s="16" t="s">
        <v>14747</v>
      </c>
    </row>
    <row r="722" ht="30" spans="1:21">
      <c r="A722" s="10" t="s">
        <v>15148</v>
      </c>
      <c r="B722" s="10" t="s">
        <v>5039</v>
      </c>
      <c r="C722" s="40" t="s">
        <v>7674</v>
      </c>
      <c r="D722" s="8" t="s">
        <v>7675</v>
      </c>
      <c r="E722" s="8" t="s">
        <v>7468</v>
      </c>
      <c r="F722" s="40" t="s">
        <v>7466</v>
      </c>
      <c r="G722" s="8" t="s">
        <v>7467</v>
      </c>
      <c r="H722" s="8" t="s">
        <v>7468</v>
      </c>
      <c r="I722" s="40" t="s">
        <v>15182</v>
      </c>
      <c r="J722" s="8" t="s">
        <v>15183</v>
      </c>
      <c r="K722" s="8" t="s">
        <v>15184</v>
      </c>
      <c r="L722" s="11"/>
      <c r="M722" s="8"/>
      <c r="N722" s="8"/>
      <c r="O722" s="11"/>
      <c r="P722" s="8"/>
      <c r="Q722" s="8"/>
      <c r="R722" s="43" t="s">
        <v>15185</v>
      </c>
      <c r="S722" s="5" t="s">
        <v>12723</v>
      </c>
      <c r="T722" s="5" t="s">
        <v>12924</v>
      </c>
      <c r="U722" s="16" t="s">
        <v>14747</v>
      </c>
    </row>
    <row r="723" ht="15" spans="1:21">
      <c r="A723" s="19" t="s">
        <v>15186</v>
      </c>
      <c r="B723" s="16" t="s">
        <v>5039</v>
      </c>
      <c r="C723" s="15" t="s">
        <v>10373</v>
      </c>
      <c r="D723" s="16" t="s">
        <v>14775</v>
      </c>
      <c r="E723" s="16" t="s">
        <v>14776</v>
      </c>
      <c r="F723" s="15" t="s">
        <v>7527</v>
      </c>
      <c r="G723" s="16" t="s">
        <v>14773</v>
      </c>
      <c r="H723" s="16" t="s">
        <v>14774</v>
      </c>
      <c r="I723" s="15" t="s">
        <v>10365</v>
      </c>
      <c r="J723" s="16" t="s">
        <v>14896</v>
      </c>
      <c r="K723" s="16" t="s">
        <v>12944</v>
      </c>
      <c r="L723" s="15" t="s">
        <v>7530</v>
      </c>
      <c r="M723" s="16" t="s">
        <v>14804</v>
      </c>
      <c r="N723" s="16" t="s">
        <v>14805</v>
      </c>
      <c r="O723" s="15" t="s">
        <v>14861</v>
      </c>
      <c r="P723" s="16" t="s">
        <v>14862</v>
      </c>
      <c r="Q723" s="16" t="s">
        <v>14838</v>
      </c>
      <c r="R723" s="19" t="s">
        <v>15187</v>
      </c>
      <c r="S723" s="16" t="s">
        <v>12764</v>
      </c>
      <c r="T723" s="16" t="s">
        <v>12734</v>
      </c>
      <c r="U723" s="16" t="s">
        <v>14747</v>
      </c>
    </row>
    <row r="724" ht="15" spans="1:21">
      <c r="A724" s="19"/>
      <c r="B724" s="16"/>
      <c r="C724" s="15" t="s">
        <v>14794</v>
      </c>
      <c r="D724" s="16" t="s">
        <v>14795</v>
      </c>
      <c r="E724" s="16" t="s">
        <v>14796</v>
      </c>
      <c r="F724" s="15" t="s">
        <v>14585</v>
      </c>
      <c r="G724" s="16" t="s">
        <v>14586</v>
      </c>
      <c r="H724" s="16" t="s">
        <v>14750</v>
      </c>
      <c r="I724" s="15" t="s">
        <v>14875</v>
      </c>
      <c r="J724" s="16" t="s">
        <v>14876</v>
      </c>
      <c r="K724" s="16" t="s">
        <v>14838</v>
      </c>
      <c r="L724" s="15" t="s">
        <v>14881</v>
      </c>
      <c r="M724" s="16" t="s">
        <v>14882</v>
      </c>
      <c r="N724" s="16" t="s">
        <v>14796</v>
      </c>
      <c r="O724" s="15" t="s">
        <v>14789</v>
      </c>
      <c r="P724" s="16" t="s">
        <v>14790</v>
      </c>
      <c r="Q724" s="16" t="s">
        <v>14791</v>
      </c>
      <c r="R724" s="19"/>
      <c r="S724" s="16">
        <v>1</v>
      </c>
      <c r="T724" s="16">
        <v>1</v>
      </c>
      <c r="U724" s="16" t="s">
        <v>14747</v>
      </c>
    </row>
    <row r="725" ht="15" spans="1:21">
      <c r="A725" s="19" t="s">
        <v>15186</v>
      </c>
      <c r="B725" s="16" t="s">
        <v>5039</v>
      </c>
      <c r="C725" s="15" t="s">
        <v>7549</v>
      </c>
      <c r="D725" s="16" t="s">
        <v>14810</v>
      </c>
      <c r="E725" s="16" t="s">
        <v>14774</v>
      </c>
      <c r="F725" s="15" t="s">
        <v>15188</v>
      </c>
      <c r="G725" s="16" t="s">
        <v>15189</v>
      </c>
      <c r="H725" s="16" t="s">
        <v>12944</v>
      </c>
      <c r="I725" s="15" t="s">
        <v>7858</v>
      </c>
      <c r="J725" s="16" t="s">
        <v>14902</v>
      </c>
      <c r="K725" s="16" t="s">
        <v>14805</v>
      </c>
      <c r="L725" s="15" t="s">
        <v>10393</v>
      </c>
      <c r="M725" s="16" t="s">
        <v>14819</v>
      </c>
      <c r="N725" s="16" t="s">
        <v>12944</v>
      </c>
      <c r="O725" s="15" t="s">
        <v>10328</v>
      </c>
      <c r="P725" s="16" t="s">
        <v>14801</v>
      </c>
      <c r="Q725" s="16" t="s">
        <v>14783</v>
      </c>
      <c r="R725" s="19" t="s">
        <v>15190</v>
      </c>
      <c r="S725" s="16" t="s">
        <v>12764</v>
      </c>
      <c r="T725" s="16" t="s">
        <v>12734</v>
      </c>
      <c r="U725" s="16" t="s">
        <v>14747</v>
      </c>
    </row>
    <row r="726" ht="15" spans="1:21">
      <c r="A726" s="19"/>
      <c r="B726" s="16"/>
      <c r="C726" s="15" t="s">
        <v>14843</v>
      </c>
      <c r="D726" s="16" t="s">
        <v>14844</v>
      </c>
      <c r="E726" s="16" t="s">
        <v>14783</v>
      </c>
      <c r="F726" s="15" t="s">
        <v>15191</v>
      </c>
      <c r="G726" s="16" t="s">
        <v>15192</v>
      </c>
      <c r="H726" s="16" t="s">
        <v>14783</v>
      </c>
      <c r="I726" s="15" t="s">
        <v>14802</v>
      </c>
      <c r="J726" s="16" t="s">
        <v>14803</v>
      </c>
      <c r="K726" s="16" t="s">
        <v>14783</v>
      </c>
      <c r="L726" s="15" t="s">
        <v>7693</v>
      </c>
      <c r="M726" s="16" t="s">
        <v>14911</v>
      </c>
      <c r="N726" s="16" t="s">
        <v>14800</v>
      </c>
      <c r="O726" s="15" t="s">
        <v>10322</v>
      </c>
      <c r="P726" s="16" t="s">
        <v>12943</v>
      </c>
      <c r="Q726" s="16" t="s">
        <v>12944</v>
      </c>
      <c r="R726" s="19"/>
      <c r="S726" s="16">
        <v>1</v>
      </c>
      <c r="T726" s="16">
        <v>1</v>
      </c>
      <c r="U726" s="16" t="s">
        <v>14747</v>
      </c>
    </row>
    <row r="727" ht="15" spans="1:21">
      <c r="A727" s="19" t="s">
        <v>15186</v>
      </c>
      <c r="B727" s="16" t="s">
        <v>5039</v>
      </c>
      <c r="C727" s="15" t="s">
        <v>10440</v>
      </c>
      <c r="D727" s="16" t="s">
        <v>14831</v>
      </c>
      <c r="E727" s="16" t="s">
        <v>14776</v>
      </c>
      <c r="F727" s="15" t="s">
        <v>14914</v>
      </c>
      <c r="G727" s="16" t="s">
        <v>14915</v>
      </c>
      <c r="H727" s="16" t="s">
        <v>12960</v>
      </c>
      <c r="I727" s="15" t="s">
        <v>10446</v>
      </c>
      <c r="J727" s="16" t="s">
        <v>15005</v>
      </c>
      <c r="K727" s="16" t="s">
        <v>12944</v>
      </c>
      <c r="L727" s="15" t="s">
        <v>14787</v>
      </c>
      <c r="M727" s="16" t="s">
        <v>14788</v>
      </c>
      <c r="N727" s="16" t="s">
        <v>12944</v>
      </c>
      <c r="O727" s="15" t="s">
        <v>14841</v>
      </c>
      <c r="P727" s="16" t="s">
        <v>14842</v>
      </c>
      <c r="Q727" s="16" t="s">
        <v>14776</v>
      </c>
      <c r="R727" s="19" t="s">
        <v>15193</v>
      </c>
      <c r="S727" s="16" t="s">
        <v>12764</v>
      </c>
      <c r="T727" s="16" t="s">
        <v>12734</v>
      </c>
      <c r="U727" s="16" t="s">
        <v>14747</v>
      </c>
    </row>
    <row r="728" ht="28.9" spans="1:21">
      <c r="A728" s="19"/>
      <c r="B728" s="16"/>
      <c r="C728" s="11" t="s">
        <v>14777</v>
      </c>
      <c r="D728" s="8" t="s">
        <v>14778</v>
      </c>
      <c r="E728" s="8" t="s">
        <v>12944</v>
      </c>
      <c r="F728" s="11" t="s">
        <v>10355</v>
      </c>
      <c r="G728" s="8" t="s">
        <v>14779</v>
      </c>
      <c r="H728" s="8" t="s">
        <v>14780</v>
      </c>
      <c r="I728" s="11" t="s">
        <v>15021</v>
      </c>
      <c r="J728" s="8" t="s">
        <v>15022</v>
      </c>
      <c r="K728" s="8" t="s">
        <v>14776</v>
      </c>
      <c r="L728" s="11" t="s">
        <v>14826</v>
      </c>
      <c r="M728" s="8" t="s">
        <v>14827</v>
      </c>
      <c r="N728" s="8" t="s">
        <v>12944</v>
      </c>
      <c r="O728" s="11" t="s">
        <v>15194</v>
      </c>
      <c r="P728" s="8" t="s">
        <v>15195</v>
      </c>
      <c r="Q728" s="8" t="s">
        <v>14776</v>
      </c>
      <c r="R728" s="19"/>
      <c r="S728" s="16">
        <v>1</v>
      </c>
      <c r="T728" s="16">
        <v>1</v>
      </c>
      <c r="U728" s="16" t="s">
        <v>14747</v>
      </c>
    </row>
    <row r="729" ht="15" spans="1:21">
      <c r="A729" s="19" t="s">
        <v>15196</v>
      </c>
      <c r="B729" s="16" t="s">
        <v>5039</v>
      </c>
      <c r="C729" s="15" t="s">
        <v>15197</v>
      </c>
      <c r="D729" s="16" t="s">
        <v>15198</v>
      </c>
      <c r="E729" s="16" t="s">
        <v>15199</v>
      </c>
      <c r="F729" s="15" t="s">
        <v>15200</v>
      </c>
      <c r="G729" s="16" t="s">
        <v>15201</v>
      </c>
      <c r="H729" s="16" t="s">
        <v>14814</v>
      </c>
      <c r="I729" s="15" t="s">
        <v>15202</v>
      </c>
      <c r="J729" s="16" t="s">
        <v>15203</v>
      </c>
      <c r="K729" s="16" t="s">
        <v>15204</v>
      </c>
      <c r="L729" s="15"/>
      <c r="M729" s="16"/>
      <c r="N729" s="16"/>
      <c r="O729" s="15"/>
      <c r="P729" s="16"/>
      <c r="Q729" s="16"/>
      <c r="R729" s="19" t="s">
        <v>15205</v>
      </c>
      <c r="S729" s="16" t="s">
        <v>13046</v>
      </c>
      <c r="T729" s="16" t="s">
        <v>12835</v>
      </c>
      <c r="U729" s="16" t="s">
        <v>14747</v>
      </c>
    </row>
    <row r="730" ht="15" spans="1:21">
      <c r="A730" s="19" t="s">
        <v>15196</v>
      </c>
      <c r="B730" s="16" t="s">
        <v>5039</v>
      </c>
      <c r="C730" s="15" t="s">
        <v>15206</v>
      </c>
      <c r="D730" s="16" t="s">
        <v>15207</v>
      </c>
      <c r="E730" s="16" t="s">
        <v>15208</v>
      </c>
      <c r="F730" s="15" t="s">
        <v>15209</v>
      </c>
      <c r="G730" s="16" t="s">
        <v>15210</v>
      </c>
      <c r="H730" s="16" t="s">
        <v>13010</v>
      </c>
      <c r="I730" s="15" t="s">
        <v>7759</v>
      </c>
      <c r="J730" s="16" t="s">
        <v>15211</v>
      </c>
      <c r="K730" s="16" t="s">
        <v>13655</v>
      </c>
      <c r="L730" s="15"/>
      <c r="M730" s="16"/>
      <c r="N730" s="16"/>
      <c r="O730" s="15"/>
      <c r="P730" s="16"/>
      <c r="Q730" s="16"/>
      <c r="R730" s="19" t="s">
        <v>15212</v>
      </c>
      <c r="S730" s="16" t="s">
        <v>13046</v>
      </c>
      <c r="T730" s="16" t="s">
        <v>12724</v>
      </c>
      <c r="U730" s="16" t="s">
        <v>14747</v>
      </c>
    </row>
    <row r="731" ht="15" spans="1:21">
      <c r="A731" s="19" t="s">
        <v>15196</v>
      </c>
      <c r="B731" s="16" t="s">
        <v>5039</v>
      </c>
      <c r="C731" s="15" t="s">
        <v>15213</v>
      </c>
      <c r="D731" s="16" t="s">
        <v>15214</v>
      </c>
      <c r="E731" s="16" t="s">
        <v>15215</v>
      </c>
      <c r="F731" s="15" t="s">
        <v>15216</v>
      </c>
      <c r="G731" s="16" t="s">
        <v>15217</v>
      </c>
      <c r="H731" s="16" t="s">
        <v>13010</v>
      </c>
      <c r="I731" s="15" t="s">
        <v>15218</v>
      </c>
      <c r="J731" s="16" t="s">
        <v>15219</v>
      </c>
      <c r="K731" s="16" t="s">
        <v>12999</v>
      </c>
      <c r="L731" s="15"/>
      <c r="M731" s="16"/>
      <c r="N731" s="16"/>
      <c r="O731" s="15"/>
      <c r="P731" s="16"/>
      <c r="Q731" s="16"/>
      <c r="R731" s="19" t="s">
        <v>15220</v>
      </c>
      <c r="S731" s="16" t="s">
        <v>13046</v>
      </c>
      <c r="T731" s="16" t="s">
        <v>12734</v>
      </c>
      <c r="U731" s="16" t="s">
        <v>14747</v>
      </c>
    </row>
    <row r="732" ht="30" spans="1:21">
      <c r="A732" s="19" t="s">
        <v>15221</v>
      </c>
      <c r="B732" s="16" t="s">
        <v>7138</v>
      </c>
      <c r="C732" s="15" t="s">
        <v>9984</v>
      </c>
      <c r="D732" s="16" t="s">
        <v>13015</v>
      </c>
      <c r="E732" s="16" t="s">
        <v>12747</v>
      </c>
      <c r="F732" s="15" t="s">
        <v>4551</v>
      </c>
      <c r="G732" s="16" t="s">
        <v>13654</v>
      </c>
      <c r="H732" s="16" t="s">
        <v>13655</v>
      </c>
      <c r="I732" s="15" t="s">
        <v>6465</v>
      </c>
      <c r="J732" s="16" t="s">
        <v>15222</v>
      </c>
      <c r="K732" s="16" t="s">
        <v>3925</v>
      </c>
      <c r="L732" s="15" t="s">
        <v>14442</v>
      </c>
      <c r="M732" s="16" t="s">
        <v>14443</v>
      </c>
      <c r="N732" s="16" t="s">
        <v>15223</v>
      </c>
      <c r="O732" s="15" t="s">
        <v>11426</v>
      </c>
      <c r="P732" s="16" t="s">
        <v>13410</v>
      </c>
      <c r="Q732" s="16" t="s">
        <v>13054</v>
      </c>
      <c r="R732" s="19" t="s">
        <v>15224</v>
      </c>
      <c r="S732" s="16" t="s">
        <v>12764</v>
      </c>
      <c r="T732" s="16" t="s">
        <v>15225</v>
      </c>
      <c r="U732" s="16" t="s">
        <v>14747</v>
      </c>
    </row>
    <row r="733" ht="15" spans="1:21">
      <c r="A733" s="19"/>
      <c r="B733" s="16"/>
      <c r="C733" s="15" t="s">
        <v>11892</v>
      </c>
      <c r="D733" s="16" t="s">
        <v>13656</v>
      </c>
      <c r="E733" s="16" t="s">
        <v>13520</v>
      </c>
      <c r="F733" s="15" t="s">
        <v>15226</v>
      </c>
      <c r="G733" s="16" t="s">
        <v>15227</v>
      </c>
      <c r="H733" s="16" t="s">
        <v>12957</v>
      </c>
      <c r="I733" s="15" t="s">
        <v>6754</v>
      </c>
      <c r="J733" s="16" t="s">
        <v>14342</v>
      </c>
      <c r="K733" s="16" t="s">
        <v>14343</v>
      </c>
      <c r="L733" s="15" t="s">
        <v>12123</v>
      </c>
      <c r="M733" s="16" t="s">
        <v>15228</v>
      </c>
      <c r="N733" s="16" t="s">
        <v>12957</v>
      </c>
      <c r="O733" s="15" t="s">
        <v>14985</v>
      </c>
      <c r="P733" s="16" t="s">
        <v>14986</v>
      </c>
      <c r="Q733" s="16" t="s">
        <v>12953</v>
      </c>
      <c r="R733" s="19"/>
      <c r="S733" s="16">
        <v>1</v>
      </c>
      <c r="T733" s="16">
        <v>1</v>
      </c>
      <c r="U733" s="16" t="s">
        <v>14747</v>
      </c>
    </row>
    <row r="734" ht="30" spans="1:21">
      <c r="A734" s="19" t="s">
        <v>15221</v>
      </c>
      <c r="B734" s="16" t="s">
        <v>7138</v>
      </c>
      <c r="C734" s="15" t="s">
        <v>10627</v>
      </c>
      <c r="D734" s="16" t="s">
        <v>13418</v>
      </c>
      <c r="E734" s="16" t="s">
        <v>13274</v>
      </c>
      <c r="F734" s="15" t="s">
        <v>10632</v>
      </c>
      <c r="G734" s="16" t="s">
        <v>15229</v>
      </c>
      <c r="H734" s="16" t="s">
        <v>12878</v>
      </c>
      <c r="I734" s="15" t="s">
        <v>15230</v>
      </c>
      <c r="J734" s="16" t="s">
        <v>15231</v>
      </c>
      <c r="K734" s="41" t="s">
        <v>172</v>
      </c>
      <c r="L734" s="15" t="s">
        <v>10633</v>
      </c>
      <c r="M734" s="16" t="s">
        <v>13411</v>
      </c>
      <c r="N734" s="16" t="s">
        <v>13412</v>
      </c>
      <c r="O734" s="15" t="s">
        <v>10629</v>
      </c>
      <c r="P734" s="16" t="s">
        <v>15232</v>
      </c>
      <c r="Q734" s="16" t="s">
        <v>12878</v>
      </c>
      <c r="R734" s="19" t="s">
        <v>15233</v>
      </c>
      <c r="S734" s="16" t="s">
        <v>12764</v>
      </c>
      <c r="T734" s="16" t="s">
        <v>15225</v>
      </c>
      <c r="U734" s="16" t="s">
        <v>14747</v>
      </c>
    </row>
    <row r="735" ht="30" spans="1:21">
      <c r="A735" s="19" t="s">
        <v>15221</v>
      </c>
      <c r="B735" s="16" t="s">
        <v>7138</v>
      </c>
      <c r="C735" s="15" t="s">
        <v>15234</v>
      </c>
      <c r="D735" s="16" t="s">
        <v>15235</v>
      </c>
      <c r="E735" s="16" t="s">
        <v>12766</v>
      </c>
      <c r="F735" s="15" t="s">
        <v>15236</v>
      </c>
      <c r="G735" s="16" t="s">
        <v>15237</v>
      </c>
      <c r="H735" s="16" t="s">
        <v>15238</v>
      </c>
      <c r="I735" s="15" t="s">
        <v>7747</v>
      </c>
      <c r="J735" s="16" t="s">
        <v>12836</v>
      </c>
      <c r="K735" s="16" t="s">
        <v>7749</v>
      </c>
      <c r="L735" s="15" t="s">
        <v>15239</v>
      </c>
      <c r="M735" s="16" t="s">
        <v>15240</v>
      </c>
      <c r="N735" s="16" t="s">
        <v>12779</v>
      </c>
      <c r="O735" s="15" t="s">
        <v>15241</v>
      </c>
      <c r="P735" s="16" t="s">
        <v>15242</v>
      </c>
      <c r="Q735" s="16" t="s">
        <v>15243</v>
      </c>
      <c r="R735" s="19" t="s">
        <v>15244</v>
      </c>
      <c r="S735" s="16" t="s">
        <v>12764</v>
      </c>
      <c r="T735" s="16" t="s">
        <v>15225</v>
      </c>
      <c r="U735" s="16" t="s">
        <v>14747</v>
      </c>
    </row>
    <row r="736" ht="15" spans="1:21">
      <c r="A736" s="19"/>
      <c r="B736" s="16"/>
      <c r="C736" s="15" t="s">
        <v>15245</v>
      </c>
      <c r="D736" s="16" t="s">
        <v>15246</v>
      </c>
      <c r="E736" s="16" t="s">
        <v>13593</v>
      </c>
      <c r="F736" s="15" t="s">
        <v>11889</v>
      </c>
      <c r="G736" s="16" t="s">
        <v>13370</v>
      </c>
      <c r="H736" s="16" t="s">
        <v>13371</v>
      </c>
      <c r="I736" s="15" t="s">
        <v>12224</v>
      </c>
      <c r="J736" s="16" t="s">
        <v>13730</v>
      </c>
      <c r="K736" s="16" t="s">
        <v>10019</v>
      </c>
      <c r="L736" s="15" t="s">
        <v>14183</v>
      </c>
      <c r="M736" s="16" t="s">
        <v>15247</v>
      </c>
      <c r="N736" s="16" t="s">
        <v>13938</v>
      </c>
      <c r="O736" s="15" t="s">
        <v>14304</v>
      </c>
      <c r="P736" s="16" t="s">
        <v>15248</v>
      </c>
      <c r="Q736" s="16" t="s">
        <v>14036</v>
      </c>
      <c r="R736" s="19"/>
      <c r="S736" s="16">
        <v>1</v>
      </c>
      <c r="T736" s="16">
        <v>1</v>
      </c>
      <c r="U736" s="16" t="s">
        <v>14747</v>
      </c>
    </row>
    <row r="737" ht="15" spans="1:21">
      <c r="A737" s="19"/>
      <c r="B737" s="16"/>
      <c r="C737" s="15" t="s">
        <v>15133</v>
      </c>
      <c r="D737" s="16" t="s">
        <v>15134</v>
      </c>
      <c r="E737" s="16" t="s">
        <v>14796</v>
      </c>
      <c r="F737" s="15" t="s">
        <v>923</v>
      </c>
      <c r="G737" s="16" t="s">
        <v>15249</v>
      </c>
      <c r="H737" s="16" t="s">
        <v>15250</v>
      </c>
      <c r="I737" s="15"/>
      <c r="J737" s="16"/>
      <c r="K737" s="16"/>
      <c r="L737" s="15"/>
      <c r="M737" s="16"/>
      <c r="N737" s="16"/>
      <c r="O737" s="15"/>
      <c r="P737" s="16"/>
      <c r="Q737" s="16"/>
      <c r="R737" s="19"/>
      <c r="S737" s="16">
        <v>1</v>
      </c>
      <c r="T737" s="16">
        <v>1</v>
      </c>
      <c r="U737" s="16" t="s">
        <v>14747</v>
      </c>
    </row>
    <row r="738" ht="30" spans="1:21">
      <c r="A738" s="19" t="s">
        <v>15221</v>
      </c>
      <c r="B738" s="16" t="s">
        <v>7138</v>
      </c>
      <c r="C738" s="15" t="s">
        <v>9984</v>
      </c>
      <c r="D738" s="16" t="s">
        <v>13015</v>
      </c>
      <c r="E738" s="16" t="s">
        <v>12747</v>
      </c>
      <c r="F738" s="15" t="s">
        <v>4551</v>
      </c>
      <c r="G738" s="16" t="s">
        <v>13654</v>
      </c>
      <c r="H738" s="16" t="s">
        <v>13655</v>
      </c>
      <c r="I738" s="15" t="s">
        <v>6465</v>
      </c>
      <c r="J738" s="16" t="s">
        <v>15222</v>
      </c>
      <c r="K738" s="16" t="s">
        <v>3925</v>
      </c>
      <c r="L738" s="15" t="s">
        <v>14442</v>
      </c>
      <c r="M738" s="16" t="s">
        <v>14443</v>
      </c>
      <c r="N738" s="16" t="s">
        <v>12957</v>
      </c>
      <c r="O738" s="15" t="s">
        <v>11426</v>
      </c>
      <c r="P738" s="16" t="s">
        <v>13410</v>
      </c>
      <c r="Q738" s="16" t="s">
        <v>13054</v>
      </c>
      <c r="R738" s="19" t="s">
        <v>15224</v>
      </c>
      <c r="S738" s="16" t="s">
        <v>12723</v>
      </c>
      <c r="T738" s="16" t="s">
        <v>15251</v>
      </c>
      <c r="U738" s="16" t="s">
        <v>14747</v>
      </c>
    </row>
    <row r="739" ht="15" spans="1:21">
      <c r="A739" s="19"/>
      <c r="B739" s="16"/>
      <c r="C739" s="15" t="s">
        <v>11892</v>
      </c>
      <c r="D739" s="16" t="s">
        <v>13656</v>
      </c>
      <c r="E739" s="16" t="s">
        <v>13520</v>
      </c>
      <c r="F739" s="15" t="s">
        <v>15226</v>
      </c>
      <c r="G739" s="16" t="s">
        <v>15227</v>
      </c>
      <c r="H739" s="16" t="s">
        <v>12957</v>
      </c>
      <c r="I739" s="15" t="s">
        <v>6754</v>
      </c>
      <c r="J739" s="16" t="s">
        <v>14342</v>
      </c>
      <c r="K739" s="16" t="s">
        <v>6756</v>
      </c>
      <c r="L739" s="15" t="s">
        <v>12123</v>
      </c>
      <c r="M739" s="16" t="s">
        <v>15228</v>
      </c>
      <c r="N739" s="16" t="s">
        <v>12957</v>
      </c>
      <c r="O739" s="15" t="s">
        <v>14985</v>
      </c>
      <c r="P739" s="16" t="s">
        <v>14986</v>
      </c>
      <c r="Q739" s="16" t="s">
        <v>12953</v>
      </c>
      <c r="R739" s="19"/>
      <c r="S739" s="16">
        <v>1</v>
      </c>
      <c r="T739" s="16">
        <v>1</v>
      </c>
      <c r="U739" s="16" t="s">
        <v>14747</v>
      </c>
    </row>
    <row r="740" ht="30" spans="1:21">
      <c r="A740" s="19" t="s">
        <v>15221</v>
      </c>
      <c r="B740" s="16" t="s">
        <v>7138</v>
      </c>
      <c r="C740" s="15" t="s">
        <v>10627</v>
      </c>
      <c r="D740" s="16" t="s">
        <v>13418</v>
      </c>
      <c r="E740" s="16" t="s">
        <v>13274</v>
      </c>
      <c r="F740" s="15" t="s">
        <v>10632</v>
      </c>
      <c r="G740" s="16" t="s">
        <v>15229</v>
      </c>
      <c r="H740" s="16" t="s">
        <v>12878</v>
      </c>
      <c r="I740" s="15" t="s">
        <v>15230</v>
      </c>
      <c r="J740" s="16" t="s">
        <v>15231</v>
      </c>
      <c r="K740" s="16" t="s">
        <v>172</v>
      </c>
      <c r="L740" s="15" t="s">
        <v>10633</v>
      </c>
      <c r="M740" s="16" t="s">
        <v>13411</v>
      </c>
      <c r="N740" s="16" t="s">
        <v>13412</v>
      </c>
      <c r="O740" s="15" t="s">
        <v>10629</v>
      </c>
      <c r="P740" s="16" t="s">
        <v>15232</v>
      </c>
      <c r="Q740" s="16" t="s">
        <v>12878</v>
      </c>
      <c r="R740" s="19" t="s">
        <v>15233</v>
      </c>
      <c r="S740" s="16" t="s">
        <v>12723</v>
      </c>
      <c r="T740" s="16" t="s">
        <v>15251</v>
      </c>
      <c r="U740" s="16" t="s">
        <v>14747</v>
      </c>
    </row>
    <row r="741" ht="30" spans="1:21">
      <c r="A741" s="19" t="s">
        <v>15221</v>
      </c>
      <c r="B741" s="16" t="s">
        <v>7138</v>
      </c>
      <c r="C741" s="15" t="s">
        <v>15234</v>
      </c>
      <c r="D741" s="16" t="s">
        <v>15235</v>
      </c>
      <c r="E741" s="16" t="s">
        <v>12766</v>
      </c>
      <c r="F741" s="15" t="s">
        <v>15236</v>
      </c>
      <c r="G741" s="16" t="s">
        <v>15237</v>
      </c>
      <c r="H741" s="16" t="s">
        <v>15238</v>
      </c>
      <c r="I741" s="15" t="s">
        <v>7747</v>
      </c>
      <c r="J741" s="16" t="s">
        <v>12836</v>
      </c>
      <c r="K741" s="16" t="s">
        <v>7749</v>
      </c>
      <c r="L741" s="15" t="s">
        <v>15239</v>
      </c>
      <c r="M741" s="16" t="s">
        <v>15240</v>
      </c>
      <c r="N741" s="16" t="s">
        <v>12779</v>
      </c>
      <c r="O741" s="15" t="s">
        <v>15241</v>
      </c>
      <c r="P741" s="16" t="s">
        <v>15242</v>
      </c>
      <c r="Q741" s="16" t="s">
        <v>15243</v>
      </c>
      <c r="R741" s="19" t="s">
        <v>15244</v>
      </c>
      <c r="S741" s="16" t="s">
        <v>12723</v>
      </c>
      <c r="T741" s="16" t="s">
        <v>15251</v>
      </c>
      <c r="U741" s="16" t="s">
        <v>14747</v>
      </c>
    </row>
    <row r="742" ht="15" spans="1:21">
      <c r="A742" s="19"/>
      <c r="B742" s="16"/>
      <c r="C742" s="15" t="s">
        <v>15245</v>
      </c>
      <c r="D742" s="16" t="s">
        <v>15246</v>
      </c>
      <c r="E742" s="16" t="s">
        <v>13593</v>
      </c>
      <c r="F742" s="15" t="s">
        <v>11889</v>
      </c>
      <c r="G742" s="16" t="s">
        <v>13370</v>
      </c>
      <c r="H742" s="16" t="s">
        <v>13371</v>
      </c>
      <c r="I742" s="15" t="s">
        <v>12224</v>
      </c>
      <c r="J742" s="16" t="s">
        <v>13730</v>
      </c>
      <c r="K742" s="16" t="s">
        <v>10019</v>
      </c>
      <c r="L742" s="15" t="s">
        <v>14183</v>
      </c>
      <c r="M742" s="16" t="s">
        <v>15247</v>
      </c>
      <c r="N742" s="16" t="s">
        <v>13938</v>
      </c>
      <c r="O742" s="15" t="s">
        <v>14304</v>
      </c>
      <c r="P742" s="16" t="s">
        <v>15248</v>
      </c>
      <c r="Q742" s="16" t="s">
        <v>14036</v>
      </c>
      <c r="R742" s="19"/>
      <c r="S742" s="16">
        <v>1</v>
      </c>
      <c r="T742" s="16">
        <v>1</v>
      </c>
      <c r="U742" s="16" t="s">
        <v>14747</v>
      </c>
    </row>
    <row r="743" ht="15" spans="1:21">
      <c r="A743" s="19"/>
      <c r="B743" s="16"/>
      <c r="C743" s="15" t="s">
        <v>15133</v>
      </c>
      <c r="D743" s="16" t="s">
        <v>15134</v>
      </c>
      <c r="E743" s="16" t="s">
        <v>14796</v>
      </c>
      <c r="F743" s="15" t="s">
        <v>923</v>
      </c>
      <c r="G743" s="16" t="s">
        <v>15249</v>
      </c>
      <c r="H743" s="16" t="s">
        <v>15250</v>
      </c>
      <c r="I743" s="15"/>
      <c r="J743" s="16"/>
      <c r="K743" s="16"/>
      <c r="L743" s="15"/>
      <c r="M743" s="16"/>
      <c r="N743" s="16"/>
      <c r="O743" s="15"/>
      <c r="P743" s="16"/>
      <c r="Q743" s="16"/>
      <c r="R743" s="19"/>
      <c r="S743" s="16">
        <v>1</v>
      </c>
      <c r="T743" s="16">
        <v>1</v>
      </c>
      <c r="U743" s="16" t="s">
        <v>14747</v>
      </c>
    </row>
    <row r="744" ht="30" spans="1:21">
      <c r="A744" s="19" t="s">
        <v>15221</v>
      </c>
      <c r="B744" s="16" t="s">
        <v>7138</v>
      </c>
      <c r="C744" s="15" t="s">
        <v>10158</v>
      </c>
      <c r="D744" s="16" t="s">
        <v>12739</v>
      </c>
      <c r="E744" s="16" t="s">
        <v>12740</v>
      </c>
      <c r="F744" s="15" t="s">
        <v>6355</v>
      </c>
      <c r="G744" s="16" t="s">
        <v>12741</v>
      </c>
      <c r="H744" s="16" t="s">
        <v>12742</v>
      </c>
      <c r="I744" s="15" t="s">
        <v>5571</v>
      </c>
      <c r="J744" s="16" t="s">
        <v>12743</v>
      </c>
      <c r="K744" s="16" t="s">
        <v>5573</v>
      </c>
      <c r="L744" s="15" t="s">
        <v>7065</v>
      </c>
      <c r="M744" s="16" t="s">
        <v>15252</v>
      </c>
      <c r="N744" s="16" t="s">
        <v>12718</v>
      </c>
      <c r="O744" s="15" t="s">
        <v>2301</v>
      </c>
      <c r="P744" s="16" t="s">
        <v>15253</v>
      </c>
      <c r="Q744" s="16" t="s">
        <v>15254</v>
      </c>
      <c r="R744" s="19" t="s">
        <v>15255</v>
      </c>
      <c r="S744" s="16" t="s">
        <v>12723</v>
      </c>
      <c r="T744" s="16" t="s">
        <v>15251</v>
      </c>
      <c r="U744" s="16" t="s">
        <v>14747</v>
      </c>
    </row>
    <row r="745" ht="15" spans="1:21">
      <c r="A745" s="19"/>
      <c r="B745" s="16"/>
      <c r="C745" s="15" t="s">
        <v>1087</v>
      </c>
      <c r="D745" s="16" t="s">
        <v>15256</v>
      </c>
      <c r="E745" s="16" t="s">
        <v>15257</v>
      </c>
      <c r="F745" s="15" t="s">
        <v>877</v>
      </c>
      <c r="G745" s="16" t="s">
        <v>15258</v>
      </c>
      <c r="H745" s="16" t="s">
        <v>15259</v>
      </c>
      <c r="I745" s="15"/>
      <c r="J745" s="16"/>
      <c r="K745" s="16"/>
      <c r="L745" s="15"/>
      <c r="M745" s="16"/>
      <c r="N745" s="16"/>
      <c r="O745" s="15"/>
      <c r="P745" s="16"/>
      <c r="Q745" s="16"/>
      <c r="R745" s="19"/>
      <c r="S745" s="16">
        <v>1</v>
      </c>
      <c r="T745" s="16">
        <v>1</v>
      </c>
      <c r="U745" s="16" t="s">
        <v>14747</v>
      </c>
    </row>
    <row r="746" ht="30" spans="1:21">
      <c r="A746" s="19" t="s">
        <v>15221</v>
      </c>
      <c r="B746" s="16" t="s">
        <v>7138</v>
      </c>
      <c r="C746" s="15" t="s">
        <v>5221</v>
      </c>
      <c r="D746" s="16" t="s">
        <v>12726</v>
      </c>
      <c r="E746" s="16" t="s">
        <v>12727</v>
      </c>
      <c r="F746" s="15" t="s">
        <v>14546</v>
      </c>
      <c r="G746" s="16" t="s">
        <v>15260</v>
      </c>
      <c r="H746" s="16" t="s">
        <v>12830</v>
      </c>
      <c r="I746" s="15" t="s">
        <v>8574</v>
      </c>
      <c r="J746" s="16" t="s">
        <v>13719</v>
      </c>
      <c r="K746" s="16" t="s">
        <v>3925</v>
      </c>
      <c r="L746" s="15"/>
      <c r="M746" s="16"/>
      <c r="N746" s="16"/>
      <c r="O746" s="15"/>
      <c r="P746" s="16"/>
      <c r="Q746" s="16"/>
      <c r="R746" s="19" t="s">
        <v>15261</v>
      </c>
      <c r="S746" s="16" t="s">
        <v>12723</v>
      </c>
      <c r="T746" s="16" t="s">
        <v>15251</v>
      </c>
      <c r="U746" s="16" t="s">
        <v>14747</v>
      </c>
    </row>
    <row r="747" ht="30" spans="1:21">
      <c r="A747" s="19" t="s">
        <v>15221</v>
      </c>
      <c r="B747" s="16" t="s">
        <v>7138</v>
      </c>
      <c r="C747" s="15" t="s">
        <v>5571</v>
      </c>
      <c r="D747" s="16" t="s">
        <v>12743</v>
      </c>
      <c r="E747" s="16" t="s">
        <v>12744</v>
      </c>
      <c r="F747" s="15" t="s">
        <v>6355</v>
      </c>
      <c r="G747" s="16" t="s">
        <v>12741</v>
      </c>
      <c r="H747" s="16" t="s">
        <v>12742</v>
      </c>
      <c r="I747" s="15" t="s">
        <v>10253</v>
      </c>
      <c r="J747" s="16" t="s">
        <v>15262</v>
      </c>
      <c r="K747" s="16" t="s">
        <v>15263</v>
      </c>
      <c r="L747" s="15" t="s">
        <v>10026</v>
      </c>
      <c r="M747" s="16" t="s">
        <v>15264</v>
      </c>
      <c r="N747" s="16" t="s">
        <v>13731</v>
      </c>
      <c r="O747" s="15" t="s">
        <v>10158</v>
      </c>
      <c r="P747" s="16" t="s">
        <v>12739</v>
      </c>
      <c r="Q747" s="16" t="s">
        <v>12740</v>
      </c>
      <c r="R747" s="19" t="s">
        <v>15265</v>
      </c>
      <c r="S747" s="16" t="s">
        <v>12723</v>
      </c>
      <c r="T747" s="16" t="s">
        <v>15251</v>
      </c>
      <c r="U747" s="16" t="s">
        <v>14747</v>
      </c>
    </row>
    <row r="748" ht="15" spans="1:21">
      <c r="A748" s="19"/>
      <c r="B748" s="16"/>
      <c r="C748" s="15" t="s">
        <v>12512</v>
      </c>
      <c r="D748" s="16" t="s">
        <v>15266</v>
      </c>
      <c r="E748" s="16" t="s">
        <v>13412</v>
      </c>
      <c r="F748" s="15" t="s">
        <v>7065</v>
      </c>
      <c r="G748" s="16" t="s">
        <v>15252</v>
      </c>
      <c r="H748" s="16" t="s">
        <v>12718</v>
      </c>
      <c r="I748" s="15" t="s">
        <v>1087</v>
      </c>
      <c r="J748" s="16" t="s">
        <v>15256</v>
      </c>
      <c r="K748" s="16" t="s">
        <v>1089</v>
      </c>
      <c r="L748" s="15" t="s">
        <v>13932</v>
      </c>
      <c r="M748" s="16" t="s">
        <v>13933</v>
      </c>
      <c r="N748" s="16" t="s">
        <v>13678</v>
      </c>
      <c r="O748" s="15" t="s">
        <v>13936</v>
      </c>
      <c r="P748" s="16" t="s">
        <v>13937</v>
      </c>
      <c r="Q748" s="16" t="s">
        <v>13938</v>
      </c>
      <c r="R748" s="19"/>
      <c r="S748" s="16">
        <v>1</v>
      </c>
      <c r="T748" s="16">
        <v>1</v>
      </c>
      <c r="U748" s="16" t="s">
        <v>14747</v>
      </c>
    </row>
    <row r="749" ht="15" spans="1:21">
      <c r="A749" s="19"/>
      <c r="B749" s="16"/>
      <c r="C749" s="15" t="s">
        <v>15267</v>
      </c>
      <c r="D749" s="16" t="s">
        <v>15268</v>
      </c>
      <c r="E749" s="16" t="s">
        <v>13660</v>
      </c>
      <c r="F749" s="15"/>
      <c r="G749" s="16"/>
      <c r="H749" s="16"/>
      <c r="I749" s="15"/>
      <c r="J749" s="16"/>
      <c r="K749" s="16"/>
      <c r="L749" s="15"/>
      <c r="M749" s="16"/>
      <c r="N749" s="16"/>
      <c r="O749" s="15"/>
      <c r="P749" s="16"/>
      <c r="Q749" s="16"/>
      <c r="R749" s="19"/>
      <c r="S749" s="16">
        <v>1</v>
      </c>
      <c r="T749" s="16">
        <v>1</v>
      </c>
      <c r="U749" s="16" t="s">
        <v>14747</v>
      </c>
    </row>
    <row r="750" ht="30" spans="1:21">
      <c r="A750" s="19" t="s">
        <v>15221</v>
      </c>
      <c r="B750" s="16" t="s">
        <v>7138</v>
      </c>
      <c r="C750" s="15" t="s">
        <v>9812</v>
      </c>
      <c r="D750" s="16" t="s">
        <v>14565</v>
      </c>
      <c r="E750" s="16" t="s">
        <v>14763</v>
      </c>
      <c r="F750" s="15" t="s">
        <v>15269</v>
      </c>
      <c r="G750" s="16" t="s">
        <v>15270</v>
      </c>
      <c r="H750" s="16" t="s">
        <v>13940</v>
      </c>
      <c r="I750" s="15" t="s">
        <v>12270</v>
      </c>
      <c r="J750" s="16" t="s">
        <v>13707</v>
      </c>
      <c r="K750" s="16" t="s">
        <v>10707</v>
      </c>
      <c r="L750" s="15" t="s">
        <v>15271</v>
      </c>
      <c r="M750" s="16" t="s">
        <v>15272</v>
      </c>
      <c r="N750" s="16" t="s">
        <v>13520</v>
      </c>
      <c r="O750" s="15" t="s">
        <v>7750</v>
      </c>
      <c r="P750" s="16" t="s">
        <v>13023</v>
      </c>
      <c r="Q750" s="16" t="s">
        <v>12779</v>
      </c>
      <c r="R750" s="19" t="s">
        <v>15273</v>
      </c>
      <c r="S750" s="16" t="s">
        <v>12723</v>
      </c>
      <c r="T750" s="16" t="s">
        <v>15251</v>
      </c>
      <c r="U750" s="16" t="s">
        <v>14747</v>
      </c>
    </row>
    <row r="751" ht="15" spans="1:21">
      <c r="A751" s="19"/>
      <c r="B751" s="16"/>
      <c r="C751" s="15" t="s">
        <v>13021</v>
      </c>
      <c r="D751" s="16" t="s">
        <v>13022</v>
      </c>
      <c r="E751" s="16" t="s">
        <v>12950</v>
      </c>
      <c r="F751" s="15" t="s">
        <v>15274</v>
      </c>
      <c r="G751" s="16" t="s">
        <v>15275</v>
      </c>
      <c r="H751" s="16" t="s">
        <v>12766</v>
      </c>
      <c r="I751" s="15" t="s">
        <v>15276</v>
      </c>
      <c r="J751" s="16" t="s">
        <v>15277</v>
      </c>
      <c r="K751" s="16" t="s">
        <v>15278</v>
      </c>
      <c r="L751" s="15" t="s">
        <v>9885</v>
      </c>
      <c r="M751" s="16" t="s">
        <v>15279</v>
      </c>
      <c r="N751" s="16" t="s">
        <v>14600</v>
      </c>
      <c r="O751" s="15"/>
      <c r="P751" s="16"/>
      <c r="Q751" s="16"/>
      <c r="R751" s="19"/>
      <c r="S751" s="16">
        <v>1</v>
      </c>
      <c r="T751" s="16">
        <v>1</v>
      </c>
      <c r="U751" s="16" t="s">
        <v>14747</v>
      </c>
    </row>
    <row r="752" ht="15" spans="1:21">
      <c r="A752" s="19" t="s">
        <v>15221</v>
      </c>
      <c r="B752" s="16" t="s">
        <v>7138</v>
      </c>
      <c r="C752" s="15" t="s">
        <v>11807</v>
      </c>
      <c r="D752" s="16" t="s">
        <v>15280</v>
      </c>
      <c r="E752" s="16" t="s">
        <v>12732</v>
      </c>
      <c r="F752" s="15" t="s">
        <v>15281</v>
      </c>
      <c r="G752" s="16" t="s">
        <v>15282</v>
      </c>
      <c r="H752" s="16" t="s">
        <v>14534</v>
      </c>
      <c r="I752" s="15" t="s">
        <v>9824</v>
      </c>
      <c r="J752" s="16" t="s">
        <v>12746</v>
      </c>
      <c r="K752" s="16" t="s">
        <v>7109</v>
      </c>
      <c r="L752" s="15" t="s">
        <v>9809</v>
      </c>
      <c r="M752" s="16" t="s">
        <v>15283</v>
      </c>
      <c r="N752" s="16" t="s">
        <v>14534</v>
      </c>
      <c r="O752" s="15" t="s">
        <v>8580</v>
      </c>
      <c r="P752" s="16" t="s">
        <v>15284</v>
      </c>
      <c r="Q752" s="16" t="s">
        <v>12732</v>
      </c>
      <c r="R752" s="19" t="s">
        <v>15285</v>
      </c>
      <c r="S752" s="16" t="s">
        <v>12723</v>
      </c>
      <c r="T752" s="16" t="s">
        <v>15225</v>
      </c>
      <c r="U752" s="16" t="s">
        <v>14747</v>
      </c>
    </row>
    <row r="753" ht="15" spans="1:21">
      <c r="A753" s="19"/>
      <c r="B753" s="16"/>
      <c r="C753" s="15" t="s">
        <v>9803</v>
      </c>
      <c r="D753" s="16" t="s">
        <v>12942</v>
      </c>
      <c r="E753" s="16" t="s">
        <v>12750</v>
      </c>
      <c r="F753" s="15" t="s">
        <v>9828</v>
      </c>
      <c r="G753" s="16" t="s">
        <v>12751</v>
      </c>
      <c r="H753" s="16" t="s">
        <v>12752</v>
      </c>
      <c r="I753" s="15" t="s">
        <v>9916</v>
      </c>
      <c r="J753" s="16" t="s">
        <v>12971</v>
      </c>
      <c r="K753" s="16" t="s">
        <v>15286</v>
      </c>
      <c r="L753" s="15" t="s">
        <v>9917</v>
      </c>
      <c r="M753" s="16" t="s">
        <v>12956</v>
      </c>
      <c r="N753" s="16" t="s">
        <v>12957</v>
      </c>
      <c r="O753" s="15" t="s">
        <v>5312</v>
      </c>
      <c r="P753" s="16" t="s">
        <v>15287</v>
      </c>
      <c r="Q753" s="16" t="s">
        <v>15288</v>
      </c>
      <c r="R753" s="19"/>
      <c r="S753" s="16">
        <v>1</v>
      </c>
      <c r="T753" s="16">
        <v>1</v>
      </c>
      <c r="U753" s="16" t="s">
        <v>14747</v>
      </c>
    </row>
    <row r="754" ht="15" spans="1:21">
      <c r="A754" s="19"/>
      <c r="B754" s="16"/>
      <c r="C754" s="15" t="s">
        <v>11808</v>
      </c>
      <c r="D754" s="16" t="s">
        <v>15289</v>
      </c>
      <c r="E754" s="16" t="s">
        <v>14534</v>
      </c>
      <c r="F754" s="15" t="s">
        <v>8578</v>
      </c>
      <c r="G754" s="32" t="s">
        <v>195</v>
      </c>
      <c r="H754" s="16" t="s">
        <v>12732</v>
      </c>
      <c r="I754" s="15"/>
      <c r="J754" s="16"/>
      <c r="K754" s="16"/>
      <c r="L754" s="15"/>
      <c r="M754" s="16"/>
      <c r="N754" s="16"/>
      <c r="O754" s="15"/>
      <c r="P754" s="16"/>
      <c r="Q754" s="16"/>
      <c r="R754" s="19"/>
      <c r="S754" s="16">
        <v>1</v>
      </c>
      <c r="T754" s="16">
        <v>1</v>
      </c>
      <c r="U754" s="16" t="s">
        <v>14747</v>
      </c>
    </row>
    <row r="755" ht="30" spans="1:21">
      <c r="A755" s="19" t="s">
        <v>15221</v>
      </c>
      <c r="B755" s="16" t="s">
        <v>7138</v>
      </c>
      <c r="C755" s="15" t="s">
        <v>5236</v>
      </c>
      <c r="D755" s="16" t="s">
        <v>13192</v>
      </c>
      <c r="E755" s="16" t="s">
        <v>12729</v>
      </c>
      <c r="F755" s="15" t="s">
        <v>6035</v>
      </c>
      <c r="G755" s="16" t="s">
        <v>13193</v>
      </c>
      <c r="H755" s="16" t="s">
        <v>13660</v>
      </c>
      <c r="I755" s="15" t="s">
        <v>8678</v>
      </c>
      <c r="J755" s="16" t="s">
        <v>13249</v>
      </c>
      <c r="K755" s="16" t="s">
        <v>6201</v>
      </c>
      <c r="L755" s="15" t="s">
        <v>9891</v>
      </c>
      <c r="M755" s="16" t="s">
        <v>14730</v>
      </c>
      <c r="N755" s="16" t="s">
        <v>12930</v>
      </c>
      <c r="O755" s="15" t="s">
        <v>12202</v>
      </c>
      <c r="P755" s="16" t="s">
        <v>13661</v>
      </c>
      <c r="Q755" s="16" t="s">
        <v>13662</v>
      </c>
      <c r="R755" s="19" t="s">
        <v>15290</v>
      </c>
      <c r="S755" s="16" t="s">
        <v>12723</v>
      </c>
      <c r="T755" s="16" t="s">
        <v>15225</v>
      </c>
      <c r="U755" s="16" t="s">
        <v>14747</v>
      </c>
    </row>
    <row r="756" ht="15" spans="1:21">
      <c r="A756" s="19"/>
      <c r="B756" s="16"/>
      <c r="C756" s="15" t="s">
        <v>10724</v>
      </c>
      <c r="D756" s="16" t="s">
        <v>14731</v>
      </c>
      <c r="E756" s="16" t="s">
        <v>14732</v>
      </c>
      <c r="F756" s="15" t="s">
        <v>13996</v>
      </c>
      <c r="G756" s="16" t="s">
        <v>13997</v>
      </c>
      <c r="H756" s="16" t="s">
        <v>13660</v>
      </c>
      <c r="I756" s="15" t="s">
        <v>15291</v>
      </c>
      <c r="J756" s="16" t="s">
        <v>15292</v>
      </c>
      <c r="K756" s="16" t="s">
        <v>6443</v>
      </c>
      <c r="L756" s="15" t="s">
        <v>2859</v>
      </c>
      <c r="M756" s="32" t="s">
        <v>2860</v>
      </c>
      <c r="N756" s="16" t="s">
        <v>15293</v>
      </c>
      <c r="O756" s="15"/>
      <c r="P756" s="16"/>
      <c r="Q756" s="16"/>
      <c r="R756" s="19"/>
      <c r="S756" s="16">
        <v>1</v>
      </c>
      <c r="T756" s="16">
        <v>1</v>
      </c>
      <c r="U756" s="16" t="s">
        <v>14747</v>
      </c>
    </row>
    <row r="757" ht="28.5" spans="1:21">
      <c r="A757" s="19" t="s">
        <v>15221</v>
      </c>
      <c r="B757" s="16" t="s">
        <v>7138</v>
      </c>
      <c r="C757" s="15" t="s">
        <v>6266</v>
      </c>
      <c r="D757" s="16" t="s">
        <v>12757</v>
      </c>
      <c r="E757" s="16" t="s">
        <v>12742</v>
      </c>
      <c r="F757" s="15" t="s">
        <v>8617</v>
      </c>
      <c r="G757" s="16" t="s">
        <v>12756</v>
      </c>
      <c r="H757" s="16" t="s">
        <v>12755</v>
      </c>
      <c r="I757" s="15" t="s">
        <v>10651</v>
      </c>
      <c r="J757" s="16" t="s">
        <v>12754</v>
      </c>
      <c r="K757" s="16" t="s">
        <v>8619</v>
      </c>
      <c r="L757" s="15" t="s">
        <v>5847</v>
      </c>
      <c r="M757" s="16" t="s">
        <v>13299</v>
      </c>
      <c r="N757" s="16" t="s">
        <v>13300</v>
      </c>
      <c r="O757" s="15" t="s">
        <v>13967</v>
      </c>
      <c r="P757" s="16" t="s">
        <v>13968</v>
      </c>
      <c r="Q757" s="16" t="s">
        <v>13412</v>
      </c>
      <c r="R757" s="19" t="s">
        <v>15294</v>
      </c>
      <c r="S757" s="16" t="s">
        <v>12723</v>
      </c>
      <c r="T757" s="16" t="s">
        <v>15225</v>
      </c>
      <c r="U757" s="16" t="s">
        <v>14747</v>
      </c>
    </row>
    <row r="758" ht="15" spans="1:21">
      <c r="A758" s="19"/>
      <c r="B758" s="16"/>
      <c r="C758" s="15" t="s">
        <v>5116</v>
      </c>
      <c r="D758" s="16" t="s">
        <v>15295</v>
      </c>
      <c r="E758" s="16" t="s">
        <v>13269</v>
      </c>
      <c r="F758" s="15" t="s">
        <v>923</v>
      </c>
      <c r="G758" s="16" t="s">
        <v>15249</v>
      </c>
      <c r="H758" s="16" t="s">
        <v>15250</v>
      </c>
      <c r="I758" s="15" t="s">
        <v>10611</v>
      </c>
      <c r="J758" s="16" t="s">
        <v>15296</v>
      </c>
      <c r="K758" s="16" t="s">
        <v>2196</v>
      </c>
      <c r="L758" s="15" t="s">
        <v>10604</v>
      </c>
      <c r="M758" s="16" t="s">
        <v>15297</v>
      </c>
      <c r="N758" s="16" t="s">
        <v>13266</v>
      </c>
      <c r="O758" s="15"/>
      <c r="P758" s="16"/>
      <c r="Q758" s="16"/>
      <c r="R758" s="19"/>
      <c r="S758" s="16">
        <v>1</v>
      </c>
      <c r="T758" s="16">
        <v>1</v>
      </c>
      <c r="U758" s="16" t="s">
        <v>14747</v>
      </c>
    </row>
    <row r="759" ht="30" spans="1:21">
      <c r="A759" s="19" t="s">
        <v>15221</v>
      </c>
      <c r="B759" s="16" t="s">
        <v>7138</v>
      </c>
      <c r="C759" s="15" t="s">
        <v>9525</v>
      </c>
      <c r="D759" s="16" t="s">
        <v>13173</v>
      </c>
      <c r="E759" s="16" t="s">
        <v>12863</v>
      </c>
      <c r="F759" s="15" t="s">
        <v>13396</v>
      </c>
      <c r="G759" s="16" t="s">
        <v>13397</v>
      </c>
      <c r="H759" s="16" t="s">
        <v>13398</v>
      </c>
      <c r="I759" s="15" t="s">
        <v>11099</v>
      </c>
      <c r="J759" s="13" t="s">
        <v>15298</v>
      </c>
      <c r="K759" s="16" t="s">
        <v>15299</v>
      </c>
      <c r="L759" s="15" t="s">
        <v>15300</v>
      </c>
      <c r="M759" s="16" t="s">
        <v>15301</v>
      </c>
      <c r="N759" s="16" t="s">
        <v>13369</v>
      </c>
      <c r="O759" s="15" t="s">
        <v>15302</v>
      </c>
      <c r="P759" s="16" t="s">
        <v>15303</v>
      </c>
      <c r="Q759" s="16" t="s">
        <v>13391</v>
      </c>
      <c r="R759" s="19" t="s">
        <v>15304</v>
      </c>
      <c r="S759" s="16" t="s">
        <v>12723</v>
      </c>
      <c r="T759" s="16" t="s">
        <v>15225</v>
      </c>
      <c r="U759" s="16" t="s">
        <v>14747</v>
      </c>
    </row>
    <row r="760" ht="15" spans="1:21">
      <c r="A760" s="19"/>
      <c r="B760" s="16"/>
      <c r="C760" s="15" t="s">
        <v>13528</v>
      </c>
      <c r="D760" s="16" t="s">
        <v>13529</v>
      </c>
      <c r="E760" s="16" t="s">
        <v>13391</v>
      </c>
      <c r="F760" s="15"/>
      <c r="G760" s="16"/>
      <c r="H760" s="16"/>
      <c r="I760" s="15"/>
      <c r="J760" s="16"/>
      <c r="K760" s="16"/>
      <c r="L760" s="15"/>
      <c r="M760" s="16"/>
      <c r="N760" s="16"/>
      <c r="O760" s="15"/>
      <c r="P760" s="16"/>
      <c r="Q760" s="16"/>
      <c r="R760" s="19"/>
      <c r="S760" s="16">
        <v>1</v>
      </c>
      <c r="T760" s="16">
        <v>1</v>
      </c>
      <c r="U760" s="16" t="s">
        <v>14747</v>
      </c>
    </row>
    <row r="761" ht="30" spans="1:21">
      <c r="A761" s="19" t="s">
        <v>15221</v>
      </c>
      <c r="B761" s="16" t="s">
        <v>7138</v>
      </c>
      <c r="C761" s="15" t="s">
        <v>11623</v>
      </c>
      <c r="D761" s="16" t="s">
        <v>15305</v>
      </c>
      <c r="E761" s="16" t="s">
        <v>12789</v>
      </c>
      <c r="F761" s="15" t="s">
        <v>15306</v>
      </c>
      <c r="G761" s="16" t="s">
        <v>15307</v>
      </c>
      <c r="H761" s="16" t="s">
        <v>12789</v>
      </c>
      <c r="I761" s="15" t="s">
        <v>15308</v>
      </c>
      <c r="J761" s="16" t="s">
        <v>15309</v>
      </c>
      <c r="K761" s="16" t="s">
        <v>8491</v>
      </c>
      <c r="L761" s="15" t="s">
        <v>12226</v>
      </c>
      <c r="M761" s="16" t="s">
        <v>13761</v>
      </c>
      <c r="N761" s="16" t="s">
        <v>13971</v>
      </c>
      <c r="O761" s="15" t="s">
        <v>8632</v>
      </c>
      <c r="P761" s="16" t="s">
        <v>12728</v>
      </c>
      <c r="Q761" s="16" t="s">
        <v>12729</v>
      </c>
      <c r="R761" s="19" t="s">
        <v>15310</v>
      </c>
      <c r="S761" s="16" t="s">
        <v>12723</v>
      </c>
      <c r="T761" s="16" t="s">
        <v>15225</v>
      </c>
      <c r="U761" s="16" t="s">
        <v>14747</v>
      </c>
    </row>
    <row r="762" ht="15" spans="1:21">
      <c r="A762" s="19"/>
      <c r="B762" s="16"/>
      <c r="C762" s="15" t="s">
        <v>12222</v>
      </c>
      <c r="D762" s="16" t="s">
        <v>13791</v>
      </c>
      <c r="E762" s="16" t="s">
        <v>13940</v>
      </c>
      <c r="F762" s="15" t="s">
        <v>15311</v>
      </c>
      <c r="G762" s="16" t="s">
        <v>13962</v>
      </c>
      <c r="H762" s="16" t="s">
        <v>14763</v>
      </c>
      <c r="I762" s="15"/>
      <c r="J762" s="16"/>
      <c r="K762" s="16"/>
      <c r="L762" s="15"/>
      <c r="M762" s="16"/>
      <c r="N762" s="16"/>
      <c r="O762" s="15"/>
      <c r="P762" s="16"/>
      <c r="Q762" s="16"/>
      <c r="R762" s="19"/>
      <c r="S762" s="16">
        <v>1</v>
      </c>
      <c r="T762" s="16">
        <v>1</v>
      </c>
      <c r="U762" s="16" t="s">
        <v>14747</v>
      </c>
    </row>
    <row r="763" ht="45" spans="1:21">
      <c r="A763" s="19" t="s">
        <v>15221</v>
      </c>
      <c r="B763" s="16" t="s">
        <v>7138</v>
      </c>
      <c r="C763" s="20" t="s">
        <v>9238</v>
      </c>
      <c r="D763" s="16" t="s">
        <v>13700</v>
      </c>
      <c r="E763" s="16" t="s">
        <v>15312</v>
      </c>
      <c r="F763" s="15" t="s">
        <v>6469</v>
      </c>
      <c r="G763" s="16" t="s">
        <v>15313</v>
      </c>
      <c r="H763" s="16" t="s">
        <v>13655</v>
      </c>
      <c r="I763" s="15" t="s">
        <v>4551</v>
      </c>
      <c r="J763" s="16" t="s">
        <v>13654</v>
      </c>
      <c r="K763" s="16" t="s">
        <v>3919</v>
      </c>
      <c r="L763" s="15" t="s">
        <v>9981</v>
      </c>
      <c r="M763" s="16" t="s">
        <v>15314</v>
      </c>
      <c r="N763" s="16" t="s">
        <v>14732</v>
      </c>
      <c r="O763" s="15" t="s">
        <v>11426</v>
      </c>
      <c r="P763" s="16" t="s">
        <v>13410</v>
      </c>
      <c r="Q763" s="16" t="s">
        <v>13054</v>
      </c>
      <c r="R763" s="19" t="s">
        <v>15315</v>
      </c>
      <c r="S763" s="16" t="s">
        <v>12723</v>
      </c>
      <c r="T763" s="16" t="s">
        <v>15225</v>
      </c>
      <c r="U763" s="16" t="s">
        <v>14747</v>
      </c>
    </row>
    <row r="764" ht="15" spans="1:21">
      <c r="A764" s="19"/>
      <c r="B764" s="16"/>
      <c r="C764" s="15" t="s">
        <v>15316</v>
      </c>
      <c r="D764" s="16" t="s">
        <v>15317</v>
      </c>
      <c r="E764" s="16" t="s">
        <v>15318</v>
      </c>
      <c r="F764" s="15" t="s">
        <v>9992</v>
      </c>
      <c r="G764" s="16" t="s">
        <v>15319</v>
      </c>
      <c r="H764" s="16" t="s">
        <v>13412</v>
      </c>
      <c r="I764" s="15" t="s">
        <v>6465</v>
      </c>
      <c r="J764" s="16" t="s">
        <v>15222</v>
      </c>
      <c r="K764" s="16" t="s">
        <v>3925</v>
      </c>
      <c r="L764" s="15" t="s">
        <v>9984</v>
      </c>
      <c r="M764" s="16" t="s">
        <v>13015</v>
      </c>
      <c r="N764" s="16" t="s">
        <v>12747</v>
      </c>
      <c r="O764" s="15"/>
      <c r="P764" s="16"/>
      <c r="Q764" s="16"/>
      <c r="R764" s="19"/>
      <c r="S764" s="16">
        <v>1</v>
      </c>
      <c r="T764" s="16">
        <v>1</v>
      </c>
      <c r="U764" s="16" t="s">
        <v>14747</v>
      </c>
    </row>
    <row r="765" ht="45" spans="1:21">
      <c r="A765" s="19" t="s">
        <v>15221</v>
      </c>
      <c r="B765" s="16" t="s">
        <v>7138</v>
      </c>
      <c r="C765" s="15" t="s">
        <v>15320</v>
      </c>
      <c r="D765" s="16" t="s">
        <v>15321</v>
      </c>
      <c r="E765" s="16" t="s">
        <v>13391</v>
      </c>
      <c r="F765" s="15" t="s">
        <v>15322</v>
      </c>
      <c r="G765" s="16" t="s">
        <v>15323</v>
      </c>
      <c r="H765" s="16" t="s">
        <v>13369</v>
      </c>
      <c r="I765" s="15" t="s">
        <v>15324</v>
      </c>
      <c r="J765" s="16" t="s">
        <v>15325</v>
      </c>
      <c r="K765" s="16" t="s">
        <v>15326</v>
      </c>
      <c r="L765" s="15" t="s">
        <v>15327</v>
      </c>
      <c r="M765" s="16" t="s">
        <v>15328</v>
      </c>
      <c r="N765" s="16" t="s">
        <v>15329</v>
      </c>
      <c r="O765" s="15"/>
      <c r="P765" s="16"/>
      <c r="Q765" s="16"/>
      <c r="R765" s="19" t="s">
        <v>15330</v>
      </c>
      <c r="S765" s="16" t="s">
        <v>12723</v>
      </c>
      <c r="T765" s="16" t="s">
        <v>15225</v>
      </c>
      <c r="U765" s="16" t="s">
        <v>14747</v>
      </c>
    </row>
    <row r="766" ht="30" spans="1:21">
      <c r="A766" s="19" t="s">
        <v>15221</v>
      </c>
      <c r="B766" s="16" t="s">
        <v>7138</v>
      </c>
      <c r="C766" s="15" t="s">
        <v>13433</v>
      </c>
      <c r="D766" s="16" t="s">
        <v>13434</v>
      </c>
      <c r="E766" s="16" t="s">
        <v>12774</v>
      </c>
      <c r="F766" s="15" t="s">
        <v>15331</v>
      </c>
      <c r="G766" s="16" t="s">
        <v>15332</v>
      </c>
      <c r="H766" s="16" t="s">
        <v>12774</v>
      </c>
      <c r="I766" s="15" t="s">
        <v>15333</v>
      </c>
      <c r="J766" s="16" t="s">
        <v>15334</v>
      </c>
      <c r="K766" s="16" t="s">
        <v>15335</v>
      </c>
      <c r="L766" s="15" t="s">
        <v>10146</v>
      </c>
      <c r="M766" s="16" t="s">
        <v>15336</v>
      </c>
      <c r="N766" s="16" t="s">
        <v>13940</v>
      </c>
      <c r="O766" s="15" t="s">
        <v>10026</v>
      </c>
      <c r="P766" s="16" t="s">
        <v>15264</v>
      </c>
      <c r="Q766" s="16" t="s">
        <v>13731</v>
      </c>
      <c r="R766" s="19" t="s">
        <v>15337</v>
      </c>
      <c r="S766" s="16" t="s">
        <v>12723</v>
      </c>
      <c r="T766" s="16" t="s">
        <v>13069</v>
      </c>
      <c r="U766" s="16" t="s">
        <v>14747</v>
      </c>
    </row>
    <row r="767" ht="30" spans="1:21">
      <c r="A767" s="19" t="s">
        <v>15221</v>
      </c>
      <c r="B767" s="16" t="s">
        <v>7138</v>
      </c>
      <c r="C767" s="15" t="s">
        <v>15338</v>
      </c>
      <c r="D767" s="16" t="s">
        <v>13590</v>
      </c>
      <c r="E767" s="16" t="e">
        <v>#N/A</v>
      </c>
      <c r="F767" s="15" t="s">
        <v>15339</v>
      </c>
      <c r="G767" s="16" t="s">
        <v>15340</v>
      </c>
      <c r="H767" s="16" t="s">
        <v>13494</v>
      </c>
      <c r="I767" s="15" t="s">
        <v>15341</v>
      </c>
      <c r="J767" s="16" t="s">
        <v>15342</v>
      </c>
      <c r="K767" s="16" t="s">
        <v>15343</v>
      </c>
      <c r="L767" s="15" t="s">
        <v>9061</v>
      </c>
      <c r="M767" s="16" t="s">
        <v>15344</v>
      </c>
      <c r="N767" s="16" t="s">
        <v>13398</v>
      </c>
      <c r="O767" s="15" t="s">
        <v>8367</v>
      </c>
      <c r="P767" s="16" t="s">
        <v>15345</v>
      </c>
      <c r="Q767" s="16" t="s">
        <v>15346</v>
      </c>
      <c r="R767" s="19" t="s">
        <v>15347</v>
      </c>
      <c r="S767" s="16" t="s">
        <v>12723</v>
      </c>
      <c r="T767" s="16" t="s">
        <v>13069</v>
      </c>
      <c r="U767" s="16" t="s">
        <v>14747</v>
      </c>
    </row>
    <row r="768" ht="15" spans="1:21">
      <c r="A768" s="19"/>
      <c r="B768" s="16"/>
      <c r="C768" s="15" t="s">
        <v>15348</v>
      </c>
      <c r="D768" s="16" t="s">
        <v>15349</v>
      </c>
      <c r="E768" s="16" t="s">
        <v>13940</v>
      </c>
      <c r="F768" s="15" t="s">
        <v>15350</v>
      </c>
      <c r="G768" s="16" t="s">
        <v>15351</v>
      </c>
      <c r="H768" s="16" t="s">
        <v>13539</v>
      </c>
      <c r="I768" s="15" t="s">
        <v>13570</v>
      </c>
      <c r="J768" s="16" t="s">
        <v>13571</v>
      </c>
      <c r="K768" s="16" t="s">
        <v>5445</v>
      </c>
      <c r="L768" s="15"/>
      <c r="M768" s="16"/>
      <c r="N768" s="16"/>
      <c r="O768" s="15"/>
      <c r="P768" s="16"/>
      <c r="Q768" s="16"/>
      <c r="R768" s="19"/>
      <c r="S768" s="16">
        <v>1</v>
      </c>
      <c r="T768" s="16">
        <v>1</v>
      </c>
      <c r="U768" s="16" t="s">
        <v>14747</v>
      </c>
    </row>
    <row r="769" ht="30" spans="1:21">
      <c r="A769" s="19" t="s">
        <v>15221</v>
      </c>
      <c r="B769" s="16" t="s">
        <v>7138</v>
      </c>
      <c r="C769" s="15" t="s">
        <v>8678</v>
      </c>
      <c r="D769" s="16" t="s">
        <v>13249</v>
      </c>
      <c r="E769" s="16" t="s">
        <v>13250</v>
      </c>
      <c r="F769" s="15" t="s">
        <v>5823</v>
      </c>
      <c r="G769" s="16" t="s">
        <v>12735</v>
      </c>
      <c r="H769" s="16" t="s">
        <v>12736</v>
      </c>
      <c r="I769" s="15" t="s">
        <v>7606</v>
      </c>
      <c r="J769" s="16" t="s">
        <v>15352</v>
      </c>
      <c r="K769" s="16" t="s">
        <v>7032</v>
      </c>
      <c r="L769" s="15" t="s">
        <v>13748</v>
      </c>
      <c r="M769" s="16" t="s">
        <v>13749</v>
      </c>
      <c r="N769" s="16" t="s">
        <v>13940</v>
      </c>
      <c r="O769" s="15" t="s">
        <v>14078</v>
      </c>
      <c r="P769" s="16" t="s">
        <v>14079</v>
      </c>
      <c r="Q769" s="16" t="s">
        <v>13520</v>
      </c>
      <c r="R769" s="19" t="s">
        <v>15353</v>
      </c>
      <c r="S769" s="16" t="s">
        <v>12723</v>
      </c>
      <c r="T769" s="16" t="s">
        <v>13069</v>
      </c>
      <c r="U769" s="16" t="s">
        <v>14747</v>
      </c>
    </row>
    <row r="770" ht="15" spans="1:21">
      <c r="A770" s="19"/>
      <c r="B770" s="16"/>
      <c r="C770" s="15" t="s">
        <v>15354</v>
      </c>
      <c r="D770" s="16" t="s">
        <v>15355</v>
      </c>
      <c r="E770" s="16" t="s">
        <v>14624</v>
      </c>
      <c r="F770" s="15" t="s">
        <v>5882</v>
      </c>
      <c r="G770" s="16" t="s">
        <v>15356</v>
      </c>
      <c r="H770" s="16" t="s">
        <v>15357</v>
      </c>
      <c r="I770" s="15"/>
      <c r="J770" s="16"/>
      <c r="K770" s="16"/>
      <c r="L770" s="15"/>
      <c r="M770" s="16"/>
      <c r="N770" s="16"/>
      <c r="O770" s="15"/>
      <c r="P770" s="16"/>
      <c r="Q770" s="16"/>
      <c r="R770" s="19"/>
      <c r="S770" s="16">
        <v>1</v>
      </c>
      <c r="T770" s="16">
        <v>1</v>
      </c>
      <c r="U770" s="16" t="s">
        <v>14747</v>
      </c>
    </row>
    <row r="771" ht="30" spans="1:21">
      <c r="A771" s="19" t="s">
        <v>15221</v>
      </c>
      <c r="B771" s="16" t="s">
        <v>7138</v>
      </c>
      <c r="C771" s="15" t="s">
        <v>13672</v>
      </c>
      <c r="D771" s="16" t="s">
        <v>13673</v>
      </c>
      <c r="E771" s="16" t="s">
        <v>13674</v>
      </c>
      <c r="F771" s="15" t="s">
        <v>5571</v>
      </c>
      <c r="G771" s="16" t="s">
        <v>12743</v>
      </c>
      <c r="H771" s="16" t="s">
        <v>12744</v>
      </c>
      <c r="I771" s="15" t="s">
        <v>12512</v>
      </c>
      <c r="J771" s="16" t="s">
        <v>15266</v>
      </c>
      <c r="K771" s="16" t="s">
        <v>8480</v>
      </c>
      <c r="L771" s="15" t="s">
        <v>10336</v>
      </c>
      <c r="M771" s="16" t="s">
        <v>14664</v>
      </c>
      <c r="N771" s="16" t="s">
        <v>14665</v>
      </c>
      <c r="O771" s="15"/>
      <c r="P771" s="16"/>
      <c r="Q771" s="16"/>
      <c r="R771" s="19" t="s">
        <v>15358</v>
      </c>
      <c r="S771" s="16" t="s">
        <v>12723</v>
      </c>
      <c r="T771" s="16" t="s">
        <v>13069</v>
      </c>
      <c r="U771" s="16" t="s">
        <v>14747</v>
      </c>
    </row>
    <row r="772" ht="30" spans="1:21">
      <c r="A772" s="19" t="s">
        <v>15221</v>
      </c>
      <c r="B772" s="16" t="s">
        <v>7138</v>
      </c>
      <c r="C772" s="15" t="s">
        <v>11106</v>
      </c>
      <c r="D772" s="16" t="s">
        <v>15359</v>
      </c>
      <c r="E772" s="16" t="s">
        <v>12853</v>
      </c>
      <c r="F772" s="15" t="s">
        <v>12202</v>
      </c>
      <c r="G772" s="16" t="s">
        <v>13661</v>
      </c>
      <c r="H772" s="16" t="s">
        <v>13662</v>
      </c>
      <c r="I772" s="15" t="s">
        <v>10963</v>
      </c>
      <c r="J772" s="16" t="s">
        <v>14022</v>
      </c>
      <c r="K772" s="16" t="s">
        <v>10141</v>
      </c>
      <c r="L772" s="15" t="s">
        <v>10633</v>
      </c>
      <c r="M772" s="16" t="s">
        <v>13411</v>
      </c>
      <c r="N772" s="16" t="s">
        <v>13412</v>
      </c>
      <c r="O772" s="15" t="s">
        <v>13450</v>
      </c>
      <c r="P772" s="16" t="s">
        <v>13451</v>
      </c>
      <c r="Q772" s="16" t="s">
        <v>13385</v>
      </c>
      <c r="R772" s="19" t="s">
        <v>15360</v>
      </c>
      <c r="S772" s="16" t="s">
        <v>12723</v>
      </c>
      <c r="T772" s="16" t="s">
        <v>13069</v>
      </c>
      <c r="U772" s="16" t="s">
        <v>14747</v>
      </c>
    </row>
    <row r="773" ht="60" spans="1:21">
      <c r="A773" s="19" t="s">
        <v>15221</v>
      </c>
      <c r="B773" s="16" t="s">
        <v>7138</v>
      </c>
      <c r="C773" s="15" t="s">
        <v>15361</v>
      </c>
      <c r="D773" s="16" t="s">
        <v>15362</v>
      </c>
      <c r="E773" s="16" t="s">
        <v>13455</v>
      </c>
      <c r="F773" s="15" t="s">
        <v>15363</v>
      </c>
      <c r="G773" s="16" t="s">
        <v>15364</v>
      </c>
      <c r="H773" s="16" t="s">
        <v>13455</v>
      </c>
      <c r="I773" s="12" t="s">
        <v>15365</v>
      </c>
      <c r="J773" s="16" t="s">
        <v>15366</v>
      </c>
      <c r="K773" s="16" t="s">
        <v>526</v>
      </c>
      <c r="L773" s="44" t="s">
        <v>15367</v>
      </c>
      <c r="M773" s="16" t="s">
        <v>15368</v>
      </c>
      <c r="N773" s="16" t="s">
        <v>13455</v>
      </c>
      <c r="O773" s="44" t="s">
        <v>15369</v>
      </c>
      <c r="P773" s="16" t="s">
        <v>15370</v>
      </c>
      <c r="Q773" s="16" t="s">
        <v>13455</v>
      </c>
      <c r="R773" s="19" t="s">
        <v>15371</v>
      </c>
      <c r="S773" s="16" t="s">
        <v>12723</v>
      </c>
      <c r="T773" s="16" t="s">
        <v>13069</v>
      </c>
      <c r="U773" s="16" t="s">
        <v>14747</v>
      </c>
    </row>
    <row r="774" ht="30" spans="1:21">
      <c r="A774" s="19" t="s">
        <v>15221</v>
      </c>
      <c r="B774" s="16" t="s">
        <v>7138</v>
      </c>
      <c r="C774" s="15" t="s">
        <v>13401</v>
      </c>
      <c r="D774" s="16" t="s">
        <v>13402</v>
      </c>
      <c r="E774" s="16" t="s">
        <v>13369</v>
      </c>
      <c r="F774" s="15" t="s">
        <v>13488</v>
      </c>
      <c r="G774" s="16" t="s">
        <v>13489</v>
      </c>
      <c r="H774" s="16" t="s">
        <v>13490</v>
      </c>
      <c r="I774" s="15" t="s">
        <v>15372</v>
      </c>
      <c r="J774" s="16" t="s">
        <v>15373</v>
      </c>
      <c r="K774" s="16" t="s">
        <v>11607</v>
      </c>
      <c r="L774" s="15" t="s">
        <v>7158</v>
      </c>
      <c r="M774" s="16" t="s">
        <v>15374</v>
      </c>
      <c r="N774" s="16" t="s">
        <v>15375</v>
      </c>
      <c r="O774" s="15" t="s">
        <v>12224</v>
      </c>
      <c r="P774" s="16" t="s">
        <v>13730</v>
      </c>
      <c r="Q774" s="16" t="s">
        <v>13731</v>
      </c>
      <c r="R774" s="19" t="s">
        <v>15376</v>
      </c>
      <c r="S774" s="16" t="s">
        <v>12723</v>
      </c>
      <c r="T774" s="16" t="s">
        <v>13069</v>
      </c>
      <c r="U774" s="16" t="s">
        <v>14747</v>
      </c>
    </row>
    <row r="775" ht="15" spans="1:21">
      <c r="A775" s="19"/>
      <c r="B775" s="16"/>
      <c r="C775" s="15" t="s">
        <v>15377</v>
      </c>
      <c r="D775" s="16" t="s">
        <v>15378</v>
      </c>
      <c r="E775" s="16" t="s">
        <v>15379</v>
      </c>
      <c r="F775" s="15" t="s">
        <v>13881</v>
      </c>
      <c r="G775" s="16" t="s">
        <v>13882</v>
      </c>
      <c r="H775" s="16" t="s">
        <v>13520</v>
      </c>
      <c r="I775" s="15" t="s">
        <v>15380</v>
      </c>
      <c r="J775" s="16" t="s">
        <v>15381</v>
      </c>
      <c r="K775" s="16" t="s">
        <v>11607</v>
      </c>
      <c r="L775" s="15"/>
      <c r="M775" s="16"/>
      <c r="N775" s="16"/>
      <c r="O775" s="15"/>
      <c r="P775" s="16"/>
      <c r="Q775" s="16"/>
      <c r="R775" s="19"/>
      <c r="S775" s="16">
        <v>1</v>
      </c>
      <c r="T775" s="16">
        <v>1</v>
      </c>
      <c r="U775" s="16" t="s">
        <v>14747</v>
      </c>
    </row>
    <row r="776" ht="30" spans="1:21">
      <c r="A776" s="19" t="s">
        <v>15221</v>
      </c>
      <c r="B776" s="16" t="s">
        <v>7138</v>
      </c>
      <c r="C776" s="15" t="s">
        <v>14444</v>
      </c>
      <c r="D776" s="16" t="s">
        <v>14445</v>
      </c>
      <c r="E776" s="16" t="s">
        <v>14333</v>
      </c>
      <c r="F776" s="15" t="s">
        <v>9598</v>
      </c>
      <c r="G776" s="16" t="s">
        <v>13732</v>
      </c>
      <c r="H776" s="16" t="s">
        <v>13691</v>
      </c>
      <c r="I776" s="15" t="s">
        <v>7618</v>
      </c>
      <c r="J776" s="16" t="s">
        <v>14363</v>
      </c>
      <c r="K776" s="16" t="s">
        <v>15382</v>
      </c>
      <c r="L776" s="15" t="s">
        <v>9826</v>
      </c>
      <c r="M776" s="16" t="s">
        <v>14447</v>
      </c>
      <c r="N776" s="16" t="s">
        <v>14333</v>
      </c>
      <c r="O776" s="15" t="s">
        <v>10134</v>
      </c>
      <c r="P776" s="16" t="s">
        <v>14437</v>
      </c>
      <c r="Q776" s="16" t="s">
        <v>14333</v>
      </c>
      <c r="R776" s="19" t="s">
        <v>14553</v>
      </c>
      <c r="S776" s="16" t="s">
        <v>12723</v>
      </c>
      <c r="T776" s="16" t="s">
        <v>13069</v>
      </c>
      <c r="U776" s="16" t="s">
        <v>14747</v>
      </c>
    </row>
    <row r="777" ht="15" spans="1:21">
      <c r="A777" s="19"/>
      <c r="B777" s="16"/>
      <c r="C777" s="15" t="s">
        <v>15383</v>
      </c>
      <c r="D777" s="16" t="s">
        <v>15384</v>
      </c>
      <c r="E777" s="16" t="s">
        <v>14333</v>
      </c>
      <c r="F777" s="15" t="s">
        <v>14448</v>
      </c>
      <c r="G777" s="16" t="s">
        <v>14449</v>
      </c>
      <c r="H777" s="16" t="s">
        <v>14333</v>
      </c>
      <c r="I777" s="15"/>
      <c r="J777" s="16"/>
      <c r="K777" s="16"/>
      <c r="L777" s="15"/>
      <c r="M777" s="16"/>
      <c r="N777" s="16"/>
      <c r="O777" s="15"/>
      <c r="P777" s="16"/>
      <c r="Q777" s="16"/>
      <c r="R777" s="19"/>
      <c r="S777" s="16">
        <v>1</v>
      </c>
      <c r="T777" s="16">
        <v>1</v>
      </c>
      <c r="U777" s="16" t="s">
        <v>14747</v>
      </c>
    </row>
    <row r="778" ht="30" spans="1:21">
      <c r="A778" s="19" t="s">
        <v>15221</v>
      </c>
      <c r="B778" s="16" t="s">
        <v>7138</v>
      </c>
      <c r="C778" s="15" t="s">
        <v>11897</v>
      </c>
      <c r="D778" s="16" t="s">
        <v>15385</v>
      </c>
      <c r="E778" s="16" t="s">
        <v>13029</v>
      </c>
      <c r="F778" s="15" t="s">
        <v>10002</v>
      </c>
      <c r="G778" s="16" t="s">
        <v>15386</v>
      </c>
      <c r="H778" s="16" t="s">
        <v>13029</v>
      </c>
      <c r="I778" s="15" t="s">
        <v>3145</v>
      </c>
      <c r="J778" s="16" t="s">
        <v>15387</v>
      </c>
      <c r="K778" s="16" t="s">
        <v>5316</v>
      </c>
      <c r="L778" s="15" t="s">
        <v>15234</v>
      </c>
      <c r="M778" s="16" t="s">
        <v>15235</v>
      </c>
      <c r="N778" s="16" t="s">
        <v>12766</v>
      </c>
      <c r="O778" s="15" t="s">
        <v>12222</v>
      </c>
      <c r="P778" s="16" t="s">
        <v>13791</v>
      </c>
      <c r="Q778" s="16" t="s">
        <v>13940</v>
      </c>
      <c r="R778" s="19" t="s">
        <v>15388</v>
      </c>
      <c r="S778" s="16" t="s">
        <v>12723</v>
      </c>
      <c r="T778" s="16" t="s">
        <v>13069</v>
      </c>
      <c r="U778" s="16" t="s">
        <v>14747</v>
      </c>
    </row>
    <row r="779" ht="15" spans="1:21">
      <c r="A779" s="19"/>
      <c r="B779" s="16"/>
      <c r="C779" s="15" t="s">
        <v>15389</v>
      </c>
      <c r="D779" s="16" t="s">
        <v>15390</v>
      </c>
      <c r="E779" s="16" t="s">
        <v>12792</v>
      </c>
      <c r="F779" s="15"/>
      <c r="G779" s="16"/>
      <c r="H779" s="16"/>
      <c r="I779" s="15"/>
      <c r="J779" s="16"/>
      <c r="K779" s="16"/>
      <c r="L779" s="15"/>
      <c r="M779" s="16"/>
      <c r="N779" s="16"/>
      <c r="O779" s="15"/>
      <c r="P779" s="16"/>
      <c r="Q779" s="16"/>
      <c r="R779" s="19"/>
      <c r="S779" s="16">
        <v>1</v>
      </c>
      <c r="T779" s="16">
        <v>1</v>
      </c>
      <c r="U779" s="16" t="s">
        <v>14747</v>
      </c>
    </row>
    <row r="780" ht="30" spans="1:21">
      <c r="A780" s="19" t="s">
        <v>15221</v>
      </c>
      <c r="B780" s="16" t="s">
        <v>7138</v>
      </c>
      <c r="C780" s="15" t="s">
        <v>15391</v>
      </c>
      <c r="D780" s="15" t="s">
        <v>15392</v>
      </c>
      <c r="E780" s="16" t="s">
        <v>14534</v>
      </c>
      <c r="F780" s="15" t="s">
        <v>15393</v>
      </c>
      <c r="G780" s="15" t="s">
        <v>15394</v>
      </c>
      <c r="H780" s="16" t="s">
        <v>12732</v>
      </c>
      <c r="I780" s="15" t="s">
        <v>15395</v>
      </c>
      <c r="J780" s="15" t="s">
        <v>15396</v>
      </c>
      <c r="K780" s="16" t="s">
        <v>4388</v>
      </c>
      <c r="L780" s="15" t="s">
        <v>15397</v>
      </c>
      <c r="M780" s="15" t="s">
        <v>15398</v>
      </c>
      <c r="N780" s="16" t="s">
        <v>12732</v>
      </c>
      <c r="O780" s="15" t="s">
        <v>15399</v>
      </c>
      <c r="P780" s="15" t="s">
        <v>15400</v>
      </c>
      <c r="Q780" s="16" t="s">
        <v>12732</v>
      </c>
      <c r="R780" s="19" t="s">
        <v>15401</v>
      </c>
      <c r="S780" s="16" t="s">
        <v>12723</v>
      </c>
      <c r="T780" s="16" t="s">
        <v>13069</v>
      </c>
      <c r="U780" s="16" t="s">
        <v>14747</v>
      </c>
    </row>
    <row r="781" ht="30" spans="1:21">
      <c r="A781" s="19" t="s">
        <v>15221</v>
      </c>
      <c r="B781" s="16" t="s">
        <v>7138</v>
      </c>
      <c r="C781" s="15" t="s">
        <v>15402</v>
      </c>
      <c r="D781" s="15" t="s">
        <v>15403</v>
      </c>
      <c r="E781" s="16" t="s">
        <v>13007</v>
      </c>
      <c r="F781" s="15" t="s">
        <v>10158</v>
      </c>
      <c r="G781" s="15" t="s">
        <v>12739</v>
      </c>
      <c r="H781" s="16" t="s">
        <v>12740</v>
      </c>
      <c r="I781" s="15" t="s">
        <v>5571</v>
      </c>
      <c r="J781" s="15" t="s">
        <v>12743</v>
      </c>
      <c r="K781" s="16" t="s">
        <v>5573</v>
      </c>
      <c r="L781" s="15" t="s">
        <v>7065</v>
      </c>
      <c r="M781" s="15" t="s">
        <v>15252</v>
      </c>
      <c r="N781" s="16" t="s">
        <v>12718</v>
      </c>
      <c r="O781" s="15" t="s">
        <v>6355</v>
      </c>
      <c r="P781" s="15" t="s">
        <v>12741</v>
      </c>
      <c r="Q781" s="16" t="s">
        <v>12742</v>
      </c>
      <c r="R781" s="29" t="s">
        <v>15404</v>
      </c>
      <c r="S781" s="16" t="s">
        <v>12723</v>
      </c>
      <c r="T781" s="16" t="s">
        <v>13069</v>
      </c>
      <c r="U781" s="16" t="s">
        <v>14747</v>
      </c>
    </row>
    <row r="782" ht="15" spans="1:21">
      <c r="A782" s="19"/>
      <c r="B782" s="16"/>
      <c r="C782" s="15" t="s">
        <v>2301</v>
      </c>
      <c r="D782" s="15" t="s">
        <v>15253</v>
      </c>
      <c r="E782" s="16" t="s">
        <v>15254</v>
      </c>
      <c r="F782" s="15" t="s">
        <v>1087</v>
      </c>
      <c r="G782" s="15" t="s">
        <v>15256</v>
      </c>
      <c r="H782" s="16" t="s">
        <v>15257</v>
      </c>
      <c r="I782" s="15" t="s">
        <v>877</v>
      </c>
      <c r="J782" s="15" t="s">
        <v>15258</v>
      </c>
      <c r="K782" s="16" t="s">
        <v>842</v>
      </c>
      <c r="L782" s="15"/>
      <c r="M782" s="15"/>
      <c r="N782" s="16"/>
      <c r="O782" s="15"/>
      <c r="P782" s="15"/>
      <c r="Q782" s="16"/>
      <c r="R782" s="19"/>
      <c r="S782" s="16">
        <v>1</v>
      </c>
      <c r="T782" s="16">
        <v>1</v>
      </c>
      <c r="U782" s="16" t="s">
        <v>14747</v>
      </c>
    </row>
    <row r="783" ht="30" spans="1:21">
      <c r="A783" s="19" t="s">
        <v>15221</v>
      </c>
      <c r="B783" s="16" t="s">
        <v>7138</v>
      </c>
      <c r="C783" s="15" t="s">
        <v>12117</v>
      </c>
      <c r="D783" s="15" t="s">
        <v>15405</v>
      </c>
      <c r="E783" s="16" t="s">
        <v>12732</v>
      </c>
      <c r="F783" s="15" t="s">
        <v>9812</v>
      </c>
      <c r="G783" s="15" t="s">
        <v>14565</v>
      </c>
      <c r="H783" s="16" t="s">
        <v>14763</v>
      </c>
      <c r="I783" s="15" t="s">
        <v>7750</v>
      </c>
      <c r="J783" s="15" t="s">
        <v>13023</v>
      </c>
      <c r="K783" s="16" t="s">
        <v>5349</v>
      </c>
      <c r="L783" s="15" t="s">
        <v>13021</v>
      </c>
      <c r="M783" s="15" t="s">
        <v>13022</v>
      </c>
      <c r="N783" s="16" t="s">
        <v>12950</v>
      </c>
      <c r="O783" s="15" t="s">
        <v>15406</v>
      </c>
      <c r="P783" s="15" t="s">
        <v>15407</v>
      </c>
      <c r="Q783" s="16" t="s">
        <v>14534</v>
      </c>
      <c r="R783" s="29" t="s">
        <v>15408</v>
      </c>
      <c r="S783" s="16" t="s">
        <v>12723</v>
      </c>
      <c r="T783" s="16" t="s">
        <v>13069</v>
      </c>
      <c r="U783" s="16" t="s">
        <v>14747</v>
      </c>
    </row>
    <row r="784" ht="15" spans="1:21">
      <c r="A784" s="19"/>
      <c r="B784" s="16"/>
      <c r="C784" s="15" t="s">
        <v>14569</v>
      </c>
      <c r="D784" s="15" t="s">
        <v>14570</v>
      </c>
      <c r="E784" s="16" t="s">
        <v>12732</v>
      </c>
      <c r="F784" s="15" t="s">
        <v>9817</v>
      </c>
      <c r="G784" s="15" t="s">
        <v>13025</v>
      </c>
      <c r="H784" s="16" t="s">
        <v>12732</v>
      </c>
      <c r="I784" s="15" t="s">
        <v>9815</v>
      </c>
      <c r="J784" s="15" t="s">
        <v>13024</v>
      </c>
      <c r="K784" s="16" t="s">
        <v>8579</v>
      </c>
      <c r="L784" s="15"/>
      <c r="M784" s="15"/>
      <c r="N784" s="16"/>
      <c r="O784" s="15"/>
      <c r="P784" s="15"/>
      <c r="Q784" s="16"/>
      <c r="R784" s="19"/>
      <c r="S784" s="16">
        <v>1</v>
      </c>
      <c r="T784" s="16">
        <v>1</v>
      </c>
      <c r="U784" s="16" t="s">
        <v>14747</v>
      </c>
    </row>
    <row r="785" ht="30" spans="1:21">
      <c r="A785" s="19" t="s">
        <v>15221</v>
      </c>
      <c r="B785" s="16" t="s">
        <v>7138</v>
      </c>
      <c r="C785" s="15" t="s">
        <v>15409</v>
      </c>
      <c r="D785" s="15" t="s">
        <v>15410</v>
      </c>
      <c r="E785" s="16" t="s">
        <v>15411</v>
      </c>
      <c r="F785" s="15" t="s">
        <v>15412</v>
      </c>
      <c r="G785" s="15" t="s">
        <v>15413</v>
      </c>
      <c r="H785" s="16" t="s">
        <v>15411</v>
      </c>
      <c r="I785" s="15" t="s">
        <v>13974</v>
      </c>
      <c r="J785" s="15" t="s">
        <v>13975</v>
      </c>
      <c r="K785" s="16" t="s">
        <v>10141</v>
      </c>
      <c r="L785" s="15" t="s">
        <v>15414</v>
      </c>
      <c r="M785" s="15" t="s">
        <v>15415</v>
      </c>
      <c r="N785" s="16" t="s">
        <v>13938</v>
      </c>
      <c r="O785" s="15" t="s">
        <v>15416</v>
      </c>
      <c r="P785" s="15" t="s">
        <v>15417</v>
      </c>
      <c r="Q785" s="16" t="s">
        <v>15418</v>
      </c>
      <c r="R785" s="10" t="s">
        <v>15419</v>
      </c>
      <c r="S785" s="16" t="s">
        <v>12723</v>
      </c>
      <c r="T785" s="16" t="s">
        <v>13069</v>
      </c>
      <c r="U785" s="16" t="s">
        <v>14747</v>
      </c>
    </row>
    <row r="786" ht="15" spans="1:21">
      <c r="A786" s="19"/>
      <c r="B786" s="16"/>
      <c r="C786" s="15" t="s">
        <v>13150</v>
      </c>
      <c r="D786" s="15" t="s">
        <v>13151</v>
      </c>
      <c r="E786" s="16" t="s">
        <v>13152</v>
      </c>
      <c r="F786" s="15" t="s">
        <v>15420</v>
      </c>
      <c r="G786" s="15" t="s">
        <v>15421</v>
      </c>
      <c r="H786" s="16" t="s">
        <v>15422</v>
      </c>
      <c r="I786" s="15" t="s">
        <v>12491</v>
      </c>
      <c r="J786" s="15" t="s">
        <v>15423</v>
      </c>
      <c r="K786" s="16" t="s">
        <v>12394</v>
      </c>
      <c r="L786" s="15" t="s">
        <v>15424</v>
      </c>
      <c r="M786" s="15" t="s">
        <v>15425</v>
      </c>
      <c r="N786" s="16" t="s">
        <v>13527</v>
      </c>
      <c r="O786" s="15"/>
      <c r="P786" s="15"/>
      <c r="Q786" s="16"/>
      <c r="R786" s="19"/>
      <c r="S786" s="16">
        <v>1</v>
      </c>
      <c r="T786" s="16">
        <v>1</v>
      </c>
      <c r="U786" s="16" t="s">
        <v>14747</v>
      </c>
    </row>
    <row r="787" ht="30" spans="1:21">
      <c r="A787" s="19" t="s">
        <v>15221</v>
      </c>
      <c r="B787" s="16" t="s">
        <v>7138</v>
      </c>
      <c r="C787" s="15" t="s">
        <v>7719</v>
      </c>
      <c r="D787" s="16" t="s">
        <v>14919</v>
      </c>
      <c r="E787" s="16" t="s">
        <v>14015</v>
      </c>
      <c r="F787" s="15" t="s">
        <v>9995</v>
      </c>
      <c r="G787" s="16" t="s">
        <v>15426</v>
      </c>
      <c r="H787" s="16" t="s">
        <v>13520</v>
      </c>
      <c r="I787" s="15" t="s">
        <v>11971</v>
      </c>
      <c r="J787" s="16" t="s">
        <v>15427</v>
      </c>
      <c r="K787" s="16" t="s">
        <v>7712</v>
      </c>
      <c r="L787" s="13" t="s">
        <v>13510</v>
      </c>
      <c r="M787" s="16" t="s">
        <v>13511</v>
      </c>
      <c r="N787" s="13" t="s">
        <v>15428</v>
      </c>
      <c r="O787" s="15" t="s">
        <v>14722</v>
      </c>
      <c r="P787" s="16" t="s">
        <v>14723</v>
      </c>
      <c r="Q787" s="16" t="s">
        <v>14512</v>
      </c>
      <c r="R787" s="19" t="s">
        <v>15429</v>
      </c>
      <c r="S787" s="16" t="s">
        <v>13046</v>
      </c>
      <c r="T787" s="16" t="s">
        <v>12734</v>
      </c>
      <c r="U787" s="16" t="s">
        <v>14747</v>
      </c>
    </row>
    <row r="788" ht="30" spans="1:21">
      <c r="A788" s="19" t="s">
        <v>15221</v>
      </c>
      <c r="B788" s="16" t="s">
        <v>7138</v>
      </c>
      <c r="C788" s="15" t="s">
        <v>10883</v>
      </c>
      <c r="D788" s="16" t="s">
        <v>14020</v>
      </c>
      <c r="E788" s="16" t="s">
        <v>13520</v>
      </c>
      <c r="F788" s="15" t="s">
        <v>10223</v>
      </c>
      <c r="G788" s="16" t="s">
        <v>13234</v>
      </c>
      <c r="H788" s="16" t="s">
        <v>12742</v>
      </c>
      <c r="I788" s="15" t="s">
        <v>10219</v>
      </c>
      <c r="J788" s="16" t="s">
        <v>13136</v>
      </c>
      <c r="K788" s="16" t="s">
        <v>4884</v>
      </c>
      <c r="L788" s="15" t="s">
        <v>10020</v>
      </c>
      <c r="M788" s="16" t="s">
        <v>14021</v>
      </c>
      <c r="N788" s="16" t="s">
        <v>13662</v>
      </c>
      <c r="O788" s="15" t="s">
        <v>13840</v>
      </c>
      <c r="P788" s="16" t="s">
        <v>13841</v>
      </c>
      <c r="Q788" s="16" t="s">
        <v>15418</v>
      </c>
      <c r="R788" s="19" t="s">
        <v>15430</v>
      </c>
      <c r="S788" s="16" t="s">
        <v>13046</v>
      </c>
      <c r="T788" s="16" t="s">
        <v>12734</v>
      </c>
      <c r="U788" s="16" t="s">
        <v>14747</v>
      </c>
    </row>
    <row r="789" ht="30" spans="1:21">
      <c r="A789" s="19" t="s">
        <v>15221</v>
      </c>
      <c r="B789" s="16" t="s">
        <v>7138</v>
      </c>
      <c r="C789" s="15" t="s">
        <v>9981</v>
      </c>
      <c r="D789" s="16" t="s">
        <v>15314</v>
      </c>
      <c r="E789" s="16" t="s">
        <v>14732</v>
      </c>
      <c r="F789" s="15" t="s">
        <v>9990</v>
      </c>
      <c r="G789" s="16" t="s">
        <v>15431</v>
      </c>
      <c r="H789" s="16" t="s">
        <v>13412</v>
      </c>
      <c r="I789" s="15" t="s">
        <v>9992</v>
      </c>
      <c r="J789" s="16" t="s">
        <v>15319</v>
      </c>
      <c r="K789" s="16" t="s">
        <v>8480</v>
      </c>
      <c r="L789" s="15" t="s">
        <v>10076</v>
      </c>
      <c r="M789" s="16" t="s">
        <v>15432</v>
      </c>
      <c r="N789" s="16" t="s">
        <v>14732</v>
      </c>
      <c r="O789" s="15" t="s">
        <v>15316</v>
      </c>
      <c r="P789" s="16" t="s">
        <v>15317</v>
      </c>
      <c r="Q789" s="16" t="s">
        <v>15318</v>
      </c>
      <c r="R789" s="19" t="s">
        <v>15433</v>
      </c>
      <c r="S789" s="16" t="s">
        <v>13046</v>
      </c>
      <c r="T789" s="16" t="s">
        <v>12734</v>
      </c>
      <c r="U789" s="16" t="s">
        <v>14747</v>
      </c>
    </row>
    <row r="790" ht="30" spans="1:21">
      <c r="A790" s="19" t="s">
        <v>15221</v>
      </c>
      <c r="B790" s="16" t="s">
        <v>7138</v>
      </c>
      <c r="C790" s="15" t="s">
        <v>15434</v>
      </c>
      <c r="D790" s="16" t="s">
        <v>15435</v>
      </c>
      <c r="E790" s="16" t="s">
        <v>13743</v>
      </c>
      <c r="F790" s="15" t="s">
        <v>11643</v>
      </c>
      <c r="G790" s="16" t="s">
        <v>13710</v>
      </c>
      <c r="H790" s="16" t="s">
        <v>13711</v>
      </c>
      <c r="I790" s="15" t="s">
        <v>13714</v>
      </c>
      <c r="J790" s="16" t="s">
        <v>13715</v>
      </c>
      <c r="K790" s="16" t="s">
        <v>5935</v>
      </c>
      <c r="L790" s="15" t="s">
        <v>10633</v>
      </c>
      <c r="M790" s="16" t="s">
        <v>13411</v>
      </c>
      <c r="N790" s="16" t="s">
        <v>13412</v>
      </c>
      <c r="O790" s="15" t="s">
        <v>15436</v>
      </c>
      <c r="P790" s="16" t="s">
        <v>15437</v>
      </c>
      <c r="Q790" s="16" t="s">
        <v>12752</v>
      </c>
      <c r="R790" s="19" t="s">
        <v>15438</v>
      </c>
      <c r="S790" s="16" t="s">
        <v>13046</v>
      </c>
      <c r="T790" s="16" t="s">
        <v>12734</v>
      </c>
      <c r="U790" s="16" t="s">
        <v>14747</v>
      </c>
    </row>
    <row r="791" ht="30" spans="1:21">
      <c r="A791" s="19" t="s">
        <v>15221</v>
      </c>
      <c r="B791" s="16" t="s">
        <v>7138</v>
      </c>
      <c r="C791" s="15" t="s">
        <v>7671</v>
      </c>
      <c r="D791" s="16" t="s">
        <v>15439</v>
      </c>
      <c r="E791" s="16" t="s">
        <v>12853</v>
      </c>
      <c r="F791" s="15" t="s">
        <v>9598</v>
      </c>
      <c r="G791" s="16" t="s">
        <v>13732</v>
      </c>
      <c r="H791" s="16" t="s">
        <v>13691</v>
      </c>
      <c r="I791" s="15" t="s">
        <v>15440</v>
      </c>
      <c r="J791" s="16" t="s">
        <v>15441</v>
      </c>
      <c r="K791" s="16" t="s">
        <v>10019</v>
      </c>
      <c r="L791" s="15" t="s">
        <v>15442</v>
      </c>
      <c r="M791" s="16" t="s">
        <v>15443</v>
      </c>
      <c r="N791" s="16" t="s">
        <v>14027</v>
      </c>
      <c r="O791" s="15" t="s">
        <v>11099</v>
      </c>
      <c r="P791" s="16" t="s">
        <v>15444</v>
      </c>
      <c r="Q791" s="16" t="s">
        <v>13391</v>
      </c>
      <c r="R791" s="19" t="s">
        <v>15445</v>
      </c>
      <c r="S791" s="16" t="s">
        <v>13046</v>
      </c>
      <c r="T791" s="16" t="s">
        <v>12734</v>
      </c>
      <c r="U791" s="16" t="s">
        <v>14747</v>
      </c>
    </row>
    <row r="792" ht="15" spans="1:21">
      <c r="A792" s="19" t="s">
        <v>15221</v>
      </c>
      <c r="B792" s="16" t="s">
        <v>7138</v>
      </c>
      <c r="C792" s="15" t="s">
        <v>10902</v>
      </c>
      <c r="D792" s="16" t="s">
        <v>15446</v>
      </c>
      <c r="E792" s="16" t="s">
        <v>13931</v>
      </c>
      <c r="F792" s="15" t="s">
        <v>7681</v>
      </c>
      <c r="G792" s="16" t="s">
        <v>12719</v>
      </c>
      <c r="H792" s="16" t="s">
        <v>12720</v>
      </c>
      <c r="I792" s="15" t="s">
        <v>6868</v>
      </c>
      <c r="J792" s="16" t="s">
        <v>12717</v>
      </c>
      <c r="K792" s="16" t="s">
        <v>6724</v>
      </c>
      <c r="L792" s="15" t="s">
        <v>6266</v>
      </c>
      <c r="M792" s="16" t="s">
        <v>12757</v>
      </c>
      <c r="N792" s="16" t="s">
        <v>12742</v>
      </c>
      <c r="O792" s="15" t="s">
        <v>8332</v>
      </c>
      <c r="P792" s="16" t="s">
        <v>13698</v>
      </c>
      <c r="Q792" s="16" t="s">
        <v>13660</v>
      </c>
      <c r="R792" s="19" t="s">
        <v>15447</v>
      </c>
      <c r="S792" s="16" t="s">
        <v>13046</v>
      </c>
      <c r="T792" s="16" t="s">
        <v>12734</v>
      </c>
      <c r="U792" s="16" t="s">
        <v>14747</v>
      </c>
    </row>
    <row r="793" ht="30" spans="1:21">
      <c r="A793" s="19" t="s">
        <v>15221</v>
      </c>
      <c r="B793" s="16" t="s">
        <v>7138</v>
      </c>
      <c r="C793" s="15" t="s">
        <v>9348</v>
      </c>
      <c r="D793" s="16" t="s">
        <v>13014</v>
      </c>
      <c r="E793" s="16" t="s">
        <v>12747</v>
      </c>
      <c r="F793" s="15" t="s">
        <v>9984</v>
      </c>
      <c r="G793" s="16" t="s">
        <v>13015</v>
      </c>
      <c r="H793" s="16" t="s">
        <v>12747</v>
      </c>
      <c r="I793" s="15" t="s">
        <v>4551</v>
      </c>
      <c r="J793" s="16" t="s">
        <v>13654</v>
      </c>
      <c r="K793" s="16" t="s">
        <v>3919</v>
      </c>
      <c r="L793" s="15" t="s">
        <v>10705</v>
      </c>
      <c r="M793" s="16" t="s">
        <v>13693</v>
      </c>
      <c r="N793" s="16" t="s">
        <v>13678</v>
      </c>
      <c r="O793" s="15" t="s">
        <v>10017</v>
      </c>
      <c r="P793" s="16" t="s">
        <v>14019</v>
      </c>
      <c r="Q793" s="16" t="s">
        <v>13731</v>
      </c>
      <c r="R793" s="19" t="s">
        <v>15448</v>
      </c>
      <c r="S793" s="16" t="s">
        <v>13046</v>
      </c>
      <c r="T793" s="16" t="s">
        <v>12734</v>
      </c>
      <c r="U793" s="16" t="s">
        <v>14747</v>
      </c>
    </row>
    <row r="794" ht="45" spans="1:21">
      <c r="A794" s="19" t="s">
        <v>15221</v>
      </c>
      <c r="B794" s="16" t="s">
        <v>7138</v>
      </c>
      <c r="C794" s="15" t="s">
        <v>9945</v>
      </c>
      <c r="D794" s="16" t="s">
        <v>15449</v>
      </c>
      <c r="E794" s="16" t="s">
        <v>14494</v>
      </c>
      <c r="F794" s="15" t="s">
        <v>9943</v>
      </c>
      <c r="G794" s="16" t="s">
        <v>15450</v>
      </c>
      <c r="H794" s="16" t="s">
        <v>14494</v>
      </c>
      <c r="I794" s="15" t="s">
        <v>15451</v>
      </c>
      <c r="J794" s="16" t="s">
        <v>15452</v>
      </c>
      <c r="K794" s="16" t="s">
        <v>2186</v>
      </c>
      <c r="L794" s="15" t="s">
        <v>15453</v>
      </c>
      <c r="M794" s="16" t="s">
        <v>15454</v>
      </c>
      <c r="N794" s="16" t="s">
        <v>14494</v>
      </c>
      <c r="O794" s="15" t="s">
        <v>15455</v>
      </c>
      <c r="P794" s="16" t="s">
        <v>15456</v>
      </c>
      <c r="Q794" s="16" t="s">
        <v>12732</v>
      </c>
      <c r="R794" s="19" t="s">
        <v>15457</v>
      </c>
      <c r="S794" s="16" t="s">
        <v>13046</v>
      </c>
      <c r="T794" s="16" t="s">
        <v>12734</v>
      </c>
      <c r="U794" s="16" t="s">
        <v>14747</v>
      </c>
    </row>
    <row r="795" ht="45" spans="1:21">
      <c r="A795" s="19" t="s">
        <v>15221</v>
      </c>
      <c r="B795" s="16" t="s">
        <v>7138</v>
      </c>
      <c r="C795" s="15" t="s">
        <v>11988</v>
      </c>
      <c r="D795" s="16" t="s">
        <v>14336</v>
      </c>
      <c r="E795" s="16" t="s">
        <v>12752</v>
      </c>
      <c r="F795" s="15" t="s">
        <v>15458</v>
      </c>
      <c r="G795" s="16" t="s">
        <v>15459</v>
      </c>
      <c r="H795" s="16" t="s">
        <v>12752</v>
      </c>
      <c r="I795" s="15" t="s">
        <v>10017</v>
      </c>
      <c r="J795" s="16" t="s">
        <v>14019</v>
      </c>
      <c r="K795" s="16" t="s">
        <v>10019</v>
      </c>
      <c r="L795" s="13" t="s">
        <v>9928</v>
      </c>
      <c r="M795" s="16" t="s">
        <v>13694</v>
      </c>
      <c r="N795" s="16" t="s">
        <v>13412</v>
      </c>
      <c r="O795" s="15" t="s">
        <v>11643</v>
      </c>
      <c r="P795" s="16" t="s">
        <v>13710</v>
      </c>
      <c r="Q795" s="16" t="s">
        <v>13711</v>
      </c>
      <c r="R795" s="19" t="s">
        <v>14734</v>
      </c>
      <c r="S795" s="16" t="s">
        <v>13046</v>
      </c>
      <c r="T795" s="16" t="s">
        <v>12734</v>
      </c>
      <c r="U795" s="16" t="s">
        <v>14747</v>
      </c>
    </row>
    <row r="796" ht="45" spans="1:21">
      <c r="A796" s="19" t="s">
        <v>15221</v>
      </c>
      <c r="B796" s="16" t="s">
        <v>7138</v>
      </c>
      <c r="C796" s="15" t="s">
        <v>14123</v>
      </c>
      <c r="D796" s="16" t="s">
        <v>14124</v>
      </c>
      <c r="E796" s="16" t="s">
        <v>14780</v>
      </c>
      <c r="F796" s="15" t="s">
        <v>7443</v>
      </c>
      <c r="G796" s="16" t="s">
        <v>12975</v>
      </c>
      <c r="H796" s="16" t="s">
        <v>12976</v>
      </c>
      <c r="I796" s="15" t="s">
        <v>15460</v>
      </c>
      <c r="J796" s="16" t="s">
        <v>15461</v>
      </c>
      <c r="K796" s="16" t="s">
        <v>8579</v>
      </c>
      <c r="L796" s="15" t="s">
        <v>15462</v>
      </c>
      <c r="M796" s="16" t="s">
        <v>15463</v>
      </c>
      <c r="N796" s="16"/>
      <c r="O796" s="15" t="s">
        <v>15464</v>
      </c>
      <c r="P796" s="16" t="s">
        <v>15465</v>
      </c>
      <c r="Q796" s="16"/>
      <c r="R796" s="19" t="s">
        <v>15466</v>
      </c>
      <c r="S796" s="16" t="s">
        <v>13046</v>
      </c>
      <c r="T796" s="16" t="s">
        <v>12734</v>
      </c>
      <c r="U796" s="16" t="s">
        <v>14747</v>
      </c>
    </row>
    <row r="797" ht="30" spans="1:21">
      <c r="A797" s="19" t="s">
        <v>15221</v>
      </c>
      <c r="B797" s="16" t="s">
        <v>7138</v>
      </c>
      <c r="C797" s="15" t="s">
        <v>10161</v>
      </c>
      <c r="D797" s="16" t="s">
        <v>15467</v>
      </c>
      <c r="E797" s="16" t="s">
        <v>13010</v>
      </c>
      <c r="F797" s="15" t="s">
        <v>7313</v>
      </c>
      <c r="G797" s="16" t="s">
        <v>13097</v>
      </c>
      <c r="H797" s="16" t="s">
        <v>13029</v>
      </c>
      <c r="I797" s="15" t="s">
        <v>12224</v>
      </c>
      <c r="J797" s="16" t="s">
        <v>13730</v>
      </c>
      <c r="K797" s="16" t="s">
        <v>10019</v>
      </c>
      <c r="L797" s="15" t="s">
        <v>7671</v>
      </c>
      <c r="M797" s="16" t="s">
        <v>15439</v>
      </c>
      <c r="N797" s="16" t="s">
        <v>12853</v>
      </c>
      <c r="O797" s="15" t="s">
        <v>15468</v>
      </c>
      <c r="P797" s="16" t="s">
        <v>15469</v>
      </c>
      <c r="Q797" s="16" t="s">
        <v>12766</v>
      </c>
      <c r="R797" s="19" t="s">
        <v>15470</v>
      </c>
      <c r="S797" s="16" t="s">
        <v>13046</v>
      </c>
      <c r="T797" s="16" t="s">
        <v>12734</v>
      </c>
      <c r="U797" s="16" t="s">
        <v>14747</v>
      </c>
    </row>
    <row r="798" ht="30" spans="1:21">
      <c r="A798" s="19" t="s">
        <v>15221</v>
      </c>
      <c r="B798" s="16" t="s">
        <v>7138</v>
      </c>
      <c r="C798" s="15" t="s">
        <v>5197</v>
      </c>
      <c r="D798" s="16" t="s">
        <v>12807</v>
      </c>
      <c r="E798" s="16" t="s">
        <v>12729</v>
      </c>
      <c r="F798" s="15" t="s">
        <v>5249</v>
      </c>
      <c r="G798" s="16" t="s">
        <v>12938</v>
      </c>
      <c r="H798" s="16" t="s">
        <v>12729</v>
      </c>
      <c r="I798" s="15" t="s">
        <v>11254</v>
      </c>
      <c r="J798" s="16" t="s">
        <v>15471</v>
      </c>
      <c r="K798" s="16" t="s">
        <v>5235</v>
      </c>
      <c r="L798" s="15"/>
      <c r="M798" s="16"/>
      <c r="N798" s="16"/>
      <c r="O798" s="15"/>
      <c r="P798" s="16"/>
      <c r="Q798" s="16"/>
      <c r="R798" s="19" t="s">
        <v>15472</v>
      </c>
      <c r="S798" s="16" t="s">
        <v>13046</v>
      </c>
      <c r="T798" s="16" t="s">
        <v>12734</v>
      </c>
      <c r="U798" s="16" t="s">
        <v>14747</v>
      </c>
    </row>
    <row r="799" ht="30" spans="1:21">
      <c r="A799" s="19" t="s">
        <v>15221</v>
      </c>
      <c r="B799" s="16" t="s">
        <v>7138</v>
      </c>
      <c r="C799" s="15" t="s">
        <v>10171</v>
      </c>
      <c r="D799" s="16" t="s">
        <v>14929</v>
      </c>
      <c r="E799" s="16" t="s">
        <v>14930</v>
      </c>
      <c r="F799" s="15" t="s">
        <v>9987</v>
      </c>
      <c r="G799" s="16" t="s">
        <v>14026</v>
      </c>
      <c r="H799" s="16" t="s">
        <v>14027</v>
      </c>
      <c r="I799" s="15" t="s">
        <v>13672</v>
      </c>
      <c r="J799" s="16" t="s">
        <v>13673</v>
      </c>
      <c r="K799" s="16" t="s">
        <v>9655</v>
      </c>
      <c r="L799" s="15"/>
      <c r="M799" s="16"/>
      <c r="N799" s="16"/>
      <c r="O799" s="15"/>
      <c r="P799" s="16"/>
      <c r="Q799" s="16"/>
      <c r="R799" s="19" t="s">
        <v>15473</v>
      </c>
      <c r="S799" s="16" t="s">
        <v>13046</v>
      </c>
      <c r="T799" s="16" t="s">
        <v>12734</v>
      </c>
      <c r="U799" s="16" t="s">
        <v>14747</v>
      </c>
    </row>
    <row r="800" ht="30" spans="1:21">
      <c r="A800" s="19" t="s">
        <v>15221</v>
      </c>
      <c r="B800" s="16" t="s">
        <v>7138</v>
      </c>
      <c r="C800" s="15" t="s">
        <v>15474</v>
      </c>
      <c r="D800" s="16" t="s">
        <v>15475</v>
      </c>
      <c r="E800" s="16" t="s">
        <v>12878</v>
      </c>
      <c r="F800" s="15" t="s">
        <v>15476</v>
      </c>
      <c r="G800" s="16" t="s">
        <v>15477</v>
      </c>
      <c r="H800" s="16" t="s">
        <v>12878</v>
      </c>
      <c r="I800" s="15" t="s">
        <v>15478</v>
      </c>
      <c r="J800" s="16" t="s">
        <v>15479</v>
      </c>
      <c r="K800" s="16" t="s">
        <v>172</v>
      </c>
      <c r="L800" s="15" t="s">
        <v>15480</v>
      </c>
      <c r="M800" s="16" t="s">
        <v>15481</v>
      </c>
      <c r="N800" s="16" t="s">
        <v>12878</v>
      </c>
      <c r="O800" s="15" t="s">
        <v>15482</v>
      </c>
      <c r="P800" s="16" t="s">
        <v>15483</v>
      </c>
      <c r="Q800" s="16" t="s">
        <v>15484</v>
      </c>
      <c r="R800" s="19" t="s">
        <v>15485</v>
      </c>
      <c r="S800" s="16" t="s">
        <v>13046</v>
      </c>
      <c r="T800" s="16" t="s">
        <v>12734</v>
      </c>
      <c r="U800" s="16" t="s">
        <v>14747</v>
      </c>
    </row>
    <row r="801" ht="30" spans="1:21">
      <c r="A801" s="19" t="s">
        <v>15221</v>
      </c>
      <c r="B801" s="16" t="s">
        <v>7138</v>
      </c>
      <c r="C801" s="15" t="s">
        <v>6657</v>
      </c>
      <c r="D801" s="16" t="s">
        <v>13133</v>
      </c>
      <c r="E801" s="16" t="s">
        <v>14323</v>
      </c>
      <c r="F801" s="15" t="s">
        <v>8447</v>
      </c>
      <c r="G801" s="16" t="s">
        <v>13134</v>
      </c>
      <c r="H801" s="16" t="s">
        <v>14923</v>
      </c>
      <c r="I801" s="15" t="s">
        <v>6686</v>
      </c>
      <c r="J801" s="16" t="s">
        <v>15486</v>
      </c>
      <c r="K801" s="16" t="s">
        <v>5425</v>
      </c>
      <c r="L801" s="15" t="s">
        <v>2752</v>
      </c>
      <c r="M801" s="16" t="s">
        <v>15487</v>
      </c>
      <c r="N801" s="16" t="s">
        <v>12796</v>
      </c>
      <c r="O801" s="15" t="s">
        <v>15488</v>
      </c>
      <c r="P801" s="16" t="s">
        <v>15489</v>
      </c>
      <c r="Q801" s="16" t="s">
        <v>14333</v>
      </c>
      <c r="R801" s="19" t="s">
        <v>15490</v>
      </c>
      <c r="S801" s="16" t="s">
        <v>13046</v>
      </c>
      <c r="T801" s="16" t="s">
        <v>12734</v>
      </c>
      <c r="U801" s="16" t="s">
        <v>14747</v>
      </c>
    </row>
    <row r="802" ht="30" spans="1:21">
      <c r="A802" s="19" t="s">
        <v>15221</v>
      </c>
      <c r="B802" s="16" t="s">
        <v>7138</v>
      </c>
      <c r="C802" s="15" t="s">
        <v>8622</v>
      </c>
      <c r="D802" s="16" t="s">
        <v>13769</v>
      </c>
      <c r="E802" s="16" t="s">
        <v>12863</v>
      </c>
      <c r="F802" s="15" t="s">
        <v>10223</v>
      </c>
      <c r="G802" s="16" t="s">
        <v>13234</v>
      </c>
      <c r="H802" s="16" t="s">
        <v>12742</v>
      </c>
      <c r="I802" s="15" t="s">
        <v>8494</v>
      </c>
      <c r="J802" s="16" t="s">
        <v>13767</v>
      </c>
      <c r="K802" s="16" t="s">
        <v>8496</v>
      </c>
      <c r="L802" s="15"/>
      <c r="M802" s="16"/>
      <c r="N802" s="16"/>
      <c r="O802" s="15"/>
      <c r="P802" s="16"/>
      <c r="Q802" s="16"/>
      <c r="R802" s="19" t="s">
        <v>15491</v>
      </c>
      <c r="S802" s="16" t="s">
        <v>13046</v>
      </c>
      <c r="T802" s="16" t="s">
        <v>12734</v>
      </c>
      <c r="U802" s="16" t="s">
        <v>14747</v>
      </c>
    </row>
    <row r="803" ht="30" spans="1:21">
      <c r="A803" s="19" t="s">
        <v>15221</v>
      </c>
      <c r="B803" s="16" t="s">
        <v>7138</v>
      </c>
      <c r="C803" s="15" t="s">
        <v>12224</v>
      </c>
      <c r="D803" s="16" t="s">
        <v>13730</v>
      </c>
      <c r="E803" s="16" t="s">
        <v>13731</v>
      </c>
      <c r="F803" s="15" t="s">
        <v>10161</v>
      </c>
      <c r="G803" s="16" t="s">
        <v>15467</v>
      </c>
      <c r="H803" s="16" t="s">
        <v>13010</v>
      </c>
      <c r="I803" s="15" t="s">
        <v>13480</v>
      </c>
      <c r="J803" s="16" t="s">
        <v>13481</v>
      </c>
      <c r="K803" s="16" t="s">
        <v>15492</v>
      </c>
      <c r="L803" s="15" t="s">
        <v>14921</v>
      </c>
      <c r="M803" s="16" t="s">
        <v>14922</v>
      </c>
      <c r="N803" s="16" t="s">
        <v>14791</v>
      </c>
      <c r="O803" s="15" t="s">
        <v>15493</v>
      </c>
      <c r="P803" s="16" t="s">
        <v>15494</v>
      </c>
      <c r="Q803" s="16" t="s">
        <v>13731</v>
      </c>
      <c r="R803" s="19" t="s">
        <v>15495</v>
      </c>
      <c r="S803" s="16" t="s">
        <v>13046</v>
      </c>
      <c r="T803" s="16" t="s">
        <v>13069</v>
      </c>
      <c r="U803" s="16" t="s">
        <v>14747</v>
      </c>
    </row>
    <row r="804" ht="30" spans="1:21">
      <c r="A804" s="19" t="s">
        <v>15221</v>
      </c>
      <c r="B804" s="16" t="s">
        <v>7138</v>
      </c>
      <c r="C804" s="15" t="s">
        <v>13002</v>
      </c>
      <c r="D804" s="16" t="s">
        <v>13003</v>
      </c>
      <c r="E804" s="16" t="s">
        <v>13004</v>
      </c>
      <c r="F804" s="15" t="s">
        <v>7481</v>
      </c>
      <c r="G804" s="16" t="s">
        <v>12998</v>
      </c>
      <c r="H804" s="16" t="s">
        <v>12999</v>
      </c>
      <c r="I804" s="15" t="s">
        <v>7570</v>
      </c>
      <c r="J804" s="16" t="s">
        <v>15496</v>
      </c>
      <c r="K804" s="16" t="s">
        <v>7572</v>
      </c>
      <c r="L804" s="15" t="s">
        <v>9368</v>
      </c>
      <c r="M804" s="16" t="s">
        <v>13000</v>
      </c>
      <c r="N804" s="16" t="s">
        <v>13001</v>
      </c>
      <c r="O804" s="15"/>
      <c r="P804" s="16"/>
      <c r="Q804" s="16"/>
      <c r="R804" s="19" t="s">
        <v>15497</v>
      </c>
      <c r="S804" s="16" t="s">
        <v>13046</v>
      </c>
      <c r="T804" s="16" t="s">
        <v>13069</v>
      </c>
      <c r="U804" s="16" t="s">
        <v>14747</v>
      </c>
    </row>
    <row r="805" ht="30" spans="1:21">
      <c r="A805" s="19" t="s">
        <v>15221</v>
      </c>
      <c r="B805" s="16" t="s">
        <v>7138</v>
      </c>
      <c r="C805" s="15" t="s">
        <v>11441</v>
      </c>
      <c r="D805" s="16" t="s">
        <v>13746</v>
      </c>
      <c r="E805" s="16" t="s">
        <v>13940</v>
      </c>
      <c r="F805" s="15" t="s">
        <v>7679</v>
      </c>
      <c r="G805" s="16" t="s">
        <v>13728</v>
      </c>
      <c r="H805" s="16" t="s">
        <v>12744</v>
      </c>
      <c r="I805" s="15" t="s">
        <v>13748</v>
      </c>
      <c r="J805" s="16" t="s">
        <v>13749</v>
      </c>
      <c r="K805" s="16" t="s">
        <v>10148</v>
      </c>
      <c r="L805" s="15" t="s">
        <v>13750</v>
      </c>
      <c r="M805" s="16" t="s">
        <v>13751</v>
      </c>
      <c r="N805" s="16" t="s">
        <v>13940</v>
      </c>
      <c r="O805" s="15" t="s">
        <v>10942</v>
      </c>
      <c r="P805" s="16" t="s">
        <v>13753</v>
      </c>
      <c r="Q805" s="16" t="s">
        <v>12744</v>
      </c>
      <c r="R805" s="19" t="s">
        <v>15498</v>
      </c>
      <c r="S805" s="16" t="s">
        <v>13046</v>
      </c>
      <c r="T805" s="16" t="s">
        <v>13069</v>
      </c>
      <c r="U805" s="16" t="s">
        <v>14747</v>
      </c>
    </row>
    <row r="806" ht="30" spans="1:21">
      <c r="A806" s="19" t="s">
        <v>15221</v>
      </c>
      <c r="B806" s="16" t="s">
        <v>7138</v>
      </c>
      <c r="C806" s="15" t="s">
        <v>6307</v>
      </c>
      <c r="D806" s="16" t="s">
        <v>13778</v>
      </c>
      <c r="E806" s="16" t="s">
        <v>12720</v>
      </c>
      <c r="F806" s="15" t="s">
        <v>6304</v>
      </c>
      <c r="G806" s="16" t="s">
        <v>13242</v>
      </c>
      <c r="H806" s="16" t="s">
        <v>13243</v>
      </c>
      <c r="I806" s="15" t="s">
        <v>8649</v>
      </c>
      <c r="J806" s="16" t="s">
        <v>13244</v>
      </c>
      <c r="K806" s="16" t="s">
        <v>8651</v>
      </c>
      <c r="L806" s="15"/>
      <c r="M806" s="16"/>
      <c r="N806" s="16"/>
      <c r="O806" s="15"/>
      <c r="P806" s="16"/>
      <c r="Q806" s="16"/>
      <c r="R806" s="19" t="s">
        <v>15499</v>
      </c>
      <c r="S806" s="16" t="s">
        <v>13046</v>
      </c>
      <c r="T806" s="16" t="s">
        <v>13069</v>
      </c>
      <c r="U806" s="16" t="s">
        <v>14747</v>
      </c>
    </row>
    <row r="807" ht="30" spans="1:21">
      <c r="A807" s="19" t="s">
        <v>15221</v>
      </c>
      <c r="B807" s="16" t="s">
        <v>7138</v>
      </c>
      <c r="C807" s="15" t="s">
        <v>13782</v>
      </c>
      <c r="D807" s="16" t="s">
        <v>13783</v>
      </c>
      <c r="E807" s="16" t="s">
        <v>12789</v>
      </c>
      <c r="F807" s="15" t="s">
        <v>13785</v>
      </c>
      <c r="G807" s="16" t="s">
        <v>13786</v>
      </c>
      <c r="H807" s="16" t="s">
        <v>12744</v>
      </c>
      <c r="I807" s="15" t="s">
        <v>13787</v>
      </c>
      <c r="J807" s="16" t="s">
        <v>13788</v>
      </c>
      <c r="K807" s="16" t="s">
        <v>5935</v>
      </c>
      <c r="L807" s="15"/>
      <c r="M807" s="16"/>
      <c r="N807" s="16"/>
      <c r="O807" s="15"/>
      <c r="P807" s="16"/>
      <c r="Q807" s="16"/>
      <c r="R807" s="19" t="s">
        <v>15500</v>
      </c>
      <c r="S807" s="16" t="s">
        <v>13046</v>
      </c>
      <c r="T807" s="16" t="s">
        <v>13069</v>
      </c>
      <c r="U807" s="16" t="s">
        <v>14747</v>
      </c>
    </row>
    <row r="808" ht="30" spans="1:21">
      <c r="A808" s="19" t="s">
        <v>15221</v>
      </c>
      <c r="B808" s="16" t="s">
        <v>7138</v>
      </c>
      <c r="C808" s="15" t="s">
        <v>11094</v>
      </c>
      <c r="D808" s="16" t="s">
        <v>15501</v>
      </c>
      <c r="E808" s="16" t="s">
        <v>12853</v>
      </c>
      <c r="F808" s="15" t="s">
        <v>7671</v>
      </c>
      <c r="G808" s="16" t="s">
        <v>15439</v>
      </c>
      <c r="H808" s="16" t="s">
        <v>12853</v>
      </c>
      <c r="I808" s="15" t="s">
        <v>14103</v>
      </c>
      <c r="J808" s="16" t="s">
        <v>14104</v>
      </c>
      <c r="K808" s="16" t="s">
        <v>10019</v>
      </c>
      <c r="L808" s="15" t="s">
        <v>12964</v>
      </c>
      <c r="M808" s="16" t="s">
        <v>12965</v>
      </c>
      <c r="N808" s="16" t="s">
        <v>12966</v>
      </c>
      <c r="O808" s="15" t="s">
        <v>13610</v>
      </c>
      <c r="P808" s="16" t="s">
        <v>13611</v>
      </c>
      <c r="Q808" s="16" t="s">
        <v>13612</v>
      </c>
      <c r="R808" s="19" t="s">
        <v>15502</v>
      </c>
      <c r="S808" s="16" t="s">
        <v>13046</v>
      </c>
      <c r="T808" s="16" t="s">
        <v>13069</v>
      </c>
      <c r="U808" s="16" t="s">
        <v>14747</v>
      </c>
    </row>
    <row r="809" ht="15" spans="1:21">
      <c r="A809" s="19" t="s">
        <v>15221</v>
      </c>
      <c r="B809" s="16" t="s">
        <v>7138</v>
      </c>
      <c r="C809" s="15" t="s">
        <v>14473</v>
      </c>
      <c r="D809" s="16" t="s">
        <v>14474</v>
      </c>
      <c r="E809" s="16" t="s">
        <v>12752</v>
      </c>
      <c r="F809" s="15" t="s">
        <v>11988</v>
      </c>
      <c r="G809" s="16" t="s">
        <v>14336</v>
      </c>
      <c r="H809" s="16" t="s">
        <v>12752</v>
      </c>
      <c r="I809" s="15" t="s">
        <v>11570</v>
      </c>
      <c r="J809" s="16" t="s">
        <v>14711</v>
      </c>
      <c r="K809" s="16" t="s">
        <v>14739</v>
      </c>
      <c r="L809" s="15" t="s">
        <v>15503</v>
      </c>
      <c r="M809" s="16" t="s">
        <v>15504</v>
      </c>
      <c r="N809" s="16" t="s">
        <v>13971</v>
      </c>
      <c r="O809" s="15" t="s">
        <v>15505</v>
      </c>
      <c r="P809" s="16" t="s">
        <v>15506</v>
      </c>
      <c r="Q809" s="16" t="s">
        <v>13535</v>
      </c>
      <c r="R809" s="19" t="s">
        <v>15507</v>
      </c>
      <c r="S809" s="16" t="s">
        <v>13046</v>
      </c>
      <c r="T809" s="16" t="s">
        <v>13069</v>
      </c>
      <c r="U809" s="16" t="s">
        <v>14747</v>
      </c>
    </row>
    <row r="810" ht="30" spans="1:21">
      <c r="A810" s="19" t="s">
        <v>15221</v>
      </c>
      <c r="B810" s="16" t="s">
        <v>7138</v>
      </c>
      <c r="C810" s="15" t="s">
        <v>12108</v>
      </c>
      <c r="D810" s="16" t="s">
        <v>15508</v>
      </c>
      <c r="E810" s="16" t="s">
        <v>15509</v>
      </c>
      <c r="F810" s="15" t="s">
        <v>12106</v>
      </c>
      <c r="G810" s="16" t="s">
        <v>15510</v>
      </c>
      <c r="H810" s="16" t="s">
        <v>15066</v>
      </c>
      <c r="I810" s="15" t="s">
        <v>6266</v>
      </c>
      <c r="J810" s="16" t="s">
        <v>12757</v>
      </c>
      <c r="K810" s="16" t="s">
        <v>5878</v>
      </c>
      <c r="L810" s="15" t="s">
        <v>10146</v>
      </c>
      <c r="M810" s="16" t="s">
        <v>15336</v>
      </c>
      <c r="N810" s="16" t="s">
        <v>13940</v>
      </c>
      <c r="O810" s="15" t="s">
        <v>6878</v>
      </c>
      <c r="P810" s="16" t="s">
        <v>14656</v>
      </c>
      <c r="Q810" s="16" t="s">
        <v>12718</v>
      </c>
      <c r="R810" s="19" t="s">
        <v>15511</v>
      </c>
      <c r="S810" s="16" t="s">
        <v>13046</v>
      </c>
      <c r="T810" s="16" t="s">
        <v>13069</v>
      </c>
      <c r="U810" s="16" t="s">
        <v>14747</v>
      </c>
    </row>
    <row r="811" ht="30" spans="1:21">
      <c r="A811" s="19" t="s">
        <v>15221</v>
      </c>
      <c r="B811" s="16" t="s">
        <v>7138</v>
      </c>
      <c r="C811" s="15" t="s">
        <v>15512</v>
      </c>
      <c r="D811" s="16" t="s">
        <v>15513</v>
      </c>
      <c r="E811" s="16" t="s">
        <v>14926</v>
      </c>
      <c r="F811" s="15" t="s">
        <v>13367</v>
      </c>
      <c r="G811" s="16" t="s">
        <v>13368</v>
      </c>
      <c r="H811" s="16" t="s">
        <v>13369</v>
      </c>
      <c r="I811" s="15" t="s">
        <v>10633</v>
      </c>
      <c r="J811" s="16" t="s">
        <v>13411</v>
      </c>
      <c r="K811" s="16" t="s">
        <v>8480</v>
      </c>
      <c r="L811" s="15" t="s">
        <v>13518</v>
      </c>
      <c r="M811" s="16" t="s">
        <v>13519</v>
      </c>
      <c r="N811" s="16" t="s">
        <v>13520</v>
      </c>
      <c r="O811" s="15" t="s">
        <v>15514</v>
      </c>
      <c r="P811" s="16" t="s">
        <v>15515</v>
      </c>
      <c r="Q811" s="16" t="s">
        <v>13115</v>
      </c>
      <c r="R811" s="19" t="s">
        <v>15516</v>
      </c>
      <c r="S811" s="16" t="s">
        <v>13046</v>
      </c>
      <c r="T811" s="16" t="s">
        <v>13069</v>
      </c>
      <c r="U811" s="16" t="s">
        <v>14747</v>
      </c>
    </row>
    <row r="812" ht="15" spans="1:21">
      <c r="A812" s="19" t="s">
        <v>15221</v>
      </c>
      <c r="B812" s="16" t="s">
        <v>7138</v>
      </c>
      <c r="C812" s="15" t="s">
        <v>6868</v>
      </c>
      <c r="D812" s="16" t="s">
        <v>12717</v>
      </c>
      <c r="E812" s="16" t="s">
        <v>12718</v>
      </c>
      <c r="F812" s="15" t="s">
        <v>7681</v>
      </c>
      <c r="G812" s="16" t="s">
        <v>12719</v>
      </c>
      <c r="H812" s="16" t="s">
        <v>12720</v>
      </c>
      <c r="I812" s="15" t="s">
        <v>6872</v>
      </c>
      <c r="J812" s="16" t="s">
        <v>13131</v>
      </c>
      <c r="K812" s="16" t="s">
        <v>6659</v>
      </c>
      <c r="L812" s="15" t="s">
        <v>6870</v>
      </c>
      <c r="M812" s="16" t="s">
        <v>12721</v>
      </c>
      <c r="N812" s="16" t="s">
        <v>12718</v>
      </c>
      <c r="O812" s="15" t="s">
        <v>10902</v>
      </c>
      <c r="P812" s="16" t="s">
        <v>15446</v>
      </c>
      <c r="Q812" s="16" t="s">
        <v>13931</v>
      </c>
      <c r="R812" s="19" t="s">
        <v>15517</v>
      </c>
      <c r="S812" s="16" t="s">
        <v>13046</v>
      </c>
      <c r="T812" s="16" t="s">
        <v>13069</v>
      </c>
      <c r="U812" s="16" t="s">
        <v>14747</v>
      </c>
    </row>
    <row r="813" ht="30" spans="1:21">
      <c r="A813" s="19" t="s">
        <v>15221</v>
      </c>
      <c r="B813" s="16" t="s">
        <v>7138</v>
      </c>
      <c r="C813" s="15" t="s">
        <v>15518</v>
      </c>
      <c r="D813" s="16" t="s">
        <v>15519</v>
      </c>
      <c r="E813" s="16" t="s">
        <v>12878</v>
      </c>
      <c r="F813" s="15" t="s">
        <v>3038</v>
      </c>
      <c r="G813" s="16" t="s">
        <v>15520</v>
      </c>
      <c r="H813" s="16" t="s">
        <v>15521</v>
      </c>
      <c r="I813" s="15" t="s">
        <v>15522</v>
      </c>
      <c r="J813" s="16" t="s">
        <v>15523</v>
      </c>
      <c r="K813" s="16" t="s">
        <v>5800</v>
      </c>
      <c r="L813" s="15" t="s">
        <v>3046</v>
      </c>
      <c r="M813" s="16" t="s">
        <v>15524</v>
      </c>
      <c r="N813" s="16" t="s">
        <v>15521</v>
      </c>
      <c r="O813" s="15" t="s">
        <v>6990</v>
      </c>
      <c r="P813" s="16" t="s">
        <v>15525</v>
      </c>
      <c r="Q813" s="16" t="s">
        <v>15526</v>
      </c>
      <c r="R813" s="19" t="s">
        <v>15527</v>
      </c>
      <c r="S813" s="16" t="s">
        <v>13046</v>
      </c>
      <c r="T813" s="16" t="s">
        <v>13069</v>
      </c>
      <c r="U813" s="16" t="s">
        <v>14747</v>
      </c>
    </row>
    <row r="814" ht="30" spans="1:21">
      <c r="A814" s="19" t="s">
        <v>15221</v>
      </c>
      <c r="B814" s="16" t="s">
        <v>7138</v>
      </c>
      <c r="C814" s="15" t="s">
        <v>10216</v>
      </c>
      <c r="D814" s="16" t="s">
        <v>13479</v>
      </c>
      <c r="E814" s="16" t="s">
        <v>13375</v>
      </c>
      <c r="F814" s="15" t="s">
        <v>13537</v>
      </c>
      <c r="G814" s="16" t="s">
        <v>13538</v>
      </c>
      <c r="H814" s="16" t="s">
        <v>13539</v>
      </c>
      <c r="I814" s="15" t="s">
        <v>13506</v>
      </c>
      <c r="J814" s="16" t="s">
        <v>13507</v>
      </c>
      <c r="K814" s="16" t="s">
        <v>9569</v>
      </c>
      <c r="L814" s="15" t="s">
        <v>14167</v>
      </c>
      <c r="M814" s="16" t="s">
        <v>15528</v>
      </c>
      <c r="N814" s="16" t="s">
        <v>14027</v>
      </c>
      <c r="O814" s="15"/>
      <c r="P814" s="16"/>
      <c r="Q814" s="16"/>
      <c r="R814" s="19" t="s">
        <v>15529</v>
      </c>
      <c r="S814" s="16" t="s">
        <v>13046</v>
      </c>
      <c r="T814" s="16" t="s">
        <v>13069</v>
      </c>
      <c r="U814" s="16" t="s">
        <v>14747</v>
      </c>
    </row>
    <row r="815" ht="30" spans="1:21">
      <c r="A815" s="19" t="s">
        <v>15221</v>
      </c>
      <c r="B815" s="16" t="s">
        <v>7138</v>
      </c>
      <c r="C815" s="15" t="s">
        <v>15530</v>
      </c>
      <c r="D815" s="16" t="s">
        <v>15531</v>
      </c>
      <c r="E815" s="16" t="s">
        <v>12993</v>
      </c>
      <c r="F815" s="15" t="s">
        <v>6266</v>
      </c>
      <c r="G815" s="16" t="s">
        <v>12757</v>
      </c>
      <c r="H815" s="16" t="s">
        <v>12742</v>
      </c>
      <c r="I815" s="15" t="s">
        <v>10146</v>
      </c>
      <c r="J815" s="16" t="s">
        <v>15336</v>
      </c>
      <c r="K815" s="16" t="s">
        <v>10148</v>
      </c>
      <c r="L815" s="15" t="s">
        <v>3001</v>
      </c>
      <c r="M815" s="16" t="s">
        <v>15532</v>
      </c>
      <c r="N815" s="16" t="s">
        <v>15533</v>
      </c>
      <c r="O815" s="15" t="s">
        <v>2301</v>
      </c>
      <c r="P815" s="16" t="s">
        <v>15253</v>
      </c>
      <c r="Q815" s="16" t="s">
        <v>15254</v>
      </c>
      <c r="R815" s="19" t="s">
        <v>15534</v>
      </c>
      <c r="S815" s="16" t="s">
        <v>13046</v>
      </c>
      <c r="T815" s="16" t="s">
        <v>13069</v>
      </c>
      <c r="U815" s="16" t="s">
        <v>14747</v>
      </c>
    </row>
    <row r="816" ht="15" spans="1:21">
      <c r="A816" s="19" t="s">
        <v>15221</v>
      </c>
      <c r="B816" s="16" t="s">
        <v>7138</v>
      </c>
      <c r="C816" s="15" t="s">
        <v>13829</v>
      </c>
      <c r="D816" s="16" t="s">
        <v>13830</v>
      </c>
      <c r="E816" s="16" t="s">
        <v>13504</v>
      </c>
      <c r="F816" s="15" t="s">
        <v>15535</v>
      </c>
      <c r="G816" s="16" t="s">
        <v>15536</v>
      </c>
      <c r="H816" s="16" t="s">
        <v>13504</v>
      </c>
      <c r="I816" s="15" t="s">
        <v>15372</v>
      </c>
      <c r="J816" s="16" t="s">
        <v>15373</v>
      </c>
      <c r="K816" s="16" t="s">
        <v>11607</v>
      </c>
      <c r="L816" s="15" t="s">
        <v>11204</v>
      </c>
      <c r="M816" s="16" t="s">
        <v>15537</v>
      </c>
      <c r="N816" s="16" t="s">
        <v>13664</v>
      </c>
      <c r="O816" s="15" t="s">
        <v>15380</v>
      </c>
      <c r="P816" s="16" t="s">
        <v>15381</v>
      </c>
      <c r="Q816" s="16" t="s">
        <v>13504</v>
      </c>
      <c r="R816" s="19" t="s">
        <v>15538</v>
      </c>
      <c r="S816" s="16" t="s">
        <v>13046</v>
      </c>
      <c r="T816" s="16" t="s">
        <v>13069</v>
      </c>
      <c r="U816" s="16" t="s">
        <v>14747</v>
      </c>
    </row>
    <row r="817" ht="15" spans="1:21">
      <c r="A817" s="19" t="s">
        <v>15221</v>
      </c>
      <c r="B817" s="16" t="s">
        <v>7138</v>
      </c>
      <c r="C817" s="15" t="s">
        <v>6870</v>
      </c>
      <c r="D817" s="16" t="s">
        <v>12721</v>
      </c>
      <c r="E817" s="16" t="s">
        <v>12718</v>
      </c>
      <c r="F817" s="15" t="s">
        <v>13872</v>
      </c>
      <c r="G817" s="16" t="s">
        <v>13873</v>
      </c>
      <c r="H817" s="16" t="s">
        <v>14343</v>
      </c>
      <c r="I817" s="15" t="s">
        <v>13875</v>
      </c>
      <c r="J817" s="16" t="s">
        <v>13876</v>
      </c>
      <c r="K817" s="16" t="s">
        <v>6681</v>
      </c>
      <c r="L817" s="15" t="s">
        <v>6478</v>
      </c>
      <c r="M817" s="16" t="s">
        <v>13878</v>
      </c>
      <c r="N817" s="16" t="s">
        <v>12744</v>
      </c>
      <c r="O817" s="15" t="s">
        <v>6905</v>
      </c>
      <c r="P817" s="16" t="s">
        <v>13221</v>
      </c>
      <c r="Q817" s="16" t="s">
        <v>12718</v>
      </c>
      <c r="R817" s="19" t="s">
        <v>15539</v>
      </c>
      <c r="S817" s="16" t="s">
        <v>13046</v>
      </c>
      <c r="T817" s="16" t="s">
        <v>13069</v>
      </c>
      <c r="U817" s="16" t="s">
        <v>14747</v>
      </c>
    </row>
    <row r="818" ht="30" spans="1:21">
      <c r="A818" s="19" t="s">
        <v>15221</v>
      </c>
      <c r="B818" s="16" t="s">
        <v>7138</v>
      </c>
      <c r="C818" s="15" t="s">
        <v>5823</v>
      </c>
      <c r="D818" s="16" t="s">
        <v>12735</v>
      </c>
      <c r="E818" s="16" t="s">
        <v>12736</v>
      </c>
      <c r="F818" s="15" t="s">
        <v>7681</v>
      </c>
      <c r="G818" s="16" t="s">
        <v>12719</v>
      </c>
      <c r="H818" s="16" t="s">
        <v>12720</v>
      </c>
      <c r="I818" s="15" t="s">
        <v>6868</v>
      </c>
      <c r="J818" s="16" t="s">
        <v>12717</v>
      </c>
      <c r="K818" s="16" t="s">
        <v>6724</v>
      </c>
      <c r="L818" s="15" t="s">
        <v>6266</v>
      </c>
      <c r="M818" s="16" t="s">
        <v>12757</v>
      </c>
      <c r="N818" s="16" t="s">
        <v>12742</v>
      </c>
      <c r="O818" s="15" t="s">
        <v>10902</v>
      </c>
      <c r="P818" s="16" t="s">
        <v>15446</v>
      </c>
      <c r="Q818" s="16" t="s">
        <v>13931</v>
      </c>
      <c r="R818" s="19" t="s">
        <v>15540</v>
      </c>
      <c r="S818" s="16" t="s">
        <v>13046</v>
      </c>
      <c r="T818" s="16" t="s">
        <v>13069</v>
      </c>
      <c r="U818" s="16" t="s">
        <v>14747</v>
      </c>
    </row>
    <row r="819" ht="15" spans="1:21">
      <c r="A819" s="19" t="s">
        <v>15221</v>
      </c>
      <c r="B819" s="16" t="s">
        <v>7138</v>
      </c>
      <c r="C819" s="15" t="s">
        <v>10134</v>
      </c>
      <c r="D819" s="16" t="s">
        <v>14437</v>
      </c>
      <c r="E819" s="16" t="s">
        <v>14333</v>
      </c>
      <c r="F819" s="15" t="s">
        <v>7618</v>
      </c>
      <c r="G819" s="16" t="s">
        <v>14363</v>
      </c>
      <c r="H819" s="16" t="s">
        <v>14333</v>
      </c>
      <c r="I819" s="15" t="s">
        <v>14574</v>
      </c>
      <c r="J819" s="16" t="s">
        <v>14575</v>
      </c>
      <c r="K819" s="16" t="s">
        <v>15541</v>
      </c>
      <c r="L819" s="15" t="s">
        <v>14577</v>
      </c>
      <c r="M819" s="16" t="s">
        <v>14578</v>
      </c>
      <c r="N819" s="16" t="s">
        <v>14359</v>
      </c>
      <c r="O819" s="15" t="s">
        <v>14444</v>
      </c>
      <c r="P819" s="16" t="s">
        <v>14445</v>
      </c>
      <c r="Q819" s="16" t="s">
        <v>14333</v>
      </c>
      <c r="R819" s="19" t="s">
        <v>15542</v>
      </c>
      <c r="S819" s="16" t="s">
        <v>13046</v>
      </c>
      <c r="T819" s="16" t="s">
        <v>13069</v>
      </c>
      <c r="U819" s="16" t="s">
        <v>14747</v>
      </c>
    </row>
    <row r="820" ht="30" spans="1:21">
      <c r="A820" s="19" t="s">
        <v>15221</v>
      </c>
      <c r="B820" s="16" t="s">
        <v>7138</v>
      </c>
      <c r="C820" s="15" t="s">
        <v>15543</v>
      </c>
      <c r="D820" s="16" t="s">
        <v>15544</v>
      </c>
      <c r="E820" s="16" t="s">
        <v>15545</v>
      </c>
      <c r="F820" s="15" t="s">
        <v>12551</v>
      </c>
      <c r="G820" s="16" t="s">
        <v>15546</v>
      </c>
      <c r="H820" s="16" t="s">
        <v>15545</v>
      </c>
      <c r="I820" s="15" t="s">
        <v>15547</v>
      </c>
      <c r="J820" s="16" t="s">
        <v>15548</v>
      </c>
      <c r="K820" s="16" t="s">
        <v>10528</v>
      </c>
      <c r="L820" s="15" t="s">
        <v>11554</v>
      </c>
      <c r="M820" s="16" t="s">
        <v>15549</v>
      </c>
      <c r="N820" s="16" t="s">
        <v>15545</v>
      </c>
      <c r="O820" s="15" t="s">
        <v>15550</v>
      </c>
      <c r="P820" s="16" t="s">
        <v>15551</v>
      </c>
      <c r="Q820" s="16" t="s">
        <v>15545</v>
      </c>
      <c r="R820" s="19" t="s">
        <v>15552</v>
      </c>
      <c r="S820" s="16" t="s">
        <v>13046</v>
      </c>
      <c r="T820" s="16" t="s">
        <v>13069</v>
      </c>
      <c r="U820" s="16" t="s">
        <v>14747</v>
      </c>
    </row>
    <row r="821" ht="45" spans="1:21">
      <c r="A821" s="19" t="s">
        <v>15221</v>
      </c>
      <c r="B821" s="16" t="s">
        <v>7138</v>
      </c>
      <c r="C821" s="15" t="s">
        <v>10361</v>
      </c>
      <c r="D821" s="16" t="s">
        <v>15553</v>
      </c>
      <c r="E821" s="16" t="s">
        <v>14817</v>
      </c>
      <c r="F821" s="15" t="s">
        <v>14848</v>
      </c>
      <c r="G821" s="16" t="s">
        <v>14849</v>
      </c>
      <c r="H821" s="16" t="s">
        <v>14770</v>
      </c>
      <c r="I821" s="15" t="s">
        <v>14832</v>
      </c>
      <c r="J821" s="16" t="s">
        <v>14833</v>
      </c>
      <c r="K821" s="16" t="s">
        <v>15161</v>
      </c>
      <c r="L821" s="15" t="s">
        <v>15554</v>
      </c>
      <c r="M821" s="16" t="s">
        <v>15555</v>
      </c>
      <c r="N821" s="16" t="s">
        <v>14770</v>
      </c>
      <c r="O821" s="15"/>
      <c r="P821" s="16"/>
      <c r="Q821" s="16"/>
      <c r="R821" s="19" t="s">
        <v>15556</v>
      </c>
      <c r="S821" s="16" t="s">
        <v>13046</v>
      </c>
      <c r="T821" s="16" t="s">
        <v>13069</v>
      </c>
      <c r="U821" s="16" t="s">
        <v>14747</v>
      </c>
    </row>
    <row r="822" ht="45" spans="1:21">
      <c r="A822" s="19" t="s">
        <v>15221</v>
      </c>
      <c r="B822" s="16" t="s">
        <v>7138</v>
      </c>
      <c r="C822" s="15" t="s">
        <v>15557</v>
      </c>
      <c r="D822" s="16" t="s">
        <v>15558</v>
      </c>
      <c r="E822" s="16" t="s">
        <v>13703</v>
      </c>
      <c r="F822" s="15" t="s">
        <v>15559</v>
      </c>
      <c r="G822" s="16" t="s">
        <v>15560</v>
      </c>
      <c r="H822" s="16" t="s">
        <v>13703</v>
      </c>
      <c r="I822" s="15" t="s">
        <v>15561</v>
      </c>
      <c r="J822" s="16" t="s">
        <v>15562</v>
      </c>
      <c r="K822" s="16" t="s">
        <v>8731</v>
      </c>
      <c r="L822" s="15" t="s">
        <v>9388</v>
      </c>
      <c r="M822" s="16" t="s">
        <v>15563</v>
      </c>
      <c r="N822" s="16" t="s">
        <v>13703</v>
      </c>
      <c r="O822" s="15" t="s">
        <v>15564</v>
      </c>
      <c r="P822" s="16" t="s">
        <v>15565</v>
      </c>
      <c r="Q822" s="16" t="s">
        <v>13713</v>
      </c>
      <c r="R822" s="19" t="s">
        <v>15566</v>
      </c>
      <c r="S822" s="16" t="s">
        <v>13046</v>
      </c>
      <c r="T822" s="16" t="s">
        <v>13069</v>
      </c>
      <c r="U822" s="16" t="s">
        <v>14747</v>
      </c>
    </row>
    <row r="823" ht="30" spans="1:21">
      <c r="A823" s="19" t="s">
        <v>15221</v>
      </c>
      <c r="B823" s="16" t="s">
        <v>7138</v>
      </c>
      <c r="C823" s="15" t="s">
        <v>9004</v>
      </c>
      <c r="D823" s="16" t="s">
        <v>15567</v>
      </c>
      <c r="E823" s="16" t="s">
        <v>15199</v>
      </c>
      <c r="F823" s="15" t="s">
        <v>8415</v>
      </c>
      <c r="G823" s="16" t="s">
        <v>15568</v>
      </c>
      <c r="H823" s="16" t="s">
        <v>15199</v>
      </c>
      <c r="I823" s="15" t="s">
        <v>15569</v>
      </c>
      <c r="J823" s="16" t="s">
        <v>15570</v>
      </c>
      <c r="K823" s="16" t="s">
        <v>4645</v>
      </c>
      <c r="L823" s="15" t="s">
        <v>15571</v>
      </c>
      <c r="M823" s="16" t="s">
        <v>15572</v>
      </c>
      <c r="N823" s="16" t="s">
        <v>13662</v>
      </c>
      <c r="O823" s="15"/>
      <c r="P823" s="16"/>
      <c r="Q823" s="16"/>
      <c r="R823" s="19" t="s">
        <v>15573</v>
      </c>
      <c r="S823" s="16" t="s">
        <v>13046</v>
      </c>
      <c r="T823" s="16" t="s">
        <v>13069</v>
      </c>
      <c r="U823" s="16" t="s">
        <v>14747</v>
      </c>
    </row>
    <row r="824" ht="45" spans="1:21">
      <c r="A824" s="19" t="s">
        <v>15221</v>
      </c>
      <c r="B824" s="16" t="s">
        <v>7138</v>
      </c>
      <c r="C824" s="15" t="s">
        <v>13165</v>
      </c>
      <c r="D824" s="16" t="s">
        <v>13166</v>
      </c>
      <c r="E824" s="16" t="s">
        <v>12878</v>
      </c>
      <c r="F824" s="15" t="s">
        <v>13168</v>
      </c>
      <c r="G824" s="16" t="s">
        <v>13169</v>
      </c>
      <c r="H824" s="16" t="s">
        <v>12878</v>
      </c>
      <c r="I824" s="15" t="s">
        <v>15574</v>
      </c>
      <c r="J824" s="16" t="s">
        <v>15575</v>
      </c>
      <c r="K824" s="16" t="s">
        <v>15576</v>
      </c>
      <c r="L824" s="15" t="s">
        <v>13027</v>
      </c>
      <c r="M824" s="16" t="s">
        <v>13028</v>
      </c>
      <c r="N824" s="16" t="s">
        <v>13029</v>
      </c>
      <c r="O824" s="15" t="s">
        <v>6304</v>
      </c>
      <c r="P824" s="16" t="s">
        <v>13242</v>
      </c>
      <c r="Q824" s="16" t="s">
        <v>13243</v>
      </c>
      <c r="R824" s="19" t="s">
        <v>15577</v>
      </c>
      <c r="S824" s="16" t="s">
        <v>13046</v>
      </c>
      <c r="T824" s="16" t="s">
        <v>13069</v>
      </c>
      <c r="U824" s="16" t="s">
        <v>14747</v>
      </c>
    </row>
    <row r="825" ht="15" spans="1:21">
      <c r="A825" s="19" t="s">
        <v>15221</v>
      </c>
      <c r="B825" s="16" t="s">
        <v>7138</v>
      </c>
      <c r="C825" s="15" t="s">
        <v>15578</v>
      </c>
      <c r="D825" s="16" t="s">
        <v>15579</v>
      </c>
      <c r="E825" s="16" t="s">
        <v>14889</v>
      </c>
      <c r="F825" s="15" t="s">
        <v>14887</v>
      </c>
      <c r="G825" s="16" t="s">
        <v>14888</v>
      </c>
      <c r="H825" s="16" t="s">
        <v>14889</v>
      </c>
      <c r="I825" s="15" t="s">
        <v>15580</v>
      </c>
      <c r="J825" s="16" t="s">
        <v>15581</v>
      </c>
      <c r="K825" s="16" t="s">
        <v>1922</v>
      </c>
      <c r="L825" s="15" t="s">
        <v>15582</v>
      </c>
      <c r="M825" s="16" t="s">
        <v>15583</v>
      </c>
      <c r="N825" s="16" t="s">
        <v>14494</v>
      </c>
      <c r="O825" s="15"/>
      <c r="P825" s="16"/>
      <c r="Q825" s="16"/>
      <c r="R825" s="19" t="s">
        <v>15584</v>
      </c>
      <c r="S825" s="16" t="s">
        <v>13046</v>
      </c>
      <c r="T825" s="16" t="s">
        <v>13069</v>
      </c>
      <c r="U825" s="16" t="s">
        <v>14747</v>
      </c>
    </row>
    <row r="826" ht="45" spans="1:21">
      <c r="A826" s="19" t="s">
        <v>15221</v>
      </c>
      <c r="B826" s="16" t="s">
        <v>7138</v>
      </c>
      <c r="C826" s="15" t="s">
        <v>9562</v>
      </c>
      <c r="D826" s="16" t="s">
        <v>15106</v>
      </c>
      <c r="E826" s="16" t="s">
        <v>13680</v>
      </c>
      <c r="F826" s="15" t="s">
        <v>8566</v>
      </c>
      <c r="G826" s="16" t="s">
        <v>14006</v>
      </c>
      <c r="H826" s="16" t="s">
        <v>14007</v>
      </c>
      <c r="I826" s="15" t="s">
        <v>9108</v>
      </c>
      <c r="J826" s="16" t="s">
        <v>15585</v>
      </c>
      <c r="K826" s="16" t="s">
        <v>8542</v>
      </c>
      <c r="L826" s="15" t="s">
        <v>15586</v>
      </c>
      <c r="M826" s="16" t="s">
        <v>15587</v>
      </c>
      <c r="N826" s="16" t="s">
        <v>13680</v>
      </c>
      <c r="O826" s="15" t="s">
        <v>15588</v>
      </c>
      <c r="P826" s="16" t="s">
        <v>15589</v>
      </c>
      <c r="Q826" s="16" t="s">
        <v>15590</v>
      </c>
      <c r="R826" s="19" t="s">
        <v>15591</v>
      </c>
      <c r="S826" s="16" t="s">
        <v>13046</v>
      </c>
      <c r="T826" s="16" t="s">
        <v>13069</v>
      </c>
      <c r="U826" s="16" t="s">
        <v>14747</v>
      </c>
    </row>
    <row r="827" ht="27.75" spans="1:21">
      <c r="A827" s="10" t="s">
        <v>15592</v>
      </c>
      <c r="B827" s="10" t="s">
        <v>5039</v>
      </c>
      <c r="C827" s="11" t="s">
        <v>7461</v>
      </c>
      <c r="D827" s="8" t="s">
        <v>7462</v>
      </c>
      <c r="E827" s="8" t="s">
        <v>6659</v>
      </c>
      <c r="F827" s="11"/>
      <c r="G827" s="8"/>
      <c r="H827" s="8"/>
      <c r="I827" s="11"/>
      <c r="J827" s="8"/>
      <c r="K827" s="8"/>
      <c r="L827" s="11"/>
      <c r="M827" s="8"/>
      <c r="N827" s="8"/>
      <c r="O827" s="11"/>
      <c r="P827" s="8"/>
      <c r="Q827" s="8"/>
      <c r="R827" s="5"/>
      <c r="S827" s="5" t="s">
        <v>12723</v>
      </c>
      <c r="T827" s="6" t="s">
        <v>12835</v>
      </c>
      <c r="U827" s="16" t="s">
        <v>14747</v>
      </c>
    </row>
    <row r="828" ht="27.75" spans="1:21">
      <c r="A828" s="10" t="s">
        <v>15592</v>
      </c>
      <c r="B828" s="10" t="s">
        <v>5039</v>
      </c>
      <c r="C828" s="11" t="s">
        <v>10303</v>
      </c>
      <c r="D828" s="8" t="s">
        <v>10304</v>
      </c>
      <c r="E828" s="8" t="s">
        <v>7099</v>
      </c>
      <c r="F828" s="11"/>
      <c r="G828" s="8"/>
      <c r="H828" s="8"/>
      <c r="I828" s="11"/>
      <c r="J828" s="8"/>
      <c r="K828" s="8"/>
      <c r="L828" s="11"/>
      <c r="M828" s="8"/>
      <c r="N828" s="8"/>
      <c r="O828" s="11"/>
      <c r="P828" s="8"/>
      <c r="Q828" s="8"/>
      <c r="R828" s="5"/>
      <c r="S828" s="5" t="s">
        <v>12723</v>
      </c>
      <c r="T828" s="6" t="s">
        <v>12835</v>
      </c>
      <c r="U828" s="16" t="s">
        <v>14747</v>
      </c>
    </row>
    <row r="829" ht="27.75" spans="1:21">
      <c r="A829" s="10" t="s">
        <v>15592</v>
      </c>
      <c r="B829" s="10" t="s">
        <v>5039</v>
      </c>
      <c r="C829" s="11" t="s">
        <v>10265</v>
      </c>
      <c r="D829" s="8" t="s">
        <v>10266</v>
      </c>
      <c r="E829" s="8" t="s">
        <v>15593</v>
      </c>
      <c r="F829" s="11"/>
      <c r="G829" s="8"/>
      <c r="H829" s="8"/>
      <c r="I829" s="11"/>
      <c r="J829" s="8"/>
      <c r="K829" s="8"/>
      <c r="L829" s="11"/>
      <c r="M829" s="8"/>
      <c r="N829" s="8"/>
      <c r="O829" s="11"/>
      <c r="P829" s="8"/>
      <c r="Q829" s="8"/>
      <c r="R829" s="5"/>
      <c r="S829" s="5" t="s">
        <v>12723</v>
      </c>
      <c r="T829" s="6" t="s">
        <v>12835</v>
      </c>
      <c r="U829" s="16" t="s">
        <v>14747</v>
      </c>
    </row>
    <row r="830" ht="27.75" spans="1:21">
      <c r="A830" s="10" t="s">
        <v>15592</v>
      </c>
      <c r="B830" s="10" t="s">
        <v>5039</v>
      </c>
      <c r="C830" s="11" t="s">
        <v>15594</v>
      </c>
      <c r="D830" s="8" t="s">
        <v>15595</v>
      </c>
      <c r="E830" s="8" t="s">
        <v>15161</v>
      </c>
      <c r="F830" s="11"/>
      <c r="G830" s="8"/>
      <c r="H830" s="8"/>
      <c r="I830" s="11"/>
      <c r="J830" s="8"/>
      <c r="K830" s="8"/>
      <c r="L830" s="11"/>
      <c r="M830" s="8"/>
      <c r="N830" s="8"/>
      <c r="O830" s="11"/>
      <c r="P830" s="8"/>
      <c r="Q830" s="8"/>
      <c r="R830" s="5"/>
      <c r="S830" s="5" t="s">
        <v>12723</v>
      </c>
      <c r="T830" s="6" t="s">
        <v>12835</v>
      </c>
      <c r="U830" s="16" t="s">
        <v>14747</v>
      </c>
    </row>
    <row r="831" ht="27.75" spans="1:21">
      <c r="A831" s="10" t="s">
        <v>15592</v>
      </c>
      <c r="B831" s="10" t="s">
        <v>5039</v>
      </c>
      <c r="C831" s="11" t="s">
        <v>15596</v>
      </c>
      <c r="D831" s="8" t="s">
        <v>15597</v>
      </c>
      <c r="E831" s="8" t="s">
        <v>15598</v>
      </c>
      <c r="F831" s="11"/>
      <c r="G831" s="8"/>
      <c r="H831" s="8"/>
      <c r="I831" s="11"/>
      <c r="J831" s="8"/>
      <c r="K831" s="8"/>
      <c r="L831" s="11"/>
      <c r="M831" s="8"/>
      <c r="N831" s="8"/>
      <c r="O831" s="11"/>
      <c r="P831" s="8"/>
      <c r="Q831" s="8"/>
      <c r="R831" s="5"/>
      <c r="S831" s="5" t="s">
        <v>12723</v>
      </c>
      <c r="T831" s="6" t="s">
        <v>12835</v>
      </c>
      <c r="U831" s="16" t="s">
        <v>14747</v>
      </c>
    </row>
    <row r="832" ht="27.75" spans="1:21">
      <c r="A832" s="10" t="s">
        <v>15592</v>
      </c>
      <c r="B832" s="10" t="s">
        <v>5039</v>
      </c>
      <c r="C832" s="11" t="s">
        <v>15599</v>
      </c>
      <c r="D832" s="8" t="s">
        <v>15600</v>
      </c>
      <c r="E832" s="8" t="s">
        <v>15601</v>
      </c>
      <c r="F832" s="11"/>
      <c r="G832" s="8"/>
      <c r="H832" s="8"/>
      <c r="I832" s="11"/>
      <c r="J832" s="8"/>
      <c r="K832" s="8"/>
      <c r="L832" s="11"/>
      <c r="M832" s="8"/>
      <c r="N832" s="8"/>
      <c r="O832" s="11"/>
      <c r="P832" s="8"/>
      <c r="Q832" s="8"/>
      <c r="R832" s="5"/>
      <c r="S832" s="5" t="s">
        <v>12723</v>
      </c>
      <c r="T832" s="6" t="s">
        <v>12835</v>
      </c>
      <c r="U832" s="16" t="s">
        <v>14747</v>
      </c>
    </row>
    <row r="833" ht="27.75" spans="1:21">
      <c r="A833" s="10" t="s">
        <v>15592</v>
      </c>
      <c r="B833" s="10" t="s">
        <v>5039</v>
      </c>
      <c r="C833" s="11" t="s">
        <v>7683</v>
      </c>
      <c r="D833" s="8" t="s">
        <v>7684</v>
      </c>
      <c r="E833" s="8" t="s">
        <v>5349</v>
      </c>
      <c r="F833" s="11"/>
      <c r="G833" s="8"/>
      <c r="H833" s="8"/>
      <c r="I833" s="11"/>
      <c r="J833" s="8"/>
      <c r="K833" s="8"/>
      <c r="L833" s="11"/>
      <c r="M833" s="8"/>
      <c r="N833" s="8"/>
      <c r="O833" s="11"/>
      <c r="P833" s="8"/>
      <c r="Q833" s="8"/>
      <c r="R833" s="5"/>
      <c r="S833" s="5" t="s">
        <v>12723</v>
      </c>
      <c r="T833" s="6" t="s">
        <v>12724</v>
      </c>
      <c r="U833" s="16" t="s">
        <v>14747</v>
      </c>
    </row>
    <row r="834" ht="27.75" spans="1:21">
      <c r="A834" s="10" t="s">
        <v>15592</v>
      </c>
      <c r="B834" s="10" t="s">
        <v>5039</v>
      </c>
      <c r="C834" s="11" t="s">
        <v>14802</v>
      </c>
      <c r="D834" s="8" t="s">
        <v>15602</v>
      </c>
      <c r="E834" s="8" t="s">
        <v>15603</v>
      </c>
      <c r="F834" s="11"/>
      <c r="G834" s="8"/>
      <c r="H834" s="8"/>
      <c r="I834" s="11"/>
      <c r="J834" s="8"/>
      <c r="K834" s="8"/>
      <c r="L834" s="11"/>
      <c r="M834" s="8"/>
      <c r="N834" s="8"/>
      <c r="O834" s="11"/>
      <c r="P834" s="8"/>
      <c r="Q834" s="8"/>
      <c r="R834" s="5"/>
      <c r="S834" s="5" t="s">
        <v>12723</v>
      </c>
      <c r="T834" s="6" t="s">
        <v>12724</v>
      </c>
      <c r="U834" s="16" t="s">
        <v>14747</v>
      </c>
    </row>
    <row r="835" ht="27.75" spans="1:21">
      <c r="A835" s="10" t="s">
        <v>15592</v>
      </c>
      <c r="B835" s="10" t="s">
        <v>5039</v>
      </c>
      <c r="C835" s="11" t="s">
        <v>10274</v>
      </c>
      <c r="D835" s="8" t="s">
        <v>10275</v>
      </c>
      <c r="E835" s="8" t="s">
        <v>15603</v>
      </c>
      <c r="F835" s="11"/>
      <c r="G835" s="8"/>
      <c r="H835" s="8"/>
      <c r="I835" s="11"/>
      <c r="J835" s="8"/>
      <c r="K835" s="8"/>
      <c r="L835" s="11"/>
      <c r="M835" s="8"/>
      <c r="N835" s="8"/>
      <c r="O835" s="11"/>
      <c r="P835" s="8"/>
      <c r="Q835" s="8"/>
      <c r="R835" s="5"/>
      <c r="S835" s="5" t="s">
        <v>12723</v>
      </c>
      <c r="T835" s="6" t="s">
        <v>12724</v>
      </c>
      <c r="U835" s="16" t="s">
        <v>14747</v>
      </c>
    </row>
    <row r="836" ht="27.75" spans="1:21">
      <c r="A836" s="10" t="s">
        <v>15592</v>
      </c>
      <c r="B836" s="10" t="s">
        <v>5039</v>
      </c>
      <c r="C836" s="11" t="s">
        <v>7558</v>
      </c>
      <c r="D836" s="8" t="s">
        <v>7559</v>
      </c>
      <c r="E836" s="8" t="s">
        <v>7450</v>
      </c>
      <c r="F836" s="11"/>
      <c r="G836" s="8"/>
      <c r="H836" s="8"/>
      <c r="I836" s="11"/>
      <c r="J836" s="8"/>
      <c r="K836" s="8"/>
      <c r="L836" s="11"/>
      <c r="M836" s="8"/>
      <c r="N836" s="8"/>
      <c r="O836" s="11"/>
      <c r="P836" s="8"/>
      <c r="Q836" s="8"/>
      <c r="R836" s="5"/>
      <c r="S836" s="5" t="s">
        <v>12723</v>
      </c>
      <c r="T836" s="6" t="s">
        <v>12724</v>
      </c>
      <c r="U836" s="16" t="s">
        <v>14747</v>
      </c>
    </row>
    <row r="837" ht="27.75" spans="1:21">
      <c r="A837" s="10" t="s">
        <v>15592</v>
      </c>
      <c r="B837" s="10" t="s">
        <v>5039</v>
      </c>
      <c r="C837" s="11" t="s">
        <v>15604</v>
      </c>
      <c r="D837" s="8" t="s">
        <v>15605</v>
      </c>
      <c r="E837" s="8" t="s">
        <v>15606</v>
      </c>
      <c r="F837" s="11"/>
      <c r="G837" s="8"/>
      <c r="H837" s="8"/>
      <c r="I837" s="11"/>
      <c r="J837" s="8"/>
      <c r="K837" s="8"/>
      <c r="L837" s="11"/>
      <c r="M837" s="8"/>
      <c r="N837" s="8"/>
      <c r="O837" s="11"/>
      <c r="P837" s="8"/>
      <c r="Q837" s="8"/>
      <c r="R837" s="5"/>
      <c r="S837" s="5" t="s">
        <v>12723</v>
      </c>
      <c r="T837" s="6" t="s">
        <v>12724</v>
      </c>
      <c r="U837" s="16" t="s">
        <v>14747</v>
      </c>
    </row>
    <row r="838" ht="27.75" spans="1:21">
      <c r="A838" s="10" t="s">
        <v>15592</v>
      </c>
      <c r="B838" s="10" t="s">
        <v>5039</v>
      </c>
      <c r="C838" s="11" t="s">
        <v>10284</v>
      </c>
      <c r="D838" s="8" t="s">
        <v>10285</v>
      </c>
      <c r="E838" s="8" t="s">
        <v>15607</v>
      </c>
      <c r="F838" s="11"/>
      <c r="G838" s="8"/>
      <c r="H838" s="8"/>
      <c r="I838" s="11"/>
      <c r="J838" s="8"/>
      <c r="K838" s="8"/>
      <c r="L838" s="11"/>
      <c r="M838" s="8"/>
      <c r="N838" s="8"/>
      <c r="O838" s="11"/>
      <c r="P838" s="8"/>
      <c r="Q838" s="8"/>
      <c r="R838" s="5"/>
      <c r="S838" s="5" t="s">
        <v>12723</v>
      </c>
      <c r="T838" s="6" t="s">
        <v>12724</v>
      </c>
      <c r="U838" s="16" t="s">
        <v>14747</v>
      </c>
    </row>
    <row r="839" ht="27.75" spans="1:21">
      <c r="A839" s="10" t="s">
        <v>15592</v>
      </c>
      <c r="B839" s="10" t="s">
        <v>5039</v>
      </c>
      <c r="C839" s="11" t="s">
        <v>15608</v>
      </c>
      <c r="D839" s="8" t="s">
        <v>15609</v>
      </c>
      <c r="E839" s="8" t="s">
        <v>15610</v>
      </c>
      <c r="F839" s="11"/>
      <c r="G839" s="8"/>
      <c r="H839" s="8"/>
      <c r="I839" s="11"/>
      <c r="J839" s="8"/>
      <c r="K839" s="8"/>
      <c r="L839" s="11"/>
      <c r="M839" s="8"/>
      <c r="N839" s="8"/>
      <c r="O839" s="11"/>
      <c r="P839" s="8"/>
      <c r="Q839" s="8"/>
      <c r="R839" s="5"/>
      <c r="S839" s="5" t="s">
        <v>12723</v>
      </c>
      <c r="T839" s="6" t="s">
        <v>12724</v>
      </c>
      <c r="U839" s="16" t="s">
        <v>14747</v>
      </c>
    </row>
    <row r="840" ht="27.75" spans="1:21">
      <c r="A840" s="10" t="s">
        <v>15592</v>
      </c>
      <c r="B840" s="10" t="s">
        <v>5039</v>
      </c>
      <c r="C840" s="11" t="s">
        <v>15071</v>
      </c>
      <c r="D840" s="8" t="s">
        <v>15611</v>
      </c>
      <c r="E840" s="8" t="s">
        <v>15612</v>
      </c>
      <c r="F840" s="11"/>
      <c r="G840" s="8"/>
      <c r="H840" s="8"/>
      <c r="I840" s="11"/>
      <c r="J840" s="8"/>
      <c r="K840" s="8"/>
      <c r="L840" s="11"/>
      <c r="M840" s="8"/>
      <c r="N840" s="8"/>
      <c r="O840" s="11"/>
      <c r="P840" s="8"/>
      <c r="Q840" s="8"/>
      <c r="R840" s="5"/>
      <c r="S840" s="5" t="s">
        <v>12723</v>
      </c>
      <c r="T840" s="6" t="s">
        <v>12724</v>
      </c>
      <c r="U840" s="16" t="s">
        <v>14747</v>
      </c>
    </row>
    <row r="841" ht="27.75" spans="1:21">
      <c r="A841" s="10" t="s">
        <v>15592</v>
      </c>
      <c r="B841" s="10" t="s">
        <v>5039</v>
      </c>
      <c r="C841" s="11" t="s">
        <v>15613</v>
      </c>
      <c r="D841" s="8" t="s">
        <v>15614</v>
      </c>
      <c r="E841" s="8" t="s">
        <v>15161</v>
      </c>
      <c r="F841" s="11"/>
      <c r="G841" s="8"/>
      <c r="H841" s="8"/>
      <c r="I841" s="11"/>
      <c r="J841" s="8"/>
      <c r="K841" s="8"/>
      <c r="L841" s="11"/>
      <c r="M841" s="8"/>
      <c r="N841" s="8"/>
      <c r="O841" s="11"/>
      <c r="P841" s="8"/>
      <c r="Q841" s="8"/>
      <c r="R841" s="5"/>
      <c r="S841" s="5" t="s">
        <v>12723</v>
      </c>
      <c r="T841" s="6" t="s">
        <v>12724</v>
      </c>
      <c r="U841" s="16" t="s">
        <v>14747</v>
      </c>
    </row>
    <row r="842" ht="27.75" spans="1:21">
      <c r="A842" s="10" t="s">
        <v>15592</v>
      </c>
      <c r="B842" s="10" t="s">
        <v>5039</v>
      </c>
      <c r="C842" s="11" t="s">
        <v>15615</v>
      </c>
      <c r="D842" s="8" t="s">
        <v>15616</v>
      </c>
      <c r="E842" s="8" t="s">
        <v>15617</v>
      </c>
      <c r="F842" s="11"/>
      <c r="G842" s="8"/>
      <c r="H842" s="8"/>
      <c r="I842" s="11"/>
      <c r="J842" s="8"/>
      <c r="K842" s="8"/>
      <c r="L842" s="11"/>
      <c r="M842" s="8"/>
      <c r="N842" s="8"/>
      <c r="O842" s="11"/>
      <c r="P842" s="8"/>
      <c r="Q842" s="8"/>
      <c r="R842" s="5"/>
      <c r="S842" s="5" t="s">
        <v>12723</v>
      </c>
      <c r="T842" s="6" t="s">
        <v>12724</v>
      </c>
      <c r="U842" s="16" t="s">
        <v>14747</v>
      </c>
    </row>
    <row r="843" ht="27.75" spans="1:21">
      <c r="A843" s="10" t="s">
        <v>15592</v>
      </c>
      <c r="B843" s="10" t="s">
        <v>5039</v>
      </c>
      <c r="C843" s="11" t="s">
        <v>15618</v>
      </c>
      <c r="D843" s="8" t="s">
        <v>15619</v>
      </c>
      <c r="E843" s="8" t="s">
        <v>15620</v>
      </c>
      <c r="F843" s="11"/>
      <c r="G843" s="8"/>
      <c r="H843" s="8"/>
      <c r="I843" s="11"/>
      <c r="J843" s="8"/>
      <c r="K843" s="8"/>
      <c r="L843" s="11"/>
      <c r="M843" s="8"/>
      <c r="N843" s="8"/>
      <c r="O843" s="11"/>
      <c r="P843" s="8"/>
      <c r="Q843" s="8"/>
      <c r="R843" s="5"/>
      <c r="S843" s="5" t="s">
        <v>12723</v>
      </c>
      <c r="T843" s="6" t="s">
        <v>12734</v>
      </c>
      <c r="U843" s="16" t="s">
        <v>14747</v>
      </c>
    </row>
    <row r="844" ht="27.75" spans="1:21">
      <c r="A844" s="10" t="s">
        <v>15592</v>
      </c>
      <c r="B844" s="10" t="s">
        <v>5039</v>
      </c>
      <c r="C844" s="11" t="s">
        <v>10457</v>
      </c>
      <c r="D844" s="8" t="s">
        <v>10458</v>
      </c>
      <c r="E844" s="8" t="s">
        <v>15492</v>
      </c>
      <c r="F844" s="11"/>
      <c r="G844" s="8"/>
      <c r="H844" s="8"/>
      <c r="I844" s="11"/>
      <c r="J844" s="8"/>
      <c r="K844" s="8"/>
      <c r="L844" s="11"/>
      <c r="M844" s="8"/>
      <c r="N844" s="8"/>
      <c r="O844" s="11"/>
      <c r="P844" s="8"/>
      <c r="Q844" s="8"/>
      <c r="R844" s="5"/>
      <c r="S844" s="5" t="s">
        <v>12723</v>
      </c>
      <c r="T844" s="6" t="s">
        <v>12734</v>
      </c>
      <c r="U844" s="16" t="s">
        <v>14747</v>
      </c>
    </row>
    <row r="845" ht="27.75" spans="1:21">
      <c r="A845" s="10" t="s">
        <v>15592</v>
      </c>
      <c r="B845" s="10" t="s">
        <v>5039</v>
      </c>
      <c r="C845" s="11" t="s">
        <v>15621</v>
      </c>
      <c r="D845" s="8" t="s">
        <v>15622</v>
      </c>
      <c r="E845" s="8" t="s">
        <v>11621</v>
      </c>
      <c r="F845" s="11"/>
      <c r="G845" s="8"/>
      <c r="H845" s="8"/>
      <c r="I845" s="11"/>
      <c r="J845" s="8"/>
      <c r="K845" s="8"/>
      <c r="L845" s="11"/>
      <c r="M845" s="8"/>
      <c r="N845" s="8"/>
      <c r="O845" s="11"/>
      <c r="P845" s="8"/>
      <c r="Q845" s="8"/>
      <c r="R845" s="5"/>
      <c r="S845" s="5" t="s">
        <v>12723</v>
      </c>
      <c r="T845" s="6" t="s">
        <v>12734</v>
      </c>
      <c r="U845" s="16" t="s">
        <v>14747</v>
      </c>
    </row>
    <row r="846" ht="27.75" spans="1:21">
      <c r="A846" s="10" t="s">
        <v>15592</v>
      </c>
      <c r="B846" s="10" t="s">
        <v>5039</v>
      </c>
      <c r="C846" s="11" t="s">
        <v>15505</v>
      </c>
      <c r="D846" s="8" t="s">
        <v>15623</v>
      </c>
      <c r="E846" s="8" t="s">
        <v>15624</v>
      </c>
      <c r="F846" s="11"/>
      <c r="G846" s="8"/>
      <c r="H846" s="8"/>
      <c r="I846" s="11"/>
      <c r="J846" s="8"/>
      <c r="K846" s="8"/>
      <c r="L846" s="11"/>
      <c r="M846" s="8"/>
      <c r="N846" s="8"/>
      <c r="O846" s="11"/>
      <c r="P846" s="8"/>
      <c r="Q846" s="8"/>
      <c r="R846" s="5"/>
      <c r="S846" s="5" t="s">
        <v>12723</v>
      </c>
      <c r="T846" s="6" t="s">
        <v>12734</v>
      </c>
      <c r="U846" s="16" t="s">
        <v>14747</v>
      </c>
    </row>
    <row r="847" ht="27.75" spans="1:21">
      <c r="A847" s="10" t="s">
        <v>15592</v>
      </c>
      <c r="B847" s="10" t="s">
        <v>5039</v>
      </c>
      <c r="C847" s="11" t="s">
        <v>14557</v>
      </c>
      <c r="D847" s="8" t="s">
        <v>15625</v>
      </c>
      <c r="E847" s="8" t="s">
        <v>15176</v>
      </c>
      <c r="F847" s="11"/>
      <c r="G847" s="8"/>
      <c r="H847" s="8"/>
      <c r="I847" s="11"/>
      <c r="J847" s="8"/>
      <c r="K847" s="8"/>
      <c r="L847" s="11"/>
      <c r="M847" s="8"/>
      <c r="N847" s="8"/>
      <c r="O847" s="11"/>
      <c r="P847" s="8"/>
      <c r="Q847" s="8"/>
      <c r="R847" s="5"/>
      <c r="S847" s="5" t="s">
        <v>12723</v>
      </c>
      <c r="T847" s="6" t="s">
        <v>12734</v>
      </c>
      <c r="U847" s="16" t="s">
        <v>14747</v>
      </c>
    </row>
    <row r="848" ht="27.75" spans="1:21">
      <c r="A848" s="10" t="s">
        <v>15592</v>
      </c>
      <c r="B848" s="10" t="s">
        <v>5039</v>
      </c>
      <c r="C848" s="11" t="s">
        <v>15626</v>
      </c>
      <c r="D848" s="8" t="s">
        <v>15627</v>
      </c>
      <c r="E848" s="8" t="s">
        <v>10327</v>
      </c>
      <c r="F848" s="11"/>
      <c r="G848" s="8"/>
      <c r="H848" s="8"/>
      <c r="I848" s="11"/>
      <c r="J848" s="8"/>
      <c r="K848" s="8"/>
      <c r="L848" s="11"/>
      <c r="M848" s="8"/>
      <c r="N848" s="8"/>
      <c r="O848" s="11"/>
      <c r="P848" s="8"/>
      <c r="Q848" s="8"/>
      <c r="R848" s="5"/>
      <c r="S848" s="5" t="s">
        <v>12723</v>
      </c>
      <c r="T848" s="6" t="s">
        <v>12734</v>
      </c>
      <c r="U848" s="16" t="s">
        <v>14747</v>
      </c>
    </row>
    <row r="849" ht="27.75" spans="1:21">
      <c r="A849" s="10" t="s">
        <v>15592</v>
      </c>
      <c r="B849" s="10" t="s">
        <v>5039</v>
      </c>
      <c r="C849" s="11" t="s">
        <v>15628</v>
      </c>
      <c r="D849" s="8" t="s">
        <v>15629</v>
      </c>
      <c r="E849" s="8" t="s">
        <v>6753</v>
      </c>
      <c r="F849" s="11"/>
      <c r="G849" s="8"/>
      <c r="H849" s="8"/>
      <c r="I849" s="11"/>
      <c r="J849" s="8"/>
      <c r="K849" s="8"/>
      <c r="L849" s="11"/>
      <c r="M849" s="8"/>
      <c r="N849" s="8"/>
      <c r="O849" s="11"/>
      <c r="P849" s="8"/>
      <c r="Q849" s="8"/>
      <c r="R849" s="5"/>
      <c r="S849" s="5" t="s">
        <v>12723</v>
      </c>
      <c r="T849" s="6" t="s">
        <v>12734</v>
      </c>
      <c r="U849" s="16" t="s">
        <v>14747</v>
      </c>
    </row>
    <row r="850" ht="27.75" spans="1:21">
      <c r="A850" s="10" t="s">
        <v>15592</v>
      </c>
      <c r="B850" s="10" t="s">
        <v>5039</v>
      </c>
      <c r="C850" s="11" t="s">
        <v>15630</v>
      </c>
      <c r="D850" s="8" t="s">
        <v>15631</v>
      </c>
      <c r="E850" s="8" t="s">
        <v>15184</v>
      </c>
      <c r="F850" s="11"/>
      <c r="G850" s="8"/>
      <c r="H850" s="8"/>
      <c r="I850" s="11"/>
      <c r="J850" s="8"/>
      <c r="K850" s="8"/>
      <c r="L850" s="11"/>
      <c r="M850" s="8"/>
      <c r="N850" s="8"/>
      <c r="O850" s="11"/>
      <c r="P850" s="8"/>
      <c r="Q850" s="8"/>
      <c r="R850" s="5"/>
      <c r="S850" s="5" t="s">
        <v>12723</v>
      </c>
      <c r="T850" s="6" t="s">
        <v>12734</v>
      </c>
      <c r="U850" s="16" t="s">
        <v>14747</v>
      </c>
    </row>
    <row r="851" ht="27.75" spans="1:21">
      <c r="A851" s="10" t="s">
        <v>15592</v>
      </c>
      <c r="B851" s="10" t="s">
        <v>5039</v>
      </c>
      <c r="C851" s="11" t="s">
        <v>7566</v>
      </c>
      <c r="D851" s="8" t="s">
        <v>7567</v>
      </c>
      <c r="E851" s="8" t="s">
        <v>7032</v>
      </c>
      <c r="F851" s="11"/>
      <c r="G851" s="8"/>
      <c r="H851" s="8"/>
      <c r="I851" s="11"/>
      <c r="J851" s="8"/>
      <c r="K851" s="8"/>
      <c r="L851" s="11"/>
      <c r="M851" s="8"/>
      <c r="N851" s="8"/>
      <c r="O851" s="11"/>
      <c r="P851" s="8"/>
      <c r="Q851" s="8"/>
      <c r="R851" s="5"/>
      <c r="S851" s="5" t="s">
        <v>12723</v>
      </c>
      <c r="T851" s="6" t="s">
        <v>12734</v>
      </c>
      <c r="U851" s="16" t="s">
        <v>14747</v>
      </c>
    </row>
    <row r="852" ht="27.75" spans="1:21">
      <c r="A852" s="10" t="s">
        <v>15592</v>
      </c>
      <c r="B852" s="10" t="s">
        <v>5039</v>
      </c>
      <c r="C852" s="11" t="s">
        <v>10300</v>
      </c>
      <c r="D852" s="8" t="s">
        <v>10301</v>
      </c>
      <c r="E852" s="8" t="s">
        <v>11621</v>
      </c>
      <c r="F852" s="11"/>
      <c r="G852" s="8"/>
      <c r="H852" s="8"/>
      <c r="I852" s="11"/>
      <c r="J852" s="8"/>
      <c r="K852" s="8"/>
      <c r="L852" s="11"/>
      <c r="M852" s="8"/>
      <c r="N852" s="8"/>
      <c r="O852" s="11"/>
      <c r="P852" s="8"/>
      <c r="Q852" s="8"/>
      <c r="R852" s="5"/>
      <c r="S852" s="5" t="s">
        <v>12723</v>
      </c>
      <c r="T852" s="6" t="s">
        <v>12734</v>
      </c>
      <c r="U852" s="16" t="s">
        <v>14747</v>
      </c>
    </row>
    <row r="853" ht="27.75" spans="1:21">
      <c r="A853" s="10" t="s">
        <v>15592</v>
      </c>
      <c r="B853" s="10" t="s">
        <v>5039</v>
      </c>
      <c r="C853" s="11" t="s">
        <v>15632</v>
      </c>
      <c r="D853" s="8" t="s">
        <v>15633</v>
      </c>
      <c r="E853" s="8" t="s">
        <v>15634</v>
      </c>
      <c r="F853" s="11"/>
      <c r="G853" s="8"/>
      <c r="H853" s="8"/>
      <c r="I853" s="11"/>
      <c r="J853" s="8"/>
      <c r="K853" s="8"/>
      <c r="L853" s="11"/>
      <c r="M853" s="8"/>
      <c r="N853" s="8"/>
      <c r="O853" s="11"/>
      <c r="P853" s="8"/>
      <c r="Q853" s="8"/>
      <c r="R853" s="5"/>
      <c r="S853" s="5" t="s">
        <v>12723</v>
      </c>
      <c r="T853" s="6" t="s">
        <v>12734</v>
      </c>
      <c r="U853" s="16" t="s">
        <v>14747</v>
      </c>
    </row>
    <row r="854" ht="27.75" spans="1:21">
      <c r="A854" s="10" t="s">
        <v>15592</v>
      </c>
      <c r="B854" s="10" t="s">
        <v>5039</v>
      </c>
      <c r="C854" s="11" t="s">
        <v>10336</v>
      </c>
      <c r="D854" s="8" t="s">
        <v>10337</v>
      </c>
      <c r="E854" s="8" t="s">
        <v>14739</v>
      </c>
      <c r="F854" s="11"/>
      <c r="G854" s="8"/>
      <c r="H854" s="8"/>
      <c r="I854" s="11"/>
      <c r="J854" s="8"/>
      <c r="K854" s="8"/>
      <c r="L854" s="11"/>
      <c r="M854" s="8"/>
      <c r="N854" s="8"/>
      <c r="O854" s="11"/>
      <c r="P854" s="8"/>
      <c r="Q854" s="8"/>
      <c r="R854" s="5"/>
      <c r="S854" s="5" t="s">
        <v>12723</v>
      </c>
      <c r="T854" s="6" t="s">
        <v>12734</v>
      </c>
      <c r="U854" s="16" t="s">
        <v>14747</v>
      </c>
    </row>
    <row r="855" ht="27.75" spans="1:21">
      <c r="A855" s="10" t="s">
        <v>15592</v>
      </c>
      <c r="B855" s="10" t="s">
        <v>5039</v>
      </c>
      <c r="C855" s="11" t="s">
        <v>15075</v>
      </c>
      <c r="D855" s="8" t="s">
        <v>15635</v>
      </c>
      <c r="E855" s="8" t="s">
        <v>15612</v>
      </c>
      <c r="F855" s="11"/>
      <c r="G855" s="8"/>
      <c r="H855" s="8"/>
      <c r="I855" s="11"/>
      <c r="J855" s="8"/>
      <c r="K855" s="8"/>
      <c r="L855" s="11"/>
      <c r="M855" s="8"/>
      <c r="N855" s="8"/>
      <c r="O855" s="11"/>
      <c r="P855" s="8"/>
      <c r="Q855" s="8"/>
      <c r="R855" s="5"/>
      <c r="S855" s="5" t="s">
        <v>12723</v>
      </c>
      <c r="T855" s="6" t="s">
        <v>12734</v>
      </c>
      <c r="U855" s="16" t="s">
        <v>14747</v>
      </c>
    </row>
    <row r="856" ht="27.75" spans="1:21">
      <c r="A856" s="10" t="s">
        <v>15592</v>
      </c>
      <c r="B856" s="10" t="s">
        <v>5039</v>
      </c>
      <c r="C856" s="11" t="s">
        <v>15586</v>
      </c>
      <c r="D856" s="8" t="s">
        <v>15636</v>
      </c>
      <c r="E856" s="8" t="s">
        <v>9564</v>
      </c>
      <c r="F856" s="11"/>
      <c r="G856" s="8"/>
      <c r="H856" s="8"/>
      <c r="I856" s="11"/>
      <c r="J856" s="8"/>
      <c r="K856" s="8"/>
      <c r="L856" s="11"/>
      <c r="M856" s="8"/>
      <c r="N856" s="8"/>
      <c r="O856" s="11"/>
      <c r="P856" s="8"/>
      <c r="Q856" s="8"/>
      <c r="R856" s="5"/>
      <c r="S856" s="5" t="s">
        <v>12723</v>
      </c>
      <c r="T856" s="6" t="s">
        <v>12734</v>
      </c>
      <c r="U856" s="16" t="s">
        <v>14747</v>
      </c>
    </row>
    <row r="857" ht="27.75" spans="1:21">
      <c r="A857" s="10" t="s">
        <v>15592</v>
      </c>
      <c r="B857" s="10" t="s">
        <v>5039</v>
      </c>
      <c r="C857" s="11" t="s">
        <v>15637</v>
      </c>
      <c r="D857" s="8" t="s">
        <v>15638</v>
      </c>
      <c r="E857" s="8" t="s">
        <v>10019</v>
      </c>
      <c r="F857" s="11"/>
      <c r="G857" s="8"/>
      <c r="H857" s="8"/>
      <c r="I857" s="11"/>
      <c r="J857" s="8"/>
      <c r="K857" s="8"/>
      <c r="L857" s="11"/>
      <c r="M857" s="8"/>
      <c r="N857" s="8"/>
      <c r="O857" s="11"/>
      <c r="P857" s="8"/>
      <c r="Q857" s="8"/>
      <c r="R857" s="5"/>
      <c r="S857" s="5" t="s">
        <v>12723</v>
      </c>
      <c r="T857" s="6" t="s">
        <v>12734</v>
      </c>
      <c r="U857" s="16" t="s">
        <v>14747</v>
      </c>
    </row>
    <row r="858" ht="27.75" spans="1:21">
      <c r="A858" s="10" t="s">
        <v>15592</v>
      </c>
      <c r="B858" s="10" t="s">
        <v>5039</v>
      </c>
      <c r="C858" s="11" t="s">
        <v>15639</v>
      </c>
      <c r="D858" s="8" t="s">
        <v>15640</v>
      </c>
      <c r="E858" s="8" t="s">
        <v>15620</v>
      </c>
      <c r="F858" s="11"/>
      <c r="G858" s="8"/>
      <c r="H858" s="8"/>
      <c r="I858" s="11"/>
      <c r="J858" s="8"/>
      <c r="K858" s="8"/>
      <c r="L858" s="11"/>
      <c r="M858" s="8"/>
      <c r="N858" s="8"/>
      <c r="O858" s="11"/>
      <c r="P858" s="8"/>
      <c r="Q858" s="8"/>
      <c r="R858" s="5"/>
      <c r="S858" s="5" t="s">
        <v>12723</v>
      </c>
      <c r="T858" s="6" t="s">
        <v>12734</v>
      </c>
      <c r="U858" s="16" t="s">
        <v>14747</v>
      </c>
    </row>
    <row r="859" ht="27.75" spans="1:21">
      <c r="A859" s="10" t="s">
        <v>15592</v>
      </c>
      <c r="B859" s="10" t="s">
        <v>5039</v>
      </c>
      <c r="C859" s="11" t="s">
        <v>7596</v>
      </c>
      <c r="D859" s="8" t="s">
        <v>7597</v>
      </c>
      <c r="E859" s="8" t="s">
        <v>6201</v>
      </c>
      <c r="F859" s="11"/>
      <c r="G859" s="8"/>
      <c r="H859" s="8"/>
      <c r="I859" s="11"/>
      <c r="J859" s="8"/>
      <c r="K859" s="8"/>
      <c r="L859" s="11"/>
      <c r="M859" s="8"/>
      <c r="N859" s="8"/>
      <c r="O859" s="11"/>
      <c r="P859" s="8"/>
      <c r="Q859" s="8"/>
      <c r="R859" s="5"/>
      <c r="S859" s="5" t="s">
        <v>12723</v>
      </c>
      <c r="T859" s="6" t="s">
        <v>12734</v>
      </c>
      <c r="U859" s="16" t="s">
        <v>14747</v>
      </c>
    </row>
    <row r="860" ht="27.75" spans="1:21">
      <c r="A860" s="10" t="s">
        <v>15592</v>
      </c>
      <c r="B860" s="10" t="s">
        <v>5039</v>
      </c>
      <c r="C860" s="11" t="s">
        <v>15641</v>
      </c>
      <c r="D860" s="8" t="s">
        <v>15642</v>
      </c>
      <c r="E860" s="8" t="s">
        <v>15643</v>
      </c>
      <c r="F860" s="11"/>
      <c r="G860" s="8"/>
      <c r="H860" s="8"/>
      <c r="I860" s="11"/>
      <c r="J860" s="8"/>
      <c r="K860" s="8"/>
      <c r="L860" s="11"/>
      <c r="M860" s="8"/>
      <c r="N860" s="8"/>
      <c r="O860" s="11"/>
      <c r="P860" s="8"/>
      <c r="Q860" s="8"/>
      <c r="R860" s="5"/>
      <c r="S860" s="5" t="s">
        <v>12723</v>
      </c>
      <c r="T860" s="6" t="s">
        <v>12734</v>
      </c>
      <c r="U860" s="16" t="s">
        <v>14747</v>
      </c>
    </row>
    <row r="861" ht="27.75" spans="1:21">
      <c r="A861" s="10" t="s">
        <v>15592</v>
      </c>
      <c r="B861" s="10" t="s">
        <v>5039</v>
      </c>
      <c r="C861" s="11" t="s">
        <v>15644</v>
      </c>
      <c r="D861" s="8" t="s">
        <v>15645</v>
      </c>
      <c r="E861" s="8" t="s">
        <v>15646</v>
      </c>
      <c r="F861" s="11"/>
      <c r="G861" s="8"/>
      <c r="H861" s="8"/>
      <c r="I861" s="11"/>
      <c r="J861" s="8"/>
      <c r="K861" s="8"/>
      <c r="L861" s="11"/>
      <c r="M861" s="8"/>
      <c r="N861" s="8"/>
      <c r="O861" s="11"/>
      <c r="P861" s="8"/>
      <c r="Q861" s="8"/>
      <c r="R861" s="5"/>
      <c r="S861" s="5" t="s">
        <v>12723</v>
      </c>
      <c r="T861" s="6" t="s">
        <v>12734</v>
      </c>
      <c r="U861" s="16" t="s">
        <v>14747</v>
      </c>
    </row>
    <row r="862" ht="27.75" spans="1:21">
      <c r="A862" s="10" t="s">
        <v>15592</v>
      </c>
      <c r="B862" s="10" t="s">
        <v>5039</v>
      </c>
      <c r="C862" s="11" t="s">
        <v>10281</v>
      </c>
      <c r="D862" s="8" t="s">
        <v>10282</v>
      </c>
      <c r="E862" s="8" t="s">
        <v>13345</v>
      </c>
      <c r="F862" s="11"/>
      <c r="G862" s="8"/>
      <c r="H862" s="8"/>
      <c r="I862" s="11"/>
      <c r="J862" s="8"/>
      <c r="K862" s="8"/>
      <c r="L862" s="11"/>
      <c r="M862" s="8"/>
      <c r="N862" s="8"/>
      <c r="O862" s="11"/>
      <c r="P862" s="8"/>
      <c r="Q862" s="8"/>
      <c r="R862" s="5"/>
      <c r="S862" s="5" t="s">
        <v>12723</v>
      </c>
      <c r="T862" s="6" t="s">
        <v>12734</v>
      </c>
      <c r="U862" s="16" t="s">
        <v>14747</v>
      </c>
    </row>
    <row r="863" ht="27.75" spans="1:21">
      <c r="A863" s="10" t="s">
        <v>15592</v>
      </c>
      <c r="B863" s="10" t="s">
        <v>5039</v>
      </c>
      <c r="C863" s="11" t="s">
        <v>15647</v>
      </c>
      <c r="D863" s="8" t="s">
        <v>15648</v>
      </c>
      <c r="E863" s="8" t="s">
        <v>15610</v>
      </c>
      <c r="F863" s="11"/>
      <c r="G863" s="8"/>
      <c r="H863" s="8"/>
      <c r="I863" s="11"/>
      <c r="J863" s="8"/>
      <c r="K863" s="8"/>
      <c r="L863" s="11"/>
      <c r="M863" s="8"/>
      <c r="N863" s="8"/>
      <c r="O863" s="11"/>
      <c r="P863" s="8"/>
      <c r="Q863" s="8"/>
      <c r="R863" s="5"/>
      <c r="S863" s="5" t="s">
        <v>12723</v>
      </c>
      <c r="T863" s="6" t="s">
        <v>12734</v>
      </c>
      <c r="U863" s="16" t="s">
        <v>14747</v>
      </c>
    </row>
    <row r="864" ht="27.75" spans="1:21">
      <c r="A864" s="10" t="s">
        <v>15592</v>
      </c>
      <c r="B864" s="10" t="s">
        <v>5039</v>
      </c>
      <c r="C864" s="11" t="s">
        <v>7618</v>
      </c>
      <c r="D864" s="8" t="s">
        <v>7619</v>
      </c>
      <c r="E864" s="8" t="s">
        <v>15382</v>
      </c>
      <c r="F864" s="11"/>
      <c r="G864" s="8"/>
      <c r="H864" s="8"/>
      <c r="I864" s="11"/>
      <c r="J864" s="8"/>
      <c r="K864" s="8"/>
      <c r="L864" s="11"/>
      <c r="M864" s="8"/>
      <c r="N864" s="8"/>
      <c r="O864" s="11"/>
      <c r="P864" s="8"/>
      <c r="Q864" s="8"/>
      <c r="R864" s="5"/>
      <c r="S864" s="5" t="s">
        <v>12723</v>
      </c>
      <c r="T864" s="6" t="s">
        <v>12734</v>
      </c>
      <c r="U864" s="16" t="s">
        <v>14747</v>
      </c>
    </row>
    <row r="865" ht="27.75" spans="1:21">
      <c r="A865" s="10" t="s">
        <v>15592</v>
      </c>
      <c r="B865" s="10" t="s">
        <v>5039</v>
      </c>
      <c r="C865" s="11" t="s">
        <v>10485</v>
      </c>
      <c r="D865" s="8" t="s">
        <v>10486</v>
      </c>
      <c r="E865" s="8" t="s">
        <v>7585</v>
      </c>
      <c r="F865" s="11"/>
      <c r="G865" s="8"/>
      <c r="H865" s="8"/>
      <c r="I865" s="11"/>
      <c r="J865" s="8"/>
      <c r="K865" s="8"/>
      <c r="L865" s="11"/>
      <c r="M865" s="8"/>
      <c r="N865" s="8"/>
      <c r="O865" s="11"/>
      <c r="P865" s="8"/>
      <c r="Q865" s="8"/>
      <c r="R865" s="5"/>
      <c r="S865" s="5" t="s">
        <v>12723</v>
      </c>
      <c r="T865" s="6" t="s">
        <v>12734</v>
      </c>
      <c r="U865" s="16" t="s">
        <v>14747</v>
      </c>
    </row>
    <row r="866" ht="27.75" spans="1:21">
      <c r="A866" s="10" t="s">
        <v>15592</v>
      </c>
      <c r="B866" s="10" t="s">
        <v>5039</v>
      </c>
      <c r="C866" s="11" t="s">
        <v>15649</v>
      </c>
      <c r="D866" s="8" t="s">
        <v>15650</v>
      </c>
      <c r="E866" s="8" t="s">
        <v>15612</v>
      </c>
      <c r="F866" s="11"/>
      <c r="G866" s="8"/>
      <c r="H866" s="8"/>
      <c r="I866" s="11"/>
      <c r="J866" s="8"/>
      <c r="K866" s="8"/>
      <c r="L866" s="11"/>
      <c r="M866" s="8"/>
      <c r="N866" s="8"/>
      <c r="O866" s="11"/>
      <c r="P866" s="8"/>
      <c r="Q866" s="8"/>
      <c r="R866" s="5"/>
      <c r="S866" s="5" t="s">
        <v>12723</v>
      </c>
      <c r="T866" s="6" t="s">
        <v>12734</v>
      </c>
      <c r="U866" s="16" t="s">
        <v>14747</v>
      </c>
    </row>
    <row r="867" ht="27.75" spans="1:21">
      <c r="A867" s="10" t="s">
        <v>15592</v>
      </c>
      <c r="B867" s="10" t="s">
        <v>5039</v>
      </c>
      <c r="C867" s="11" t="s">
        <v>15651</v>
      </c>
      <c r="D867" s="8" t="s">
        <v>15652</v>
      </c>
      <c r="E867" s="8" t="s">
        <v>15653</v>
      </c>
      <c r="F867" s="11"/>
      <c r="G867" s="8"/>
      <c r="H867" s="8"/>
      <c r="I867" s="11"/>
      <c r="J867" s="8"/>
      <c r="K867" s="8"/>
      <c r="L867" s="11"/>
      <c r="M867" s="8"/>
      <c r="N867" s="8"/>
      <c r="O867" s="11"/>
      <c r="P867" s="8"/>
      <c r="Q867" s="8"/>
      <c r="R867" s="5"/>
      <c r="S867" s="5" t="s">
        <v>12723</v>
      </c>
      <c r="T867" s="6" t="s">
        <v>12734</v>
      </c>
      <c r="U867" s="16" t="s">
        <v>14747</v>
      </c>
    </row>
    <row r="868" ht="27.75" spans="1:21">
      <c r="A868" s="10" t="s">
        <v>15592</v>
      </c>
      <c r="B868" s="10" t="s">
        <v>5039</v>
      </c>
      <c r="C868" s="11" t="s">
        <v>15654</v>
      </c>
      <c r="D868" s="8" t="s">
        <v>15655</v>
      </c>
      <c r="E868" s="8" t="s">
        <v>15646</v>
      </c>
      <c r="F868" s="11"/>
      <c r="G868" s="8"/>
      <c r="H868" s="8"/>
      <c r="I868" s="11"/>
      <c r="J868" s="8"/>
      <c r="K868" s="8"/>
      <c r="L868" s="11"/>
      <c r="M868" s="8"/>
      <c r="N868" s="8"/>
      <c r="O868" s="11"/>
      <c r="P868" s="8"/>
      <c r="Q868" s="8"/>
      <c r="R868" s="5"/>
      <c r="S868" s="5" t="s">
        <v>12723</v>
      </c>
      <c r="T868" s="6" t="s">
        <v>12734</v>
      </c>
      <c r="U868" s="16" t="s">
        <v>14747</v>
      </c>
    </row>
    <row r="869" ht="27.75" spans="1:21">
      <c r="A869" s="10" t="s">
        <v>15592</v>
      </c>
      <c r="B869" s="10" t="s">
        <v>5039</v>
      </c>
      <c r="C869" s="11" t="s">
        <v>15656</v>
      </c>
      <c r="D869" s="8" t="s">
        <v>15657</v>
      </c>
      <c r="E869" s="8" t="s">
        <v>15598</v>
      </c>
      <c r="F869" s="11"/>
      <c r="G869" s="8"/>
      <c r="H869" s="8"/>
      <c r="I869" s="11"/>
      <c r="J869" s="8"/>
      <c r="K869" s="8"/>
      <c r="L869" s="11"/>
      <c r="M869" s="8"/>
      <c r="N869" s="8"/>
      <c r="O869" s="11"/>
      <c r="P869" s="8"/>
      <c r="Q869" s="8"/>
      <c r="R869" s="5"/>
      <c r="S869" s="5" t="s">
        <v>12723</v>
      </c>
      <c r="T869" s="6" t="s">
        <v>12734</v>
      </c>
      <c r="U869" s="16" t="s">
        <v>14747</v>
      </c>
    </row>
    <row r="870" ht="27.75" spans="1:21">
      <c r="A870" s="10" t="s">
        <v>15592</v>
      </c>
      <c r="B870" s="10" t="s">
        <v>5039</v>
      </c>
      <c r="C870" s="11" t="s">
        <v>15658</v>
      </c>
      <c r="D870" s="8" t="s">
        <v>15659</v>
      </c>
      <c r="E870" s="8" t="s">
        <v>11159</v>
      </c>
      <c r="F870" s="11"/>
      <c r="G870" s="8"/>
      <c r="H870" s="8"/>
      <c r="I870" s="11"/>
      <c r="J870" s="8"/>
      <c r="K870" s="8"/>
      <c r="L870" s="11"/>
      <c r="M870" s="8"/>
      <c r="N870" s="8"/>
      <c r="O870" s="11"/>
      <c r="P870" s="8"/>
      <c r="Q870" s="8"/>
      <c r="R870" s="5"/>
      <c r="S870" s="5" t="s">
        <v>12723</v>
      </c>
      <c r="T870" s="6" t="s">
        <v>12734</v>
      </c>
      <c r="U870" s="16" t="s">
        <v>14747</v>
      </c>
    </row>
    <row r="871" ht="27.75" spans="1:21">
      <c r="A871" s="10" t="s">
        <v>15592</v>
      </c>
      <c r="B871" s="10" t="s">
        <v>5039</v>
      </c>
      <c r="C871" s="11" t="s">
        <v>15660</v>
      </c>
      <c r="D871" s="8" t="s">
        <v>15661</v>
      </c>
      <c r="E871" s="8" t="s">
        <v>15620</v>
      </c>
      <c r="F871" s="11"/>
      <c r="G871" s="8"/>
      <c r="H871" s="8"/>
      <c r="I871" s="11"/>
      <c r="J871" s="8"/>
      <c r="K871" s="8"/>
      <c r="L871" s="11"/>
      <c r="M871" s="8"/>
      <c r="N871" s="8"/>
      <c r="O871" s="11"/>
      <c r="P871" s="8"/>
      <c r="Q871" s="8"/>
      <c r="R871" s="5"/>
      <c r="S871" s="5" t="s">
        <v>12723</v>
      </c>
      <c r="T871" s="6" t="s">
        <v>12734</v>
      </c>
      <c r="U871" s="16" t="s">
        <v>14747</v>
      </c>
    </row>
    <row r="872" ht="27.75" spans="1:21">
      <c r="A872" s="10" t="s">
        <v>15592</v>
      </c>
      <c r="B872" s="10" t="s">
        <v>5039</v>
      </c>
      <c r="C872" s="11" t="s">
        <v>15662</v>
      </c>
      <c r="D872" s="8" t="s">
        <v>15663</v>
      </c>
      <c r="E872" s="8" t="s">
        <v>15607</v>
      </c>
      <c r="F872" s="11"/>
      <c r="G872" s="8"/>
      <c r="H872" s="8"/>
      <c r="I872" s="11"/>
      <c r="J872" s="8"/>
      <c r="K872" s="8"/>
      <c r="L872" s="11"/>
      <c r="M872" s="8"/>
      <c r="N872" s="8"/>
      <c r="O872" s="11"/>
      <c r="P872" s="8"/>
      <c r="Q872" s="8"/>
      <c r="R872" s="5"/>
      <c r="S872" s="5" t="s">
        <v>12723</v>
      </c>
      <c r="T872" s="6" t="s">
        <v>12734</v>
      </c>
      <c r="U872" s="16" t="s">
        <v>14747</v>
      </c>
    </row>
    <row r="873" ht="27.75" spans="1:21">
      <c r="A873" s="10" t="s">
        <v>15592</v>
      </c>
      <c r="B873" s="10" t="s">
        <v>5039</v>
      </c>
      <c r="C873" s="11" t="s">
        <v>15664</v>
      </c>
      <c r="D873" s="8" t="s">
        <v>15665</v>
      </c>
      <c r="E873" s="8" t="s">
        <v>15612</v>
      </c>
      <c r="F873" s="11"/>
      <c r="G873" s="8"/>
      <c r="H873" s="8"/>
      <c r="I873" s="11"/>
      <c r="J873" s="8"/>
      <c r="K873" s="8"/>
      <c r="L873" s="11"/>
      <c r="M873" s="8"/>
      <c r="N873" s="8"/>
      <c r="O873" s="11"/>
      <c r="P873" s="8"/>
      <c r="Q873" s="8"/>
      <c r="R873" s="5"/>
      <c r="S873" s="5" t="s">
        <v>12723</v>
      </c>
      <c r="T873" s="6" t="s">
        <v>12734</v>
      </c>
      <c r="U873" s="16" t="s">
        <v>14747</v>
      </c>
    </row>
    <row r="874" ht="27.75" spans="1:21">
      <c r="A874" s="10" t="s">
        <v>15592</v>
      </c>
      <c r="B874" s="10" t="s">
        <v>5039</v>
      </c>
      <c r="C874" s="11" t="s">
        <v>15666</v>
      </c>
      <c r="D874" s="8" t="s">
        <v>15667</v>
      </c>
      <c r="E874" s="8" t="s">
        <v>15668</v>
      </c>
      <c r="F874" s="11"/>
      <c r="G874" s="8"/>
      <c r="H874" s="8"/>
      <c r="I874" s="11"/>
      <c r="J874" s="8"/>
      <c r="K874" s="8"/>
      <c r="L874" s="11"/>
      <c r="M874" s="8"/>
      <c r="N874" s="8"/>
      <c r="O874" s="11"/>
      <c r="P874" s="8"/>
      <c r="Q874" s="8"/>
      <c r="R874" s="5"/>
      <c r="S874" s="5" t="s">
        <v>12723</v>
      </c>
      <c r="T874" s="6" t="s">
        <v>12734</v>
      </c>
      <c r="U874" s="16" t="s">
        <v>14747</v>
      </c>
    </row>
    <row r="875" ht="27.75" spans="1:21">
      <c r="A875" s="6" t="s">
        <v>15669</v>
      </c>
      <c r="B875" s="6" t="s">
        <v>5039</v>
      </c>
      <c r="C875" s="7" t="s">
        <v>12359</v>
      </c>
      <c r="D875" s="8" t="s">
        <v>12360</v>
      </c>
      <c r="E875" s="8" t="s">
        <v>12361</v>
      </c>
      <c r="F875" s="7"/>
      <c r="G875" s="8"/>
      <c r="H875" s="8"/>
      <c r="I875" s="7"/>
      <c r="J875" s="8"/>
      <c r="K875" s="8"/>
      <c r="L875" s="7"/>
      <c r="M875" s="8"/>
      <c r="N875" s="8"/>
      <c r="O875" s="7"/>
      <c r="P875" s="8"/>
      <c r="Q875" s="8"/>
      <c r="R875" s="6"/>
      <c r="S875" s="6" t="s">
        <v>13046</v>
      </c>
      <c r="T875" s="6" t="s">
        <v>12835</v>
      </c>
      <c r="U875" s="16" t="s">
        <v>14747</v>
      </c>
    </row>
    <row r="876" ht="27.75" spans="1:21">
      <c r="A876" s="6" t="s">
        <v>15669</v>
      </c>
      <c r="B876" s="6" t="s">
        <v>5039</v>
      </c>
      <c r="C876" s="7" t="s">
        <v>10274</v>
      </c>
      <c r="D876" s="8" t="s">
        <v>10275</v>
      </c>
      <c r="E876" s="8" t="s">
        <v>15603</v>
      </c>
      <c r="F876" s="7"/>
      <c r="G876" s="8"/>
      <c r="H876" s="8"/>
      <c r="I876" s="7"/>
      <c r="J876" s="8"/>
      <c r="K876" s="8"/>
      <c r="L876" s="7"/>
      <c r="M876" s="8"/>
      <c r="N876" s="8"/>
      <c r="O876" s="7"/>
      <c r="P876" s="8"/>
      <c r="Q876" s="8"/>
      <c r="R876" s="6"/>
      <c r="S876" s="6" t="s">
        <v>13046</v>
      </c>
      <c r="T876" s="6" t="s">
        <v>12835</v>
      </c>
      <c r="U876" s="16" t="s">
        <v>14747</v>
      </c>
    </row>
    <row r="877" ht="27.75" spans="1:21">
      <c r="A877" s="6" t="s">
        <v>15669</v>
      </c>
      <c r="B877" s="6" t="s">
        <v>5039</v>
      </c>
      <c r="C877" s="7" t="s">
        <v>15594</v>
      </c>
      <c r="D877" s="8" t="s">
        <v>15595</v>
      </c>
      <c r="E877" s="8" t="s">
        <v>15161</v>
      </c>
      <c r="F877" s="7"/>
      <c r="G877" s="8"/>
      <c r="H877" s="8"/>
      <c r="I877" s="7"/>
      <c r="J877" s="8"/>
      <c r="K877" s="8"/>
      <c r="L877" s="7"/>
      <c r="M877" s="8"/>
      <c r="N877" s="8"/>
      <c r="O877" s="7"/>
      <c r="P877" s="8"/>
      <c r="Q877" s="8"/>
      <c r="R877" s="6"/>
      <c r="S877" s="6" t="s">
        <v>13046</v>
      </c>
      <c r="T877" s="6" t="s">
        <v>12835</v>
      </c>
      <c r="U877" s="16" t="s">
        <v>14747</v>
      </c>
    </row>
    <row r="878" ht="27.75" spans="1:21">
      <c r="A878" s="6" t="s">
        <v>15669</v>
      </c>
      <c r="B878" s="6" t="s">
        <v>5039</v>
      </c>
      <c r="C878" s="7" t="s">
        <v>12514</v>
      </c>
      <c r="D878" s="8" t="s">
        <v>12515</v>
      </c>
      <c r="E878" s="8" t="s">
        <v>15161</v>
      </c>
      <c r="F878" s="7"/>
      <c r="G878" s="8"/>
      <c r="H878" s="8"/>
      <c r="I878" s="7"/>
      <c r="J878" s="8"/>
      <c r="K878" s="8"/>
      <c r="L878" s="7"/>
      <c r="M878" s="8"/>
      <c r="N878" s="8"/>
      <c r="O878" s="7"/>
      <c r="P878" s="8"/>
      <c r="Q878" s="8"/>
      <c r="R878" s="6"/>
      <c r="S878" s="6" t="s">
        <v>13046</v>
      </c>
      <c r="T878" s="6" t="s">
        <v>12835</v>
      </c>
      <c r="U878" s="16" t="s">
        <v>14747</v>
      </c>
    </row>
    <row r="879" ht="27.75" spans="1:21">
      <c r="A879" s="6" t="s">
        <v>15669</v>
      </c>
      <c r="B879" s="6" t="s">
        <v>5039</v>
      </c>
      <c r="C879" s="7" t="s">
        <v>15670</v>
      </c>
      <c r="D879" s="8" t="s">
        <v>15671</v>
      </c>
      <c r="E879" s="8" t="s">
        <v>15161</v>
      </c>
      <c r="F879" s="7"/>
      <c r="G879" s="8"/>
      <c r="H879" s="8"/>
      <c r="I879" s="7"/>
      <c r="J879" s="8"/>
      <c r="K879" s="8"/>
      <c r="L879" s="7"/>
      <c r="M879" s="8"/>
      <c r="N879" s="8"/>
      <c r="O879" s="7"/>
      <c r="P879" s="8"/>
      <c r="Q879" s="8"/>
      <c r="R879" s="6"/>
      <c r="S879" s="6" t="s">
        <v>13046</v>
      </c>
      <c r="T879" s="6" t="s">
        <v>12835</v>
      </c>
      <c r="U879" s="16" t="s">
        <v>14747</v>
      </c>
    </row>
    <row r="880" ht="27.75" spans="1:21">
      <c r="A880" s="6" t="s">
        <v>15669</v>
      </c>
      <c r="B880" s="6" t="s">
        <v>5039</v>
      </c>
      <c r="C880" s="7" t="s">
        <v>10303</v>
      </c>
      <c r="D880" s="8" t="s">
        <v>10304</v>
      </c>
      <c r="E880" s="8" t="s">
        <v>7099</v>
      </c>
      <c r="F880" s="7"/>
      <c r="G880" s="8"/>
      <c r="H880" s="8"/>
      <c r="I880" s="7"/>
      <c r="J880" s="8"/>
      <c r="K880" s="8"/>
      <c r="L880" s="7"/>
      <c r="M880" s="8"/>
      <c r="N880" s="8"/>
      <c r="O880" s="7"/>
      <c r="P880" s="8"/>
      <c r="Q880" s="8"/>
      <c r="R880" s="6"/>
      <c r="S880" s="6" t="s">
        <v>13046</v>
      </c>
      <c r="T880" s="6" t="s">
        <v>12835</v>
      </c>
      <c r="U880" s="16" t="s">
        <v>14747</v>
      </c>
    </row>
    <row r="881" ht="27.75" spans="1:21">
      <c r="A881" s="6" t="s">
        <v>15669</v>
      </c>
      <c r="B881" s="6" t="s">
        <v>5039</v>
      </c>
      <c r="C881" s="7" t="s">
        <v>15071</v>
      </c>
      <c r="D881" s="8" t="s">
        <v>15611</v>
      </c>
      <c r="E881" s="8" t="s">
        <v>15612</v>
      </c>
      <c r="F881" s="7"/>
      <c r="G881" s="8"/>
      <c r="H881" s="8"/>
      <c r="I881" s="7"/>
      <c r="J881" s="8"/>
      <c r="K881" s="8"/>
      <c r="L881" s="7"/>
      <c r="M881" s="8"/>
      <c r="N881" s="8"/>
      <c r="O881" s="7"/>
      <c r="P881" s="8"/>
      <c r="Q881" s="8"/>
      <c r="R881" s="6"/>
      <c r="S881" s="6" t="s">
        <v>13046</v>
      </c>
      <c r="T881" s="6" t="s">
        <v>12835</v>
      </c>
      <c r="U881" s="16" t="s">
        <v>14747</v>
      </c>
    </row>
    <row r="882" ht="27.75" spans="1:21">
      <c r="A882" s="6" t="s">
        <v>15669</v>
      </c>
      <c r="B882" s="6" t="s">
        <v>5039</v>
      </c>
      <c r="C882" s="7" t="s">
        <v>15664</v>
      </c>
      <c r="D882" s="8" t="s">
        <v>15665</v>
      </c>
      <c r="E882" s="8" t="s">
        <v>15612</v>
      </c>
      <c r="F882" s="7"/>
      <c r="G882" s="8"/>
      <c r="H882" s="8"/>
      <c r="I882" s="7"/>
      <c r="J882" s="8"/>
      <c r="K882" s="8"/>
      <c r="L882" s="7"/>
      <c r="M882" s="8"/>
      <c r="N882" s="8"/>
      <c r="O882" s="7"/>
      <c r="P882" s="8"/>
      <c r="Q882" s="8"/>
      <c r="R882" s="6"/>
      <c r="S882" s="6" t="s">
        <v>13046</v>
      </c>
      <c r="T882" s="6" t="s">
        <v>12835</v>
      </c>
      <c r="U882" s="16" t="s">
        <v>14747</v>
      </c>
    </row>
    <row r="883" ht="27.75" spans="1:21">
      <c r="A883" s="6" t="s">
        <v>15669</v>
      </c>
      <c r="B883" s="6" t="s">
        <v>5039</v>
      </c>
      <c r="C883" s="7" t="s">
        <v>15672</v>
      </c>
      <c r="D883" s="8" t="s">
        <v>15673</v>
      </c>
      <c r="E883" s="8" t="s">
        <v>15674</v>
      </c>
      <c r="F883" s="7"/>
      <c r="G883" s="8"/>
      <c r="H883" s="8"/>
      <c r="I883" s="7"/>
      <c r="J883" s="8"/>
      <c r="K883" s="8"/>
      <c r="L883" s="7"/>
      <c r="M883" s="8"/>
      <c r="N883" s="8"/>
      <c r="O883" s="7"/>
      <c r="P883" s="8"/>
      <c r="Q883" s="8"/>
      <c r="R883" s="6"/>
      <c r="S883" s="6" t="s">
        <v>13046</v>
      </c>
      <c r="T883" s="6" t="s">
        <v>12724</v>
      </c>
      <c r="U883" s="16" t="s">
        <v>14747</v>
      </c>
    </row>
    <row r="884" ht="27.75" spans="1:21">
      <c r="A884" s="6" t="s">
        <v>15669</v>
      </c>
      <c r="B884" s="6" t="s">
        <v>5039</v>
      </c>
      <c r="C884" s="7" t="s">
        <v>10457</v>
      </c>
      <c r="D884" s="8" t="s">
        <v>10458</v>
      </c>
      <c r="E884" s="8" t="s">
        <v>15492</v>
      </c>
      <c r="F884" s="7"/>
      <c r="G884" s="8"/>
      <c r="H884" s="8"/>
      <c r="I884" s="7"/>
      <c r="J884" s="8"/>
      <c r="K884" s="8"/>
      <c r="L884" s="7"/>
      <c r="M884" s="8"/>
      <c r="N884" s="8"/>
      <c r="O884" s="7"/>
      <c r="P884" s="8"/>
      <c r="Q884" s="8"/>
      <c r="R884" s="6"/>
      <c r="S884" s="6" t="s">
        <v>13046</v>
      </c>
      <c r="T884" s="6" t="s">
        <v>12724</v>
      </c>
      <c r="U884" s="16" t="s">
        <v>14747</v>
      </c>
    </row>
    <row r="885" ht="27.75" spans="1:21">
      <c r="A885" s="6" t="s">
        <v>15669</v>
      </c>
      <c r="B885" s="6" t="s">
        <v>5039</v>
      </c>
      <c r="C885" s="7" t="s">
        <v>15613</v>
      </c>
      <c r="D885" s="8" t="s">
        <v>15614</v>
      </c>
      <c r="E885" s="8" t="s">
        <v>15161</v>
      </c>
      <c r="F885" s="7"/>
      <c r="G885" s="8"/>
      <c r="H885" s="8"/>
      <c r="I885" s="7"/>
      <c r="J885" s="8"/>
      <c r="K885" s="8"/>
      <c r="L885" s="7"/>
      <c r="M885" s="8"/>
      <c r="N885" s="8"/>
      <c r="O885" s="7"/>
      <c r="P885" s="8"/>
      <c r="Q885" s="8"/>
      <c r="R885" s="6"/>
      <c r="S885" s="6" t="s">
        <v>13046</v>
      </c>
      <c r="T885" s="6" t="s">
        <v>12724</v>
      </c>
      <c r="U885" s="16" t="s">
        <v>14747</v>
      </c>
    </row>
    <row r="886" ht="27.75" spans="1:21">
      <c r="A886" s="6" t="s">
        <v>15669</v>
      </c>
      <c r="B886" s="6" t="s">
        <v>5039</v>
      </c>
      <c r="C886" s="7" t="s">
        <v>15675</v>
      </c>
      <c r="D886" s="8" t="s">
        <v>15676</v>
      </c>
      <c r="E886" s="8" t="s">
        <v>15620</v>
      </c>
      <c r="F886" s="7"/>
      <c r="G886" s="8"/>
      <c r="H886" s="8"/>
      <c r="I886" s="7"/>
      <c r="J886" s="8"/>
      <c r="K886" s="8"/>
      <c r="L886" s="7"/>
      <c r="M886" s="8"/>
      <c r="N886" s="8"/>
      <c r="O886" s="7"/>
      <c r="P886" s="8"/>
      <c r="Q886" s="8"/>
      <c r="R886" s="6"/>
      <c r="S886" s="6" t="s">
        <v>13046</v>
      </c>
      <c r="T886" s="6" t="s">
        <v>12724</v>
      </c>
      <c r="U886" s="16" t="s">
        <v>14747</v>
      </c>
    </row>
    <row r="887" ht="27.75" spans="1:21">
      <c r="A887" s="6" t="s">
        <v>15669</v>
      </c>
      <c r="B887" s="6" t="s">
        <v>5039</v>
      </c>
      <c r="C887" s="7" t="s">
        <v>15649</v>
      </c>
      <c r="D887" s="8" t="s">
        <v>15650</v>
      </c>
      <c r="E887" s="8" t="s">
        <v>15612</v>
      </c>
      <c r="F887" s="7"/>
      <c r="G887" s="8"/>
      <c r="H887" s="8"/>
      <c r="I887" s="7"/>
      <c r="J887" s="8"/>
      <c r="K887" s="8"/>
      <c r="L887" s="7"/>
      <c r="M887" s="8"/>
      <c r="N887" s="8"/>
      <c r="O887" s="7"/>
      <c r="P887" s="8"/>
      <c r="Q887" s="8"/>
      <c r="R887" s="6"/>
      <c r="S887" s="6" t="s">
        <v>13046</v>
      </c>
      <c r="T887" s="6" t="s">
        <v>12724</v>
      </c>
      <c r="U887" s="16" t="s">
        <v>14747</v>
      </c>
    </row>
    <row r="888" ht="27.75" spans="1:21">
      <c r="A888" s="6" t="s">
        <v>15669</v>
      </c>
      <c r="B888" s="6" t="s">
        <v>5039</v>
      </c>
      <c r="C888" s="7" t="s">
        <v>10284</v>
      </c>
      <c r="D888" s="8" t="s">
        <v>10285</v>
      </c>
      <c r="E888" s="8" t="s">
        <v>15607</v>
      </c>
      <c r="F888" s="7"/>
      <c r="G888" s="8"/>
      <c r="H888" s="8"/>
      <c r="I888" s="7"/>
      <c r="J888" s="8"/>
      <c r="K888" s="8"/>
      <c r="L888" s="7"/>
      <c r="M888" s="8"/>
      <c r="N888" s="8"/>
      <c r="O888" s="7"/>
      <c r="P888" s="8"/>
      <c r="Q888" s="8"/>
      <c r="R888" s="6"/>
      <c r="S888" s="6" t="s">
        <v>13046</v>
      </c>
      <c r="T888" s="6" t="s">
        <v>12724</v>
      </c>
      <c r="U888" s="16" t="s">
        <v>14747</v>
      </c>
    </row>
    <row r="889" ht="27.75" spans="1:21">
      <c r="A889" s="6" t="s">
        <v>15669</v>
      </c>
      <c r="B889" s="6" t="s">
        <v>5039</v>
      </c>
      <c r="C889" s="7" t="s">
        <v>15632</v>
      </c>
      <c r="D889" s="8" t="s">
        <v>15633</v>
      </c>
      <c r="E889" s="8" t="s">
        <v>15634</v>
      </c>
      <c r="F889" s="7"/>
      <c r="G889" s="8"/>
      <c r="H889" s="8"/>
      <c r="I889" s="7"/>
      <c r="J889" s="8"/>
      <c r="K889" s="8"/>
      <c r="L889" s="7"/>
      <c r="M889" s="8"/>
      <c r="N889" s="8"/>
      <c r="O889" s="7"/>
      <c r="P889" s="8"/>
      <c r="Q889" s="8"/>
      <c r="R889" s="6"/>
      <c r="S889" s="6" t="s">
        <v>13046</v>
      </c>
      <c r="T889" s="6" t="s">
        <v>12724</v>
      </c>
      <c r="U889" s="16" t="s">
        <v>14747</v>
      </c>
    </row>
    <row r="890" ht="27.75" spans="1:21">
      <c r="A890" s="6" t="s">
        <v>15669</v>
      </c>
      <c r="B890" s="6" t="s">
        <v>5039</v>
      </c>
      <c r="C890" s="7" t="s">
        <v>15630</v>
      </c>
      <c r="D890" s="8" t="s">
        <v>15631</v>
      </c>
      <c r="E890" s="8" t="s">
        <v>15184</v>
      </c>
      <c r="F890" s="7"/>
      <c r="G890" s="8"/>
      <c r="H890" s="8"/>
      <c r="I890" s="7"/>
      <c r="J890" s="8"/>
      <c r="K890" s="8"/>
      <c r="L890" s="7"/>
      <c r="M890" s="8"/>
      <c r="N890" s="8"/>
      <c r="O890" s="7"/>
      <c r="P890" s="8"/>
      <c r="Q890" s="8"/>
      <c r="R890" s="6"/>
      <c r="S890" s="6" t="s">
        <v>13046</v>
      </c>
      <c r="T890" s="6" t="s">
        <v>12724</v>
      </c>
      <c r="U890" s="16" t="s">
        <v>14747</v>
      </c>
    </row>
    <row r="891" ht="27.75" spans="1:21">
      <c r="A891" s="6" t="s">
        <v>15669</v>
      </c>
      <c r="B891" s="6" t="s">
        <v>5039</v>
      </c>
      <c r="C891" s="7" t="s">
        <v>15677</v>
      </c>
      <c r="D891" s="8" t="s">
        <v>15678</v>
      </c>
      <c r="E891" s="8" t="s">
        <v>15617</v>
      </c>
      <c r="F891" s="7"/>
      <c r="G891" s="8"/>
      <c r="H891" s="8"/>
      <c r="I891" s="7"/>
      <c r="J891" s="8"/>
      <c r="K891" s="8"/>
      <c r="L891" s="7"/>
      <c r="M891" s="8"/>
      <c r="N891" s="8"/>
      <c r="O891" s="7"/>
      <c r="P891" s="8"/>
      <c r="Q891" s="8"/>
      <c r="R891" s="6"/>
      <c r="S891" s="6" t="s">
        <v>13046</v>
      </c>
      <c r="T891" s="6" t="s">
        <v>12724</v>
      </c>
      <c r="U891" s="16" t="s">
        <v>14747</v>
      </c>
    </row>
    <row r="892" ht="27.75" spans="1:21">
      <c r="A892" s="6" t="s">
        <v>15669</v>
      </c>
      <c r="B892" s="6" t="s">
        <v>5039</v>
      </c>
      <c r="C892" s="7" t="s">
        <v>15679</v>
      </c>
      <c r="D892" s="8" t="s">
        <v>15680</v>
      </c>
      <c r="E892" s="8" t="s">
        <v>15598</v>
      </c>
      <c r="F892" s="7"/>
      <c r="G892" s="8"/>
      <c r="H892" s="8"/>
      <c r="I892" s="7"/>
      <c r="J892" s="8"/>
      <c r="K892" s="8"/>
      <c r="L892" s="7"/>
      <c r="M892" s="8"/>
      <c r="N892" s="8"/>
      <c r="O892" s="7"/>
      <c r="P892" s="8"/>
      <c r="Q892" s="8"/>
      <c r="R892" s="6"/>
      <c r="S892" s="6" t="s">
        <v>13046</v>
      </c>
      <c r="T892" s="6" t="s">
        <v>12724</v>
      </c>
      <c r="U892" s="16" t="s">
        <v>14747</v>
      </c>
    </row>
    <row r="893" ht="27.75" spans="1:21">
      <c r="A893" s="6" t="s">
        <v>15669</v>
      </c>
      <c r="B893" s="6" t="s">
        <v>5039</v>
      </c>
      <c r="C893" s="7" t="s">
        <v>7461</v>
      </c>
      <c r="D893" s="8" t="s">
        <v>7462</v>
      </c>
      <c r="E893" s="8" t="s">
        <v>6659</v>
      </c>
      <c r="F893" s="7"/>
      <c r="G893" s="8"/>
      <c r="H893" s="8"/>
      <c r="I893" s="7"/>
      <c r="J893" s="8"/>
      <c r="K893" s="8"/>
      <c r="L893" s="7"/>
      <c r="M893" s="8"/>
      <c r="N893" s="8"/>
      <c r="O893" s="7"/>
      <c r="P893" s="8"/>
      <c r="Q893" s="8"/>
      <c r="R893" s="6"/>
      <c r="S893" s="6" t="s">
        <v>13046</v>
      </c>
      <c r="T893" s="6" t="s">
        <v>12724</v>
      </c>
      <c r="U893" s="16" t="s">
        <v>14747</v>
      </c>
    </row>
    <row r="894" ht="27.75" spans="1:21">
      <c r="A894" s="6" t="s">
        <v>15669</v>
      </c>
      <c r="B894" s="6" t="s">
        <v>5039</v>
      </c>
      <c r="C894" s="7" t="s">
        <v>7683</v>
      </c>
      <c r="D894" s="8" t="s">
        <v>7684</v>
      </c>
      <c r="E894" s="8" t="s">
        <v>5349</v>
      </c>
      <c r="F894" s="7"/>
      <c r="G894" s="8"/>
      <c r="H894" s="8"/>
      <c r="I894" s="7"/>
      <c r="J894" s="8"/>
      <c r="K894" s="8"/>
      <c r="L894" s="7"/>
      <c r="M894" s="8"/>
      <c r="N894" s="8"/>
      <c r="O894" s="7"/>
      <c r="P894" s="8"/>
      <c r="Q894" s="8"/>
      <c r="R894" s="6"/>
      <c r="S894" s="6" t="s">
        <v>13046</v>
      </c>
      <c r="T894" s="6" t="s">
        <v>12724</v>
      </c>
      <c r="U894" s="16" t="s">
        <v>14747</v>
      </c>
    </row>
    <row r="895" ht="27.75" spans="1:21">
      <c r="A895" s="6" t="s">
        <v>15669</v>
      </c>
      <c r="B895" s="6" t="s">
        <v>5039</v>
      </c>
      <c r="C895" s="7" t="s">
        <v>10485</v>
      </c>
      <c r="D895" s="8" t="s">
        <v>10486</v>
      </c>
      <c r="E895" s="8" t="s">
        <v>7585</v>
      </c>
      <c r="F895" s="7"/>
      <c r="G895" s="8"/>
      <c r="H895" s="8"/>
      <c r="I895" s="7"/>
      <c r="J895" s="8"/>
      <c r="K895" s="8"/>
      <c r="L895" s="7"/>
      <c r="M895" s="8"/>
      <c r="N895" s="8"/>
      <c r="O895" s="7"/>
      <c r="P895" s="8"/>
      <c r="Q895" s="8"/>
      <c r="R895" s="6"/>
      <c r="S895" s="6" t="s">
        <v>13046</v>
      </c>
      <c r="T895" s="6" t="s">
        <v>12724</v>
      </c>
      <c r="U895" s="16" t="s">
        <v>14747</v>
      </c>
    </row>
    <row r="896" ht="27.75" spans="1:21">
      <c r="A896" s="6" t="s">
        <v>15669</v>
      </c>
      <c r="B896" s="6" t="s">
        <v>5039</v>
      </c>
      <c r="C896" s="7" t="s">
        <v>15681</v>
      </c>
      <c r="D896" s="8" t="s">
        <v>15682</v>
      </c>
      <c r="E896" s="8" t="s">
        <v>7071</v>
      </c>
      <c r="F896" s="7"/>
      <c r="G896" s="8"/>
      <c r="H896" s="8"/>
      <c r="I896" s="7"/>
      <c r="J896" s="8"/>
      <c r="K896" s="8"/>
      <c r="L896" s="7"/>
      <c r="M896" s="8"/>
      <c r="N896" s="8"/>
      <c r="O896" s="7"/>
      <c r="P896" s="8"/>
      <c r="Q896" s="8"/>
      <c r="R896" s="6"/>
      <c r="S896" s="6" t="s">
        <v>13046</v>
      </c>
      <c r="T896" s="6" t="s">
        <v>12724</v>
      </c>
      <c r="U896" s="16" t="s">
        <v>14747</v>
      </c>
    </row>
    <row r="897" ht="27.75" spans="1:21">
      <c r="A897" s="6" t="s">
        <v>15669</v>
      </c>
      <c r="B897" s="6" t="s">
        <v>5039</v>
      </c>
      <c r="C897" s="7" t="s">
        <v>10300</v>
      </c>
      <c r="D897" s="8" t="s">
        <v>10301</v>
      </c>
      <c r="E897" s="8" t="s">
        <v>11621</v>
      </c>
      <c r="F897" s="7"/>
      <c r="G897" s="8"/>
      <c r="H897" s="8"/>
      <c r="I897" s="7"/>
      <c r="J897" s="8"/>
      <c r="K897" s="8"/>
      <c r="L897" s="7"/>
      <c r="M897" s="8"/>
      <c r="N897" s="8"/>
      <c r="O897" s="7"/>
      <c r="P897" s="8"/>
      <c r="Q897" s="8"/>
      <c r="R897" s="6"/>
      <c r="S897" s="6" t="s">
        <v>13046</v>
      </c>
      <c r="T897" s="6" t="s">
        <v>12724</v>
      </c>
      <c r="U897" s="16" t="s">
        <v>14747</v>
      </c>
    </row>
    <row r="898" ht="27.75" spans="1:21">
      <c r="A898" s="6" t="s">
        <v>15669</v>
      </c>
      <c r="B898" s="6" t="s">
        <v>5039</v>
      </c>
      <c r="C898" s="7" t="s">
        <v>15683</v>
      </c>
      <c r="D898" s="8" t="s">
        <v>15684</v>
      </c>
      <c r="E898" s="8" t="s">
        <v>15685</v>
      </c>
      <c r="F898" s="7"/>
      <c r="G898" s="8"/>
      <c r="H898" s="8"/>
      <c r="I898" s="7"/>
      <c r="J898" s="8"/>
      <c r="K898" s="8"/>
      <c r="L898" s="7"/>
      <c r="M898" s="8"/>
      <c r="N898" s="8"/>
      <c r="O898" s="7"/>
      <c r="P898" s="8"/>
      <c r="Q898" s="8"/>
      <c r="R898" s="6"/>
      <c r="S898" s="6" t="s">
        <v>13046</v>
      </c>
      <c r="T898" s="6" t="s">
        <v>12724</v>
      </c>
      <c r="U898" s="16" t="s">
        <v>14747</v>
      </c>
    </row>
    <row r="899" ht="27.75" spans="1:21">
      <c r="A899" s="6" t="s">
        <v>15669</v>
      </c>
      <c r="B899" s="6" t="s">
        <v>5039</v>
      </c>
      <c r="C899" s="7" t="s">
        <v>15686</v>
      </c>
      <c r="D899" s="8" t="s">
        <v>15687</v>
      </c>
      <c r="E899" s="8" t="s">
        <v>15688</v>
      </c>
      <c r="F899" s="7"/>
      <c r="G899" s="8"/>
      <c r="H899" s="8"/>
      <c r="I899" s="7"/>
      <c r="J899" s="8"/>
      <c r="K899" s="8"/>
      <c r="L899" s="7"/>
      <c r="M899" s="8"/>
      <c r="N899" s="8"/>
      <c r="O899" s="7"/>
      <c r="P899" s="8"/>
      <c r="Q899" s="8"/>
      <c r="R899" s="6"/>
      <c r="S899" s="6" t="s">
        <v>13046</v>
      </c>
      <c r="T899" s="6" t="s">
        <v>12724</v>
      </c>
      <c r="U899" s="16" t="s">
        <v>14747</v>
      </c>
    </row>
    <row r="900" ht="27.75" spans="1:21">
      <c r="A900" s="6" t="s">
        <v>15669</v>
      </c>
      <c r="B900" s="6" t="s">
        <v>5039</v>
      </c>
      <c r="C900" s="7" t="s">
        <v>14416</v>
      </c>
      <c r="D900" s="8" t="s">
        <v>15689</v>
      </c>
      <c r="E900" s="8" t="s">
        <v>15263</v>
      </c>
      <c r="F900" s="7"/>
      <c r="G900" s="8"/>
      <c r="H900" s="8"/>
      <c r="I900" s="7"/>
      <c r="J900" s="8"/>
      <c r="K900" s="8"/>
      <c r="L900" s="7"/>
      <c r="M900" s="8"/>
      <c r="N900" s="8"/>
      <c r="O900" s="7"/>
      <c r="P900" s="8"/>
      <c r="Q900" s="8"/>
      <c r="R900" s="6"/>
      <c r="S900" s="6" t="s">
        <v>13046</v>
      </c>
      <c r="T900" s="6" t="s">
        <v>12734</v>
      </c>
      <c r="U900" s="16" t="s">
        <v>14747</v>
      </c>
    </row>
    <row r="901" ht="27.75" spans="1:21">
      <c r="A901" s="6" t="s">
        <v>15669</v>
      </c>
      <c r="B901" s="6" t="s">
        <v>5039</v>
      </c>
      <c r="C901" s="7" t="s">
        <v>15690</v>
      </c>
      <c r="D901" s="8" t="s">
        <v>15691</v>
      </c>
      <c r="E901" s="8" t="s">
        <v>15692</v>
      </c>
      <c r="F901" s="7"/>
      <c r="G901" s="8"/>
      <c r="H901" s="8"/>
      <c r="I901" s="7"/>
      <c r="J901" s="8"/>
      <c r="K901" s="8"/>
      <c r="L901" s="7"/>
      <c r="M901" s="8"/>
      <c r="N901" s="8"/>
      <c r="O901" s="7"/>
      <c r="P901" s="8"/>
      <c r="Q901" s="8"/>
      <c r="R901" s="6"/>
      <c r="S901" s="6" t="s">
        <v>13046</v>
      </c>
      <c r="T901" s="6" t="s">
        <v>12734</v>
      </c>
      <c r="U901" s="16" t="s">
        <v>14747</v>
      </c>
    </row>
    <row r="902" ht="27.75" spans="1:21">
      <c r="A902" s="6" t="s">
        <v>15669</v>
      </c>
      <c r="B902" s="6" t="s">
        <v>5039</v>
      </c>
      <c r="C902" s="7" t="s">
        <v>15693</v>
      </c>
      <c r="D902" s="8" t="s">
        <v>15694</v>
      </c>
      <c r="E902" s="8" t="s">
        <v>15695</v>
      </c>
      <c r="F902" s="7"/>
      <c r="G902" s="8"/>
      <c r="H902" s="8"/>
      <c r="I902" s="7"/>
      <c r="J902" s="8"/>
      <c r="K902" s="8"/>
      <c r="L902" s="7"/>
      <c r="M902" s="8"/>
      <c r="N902" s="8"/>
      <c r="O902" s="7"/>
      <c r="P902" s="8"/>
      <c r="Q902" s="8"/>
      <c r="R902" s="6"/>
      <c r="S902" s="6" t="s">
        <v>13046</v>
      </c>
      <c r="T902" s="6" t="s">
        <v>12734</v>
      </c>
      <c r="U902" s="16" t="s">
        <v>14747</v>
      </c>
    </row>
    <row r="903" ht="27.75" spans="1:21">
      <c r="A903" s="6" t="s">
        <v>15669</v>
      </c>
      <c r="B903" s="6" t="s">
        <v>5039</v>
      </c>
      <c r="C903" s="7" t="s">
        <v>15696</v>
      </c>
      <c r="D903" s="8" t="s">
        <v>15697</v>
      </c>
      <c r="E903" s="8" t="s">
        <v>15698</v>
      </c>
      <c r="F903" s="7"/>
      <c r="G903" s="8"/>
      <c r="H903" s="8"/>
      <c r="I903" s="7"/>
      <c r="J903" s="8"/>
      <c r="K903" s="8"/>
      <c r="L903" s="7"/>
      <c r="M903" s="8"/>
      <c r="N903" s="8"/>
      <c r="O903" s="7"/>
      <c r="P903" s="8"/>
      <c r="Q903" s="8"/>
      <c r="R903" s="6"/>
      <c r="S903" s="6" t="s">
        <v>13046</v>
      </c>
      <c r="T903" s="6" t="s">
        <v>12734</v>
      </c>
      <c r="U903" s="16" t="s">
        <v>14747</v>
      </c>
    </row>
    <row r="904" ht="27.75" spans="1:21">
      <c r="A904" s="6" t="s">
        <v>15669</v>
      </c>
      <c r="B904" s="6" t="s">
        <v>5039</v>
      </c>
      <c r="C904" s="7" t="s">
        <v>15596</v>
      </c>
      <c r="D904" s="8" t="s">
        <v>15597</v>
      </c>
      <c r="E904" s="8" t="s">
        <v>15598</v>
      </c>
      <c r="F904" s="7"/>
      <c r="G904" s="8"/>
      <c r="H904" s="8"/>
      <c r="I904" s="7"/>
      <c r="J904" s="8"/>
      <c r="K904" s="8"/>
      <c r="L904" s="7"/>
      <c r="M904" s="8"/>
      <c r="N904" s="8"/>
      <c r="O904" s="7"/>
      <c r="P904" s="8"/>
      <c r="Q904" s="8"/>
      <c r="R904" s="6"/>
      <c r="S904" s="6" t="s">
        <v>13046</v>
      </c>
      <c r="T904" s="6" t="s">
        <v>12734</v>
      </c>
      <c r="U904" s="16" t="s">
        <v>14747</v>
      </c>
    </row>
    <row r="905" ht="27.75" spans="1:21">
      <c r="A905" s="6" t="s">
        <v>15669</v>
      </c>
      <c r="B905" s="6" t="s">
        <v>5039</v>
      </c>
      <c r="C905" s="7" t="s">
        <v>15647</v>
      </c>
      <c r="D905" s="8" t="s">
        <v>15648</v>
      </c>
      <c r="E905" s="8" t="s">
        <v>15610</v>
      </c>
      <c r="F905" s="7"/>
      <c r="G905" s="8"/>
      <c r="H905" s="8"/>
      <c r="I905" s="7"/>
      <c r="J905" s="8"/>
      <c r="K905" s="8"/>
      <c r="L905" s="7"/>
      <c r="M905" s="8"/>
      <c r="N905" s="8"/>
      <c r="O905" s="7"/>
      <c r="P905" s="8"/>
      <c r="Q905" s="8"/>
      <c r="R905" s="6"/>
      <c r="S905" s="6" t="s">
        <v>13046</v>
      </c>
      <c r="T905" s="6" t="s">
        <v>12734</v>
      </c>
      <c r="U905" s="16" t="s">
        <v>14747</v>
      </c>
    </row>
    <row r="906" ht="27.75" spans="1:21">
      <c r="A906" s="6" t="s">
        <v>15669</v>
      </c>
      <c r="B906" s="6" t="s">
        <v>5039</v>
      </c>
      <c r="C906" s="7" t="s">
        <v>10290</v>
      </c>
      <c r="D906" s="8" t="s">
        <v>10291</v>
      </c>
      <c r="E906" s="8" t="s">
        <v>8480</v>
      </c>
      <c r="F906" s="7"/>
      <c r="G906" s="8"/>
      <c r="H906" s="8"/>
      <c r="I906" s="7"/>
      <c r="J906" s="8"/>
      <c r="K906" s="8"/>
      <c r="L906" s="7"/>
      <c r="M906" s="8"/>
      <c r="N906" s="8"/>
      <c r="O906" s="7"/>
      <c r="P906" s="8"/>
      <c r="Q906" s="8"/>
      <c r="R906" s="6"/>
      <c r="S906" s="6" t="s">
        <v>13046</v>
      </c>
      <c r="T906" s="6" t="s">
        <v>12734</v>
      </c>
      <c r="U906" s="16" t="s">
        <v>14747</v>
      </c>
    </row>
    <row r="907" ht="27.75" spans="1:21">
      <c r="A907" s="6" t="s">
        <v>15669</v>
      </c>
      <c r="B907" s="6" t="s">
        <v>5039</v>
      </c>
      <c r="C907" s="7" t="s">
        <v>15604</v>
      </c>
      <c r="D907" s="8" t="s">
        <v>15605</v>
      </c>
      <c r="E907" s="8" t="s">
        <v>15606</v>
      </c>
      <c r="F907" s="7"/>
      <c r="G907" s="8"/>
      <c r="H907" s="8"/>
      <c r="I907" s="7"/>
      <c r="J907" s="8"/>
      <c r="K907" s="8"/>
      <c r="L907" s="7"/>
      <c r="M907" s="8"/>
      <c r="N907" s="8"/>
      <c r="O907" s="7"/>
      <c r="P907" s="8"/>
      <c r="Q907" s="8"/>
      <c r="R907" s="6"/>
      <c r="S907" s="6" t="s">
        <v>13046</v>
      </c>
      <c r="T907" s="6" t="s">
        <v>12734</v>
      </c>
      <c r="U907" s="16" t="s">
        <v>14747</v>
      </c>
    </row>
    <row r="908" ht="27.75" spans="1:21">
      <c r="A908" s="6" t="s">
        <v>15669</v>
      </c>
      <c r="B908" s="6" t="s">
        <v>5039</v>
      </c>
      <c r="C908" s="7" t="s">
        <v>15699</v>
      </c>
      <c r="D908" s="8" t="s">
        <v>15700</v>
      </c>
      <c r="E908" s="8" t="s">
        <v>15701</v>
      </c>
      <c r="F908" s="7"/>
      <c r="G908" s="8"/>
      <c r="H908" s="8"/>
      <c r="I908" s="7"/>
      <c r="J908" s="8"/>
      <c r="K908" s="8"/>
      <c r="L908" s="7"/>
      <c r="M908" s="8"/>
      <c r="N908" s="8"/>
      <c r="O908" s="7"/>
      <c r="P908" s="8"/>
      <c r="Q908" s="8"/>
      <c r="R908" s="6"/>
      <c r="S908" s="6" t="s">
        <v>13046</v>
      </c>
      <c r="T908" s="6" t="s">
        <v>12734</v>
      </c>
      <c r="U908" s="16" t="s">
        <v>14747</v>
      </c>
    </row>
    <row r="909" ht="27.75" spans="1:21">
      <c r="A909" s="6" t="s">
        <v>15669</v>
      </c>
      <c r="B909" s="6" t="s">
        <v>5039</v>
      </c>
      <c r="C909" s="7" t="s">
        <v>15608</v>
      </c>
      <c r="D909" s="8" t="s">
        <v>15609</v>
      </c>
      <c r="E909" s="8" t="s">
        <v>15610</v>
      </c>
      <c r="F909" s="7"/>
      <c r="G909" s="8"/>
      <c r="H909" s="8"/>
      <c r="I909" s="7"/>
      <c r="J909" s="8"/>
      <c r="K909" s="8"/>
      <c r="L909" s="7"/>
      <c r="M909" s="8"/>
      <c r="N909" s="8"/>
      <c r="O909" s="7"/>
      <c r="P909" s="8"/>
      <c r="Q909" s="8"/>
      <c r="R909" s="6"/>
      <c r="S909" s="6" t="s">
        <v>13046</v>
      </c>
      <c r="T909" s="6" t="s">
        <v>12734</v>
      </c>
      <c r="U909" s="16" t="s">
        <v>14747</v>
      </c>
    </row>
    <row r="910" ht="27.75" spans="1:21">
      <c r="A910" s="6" t="s">
        <v>15669</v>
      </c>
      <c r="B910" s="6" t="s">
        <v>5039</v>
      </c>
      <c r="C910" s="7" t="s">
        <v>15702</v>
      </c>
      <c r="D910" s="8" t="s">
        <v>15703</v>
      </c>
      <c r="E910" s="8" t="s">
        <v>11762</v>
      </c>
      <c r="F910" s="7"/>
      <c r="G910" s="8"/>
      <c r="H910" s="8"/>
      <c r="I910" s="7"/>
      <c r="J910" s="8"/>
      <c r="K910" s="8"/>
      <c r="L910" s="7"/>
      <c r="M910" s="8"/>
      <c r="N910" s="8"/>
      <c r="O910" s="7"/>
      <c r="P910" s="8"/>
      <c r="Q910" s="8"/>
      <c r="R910" s="6"/>
      <c r="S910" s="6" t="s">
        <v>13046</v>
      </c>
      <c r="T910" s="6" t="s">
        <v>12734</v>
      </c>
      <c r="U910" s="16" t="s">
        <v>14747</v>
      </c>
    </row>
    <row r="911" ht="27.75" spans="1:21">
      <c r="A911" s="6" t="s">
        <v>15669</v>
      </c>
      <c r="B911" s="6" t="s">
        <v>5039</v>
      </c>
      <c r="C911" s="7" t="s">
        <v>11704</v>
      </c>
      <c r="D911" s="8" t="s">
        <v>11705</v>
      </c>
      <c r="E911" s="8" t="s">
        <v>9275</v>
      </c>
      <c r="F911" s="7"/>
      <c r="G911" s="8"/>
      <c r="H911" s="8"/>
      <c r="I911" s="7"/>
      <c r="J911" s="8"/>
      <c r="K911" s="8"/>
      <c r="L911" s="7"/>
      <c r="M911" s="8"/>
      <c r="N911" s="8"/>
      <c r="O911" s="7"/>
      <c r="P911" s="8"/>
      <c r="Q911" s="8"/>
      <c r="R911" s="6"/>
      <c r="S911" s="6" t="s">
        <v>13046</v>
      </c>
      <c r="T911" s="6" t="s">
        <v>12734</v>
      </c>
      <c r="U911" s="16" t="s">
        <v>14747</v>
      </c>
    </row>
    <row r="912" ht="27.75" spans="1:21">
      <c r="A912" s="6" t="s">
        <v>15669</v>
      </c>
      <c r="B912" s="6" t="s">
        <v>5039</v>
      </c>
      <c r="C912" s="7" t="s">
        <v>14557</v>
      </c>
      <c r="D912" s="8" t="s">
        <v>15625</v>
      </c>
      <c r="E912" s="8" t="s">
        <v>15176</v>
      </c>
      <c r="F912" s="7"/>
      <c r="G912" s="8"/>
      <c r="H912" s="8"/>
      <c r="I912" s="7"/>
      <c r="J912" s="8"/>
      <c r="K912" s="8"/>
      <c r="L912" s="7"/>
      <c r="M912" s="8"/>
      <c r="N912" s="8"/>
      <c r="O912" s="7"/>
      <c r="P912" s="8"/>
      <c r="Q912" s="8"/>
      <c r="R912" s="6"/>
      <c r="S912" s="6" t="s">
        <v>13046</v>
      </c>
      <c r="T912" s="6" t="s">
        <v>12734</v>
      </c>
      <c r="U912" s="16" t="s">
        <v>14747</v>
      </c>
    </row>
    <row r="913" ht="27.75" spans="1:21">
      <c r="A913" s="6" t="s">
        <v>15669</v>
      </c>
      <c r="B913" s="6" t="s">
        <v>5039</v>
      </c>
      <c r="C913" s="7" t="s">
        <v>15599</v>
      </c>
      <c r="D913" s="8" t="s">
        <v>15600</v>
      </c>
      <c r="E913" s="8" t="s">
        <v>15601</v>
      </c>
      <c r="F913" s="7"/>
      <c r="G913" s="8"/>
      <c r="H913" s="8"/>
      <c r="I913" s="7"/>
      <c r="J913" s="8"/>
      <c r="K913" s="8"/>
      <c r="L913" s="7"/>
      <c r="M913" s="8"/>
      <c r="N913" s="8"/>
      <c r="O913" s="7"/>
      <c r="P913" s="8"/>
      <c r="Q913" s="8"/>
      <c r="R913" s="6"/>
      <c r="S913" s="6" t="s">
        <v>13046</v>
      </c>
      <c r="T913" s="6" t="s">
        <v>12734</v>
      </c>
      <c r="U913" s="16" t="s">
        <v>14747</v>
      </c>
    </row>
    <row r="914" ht="27.75" spans="1:21">
      <c r="A914" s="6" t="s">
        <v>15669</v>
      </c>
      <c r="B914" s="6" t="s">
        <v>5039</v>
      </c>
      <c r="C914" s="7" t="s">
        <v>15075</v>
      </c>
      <c r="D914" s="8" t="s">
        <v>15635</v>
      </c>
      <c r="E914" s="8" t="s">
        <v>15612</v>
      </c>
      <c r="F914" s="7"/>
      <c r="G914" s="8"/>
      <c r="H914" s="8"/>
      <c r="I914" s="7"/>
      <c r="J914" s="8"/>
      <c r="K914" s="8"/>
      <c r="L914" s="7"/>
      <c r="M914" s="8"/>
      <c r="N914" s="8"/>
      <c r="O914" s="7"/>
      <c r="P914" s="8"/>
      <c r="Q914" s="8"/>
      <c r="R914" s="6"/>
      <c r="S914" s="6" t="s">
        <v>13046</v>
      </c>
      <c r="T914" s="6" t="s">
        <v>12734</v>
      </c>
      <c r="U914" s="16" t="s">
        <v>14747</v>
      </c>
    </row>
    <row r="915" ht="27.75" spans="1:21">
      <c r="A915" s="6" t="s">
        <v>15669</v>
      </c>
      <c r="B915" s="6" t="s">
        <v>5039</v>
      </c>
      <c r="C915" s="7" t="s">
        <v>7706</v>
      </c>
      <c r="D915" s="8" t="s">
        <v>7707</v>
      </c>
      <c r="E915" s="8" t="s">
        <v>6666</v>
      </c>
      <c r="F915" s="7"/>
      <c r="G915" s="8"/>
      <c r="H915" s="8"/>
      <c r="I915" s="7"/>
      <c r="J915" s="8"/>
      <c r="K915" s="8"/>
      <c r="L915" s="7"/>
      <c r="M915" s="8"/>
      <c r="N915" s="8"/>
      <c r="O915" s="7"/>
      <c r="P915" s="8"/>
      <c r="Q915" s="8"/>
      <c r="R915" s="6"/>
      <c r="S915" s="6" t="s">
        <v>13046</v>
      </c>
      <c r="T915" s="6" t="s">
        <v>12734</v>
      </c>
      <c r="U915" s="16" t="s">
        <v>14747</v>
      </c>
    </row>
    <row r="916" ht="27.75" spans="1:21">
      <c r="A916" s="6" t="s">
        <v>15669</v>
      </c>
      <c r="B916" s="6" t="s">
        <v>5039</v>
      </c>
      <c r="C916" s="7" t="s">
        <v>7566</v>
      </c>
      <c r="D916" s="8" t="s">
        <v>7567</v>
      </c>
      <c r="E916" s="8" t="s">
        <v>7032</v>
      </c>
      <c r="F916" s="7"/>
      <c r="G916" s="8"/>
      <c r="H916" s="8"/>
      <c r="I916" s="7"/>
      <c r="J916" s="8"/>
      <c r="K916" s="8"/>
      <c r="L916" s="7"/>
      <c r="M916" s="8"/>
      <c r="N916" s="8"/>
      <c r="O916" s="7"/>
      <c r="P916" s="8"/>
      <c r="Q916" s="8"/>
      <c r="R916" s="6"/>
      <c r="S916" s="6" t="s">
        <v>13046</v>
      </c>
      <c r="T916" s="6" t="s">
        <v>12734</v>
      </c>
      <c r="U916" s="16" t="s">
        <v>14747</v>
      </c>
    </row>
    <row r="917" ht="27.75" spans="1:21">
      <c r="A917" s="6" t="s">
        <v>15669</v>
      </c>
      <c r="B917" s="6" t="s">
        <v>5039</v>
      </c>
      <c r="C917" s="7" t="s">
        <v>12167</v>
      </c>
      <c r="D917" s="8" t="s">
        <v>12168</v>
      </c>
      <c r="E917" s="8" t="s">
        <v>7071</v>
      </c>
      <c r="F917" s="7"/>
      <c r="G917" s="8"/>
      <c r="H917" s="8"/>
      <c r="I917" s="7"/>
      <c r="J917" s="8"/>
      <c r="K917" s="8"/>
      <c r="L917" s="7"/>
      <c r="M917" s="8"/>
      <c r="N917" s="8"/>
      <c r="O917" s="7"/>
      <c r="P917" s="8"/>
      <c r="Q917" s="8"/>
      <c r="R917" s="6"/>
      <c r="S917" s="6" t="s">
        <v>13046</v>
      </c>
      <c r="T917" s="6" t="s">
        <v>12734</v>
      </c>
      <c r="U917" s="16" t="s">
        <v>14747</v>
      </c>
    </row>
    <row r="918" ht="27.75" spans="1:21">
      <c r="A918" s="6" t="s">
        <v>15669</v>
      </c>
      <c r="B918" s="6" t="s">
        <v>5039</v>
      </c>
      <c r="C918" s="7" t="s">
        <v>7596</v>
      </c>
      <c r="D918" s="8" t="s">
        <v>7597</v>
      </c>
      <c r="E918" s="8" t="s">
        <v>6201</v>
      </c>
      <c r="F918" s="7"/>
      <c r="G918" s="8"/>
      <c r="H918" s="8"/>
      <c r="I918" s="7"/>
      <c r="J918" s="8"/>
      <c r="K918" s="8"/>
      <c r="L918" s="7"/>
      <c r="M918" s="8"/>
      <c r="N918" s="8"/>
      <c r="O918" s="7"/>
      <c r="P918" s="8"/>
      <c r="Q918" s="8"/>
      <c r="R918" s="6"/>
      <c r="S918" s="6" t="s">
        <v>13046</v>
      </c>
      <c r="T918" s="6" t="s">
        <v>12734</v>
      </c>
      <c r="U918" s="16" t="s">
        <v>14747</v>
      </c>
    </row>
    <row r="919" ht="27.75" spans="1:21">
      <c r="A919" s="6" t="s">
        <v>15669</v>
      </c>
      <c r="B919" s="6" t="s">
        <v>5039</v>
      </c>
      <c r="C919" s="7" t="s">
        <v>10328</v>
      </c>
      <c r="D919" s="8" t="s">
        <v>10329</v>
      </c>
      <c r="E919" s="8" t="s">
        <v>15603</v>
      </c>
      <c r="F919" s="7"/>
      <c r="G919" s="8"/>
      <c r="H919" s="8"/>
      <c r="I919" s="7"/>
      <c r="J919" s="8"/>
      <c r="K919" s="8"/>
      <c r="L919" s="7"/>
      <c r="M919" s="8"/>
      <c r="N919" s="8"/>
      <c r="O919" s="7"/>
      <c r="P919" s="8"/>
      <c r="Q919" s="8"/>
      <c r="R919" s="6"/>
      <c r="S919" s="6" t="s">
        <v>13046</v>
      </c>
      <c r="T919" s="6" t="s">
        <v>12734</v>
      </c>
      <c r="U919" s="16" t="s">
        <v>14747</v>
      </c>
    </row>
    <row r="920" ht="27.75" spans="1:21">
      <c r="A920" s="6" t="s">
        <v>15669</v>
      </c>
      <c r="B920" s="6" t="s">
        <v>5039</v>
      </c>
      <c r="C920" s="7" t="s">
        <v>7271</v>
      </c>
      <c r="D920" s="8" t="s">
        <v>7272</v>
      </c>
      <c r="E920" s="8" t="s">
        <v>5425</v>
      </c>
      <c r="F920" s="7"/>
      <c r="G920" s="8"/>
      <c r="H920" s="8"/>
      <c r="I920" s="7"/>
      <c r="J920" s="8"/>
      <c r="K920" s="8"/>
      <c r="L920" s="7"/>
      <c r="M920" s="8"/>
      <c r="N920" s="8"/>
      <c r="O920" s="7"/>
      <c r="P920" s="8"/>
      <c r="Q920" s="8"/>
      <c r="R920" s="6"/>
      <c r="S920" s="6" t="s">
        <v>13046</v>
      </c>
      <c r="T920" s="6" t="s">
        <v>12734</v>
      </c>
      <c r="U920" s="16" t="s">
        <v>14747</v>
      </c>
    </row>
    <row r="921" ht="27.75" spans="1:21">
      <c r="A921" s="6" t="s">
        <v>15669</v>
      </c>
      <c r="B921" s="6" t="s">
        <v>5039</v>
      </c>
      <c r="C921" s="7" t="s">
        <v>14331</v>
      </c>
      <c r="D921" s="8" t="s">
        <v>15704</v>
      </c>
      <c r="E921" s="8" t="s">
        <v>15382</v>
      </c>
      <c r="F921" s="7"/>
      <c r="G921" s="8"/>
      <c r="H921" s="8"/>
      <c r="I921" s="7"/>
      <c r="J921" s="8"/>
      <c r="K921" s="8"/>
      <c r="L921" s="7"/>
      <c r="M921" s="8"/>
      <c r="N921" s="8"/>
      <c r="O921" s="7"/>
      <c r="P921" s="8"/>
      <c r="Q921" s="8"/>
      <c r="R921" s="6"/>
      <c r="S921" s="6" t="s">
        <v>13046</v>
      </c>
      <c r="T921" s="6" t="s">
        <v>12734</v>
      </c>
      <c r="U921" s="16" t="s">
        <v>14747</v>
      </c>
    </row>
    <row r="922" ht="27.75" spans="1:21">
      <c r="A922" s="6" t="s">
        <v>15669</v>
      </c>
      <c r="B922" s="6" t="s">
        <v>5039</v>
      </c>
      <c r="C922" s="7" t="s">
        <v>15705</v>
      </c>
      <c r="D922" s="8" t="s">
        <v>15706</v>
      </c>
      <c r="E922" s="8" t="s">
        <v>15707</v>
      </c>
      <c r="F922" s="7"/>
      <c r="G922" s="8"/>
      <c r="H922" s="8"/>
      <c r="I922" s="7"/>
      <c r="J922" s="8"/>
      <c r="K922" s="8"/>
      <c r="L922" s="7"/>
      <c r="M922" s="8"/>
      <c r="N922" s="8"/>
      <c r="O922" s="7"/>
      <c r="P922" s="8"/>
      <c r="Q922" s="8"/>
      <c r="R922" s="6"/>
      <c r="S922" s="6" t="s">
        <v>13046</v>
      </c>
      <c r="T922" s="6" t="s">
        <v>12734</v>
      </c>
      <c r="U922" s="16" t="s">
        <v>14747</v>
      </c>
    </row>
    <row r="923" ht="27.75" spans="1:21">
      <c r="A923" s="6" t="s">
        <v>15669</v>
      </c>
      <c r="B923" s="6" t="s">
        <v>5039</v>
      </c>
      <c r="C923" s="7" t="s">
        <v>15708</v>
      </c>
      <c r="D923" s="8" t="s">
        <v>15709</v>
      </c>
      <c r="E923" s="8" t="s">
        <v>15598</v>
      </c>
      <c r="F923" s="7"/>
      <c r="G923" s="8"/>
      <c r="H923" s="8"/>
      <c r="I923" s="7"/>
      <c r="J923" s="8"/>
      <c r="K923" s="8"/>
      <c r="L923" s="7"/>
      <c r="M923" s="8"/>
      <c r="N923" s="8"/>
      <c r="O923" s="7"/>
      <c r="P923" s="8"/>
      <c r="Q923" s="8"/>
      <c r="R923" s="6"/>
      <c r="S923" s="6" t="s">
        <v>13046</v>
      </c>
      <c r="T923" s="6" t="s">
        <v>12734</v>
      </c>
      <c r="U923" s="16" t="s">
        <v>14747</v>
      </c>
    </row>
    <row r="924" ht="27.75" spans="1:21">
      <c r="A924" s="6" t="s">
        <v>15669</v>
      </c>
      <c r="B924" s="6" t="s">
        <v>5039</v>
      </c>
      <c r="C924" s="7" t="s">
        <v>15079</v>
      </c>
      <c r="D924" s="8" t="s">
        <v>15710</v>
      </c>
      <c r="E924" s="8" t="s">
        <v>8480</v>
      </c>
      <c r="F924" s="7"/>
      <c r="G924" s="8"/>
      <c r="H924" s="8"/>
      <c r="I924" s="7"/>
      <c r="J924" s="8"/>
      <c r="K924" s="8"/>
      <c r="L924" s="7"/>
      <c r="M924" s="8"/>
      <c r="N924" s="8"/>
      <c r="O924" s="7"/>
      <c r="P924" s="8"/>
      <c r="Q924" s="8"/>
      <c r="R924" s="6"/>
      <c r="S924" s="6" t="s">
        <v>13046</v>
      </c>
      <c r="T924" s="6" t="s">
        <v>12734</v>
      </c>
      <c r="U924" s="16" t="s">
        <v>14747</v>
      </c>
    </row>
    <row r="925" ht="27.75" spans="1:21">
      <c r="A925" s="6" t="s">
        <v>15669</v>
      </c>
      <c r="B925" s="6" t="s">
        <v>5039</v>
      </c>
      <c r="C925" s="7" t="s">
        <v>15711</v>
      </c>
      <c r="D925" s="8" t="s">
        <v>15712</v>
      </c>
      <c r="E925" s="8" t="s">
        <v>15161</v>
      </c>
      <c r="F925" s="7"/>
      <c r="G925" s="8"/>
      <c r="H925" s="8"/>
      <c r="I925" s="7"/>
      <c r="J925" s="8"/>
      <c r="K925" s="8"/>
      <c r="L925" s="7"/>
      <c r="M925" s="8"/>
      <c r="N925" s="8"/>
      <c r="O925" s="7"/>
      <c r="P925" s="8"/>
      <c r="Q925" s="8"/>
      <c r="R925" s="6"/>
      <c r="S925" s="6" t="s">
        <v>13046</v>
      </c>
      <c r="T925" s="6" t="s">
        <v>12734</v>
      </c>
      <c r="U925" s="16" t="s">
        <v>14747</v>
      </c>
    </row>
    <row r="926" ht="27.75" spans="1:21">
      <c r="A926" s="6" t="s">
        <v>15669</v>
      </c>
      <c r="B926" s="6" t="s">
        <v>5039</v>
      </c>
      <c r="C926" s="7" t="s">
        <v>15713</v>
      </c>
      <c r="D926" s="8" t="s">
        <v>15714</v>
      </c>
      <c r="E926" s="8" t="s">
        <v>15598</v>
      </c>
      <c r="F926" s="7"/>
      <c r="G926" s="8"/>
      <c r="H926" s="8"/>
      <c r="I926" s="7"/>
      <c r="J926" s="8"/>
      <c r="K926" s="8"/>
      <c r="L926" s="7"/>
      <c r="M926" s="8"/>
      <c r="N926" s="8"/>
      <c r="O926" s="7"/>
      <c r="P926" s="8"/>
      <c r="Q926" s="8"/>
      <c r="R926" s="6"/>
      <c r="S926" s="6" t="s">
        <v>13046</v>
      </c>
      <c r="T926" s="6" t="s">
        <v>12734</v>
      </c>
      <c r="U926" s="16" t="s">
        <v>14747</v>
      </c>
    </row>
    <row r="927" ht="27.75" spans="1:21">
      <c r="A927" s="6" t="s">
        <v>15669</v>
      </c>
      <c r="B927" s="6" t="s">
        <v>5039</v>
      </c>
      <c r="C927" s="7" t="s">
        <v>7652</v>
      </c>
      <c r="D927" s="8" t="s">
        <v>7653</v>
      </c>
      <c r="E927" s="8" t="s">
        <v>6659</v>
      </c>
      <c r="F927" s="7"/>
      <c r="G927" s="8"/>
      <c r="H927" s="8"/>
      <c r="I927" s="7"/>
      <c r="J927" s="8"/>
      <c r="K927" s="8"/>
      <c r="L927" s="7"/>
      <c r="M927" s="8"/>
      <c r="N927" s="8"/>
      <c r="O927" s="7"/>
      <c r="P927" s="8"/>
      <c r="Q927" s="8"/>
      <c r="R927" s="6"/>
      <c r="S927" s="6" t="s">
        <v>13046</v>
      </c>
      <c r="T927" s="6" t="s">
        <v>12734</v>
      </c>
      <c r="U927" s="16" t="s">
        <v>14747</v>
      </c>
    </row>
    <row r="928" ht="27.75" spans="1:21">
      <c r="A928" s="6" t="s">
        <v>15669</v>
      </c>
      <c r="B928" s="6" t="s">
        <v>5039</v>
      </c>
      <c r="C928" s="7" t="s">
        <v>15715</v>
      </c>
      <c r="D928" s="8" t="s">
        <v>15716</v>
      </c>
      <c r="E928" s="8" t="s">
        <v>15717</v>
      </c>
      <c r="F928" s="7"/>
      <c r="G928" s="8"/>
      <c r="H928" s="8"/>
      <c r="I928" s="7"/>
      <c r="J928" s="8"/>
      <c r="K928" s="8"/>
      <c r="L928" s="7"/>
      <c r="M928" s="8"/>
      <c r="N928" s="8"/>
      <c r="O928" s="7"/>
      <c r="P928" s="8"/>
      <c r="Q928" s="8"/>
      <c r="R928" s="6"/>
      <c r="S928" s="6" t="s">
        <v>13046</v>
      </c>
      <c r="T928" s="6" t="s">
        <v>12734</v>
      </c>
      <c r="U928" s="16" t="s">
        <v>14747</v>
      </c>
    </row>
    <row r="929" ht="27.75" spans="1:21">
      <c r="A929" s="6" t="s">
        <v>15669</v>
      </c>
      <c r="B929" s="6" t="s">
        <v>5039</v>
      </c>
      <c r="C929" s="7" t="s">
        <v>15718</v>
      </c>
      <c r="D929" s="8" t="s">
        <v>15719</v>
      </c>
      <c r="E929" s="8" t="s">
        <v>15612</v>
      </c>
      <c r="F929" s="7"/>
      <c r="G929" s="8"/>
      <c r="H929" s="8"/>
      <c r="I929" s="7"/>
      <c r="J929" s="8"/>
      <c r="K929" s="8"/>
      <c r="L929" s="7"/>
      <c r="M929" s="8"/>
      <c r="N929" s="8"/>
      <c r="O929" s="7"/>
      <c r="P929" s="8"/>
      <c r="Q929" s="8"/>
      <c r="R929" s="6"/>
      <c r="S929" s="6" t="s">
        <v>13046</v>
      </c>
      <c r="T929" s="6" t="s">
        <v>12734</v>
      </c>
      <c r="U929" s="16" t="s">
        <v>14747</v>
      </c>
    </row>
    <row r="930" ht="27.75" spans="1:21">
      <c r="A930" s="6" t="s">
        <v>15669</v>
      </c>
      <c r="B930" s="6" t="s">
        <v>5039</v>
      </c>
      <c r="C930" s="7" t="s">
        <v>13488</v>
      </c>
      <c r="D930" s="8" t="s">
        <v>15720</v>
      </c>
      <c r="E930" s="8" t="s">
        <v>15721</v>
      </c>
      <c r="F930" s="7"/>
      <c r="G930" s="8"/>
      <c r="H930" s="8"/>
      <c r="I930" s="7"/>
      <c r="J930" s="8"/>
      <c r="K930" s="8"/>
      <c r="L930" s="7"/>
      <c r="M930" s="8"/>
      <c r="N930" s="8"/>
      <c r="O930" s="7"/>
      <c r="P930" s="8"/>
      <c r="Q930" s="8"/>
      <c r="R930" s="6"/>
      <c r="S930" s="6" t="s">
        <v>13046</v>
      </c>
      <c r="T930" s="6" t="s">
        <v>12734</v>
      </c>
      <c r="U930" s="16" t="s">
        <v>14747</v>
      </c>
    </row>
    <row r="931" ht="15" spans="1:21">
      <c r="A931" s="19" t="s">
        <v>15722</v>
      </c>
      <c r="B931" s="16" t="s">
        <v>5012</v>
      </c>
      <c r="C931" s="15" t="s">
        <v>10677</v>
      </c>
      <c r="D931" s="16" t="s">
        <v>15723</v>
      </c>
      <c r="E931" s="16" t="s">
        <v>12785</v>
      </c>
      <c r="F931" s="15"/>
      <c r="G931" s="16"/>
      <c r="H931" s="16"/>
      <c r="I931" s="15"/>
      <c r="J931" s="16"/>
      <c r="K931" s="16"/>
      <c r="L931" s="15"/>
      <c r="M931" s="16"/>
      <c r="N931" s="16"/>
      <c r="O931" s="15"/>
      <c r="P931" s="16"/>
      <c r="Q931" s="16"/>
      <c r="R931" s="19"/>
      <c r="S931" s="16" t="s">
        <v>12764</v>
      </c>
      <c r="T931" s="16" t="s">
        <v>12838</v>
      </c>
      <c r="U931" s="16" t="s">
        <v>15724</v>
      </c>
    </row>
    <row r="932" ht="15" spans="1:21">
      <c r="A932" s="19" t="s">
        <v>15722</v>
      </c>
      <c r="B932" s="16" t="s">
        <v>5012</v>
      </c>
      <c r="C932" s="15" t="s">
        <v>12241</v>
      </c>
      <c r="D932" s="16" t="s">
        <v>15725</v>
      </c>
      <c r="E932" s="16" t="s">
        <v>15726</v>
      </c>
      <c r="F932" s="15"/>
      <c r="G932" s="16"/>
      <c r="H932" s="16"/>
      <c r="I932" s="15"/>
      <c r="J932" s="16"/>
      <c r="K932" s="16"/>
      <c r="L932" s="15"/>
      <c r="M932" s="16"/>
      <c r="N932" s="16"/>
      <c r="O932" s="15"/>
      <c r="P932" s="16"/>
      <c r="Q932" s="16"/>
      <c r="R932" s="19"/>
      <c r="S932" s="16" t="s">
        <v>12764</v>
      </c>
      <c r="T932" s="16" t="s">
        <v>12835</v>
      </c>
      <c r="U932" s="16" t="s">
        <v>15724</v>
      </c>
    </row>
    <row r="933" ht="15" spans="1:21">
      <c r="A933" s="19" t="s">
        <v>15722</v>
      </c>
      <c r="B933" s="16" t="s">
        <v>5012</v>
      </c>
      <c r="C933" s="15" t="s">
        <v>8740</v>
      </c>
      <c r="D933" s="16" t="s">
        <v>15727</v>
      </c>
      <c r="E933" s="16" t="s">
        <v>15199</v>
      </c>
      <c r="F933" s="15"/>
      <c r="G933" s="16"/>
      <c r="H933" s="16"/>
      <c r="I933" s="15"/>
      <c r="J933" s="16"/>
      <c r="K933" s="16"/>
      <c r="L933" s="15"/>
      <c r="M933" s="16"/>
      <c r="N933" s="16"/>
      <c r="O933" s="15"/>
      <c r="P933" s="16"/>
      <c r="Q933" s="16"/>
      <c r="R933" s="19"/>
      <c r="S933" s="16" t="s">
        <v>12764</v>
      </c>
      <c r="T933" s="16" t="s">
        <v>12835</v>
      </c>
      <c r="U933" s="16" t="s">
        <v>15724</v>
      </c>
    </row>
    <row r="934" ht="15" spans="1:21">
      <c r="A934" s="19" t="s">
        <v>15722</v>
      </c>
      <c r="B934" s="16" t="s">
        <v>5012</v>
      </c>
      <c r="C934" s="15" t="s">
        <v>12198</v>
      </c>
      <c r="D934" s="16" t="s">
        <v>15728</v>
      </c>
      <c r="E934" s="16" t="s">
        <v>13683</v>
      </c>
      <c r="F934" s="15"/>
      <c r="G934" s="16"/>
      <c r="H934" s="16"/>
      <c r="I934" s="15"/>
      <c r="J934" s="16"/>
      <c r="K934" s="16"/>
      <c r="L934" s="15"/>
      <c r="M934" s="16"/>
      <c r="N934" s="16"/>
      <c r="O934" s="15"/>
      <c r="P934" s="16"/>
      <c r="Q934" s="16"/>
      <c r="R934" s="19"/>
      <c r="S934" s="16" t="s">
        <v>12764</v>
      </c>
      <c r="T934" s="16" t="s">
        <v>12835</v>
      </c>
      <c r="U934" s="16" t="s">
        <v>15724</v>
      </c>
    </row>
    <row r="935" ht="15" spans="1:21">
      <c r="A935" s="19" t="s">
        <v>15722</v>
      </c>
      <c r="B935" s="16" t="s">
        <v>5012</v>
      </c>
      <c r="C935" s="15" t="s">
        <v>9477</v>
      </c>
      <c r="D935" s="16" t="s">
        <v>15729</v>
      </c>
      <c r="E935" s="16" t="s">
        <v>13703</v>
      </c>
      <c r="F935" s="15"/>
      <c r="G935" s="16"/>
      <c r="H935" s="16"/>
      <c r="I935" s="15"/>
      <c r="J935" s="16"/>
      <c r="K935" s="16"/>
      <c r="L935" s="15"/>
      <c r="M935" s="16"/>
      <c r="N935" s="16"/>
      <c r="O935" s="15"/>
      <c r="P935" s="16"/>
      <c r="Q935" s="16"/>
      <c r="R935" s="19"/>
      <c r="S935" s="16" t="s">
        <v>12764</v>
      </c>
      <c r="T935" s="16" t="s">
        <v>12835</v>
      </c>
      <c r="U935" s="16" t="s">
        <v>15724</v>
      </c>
    </row>
    <row r="936" ht="15" spans="1:21">
      <c r="A936" s="19" t="s">
        <v>15722</v>
      </c>
      <c r="B936" s="16" t="s">
        <v>5012</v>
      </c>
      <c r="C936" s="15" t="s">
        <v>7518</v>
      </c>
      <c r="D936" s="16" t="s">
        <v>15730</v>
      </c>
      <c r="E936" s="16" t="s">
        <v>14077</v>
      </c>
      <c r="F936" s="15"/>
      <c r="G936" s="16"/>
      <c r="H936" s="16"/>
      <c r="I936" s="15"/>
      <c r="J936" s="16"/>
      <c r="K936" s="16"/>
      <c r="L936" s="15"/>
      <c r="M936" s="16"/>
      <c r="N936" s="16"/>
      <c r="O936" s="15"/>
      <c r="P936" s="16"/>
      <c r="Q936" s="16"/>
      <c r="R936" s="19"/>
      <c r="S936" s="16" t="s">
        <v>12764</v>
      </c>
      <c r="T936" s="16" t="s">
        <v>12835</v>
      </c>
      <c r="U936" s="16" t="s">
        <v>15724</v>
      </c>
    </row>
    <row r="937" ht="15" spans="1:21">
      <c r="A937" s="19" t="s">
        <v>15722</v>
      </c>
      <c r="B937" s="16" t="s">
        <v>5012</v>
      </c>
      <c r="C937" s="15" t="s">
        <v>1993</v>
      </c>
      <c r="D937" s="16" t="s">
        <v>15731</v>
      </c>
      <c r="E937" s="16" t="s">
        <v>13415</v>
      </c>
      <c r="F937" s="15"/>
      <c r="G937" s="16"/>
      <c r="H937" s="16"/>
      <c r="I937" s="15"/>
      <c r="J937" s="16"/>
      <c r="K937" s="16"/>
      <c r="L937" s="15"/>
      <c r="M937" s="16"/>
      <c r="N937" s="16"/>
      <c r="O937" s="15"/>
      <c r="P937" s="16"/>
      <c r="Q937" s="16"/>
      <c r="R937" s="19"/>
      <c r="S937" s="16" t="s">
        <v>12764</v>
      </c>
      <c r="T937" s="16" t="s">
        <v>12835</v>
      </c>
      <c r="U937" s="16" t="s">
        <v>15724</v>
      </c>
    </row>
    <row r="938" ht="15" spans="1:21">
      <c r="A938" s="19" t="s">
        <v>15722</v>
      </c>
      <c r="B938" s="16" t="s">
        <v>5012</v>
      </c>
      <c r="C938" s="15" t="s">
        <v>2001</v>
      </c>
      <c r="D938" s="16" t="s">
        <v>15732</v>
      </c>
      <c r="E938" s="16" t="s">
        <v>15293</v>
      </c>
      <c r="F938" s="15"/>
      <c r="G938" s="16"/>
      <c r="H938" s="16"/>
      <c r="I938" s="15"/>
      <c r="J938" s="16"/>
      <c r="K938" s="16"/>
      <c r="L938" s="15"/>
      <c r="M938" s="16"/>
      <c r="N938" s="16"/>
      <c r="O938" s="15"/>
      <c r="P938" s="16"/>
      <c r="Q938" s="16"/>
      <c r="R938" s="19"/>
      <c r="S938" s="16" t="s">
        <v>12764</v>
      </c>
      <c r="T938" s="16" t="s">
        <v>12835</v>
      </c>
      <c r="U938" s="16" t="s">
        <v>15724</v>
      </c>
    </row>
    <row r="939" ht="15" spans="1:21">
      <c r="A939" s="19" t="s">
        <v>15722</v>
      </c>
      <c r="B939" s="16" t="s">
        <v>5012</v>
      </c>
      <c r="C939" s="15" t="s">
        <v>15733</v>
      </c>
      <c r="D939" s="16" t="s">
        <v>15734</v>
      </c>
      <c r="E939" s="16" t="s">
        <v>13375</v>
      </c>
      <c r="F939" s="15"/>
      <c r="G939" s="16"/>
      <c r="H939" s="16"/>
      <c r="I939" s="15"/>
      <c r="J939" s="16"/>
      <c r="K939" s="16"/>
      <c r="L939" s="15"/>
      <c r="M939" s="16"/>
      <c r="N939" s="16"/>
      <c r="O939" s="15"/>
      <c r="P939" s="16"/>
      <c r="Q939" s="16"/>
      <c r="R939" s="19"/>
      <c r="S939" s="16" t="s">
        <v>12764</v>
      </c>
      <c r="T939" s="16" t="s">
        <v>12835</v>
      </c>
      <c r="U939" s="16" t="s">
        <v>15724</v>
      </c>
    </row>
    <row r="940" ht="15" spans="1:21">
      <c r="A940" s="19" t="s">
        <v>15722</v>
      </c>
      <c r="B940" s="16" t="s">
        <v>5012</v>
      </c>
      <c r="C940" s="15" t="s">
        <v>12491</v>
      </c>
      <c r="D940" s="16" t="s">
        <v>15423</v>
      </c>
      <c r="E940" s="16" t="s">
        <v>14030</v>
      </c>
      <c r="F940" s="15"/>
      <c r="G940" s="16"/>
      <c r="H940" s="16"/>
      <c r="I940" s="15"/>
      <c r="J940" s="16"/>
      <c r="K940" s="16"/>
      <c r="L940" s="15"/>
      <c r="M940" s="16"/>
      <c r="N940" s="16"/>
      <c r="O940" s="15"/>
      <c r="P940" s="16"/>
      <c r="Q940" s="16"/>
      <c r="R940" s="19"/>
      <c r="S940" s="16" t="s">
        <v>12764</v>
      </c>
      <c r="T940" s="16" t="s">
        <v>12835</v>
      </c>
      <c r="U940" s="16" t="s">
        <v>15724</v>
      </c>
    </row>
    <row r="941" ht="15" spans="1:21">
      <c r="A941" s="19" t="s">
        <v>15722</v>
      </c>
      <c r="B941" s="16" t="s">
        <v>5012</v>
      </c>
      <c r="C941" s="15" t="s">
        <v>12438</v>
      </c>
      <c r="D941" s="16" t="s">
        <v>15735</v>
      </c>
      <c r="E941" s="16" t="s">
        <v>15726</v>
      </c>
      <c r="F941" s="15"/>
      <c r="G941" s="16"/>
      <c r="H941" s="16"/>
      <c r="I941" s="15"/>
      <c r="J941" s="16"/>
      <c r="K941" s="16"/>
      <c r="L941" s="15"/>
      <c r="M941" s="16"/>
      <c r="N941" s="16"/>
      <c r="O941" s="15"/>
      <c r="P941" s="16"/>
      <c r="Q941" s="16"/>
      <c r="R941" s="19"/>
      <c r="S941" s="16" t="s">
        <v>12764</v>
      </c>
      <c r="T941" s="16" t="s">
        <v>12724</v>
      </c>
      <c r="U941" s="16" t="s">
        <v>15724</v>
      </c>
    </row>
    <row r="942" ht="15" spans="1:21">
      <c r="A942" s="19" t="s">
        <v>15722</v>
      </c>
      <c r="B942" s="16" t="s">
        <v>5012</v>
      </c>
      <c r="C942" s="15" t="s">
        <v>15736</v>
      </c>
      <c r="D942" s="16" t="s">
        <v>15737</v>
      </c>
      <c r="E942" s="16" t="s">
        <v>15726</v>
      </c>
      <c r="F942" s="15"/>
      <c r="G942" s="16"/>
      <c r="H942" s="16"/>
      <c r="I942" s="15"/>
      <c r="J942" s="16"/>
      <c r="K942" s="16"/>
      <c r="L942" s="15"/>
      <c r="M942" s="16"/>
      <c r="N942" s="16"/>
      <c r="O942" s="15"/>
      <c r="P942" s="16"/>
      <c r="Q942" s="16"/>
      <c r="R942" s="19"/>
      <c r="S942" s="16" t="s">
        <v>12764</v>
      </c>
      <c r="T942" s="16" t="s">
        <v>12724</v>
      </c>
      <c r="U942" s="16" t="s">
        <v>15724</v>
      </c>
    </row>
    <row r="943" ht="15" spans="1:21">
      <c r="A943" s="19" t="s">
        <v>15722</v>
      </c>
      <c r="B943" s="16" t="s">
        <v>5012</v>
      </c>
      <c r="C943" s="15" t="s">
        <v>12354</v>
      </c>
      <c r="D943" s="16" t="s">
        <v>15738</v>
      </c>
      <c r="E943" s="16" t="s">
        <v>15739</v>
      </c>
      <c r="F943" s="15"/>
      <c r="G943" s="16"/>
      <c r="H943" s="16"/>
      <c r="I943" s="15"/>
      <c r="J943" s="16"/>
      <c r="K943" s="16"/>
      <c r="L943" s="15"/>
      <c r="M943" s="16"/>
      <c r="N943" s="16"/>
      <c r="O943" s="15"/>
      <c r="P943" s="16"/>
      <c r="Q943" s="16"/>
      <c r="R943" s="19"/>
      <c r="S943" s="16" t="s">
        <v>12764</v>
      </c>
      <c r="T943" s="16" t="s">
        <v>12724</v>
      </c>
      <c r="U943" s="16" t="s">
        <v>15724</v>
      </c>
    </row>
    <row r="944" ht="15" spans="1:21">
      <c r="A944" s="19" t="s">
        <v>15722</v>
      </c>
      <c r="B944" s="16" t="s">
        <v>5012</v>
      </c>
      <c r="C944" s="15" t="s">
        <v>9624</v>
      </c>
      <c r="D944" s="16" t="s">
        <v>15740</v>
      </c>
      <c r="E944" s="16" t="s">
        <v>15726</v>
      </c>
      <c r="F944" s="15"/>
      <c r="G944" s="16"/>
      <c r="H944" s="16"/>
      <c r="I944" s="15"/>
      <c r="J944" s="16"/>
      <c r="K944" s="16"/>
      <c r="L944" s="15"/>
      <c r="M944" s="16"/>
      <c r="N944" s="16"/>
      <c r="O944" s="15"/>
      <c r="P944" s="16"/>
      <c r="Q944" s="16"/>
      <c r="R944" s="19"/>
      <c r="S944" s="16" t="s">
        <v>12764</v>
      </c>
      <c r="T944" s="16" t="s">
        <v>12724</v>
      </c>
      <c r="U944" s="16" t="s">
        <v>15724</v>
      </c>
    </row>
    <row r="945" ht="15" spans="1:21">
      <c r="A945" s="19" t="s">
        <v>15722</v>
      </c>
      <c r="B945" s="16" t="s">
        <v>5012</v>
      </c>
      <c r="C945" s="15" t="s">
        <v>9678</v>
      </c>
      <c r="D945" s="16" t="s">
        <v>15741</v>
      </c>
      <c r="E945" s="16" t="s">
        <v>15726</v>
      </c>
      <c r="F945" s="15"/>
      <c r="G945" s="16"/>
      <c r="H945" s="16"/>
      <c r="I945" s="15"/>
      <c r="J945" s="16"/>
      <c r="K945" s="16"/>
      <c r="L945" s="15"/>
      <c r="M945" s="16"/>
      <c r="N945" s="16"/>
      <c r="O945" s="15"/>
      <c r="P945" s="16"/>
      <c r="Q945" s="16"/>
      <c r="R945" s="19"/>
      <c r="S945" s="16" t="s">
        <v>12764</v>
      </c>
      <c r="T945" s="16" t="s">
        <v>12724</v>
      </c>
      <c r="U945" s="16" t="s">
        <v>15724</v>
      </c>
    </row>
    <row r="946" ht="15" spans="1:21">
      <c r="A946" s="19" t="s">
        <v>15722</v>
      </c>
      <c r="B946" s="16" t="s">
        <v>5012</v>
      </c>
      <c r="C946" s="15" t="s">
        <v>12264</v>
      </c>
      <c r="D946" s="16" t="s">
        <v>15742</v>
      </c>
      <c r="E946" s="16" t="s">
        <v>15743</v>
      </c>
      <c r="F946" s="15"/>
      <c r="G946" s="16"/>
      <c r="H946" s="16"/>
      <c r="I946" s="15"/>
      <c r="J946" s="16"/>
      <c r="K946" s="16"/>
      <c r="L946" s="15"/>
      <c r="M946" s="16"/>
      <c r="N946" s="16"/>
      <c r="O946" s="15"/>
      <c r="P946" s="16"/>
      <c r="Q946" s="16"/>
      <c r="R946" s="19"/>
      <c r="S946" s="16" t="s">
        <v>12764</v>
      </c>
      <c r="T946" s="16" t="s">
        <v>12724</v>
      </c>
      <c r="U946" s="16" t="s">
        <v>15724</v>
      </c>
    </row>
    <row r="947" ht="15" spans="1:21">
      <c r="A947" s="19" t="s">
        <v>15722</v>
      </c>
      <c r="B947" s="16" t="s">
        <v>5012</v>
      </c>
      <c r="C947" s="15" t="s">
        <v>9004</v>
      </c>
      <c r="D947" s="16" t="s">
        <v>15567</v>
      </c>
      <c r="E947" s="16" t="s">
        <v>15199</v>
      </c>
      <c r="F947" s="15"/>
      <c r="G947" s="16"/>
      <c r="H947" s="16"/>
      <c r="I947" s="15"/>
      <c r="J947" s="16"/>
      <c r="K947" s="16"/>
      <c r="L947" s="15"/>
      <c r="M947" s="16"/>
      <c r="N947" s="16"/>
      <c r="O947" s="15"/>
      <c r="P947" s="16"/>
      <c r="Q947" s="16"/>
      <c r="R947" s="19"/>
      <c r="S947" s="16" t="s">
        <v>12764</v>
      </c>
      <c r="T947" s="16" t="s">
        <v>12724</v>
      </c>
      <c r="U947" s="16" t="s">
        <v>15724</v>
      </c>
    </row>
    <row r="948" ht="15" spans="1:21">
      <c r="A948" s="19" t="s">
        <v>15722</v>
      </c>
      <c r="B948" s="16" t="s">
        <v>5012</v>
      </c>
      <c r="C948" s="15" t="s">
        <v>8208</v>
      </c>
      <c r="D948" s="16" t="s">
        <v>15744</v>
      </c>
      <c r="E948" s="16" t="s">
        <v>15199</v>
      </c>
      <c r="F948" s="15"/>
      <c r="G948" s="16"/>
      <c r="H948" s="16"/>
      <c r="I948" s="15"/>
      <c r="J948" s="16"/>
      <c r="K948" s="16"/>
      <c r="L948" s="15"/>
      <c r="M948" s="16"/>
      <c r="N948" s="16"/>
      <c r="O948" s="15"/>
      <c r="P948" s="16"/>
      <c r="Q948" s="16"/>
      <c r="R948" s="19"/>
      <c r="S948" s="16" t="s">
        <v>12764</v>
      </c>
      <c r="T948" s="16" t="s">
        <v>12724</v>
      </c>
      <c r="U948" s="16" t="s">
        <v>15724</v>
      </c>
    </row>
    <row r="949" ht="15" spans="1:21">
      <c r="A949" s="19" t="s">
        <v>15722</v>
      </c>
      <c r="B949" s="16" t="s">
        <v>5012</v>
      </c>
      <c r="C949" s="15" t="s">
        <v>12237</v>
      </c>
      <c r="D949" s="16" t="s">
        <v>15745</v>
      </c>
      <c r="E949" s="16" t="s">
        <v>14774</v>
      </c>
      <c r="F949" s="15"/>
      <c r="G949" s="16"/>
      <c r="H949" s="16"/>
      <c r="I949" s="15"/>
      <c r="J949" s="16"/>
      <c r="K949" s="16"/>
      <c r="L949" s="15"/>
      <c r="M949" s="16"/>
      <c r="N949" s="16"/>
      <c r="O949" s="15"/>
      <c r="P949" s="16"/>
      <c r="Q949" s="16"/>
      <c r="R949" s="19"/>
      <c r="S949" s="16" t="s">
        <v>12764</v>
      </c>
      <c r="T949" s="16" t="s">
        <v>12724</v>
      </c>
      <c r="U949" s="16" t="s">
        <v>15724</v>
      </c>
    </row>
    <row r="950" ht="15" spans="1:21">
      <c r="A950" s="19" t="s">
        <v>15722</v>
      </c>
      <c r="B950" s="16" t="s">
        <v>5012</v>
      </c>
      <c r="C950" s="15" t="s">
        <v>13002</v>
      </c>
      <c r="D950" s="16" t="s">
        <v>13003</v>
      </c>
      <c r="E950" s="16" t="s">
        <v>13004</v>
      </c>
      <c r="F950" s="15"/>
      <c r="G950" s="16"/>
      <c r="H950" s="16"/>
      <c r="I950" s="15"/>
      <c r="J950" s="16"/>
      <c r="K950" s="16"/>
      <c r="L950" s="15"/>
      <c r="M950" s="16"/>
      <c r="N950" s="16"/>
      <c r="O950" s="15"/>
      <c r="P950" s="16"/>
      <c r="Q950" s="16"/>
      <c r="R950" s="19"/>
      <c r="S950" s="16" t="s">
        <v>12764</v>
      </c>
      <c r="T950" s="16" t="s">
        <v>12724</v>
      </c>
      <c r="U950" s="16" t="s">
        <v>15724</v>
      </c>
    </row>
    <row r="951" ht="15" spans="1:21">
      <c r="A951" s="19" t="s">
        <v>15722</v>
      </c>
      <c r="B951" s="16" t="s">
        <v>5012</v>
      </c>
      <c r="C951" s="15" t="s">
        <v>12228</v>
      </c>
      <c r="D951" s="16" t="s">
        <v>13921</v>
      </c>
      <c r="E951" s="16" t="s">
        <v>13520</v>
      </c>
      <c r="F951" s="15"/>
      <c r="G951" s="16"/>
      <c r="H951" s="16"/>
      <c r="I951" s="15"/>
      <c r="J951" s="16"/>
      <c r="K951" s="16"/>
      <c r="L951" s="15"/>
      <c r="M951" s="16"/>
      <c r="N951" s="16"/>
      <c r="O951" s="15"/>
      <c r="P951" s="16"/>
      <c r="Q951" s="16"/>
      <c r="R951" s="19"/>
      <c r="S951" s="16" t="s">
        <v>12764</v>
      </c>
      <c r="T951" s="16" t="s">
        <v>12724</v>
      </c>
      <c r="U951" s="16" t="s">
        <v>15724</v>
      </c>
    </row>
    <row r="952" ht="15" spans="1:21">
      <c r="A952" s="19" t="s">
        <v>15722</v>
      </c>
      <c r="B952" s="16" t="s">
        <v>5012</v>
      </c>
      <c r="C952" s="15" t="s">
        <v>15746</v>
      </c>
      <c r="D952" s="16" t="s">
        <v>15747</v>
      </c>
      <c r="E952" s="16" t="s">
        <v>14774</v>
      </c>
      <c r="F952" s="15"/>
      <c r="G952" s="16"/>
      <c r="H952" s="16"/>
      <c r="I952" s="15"/>
      <c r="J952" s="16"/>
      <c r="K952" s="16"/>
      <c r="L952" s="15"/>
      <c r="M952" s="16"/>
      <c r="N952" s="16"/>
      <c r="O952" s="15"/>
      <c r="P952" s="16"/>
      <c r="Q952" s="16"/>
      <c r="R952" s="19"/>
      <c r="S952" s="16" t="s">
        <v>12764</v>
      </c>
      <c r="T952" s="16" t="s">
        <v>12724</v>
      </c>
      <c r="U952" s="16" t="s">
        <v>15724</v>
      </c>
    </row>
    <row r="953" ht="15" spans="1:21">
      <c r="A953" s="19" t="s">
        <v>15722</v>
      </c>
      <c r="B953" s="16" t="s">
        <v>5012</v>
      </c>
      <c r="C953" s="15" t="s">
        <v>13987</v>
      </c>
      <c r="D953" s="16" t="s">
        <v>13988</v>
      </c>
      <c r="E953" s="16" t="s">
        <v>15748</v>
      </c>
      <c r="F953" s="15"/>
      <c r="G953" s="16"/>
      <c r="H953" s="16"/>
      <c r="I953" s="15"/>
      <c r="J953" s="16"/>
      <c r="K953" s="16"/>
      <c r="L953" s="15"/>
      <c r="M953" s="16"/>
      <c r="N953" s="16"/>
      <c r="O953" s="15"/>
      <c r="P953" s="16"/>
      <c r="Q953" s="16"/>
      <c r="R953" s="19"/>
      <c r="S953" s="16" t="s">
        <v>12764</v>
      </c>
      <c r="T953" s="16" t="s">
        <v>12724</v>
      </c>
      <c r="U953" s="16" t="s">
        <v>15724</v>
      </c>
    </row>
    <row r="954" ht="15" spans="1:21">
      <c r="A954" s="19" t="s">
        <v>15722</v>
      </c>
      <c r="B954" s="16" t="s">
        <v>5012</v>
      </c>
      <c r="C954" s="15" t="s">
        <v>9471</v>
      </c>
      <c r="D954" s="16" t="s">
        <v>12778</v>
      </c>
      <c r="E954" s="16" t="s">
        <v>12779</v>
      </c>
      <c r="F954" s="15"/>
      <c r="G954" s="16"/>
      <c r="H954" s="16"/>
      <c r="I954" s="15"/>
      <c r="J954" s="16"/>
      <c r="K954" s="16"/>
      <c r="L954" s="15"/>
      <c r="M954" s="16"/>
      <c r="N954" s="16"/>
      <c r="O954" s="15"/>
      <c r="P954" s="16"/>
      <c r="Q954" s="16"/>
      <c r="R954" s="19"/>
      <c r="S954" s="16" t="s">
        <v>12764</v>
      </c>
      <c r="T954" s="16" t="s">
        <v>12724</v>
      </c>
      <c r="U954" s="16" t="s">
        <v>15724</v>
      </c>
    </row>
    <row r="955" ht="15" spans="1:21">
      <c r="A955" s="19" t="s">
        <v>15722</v>
      </c>
      <c r="B955" s="16" t="s">
        <v>5012</v>
      </c>
      <c r="C955" s="15" t="s">
        <v>15749</v>
      </c>
      <c r="D955" s="16" t="s">
        <v>15750</v>
      </c>
      <c r="E955" s="16" t="s">
        <v>13527</v>
      </c>
      <c r="F955" s="15"/>
      <c r="G955" s="16"/>
      <c r="H955" s="16"/>
      <c r="I955" s="15"/>
      <c r="J955" s="16"/>
      <c r="K955" s="16"/>
      <c r="L955" s="15"/>
      <c r="M955" s="16"/>
      <c r="N955" s="16"/>
      <c r="O955" s="15"/>
      <c r="P955" s="16"/>
      <c r="Q955" s="16"/>
      <c r="R955" s="19"/>
      <c r="S955" s="16" t="s">
        <v>12764</v>
      </c>
      <c r="T955" s="16" t="s">
        <v>12724</v>
      </c>
      <c r="U955" s="16" t="s">
        <v>15724</v>
      </c>
    </row>
    <row r="956" ht="15" spans="1:21">
      <c r="A956" s="19" t="s">
        <v>15722</v>
      </c>
      <c r="B956" s="16" t="s">
        <v>5012</v>
      </c>
      <c r="C956" s="15" t="s">
        <v>15751</v>
      </c>
      <c r="D956" s="16" t="s">
        <v>15752</v>
      </c>
      <c r="E956" s="16" t="s">
        <v>15753</v>
      </c>
      <c r="F956" s="15"/>
      <c r="G956" s="16"/>
      <c r="H956" s="16"/>
      <c r="I956" s="15"/>
      <c r="J956" s="16"/>
      <c r="K956" s="16"/>
      <c r="L956" s="15"/>
      <c r="M956" s="16"/>
      <c r="N956" s="16"/>
      <c r="O956" s="15"/>
      <c r="P956" s="16"/>
      <c r="Q956" s="16"/>
      <c r="R956" s="19"/>
      <c r="S956" s="16" t="s">
        <v>12764</v>
      </c>
      <c r="T956" s="16" t="s">
        <v>12724</v>
      </c>
      <c r="U956" s="16" t="s">
        <v>15724</v>
      </c>
    </row>
    <row r="957" ht="15" spans="1:21">
      <c r="A957" s="19" t="s">
        <v>15722</v>
      </c>
      <c r="B957" s="16" t="s">
        <v>5012</v>
      </c>
      <c r="C957" s="15" t="s">
        <v>2817</v>
      </c>
      <c r="D957" s="16" t="s">
        <v>15754</v>
      </c>
      <c r="E957" s="16" t="s">
        <v>13237</v>
      </c>
      <c r="F957" s="15"/>
      <c r="G957" s="16"/>
      <c r="H957" s="16"/>
      <c r="I957" s="15"/>
      <c r="J957" s="16"/>
      <c r="K957" s="16"/>
      <c r="L957" s="15"/>
      <c r="M957" s="16"/>
      <c r="N957" s="16"/>
      <c r="O957" s="15"/>
      <c r="P957" s="16"/>
      <c r="Q957" s="16"/>
      <c r="R957" s="19"/>
      <c r="S957" s="16" t="s">
        <v>12764</v>
      </c>
      <c r="T957" s="16" t="s">
        <v>12724</v>
      </c>
      <c r="U957" s="16" t="s">
        <v>15724</v>
      </c>
    </row>
    <row r="958" ht="15" spans="1:21">
      <c r="A958" s="19" t="s">
        <v>15722</v>
      </c>
      <c r="B958" s="16" t="s">
        <v>5012</v>
      </c>
      <c r="C958" s="15" t="s">
        <v>15755</v>
      </c>
      <c r="D958" s="16" t="s">
        <v>15756</v>
      </c>
      <c r="E958" s="16" t="s">
        <v>13683</v>
      </c>
      <c r="F958" s="15"/>
      <c r="G958" s="16"/>
      <c r="H958" s="16"/>
      <c r="I958" s="15"/>
      <c r="J958" s="16"/>
      <c r="K958" s="16"/>
      <c r="L958" s="15"/>
      <c r="M958" s="16"/>
      <c r="N958" s="16"/>
      <c r="O958" s="15"/>
      <c r="P958" s="16"/>
      <c r="Q958" s="16"/>
      <c r="R958" s="19"/>
      <c r="S958" s="16" t="s">
        <v>12764</v>
      </c>
      <c r="T958" s="16" t="s">
        <v>12724</v>
      </c>
      <c r="U958" s="16" t="s">
        <v>15724</v>
      </c>
    </row>
    <row r="959" ht="15" spans="1:21">
      <c r="A959" s="19" t="s">
        <v>15722</v>
      </c>
      <c r="B959" s="16" t="s">
        <v>5012</v>
      </c>
      <c r="C959" s="15" t="s">
        <v>15757</v>
      </c>
      <c r="D959" s="16" t="s">
        <v>15758</v>
      </c>
      <c r="E959" s="16" t="s">
        <v>15759</v>
      </c>
      <c r="F959" s="15"/>
      <c r="G959" s="16"/>
      <c r="H959" s="16"/>
      <c r="I959" s="15"/>
      <c r="J959" s="16"/>
      <c r="K959" s="16"/>
      <c r="L959" s="15"/>
      <c r="M959" s="16"/>
      <c r="N959" s="16"/>
      <c r="O959" s="15"/>
      <c r="P959" s="16"/>
      <c r="Q959" s="16"/>
      <c r="R959" s="19"/>
      <c r="S959" s="16" t="s">
        <v>12764</v>
      </c>
      <c r="T959" s="16" t="s">
        <v>12724</v>
      </c>
      <c r="U959" s="16" t="s">
        <v>15724</v>
      </c>
    </row>
    <row r="960" ht="15" spans="1:21">
      <c r="A960" s="19" t="s">
        <v>15722</v>
      </c>
      <c r="B960" s="16" t="s">
        <v>5012</v>
      </c>
      <c r="C960" s="15" t="s">
        <v>12420</v>
      </c>
      <c r="D960" s="16" t="s">
        <v>15760</v>
      </c>
      <c r="E960" s="16" t="s">
        <v>12966</v>
      </c>
      <c r="F960" s="15"/>
      <c r="G960" s="16"/>
      <c r="H960" s="16"/>
      <c r="I960" s="15"/>
      <c r="J960" s="16"/>
      <c r="K960" s="16"/>
      <c r="L960" s="15"/>
      <c r="M960" s="16"/>
      <c r="N960" s="16"/>
      <c r="O960" s="15"/>
      <c r="P960" s="16"/>
      <c r="Q960" s="16"/>
      <c r="R960" s="19"/>
      <c r="S960" s="16" t="s">
        <v>12764</v>
      </c>
      <c r="T960" s="16" t="s">
        <v>12724</v>
      </c>
      <c r="U960" s="16" t="s">
        <v>15724</v>
      </c>
    </row>
    <row r="961" ht="15" spans="1:21">
      <c r="A961" s="19" t="s">
        <v>15722</v>
      </c>
      <c r="B961" s="16" t="s">
        <v>5012</v>
      </c>
      <c r="C961" s="15" t="s">
        <v>15761</v>
      </c>
      <c r="D961" s="16" t="s">
        <v>15762</v>
      </c>
      <c r="E961" s="16" t="s">
        <v>13494</v>
      </c>
      <c r="F961" s="15"/>
      <c r="G961" s="16"/>
      <c r="H961" s="16"/>
      <c r="I961" s="15"/>
      <c r="J961" s="16"/>
      <c r="K961" s="16"/>
      <c r="L961" s="15"/>
      <c r="M961" s="16"/>
      <c r="N961" s="16"/>
      <c r="O961" s="15"/>
      <c r="P961" s="16"/>
      <c r="Q961" s="16"/>
      <c r="R961" s="19"/>
      <c r="S961" s="16" t="s">
        <v>12764</v>
      </c>
      <c r="T961" s="16" t="s">
        <v>12724</v>
      </c>
      <c r="U961" s="16" t="s">
        <v>15724</v>
      </c>
    </row>
    <row r="962" ht="15" spans="1:21">
      <c r="A962" s="19" t="s">
        <v>15722</v>
      </c>
      <c r="B962" s="16" t="s">
        <v>5012</v>
      </c>
      <c r="C962" s="15" t="s">
        <v>15763</v>
      </c>
      <c r="D962" s="16" t="s">
        <v>15764</v>
      </c>
      <c r="E962" s="16" t="s">
        <v>15004</v>
      </c>
      <c r="F962" s="15"/>
      <c r="G962" s="16"/>
      <c r="H962" s="16"/>
      <c r="I962" s="15"/>
      <c r="J962" s="16"/>
      <c r="K962" s="16"/>
      <c r="L962" s="15"/>
      <c r="M962" s="16"/>
      <c r="N962" s="16"/>
      <c r="O962" s="15"/>
      <c r="P962" s="16"/>
      <c r="Q962" s="16"/>
      <c r="R962" s="19"/>
      <c r="S962" s="16" t="s">
        <v>12764</v>
      </c>
      <c r="T962" s="16" t="s">
        <v>12724</v>
      </c>
      <c r="U962" s="16" t="s">
        <v>15724</v>
      </c>
    </row>
    <row r="963" ht="15" spans="1:21">
      <c r="A963" s="19" t="s">
        <v>15722</v>
      </c>
      <c r="B963" s="16" t="s">
        <v>5012</v>
      </c>
      <c r="C963" s="15" t="s">
        <v>12232</v>
      </c>
      <c r="D963" s="16" t="s">
        <v>15765</v>
      </c>
      <c r="E963" s="16" t="s">
        <v>13662</v>
      </c>
      <c r="F963" s="15"/>
      <c r="G963" s="16"/>
      <c r="H963" s="16"/>
      <c r="I963" s="15"/>
      <c r="J963" s="16"/>
      <c r="K963" s="16"/>
      <c r="L963" s="15"/>
      <c r="M963" s="16"/>
      <c r="N963" s="16"/>
      <c r="O963" s="15"/>
      <c r="P963" s="16"/>
      <c r="Q963" s="16"/>
      <c r="R963" s="19"/>
      <c r="S963" s="16" t="s">
        <v>12764</v>
      </c>
      <c r="T963" s="16" t="s">
        <v>12724</v>
      </c>
      <c r="U963" s="16" t="s">
        <v>15724</v>
      </c>
    </row>
    <row r="964" ht="15" spans="1:21">
      <c r="A964" s="19" t="s">
        <v>15722</v>
      </c>
      <c r="B964" s="16" t="s">
        <v>5012</v>
      </c>
      <c r="C964" s="15" t="s">
        <v>15766</v>
      </c>
      <c r="D964" s="16" t="s">
        <v>15767</v>
      </c>
      <c r="E964" s="16" t="s">
        <v>15768</v>
      </c>
      <c r="F964" s="15"/>
      <c r="G964" s="16"/>
      <c r="H964" s="16"/>
      <c r="I964" s="15"/>
      <c r="J964" s="16"/>
      <c r="K964" s="16"/>
      <c r="L964" s="15"/>
      <c r="M964" s="16"/>
      <c r="N964" s="16"/>
      <c r="O964" s="15"/>
      <c r="P964" s="16"/>
      <c r="Q964" s="16"/>
      <c r="R964" s="19"/>
      <c r="S964" s="16" t="s">
        <v>12764</v>
      </c>
      <c r="T964" s="16" t="s">
        <v>12724</v>
      </c>
      <c r="U964" s="16" t="s">
        <v>15724</v>
      </c>
    </row>
    <row r="965" ht="15" spans="1:21">
      <c r="A965" s="19" t="s">
        <v>15722</v>
      </c>
      <c r="B965" s="16" t="s">
        <v>5012</v>
      </c>
      <c r="C965" s="15" t="s">
        <v>14357</v>
      </c>
      <c r="D965" s="16" t="s">
        <v>14358</v>
      </c>
      <c r="E965" s="16" t="s">
        <v>14359</v>
      </c>
      <c r="F965" s="15"/>
      <c r="G965" s="16"/>
      <c r="H965" s="16"/>
      <c r="I965" s="15"/>
      <c r="J965" s="16"/>
      <c r="K965" s="16"/>
      <c r="L965" s="15"/>
      <c r="M965" s="16"/>
      <c r="N965" s="16"/>
      <c r="O965" s="15"/>
      <c r="P965" s="16"/>
      <c r="Q965" s="16"/>
      <c r="R965" s="19"/>
      <c r="S965" s="16" t="s">
        <v>12764</v>
      </c>
      <c r="T965" s="16" t="s">
        <v>12724</v>
      </c>
      <c r="U965" s="16" t="s">
        <v>15724</v>
      </c>
    </row>
    <row r="966" ht="15" spans="1:21">
      <c r="A966" s="19" t="s">
        <v>15722</v>
      </c>
      <c r="B966" s="16" t="s">
        <v>5012</v>
      </c>
      <c r="C966" s="15" t="s">
        <v>15769</v>
      </c>
      <c r="D966" s="16" t="s">
        <v>15770</v>
      </c>
      <c r="E966" s="16" t="s">
        <v>15771</v>
      </c>
      <c r="F966" s="15"/>
      <c r="G966" s="16"/>
      <c r="H966" s="16"/>
      <c r="I966" s="15"/>
      <c r="J966" s="16"/>
      <c r="K966" s="16"/>
      <c r="L966" s="15"/>
      <c r="M966" s="16"/>
      <c r="N966" s="16"/>
      <c r="O966" s="15"/>
      <c r="P966" s="16"/>
      <c r="Q966" s="16"/>
      <c r="R966" s="19"/>
      <c r="S966" s="16" t="s">
        <v>12764</v>
      </c>
      <c r="T966" s="16" t="s">
        <v>12724</v>
      </c>
      <c r="U966" s="16" t="s">
        <v>15724</v>
      </c>
    </row>
    <row r="967" ht="15" spans="1:21">
      <c r="A967" s="19" t="s">
        <v>15722</v>
      </c>
      <c r="B967" s="16" t="s">
        <v>5012</v>
      </c>
      <c r="C967" s="15" t="s">
        <v>10308</v>
      </c>
      <c r="D967" s="16" t="s">
        <v>15772</v>
      </c>
      <c r="E967" s="16" t="s">
        <v>13683</v>
      </c>
      <c r="F967" s="15"/>
      <c r="G967" s="16"/>
      <c r="H967" s="16"/>
      <c r="I967" s="15"/>
      <c r="J967" s="16"/>
      <c r="K967" s="16"/>
      <c r="L967" s="15"/>
      <c r="M967" s="16"/>
      <c r="N967" s="16"/>
      <c r="O967" s="15"/>
      <c r="P967" s="16"/>
      <c r="Q967" s="16"/>
      <c r="R967" s="19"/>
      <c r="S967" s="16" t="s">
        <v>12764</v>
      </c>
      <c r="T967" s="16" t="s">
        <v>12724</v>
      </c>
      <c r="U967" s="16" t="s">
        <v>15724</v>
      </c>
    </row>
    <row r="968" ht="15" spans="1:21">
      <c r="A968" s="19" t="s">
        <v>15722</v>
      </c>
      <c r="B968" s="16" t="s">
        <v>5012</v>
      </c>
      <c r="C968" s="15" t="s">
        <v>15773</v>
      </c>
      <c r="D968" s="16" t="s">
        <v>15774</v>
      </c>
      <c r="E968" s="16" t="s">
        <v>14512</v>
      </c>
      <c r="F968" s="15"/>
      <c r="G968" s="16"/>
      <c r="H968" s="16"/>
      <c r="I968" s="15"/>
      <c r="J968" s="16"/>
      <c r="K968" s="16"/>
      <c r="L968" s="15"/>
      <c r="M968" s="16"/>
      <c r="N968" s="16"/>
      <c r="O968" s="15"/>
      <c r="P968" s="16"/>
      <c r="Q968" s="16"/>
      <c r="R968" s="19"/>
      <c r="S968" s="16" t="s">
        <v>12764</v>
      </c>
      <c r="T968" s="16" t="s">
        <v>12724</v>
      </c>
      <c r="U968" s="16" t="s">
        <v>15724</v>
      </c>
    </row>
    <row r="969" ht="15" spans="1:21">
      <c r="A969" s="19" t="s">
        <v>15722</v>
      </c>
      <c r="B969" s="16" t="s">
        <v>5012</v>
      </c>
      <c r="C969" s="15" t="s">
        <v>15775</v>
      </c>
      <c r="D969" s="16" t="s">
        <v>15776</v>
      </c>
      <c r="E969" s="16" t="s">
        <v>15777</v>
      </c>
      <c r="F969" s="15"/>
      <c r="G969" s="16"/>
      <c r="H969" s="16"/>
      <c r="I969" s="15"/>
      <c r="J969" s="16"/>
      <c r="K969" s="16"/>
      <c r="L969" s="15"/>
      <c r="M969" s="16"/>
      <c r="N969" s="16"/>
      <c r="O969" s="15"/>
      <c r="P969" s="16"/>
      <c r="Q969" s="16"/>
      <c r="R969" s="19"/>
      <c r="S969" s="16" t="s">
        <v>12764</v>
      </c>
      <c r="T969" s="16" t="s">
        <v>12724</v>
      </c>
      <c r="U969" s="16" t="s">
        <v>15724</v>
      </c>
    </row>
    <row r="970" ht="15" spans="1:21">
      <c r="A970" s="19" t="s">
        <v>15722</v>
      </c>
      <c r="B970" s="16" t="s">
        <v>5012</v>
      </c>
      <c r="C970" s="15" t="s">
        <v>12298</v>
      </c>
      <c r="D970" s="16" t="s">
        <v>15778</v>
      </c>
      <c r="E970" s="16" t="s">
        <v>12863</v>
      </c>
      <c r="F970" s="15"/>
      <c r="G970" s="16"/>
      <c r="H970" s="16"/>
      <c r="I970" s="15"/>
      <c r="J970" s="16"/>
      <c r="K970" s="16"/>
      <c r="L970" s="15"/>
      <c r="M970" s="16"/>
      <c r="N970" s="16"/>
      <c r="O970" s="15"/>
      <c r="P970" s="16"/>
      <c r="Q970" s="16"/>
      <c r="R970" s="19"/>
      <c r="S970" s="16" t="s">
        <v>12764</v>
      </c>
      <c r="T970" s="16" t="s">
        <v>12724</v>
      </c>
      <c r="U970" s="16" t="s">
        <v>15724</v>
      </c>
    </row>
    <row r="971" ht="15" spans="1:21">
      <c r="A971" s="19" t="s">
        <v>15722</v>
      </c>
      <c r="B971" s="16" t="s">
        <v>5012</v>
      </c>
      <c r="C971" s="15" t="s">
        <v>9075</v>
      </c>
      <c r="D971" s="16" t="s">
        <v>15779</v>
      </c>
      <c r="E971" s="16" t="s">
        <v>13277</v>
      </c>
      <c r="F971" s="15"/>
      <c r="G971" s="16"/>
      <c r="H971" s="16"/>
      <c r="I971" s="15"/>
      <c r="J971" s="16"/>
      <c r="K971" s="16"/>
      <c r="L971" s="15"/>
      <c r="M971" s="16"/>
      <c r="N971" s="16"/>
      <c r="O971" s="15"/>
      <c r="P971" s="16"/>
      <c r="Q971" s="16"/>
      <c r="R971" s="19"/>
      <c r="S971" s="16" t="s">
        <v>12764</v>
      </c>
      <c r="T971" s="16" t="s">
        <v>12724</v>
      </c>
      <c r="U971" s="16" t="s">
        <v>15724</v>
      </c>
    </row>
    <row r="972" ht="15" spans="1:21">
      <c r="A972" s="19" t="s">
        <v>15722</v>
      </c>
      <c r="B972" s="16" t="s">
        <v>5012</v>
      </c>
      <c r="C972" s="15" t="s">
        <v>8707</v>
      </c>
      <c r="D972" s="16" t="s">
        <v>15780</v>
      </c>
      <c r="E972" s="16" t="s">
        <v>15781</v>
      </c>
      <c r="F972" s="15"/>
      <c r="G972" s="16"/>
      <c r="H972" s="16"/>
      <c r="I972" s="15"/>
      <c r="J972" s="16"/>
      <c r="K972" s="16"/>
      <c r="L972" s="15"/>
      <c r="M972" s="16"/>
      <c r="N972" s="16"/>
      <c r="O972" s="15"/>
      <c r="P972" s="16"/>
      <c r="Q972" s="16"/>
      <c r="R972" s="19"/>
      <c r="S972" s="16" t="s">
        <v>12764</v>
      </c>
      <c r="T972" s="16" t="s">
        <v>12724</v>
      </c>
      <c r="U972" s="16" t="s">
        <v>15724</v>
      </c>
    </row>
    <row r="973" ht="15" spans="1:21">
      <c r="A973" s="19" t="s">
        <v>15722</v>
      </c>
      <c r="B973" s="16" t="s">
        <v>5012</v>
      </c>
      <c r="C973" s="15" t="s">
        <v>15782</v>
      </c>
      <c r="D973" s="16" t="s">
        <v>15783</v>
      </c>
      <c r="E973" s="16" t="s">
        <v>15784</v>
      </c>
      <c r="F973" s="15"/>
      <c r="G973" s="16"/>
      <c r="H973" s="16"/>
      <c r="I973" s="15"/>
      <c r="J973" s="16"/>
      <c r="K973" s="16"/>
      <c r="L973" s="15"/>
      <c r="M973" s="16"/>
      <c r="N973" s="16"/>
      <c r="O973" s="15"/>
      <c r="P973" s="16"/>
      <c r="Q973" s="16"/>
      <c r="R973" s="19"/>
      <c r="S973" s="16" t="s">
        <v>12764</v>
      </c>
      <c r="T973" s="16" t="s">
        <v>12724</v>
      </c>
      <c r="U973" s="16" t="s">
        <v>15724</v>
      </c>
    </row>
    <row r="974" ht="15" spans="1:21">
      <c r="A974" s="19" t="s">
        <v>15722</v>
      </c>
      <c r="B974" s="16" t="s">
        <v>5012</v>
      </c>
      <c r="C974" s="15" t="s">
        <v>15785</v>
      </c>
      <c r="D974" s="16" t="s">
        <v>15786</v>
      </c>
      <c r="E974" s="16" t="s">
        <v>14359</v>
      </c>
      <c r="F974" s="15"/>
      <c r="G974" s="16"/>
      <c r="H974" s="16"/>
      <c r="I974" s="15"/>
      <c r="J974" s="16"/>
      <c r="K974" s="16"/>
      <c r="L974" s="15"/>
      <c r="M974" s="16"/>
      <c r="N974" s="16"/>
      <c r="O974" s="15"/>
      <c r="P974" s="16"/>
      <c r="Q974" s="16"/>
      <c r="R974" s="19"/>
      <c r="S974" s="16" t="s">
        <v>12764</v>
      </c>
      <c r="T974" s="16" t="s">
        <v>12724</v>
      </c>
      <c r="U974" s="16" t="s">
        <v>15724</v>
      </c>
    </row>
    <row r="975" ht="15" spans="1:21">
      <c r="A975" s="19" t="s">
        <v>15722</v>
      </c>
      <c r="B975" s="16" t="s">
        <v>5012</v>
      </c>
      <c r="C975" s="15" t="s">
        <v>15377</v>
      </c>
      <c r="D975" s="16" t="s">
        <v>15378</v>
      </c>
      <c r="E975" s="16" t="s">
        <v>15379</v>
      </c>
      <c r="F975" s="15"/>
      <c r="G975" s="16"/>
      <c r="H975" s="16"/>
      <c r="I975" s="15"/>
      <c r="J975" s="16"/>
      <c r="K975" s="16"/>
      <c r="L975" s="15"/>
      <c r="M975" s="16"/>
      <c r="N975" s="16"/>
      <c r="O975" s="15"/>
      <c r="P975" s="16"/>
      <c r="Q975" s="16"/>
      <c r="R975" s="19"/>
      <c r="S975" s="16" t="s">
        <v>12764</v>
      </c>
      <c r="T975" s="16" t="s">
        <v>12724</v>
      </c>
      <c r="U975" s="16" t="s">
        <v>15724</v>
      </c>
    </row>
    <row r="976" ht="15" spans="1:21">
      <c r="A976" s="19" t="s">
        <v>15722</v>
      </c>
      <c r="B976" s="16" t="s">
        <v>5012</v>
      </c>
      <c r="C976" s="15" t="s">
        <v>12370</v>
      </c>
      <c r="D976" s="16" t="s">
        <v>15787</v>
      </c>
      <c r="E976" s="16" t="s">
        <v>15788</v>
      </c>
      <c r="F976" s="15"/>
      <c r="G976" s="16"/>
      <c r="H976" s="16"/>
      <c r="I976" s="15"/>
      <c r="J976" s="16"/>
      <c r="K976" s="16"/>
      <c r="L976" s="15"/>
      <c r="M976" s="16"/>
      <c r="N976" s="16"/>
      <c r="O976" s="15"/>
      <c r="P976" s="16"/>
      <c r="Q976" s="16"/>
      <c r="R976" s="19"/>
      <c r="S976" s="16" t="s">
        <v>12764</v>
      </c>
      <c r="T976" s="16" t="s">
        <v>12724</v>
      </c>
      <c r="U976" s="16" t="s">
        <v>15724</v>
      </c>
    </row>
    <row r="977" ht="15" spans="1:21">
      <c r="A977" s="19" t="s">
        <v>15722</v>
      </c>
      <c r="B977" s="16" t="s">
        <v>5012</v>
      </c>
      <c r="C977" s="15" t="s">
        <v>15789</v>
      </c>
      <c r="D977" s="16" t="s">
        <v>15790</v>
      </c>
      <c r="E977" s="16" t="s">
        <v>12935</v>
      </c>
      <c r="F977" s="15"/>
      <c r="G977" s="16"/>
      <c r="H977" s="16"/>
      <c r="I977" s="15"/>
      <c r="J977" s="16"/>
      <c r="K977" s="16"/>
      <c r="L977" s="15"/>
      <c r="M977" s="16"/>
      <c r="N977" s="16"/>
      <c r="O977" s="15"/>
      <c r="P977" s="16"/>
      <c r="Q977" s="16"/>
      <c r="R977" s="19"/>
      <c r="S977" s="16" t="s">
        <v>12764</v>
      </c>
      <c r="T977" s="16" t="s">
        <v>12724</v>
      </c>
      <c r="U977" s="16" t="s">
        <v>15724</v>
      </c>
    </row>
    <row r="978" ht="15" spans="1:21">
      <c r="A978" s="19" t="s">
        <v>15722</v>
      </c>
      <c r="B978" s="16" t="s">
        <v>5012</v>
      </c>
      <c r="C978" s="15" t="s">
        <v>7030</v>
      </c>
      <c r="D978" s="16" t="s">
        <v>15791</v>
      </c>
      <c r="E978" s="16" t="s">
        <v>13671</v>
      </c>
      <c r="F978" s="15"/>
      <c r="G978" s="16"/>
      <c r="H978" s="16"/>
      <c r="I978" s="15"/>
      <c r="J978" s="16"/>
      <c r="K978" s="16"/>
      <c r="L978" s="15"/>
      <c r="M978" s="16"/>
      <c r="N978" s="16"/>
      <c r="O978" s="15"/>
      <c r="P978" s="16"/>
      <c r="Q978" s="16"/>
      <c r="R978" s="19"/>
      <c r="S978" s="16" t="s">
        <v>12764</v>
      </c>
      <c r="T978" s="16" t="s">
        <v>12724</v>
      </c>
      <c r="U978" s="16" t="s">
        <v>15724</v>
      </c>
    </row>
    <row r="979" ht="15" spans="1:21">
      <c r="A979" s="19" t="s">
        <v>15722</v>
      </c>
      <c r="B979" s="16" t="s">
        <v>5012</v>
      </c>
      <c r="C979" s="15" t="s">
        <v>15792</v>
      </c>
      <c r="D979" s="16" t="s">
        <v>15793</v>
      </c>
      <c r="E979" s="16" t="s">
        <v>15794</v>
      </c>
      <c r="F979" s="15"/>
      <c r="G979" s="16"/>
      <c r="H979" s="16"/>
      <c r="I979" s="15"/>
      <c r="J979" s="16"/>
      <c r="K979" s="16"/>
      <c r="L979" s="15"/>
      <c r="M979" s="16"/>
      <c r="N979" s="16"/>
      <c r="O979" s="15"/>
      <c r="P979" s="16"/>
      <c r="Q979" s="16"/>
      <c r="R979" s="19"/>
      <c r="S979" s="16" t="s">
        <v>12764</v>
      </c>
      <c r="T979" s="16" t="s">
        <v>12724</v>
      </c>
      <c r="U979" s="16" t="s">
        <v>15724</v>
      </c>
    </row>
    <row r="980" ht="15" spans="1:21">
      <c r="A980" s="19" t="s">
        <v>15722</v>
      </c>
      <c r="B980" s="16" t="s">
        <v>5012</v>
      </c>
      <c r="C980" s="15" t="s">
        <v>7681</v>
      </c>
      <c r="D980" s="16" t="s">
        <v>12719</v>
      </c>
      <c r="E980" s="16" t="s">
        <v>12720</v>
      </c>
      <c r="F980" s="15"/>
      <c r="G980" s="16"/>
      <c r="H980" s="16"/>
      <c r="I980" s="15"/>
      <c r="J980" s="16"/>
      <c r="K980" s="16"/>
      <c r="L980" s="15"/>
      <c r="M980" s="16"/>
      <c r="N980" s="16"/>
      <c r="O980" s="15"/>
      <c r="P980" s="16"/>
      <c r="Q980" s="16"/>
      <c r="R980" s="19"/>
      <c r="S980" s="16" t="s">
        <v>12764</v>
      </c>
      <c r="T980" s="16" t="s">
        <v>12724</v>
      </c>
      <c r="U980" s="16" t="s">
        <v>15724</v>
      </c>
    </row>
    <row r="981" ht="15" spans="1:21">
      <c r="A981" s="19" t="s">
        <v>15722</v>
      </c>
      <c r="B981" s="16" t="s">
        <v>5012</v>
      </c>
      <c r="C981" s="15" t="s">
        <v>12430</v>
      </c>
      <c r="D981" s="16" t="s">
        <v>14975</v>
      </c>
      <c r="E981" s="16" t="s">
        <v>14791</v>
      </c>
      <c r="F981" s="15"/>
      <c r="G981" s="16"/>
      <c r="H981" s="16"/>
      <c r="I981" s="15"/>
      <c r="J981" s="16"/>
      <c r="K981" s="16"/>
      <c r="L981" s="15"/>
      <c r="M981" s="16"/>
      <c r="N981" s="16"/>
      <c r="O981" s="15"/>
      <c r="P981" s="16"/>
      <c r="Q981" s="16"/>
      <c r="R981" s="19"/>
      <c r="S981" s="16" t="s">
        <v>12764</v>
      </c>
      <c r="T981" s="16" t="s">
        <v>12724</v>
      </c>
      <c r="U981" s="16" t="s">
        <v>15724</v>
      </c>
    </row>
    <row r="982" ht="15" spans="1:21">
      <c r="A982" s="19" t="s">
        <v>15722</v>
      </c>
      <c r="B982" s="16" t="s">
        <v>5012</v>
      </c>
      <c r="C982" s="15" t="s">
        <v>12386</v>
      </c>
      <c r="D982" s="16" t="s">
        <v>15795</v>
      </c>
      <c r="E982" s="16" t="s">
        <v>12950</v>
      </c>
      <c r="F982" s="15"/>
      <c r="G982" s="16"/>
      <c r="H982" s="16"/>
      <c r="I982" s="15"/>
      <c r="J982" s="16"/>
      <c r="K982" s="16"/>
      <c r="L982" s="15"/>
      <c r="M982" s="16"/>
      <c r="N982" s="16"/>
      <c r="O982" s="15"/>
      <c r="P982" s="16"/>
      <c r="Q982" s="16"/>
      <c r="R982" s="19"/>
      <c r="S982" s="16" t="s">
        <v>12764</v>
      </c>
      <c r="T982" s="16" t="s">
        <v>12724</v>
      </c>
      <c r="U982" s="16" t="s">
        <v>15724</v>
      </c>
    </row>
    <row r="983" ht="15" spans="1:21">
      <c r="A983" s="19" t="s">
        <v>15722</v>
      </c>
      <c r="B983" s="16" t="s">
        <v>5012</v>
      </c>
      <c r="C983" s="15" t="s">
        <v>15796</v>
      </c>
      <c r="D983" s="16" t="s">
        <v>15797</v>
      </c>
      <c r="E983" s="16" t="s">
        <v>15411</v>
      </c>
      <c r="F983" s="15"/>
      <c r="G983" s="16"/>
      <c r="H983" s="16"/>
      <c r="I983" s="15"/>
      <c r="J983" s="16"/>
      <c r="K983" s="16"/>
      <c r="L983" s="15"/>
      <c r="M983" s="16"/>
      <c r="N983" s="16"/>
      <c r="O983" s="15"/>
      <c r="P983" s="16"/>
      <c r="Q983" s="16"/>
      <c r="R983" s="19"/>
      <c r="S983" s="16" t="s">
        <v>12764</v>
      </c>
      <c r="T983" s="16" t="s">
        <v>12724</v>
      </c>
      <c r="U983" s="16" t="s">
        <v>15724</v>
      </c>
    </row>
    <row r="984" ht="15" spans="1:21">
      <c r="A984" s="19" t="s">
        <v>15722</v>
      </c>
      <c r="B984" s="16" t="s">
        <v>5012</v>
      </c>
      <c r="C984" s="15" t="s">
        <v>15798</v>
      </c>
      <c r="D984" s="16" t="s">
        <v>15799</v>
      </c>
      <c r="E984" s="16" t="s">
        <v>15800</v>
      </c>
      <c r="F984" s="15"/>
      <c r="G984" s="16"/>
      <c r="H984" s="16"/>
      <c r="I984" s="15"/>
      <c r="J984" s="16"/>
      <c r="K984" s="16"/>
      <c r="L984" s="15"/>
      <c r="M984" s="16"/>
      <c r="N984" s="16"/>
      <c r="O984" s="15"/>
      <c r="P984" s="16"/>
      <c r="Q984" s="16"/>
      <c r="R984" s="19"/>
      <c r="S984" s="16" t="s">
        <v>12764</v>
      </c>
      <c r="T984" s="16" t="s">
        <v>12724</v>
      </c>
      <c r="U984" s="16" t="s">
        <v>15724</v>
      </c>
    </row>
    <row r="985" ht="15" spans="1:21">
      <c r="A985" s="19" t="s">
        <v>15722</v>
      </c>
      <c r="B985" s="16" t="s">
        <v>5012</v>
      </c>
      <c r="C985" s="15" t="s">
        <v>15801</v>
      </c>
      <c r="D985" s="16" t="s">
        <v>15802</v>
      </c>
      <c r="E985" s="16" t="s">
        <v>15803</v>
      </c>
      <c r="F985" s="15"/>
      <c r="G985" s="16"/>
      <c r="H985" s="16"/>
      <c r="I985" s="15"/>
      <c r="J985" s="16"/>
      <c r="K985" s="16"/>
      <c r="L985" s="15"/>
      <c r="M985" s="16"/>
      <c r="N985" s="16"/>
      <c r="O985" s="15"/>
      <c r="P985" s="16"/>
      <c r="Q985" s="16"/>
      <c r="R985" s="19"/>
      <c r="S985" s="16" t="s">
        <v>12764</v>
      </c>
      <c r="T985" s="16" t="s">
        <v>12724</v>
      </c>
      <c r="U985" s="16" t="s">
        <v>15724</v>
      </c>
    </row>
    <row r="986" ht="15" spans="1:21">
      <c r="A986" s="19" t="s">
        <v>15722</v>
      </c>
      <c r="B986" s="16" t="s">
        <v>5012</v>
      </c>
      <c r="C986" s="15" t="s">
        <v>15804</v>
      </c>
      <c r="D986" s="16" t="s">
        <v>15805</v>
      </c>
      <c r="E986" s="16" t="s">
        <v>15759</v>
      </c>
      <c r="F986" s="15"/>
      <c r="G986" s="16"/>
      <c r="H986" s="16"/>
      <c r="I986" s="15"/>
      <c r="J986" s="16"/>
      <c r="K986" s="16"/>
      <c r="L986" s="15"/>
      <c r="M986" s="16"/>
      <c r="N986" s="16"/>
      <c r="O986" s="15"/>
      <c r="P986" s="16"/>
      <c r="Q986" s="16"/>
      <c r="R986" s="19"/>
      <c r="S986" s="16" t="s">
        <v>12764</v>
      </c>
      <c r="T986" s="16" t="s">
        <v>12724</v>
      </c>
      <c r="U986" s="16" t="s">
        <v>15724</v>
      </c>
    </row>
    <row r="987" ht="15" spans="1:21">
      <c r="A987" s="19" t="s">
        <v>15722</v>
      </c>
      <c r="B987" s="16" t="s">
        <v>5012</v>
      </c>
      <c r="C987" s="15" t="s">
        <v>15806</v>
      </c>
      <c r="D987" s="16" t="s">
        <v>15807</v>
      </c>
      <c r="E987" s="16" t="s">
        <v>14512</v>
      </c>
      <c r="F987" s="15"/>
      <c r="G987" s="16"/>
      <c r="H987" s="16"/>
      <c r="I987" s="15"/>
      <c r="J987" s="16"/>
      <c r="K987" s="16"/>
      <c r="L987" s="15"/>
      <c r="M987" s="16"/>
      <c r="N987" s="16"/>
      <c r="O987" s="15"/>
      <c r="P987" s="16"/>
      <c r="Q987" s="16"/>
      <c r="R987" s="19"/>
      <c r="S987" s="16" t="s">
        <v>12764</v>
      </c>
      <c r="T987" s="16" t="s">
        <v>12724</v>
      </c>
      <c r="U987" s="16" t="s">
        <v>15724</v>
      </c>
    </row>
    <row r="988" ht="15" spans="1:21">
      <c r="A988" s="19" t="s">
        <v>15722</v>
      </c>
      <c r="B988" s="16" t="s">
        <v>5012</v>
      </c>
      <c r="C988" s="15" t="s">
        <v>12259</v>
      </c>
      <c r="D988" s="16" t="s">
        <v>15808</v>
      </c>
      <c r="E988" s="16" t="s">
        <v>15739</v>
      </c>
      <c r="F988" s="15"/>
      <c r="G988" s="16"/>
      <c r="H988" s="16"/>
      <c r="I988" s="15"/>
      <c r="J988" s="16"/>
      <c r="K988" s="16"/>
      <c r="L988" s="15"/>
      <c r="M988" s="16"/>
      <c r="N988" s="16"/>
      <c r="O988" s="15"/>
      <c r="P988" s="16"/>
      <c r="Q988" s="16"/>
      <c r="R988" s="19"/>
      <c r="S988" s="16" t="s">
        <v>12764</v>
      </c>
      <c r="T988" s="16" t="s">
        <v>12734</v>
      </c>
      <c r="U988" s="16" t="s">
        <v>15724</v>
      </c>
    </row>
    <row r="989" ht="15" spans="1:21">
      <c r="A989" s="19" t="s">
        <v>15722</v>
      </c>
      <c r="B989" s="16" t="s">
        <v>5012</v>
      </c>
      <c r="C989" s="15" t="s">
        <v>15809</v>
      </c>
      <c r="D989" s="16" t="s">
        <v>15810</v>
      </c>
      <c r="E989" s="16" t="s">
        <v>15726</v>
      </c>
      <c r="F989" s="15"/>
      <c r="G989" s="16"/>
      <c r="H989" s="16"/>
      <c r="I989" s="15"/>
      <c r="J989" s="16"/>
      <c r="K989" s="16"/>
      <c r="L989" s="15"/>
      <c r="M989" s="16"/>
      <c r="N989" s="16"/>
      <c r="O989" s="15"/>
      <c r="P989" s="16"/>
      <c r="Q989" s="16"/>
      <c r="R989" s="19"/>
      <c r="S989" s="16" t="s">
        <v>12764</v>
      </c>
      <c r="T989" s="16" t="s">
        <v>12734</v>
      </c>
      <c r="U989" s="16" t="s">
        <v>15724</v>
      </c>
    </row>
    <row r="990" ht="15" spans="1:21">
      <c r="A990" s="19" t="s">
        <v>15722</v>
      </c>
      <c r="B990" s="16" t="s">
        <v>5012</v>
      </c>
      <c r="C990" s="15" t="s">
        <v>15811</v>
      </c>
      <c r="D990" s="16" t="s">
        <v>15812</v>
      </c>
      <c r="E990" s="16" t="s">
        <v>13549</v>
      </c>
      <c r="F990" s="15"/>
      <c r="G990" s="16"/>
      <c r="H990" s="16"/>
      <c r="I990" s="15"/>
      <c r="J990" s="16"/>
      <c r="K990" s="16"/>
      <c r="L990" s="15"/>
      <c r="M990" s="16"/>
      <c r="N990" s="16"/>
      <c r="O990" s="15"/>
      <c r="P990" s="16"/>
      <c r="Q990" s="16"/>
      <c r="R990" s="19"/>
      <c r="S990" s="16" t="s">
        <v>12764</v>
      </c>
      <c r="T990" s="16" t="s">
        <v>12734</v>
      </c>
      <c r="U990" s="16" t="s">
        <v>15724</v>
      </c>
    </row>
    <row r="991" ht="15" spans="1:21">
      <c r="A991" s="19" t="s">
        <v>15722</v>
      </c>
      <c r="B991" s="16" t="s">
        <v>5012</v>
      </c>
      <c r="C991" s="15" t="s">
        <v>12508</v>
      </c>
      <c r="D991" s="16" t="s">
        <v>15813</v>
      </c>
      <c r="E991" s="16" t="s">
        <v>15726</v>
      </c>
      <c r="F991" s="15"/>
      <c r="G991" s="16"/>
      <c r="H991" s="16"/>
      <c r="I991" s="15"/>
      <c r="J991" s="16"/>
      <c r="K991" s="16"/>
      <c r="L991" s="15"/>
      <c r="M991" s="16"/>
      <c r="N991" s="16"/>
      <c r="O991" s="15"/>
      <c r="P991" s="16"/>
      <c r="Q991" s="16"/>
      <c r="R991" s="19"/>
      <c r="S991" s="16" t="s">
        <v>12764</v>
      </c>
      <c r="T991" s="16" t="s">
        <v>12734</v>
      </c>
      <c r="U991" s="16" t="s">
        <v>15724</v>
      </c>
    </row>
    <row r="992" ht="15" spans="1:21">
      <c r="A992" s="19" t="s">
        <v>15722</v>
      </c>
      <c r="B992" s="16" t="s">
        <v>5012</v>
      </c>
      <c r="C992" s="15" t="s">
        <v>15814</v>
      </c>
      <c r="D992" s="16" t="s">
        <v>15815</v>
      </c>
      <c r="E992" s="16" t="s">
        <v>12732</v>
      </c>
      <c r="F992" s="15"/>
      <c r="G992" s="16"/>
      <c r="H992" s="16"/>
      <c r="I992" s="15"/>
      <c r="J992" s="16"/>
      <c r="K992" s="16"/>
      <c r="L992" s="15"/>
      <c r="M992" s="16"/>
      <c r="N992" s="16"/>
      <c r="O992" s="15"/>
      <c r="P992" s="16"/>
      <c r="Q992" s="16"/>
      <c r="R992" s="19"/>
      <c r="S992" s="16" t="s">
        <v>12764</v>
      </c>
      <c r="T992" s="16" t="s">
        <v>12734</v>
      </c>
      <c r="U992" s="16" t="s">
        <v>15724</v>
      </c>
    </row>
    <row r="993" ht="15" spans="1:21">
      <c r="A993" s="19" t="s">
        <v>15722</v>
      </c>
      <c r="B993" s="16" t="s">
        <v>5012</v>
      </c>
      <c r="C993" s="15" t="s">
        <v>9512</v>
      </c>
      <c r="D993" s="16" t="s">
        <v>15816</v>
      </c>
      <c r="E993" s="16" t="s">
        <v>13266</v>
      </c>
      <c r="F993" s="15"/>
      <c r="G993" s="16"/>
      <c r="H993" s="16"/>
      <c r="I993" s="15"/>
      <c r="J993" s="16"/>
      <c r="K993" s="16"/>
      <c r="L993" s="15"/>
      <c r="M993" s="16"/>
      <c r="N993" s="16"/>
      <c r="O993" s="15"/>
      <c r="P993" s="16"/>
      <c r="Q993" s="16"/>
      <c r="R993" s="19"/>
      <c r="S993" s="16" t="s">
        <v>12764</v>
      </c>
      <c r="T993" s="16" t="s">
        <v>12734</v>
      </c>
      <c r="U993" s="16" t="s">
        <v>15724</v>
      </c>
    </row>
    <row r="994" ht="15" spans="1:21">
      <c r="A994" s="19" t="s">
        <v>15722</v>
      </c>
      <c r="B994" s="16" t="s">
        <v>5012</v>
      </c>
      <c r="C994" s="15" t="s">
        <v>15817</v>
      </c>
      <c r="D994" s="16" t="s">
        <v>15818</v>
      </c>
      <c r="E994" s="16" t="s">
        <v>12732</v>
      </c>
      <c r="F994" s="15"/>
      <c r="G994" s="16"/>
      <c r="H994" s="16"/>
      <c r="I994" s="15"/>
      <c r="J994" s="16"/>
      <c r="K994" s="16"/>
      <c r="L994" s="15"/>
      <c r="M994" s="16"/>
      <c r="N994" s="16"/>
      <c r="O994" s="15"/>
      <c r="P994" s="16"/>
      <c r="Q994" s="16"/>
      <c r="R994" s="19"/>
      <c r="S994" s="16" t="s">
        <v>12764</v>
      </c>
      <c r="T994" s="16" t="s">
        <v>12734</v>
      </c>
      <c r="U994" s="16" t="s">
        <v>15724</v>
      </c>
    </row>
    <row r="995" ht="15" spans="1:21">
      <c r="A995" s="19" t="s">
        <v>15722</v>
      </c>
      <c r="B995" s="16" t="s">
        <v>5012</v>
      </c>
      <c r="C995" s="15" t="s">
        <v>15819</v>
      </c>
      <c r="D995" s="16" t="s">
        <v>15820</v>
      </c>
      <c r="E995" s="16" t="s">
        <v>15821</v>
      </c>
      <c r="F995" s="15"/>
      <c r="G995" s="16"/>
      <c r="H995" s="16"/>
      <c r="I995" s="15"/>
      <c r="J995" s="16"/>
      <c r="K995" s="16"/>
      <c r="L995" s="15"/>
      <c r="M995" s="16"/>
      <c r="N995" s="16"/>
      <c r="O995" s="15"/>
      <c r="P995" s="16"/>
      <c r="Q995" s="16"/>
      <c r="R995" s="19"/>
      <c r="S995" s="16" t="s">
        <v>12764</v>
      </c>
      <c r="T995" s="16" t="s">
        <v>12734</v>
      </c>
      <c r="U995" s="16" t="s">
        <v>15724</v>
      </c>
    </row>
    <row r="996" ht="15" spans="1:21">
      <c r="A996" s="19" t="s">
        <v>15722</v>
      </c>
      <c r="B996" s="16" t="s">
        <v>5012</v>
      </c>
      <c r="C996" s="15" t="s">
        <v>15822</v>
      </c>
      <c r="D996" s="16" t="s">
        <v>15823</v>
      </c>
      <c r="E996" s="16" t="s">
        <v>15824</v>
      </c>
      <c r="F996" s="15"/>
      <c r="G996" s="16"/>
      <c r="H996" s="16"/>
      <c r="I996" s="15"/>
      <c r="J996" s="16"/>
      <c r="K996" s="16"/>
      <c r="L996" s="15"/>
      <c r="M996" s="16"/>
      <c r="N996" s="16"/>
      <c r="O996" s="15"/>
      <c r="P996" s="16"/>
      <c r="Q996" s="16"/>
      <c r="R996" s="19"/>
      <c r="S996" s="16" t="s">
        <v>12764</v>
      </c>
      <c r="T996" s="16" t="s">
        <v>12734</v>
      </c>
      <c r="U996" s="16" t="s">
        <v>15724</v>
      </c>
    </row>
    <row r="997" ht="15" spans="1:21">
      <c r="A997" s="19" t="s">
        <v>15722</v>
      </c>
      <c r="B997" s="16" t="s">
        <v>5012</v>
      </c>
      <c r="C997" s="15" t="s">
        <v>9641</v>
      </c>
      <c r="D997" s="16" t="s">
        <v>15825</v>
      </c>
      <c r="E997" s="16" t="s">
        <v>15826</v>
      </c>
      <c r="F997" s="15"/>
      <c r="G997" s="16"/>
      <c r="H997" s="16"/>
      <c r="I997" s="15"/>
      <c r="J997" s="16"/>
      <c r="K997" s="16"/>
      <c r="L997" s="15"/>
      <c r="M997" s="16"/>
      <c r="N997" s="16"/>
      <c r="O997" s="15"/>
      <c r="P997" s="16"/>
      <c r="Q997" s="16"/>
      <c r="R997" s="19"/>
      <c r="S997" s="16" t="s">
        <v>12764</v>
      </c>
      <c r="T997" s="16" t="s">
        <v>12734</v>
      </c>
      <c r="U997" s="16" t="s">
        <v>15724</v>
      </c>
    </row>
    <row r="998" ht="15" spans="1:21">
      <c r="A998" s="19" t="s">
        <v>15722</v>
      </c>
      <c r="B998" s="16" t="s">
        <v>5012</v>
      </c>
      <c r="C998" s="15" t="s">
        <v>15827</v>
      </c>
      <c r="D998" s="16" t="s">
        <v>15828</v>
      </c>
      <c r="E998" s="16" t="s">
        <v>15829</v>
      </c>
      <c r="F998" s="15"/>
      <c r="G998" s="16"/>
      <c r="H998" s="16"/>
      <c r="I998" s="15"/>
      <c r="J998" s="16"/>
      <c r="K998" s="16"/>
      <c r="L998" s="15"/>
      <c r="M998" s="16"/>
      <c r="N998" s="16"/>
      <c r="O998" s="15"/>
      <c r="P998" s="16"/>
      <c r="Q998" s="16"/>
      <c r="R998" s="19"/>
      <c r="S998" s="16" t="s">
        <v>12764</v>
      </c>
      <c r="T998" s="16" t="s">
        <v>12734</v>
      </c>
      <c r="U998" s="16" t="s">
        <v>15724</v>
      </c>
    </row>
    <row r="999" ht="15" spans="1:21">
      <c r="A999" s="19" t="s">
        <v>15722</v>
      </c>
      <c r="B999" s="16" t="s">
        <v>5012</v>
      </c>
      <c r="C999" s="15" t="s">
        <v>12389</v>
      </c>
      <c r="D999" s="16" t="s">
        <v>15830</v>
      </c>
      <c r="E999" s="16" t="s">
        <v>15824</v>
      </c>
      <c r="F999" s="15"/>
      <c r="G999" s="16"/>
      <c r="H999" s="16"/>
      <c r="I999" s="15"/>
      <c r="J999" s="16"/>
      <c r="K999" s="16"/>
      <c r="L999" s="15"/>
      <c r="M999" s="16"/>
      <c r="N999" s="16"/>
      <c r="O999" s="15"/>
      <c r="P999" s="16"/>
      <c r="Q999" s="16"/>
      <c r="R999" s="19"/>
      <c r="S999" s="16" t="s">
        <v>12764</v>
      </c>
      <c r="T999" s="16" t="s">
        <v>12734</v>
      </c>
      <c r="U999" s="16" t="s">
        <v>15724</v>
      </c>
    </row>
    <row r="1000" ht="15" spans="1:21">
      <c r="A1000" s="19" t="s">
        <v>15722</v>
      </c>
      <c r="B1000" s="16" t="s">
        <v>5012</v>
      </c>
      <c r="C1000" s="15" t="s">
        <v>8628</v>
      </c>
      <c r="D1000" s="16" t="s">
        <v>15831</v>
      </c>
      <c r="E1000" s="16" t="s">
        <v>15199</v>
      </c>
      <c r="F1000" s="15"/>
      <c r="G1000" s="16"/>
      <c r="H1000" s="16"/>
      <c r="I1000" s="15"/>
      <c r="J1000" s="16"/>
      <c r="K1000" s="16"/>
      <c r="L1000" s="15"/>
      <c r="M1000" s="16"/>
      <c r="N1000" s="16"/>
      <c r="O1000" s="15"/>
      <c r="P1000" s="16"/>
      <c r="Q1000" s="16"/>
      <c r="R1000" s="19"/>
      <c r="S1000" s="16" t="s">
        <v>12764</v>
      </c>
      <c r="T1000" s="16" t="s">
        <v>12734</v>
      </c>
      <c r="U1000" s="16" t="s">
        <v>15724</v>
      </c>
    </row>
    <row r="1001" ht="15" spans="1:21">
      <c r="A1001" s="19" t="s">
        <v>15722</v>
      </c>
      <c r="B1001" s="16" t="s">
        <v>5012</v>
      </c>
      <c r="C1001" s="15" t="s">
        <v>15683</v>
      </c>
      <c r="D1001" s="16" t="s">
        <v>15832</v>
      </c>
      <c r="E1001" s="16" t="s">
        <v>14627</v>
      </c>
      <c r="F1001" s="15"/>
      <c r="G1001" s="16"/>
      <c r="H1001" s="16"/>
      <c r="I1001" s="15"/>
      <c r="J1001" s="16"/>
      <c r="K1001" s="16"/>
      <c r="L1001" s="15"/>
      <c r="M1001" s="16"/>
      <c r="N1001" s="16"/>
      <c r="O1001" s="15"/>
      <c r="P1001" s="16"/>
      <c r="Q1001" s="16"/>
      <c r="R1001" s="19"/>
      <c r="S1001" s="16" t="s">
        <v>12764</v>
      </c>
      <c r="T1001" s="16" t="s">
        <v>12734</v>
      </c>
      <c r="U1001" s="16" t="s">
        <v>15724</v>
      </c>
    </row>
    <row r="1002" ht="15" spans="1:21">
      <c r="A1002" s="19" t="s">
        <v>15722</v>
      </c>
      <c r="B1002" s="16" t="s">
        <v>5012</v>
      </c>
      <c r="C1002" s="15" t="s">
        <v>8719</v>
      </c>
      <c r="D1002" s="16" t="s">
        <v>15833</v>
      </c>
      <c r="E1002" s="16" t="s">
        <v>13277</v>
      </c>
      <c r="F1002" s="15"/>
      <c r="G1002" s="16"/>
      <c r="H1002" s="16"/>
      <c r="I1002" s="15"/>
      <c r="J1002" s="16"/>
      <c r="K1002" s="16"/>
      <c r="L1002" s="15"/>
      <c r="M1002" s="16"/>
      <c r="N1002" s="16"/>
      <c r="O1002" s="15"/>
      <c r="P1002" s="16"/>
      <c r="Q1002" s="16"/>
      <c r="R1002" s="19"/>
      <c r="S1002" s="16" t="s">
        <v>12764</v>
      </c>
      <c r="T1002" s="16" t="s">
        <v>12734</v>
      </c>
      <c r="U1002" s="16" t="s">
        <v>15724</v>
      </c>
    </row>
    <row r="1003" ht="15" spans="1:21">
      <c r="A1003" s="19" t="s">
        <v>15722</v>
      </c>
      <c r="B1003" s="16" t="s">
        <v>5012</v>
      </c>
      <c r="C1003" s="15" t="s">
        <v>13373</v>
      </c>
      <c r="D1003" s="16" t="s">
        <v>13374</v>
      </c>
      <c r="E1003" s="16" t="s">
        <v>13375</v>
      </c>
      <c r="F1003" s="15"/>
      <c r="G1003" s="16"/>
      <c r="H1003" s="16"/>
      <c r="I1003" s="15"/>
      <c r="J1003" s="16"/>
      <c r="K1003" s="16"/>
      <c r="L1003" s="15"/>
      <c r="M1003" s="16"/>
      <c r="N1003" s="16"/>
      <c r="O1003" s="15"/>
      <c r="P1003" s="16"/>
      <c r="Q1003" s="16"/>
      <c r="R1003" s="19"/>
      <c r="S1003" s="16" t="s">
        <v>12764</v>
      </c>
      <c r="T1003" s="16" t="s">
        <v>12734</v>
      </c>
      <c r="U1003" s="16" t="s">
        <v>15724</v>
      </c>
    </row>
    <row r="1004" ht="15" spans="1:21">
      <c r="A1004" s="19" t="s">
        <v>15722</v>
      </c>
      <c r="B1004" s="16" t="s">
        <v>5012</v>
      </c>
      <c r="C1004" s="15" t="s">
        <v>15834</v>
      </c>
      <c r="D1004" s="16" t="s">
        <v>15835</v>
      </c>
      <c r="E1004" s="16" t="s">
        <v>15836</v>
      </c>
      <c r="F1004" s="15"/>
      <c r="G1004" s="16"/>
      <c r="H1004" s="16"/>
      <c r="I1004" s="15"/>
      <c r="J1004" s="16"/>
      <c r="K1004" s="16"/>
      <c r="L1004" s="15"/>
      <c r="M1004" s="16"/>
      <c r="N1004" s="16"/>
      <c r="O1004" s="15"/>
      <c r="P1004" s="16"/>
      <c r="Q1004" s="16"/>
      <c r="R1004" s="19"/>
      <c r="S1004" s="16" t="s">
        <v>12764</v>
      </c>
      <c r="T1004" s="16" t="s">
        <v>12734</v>
      </c>
      <c r="U1004" s="16" t="s">
        <v>15724</v>
      </c>
    </row>
    <row r="1005" ht="15" spans="1:21">
      <c r="A1005" s="19" t="s">
        <v>15722</v>
      </c>
      <c r="B1005" s="16" t="s">
        <v>5012</v>
      </c>
      <c r="C1005" s="15" t="s">
        <v>9148</v>
      </c>
      <c r="D1005" s="16" t="s">
        <v>15837</v>
      </c>
      <c r="E1005" s="16" t="s">
        <v>14007</v>
      </c>
      <c r="F1005" s="15"/>
      <c r="G1005" s="16"/>
      <c r="H1005" s="16"/>
      <c r="I1005" s="15"/>
      <c r="J1005" s="16"/>
      <c r="K1005" s="16"/>
      <c r="L1005" s="15"/>
      <c r="M1005" s="16"/>
      <c r="N1005" s="16"/>
      <c r="O1005" s="15"/>
      <c r="P1005" s="16"/>
      <c r="Q1005" s="16"/>
      <c r="R1005" s="19"/>
      <c r="S1005" s="16" t="s">
        <v>12764</v>
      </c>
      <c r="T1005" s="16" t="s">
        <v>12734</v>
      </c>
      <c r="U1005" s="16" t="s">
        <v>15724</v>
      </c>
    </row>
    <row r="1006" ht="15" spans="1:21">
      <c r="A1006" s="19" t="s">
        <v>15722</v>
      </c>
      <c r="B1006" s="16" t="s">
        <v>5012</v>
      </c>
      <c r="C1006" s="15" t="s">
        <v>15838</v>
      </c>
      <c r="D1006" s="16" t="s">
        <v>15839</v>
      </c>
      <c r="E1006" s="16" t="s">
        <v>13527</v>
      </c>
      <c r="F1006" s="15"/>
      <c r="G1006" s="16"/>
      <c r="H1006" s="16"/>
      <c r="I1006" s="15"/>
      <c r="J1006" s="16"/>
      <c r="K1006" s="16"/>
      <c r="L1006" s="15"/>
      <c r="M1006" s="16"/>
      <c r="N1006" s="16"/>
      <c r="O1006" s="15"/>
      <c r="P1006" s="16"/>
      <c r="Q1006" s="16"/>
      <c r="R1006" s="19"/>
      <c r="S1006" s="16" t="s">
        <v>12764</v>
      </c>
      <c r="T1006" s="16" t="s">
        <v>12734</v>
      </c>
      <c r="U1006" s="16" t="s">
        <v>15724</v>
      </c>
    </row>
    <row r="1007" ht="15" spans="1:21">
      <c r="A1007" s="19" t="s">
        <v>15722</v>
      </c>
      <c r="B1007" s="16" t="s">
        <v>5012</v>
      </c>
      <c r="C1007" s="15" t="s">
        <v>12410</v>
      </c>
      <c r="D1007" s="16" t="s">
        <v>15840</v>
      </c>
      <c r="E1007" s="16" t="s">
        <v>13527</v>
      </c>
      <c r="F1007" s="15"/>
      <c r="G1007" s="16"/>
      <c r="H1007" s="16"/>
      <c r="I1007" s="15"/>
      <c r="J1007" s="16"/>
      <c r="K1007" s="16"/>
      <c r="L1007" s="15"/>
      <c r="M1007" s="16"/>
      <c r="N1007" s="16"/>
      <c r="O1007" s="15"/>
      <c r="P1007" s="16"/>
      <c r="Q1007" s="16"/>
      <c r="R1007" s="19"/>
      <c r="S1007" s="16" t="s">
        <v>12764</v>
      </c>
      <c r="T1007" s="16" t="s">
        <v>12734</v>
      </c>
      <c r="U1007" s="16" t="s">
        <v>15724</v>
      </c>
    </row>
    <row r="1008" ht="15" spans="1:21">
      <c r="A1008" s="19" t="s">
        <v>15722</v>
      </c>
      <c r="B1008" s="16" t="s">
        <v>5012</v>
      </c>
      <c r="C1008" s="15" t="s">
        <v>15841</v>
      </c>
      <c r="D1008" s="16" t="s">
        <v>15842</v>
      </c>
      <c r="E1008" s="16" t="s">
        <v>15843</v>
      </c>
      <c r="F1008" s="15"/>
      <c r="G1008" s="16"/>
      <c r="H1008" s="16"/>
      <c r="I1008" s="15"/>
      <c r="J1008" s="16"/>
      <c r="K1008" s="16"/>
      <c r="L1008" s="15"/>
      <c r="M1008" s="16"/>
      <c r="N1008" s="16"/>
      <c r="O1008" s="15"/>
      <c r="P1008" s="16"/>
      <c r="Q1008" s="16"/>
      <c r="R1008" s="19"/>
      <c r="S1008" s="16" t="s">
        <v>12764</v>
      </c>
      <c r="T1008" s="16" t="s">
        <v>12734</v>
      </c>
      <c r="U1008" s="16" t="s">
        <v>15724</v>
      </c>
    </row>
    <row r="1009" ht="15" spans="1:21">
      <c r="A1009" s="19" t="s">
        <v>15722</v>
      </c>
      <c r="B1009" s="16" t="s">
        <v>5012</v>
      </c>
      <c r="C1009" s="15" t="s">
        <v>12427</v>
      </c>
      <c r="D1009" s="16" t="s">
        <v>15844</v>
      </c>
      <c r="E1009" s="16" t="s">
        <v>15753</v>
      </c>
      <c r="F1009" s="15"/>
      <c r="G1009" s="16"/>
      <c r="H1009" s="16"/>
      <c r="I1009" s="15"/>
      <c r="J1009" s="16"/>
      <c r="K1009" s="16"/>
      <c r="L1009" s="15"/>
      <c r="M1009" s="16"/>
      <c r="N1009" s="16"/>
      <c r="O1009" s="15"/>
      <c r="P1009" s="16"/>
      <c r="Q1009" s="16"/>
      <c r="R1009" s="19"/>
      <c r="S1009" s="16" t="s">
        <v>12764</v>
      </c>
      <c r="T1009" s="16" t="s">
        <v>12734</v>
      </c>
      <c r="U1009" s="16" t="s">
        <v>15724</v>
      </c>
    </row>
    <row r="1010" ht="15" spans="1:21">
      <c r="A1010" s="19" t="s">
        <v>15722</v>
      </c>
      <c r="B1010" s="16" t="s">
        <v>5012</v>
      </c>
      <c r="C1010" s="15" t="s">
        <v>15845</v>
      </c>
      <c r="D1010" s="16" t="s">
        <v>15846</v>
      </c>
      <c r="E1010" s="16" t="s">
        <v>15829</v>
      </c>
      <c r="F1010" s="15"/>
      <c r="G1010" s="16"/>
      <c r="H1010" s="16"/>
      <c r="I1010" s="15"/>
      <c r="J1010" s="16"/>
      <c r="K1010" s="16"/>
      <c r="L1010" s="15"/>
      <c r="M1010" s="16"/>
      <c r="N1010" s="16"/>
      <c r="O1010" s="15"/>
      <c r="P1010" s="16"/>
      <c r="Q1010" s="16"/>
      <c r="R1010" s="19"/>
      <c r="S1010" s="16" t="s">
        <v>12764</v>
      </c>
      <c r="T1010" s="16" t="s">
        <v>12734</v>
      </c>
      <c r="U1010" s="16" t="s">
        <v>15724</v>
      </c>
    </row>
    <row r="1011" ht="15" spans="1:21">
      <c r="A1011" s="19" t="s">
        <v>15722</v>
      </c>
      <c r="B1011" s="16" t="s">
        <v>5012</v>
      </c>
      <c r="C1011" s="15" t="s">
        <v>15847</v>
      </c>
      <c r="D1011" s="16" t="s">
        <v>15848</v>
      </c>
      <c r="E1011" s="16" t="s">
        <v>13007</v>
      </c>
      <c r="F1011" s="15"/>
      <c r="G1011" s="16"/>
      <c r="H1011" s="16"/>
      <c r="I1011" s="15"/>
      <c r="J1011" s="16"/>
      <c r="K1011" s="16"/>
      <c r="L1011" s="15"/>
      <c r="M1011" s="16"/>
      <c r="N1011" s="16"/>
      <c r="O1011" s="15"/>
      <c r="P1011" s="16"/>
      <c r="Q1011" s="16"/>
      <c r="R1011" s="19"/>
      <c r="S1011" s="16" t="s">
        <v>12764</v>
      </c>
      <c r="T1011" s="16" t="s">
        <v>12734</v>
      </c>
      <c r="U1011" s="16" t="s">
        <v>15724</v>
      </c>
    </row>
    <row r="1012" ht="15" spans="1:21">
      <c r="A1012" s="19" t="s">
        <v>15722</v>
      </c>
      <c r="B1012" s="16" t="s">
        <v>5012</v>
      </c>
      <c r="C1012" s="15" t="s">
        <v>8447</v>
      </c>
      <c r="D1012" s="16" t="s">
        <v>13134</v>
      </c>
      <c r="E1012" s="16" t="s">
        <v>14923</v>
      </c>
      <c r="F1012" s="15"/>
      <c r="G1012" s="16"/>
      <c r="H1012" s="16"/>
      <c r="I1012" s="15"/>
      <c r="J1012" s="16"/>
      <c r="K1012" s="16"/>
      <c r="L1012" s="15"/>
      <c r="M1012" s="16"/>
      <c r="N1012" s="16"/>
      <c r="O1012" s="15"/>
      <c r="P1012" s="16"/>
      <c r="Q1012" s="16"/>
      <c r="R1012" s="19"/>
      <c r="S1012" s="16" t="s">
        <v>12764</v>
      </c>
      <c r="T1012" s="16" t="s">
        <v>12734</v>
      </c>
      <c r="U1012" s="16" t="s">
        <v>15724</v>
      </c>
    </row>
    <row r="1013" ht="15" spans="1:21">
      <c r="A1013" s="19" t="s">
        <v>15722</v>
      </c>
      <c r="B1013" s="16" t="s">
        <v>5012</v>
      </c>
      <c r="C1013" s="15" t="s">
        <v>15849</v>
      </c>
      <c r="D1013" s="16" t="s">
        <v>15850</v>
      </c>
      <c r="E1013" s="16" t="s">
        <v>13743</v>
      </c>
      <c r="F1013" s="15"/>
      <c r="G1013" s="16"/>
      <c r="H1013" s="16"/>
      <c r="I1013" s="15"/>
      <c r="J1013" s="16"/>
      <c r="K1013" s="16"/>
      <c r="L1013" s="15"/>
      <c r="M1013" s="16"/>
      <c r="N1013" s="16"/>
      <c r="O1013" s="15"/>
      <c r="P1013" s="16"/>
      <c r="Q1013" s="16"/>
      <c r="R1013" s="19"/>
      <c r="S1013" s="16" t="s">
        <v>12764</v>
      </c>
      <c r="T1013" s="16" t="s">
        <v>12734</v>
      </c>
      <c r="U1013" s="16" t="s">
        <v>15724</v>
      </c>
    </row>
    <row r="1014" ht="15" spans="1:21">
      <c r="A1014" s="19" t="s">
        <v>15722</v>
      </c>
      <c r="B1014" s="16" t="s">
        <v>5012</v>
      </c>
      <c r="C1014" s="15" t="s">
        <v>15851</v>
      </c>
      <c r="D1014" s="16" t="s">
        <v>15852</v>
      </c>
      <c r="E1014" s="16" t="s">
        <v>15800</v>
      </c>
      <c r="F1014" s="15"/>
      <c r="G1014" s="16"/>
      <c r="H1014" s="16"/>
      <c r="I1014" s="15"/>
      <c r="J1014" s="16"/>
      <c r="K1014" s="16"/>
      <c r="L1014" s="15"/>
      <c r="M1014" s="16"/>
      <c r="N1014" s="16"/>
      <c r="O1014" s="15"/>
      <c r="P1014" s="16"/>
      <c r="Q1014" s="16"/>
      <c r="R1014" s="19"/>
      <c r="S1014" s="16" t="s">
        <v>12764</v>
      </c>
      <c r="T1014" s="16" t="s">
        <v>12734</v>
      </c>
      <c r="U1014" s="16" t="s">
        <v>15724</v>
      </c>
    </row>
    <row r="1015" ht="15" spans="1:21">
      <c r="A1015" s="19" t="s">
        <v>15722</v>
      </c>
      <c r="B1015" s="16" t="s">
        <v>5012</v>
      </c>
      <c r="C1015" s="15" t="s">
        <v>12224</v>
      </c>
      <c r="D1015" s="16" t="s">
        <v>13730</v>
      </c>
      <c r="E1015" s="16" t="s">
        <v>13731</v>
      </c>
      <c r="F1015" s="15"/>
      <c r="G1015" s="16"/>
      <c r="H1015" s="16"/>
      <c r="I1015" s="15"/>
      <c r="J1015" s="16"/>
      <c r="K1015" s="16"/>
      <c r="L1015" s="15"/>
      <c r="M1015" s="16"/>
      <c r="N1015" s="16"/>
      <c r="O1015" s="15"/>
      <c r="P1015" s="16"/>
      <c r="Q1015" s="16"/>
      <c r="R1015" s="19"/>
      <c r="S1015" s="16" t="s">
        <v>12764</v>
      </c>
      <c r="T1015" s="16" t="s">
        <v>12734</v>
      </c>
      <c r="U1015" s="16" t="s">
        <v>15724</v>
      </c>
    </row>
    <row r="1016" ht="15" spans="1:21">
      <c r="A1016" s="19" t="s">
        <v>15722</v>
      </c>
      <c r="B1016" s="16" t="s">
        <v>5012</v>
      </c>
      <c r="C1016" s="15" t="s">
        <v>10186</v>
      </c>
      <c r="D1016" s="16" t="s">
        <v>13388</v>
      </c>
      <c r="E1016" s="16" t="s">
        <v>12863</v>
      </c>
      <c r="F1016" s="15"/>
      <c r="G1016" s="16"/>
      <c r="H1016" s="16"/>
      <c r="I1016" s="15"/>
      <c r="J1016" s="16"/>
      <c r="K1016" s="16"/>
      <c r="L1016" s="15"/>
      <c r="M1016" s="16"/>
      <c r="N1016" s="16"/>
      <c r="O1016" s="15"/>
      <c r="P1016" s="16"/>
      <c r="Q1016" s="16"/>
      <c r="R1016" s="19"/>
      <c r="S1016" s="16" t="s">
        <v>12764</v>
      </c>
      <c r="T1016" s="16" t="s">
        <v>12734</v>
      </c>
      <c r="U1016" s="16" t="s">
        <v>15724</v>
      </c>
    </row>
    <row r="1017" ht="15" spans="1:21">
      <c r="A1017" s="19" t="s">
        <v>15722</v>
      </c>
      <c r="B1017" s="16" t="s">
        <v>5012</v>
      </c>
      <c r="C1017" s="15" t="s">
        <v>15853</v>
      </c>
      <c r="D1017" s="16" t="s">
        <v>15854</v>
      </c>
      <c r="E1017" s="16" t="s">
        <v>15771</v>
      </c>
      <c r="F1017" s="15"/>
      <c r="G1017" s="16"/>
      <c r="H1017" s="16"/>
      <c r="I1017" s="15"/>
      <c r="J1017" s="16"/>
      <c r="K1017" s="16"/>
      <c r="L1017" s="15"/>
      <c r="M1017" s="16"/>
      <c r="N1017" s="16"/>
      <c r="O1017" s="15"/>
      <c r="P1017" s="16"/>
      <c r="Q1017" s="16"/>
      <c r="R1017" s="19"/>
      <c r="S1017" s="16" t="s">
        <v>12764</v>
      </c>
      <c r="T1017" s="16" t="s">
        <v>12734</v>
      </c>
      <c r="U1017" s="16" t="s">
        <v>15724</v>
      </c>
    </row>
    <row r="1018" ht="15" spans="1:21">
      <c r="A1018" s="19" t="s">
        <v>15722</v>
      </c>
      <c r="B1018" s="16" t="s">
        <v>5012</v>
      </c>
      <c r="C1018" s="15" t="s">
        <v>11901</v>
      </c>
      <c r="D1018" s="16" t="s">
        <v>15855</v>
      </c>
      <c r="E1018" s="16" t="s">
        <v>13671</v>
      </c>
      <c r="F1018" s="15"/>
      <c r="G1018" s="16"/>
      <c r="H1018" s="16"/>
      <c r="I1018" s="15"/>
      <c r="J1018" s="16"/>
      <c r="K1018" s="16"/>
      <c r="L1018" s="15"/>
      <c r="M1018" s="16"/>
      <c r="N1018" s="16"/>
      <c r="O1018" s="15"/>
      <c r="P1018" s="16"/>
      <c r="Q1018" s="16"/>
      <c r="R1018" s="19"/>
      <c r="S1018" s="16" t="s">
        <v>12764</v>
      </c>
      <c r="T1018" s="16" t="s">
        <v>12734</v>
      </c>
      <c r="U1018" s="16" t="s">
        <v>15724</v>
      </c>
    </row>
    <row r="1019" ht="15" spans="1:21">
      <c r="A1019" s="19" t="s">
        <v>15722</v>
      </c>
      <c r="B1019" s="16" t="s">
        <v>5012</v>
      </c>
      <c r="C1019" s="15" t="s">
        <v>15856</v>
      </c>
      <c r="D1019" s="16" t="s">
        <v>15857</v>
      </c>
      <c r="E1019" s="16" t="s">
        <v>14791</v>
      </c>
      <c r="F1019" s="15"/>
      <c r="G1019" s="16"/>
      <c r="H1019" s="16"/>
      <c r="I1019" s="15"/>
      <c r="J1019" s="16"/>
      <c r="K1019" s="16"/>
      <c r="L1019" s="15"/>
      <c r="M1019" s="16"/>
      <c r="N1019" s="16"/>
      <c r="O1019" s="15"/>
      <c r="P1019" s="16"/>
      <c r="Q1019" s="16"/>
      <c r="R1019" s="19"/>
      <c r="S1019" s="16" t="s">
        <v>12764</v>
      </c>
      <c r="T1019" s="16" t="s">
        <v>12734</v>
      </c>
      <c r="U1019" s="16" t="s">
        <v>15724</v>
      </c>
    </row>
    <row r="1020" ht="15" spans="1:21">
      <c r="A1020" s="19" t="s">
        <v>15722</v>
      </c>
      <c r="B1020" s="16" t="s">
        <v>5012</v>
      </c>
      <c r="C1020" s="15" t="s">
        <v>15858</v>
      </c>
      <c r="D1020" s="16" t="s">
        <v>15859</v>
      </c>
      <c r="E1020" s="16" t="s">
        <v>15768</v>
      </c>
      <c r="F1020" s="15"/>
      <c r="G1020" s="16"/>
      <c r="H1020" s="16"/>
      <c r="I1020" s="15"/>
      <c r="J1020" s="16"/>
      <c r="K1020" s="16"/>
      <c r="L1020" s="15"/>
      <c r="M1020" s="16"/>
      <c r="N1020" s="16"/>
      <c r="O1020" s="15"/>
      <c r="P1020" s="16"/>
      <c r="Q1020" s="16"/>
      <c r="R1020" s="19"/>
      <c r="S1020" s="16" t="s">
        <v>12764</v>
      </c>
      <c r="T1020" s="16" t="s">
        <v>12734</v>
      </c>
      <c r="U1020" s="16" t="s">
        <v>15724</v>
      </c>
    </row>
    <row r="1021" ht="15" spans="1:21">
      <c r="A1021" s="19" t="s">
        <v>15722</v>
      </c>
      <c r="B1021" s="16" t="s">
        <v>5012</v>
      </c>
      <c r="C1021" s="15" t="s">
        <v>12356</v>
      </c>
      <c r="D1021" s="16" t="s">
        <v>15860</v>
      </c>
      <c r="E1021" s="16" t="s">
        <v>13527</v>
      </c>
      <c r="F1021" s="15"/>
      <c r="G1021" s="16"/>
      <c r="H1021" s="16"/>
      <c r="I1021" s="15"/>
      <c r="J1021" s="16"/>
      <c r="K1021" s="16"/>
      <c r="L1021" s="15"/>
      <c r="M1021" s="16"/>
      <c r="N1021" s="16"/>
      <c r="O1021" s="15"/>
      <c r="P1021" s="16"/>
      <c r="Q1021" s="16"/>
      <c r="R1021" s="19"/>
      <c r="S1021" s="16" t="s">
        <v>12764</v>
      </c>
      <c r="T1021" s="16" t="s">
        <v>12734</v>
      </c>
      <c r="U1021" s="16" t="s">
        <v>15724</v>
      </c>
    </row>
    <row r="1022" ht="15" spans="1:21">
      <c r="A1022" s="19" t="s">
        <v>15722</v>
      </c>
      <c r="B1022" s="16" t="s">
        <v>5012</v>
      </c>
      <c r="C1022" s="15" t="s">
        <v>15861</v>
      </c>
      <c r="D1022" s="16" t="s">
        <v>15862</v>
      </c>
      <c r="E1022" s="16" t="s">
        <v>15794</v>
      </c>
      <c r="F1022" s="15"/>
      <c r="G1022" s="16"/>
      <c r="H1022" s="16"/>
      <c r="I1022" s="15"/>
      <c r="J1022" s="16"/>
      <c r="K1022" s="16"/>
      <c r="L1022" s="15"/>
      <c r="M1022" s="16"/>
      <c r="N1022" s="16"/>
      <c r="O1022" s="15"/>
      <c r="P1022" s="16"/>
      <c r="Q1022" s="16"/>
      <c r="R1022" s="19"/>
      <c r="S1022" s="16" t="s">
        <v>12764</v>
      </c>
      <c r="T1022" s="16" t="s">
        <v>12734</v>
      </c>
      <c r="U1022" s="16" t="s">
        <v>15724</v>
      </c>
    </row>
    <row r="1023" ht="15" spans="1:21">
      <c r="A1023" s="19" t="s">
        <v>15722</v>
      </c>
      <c r="B1023" s="16" t="s">
        <v>5012</v>
      </c>
      <c r="C1023" s="15" t="s">
        <v>14144</v>
      </c>
      <c r="D1023" s="16" t="s">
        <v>15863</v>
      </c>
      <c r="E1023" s="16" t="s">
        <v>15788</v>
      </c>
      <c r="F1023" s="15"/>
      <c r="G1023" s="16"/>
      <c r="H1023" s="16"/>
      <c r="I1023" s="15"/>
      <c r="J1023" s="16"/>
      <c r="K1023" s="16"/>
      <c r="L1023" s="15"/>
      <c r="M1023" s="16"/>
      <c r="N1023" s="16"/>
      <c r="O1023" s="15"/>
      <c r="P1023" s="16"/>
      <c r="Q1023" s="16"/>
      <c r="R1023" s="19"/>
      <c r="S1023" s="16" t="s">
        <v>12764</v>
      </c>
      <c r="T1023" s="16" t="s">
        <v>12734</v>
      </c>
      <c r="U1023" s="16" t="s">
        <v>15724</v>
      </c>
    </row>
    <row r="1024" ht="15" spans="1:21">
      <c r="A1024" s="19" t="s">
        <v>15722</v>
      </c>
      <c r="B1024" s="16" t="s">
        <v>5012</v>
      </c>
      <c r="C1024" s="15" t="s">
        <v>15864</v>
      </c>
      <c r="D1024" s="16" t="s">
        <v>15865</v>
      </c>
      <c r="E1024" s="16" t="s">
        <v>15866</v>
      </c>
      <c r="F1024" s="15"/>
      <c r="G1024" s="16"/>
      <c r="H1024" s="16"/>
      <c r="I1024" s="15"/>
      <c r="J1024" s="16"/>
      <c r="K1024" s="16"/>
      <c r="L1024" s="15"/>
      <c r="M1024" s="16"/>
      <c r="N1024" s="16"/>
      <c r="O1024" s="15"/>
      <c r="P1024" s="16"/>
      <c r="Q1024" s="16"/>
      <c r="R1024" s="19"/>
      <c r="S1024" s="16" t="s">
        <v>12764</v>
      </c>
      <c r="T1024" s="16" t="s">
        <v>12734</v>
      </c>
      <c r="U1024" s="16" t="s">
        <v>15724</v>
      </c>
    </row>
    <row r="1025" ht="15" spans="1:21">
      <c r="A1025" s="19" t="s">
        <v>15722</v>
      </c>
      <c r="B1025" s="16" t="s">
        <v>5012</v>
      </c>
      <c r="C1025" s="15" t="s">
        <v>15867</v>
      </c>
      <c r="D1025" s="16" t="s">
        <v>15868</v>
      </c>
      <c r="E1025" s="16" t="s">
        <v>15590</v>
      </c>
      <c r="F1025" s="15"/>
      <c r="G1025" s="16"/>
      <c r="H1025" s="16"/>
      <c r="I1025" s="15"/>
      <c r="J1025" s="16"/>
      <c r="K1025" s="16"/>
      <c r="L1025" s="15"/>
      <c r="M1025" s="16"/>
      <c r="N1025" s="16"/>
      <c r="O1025" s="15"/>
      <c r="P1025" s="16"/>
      <c r="Q1025" s="16"/>
      <c r="R1025" s="19"/>
      <c r="S1025" s="16" t="s">
        <v>12764</v>
      </c>
      <c r="T1025" s="16" t="s">
        <v>12734</v>
      </c>
      <c r="U1025" s="16" t="s">
        <v>15724</v>
      </c>
    </row>
    <row r="1026" ht="15" spans="1:21">
      <c r="A1026" s="19" t="s">
        <v>15722</v>
      </c>
      <c r="B1026" s="16" t="s">
        <v>5012</v>
      </c>
      <c r="C1026" s="15" t="s">
        <v>9653</v>
      </c>
      <c r="D1026" s="16" t="s">
        <v>13819</v>
      </c>
      <c r="E1026" s="16" t="s">
        <v>13674</v>
      </c>
      <c r="F1026" s="15"/>
      <c r="G1026" s="16"/>
      <c r="H1026" s="16"/>
      <c r="I1026" s="15"/>
      <c r="J1026" s="16"/>
      <c r="K1026" s="16"/>
      <c r="L1026" s="15"/>
      <c r="M1026" s="16"/>
      <c r="N1026" s="16"/>
      <c r="O1026" s="15"/>
      <c r="P1026" s="16"/>
      <c r="Q1026" s="16"/>
      <c r="R1026" s="19"/>
      <c r="S1026" s="16" t="s">
        <v>12764</v>
      </c>
      <c r="T1026" s="16" t="s">
        <v>12734</v>
      </c>
      <c r="U1026" s="16" t="s">
        <v>15724</v>
      </c>
    </row>
    <row r="1027" ht="15" spans="1:21">
      <c r="A1027" s="19" t="s">
        <v>15722</v>
      </c>
      <c r="B1027" s="16" t="s">
        <v>5012</v>
      </c>
      <c r="C1027" s="15" t="s">
        <v>15869</v>
      </c>
      <c r="D1027" s="16" t="s">
        <v>15870</v>
      </c>
      <c r="E1027" s="16" t="s">
        <v>12720</v>
      </c>
      <c r="F1027" s="15"/>
      <c r="G1027" s="16"/>
      <c r="H1027" s="16"/>
      <c r="I1027" s="15"/>
      <c r="J1027" s="16"/>
      <c r="K1027" s="16"/>
      <c r="L1027" s="15"/>
      <c r="M1027" s="16"/>
      <c r="N1027" s="16"/>
      <c r="O1027" s="15"/>
      <c r="P1027" s="16"/>
      <c r="Q1027" s="16"/>
      <c r="R1027" s="19"/>
      <c r="S1027" s="16" t="s">
        <v>12764</v>
      </c>
      <c r="T1027" s="16" t="s">
        <v>12734</v>
      </c>
      <c r="U1027" s="16" t="s">
        <v>15724</v>
      </c>
    </row>
    <row r="1028" ht="15" spans="1:21">
      <c r="A1028" s="19" t="s">
        <v>15722</v>
      </c>
      <c r="B1028" s="16" t="s">
        <v>5012</v>
      </c>
      <c r="C1028" s="15" t="s">
        <v>15871</v>
      </c>
      <c r="D1028" s="16" t="s">
        <v>15872</v>
      </c>
      <c r="E1028" s="16" t="s">
        <v>12953</v>
      </c>
      <c r="F1028" s="15"/>
      <c r="G1028" s="16"/>
      <c r="H1028" s="16"/>
      <c r="I1028" s="15"/>
      <c r="J1028" s="16"/>
      <c r="K1028" s="16"/>
      <c r="L1028" s="15"/>
      <c r="M1028" s="16"/>
      <c r="N1028" s="16"/>
      <c r="O1028" s="15"/>
      <c r="P1028" s="16"/>
      <c r="Q1028" s="16"/>
      <c r="R1028" s="19"/>
      <c r="S1028" s="16" t="s">
        <v>12764</v>
      </c>
      <c r="T1028" s="16" t="s">
        <v>12734</v>
      </c>
      <c r="U1028" s="16" t="s">
        <v>15724</v>
      </c>
    </row>
    <row r="1029" ht="15" spans="1:21">
      <c r="A1029" s="19" t="s">
        <v>15722</v>
      </c>
      <c r="B1029" s="16" t="s">
        <v>5012</v>
      </c>
      <c r="C1029" s="15" t="s">
        <v>15873</v>
      </c>
      <c r="D1029" s="16" t="s">
        <v>15874</v>
      </c>
      <c r="E1029" s="16" t="s">
        <v>13740</v>
      </c>
      <c r="F1029" s="15"/>
      <c r="G1029" s="16"/>
      <c r="H1029" s="16"/>
      <c r="I1029" s="15"/>
      <c r="J1029" s="16"/>
      <c r="K1029" s="16"/>
      <c r="L1029" s="15"/>
      <c r="M1029" s="16"/>
      <c r="N1029" s="16"/>
      <c r="O1029" s="15"/>
      <c r="P1029" s="16"/>
      <c r="Q1029" s="16"/>
      <c r="R1029" s="19"/>
      <c r="S1029" s="16" t="s">
        <v>12764</v>
      </c>
      <c r="T1029" s="16" t="s">
        <v>12734</v>
      </c>
      <c r="U1029" s="16" t="s">
        <v>15724</v>
      </c>
    </row>
    <row r="1030" ht="15" spans="1:21">
      <c r="A1030" s="19" t="s">
        <v>15722</v>
      </c>
      <c r="B1030" s="16" t="s">
        <v>5012</v>
      </c>
      <c r="C1030" s="15" t="s">
        <v>12206</v>
      </c>
      <c r="D1030" s="16" t="s">
        <v>15875</v>
      </c>
      <c r="E1030" s="16" t="s">
        <v>14776</v>
      </c>
      <c r="F1030" s="15"/>
      <c r="G1030" s="16"/>
      <c r="H1030" s="16"/>
      <c r="I1030" s="15"/>
      <c r="J1030" s="16"/>
      <c r="K1030" s="16"/>
      <c r="L1030" s="15"/>
      <c r="M1030" s="16"/>
      <c r="N1030" s="16"/>
      <c r="O1030" s="15"/>
      <c r="P1030" s="16"/>
      <c r="Q1030" s="16"/>
      <c r="R1030" s="19"/>
      <c r="S1030" s="16" t="s">
        <v>12764</v>
      </c>
      <c r="T1030" s="16" t="s">
        <v>12734</v>
      </c>
      <c r="U1030" s="16" t="s">
        <v>15724</v>
      </c>
    </row>
    <row r="1031" ht="15" spans="1:21">
      <c r="A1031" s="19" t="s">
        <v>15722</v>
      </c>
      <c r="B1031" s="16" t="s">
        <v>5012</v>
      </c>
      <c r="C1031" s="15" t="s">
        <v>12373</v>
      </c>
      <c r="D1031" s="16" t="s">
        <v>15876</v>
      </c>
      <c r="E1031" s="16" t="s">
        <v>13527</v>
      </c>
      <c r="F1031" s="15"/>
      <c r="G1031" s="16"/>
      <c r="H1031" s="16"/>
      <c r="I1031" s="15"/>
      <c r="J1031" s="16"/>
      <c r="K1031" s="16"/>
      <c r="L1031" s="15"/>
      <c r="M1031" s="16"/>
      <c r="N1031" s="16"/>
      <c r="O1031" s="15"/>
      <c r="P1031" s="16"/>
      <c r="Q1031" s="16"/>
      <c r="R1031" s="19"/>
      <c r="S1031" s="16" t="s">
        <v>12764</v>
      </c>
      <c r="T1031" s="16" t="s">
        <v>12734</v>
      </c>
      <c r="U1031" s="16" t="s">
        <v>15724</v>
      </c>
    </row>
    <row r="1032" ht="15" spans="1:21">
      <c r="A1032" s="19" t="s">
        <v>15722</v>
      </c>
      <c r="B1032" s="16" t="s">
        <v>5012</v>
      </c>
      <c r="C1032" s="15" t="s">
        <v>15877</v>
      </c>
      <c r="D1032" s="16" t="s">
        <v>15878</v>
      </c>
      <c r="E1032" s="16" t="s">
        <v>13667</v>
      </c>
      <c r="F1032" s="15"/>
      <c r="G1032" s="16"/>
      <c r="H1032" s="16"/>
      <c r="I1032" s="15"/>
      <c r="J1032" s="16"/>
      <c r="K1032" s="16"/>
      <c r="L1032" s="15"/>
      <c r="M1032" s="16"/>
      <c r="N1032" s="16"/>
      <c r="O1032" s="15"/>
      <c r="P1032" s="16"/>
      <c r="Q1032" s="16"/>
      <c r="R1032" s="19"/>
      <c r="S1032" s="16" t="s">
        <v>12764</v>
      </c>
      <c r="T1032" s="16" t="s">
        <v>12734</v>
      </c>
      <c r="U1032" s="16" t="s">
        <v>15724</v>
      </c>
    </row>
    <row r="1033" ht="15" spans="1:21">
      <c r="A1033" s="19" t="s">
        <v>15722</v>
      </c>
      <c r="B1033" s="16" t="s">
        <v>5012</v>
      </c>
      <c r="C1033" s="15" t="s">
        <v>10417</v>
      </c>
      <c r="D1033" s="16" t="s">
        <v>14855</v>
      </c>
      <c r="E1033" s="16" t="s">
        <v>14814</v>
      </c>
      <c r="F1033" s="15"/>
      <c r="G1033" s="16"/>
      <c r="H1033" s="16"/>
      <c r="I1033" s="15"/>
      <c r="J1033" s="16"/>
      <c r="K1033" s="16"/>
      <c r="L1033" s="15"/>
      <c r="M1033" s="16"/>
      <c r="N1033" s="16"/>
      <c r="O1033" s="15"/>
      <c r="P1033" s="16"/>
      <c r="Q1033" s="16"/>
      <c r="R1033" s="19"/>
      <c r="S1033" s="16" t="s">
        <v>12764</v>
      </c>
      <c r="T1033" s="16" t="s">
        <v>12734</v>
      </c>
      <c r="U1033" s="16" t="s">
        <v>15724</v>
      </c>
    </row>
    <row r="1034" ht="15" spans="1:21">
      <c r="A1034" s="19" t="s">
        <v>15722</v>
      </c>
      <c r="B1034" s="16" t="s">
        <v>5012</v>
      </c>
      <c r="C1034" s="15" t="s">
        <v>13530</v>
      </c>
      <c r="D1034" s="16" t="s">
        <v>13531</v>
      </c>
      <c r="E1034" s="16" t="s">
        <v>13532</v>
      </c>
      <c r="F1034" s="15"/>
      <c r="G1034" s="16"/>
      <c r="H1034" s="16"/>
      <c r="I1034" s="15"/>
      <c r="J1034" s="16"/>
      <c r="K1034" s="16"/>
      <c r="L1034" s="15"/>
      <c r="M1034" s="16"/>
      <c r="N1034" s="16"/>
      <c r="O1034" s="15"/>
      <c r="P1034" s="16"/>
      <c r="Q1034" s="16"/>
      <c r="R1034" s="19"/>
      <c r="S1034" s="16" t="s">
        <v>12764</v>
      </c>
      <c r="T1034" s="16" t="s">
        <v>12734</v>
      </c>
      <c r="U1034" s="16" t="s">
        <v>15724</v>
      </c>
    </row>
    <row r="1035" ht="15" spans="1:21">
      <c r="A1035" s="19" t="s">
        <v>15722</v>
      </c>
      <c r="B1035" s="16" t="s">
        <v>5012</v>
      </c>
      <c r="C1035" s="15" t="s">
        <v>15118</v>
      </c>
      <c r="D1035" s="16" t="s">
        <v>15119</v>
      </c>
      <c r="E1035" s="16" t="s">
        <v>14838</v>
      </c>
      <c r="F1035" s="15"/>
      <c r="G1035" s="16"/>
      <c r="H1035" s="16"/>
      <c r="I1035" s="15"/>
      <c r="J1035" s="16"/>
      <c r="K1035" s="16"/>
      <c r="L1035" s="15"/>
      <c r="M1035" s="16"/>
      <c r="N1035" s="16"/>
      <c r="O1035" s="15"/>
      <c r="P1035" s="16"/>
      <c r="Q1035" s="16"/>
      <c r="R1035" s="19"/>
      <c r="S1035" s="16" t="s">
        <v>12764</v>
      </c>
      <c r="T1035" s="16" t="s">
        <v>12734</v>
      </c>
      <c r="U1035" s="16" t="s">
        <v>15724</v>
      </c>
    </row>
    <row r="1036" ht="15" spans="1:21">
      <c r="A1036" s="19" t="s">
        <v>15722</v>
      </c>
      <c r="B1036" s="16" t="s">
        <v>5012</v>
      </c>
      <c r="C1036" s="15" t="s">
        <v>15879</v>
      </c>
      <c r="D1036" s="16" t="s">
        <v>15880</v>
      </c>
      <c r="E1036" s="16" t="s">
        <v>14872</v>
      </c>
      <c r="F1036" s="15"/>
      <c r="G1036" s="16"/>
      <c r="H1036" s="16"/>
      <c r="I1036" s="15"/>
      <c r="J1036" s="16"/>
      <c r="K1036" s="16"/>
      <c r="L1036" s="15"/>
      <c r="M1036" s="16"/>
      <c r="N1036" s="16"/>
      <c r="O1036" s="15"/>
      <c r="P1036" s="16"/>
      <c r="Q1036" s="16"/>
      <c r="R1036" s="19"/>
      <c r="S1036" s="16" t="s">
        <v>12764</v>
      </c>
      <c r="T1036" s="16" t="s">
        <v>12734</v>
      </c>
      <c r="U1036" s="16" t="s">
        <v>15724</v>
      </c>
    </row>
    <row r="1037" ht="15" spans="1:21">
      <c r="A1037" s="19" t="s">
        <v>15722</v>
      </c>
      <c r="B1037" s="16" t="s">
        <v>5012</v>
      </c>
      <c r="C1037" s="15" t="s">
        <v>15881</v>
      </c>
      <c r="D1037" s="16" t="s">
        <v>15882</v>
      </c>
      <c r="E1037" s="16" t="s">
        <v>15843</v>
      </c>
      <c r="F1037" s="15"/>
      <c r="G1037" s="16"/>
      <c r="H1037" s="16"/>
      <c r="I1037" s="15"/>
      <c r="J1037" s="16"/>
      <c r="K1037" s="16"/>
      <c r="L1037" s="15"/>
      <c r="M1037" s="16"/>
      <c r="N1037" s="16"/>
      <c r="O1037" s="15"/>
      <c r="P1037" s="16"/>
      <c r="Q1037" s="16"/>
      <c r="R1037" s="19"/>
      <c r="S1037" s="16" t="s">
        <v>12764</v>
      </c>
      <c r="T1037" s="16" t="s">
        <v>12734</v>
      </c>
      <c r="U1037" s="16" t="s">
        <v>15724</v>
      </c>
    </row>
    <row r="1038" ht="15" spans="1:21">
      <c r="A1038" s="19" t="s">
        <v>15722</v>
      </c>
      <c r="B1038" s="16" t="s">
        <v>5012</v>
      </c>
      <c r="C1038" s="15" t="s">
        <v>15883</v>
      </c>
      <c r="D1038" s="16" t="s">
        <v>15884</v>
      </c>
      <c r="E1038" s="16" t="s">
        <v>15788</v>
      </c>
      <c r="F1038" s="15"/>
      <c r="G1038" s="16"/>
      <c r="H1038" s="16"/>
      <c r="I1038" s="15"/>
      <c r="J1038" s="16"/>
      <c r="K1038" s="16"/>
      <c r="L1038" s="15"/>
      <c r="M1038" s="16"/>
      <c r="N1038" s="16"/>
      <c r="O1038" s="15"/>
      <c r="P1038" s="16"/>
      <c r="Q1038" s="16"/>
      <c r="R1038" s="19"/>
      <c r="S1038" s="16" t="s">
        <v>12764</v>
      </c>
      <c r="T1038" s="16" t="s">
        <v>12734</v>
      </c>
      <c r="U1038" s="16" t="s">
        <v>15724</v>
      </c>
    </row>
    <row r="1039" ht="15" spans="1:21">
      <c r="A1039" s="19" t="s">
        <v>15722</v>
      </c>
      <c r="B1039" s="16" t="s">
        <v>5012</v>
      </c>
      <c r="C1039" s="15" t="s">
        <v>4661</v>
      </c>
      <c r="D1039" s="16" t="s">
        <v>15885</v>
      </c>
      <c r="E1039" s="16" t="s">
        <v>15886</v>
      </c>
      <c r="F1039" s="15"/>
      <c r="G1039" s="16"/>
      <c r="H1039" s="16"/>
      <c r="I1039" s="15"/>
      <c r="J1039" s="16"/>
      <c r="K1039" s="16"/>
      <c r="L1039" s="15"/>
      <c r="M1039" s="16"/>
      <c r="N1039" s="16"/>
      <c r="O1039" s="15"/>
      <c r="P1039" s="16"/>
      <c r="Q1039" s="16"/>
      <c r="R1039" s="19"/>
      <c r="S1039" s="16" t="s">
        <v>12764</v>
      </c>
      <c r="T1039" s="16" t="s">
        <v>12734</v>
      </c>
      <c r="U1039" s="16" t="s">
        <v>15724</v>
      </c>
    </row>
    <row r="1040" ht="15" spans="1:21">
      <c r="A1040" s="19" t="s">
        <v>15722</v>
      </c>
      <c r="B1040" s="16" t="s">
        <v>5012</v>
      </c>
      <c r="C1040" s="15" t="s">
        <v>15887</v>
      </c>
      <c r="D1040" s="16" t="s">
        <v>15888</v>
      </c>
      <c r="E1040" s="16" t="s">
        <v>12809</v>
      </c>
      <c r="F1040" s="15"/>
      <c r="G1040" s="16"/>
      <c r="H1040" s="16"/>
      <c r="I1040" s="15"/>
      <c r="J1040" s="16"/>
      <c r="K1040" s="16"/>
      <c r="L1040" s="15"/>
      <c r="M1040" s="16"/>
      <c r="N1040" s="16"/>
      <c r="O1040" s="15"/>
      <c r="P1040" s="16"/>
      <c r="Q1040" s="16"/>
      <c r="R1040" s="19"/>
      <c r="S1040" s="16" t="s">
        <v>12764</v>
      </c>
      <c r="T1040" s="16" t="s">
        <v>12734</v>
      </c>
      <c r="U1040" s="16" t="s">
        <v>15724</v>
      </c>
    </row>
    <row r="1041" ht="15" spans="1:21">
      <c r="A1041" s="19" t="s">
        <v>15722</v>
      </c>
      <c r="B1041" s="16" t="s">
        <v>5012</v>
      </c>
      <c r="C1041" s="15" t="s">
        <v>15889</v>
      </c>
      <c r="D1041" s="16" t="s">
        <v>15890</v>
      </c>
      <c r="E1041" s="16" t="s">
        <v>12908</v>
      </c>
      <c r="F1041" s="15"/>
      <c r="G1041" s="16"/>
      <c r="H1041" s="16"/>
      <c r="I1041" s="15"/>
      <c r="J1041" s="16"/>
      <c r="K1041" s="16"/>
      <c r="L1041" s="15"/>
      <c r="M1041" s="16"/>
      <c r="N1041" s="16"/>
      <c r="O1041" s="15"/>
      <c r="P1041" s="16"/>
      <c r="Q1041" s="16"/>
      <c r="R1041" s="19"/>
      <c r="S1041" s="16" t="s">
        <v>12764</v>
      </c>
      <c r="T1041" s="16" t="s">
        <v>12734</v>
      </c>
      <c r="U1041" s="16" t="s">
        <v>15724</v>
      </c>
    </row>
    <row r="1042" ht="15" spans="1:21">
      <c r="A1042" s="19" t="s">
        <v>15722</v>
      </c>
      <c r="B1042" s="16" t="s">
        <v>5012</v>
      </c>
      <c r="C1042" s="15" t="s">
        <v>15672</v>
      </c>
      <c r="D1042" s="16" t="s">
        <v>15891</v>
      </c>
      <c r="E1042" s="16" t="s">
        <v>14545</v>
      </c>
      <c r="F1042" s="15"/>
      <c r="G1042" s="16"/>
      <c r="H1042" s="16"/>
      <c r="I1042" s="15"/>
      <c r="J1042" s="16"/>
      <c r="K1042" s="16"/>
      <c r="L1042" s="15"/>
      <c r="M1042" s="16"/>
      <c r="N1042" s="16"/>
      <c r="O1042" s="15"/>
      <c r="P1042" s="16"/>
      <c r="Q1042" s="16"/>
      <c r="R1042" s="19"/>
      <c r="S1042" s="16" t="s">
        <v>12764</v>
      </c>
      <c r="T1042" s="16" t="s">
        <v>12734</v>
      </c>
      <c r="U1042" s="16" t="s">
        <v>15724</v>
      </c>
    </row>
    <row r="1043" ht="15" spans="1:21">
      <c r="A1043" s="19" t="s">
        <v>15722</v>
      </c>
      <c r="B1043" s="16" t="s">
        <v>5012</v>
      </c>
      <c r="C1043" s="15" t="s">
        <v>9473</v>
      </c>
      <c r="D1043" s="16" t="s">
        <v>15892</v>
      </c>
      <c r="E1043" s="16" t="s">
        <v>13703</v>
      </c>
      <c r="F1043" s="15"/>
      <c r="G1043" s="16"/>
      <c r="H1043" s="16"/>
      <c r="I1043" s="15"/>
      <c r="J1043" s="16"/>
      <c r="K1043" s="16"/>
      <c r="L1043" s="15"/>
      <c r="M1043" s="16"/>
      <c r="N1043" s="16"/>
      <c r="O1043" s="15"/>
      <c r="P1043" s="16"/>
      <c r="Q1043" s="16"/>
      <c r="R1043" s="19"/>
      <c r="S1043" s="16" t="s">
        <v>12764</v>
      </c>
      <c r="T1043" s="16" t="s">
        <v>12734</v>
      </c>
      <c r="U1043" s="16" t="s">
        <v>15724</v>
      </c>
    </row>
    <row r="1044" ht="15" spans="1:21">
      <c r="A1044" s="19" t="s">
        <v>15722</v>
      </c>
      <c r="B1044" s="16" t="s">
        <v>5012</v>
      </c>
      <c r="C1044" s="15" t="s">
        <v>8524</v>
      </c>
      <c r="D1044" s="16" t="s">
        <v>13985</v>
      </c>
      <c r="E1044" s="16" t="s">
        <v>14005</v>
      </c>
      <c r="F1044" s="15"/>
      <c r="G1044" s="16"/>
      <c r="H1044" s="16"/>
      <c r="I1044" s="15"/>
      <c r="J1044" s="16"/>
      <c r="K1044" s="16"/>
      <c r="L1044" s="15"/>
      <c r="M1044" s="16"/>
      <c r="N1044" s="16"/>
      <c r="O1044" s="15"/>
      <c r="P1044" s="16"/>
      <c r="Q1044" s="16"/>
      <c r="R1044" s="19"/>
      <c r="S1044" s="16" t="s">
        <v>12764</v>
      </c>
      <c r="T1044" s="16" t="s">
        <v>12734</v>
      </c>
      <c r="U1044" s="16" t="s">
        <v>15724</v>
      </c>
    </row>
    <row r="1045" ht="15" spans="1:21">
      <c r="A1045" s="19" t="s">
        <v>15722</v>
      </c>
      <c r="B1045" s="16" t="s">
        <v>5012</v>
      </c>
      <c r="C1045" s="15" t="s">
        <v>15893</v>
      </c>
      <c r="D1045" s="16" t="s">
        <v>15894</v>
      </c>
      <c r="E1045" s="16" t="s">
        <v>13667</v>
      </c>
      <c r="F1045" s="15"/>
      <c r="G1045" s="16"/>
      <c r="H1045" s="16"/>
      <c r="I1045" s="15"/>
      <c r="J1045" s="16"/>
      <c r="K1045" s="16"/>
      <c r="L1045" s="15"/>
      <c r="M1045" s="16"/>
      <c r="N1045" s="16"/>
      <c r="O1045" s="15"/>
      <c r="P1045" s="16"/>
      <c r="Q1045" s="16"/>
      <c r="R1045" s="19"/>
      <c r="S1045" s="16" t="s">
        <v>12764</v>
      </c>
      <c r="T1045" s="16" t="s">
        <v>12734</v>
      </c>
      <c r="U1045" s="16" t="s">
        <v>15724</v>
      </c>
    </row>
    <row r="1046" ht="15" spans="1:21">
      <c r="A1046" s="19" t="s">
        <v>15722</v>
      </c>
      <c r="B1046" s="16" t="s">
        <v>5012</v>
      </c>
      <c r="C1046" s="15" t="s">
        <v>11904</v>
      </c>
      <c r="D1046" s="16" t="s">
        <v>15895</v>
      </c>
      <c r="E1046" s="16" t="s">
        <v>15049</v>
      </c>
      <c r="F1046" s="15"/>
      <c r="G1046" s="16"/>
      <c r="H1046" s="16"/>
      <c r="I1046" s="15"/>
      <c r="J1046" s="16"/>
      <c r="K1046" s="16"/>
      <c r="L1046" s="15"/>
      <c r="M1046" s="16"/>
      <c r="N1046" s="16"/>
      <c r="O1046" s="15"/>
      <c r="P1046" s="16"/>
      <c r="Q1046" s="16"/>
      <c r="R1046" s="19"/>
      <c r="S1046" s="16" t="s">
        <v>12764</v>
      </c>
      <c r="T1046" s="16" t="s">
        <v>12734</v>
      </c>
      <c r="U1046" s="16" t="s">
        <v>15724</v>
      </c>
    </row>
    <row r="1047" ht="15" spans="1:21">
      <c r="A1047" s="19" t="s">
        <v>15722</v>
      </c>
      <c r="B1047" s="16" t="s">
        <v>5012</v>
      </c>
      <c r="C1047" s="15" t="s">
        <v>15896</v>
      </c>
      <c r="D1047" s="16" t="s">
        <v>15897</v>
      </c>
      <c r="E1047" s="16" t="s">
        <v>15590</v>
      </c>
      <c r="F1047" s="15"/>
      <c r="G1047" s="16"/>
      <c r="H1047" s="16"/>
      <c r="I1047" s="15"/>
      <c r="J1047" s="16"/>
      <c r="K1047" s="16"/>
      <c r="L1047" s="15"/>
      <c r="M1047" s="16"/>
      <c r="N1047" s="16"/>
      <c r="O1047" s="15"/>
      <c r="P1047" s="16"/>
      <c r="Q1047" s="16"/>
      <c r="R1047" s="19"/>
      <c r="S1047" s="16" t="s">
        <v>12764</v>
      </c>
      <c r="T1047" s="16" t="s">
        <v>12734</v>
      </c>
      <c r="U1047" s="16" t="s">
        <v>15724</v>
      </c>
    </row>
    <row r="1048" ht="15" spans="1:21">
      <c r="A1048" s="19" t="s">
        <v>15722</v>
      </c>
      <c r="B1048" s="16" t="s">
        <v>5012</v>
      </c>
      <c r="C1048" s="15" t="s">
        <v>15898</v>
      </c>
      <c r="D1048" s="16" t="s">
        <v>15899</v>
      </c>
      <c r="E1048" s="16" t="s">
        <v>15900</v>
      </c>
      <c r="F1048" s="15"/>
      <c r="G1048" s="16"/>
      <c r="H1048" s="16"/>
      <c r="I1048" s="15"/>
      <c r="J1048" s="16"/>
      <c r="K1048" s="16"/>
      <c r="L1048" s="15"/>
      <c r="M1048" s="16"/>
      <c r="N1048" s="16"/>
      <c r="O1048" s="15"/>
      <c r="P1048" s="16"/>
      <c r="Q1048" s="16"/>
      <c r="R1048" s="19"/>
      <c r="S1048" s="16" t="s">
        <v>12764</v>
      </c>
      <c r="T1048" s="16" t="s">
        <v>12734</v>
      </c>
      <c r="U1048" s="16" t="s">
        <v>15724</v>
      </c>
    </row>
    <row r="1049" ht="15" spans="1:21">
      <c r="A1049" s="19" t="s">
        <v>15722</v>
      </c>
      <c r="B1049" s="16" t="s">
        <v>5012</v>
      </c>
      <c r="C1049" s="15" t="s">
        <v>9061</v>
      </c>
      <c r="D1049" s="16" t="s">
        <v>15344</v>
      </c>
      <c r="E1049" s="16" t="s">
        <v>13398</v>
      </c>
      <c r="F1049" s="15"/>
      <c r="G1049" s="16"/>
      <c r="H1049" s="16"/>
      <c r="I1049" s="15"/>
      <c r="J1049" s="16"/>
      <c r="K1049" s="16"/>
      <c r="L1049" s="15"/>
      <c r="M1049" s="16"/>
      <c r="N1049" s="16"/>
      <c r="O1049" s="15"/>
      <c r="P1049" s="16"/>
      <c r="Q1049" s="16"/>
      <c r="R1049" s="19"/>
      <c r="S1049" s="16" t="s">
        <v>12764</v>
      </c>
      <c r="T1049" s="16" t="s">
        <v>12734</v>
      </c>
      <c r="U1049" s="16" t="s">
        <v>15724</v>
      </c>
    </row>
    <row r="1050" ht="15" spans="1:21">
      <c r="A1050" s="19" t="s">
        <v>15722</v>
      </c>
      <c r="B1050" s="16" t="s">
        <v>5012</v>
      </c>
      <c r="C1050" s="15" t="s">
        <v>14097</v>
      </c>
      <c r="D1050" s="16" t="s">
        <v>14098</v>
      </c>
      <c r="E1050" s="16" t="s">
        <v>13520</v>
      </c>
      <c r="F1050" s="15"/>
      <c r="G1050" s="16"/>
      <c r="H1050" s="16"/>
      <c r="I1050" s="15"/>
      <c r="J1050" s="16"/>
      <c r="K1050" s="16"/>
      <c r="L1050" s="15"/>
      <c r="M1050" s="16"/>
      <c r="N1050" s="16"/>
      <c r="O1050" s="15"/>
      <c r="P1050" s="16"/>
      <c r="Q1050" s="16"/>
      <c r="R1050" s="19"/>
      <c r="S1050" s="16" t="s">
        <v>12764</v>
      </c>
      <c r="T1050" s="16" t="s">
        <v>12734</v>
      </c>
      <c r="U1050" s="16" t="s">
        <v>15724</v>
      </c>
    </row>
    <row r="1051" ht="15" spans="1:21">
      <c r="A1051" s="19" t="s">
        <v>15722</v>
      </c>
      <c r="B1051" s="16" t="s">
        <v>5012</v>
      </c>
      <c r="C1051" s="15" t="s">
        <v>14647</v>
      </c>
      <c r="D1051" s="16" t="s">
        <v>14648</v>
      </c>
      <c r="E1051" s="16" t="s">
        <v>14646</v>
      </c>
      <c r="F1051" s="15"/>
      <c r="G1051" s="16"/>
      <c r="H1051" s="16"/>
      <c r="I1051" s="15"/>
      <c r="J1051" s="16"/>
      <c r="K1051" s="16"/>
      <c r="L1051" s="15"/>
      <c r="M1051" s="16"/>
      <c r="N1051" s="16"/>
      <c r="O1051" s="15"/>
      <c r="P1051" s="16"/>
      <c r="Q1051" s="16"/>
      <c r="R1051" s="19"/>
      <c r="S1051" s="16" t="s">
        <v>12764</v>
      </c>
      <c r="T1051" s="16" t="s">
        <v>12734</v>
      </c>
      <c r="U1051" s="16" t="s">
        <v>15724</v>
      </c>
    </row>
    <row r="1052" ht="15" spans="1:21">
      <c r="A1052" s="19" t="s">
        <v>15722</v>
      </c>
      <c r="B1052" s="16" t="s">
        <v>5012</v>
      </c>
      <c r="C1052" s="15" t="s">
        <v>15901</v>
      </c>
      <c r="D1052" s="16" t="s">
        <v>15902</v>
      </c>
      <c r="E1052" s="16" t="s">
        <v>15788</v>
      </c>
      <c r="F1052" s="15"/>
      <c r="G1052" s="16"/>
      <c r="H1052" s="16"/>
      <c r="I1052" s="15"/>
      <c r="J1052" s="16"/>
      <c r="K1052" s="16"/>
      <c r="L1052" s="15"/>
      <c r="M1052" s="16"/>
      <c r="N1052" s="16"/>
      <c r="O1052" s="15"/>
      <c r="P1052" s="16"/>
      <c r="Q1052" s="16"/>
      <c r="R1052" s="19"/>
      <c r="S1052" s="16" t="s">
        <v>12764</v>
      </c>
      <c r="T1052" s="16" t="s">
        <v>12734</v>
      </c>
      <c r="U1052" s="16" t="s">
        <v>15724</v>
      </c>
    </row>
    <row r="1053" ht="15" spans="1:21">
      <c r="A1053" s="19" t="s">
        <v>15722</v>
      </c>
      <c r="B1053" s="16" t="s">
        <v>5012</v>
      </c>
      <c r="C1053" s="15" t="s">
        <v>6209</v>
      </c>
      <c r="D1053" s="16" t="s">
        <v>15903</v>
      </c>
      <c r="E1053" s="16" t="s">
        <v>13250</v>
      </c>
      <c r="F1053" s="15"/>
      <c r="G1053" s="16"/>
      <c r="H1053" s="16"/>
      <c r="I1053" s="15"/>
      <c r="J1053" s="16"/>
      <c r="K1053" s="16"/>
      <c r="L1053" s="15"/>
      <c r="M1053" s="16"/>
      <c r="N1053" s="16"/>
      <c r="O1053" s="15"/>
      <c r="P1053" s="16"/>
      <c r="Q1053" s="16"/>
      <c r="R1053" s="19"/>
      <c r="S1053" s="16" t="s">
        <v>12764</v>
      </c>
      <c r="T1053" s="16" t="s">
        <v>12734</v>
      </c>
      <c r="U1053" s="16" t="s">
        <v>15724</v>
      </c>
    </row>
    <row r="1054" ht="15" spans="1:21">
      <c r="A1054" s="19" t="s">
        <v>15722</v>
      </c>
      <c r="B1054" s="16" t="s">
        <v>5012</v>
      </c>
      <c r="C1054" s="15" t="s">
        <v>15904</v>
      </c>
      <c r="D1054" s="16" t="s">
        <v>15905</v>
      </c>
      <c r="E1054" s="16" t="s">
        <v>15906</v>
      </c>
      <c r="F1054" s="15"/>
      <c r="G1054" s="16"/>
      <c r="H1054" s="16"/>
      <c r="I1054" s="15"/>
      <c r="J1054" s="16"/>
      <c r="K1054" s="16"/>
      <c r="L1054" s="15"/>
      <c r="M1054" s="16"/>
      <c r="N1054" s="16"/>
      <c r="O1054" s="15"/>
      <c r="P1054" s="16"/>
      <c r="Q1054" s="16"/>
      <c r="R1054" s="19"/>
      <c r="S1054" s="16" t="s">
        <v>12764</v>
      </c>
      <c r="T1054" s="16" t="s">
        <v>12734</v>
      </c>
      <c r="U1054" s="16" t="s">
        <v>15724</v>
      </c>
    </row>
    <row r="1055" ht="15" spans="1:21">
      <c r="A1055" s="19" t="s">
        <v>15722</v>
      </c>
      <c r="B1055" s="16" t="s">
        <v>5012</v>
      </c>
      <c r="C1055" s="15" t="s">
        <v>15907</v>
      </c>
      <c r="D1055" s="16" t="s">
        <v>15908</v>
      </c>
      <c r="E1055" s="16" t="s">
        <v>12908</v>
      </c>
      <c r="F1055" s="15"/>
      <c r="G1055" s="16"/>
      <c r="H1055" s="16"/>
      <c r="I1055" s="15"/>
      <c r="J1055" s="16"/>
      <c r="K1055" s="16"/>
      <c r="L1055" s="15"/>
      <c r="M1055" s="16"/>
      <c r="N1055" s="16"/>
      <c r="O1055" s="15"/>
      <c r="P1055" s="16"/>
      <c r="Q1055" s="16"/>
      <c r="R1055" s="19"/>
      <c r="S1055" s="16" t="s">
        <v>12764</v>
      </c>
      <c r="T1055" s="16" t="s">
        <v>12734</v>
      </c>
      <c r="U1055" s="16" t="s">
        <v>15724</v>
      </c>
    </row>
    <row r="1056" ht="15" spans="1:21">
      <c r="A1056" s="19" t="s">
        <v>15722</v>
      </c>
      <c r="B1056" s="16" t="s">
        <v>5012</v>
      </c>
      <c r="C1056" s="15" t="s">
        <v>8566</v>
      </c>
      <c r="D1056" s="16" t="s">
        <v>14006</v>
      </c>
      <c r="E1056" s="16" t="s">
        <v>14007</v>
      </c>
      <c r="F1056" s="15"/>
      <c r="G1056" s="16"/>
      <c r="H1056" s="16"/>
      <c r="I1056" s="15"/>
      <c r="J1056" s="16"/>
      <c r="K1056" s="16"/>
      <c r="L1056" s="15"/>
      <c r="M1056" s="16"/>
      <c r="N1056" s="16"/>
      <c r="O1056" s="15"/>
      <c r="P1056" s="16"/>
      <c r="Q1056" s="16"/>
      <c r="R1056" s="19"/>
      <c r="S1056" s="16" t="s">
        <v>12764</v>
      </c>
      <c r="T1056" s="16" t="s">
        <v>12734</v>
      </c>
      <c r="U1056" s="16" t="s">
        <v>15724</v>
      </c>
    </row>
    <row r="1057" ht="15" spans="1:21">
      <c r="A1057" s="19" t="s">
        <v>15722</v>
      </c>
      <c r="B1057" s="16" t="s">
        <v>5012</v>
      </c>
      <c r="C1057" s="15" t="s">
        <v>15909</v>
      </c>
      <c r="D1057" s="16" t="s">
        <v>15910</v>
      </c>
      <c r="E1057" s="16" t="s">
        <v>14036</v>
      </c>
      <c r="F1057" s="15"/>
      <c r="G1057" s="16"/>
      <c r="H1057" s="16"/>
      <c r="I1057" s="15"/>
      <c r="J1057" s="16"/>
      <c r="K1057" s="16"/>
      <c r="L1057" s="15"/>
      <c r="M1057" s="16"/>
      <c r="N1057" s="16"/>
      <c r="O1057" s="15"/>
      <c r="P1057" s="16"/>
      <c r="Q1057" s="16"/>
      <c r="R1057" s="19"/>
      <c r="S1057" s="16" t="s">
        <v>12764</v>
      </c>
      <c r="T1057" s="16" t="s">
        <v>12734</v>
      </c>
      <c r="U1057" s="16" t="s">
        <v>15724</v>
      </c>
    </row>
    <row r="1058" ht="15" spans="1:21">
      <c r="A1058" s="19" t="s">
        <v>15722</v>
      </c>
      <c r="B1058" s="16" t="s">
        <v>5012</v>
      </c>
      <c r="C1058" s="15" t="s">
        <v>15911</v>
      </c>
      <c r="D1058" s="16" t="s">
        <v>15912</v>
      </c>
      <c r="E1058" s="16" t="s">
        <v>15913</v>
      </c>
      <c r="F1058" s="15"/>
      <c r="G1058" s="16"/>
      <c r="H1058" s="16"/>
      <c r="I1058" s="15"/>
      <c r="J1058" s="16"/>
      <c r="K1058" s="16"/>
      <c r="L1058" s="15"/>
      <c r="M1058" s="16"/>
      <c r="N1058" s="16"/>
      <c r="O1058" s="15"/>
      <c r="P1058" s="16"/>
      <c r="Q1058" s="16"/>
      <c r="R1058" s="19"/>
      <c r="S1058" s="16" t="s">
        <v>12764</v>
      </c>
      <c r="T1058" s="16" t="s">
        <v>12734</v>
      </c>
      <c r="U1058" s="16" t="s">
        <v>15724</v>
      </c>
    </row>
    <row r="1059" ht="15" spans="1:21">
      <c r="A1059" s="19" t="s">
        <v>15722</v>
      </c>
      <c r="B1059" s="16" t="s">
        <v>5012</v>
      </c>
      <c r="C1059" s="15" t="s">
        <v>9545</v>
      </c>
      <c r="D1059" s="16" t="s">
        <v>15914</v>
      </c>
      <c r="E1059" s="16" t="s">
        <v>15915</v>
      </c>
      <c r="F1059" s="15"/>
      <c r="G1059" s="16"/>
      <c r="H1059" s="16"/>
      <c r="I1059" s="15"/>
      <c r="J1059" s="16"/>
      <c r="K1059" s="16"/>
      <c r="L1059" s="15"/>
      <c r="M1059" s="16"/>
      <c r="N1059" s="16"/>
      <c r="O1059" s="15"/>
      <c r="P1059" s="16"/>
      <c r="Q1059" s="16"/>
      <c r="R1059" s="19"/>
      <c r="S1059" s="16" t="s">
        <v>12764</v>
      </c>
      <c r="T1059" s="16" t="s">
        <v>12734</v>
      </c>
      <c r="U1059" s="16" t="s">
        <v>15724</v>
      </c>
    </row>
    <row r="1060" ht="15" spans="1:21">
      <c r="A1060" s="19" t="s">
        <v>15722</v>
      </c>
      <c r="B1060" s="16" t="s">
        <v>5012</v>
      </c>
      <c r="C1060" s="15" t="s">
        <v>8723</v>
      </c>
      <c r="D1060" s="16" t="s">
        <v>15916</v>
      </c>
      <c r="E1060" s="16" t="s">
        <v>15917</v>
      </c>
      <c r="F1060" s="15"/>
      <c r="G1060" s="16"/>
      <c r="H1060" s="16"/>
      <c r="I1060" s="15"/>
      <c r="J1060" s="16"/>
      <c r="K1060" s="16"/>
      <c r="L1060" s="15"/>
      <c r="M1060" s="16"/>
      <c r="N1060" s="16"/>
      <c r="O1060" s="15"/>
      <c r="P1060" s="16"/>
      <c r="Q1060" s="16"/>
      <c r="R1060" s="19"/>
      <c r="S1060" s="16" t="s">
        <v>12764</v>
      </c>
      <c r="T1060" s="16" t="s">
        <v>12734</v>
      </c>
      <c r="U1060" s="16" t="s">
        <v>15724</v>
      </c>
    </row>
    <row r="1061" ht="15" spans="1:21">
      <c r="A1061" s="19" t="s">
        <v>15722</v>
      </c>
      <c r="B1061" s="16" t="s">
        <v>5012</v>
      </c>
      <c r="C1061" s="15" t="s">
        <v>15918</v>
      </c>
      <c r="D1061" s="16" t="s">
        <v>15919</v>
      </c>
      <c r="E1061" s="16" t="s">
        <v>14030</v>
      </c>
      <c r="F1061" s="15"/>
      <c r="G1061" s="16"/>
      <c r="H1061" s="16"/>
      <c r="I1061" s="15"/>
      <c r="J1061" s="16"/>
      <c r="K1061" s="16"/>
      <c r="L1061" s="15"/>
      <c r="M1061" s="16"/>
      <c r="N1061" s="16"/>
      <c r="O1061" s="15"/>
      <c r="P1061" s="16"/>
      <c r="Q1061" s="16"/>
      <c r="R1061" s="19"/>
      <c r="S1061" s="16" t="s">
        <v>12764</v>
      </c>
      <c r="T1061" s="16" t="s">
        <v>12734</v>
      </c>
      <c r="U1061" s="16" t="s">
        <v>15724</v>
      </c>
    </row>
    <row r="1062" ht="15" spans="1:21">
      <c r="A1062" s="19" t="s">
        <v>15722</v>
      </c>
      <c r="B1062" s="16" t="s">
        <v>5012</v>
      </c>
      <c r="C1062" s="15" t="s">
        <v>15920</v>
      </c>
      <c r="D1062" s="16" t="s">
        <v>15921</v>
      </c>
      <c r="E1062" s="16" t="s">
        <v>13667</v>
      </c>
      <c r="F1062" s="15"/>
      <c r="G1062" s="16"/>
      <c r="H1062" s="16"/>
      <c r="I1062" s="15"/>
      <c r="J1062" s="16"/>
      <c r="K1062" s="16"/>
      <c r="L1062" s="15"/>
      <c r="M1062" s="16"/>
      <c r="N1062" s="16"/>
      <c r="O1062" s="15"/>
      <c r="P1062" s="16"/>
      <c r="Q1062" s="16"/>
      <c r="R1062" s="19"/>
      <c r="S1062" s="16" t="s">
        <v>12764</v>
      </c>
      <c r="T1062" s="16" t="s">
        <v>12734</v>
      </c>
      <c r="U1062" s="16" t="s">
        <v>15724</v>
      </c>
    </row>
    <row r="1063" ht="15" spans="1:21">
      <c r="A1063" s="19" t="s">
        <v>15722</v>
      </c>
      <c r="B1063" s="16" t="s">
        <v>5012</v>
      </c>
      <c r="C1063" s="15" t="s">
        <v>12218</v>
      </c>
      <c r="D1063" s="16" t="s">
        <v>15922</v>
      </c>
      <c r="E1063" s="16" t="s">
        <v>15781</v>
      </c>
      <c r="F1063" s="15"/>
      <c r="G1063" s="16"/>
      <c r="H1063" s="16"/>
      <c r="I1063" s="15"/>
      <c r="J1063" s="16"/>
      <c r="K1063" s="16"/>
      <c r="L1063" s="15"/>
      <c r="M1063" s="16"/>
      <c r="N1063" s="16"/>
      <c r="O1063" s="15"/>
      <c r="P1063" s="16"/>
      <c r="Q1063" s="16"/>
      <c r="R1063" s="19"/>
      <c r="S1063" s="16" t="s">
        <v>12764</v>
      </c>
      <c r="T1063" s="16" t="s">
        <v>12734</v>
      </c>
      <c r="U1063" s="16" t="s">
        <v>15724</v>
      </c>
    </row>
    <row r="1064" ht="15" spans="1:21">
      <c r="A1064" s="19" t="s">
        <v>15722</v>
      </c>
      <c r="B1064" s="16" t="s">
        <v>5012</v>
      </c>
      <c r="C1064" s="15" t="s">
        <v>15923</v>
      </c>
      <c r="D1064" s="16" t="s">
        <v>15924</v>
      </c>
      <c r="E1064" s="16" t="s">
        <v>12935</v>
      </c>
      <c r="F1064" s="15"/>
      <c r="G1064" s="16"/>
      <c r="H1064" s="16"/>
      <c r="I1064" s="15"/>
      <c r="J1064" s="16"/>
      <c r="K1064" s="16"/>
      <c r="L1064" s="15"/>
      <c r="M1064" s="16"/>
      <c r="N1064" s="16"/>
      <c r="O1064" s="15"/>
      <c r="P1064" s="16"/>
      <c r="Q1064" s="16"/>
      <c r="R1064" s="19"/>
      <c r="S1064" s="16" t="s">
        <v>12764</v>
      </c>
      <c r="T1064" s="16" t="s">
        <v>12734</v>
      </c>
      <c r="U1064" s="16" t="s">
        <v>15724</v>
      </c>
    </row>
    <row r="1065" ht="45" spans="1:21">
      <c r="A1065" s="5" t="s">
        <v>15925</v>
      </c>
      <c r="B1065" s="10" t="s">
        <v>5012</v>
      </c>
      <c r="C1065" s="11" t="s">
        <v>11688</v>
      </c>
      <c r="D1065" s="8" t="s">
        <v>11689</v>
      </c>
      <c r="E1065" s="8" t="s">
        <v>10041</v>
      </c>
      <c r="F1065" s="11"/>
      <c r="G1065" s="8"/>
      <c r="H1065" s="8"/>
      <c r="I1065" s="11"/>
      <c r="J1065" s="8"/>
      <c r="K1065" s="8"/>
      <c r="L1065" s="11"/>
      <c r="M1065" s="8"/>
      <c r="N1065" s="8"/>
      <c r="O1065" s="11"/>
      <c r="P1065" s="8"/>
      <c r="Q1065" s="8"/>
      <c r="R1065" s="5"/>
      <c r="S1065" s="5" t="s">
        <v>12764</v>
      </c>
      <c r="T1065" s="6" t="s">
        <v>15225</v>
      </c>
      <c r="U1065" s="16" t="s">
        <v>15724</v>
      </c>
    </row>
    <row r="1066" ht="45" spans="1:21">
      <c r="A1066" s="19" t="s">
        <v>15926</v>
      </c>
      <c r="B1066" s="16" t="s">
        <v>5012</v>
      </c>
      <c r="C1066" s="15" t="s">
        <v>11688</v>
      </c>
      <c r="D1066" s="19" t="s">
        <v>15927</v>
      </c>
      <c r="E1066" s="19" t="s">
        <v>15928</v>
      </c>
      <c r="F1066" s="15"/>
      <c r="G1066" s="16"/>
      <c r="H1066" s="16"/>
      <c r="I1066" s="15"/>
      <c r="J1066" s="16"/>
      <c r="K1066" s="16"/>
      <c r="L1066" s="15"/>
      <c r="M1066" s="16"/>
      <c r="N1066" s="16"/>
      <c r="O1066" s="15"/>
      <c r="P1066" s="16"/>
      <c r="Q1066" s="16"/>
      <c r="R1066" s="19"/>
      <c r="S1066" s="16" t="s">
        <v>12723</v>
      </c>
      <c r="T1066" s="16" t="s">
        <v>15929</v>
      </c>
      <c r="U1066" s="16" t="s">
        <v>15724</v>
      </c>
    </row>
    <row r="1067" ht="45" spans="1:21">
      <c r="A1067" s="19" t="s">
        <v>15926</v>
      </c>
      <c r="B1067" s="16" t="s">
        <v>5012</v>
      </c>
      <c r="C1067" s="15" t="s">
        <v>15930</v>
      </c>
      <c r="D1067" s="16" t="s">
        <v>15931</v>
      </c>
      <c r="E1067" s="19" t="s">
        <v>15932</v>
      </c>
      <c r="F1067" s="15"/>
      <c r="G1067" s="16"/>
      <c r="H1067" s="16"/>
      <c r="I1067" s="15"/>
      <c r="J1067" s="16"/>
      <c r="K1067" s="16"/>
      <c r="L1067" s="15"/>
      <c r="M1067" s="16"/>
      <c r="N1067" s="16"/>
      <c r="O1067" s="15"/>
      <c r="P1067" s="16"/>
      <c r="Q1067" s="16"/>
      <c r="R1067" s="19"/>
      <c r="S1067" s="16" t="s">
        <v>12723</v>
      </c>
      <c r="T1067" s="16" t="s">
        <v>15251</v>
      </c>
      <c r="U1067" s="16" t="s">
        <v>15724</v>
      </c>
    </row>
    <row r="1068" ht="45" spans="1:21">
      <c r="A1068" s="19" t="s">
        <v>15933</v>
      </c>
      <c r="B1068" s="16" t="s">
        <v>5039</v>
      </c>
      <c r="C1068" s="15" t="s">
        <v>9990</v>
      </c>
      <c r="D1068" s="16" t="s">
        <v>15431</v>
      </c>
      <c r="E1068" s="16" t="s">
        <v>13412</v>
      </c>
      <c r="F1068" s="15"/>
      <c r="G1068" s="16"/>
      <c r="H1068" s="16"/>
      <c r="I1068" s="15"/>
      <c r="J1068" s="16"/>
      <c r="K1068" s="16"/>
      <c r="L1068" s="15"/>
      <c r="M1068" s="16"/>
      <c r="N1068" s="16"/>
      <c r="O1068" s="15"/>
      <c r="P1068" s="16"/>
      <c r="Q1068" s="16"/>
      <c r="R1068" s="19"/>
      <c r="S1068" s="16" t="s">
        <v>12723</v>
      </c>
      <c r="T1068" s="16" t="s">
        <v>15251</v>
      </c>
      <c r="U1068" s="16" t="s">
        <v>15724</v>
      </c>
    </row>
    <row r="1069" ht="45" spans="1:21">
      <c r="A1069" s="19" t="s">
        <v>15933</v>
      </c>
      <c r="B1069" s="16" t="s">
        <v>5039</v>
      </c>
      <c r="C1069" s="15" t="s">
        <v>15934</v>
      </c>
      <c r="D1069" s="16" t="s">
        <v>15935</v>
      </c>
      <c r="E1069" s="16" t="s">
        <v>15936</v>
      </c>
      <c r="F1069" s="15"/>
      <c r="G1069" s="16"/>
      <c r="H1069" s="16"/>
      <c r="I1069" s="15"/>
      <c r="J1069" s="16"/>
      <c r="K1069" s="16"/>
      <c r="L1069" s="15"/>
      <c r="M1069" s="16"/>
      <c r="N1069" s="16"/>
      <c r="O1069" s="15"/>
      <c r="P1069" s="16"/>
      <c r="Q1069" s="16"/>
      <c r="R1069" s="19"/>
      <c r="S1069" s="16" t="s">
        <v>12723</v>
      </c>
      <c r="T1069" s="16" t="s">
        <v>15251</v>
      </c>
      <c r="U1069" s="16" t="s">
        <v>15724</v>
      </c>
    </row>
    <row r="1070" ht="45" spans="1:21">
      <c r="A1070" s="19" t="s">
        <v>15933</v>
      </c>
      <c r="B1070" s="16" t="s">
        <v>5039</v>
      </c>
      <c r="C1070" s="15" t="s">
        <v>14158</v>
      </c>
      <c r="D1070" s="16" t="s">
        <v>15937</v>
      </c>
      <c r="E1070" s="16" t="s">
        <v>15938</v>
      </c>
      <c r="F1070" s="15"/>
      <c r="G1070" s="16"/>
      <c r="H1070" s="16"/>
      <c r="I1070" s="15"/>
      <c r="J1070" s="16"/>
      <c r="K1070" s="16"/>
      <c r="L1070" s="15"/>
      <c r="M1070" s="16"/>
      <c r="N1070" s="16"/>
      <c r="O1070" s="15"/>
      <c r="P1070" s="16"/>
      <c r="Q1070" s="16"/>
      <c r="R1070" s="19"/>
      <c r="S1070" s="16" t="s">
        <v>12723</v>
      </c>
      <c r="T1070" s="16" t="s">
        <v>15225</v>
      </c>
      <c r="U1070" s="16" t="s">
        <v>15724</v>
      </c>
    </row>
    <row r="1071" ht="45" spans="1:21">
      <c r="A1071" s="19" t="s">
        <v>15933</v>
      </c>
      <c r="B1071" s="16" t="s">
        <v>5039</v>
      </c>
      <c r="C1071" s="15" t="s">
        <v>12359</v>
      </c>
      <c r="D1071" s="16" t="s">
        <v>15939</v>
      </c>
      <c r="E1071" s="16" t="s">
        <v>15329</v>
      </c>
      <c r="F1071" s="15"/>
      <c r="G1071" s="16"/>
      <c r="H1071" s="16"/>
      <c r="I1071" s="15"/>
      <c r="J1071" s="16"/>
      <c r="K1071" s="16"/>
      <c r="L1071" s="15"/>
      <c r="M1071" s="16"/>
      <c r="N1071" s="16"/>
      <c r="O1071" s="15"/>
      <c r="P1071" s="16"/>
      <c r="Q1071" s="16"/>
      <c r="R1071" s="19"/>
      <c r="S1071" s="16" t="s">
        <v>12723</v>
      </c>
      <c r="T1071" s="16" t="s">
        <v>15225</v>
      </c>
      <c r="U1071" s="16" t="s">
        <v>15724</v>
      </c>
    </row>
    <row r="1072" ht="60" spans="1:21">
      <c r="A1072" s="19" t="s">
        <v>15940</v>
      </c>
      <c r="B1072" s="16" t="s">
        <v>5039</v>
      </c>
      <c r="C1072" s="15" t="s">
        <v>12359</v>
      </c>
      <c r="D1072" s="16" t="s">
        <v>15939</v>
      </c>
      <c r="E1072" s="16" t="s">
        <v>15329</v>
      </c>
      <c r="F1072" s="15"/>
      <c r="G1072" s="16"/>
      <c r="H1072" s="16"/>
      <c r="I1072" s="15"/>
      <c r="J1072" s="16"/>
      <c r="K1072" s="16"/>
      <c r="L1072" s="15"/>
      <c r="M1072" s="16"/>
      <c r="N1072" s="16"/>
      <c r="O1072" s="15"/>
      <c r="P1072" s="16"/>
      <c r="Q1072" s="16"/>
      <c r="R1072" s="19"/>
      <c r="S1072" s="16" t="s">
        <v>13046</v>
      </c>
      <c r="T1072" s="16" t="s">
        <v>15929</v>
      </c>
      <c r="U1072" s="16" t="s">
        <v>15724</v>
      </c>
    </row>
    <row r="1073" ht="60" spans="1:21">
      <c r="A1073" s="19" t="s">
        <v>15940</v>
      </c>
      <c r="B1073" s="16" t="s">
        <v>5039</v>
      </c>
      <c r="C1073" s="15" t="s">
        <v>15934</v>
      </c>
      <c r="D1073" s="16" t="s">
        <v>15935</v>
      </c>
      <c r="E1073" s="16" t="s">
        <v>15936</v>
      </c>
      <c r="F1073" s="15"/>
      <c r="G1073" s="16"/>
      <c r="H1073" s="16"/>
      <c r="I1073" s="15"/>
      <c r="J1073" s="16"/>
      <c r="K1073" s="16"/>
      <c r="L1073" s="15"/>
      <c r="M1073" s="16"/>
      <c r="N1073" s="16"/>
      <c r="O1073" s="15"/>
      <c r="P1073" s="16"/>
      <c r="Q1073" s="16"/>
      <c r="R1073" s="19"/>
      <c r="S1073" s="16" t="s">
        <v>13046</v>
      </c>
      <c r="T1073" s="16" t="s">
        <v>15929</v>
      </c>
      <c r="U1073" s="16" t="s">
        <v>15724</v>
      </c>
    </row>
    <row r="1074" ht="60" spans="1:21">
      <c r="A1074" s="19" t="s">
        <v>15940</v>
      </c>
      <c r="B1074" s="16" t="s">
        <v>5039</v>
      </c>
      <c r="C1074" s="15" t="s">
        <v>14158</v>
      </c>
      <c r="D1074" s="16" t="s">
        <v>15937</v>
      </c>
      <c r="E1074" s="16" t="s">
        <v>15938</v>
      </c>
      <c r="F1074" s="15"/>
      <c r="G1074" s="16"/>
      <c r="H1074" s="16"/>
      <c r="I1074" s="15"/>
      <c r="J1074" s="16"/>
      <c r="K1074" s="16"/>
      <c r="L1074" s="15"/>
      <c r="M1074" s="16"/>
      <c r="N1074" s="16"/>
      <c r="O1074" s="15"/>
      <c r="P1074" s="16"/>
      <c r="Q1074" s="16"/>
      <c r="R1074" s="19"/>
      <c r="S1074" s="16" t="s">
        <v>13046</v>
      </c>
      <c r="T1074" s="16" t="s">
        <v>15929</v>
      </c>
      <c r="U1074" s="16" t="s">
        <v>15724</v>
      </c>
    </row>
    <row r="1075" ht="60" spans="1:21">
      <c r="A1075" s="19" t="s">
        <v>15940</v>
      </c>
      <c r="B1075" s="16" t="s">
        <v>5039</v>
      </c>
      <c r="C1075" s="15" t="s">
        <v>9990</v>
      </c>
      <c r="D1075" s="16" t="s">
        <v>15431</v>
      </c>
      <c r="E1075" s="16" t="s">
        <v>13412</v>
      </c>
      <c r="F1075" s="15"/>
      <c r="G1075" s="16"/>
      <c r="H1075" s="16"/>
      <c r="I1075" s="15"/>
      <c r="J1075" s="16"/>
      <c r="K1075" s="16"/>
      <c r="L1075" s="15"/>
      <c r="M1075" s="16"/>
      <c r="N1075" s="16"/>
      <c r="O1075" s="15"/>
      <c r="P1075" s="16"/>
      <c r="Q1075" s="16"/>
      <c r="R1075" s="19"/>
      <c r="S1075" s="16" t="s">
        <v>13046</v>
      </c>
      <c r="T1075" s="16" t="s">
        <v>15929</v>
      </c>
      <c r="U1075" s="16" t="s">
        <v>15724</v>
      </c>
    </row>
    <row r="1076" ht="60" spans="1:21">
      <c r="A1076" s="19" t="s">
        <v>15940</v>
      </c>
      <c r="B1076" s="16" t="s">
        <v>5039</v>
      </c>
      <c r="C1076" s="15" t="s">
        <v>11157</v>
      </c>
      <c r="D1076" s="16" t="s">
        <v>15941</v>
      </c>
      <c r="E1076" s="16" t="s">
        <v>15836</v>
      </c>
      <c r="F1076" s="15"/>
      <c r="G1076" s="16"/>
      <c r="H1076" s="16"/>
      <c r="I1076" s="15"/>
      <c r="J1076" s="16"/>
      <c r="K1076" s="16"/>
      <c r="L1076" s="15"/>
      <c r="M1076" s="16"/>
      <c r="N1076" s="16"/>
      <c r="O1076" s="15"/>
      <c r="P1076" s="16"/>
      <c r="Q1076" s="16"/>
      <c r="R1076" s="19"/>
      <c r="S1076" s="16" t="s">
        <v>13046</v>
      </c>
      <c r="T1076" s="16" t="s">
        <v>15929</v>
      </c>
      <c r="U1076" s="16" t="s">
        <v>15724</v>
      </c>
    </row>
    <row r="1077" ht="60" spans="1:21">
      <c r="A1077" s="19" t="s">
        <v>15940</v>
      </c>
      <c r="B1077" s="16" t="s">
        <v>5039</v>
      </c>
      <c r="C1077" s="15" t="s">
        <v>15877</v>
      </c>
      <c r="D1077" s="16" t="s">
        <v>15878</v>
      </c>
      <c r="E1077" s="16" t="s">
        <v>13667</v>
      </c>
      <c r="F1077" s="15"/>
      <c r="G1077" s="16"/>
      <c r="H1077" s="16"/>
      <c r="I1077" s="15"/>
      <c r="J1077" s="16"/>
      <c r="K1077" s="16"/>
      <c r="L1077" s="15"/>
      <c r="M1077" s="16"/>
      <c r="N1077" s="16"/>
      <c r="O1077" s="15"/>
      <c r="P1077" s="16"/>
      <c r="Q1077" s="16"/>
      <c r="R1077" s="19"/>
      <c r="S1077" s="16" t="s">
        <v>13046</v>
      </c>
      <c r="T1077" s="16" t="s">
        <v>15929</v>
      </c>
      <c r="U1077" s="16" t="s">
        <v>15724</v>
      </c>
    </row>
    <row r="1078" ht="60" spans="1:21">
      <c r="A1078" s="19" t="s">
        <v>15940</v>
      </c>
      <c r="B1078" s="16" t="s">
        <v>5039</v>
      </c>
      <c r="C1078" s="15" t="s">
        <v>15942</v>
      </c>
      <c r="D1078" s="16" t="s">
        <v>15943</v>
      </c>
      <c r="E1078" s="16" t="s">
        <v>15944</v>
      </c>
      <c r="F1078" s="15"/>
      <c r="G1078" s="16"/>
      <c r="H1078" s="16"/>
      <c r="I1078" s="15"/>
      <c r="J1078" s="16"/>
      <c r="K1078" s="16"/>
      <c r="L1078" s="15"/>
      <c r="M1078" s="16"/>
      <c r="N1078" s="16"/>
      <c r="O1078" s="15"/>
      <c r="P1078" s="16"/>
      <c r="Q1078" s="16"/>
      <c r="R1078" s="19"/>
      <c r="S1078" s="16" t="s">
        <v>13046</v>
      </c>
      <c r="T1078" s="16" t="s">
        <v>15929</v>
      </c>
      <c r="U1078" s="16" t="s">
        <v>15724</v>
      </c>
    </row>
    <row r="1079" ht="60" spans="1:21">
      <c r="A1079" s="19" t="s">
        <v>15940</v>
      </c>
      <c r="B1079" s="16" t="s">
        <v>5039</v>
      </c>
      <c r="C1079" s="15" t="s">
        <v>12430</v>
      </c>
      <c r="D1079" s="16" t="s">
        <v>14975</v>
      </c>
      <c r="E1079" s="16" t="s">
        <v>14791</v>
      </c>
      <c r="F1079" s="15"/>
      <c r="G1079" s="16"/>
      <c r="H1079" s="16"/>
      <c r="I1079" s="15"/>
      <c r="J1079" s="16"/>
      <c r="K1079" s="16"/>
      <c r="L1079" s="15"/>
      <c r="M1079" s="16"/>
      <c r="N1079" s="16"/>
      <c r="O1079" s="15"/>
      <c r="P1079" s="16"/>
      <c r="Q1079" s="16"/>
      <c r="R1079" s="19"/>
      <c r="S1079" s="16" t="s">
        <v>13046</v>
      </c>
      <c r="T1079" s="16" t="s">
        <v>15929</v>
      </c>
      <c r="U1079" s="16" t="s">
        <v>15724</v>
      </c>
    </row>
    <row r="1080" ht="60" spans="1:21">
      <c r="A1080" s="19" t="s">
        <v>15940</v>
      </c>
      <c r="B1080" s="16" t="s">
        <v>5039</v>
      </c>
      <c r="C1080" s="15" t="s">
        <v>15945</v>
      </c>
      <c r="D1080" s="16" t="s">
        <v>15946</v>
      </c>
      <c r="E1080" s="16" t="s">
        <v>15947</v>
      </c>
      <c r="F1080" s="15"/>
      <c r="G1080" s="16"/>
      <c r="H1080" s="16"/>
      <c r="I1080" s="15"/>
      <c r="J1080" s="16"/>
      <c r="K1080" s="16"/>
      <c r="L1080" s="15"/>
      <c r="M1080" s="16"/>
      <c r="N1080" s="16"/>
      <c r="O1080" s="15"/>
      <c r="P1080" s="16"/>
      <c r="Q1080" s="16"/>
      <c r="R1080" s="19"/>
      <c r="S1080" s="16" t="s">
        <v>13046</v>
      </c>
      <c r="T1080" s="16" t="s">
        <v>15929</v>
      </c>
      <c r="U1080" s="16" t="s">
        <v>15724</v>
      </c>
    </row>
    <row r="1081" ht="60" spans="1:21">
      <c r="A1081" s="19" t="s">
        <v>15940</v>
      </c>
      <c r="B1081" s="16" t="s">
        <v>5039</v>
      </c>
      <c r="C1081" s="15" t="s">
        <v>15948</v>
      </c>
      <c r="D1081" s="16" t="s">
        <v>15949</v>
      </c>
      <c r="E1081" s="16" t="s">
        <v>15950</v>
      </c>
      <c r="F1081" s="15"/>
      <c r="G1081" s="16"/>
      <c r="H1081" s="16"/>
      <c r="I1081" s="15"/>
      <c r="J1081" s="16"/>
      <c r="K1081" s="16"/>
      <c r="L1081" s="15"/>
      <c r="M1081" s="16"/>
      <c r="N1081" s="16"/>
      <c r="O1081" s="15"/>
      <c r="P1081" s="16"/>
      <c r="Q1081" s="16"/>
      <c r="R1081" s="19"/>
      <c r="S1081" s="16" t="s">
        <v>13046</v>
      </c>
      <c r="T1081" s="16" t="s">
        <v>15929</v>
      </c>
      <c r="U1081" s="16" t="s">
        <v>15724</v>
      </c>
    </row>
    <row r="1082" ht="60" spans="1:21">
      <c r="A1082" s="19" t="s">
        <v>15940</v>
      </c>
      <c r="B1082" s="16" t="s">
        <v>5039</v>
      </c>
      <c r="C1082" s="15" t="s">
        <v>15951</v>
      </c>
      <c r="D1082" s="16" t="s">
        <v>15952</v>
      </c>
      <c r="E1082" s="16" t="s">
        <v>15953</v>
      </c>
      <c r="F1082" s="15"/>
      <c r="G1082" s="16"/>
      <c r="H1082" s="16"/>
      <c r="I1082" s="15"/>
      <c r="J1082" s="16"/>
      <c r="K1082" s="16"/>
      <c r="L1082" s="15"/>
      <c r="M1082" s="16"/>
      <c r="N1082" s="16"/>
      <c r="O1082" s="15"/>
      <c r="P1082" s="16"/>
      <c r="Q1082" s="16"/>
      <c r="R1082" s="19"/>
      <c r="S1082" s="16" t="s">
        <v>13046</v>
      </c>
      <c r="T1082" s="16" t="s">
        <v>15251</v>
      </c>
      <c r="U1082" s="16" t="s">
        <v>15724</v>
      </c>
    </row>
    <row r="1083" ht="60" spans="1:21">
      <c r="A1083" s="19" t="s">
        <v>15940</v>
      </c>
      <c r="B1083" s="16" t="s">
        <v>5039</v>
      </c>
      <c r="C1083" s="15" t="s">
        <v>9671</v>
      </c>
      <c r="D1083" s="16" t="s">
        <v>15954</v>
      </c>
      <c r="E1083" s="16" t="s">
        <v>12930</v>
      </c>
      <c r="F1083" s="15"/>
      <c r="G1083" s="16"/>
      <c r="H1083" s="16"/>
      <c r="I1083" s="15"/>
      <c r="J1083" s="16"/>
      <c r="K1083" s="16"/>
      <c r="L1083" s="15"/>
      <c r="M1083" s="16"/>
      <c r="N1083" s="16"/>
      <c r="O1083" s="15"/>
      <c r="P1083" s="16"/>
      <c r="Q1083" s="16"/>
      <c r="R1083" s="19"/>
      <c r="S1083" s="16" t="s">
        <v>13046</v>
      </c>
      <c r="T1083" s="16" t="s">
        <v>15251</v>
      </c>
      <c r="U1083" s="16" t="s">
        <v>15724</v>
      </c>
    </row>
    <row r="1084" ht="60" spans="1:21">
      <c r="A1084" s="19" t="s">
        <v>15940</v>
      </c>
      <c r="B1084" s="16" t="s">
        <v>5039</v>
      </c>
      <c r="C1084" s="15" t="s">
        <v>12467</v>
      </c>
      <c r="D1084" s="16" t="s">
        <v>15955</v>
      </c>
      <c r="E1084" s="16" t="s">
        <v>15956</v>
      </c>
      <c r="F1084" s="15"/>
      <c r="G1084" s="16"/>
      <c r="H1084" s="16"/>
      <c r="I1084" s="15"/>
      <c r="J1084" s="16"/>
      <c r="K1084" s="16"/>
      <c r="L1084" s="15"/>
      <c r="M1084" s="16"/>
      <c r="N1084" s="16"/>
      <c r="O1084" s="15"/>
      <c r="P1084" s="16"/>
      <c r="Q1084" s="16"/>
      <c r="R1084" s="19"/>
      <c r="S1084" s="16" t="s">
        <v>13046</v>
      </c>
      <c r="T1084" s="16" t="s">
        <v>15251</v>
      </c>
      <c r="U1084" s="16" t="s">
        <v>15724</v>
      </c>
    </row>
    <row r="1085" ht="60" spans="1:21">
      <c r="A1085" s="19" t="s">
        <v>15940</v>
      </c>
      <c r="B1085" s="16" t="s">
        <v>5039</v>
      </c>
      <c r="C1085" s="15" t="s">
        <v>15957</v>
      </c>
      <c r="D1085" s="16" t="s">
        <v>15958</v>
      </c>
      <c r="E1085" s="16" t="s">
        <v>15947</v>
      </c>
      <c r="F1085" s="15"/>
      <c r="G1085" s="16"/>
      <c r="H1085" s="16"/>
      <c r="I1085" s="15"/>
      <c r="J1085" s="16"/>
      <c r="K1085" s="16"/>
      <c r="L1085" s="15"/>
      <c r="M1085" s="16"/>
      <c r="N1085" s="16"/>
      <c r="O1085" s="15"/>
      <c r="P1085" s="16"/>
      <c r="Q1085" s="16"/>
      <c r="R1085" s="19"/>
      <c r="S1085" s="16" t="s">
        <v>13046</v>
      </c>
      <c r="T1085" s="16" t="s">
        <v>15251</v>
      </c>
      <c r="U1085" s="16" t="s">
        <v>15724</v>
      </c>
    </row>
    <row r="1086" ht="60" spans="1:21">
      <c r="A1086" s="19" t="s">
        <v>15940</v>
      </c>
      <c r="B1086" s="16" t="s">
        <v>5039</v>
      </c>
      <c r="C1086" s="15" t="s">
        <v>15959</v>
      </c>
      <c r="D1086" s="16" t="s">
        <v>15960</v>
      </c>
      <c r="E1086" s="16" t="s">
        <v>15961</v>
      </c>
      <c r="F1086" s="15"/>
      <c r="G1086" s="16"/>
      <c r="H1086" s="16"/>
      <c r="I1086" s="15"/>
      <c r="J1086" s="16"/>
      <c r="K1086" s="16"/>
      <c r="L1086" s="15"/>
      <c r="M1086" s="16"/>
      <c r="N1086" s="16"/>
      <c r="O1086" s="15"/>
      <c r="P1086" s="16"/>
      <c r="Q1086" s="16"/>
      <c r="R1086" s="19"/>
      <c r="S1086" s="16" t="s">
        <v>13046</v>
      </c>
      <c r="T1086" s="16" t="s">
        <v>15251</v>
      </c>
      <c r="U1086" s="16" t="s">
        <v>15724</v>
      </c>
    </row>
    <row r="1087" ht="60" spans="1:21">
      <c r="A1087" s="19" t="s">
        <v>15940</v>
      </c>
      <c r="B1087" s="16" t="s">
        <v>5039</v>
      </c>
      <c r="C1087" s="15" t="s">
        <v>15962</v>
      </c>
      <c r="D1087" s="16" t="s">
        <v>15963</v>
      </c>
      <c r="E1087" s="16" t="s">
        <v>15964</v>
      </c>
      <c r="F1087" s="15"/>
      <c r="G1087" s="16"/>
      <c r="H1087" s="16"/>
      <c r="I1087" s="15"/>
      <c r="J1087" s="16"/>
      <c r="K1087" s="16"/>
      <c r="L1087" s="15"/>
      <c r="M1087" s="16"/>
      <c r="N1087" s="16"/>
      <c r="O1087" s="15"/>
      <c r="P1087" s="16"/>
      <c r="Q1087" s="16"/>
      <c r="R1087" s="19"/>
      <c r="S1087" s="16" t="s">
        <v>13046</v>
      </c>
      <c r="T1087" s="16" t="s">
        <v>15251</v>
      </c>
      <c r="U1087" s="16" t="s">
        <v>15724</v>
      </c>
    </row>
    <row r="1088" ht="60" spans="1:21">
      <c r="A1088" s="19" t="s">
        <v>15940</v>
      </c>
      <c r="B1088" s="16" t="s">
        <v>5039</v>
      </c>
      <c r="C1088" s="15" t="s">
        <v>15965</v>
      </c>
      <c r="D1088" s="16" t="s">
        <v>15966</v>
      </c>
      <c r="E1088" s="16" t="s">
        <v>15967</v>
      </c>
      <c r="F1088" s="15"/>
      <c r="G1088" s="16"/>
      <c r="H1088" s="16"/>
      <c r="I1088" s="15"/>
      <c r="J1088" s="16"/>
      <c r="K1088" s="16"/>
      <c r="L1088" s="15"/>
      <c r="M1088" s="16"/>
      <c r="N1088" s="16"/>
      <c r="O1088" s="15"/>
      <c r="P1088" s="16"/>
      <c r="Q1088" s="16"/>
      <c r="R1088" s="19"/>
      <c r="S1088" s="16" t="s">
        <v>13046</v>
      </c>
      <c r="T1088" s="16" t="s">
        <v>15251</v>
      </c>
      <c r="U1088" s="16" t="s">
        <v>15724</v>
      </c>
    </row>
    <row r="1089" ht="60" spans="1:21">
      <c r="A1089" s="19" t="s">
        <v>15940</v>
      </c>
      <c r="B1089" s="16" t="s">
        <v>5039</v>
      </c>
      <c r="C1089" s="15" t="s">
        <v>9641</v>
      </c>
      <c r="D1089" s="16" t="s">
        <v>15825</v>
      </c>
      <c r="E1089" s="16" t="s">
        <v>15826</v>
      </c>
      <c r="F1089" s="15"/>
      <c r="G1089" s="16"/>
      <c r="H1089" s="16"/>
      <c r="I1089" s="15"/>
      <c r="J1089" s="16"/>
      <c r="K1089" s="16"/>
      <c r="L1089" s="15"/>
      <c r="M1089" s="16"/>
      <c r="N1089" s="16"/>
      <c r="O1089" s="15"/>
      <c r="P1089" s="16"/>
      <c r="Q1089" s="16"/>
      <c r="R1089" s="19"/>
      <c r="S1089" s="16" t="s">
        <v>13046</v>
      </c>
      <c r="T1089" s="16" t="s">
        <v>15251</v>
      </c>
      <c r="U1089" s="16" t="s">
        <v>15724</v>
      </c>
    </row>
    <row r="1090" ht="60" spans="1:21">
      <c r="A1090" s="19" t="s">
        <v>15940</v>
      </c>
      <c r="B1090" s="16" t="s">
        <v>5039</v>
      </c>
      <c r="C1090" s="15" t="s">
        <v>15968</v>
      </c>
      <c r="D1090" s="16" t="s">
        <v>15969</v>
      </c>
      <c r="E1090" s="16" t="s">
        <v>15970</v>
      </c>
      <c r="F1090" s="15"/>
      <c r="G1090" s="16"/>
      <c r="H1090" s="16"/>
      <c r="I1090" s="15"/>
      <c r="J1090" s="16"/>
      <c r="K1090" s="16"/>
      <c r="L1090" s="15"/>
      <c r="M1090" s="16"/>
      <c r="N1090" s="16"/>
      <c r="O1090" s="15"/>
      <c r="P1090" s="16"/>
      <c r="Q1090" s="16"/>
      <c r="R1090" s="19"/>
      <c r="S1090" s="16" t="s">
        <v>13046</v>
      </c>
      <c r="T1090" s="16" t="s">
        <v>15251</v>
      </c>
      <c r="U1090" s="16" t="s">
        <v>15724</v>
      </c>
    </row>
    <row r="1091" ht="60" spans="1:21">
      <c r="A1091" s="19" t="s">
        <v>15940</v>
      </c>
      <c r="B1091" s="16" t="s">
        <v>5039</v>
      </c>
      <c r="C1091" s="15" t="s">
        <v>12198</v>
      </c>
      <c r="D1091" s="16" t="s">
        <v>15728</v>
      </c>
      <c r="E1091" s="16" t="s">
        <v>13683</v>
      </c>
      <c r="F1091" s="15"/>
      <c r="G1091" s="16"/>
      <c r="H1091" s="16"/>
      <c r="I1091" s="15"/>
      <c r="J1091" s="16"/>
      <c r="K1091" s="16"/>
      <c r="L1091" s="15"/>
      <c r="M1091" s="16"/>
      <c r="N1091" s="16"/>
      <c r="O1091" s="15"/>
      <c r="P1091" s="16"/>
      <c r="Q1091" s="16"/>
      <c r="R1091" s="19"/>
      <c r="S1091" s="16" t="s">
        <v>13046</v>
      </c>
      <c r="T1091" s="16" t="s">
        <v>15251</v>
      </c>
      <c r="U1091" s="16" t="s">
        <v>15724</v>
      </c>
    </row>
    <row r="1092" ht="60" spans="1:21">
      <c r="A1092" s="19" t="s">
        <v>15940</v>
      </c>
      <c r="B1092" s="16" t="s">
        <v>5039</v>
      </c>
      <c r="C1092" s="15" t="s">
        <v>15911</v>
      </c>
      <c r="D1092" s="16" t="s">
        <v>15912</v>
      </c>
      <c r="E1092" s="16" t="s">
        <v>15913</v>
      </c>
      <c r="F1092" s="15"/>
      <c r="G1092" s="16"/>
      <c r="H1092" s="16"/>
      <c r="I1092" s="15"/>
      <c r="J1092" s="16"/>
      <c r="K1092" s="16"/>
      <c r="L1092" s="15"/>
      <c r="M1092" s="16"/>
      <c r="N1092" s="16"/>
      <c r="O1092" s="15"/>
      <c r="P1092" s="16"/>
      <c r="Q1092" s="16"/>
      <c r="R1092" s="19"/>
      <c r="S1092" s="16" t="s">
        <v>13046</v>
      </c>
      <c r="T1092" s="16" t="s">
        <v>15251</v>
      </c>
      <c r="U1092" s="16" t="s">
        <v>15724</v>
      </c>
    </row>
    <row r="1093" ht="60" spans="1:21">
      <c r="A1093" s="19" t="s">
        <v>15940</v>
      </c>
      <c r="B1093" s="16" t="s">
        <v>5039</v>
      </c>
      <c r="C1093" s="15" t="s">
        <v>15971</v>
      </c>
      <c r="D1093" s="16" t="s">
        <v>15972</v>
      </c>
      <c r="E1093" s="16" t="s">
        <v>13713</v>
      </c>
      <c r="F1093" s="15"/>
      <c r="G1093" s="16"/>
      <c r="H1093" s="16"/>
      <c r="I1093" s="15"/>
      <c r="J1093" s="16"/>
      <c r="K1093" s="16"/>
      <c r="L1093" s="15"/>
      <c r="M1093" s="16"/>
      <c r="N1093" s="16"/>
      <c r="O1093" s="15"/>
      <c r="P1093" s="16"/>
      <c r="Q1093" s="16"/>
      <c r="R1093" s="19"/>
      <c r="S1093" s="16" t="s">
        <v>13046</v>
      </c>
      <c r="T1093" s="16" t="s">
        <v>15251</v>
      </c>
      <c r="U1093" s="16" t="s">
        <v>15724</v>
      </c>
    </row>
    <row r="1094" ht="60" spans="1:21">
      <c r="A1094" s="19" t="s">
        <v>15940</v>
      </c>
      <c r="B1094" s="16" t="s">
        <v>5039</v>
      </c>
      <c r="C1094" s="15" t="s">
        <v>15973</v>
      </c>
      <c r="D1094" s="16" t="s">
        <v>15974</v>
      </c>
      <c r="E1094" s="16" t="s">
        <v>15975</v>
      </c>
      <c r="F1094" s="15"/>
      <c r="G1094" s="16"/>
      <c r="H1094" s="16"/>
      <c r="I1094" s="15"/>
      <c r="J1094" s="16"/>
      <c r="K1094" s="16"/>
      <c r="L1094" s="15"/>
      <c r="M1094" s="16"/>
      <c r="N1094" s="16"/>
      <c r="O1094" s="15"/>
      <c r="P1094" s="16"/>
      <c r="Q1094" s="16"/>
      <c r="R1094" s="19"/>
      <c r="S1094" s="16" t="s">
        <v>13046</v>
      </c>
      <c r="T1094" s="16" t="s">
        <v>15251</v>
      </c>
      <c r="U1094" s="16" t="s">
        <v>15724</v>
      </c>
    </row>
    <row r="1095" ht="60" spans="1:21">
      <c r="A1095" s="19" t="s">
        <v>15940</v>
      </c>
      <c r="B1095" s="16" t="s">
        <v>5039</v>
      </c>
      <c r="C1095" s="15" t="s">
        <v>15976</v>
      </c>
      <c r="D1095" s="16" t="s">
        <v>15977</v>
      </c>
      <c r="E1095" s="16" t="s">
        <v>15978</v>
      </c>
      <c r="F1095" s="15"/>
      <c r="G1095" s="16"/>
      <c r="H1095" s="16"/>
      <c r="I1095" s="15"/>
      <c r="J1095" s="16"/>
      <c r="K1095" s="16"/>
      <c r="L1095" s="15"/>
      <c r="M1095" s="16"/>
      <c r="N1095" s="16"/>
      <c r="O1095" s="15"/>
      <c r="P1095" s="16"/>
      <c r="Q1095" s="16"/>
      <c r="R1095" s="19"/>
      <c r="S1095" s="16" t="s">
        <v>13046</v>
      </c>
      <c r="T1095" s="16" t="s">
        <v>15251</v>
      </c>
      <c r="U1095" s="16" t="s">
        <v>15724</v>
      </c>
    </row>
    <row r="1096" ht="60" spans="1:21">
      <c r="A1096" s="19" t="s">
        <v>15940</v>
      </c>
      <c r="B1096" s="16" t="s">
        <v>5039</v>
      </c>
      <c r="C1096" s="15" t="s">
        <v>15979</v>
      </c>
      <c r="D1096" s="16" t="s">
        <v>15980</v>
      </c>
      <c r="E1096" s="16" t="s">
        <v>15836</v>
      </c>
      <c r="F1096" s="15"/>
      <c r="G1096" s="16"/>
      <c r="H1096" s="16"/>
      <c r="I1096" s="15"/>
      <c r="J1096" s="16"/>
      <c r="K1096" s="16"/>
      <c r="L1096" s="15"/>
      <c r="M1096" s="16"/>
      <c r="N1096" s="16"/>
      <c r="O1096" s="15"/>
      <c r="P1096" s="16"/>
      <c r="Q1096" s="16"/>
      <c r="R1096" s="19"/>
      <c r="S1096" s="16" t="s">
        <v>13046</v>
      </c>
      <c r="T1096" s="16" t="s">
        <v>15251</v>
      </c>
      <c r="U1096" s="16" t="s">
        <v>15724</v>
      </c>
    </row>
    <row r="1097" ht="60" spans="1:21">
      <c r="A1097" s="19" t="s">
        <v>15940</v>
      </c>
      <c r="B1097" s="16" t="s">
        <v>5039</v>
      </c>
      <c r="C1097" s="15" t="s">
        <v>15981</v>
      </c>
      <c r="D1097" s="16" t="s">
        <v>15982</v>
      </c>
      <c r="E1097" s="16" t="s">
        <v>15836</v>
      </c>
      <c r="F1097" s="15"/>
      <c r="G1097" s="16"/>
      <c r="H1097" s="16"/>
      <c r="I1097" s="15"/>
      <c r="J1097" s="16"/>
      <c r="K1097" s="16"/>
      <c r="L1097" s="15"/>
      <c r="M1097" s="16"/>
      <c r="N1097" s="16"/>
      <c r="O1097" s="15"/>
      <c r="P1097" s="16"/>
      <c r="Q1097" s="16"/>
      <c r="R1097" s="19"/>
      <c r="S1097" s="16" t="s">
        <v>13046</v>
      </c>
      <c r="T1097" s="16" t="s">
        <v>15251</v>
      </c>
      <c r="U1097" s="16" t="s">
        <v>15724</v>
      </c>
    </row>
    <row r="1098" ht="60" spans="1:21">
      <c r="A1098" s="19" t="s">
        <v>15940</v>
      </c>
      <c r="B1098" s="16" t="s">
        <v>5039</v>
      </c>
      <c r="C1098" s="15" t="s">
        <v>15983</v>
      </c>
      <c r="D1098" s="16" t="s">
        <v>15984</v>
      </c>
      <c r="E1098" s="16" t="s">
        <v>15985</v>
      </c>
      <c r="F1098" s="15"/>
      <c r="G1098" s="16"/>
      <c r="H1098" s="16"/>
      <c r="I1098" s="15"/>
      <c r="J1098" s="16"/>
      <c r="K1098" s="16"/>
      <c r="L1098" s="15"/>
      <c r="M1098" s="16"/>
      <c r="N1098" s="16"/>
      <c r="O1098" s="15"/>
      <c r="P1098" s="16"/>
      <c r="Q1098" s="16"/>
      <c r="R1098" s="19"/>
      <c r="S1098" s="16" t="s">
        <v>13046</v>
      </c>
      <c r="T1098" s="16" t="s">
        <v>15251</v>
      </c>
      <c r="U1098" s="16" t="s">
        <v>15724</v>
      </c>
    </row>
    <row r="1099" ht="60" spans="1:21">
      <c r="A1099" s="19" t="s">
        <v>15940</v>
      </c>
      <c r="B1099" s="16" t="s">
        <v>5039</v>
      </c>
      <c r="C1099" s="15" t="s">
        <v>15986</v>
      </c>
      <c r="D1099" s="16" t="s">
        <v>15987</v>
      </c>
      <c r="E1099" s="16" t="s">
        <v>15988</v>
      </c>
      <c r="F1099" s="15"/>
      <c r="G1099" s="16"/>
      <c r="H1099" s="16"/>
      <c r="I1099" s="15"/>
      <c r="J1099" s="16"/>
      <c r="K1099" s="16"/>
      <c r="L1099" s="15"/>
      <c r="M1099" s="16"/>
      <c r="N1099" s="16"/>
      <c r="O1099" s="15"/>
      <c r="P1099" s="16"/>
      <c r="Q1099" s="16"/>
      <c r="R1099" s="19"/>
      <c r="S1099" s="16" t="s">
        <v>13046</v>
      </c>
      <c r="T1099" s="16" t="s">
        <v>15251</v>
      </c>
      <c r="U1099" s="16" t="s">
        <v>15724</v>
      </c>
    </row>
    <row r="1100" ht="60" spans="1:21">
      <c r="A1100" s="19" t="s">
        <v>15940</v>
      </c>
      <c r="B1100" s="16" t="s">
        <v>5039</v>
      </c>
      <c r="C1100" s="15" t="s">
        <v>13987</v>
      </c>
      <c r="D1100" s="16" t="s">
        <v>13988</v>
      </c>
      <c r="E1100" s="16" t="s">
        <v>15748</v>
      </c>
      <c r="F1100" s="15"/>
      <c r="G1100" s="16"/>
      <c r="H1100" s="16"/>
      <c r="I1100" s="15"/>
      <c r="J1100" s="16"/>
      <c r="K1100" s="16"/>
      <c r="L1100" s="15"/>
      <c r="M1100" s="16"/>
      <c r="N1100" s="16"/>
      <c r="O1100" s="15"/>
      <c r="P1100" s="16"/>
      <c r="Q1100" s="16"/>
      <c r="R1100" s="19"/>
      <c r="S1100" s="16" t="s">
        <v>13046</v>
      </c>
      <c r="T1100" s="16" t="s">
        <v>15251</v>
      </c>
      <c r="U1100" s="16" t="s">
        <v>15724</v>
      </c>
    </row>
    <row r="1101" ht="60" spans="1:21">
      <c r="A1101" s="19" t="s">
        <v>15940</v>
      </c>
      <c r="B1101" s="16" t="s">
        <v>5039</v>
      </c>
      <c r="C1101" s="15" t="s">
        <v>12487</v>
      </c>
      <c r="D1101" s="16" t="s">
        <v>15989</v>
      </c>
      <c r="E1101" s="16" t="s">
        <v>15826</v>
      </c>
      <c r="F1101" s="15"/>
      <c r="G1101" s="16"/>
      <c r="H1101" s="16"/>
      <c r="I1101" s="15"/>
      <c r="J1101" s="16"/>
      <c r="K1101" s="16"/>
      <c r="L1101" s="15"/>
      <c r="M1101" s="16"/>
      <c r="N1101" s="16"/>
      <c r="O1101" s="15"/>
      <c r="P1101" s="16"/>
      <c r="Q1101" s="16"/>
      <c r="R1101" s="19"/>
      <c r="S1101" s="16" t="s">
        <v>13046</v>
      </c>
      <c r="T1101" s="16" t="s">
        <v>15251</v>
      </c>
      <c r="U1101" s="16" t="s">
        <v>15724</v>
      </c>
    </row>
    <row r="1102" ht="60" spans="1:21">
      <c r="A1102" s="19" t="s">
        <v>15940</v>
      </c>
      <c r="B1102" s="16" t="s">
        <v>5039</v>
      </c>
      <c r="C1102" s="15" t="s">
        <v>15749</v>
      </c>
      <c r="D1102" s="16" t="s">
        <v>15750</v>
      </c>
      <c r="E1102" s="16" t="s">
        <v>13527</v>
      </c>
      <c r="F1102" s="15"/>
      <c r="G1102" s="16"/>
      <c r="H1102" s="16"/>
      <c r="I1102" s="15"/>
      <c r="J1102" s="16"/>
      <c r="K1102" s="16"/>
      <c r="L1102" s="15"/>
      <c r="M1102" s="16"/>
      <c r="N1102" s="16"/>
      <c r="O1102" s="15"/>
      <c r="P1102" s="16"/>
      <c r="Q1102" s="16"/>
      <c r="R1102" s="19"/>
      <c r="S1102" s="16" t="s">
        <v>13046</v>
      </c>
      <c r="T1102" s="16" t="s">
        <v>15251</v>
      </c>
      <c r="U1102" s="16" t="s">
        <v>15724</v>
      </c>
    </row>
    <row r="1103" ht="60" spans="1:21">
      <c r="A1103" s="19" t="s">
        <v>15940</v>
      </c>
      <c r="B1103" s="16" t="s">
        <v>5039</v>
      </c>
      <c r="C1103" s="15" t="s">
        <v>15990</v>
      </c>
      <c r="D1103" s="16" t="s">
        <v>15991</v>
      </c>
      <c r="E1103" s="16" t="s">
        <v>15759</v>
      </c>
      <c r="F1103" s="15"/>
      <c r="G1103" s="16"/>
      <c r="H1103" s="16"/>
      <c r="I1103" s="15"/>
      <c r="J1103" s="16"/>
      <c r="K1103" s="16"/>
      <c r="L1103" s="15"/>
      <c r="M1103" s="16"/>
      <c r="N1103" s="16"/>
      <c r="O1103" s="15"/>
      <c r="P1103" s="16"/>
      <c r="Q1103" s="16"/>
      <c r="R1103" s="19"/>
      <c r="S1103" s="16" t="s">
        <v>13046</v>
      </c>
      <c r="T1103" s="16" t="s">
        <v>15251</v>
      </c>
      <c r="U1103" s="16" t="s">
        <v>15724</v>
      </c>
    </row>
    <row r="1104" ht="60" spans="1:21">
      <c r="A1104" s="19" t="s">
        <v>15940</v>
      </c>
      <c r="B1104" s="16" t="s">
        <v>5039</v>
      </c>
      <c r="C1104" s="15" t="s">
        <v>15992</v>
      </c>
      <c r="D1104" s="16" t="s">
        <v>15993</v>
      </c>
      <c r="E1104" s="16" t="s">
        <v>15994</v>
      </c>
      <c r="F1104" s="15"/>
      <c r="G1104" s="16"/>
      <c r="H1104" s="16"/>
      <c r="I1104" s="15"/>
      <c r="J1104" s="16"/>
      <c r="K1104" s="16"/>
      <c r="L1104" s="15"/>
      <c r="M1104" s="16"/>
      <c r="N1104" s="16"/>
      <c r="O1104" s="15"/>
      <c r="P1104" s="16"/>
      <c r="Q1104" s="16"/>
      <c r="R1104" s="19"/>
      <c r="S1104" s="16" t="s">
        <v>13046</v>
      </c>
      <c r="T1104" s="16" t="s">
        <v>15251</v>
      </c>
      <c r="U1104" s="16" t="s">
        <v>15724</v>
      </c>
    </row>
    <row r="1105" ht="60" spans="1:21">
      <c r="A1105" s="19" t="s">
        <v>15940</v>
      </c>
      <c r="B1105" s="16" t="s">
        <v>5039</v>
      </c>
      <c r="C1105" s="15" t="s">
        <v>12493</v>
      </c>
      <c r="D1105" s="16" t="s">
        <v>15995</v>
      </c>
      <c r="E1105" s="16" t="s">
        <v>14036</v>
      </c>
      <c r="F1105" s="15"/>
      <c r="G1105" s="16"/>
      <c r="H1105" s="16"/>
      <c r="I1105" s="15"/>
      <c r="J1105" s="16"/>
      <c r="K1105" s="16"/>
      <c r="L1105" s="15"/>
      <c r="M1105" s="16"/>
      <c r="N1105" s="16"/>
      <c r="O1105" s="15"/>
      <c r="P1105" s="16"/>
      <c r="Q1105" s="16"/>
      <c r="R1105" s="19"/>
      <c r="S1105" s="16" t="s">
        <v>13046</v>
      </c>
      <c r="T1105" s="16" t="s">
        <v>15251</v>
      </c>
      <c r="U1105" s="16" t="s">
        <v>15724</v>
      </c>
    </row>
    <row r="1106" ht="60" spans="1:21">
      <c r="A1106" s="19" t="s">
        <v>15940</v>
      </c>
      <c r="B1106" s="16" t="s">
        <v>5039</v>
      </c>
      <c r="C1106" s="15" t="s">
        <v>15996</v>
      </c>
      <c r="D1106" s="16" t="s">
        <v>15997</v>
      </c>
      <c r="E1106" s="16" t="s">
        <v>15998</v>
      </c>
      <c r="F1106" s="15"/>
      <c r="G1106" s="16"/>
      <c r="H1106" s="16"/>
      <c r="I1106" s="15"/>
      <c r="J1106" s="16"/>
      <c r="K1106" s="16"/>
      <c r="L1106" s="15"/>
      <c r="M1106" s="16"/>
      <c r="N1106" s="16"/>
      <c r="O1106" s="15"/>
      <c r="P1106" s="16"/>
      <c r="Q1106" s="16"/>
      <c r="R1106" s="19"/>
      <c r="S1106" s="16" t="s">
        <v>13046</v>
      </c>
      <c r="T1106" s="16" t="s">
        <v>15251</v>
      </c>
      <c r="U1106" s="16" t="s">
        <v>15724</v>
      </c>
    </row>
    <row r="1107" ht="60" spans="1:21">
      <c r="A1107" s="19" t="s">
        <v>15940</v>
      </c>
      <c r="B1107" s="16" t="s">
        <v>5039</v>
      </c>
      <c r="C1107" s="15" t="s">
        <v>12420</v>
      </c>
      <c r="D1107" s="16" t="s">
        <v>15760</v>
      </c>
      <c r="E1107" s="16" t="s">
        <v>12966</v>
      </c>
      <c r="F1107" s="15"/>
      <c r="G1107" s="16"/>
      <c r="H1107" s="16"/>
      <c r="I1107" s="15"/>
      <c r="J1107" s="16"/>
      <c r="K1107" s="16"/>
      <c r="L1107" s="15"/>
      <c r="M1107" s="16"/>
      <c r="N1107" s="16"/>
      <c r="O1107" s="15"/>
      <c r="P1107" s="16"/>
      <c r="Q1107" s="16"/>
      <c r="R1107" s="19"/>
      <c r="S1107" s="16" t="s">
        <v>13046</v>
      </c>
      <c r="T1107" s="16" t="s">
        <v>15251</v>
      </c>
      <c r="U1107" s="16" t="s">
        <v>15724</v>
      </c>
    </row>
    <row r="1108" ht="60" spans="1:21">
      <c r="A1108" s="19" t="s">
        <v>15940</v>
      </c>
      <c r="B1108" s="16" t="s">
        <v>5039</v>
      </c>
      <c r="C1108" s="15" t="s">
        <v>15999</v>
      </c>
      <c r="D1108" s="16" t="s">
        <v>16000</v>
      </c>
      <c r="E1108" s="16" t="s">
        <v>15821</v>
      </c>
      <c r="F1108" s="15"/>
      <c r="G1108" s="16"/>
      <c r="H1108" s="16"/>
      <c r="I1108" s="15"/>
      <c r="J1108" s="16"/>
      <c r="K1108" s="16"/>
      <c r="L1108" s="15"/>
      <c r="M1108" s="16"/>
      <c r="N1108" s="16"/>
      <c r="O1108" s="15"/>
      <c r="P1108" s="16"/>
      <c r="Q1108" s="16"/>
      <c r="R1108" s="19"/>
      <c r="S1108" s="16" t="s">
        <v>13046</v>
      </c>
      <c r="T1108" s="16" t="s">
        <v>15251</v>
      </c>
      <c r="U1108" s="16" t="s">
        <v>15724</v>
      </c>
    </row>
    <row r="1109" ht="60" spans="1:21">
      <c r="A1109" s="19" t="s">
        <v>15940</v>
      </c>
      <c r="B1109" s="16" t="s">
        <v>5039</v>
      </c>
      <c r="C1109" s="15" t="s">
        <v>16001</v>
      </c>
      <c r="D1109" s="16" t="s">
        <v>16002</v>
      </c>
      <c r="E1109" s="16" t="s">
        <v>15961</v>
      </c>
      <c r="F1109" s="15"/>
      <c r="G1109" s="16"/>
      <c r="H1109" s="16"/>
      <c r="I1109" s="15"/>
      <c r="J1109" s="16"/>
      <c r="K1109" s="16"/>
      <c r="L1109" s="15"/>
      <c r="M1109" s="16"/>
      <c r="N1109" s="16"/>
      <c r="O1109" s="15"/>
      <c r="P1109" s="16"/>
      <c r="Q1109" s="16"/>
      <c r="R1109" s="19"/>
      <c r="S1109" s="16" t="s">
        <v>13046</v>
      </c>
      <c r="T1109" s="16" t="s">
        <v>15251</v>
      </c>
      <c r="U1109" s="16" t="s">
        <v>15724</v>
      </c>
    </row>
    <row r="1110" ht="60" spans="1:21">
      <c r="A1110" s="19" t="s">
        <v>15940</v>
      </c>
      <c r="B1110" s="16" t="s">
        <v>5039</v>
      </c>
      <c r="C1110" s="15" t="s">
        <v>14187</v>
      </c>
      <c r="D1110" s="16" t="s">
        <v>16003</v>
      </c>
      <c r="E1110" s="16" t="s">
        <v>16004</v>
      </c>
      <c r="F1110" s="15"/>
      <c r="G1110" s="16"/>
      <c r="H1110" s="16"/>
      <c r="I1110" s="15"/>
      <c r="J1110" s="16"/>
      <c r="K1110" s="16"/>
      <c r="L1110" s="15"/>
      <c r="M1110" s="16"/>
      <c r="N1110" s="16"/>
      <c r="O1110" s="15"/>
      <c r="P1110" s="16"/>
      <c r="Q1110" s="16"/>
      <c r="R1110" s="19"/>
      <c r="S1110" s="16" t="s">
        <v>13046</v>
      </c>
      <c r="T1110" s="16" t="s">
        <v>15225</v>
      </c>
      <c r="U1110" s="16" t="s">
        <v>15724</v>
      </c>
    </row>
    <row r="1111" ht="60" spans="1:21">
      <c r="A1111" s="19" t="s">
        <v>15940</v>
      </c>
      <c r="B1111" s="16" t="s">
        <v>5039</v>
      </c>
      <c r="C1111" s="15" t="s">
        <v>16005</v>
      </c>
      <c r="D1111" s="16" t="s">
        <v>16006</v>
      </c>
      <c r="E1111" s="16" t="s">
        <v>15985</v>
      </c>
      <c r="F1111" s="15"/>
      <c r="G1111" s="16"/>
      <c r="H1111" s="16"/>
      <c r="I1111" s="15"/>
      <c r="J1111" s="16"/>
      <c r="K1111" s="16"/>
      <c r="L1111" s="15"/>
      <c r="M1111" s="16"/>
      <c r="N1111" s="16"/>
      <c r="O1111" s="15"/>
      <c r="P1111" s="16"/>
      <c r="Q1111" s="16"/>
      <c r="R1111" s="19"/>
      <c r="S1111" s="16" t="s">
        <v>13046</v>
      </c>
      <c r="T1111" s="16" t="s">
        <v>15225</v>
      </c>
      <c r="U1111" s="16" t="s">
        <v>15724</v>
      </c>
    </row>
    <row r="1112" ht="60" spans="1:21">
      <c r="A1112" s="19" t="s">
        <v>15940</v>
      </c>
      <c r="B1112" s="16" t="s">
        <v>5039</v>
      </c>
      <c r="C1112" s="15" t="s">
        <v>14151</v>
      </c>
      <c r="D1112" s="16" t="s">
        <v>16007</v>
      </c>
      <c r="E1112" s="16" t="s">
        <v>15049</v>
      </c>
      <c r="F1112" s="15"/>
      <c r="G1112" s="16"/>
      <c r="H1112" s="16"/>
      <c r="I1112" s="15"/>
      <c r="J1112" s="16"/>
      <c r="K1112" s="16"/>
      <c r="L1112" s="15"/>
      <c r="M1112" s="16"/>
      <c r="N1112" s="16"/>
      <c r="O1112" s="15"/>
      <c r="P1112" s="16"/>
      <c r="Q1112" s="16"/>
      <c r="R1112" s="19"/>
      <c r="S1112" s="16" t="s">
        <v>13046</v>
      </c>
      <c r="T1112" s="16" t="s">
        <v>15225</v>
      </c>
      <c r="U1112" s="16" t="s">
        <v>15724</v>
      </c>
    </row>
    <row r="1113" ht="60" spans="1:21">
      <c r="A1113" s="19" t="s">
        <v>15940</v>
      </c>
      <c r="B1113" s="16" t="s">
        <v>5039</v>
      </c>
      <c r="C1113" s="15" t="s">
        <v>12285</v>
      </c>
      <c r="D1113" s="16" t="s">
        <v>16008</v>
      </c>
      <c r="E1113" s="16" t="s">
        <v>15318</v>
      </c>
      <c r="F1113" s="15"/>
      <c r="G1113" s="16"/>
      <c r="H1113" s="16"/>
      <c r="I1113" s="15"/>
      <c r="J1113" s="16"/>
      <c r="K1113" s="16"/>
      <c r="L1113" s="15"/>
      <c r="M1113" s="16"/>
      <c r="N1113" s="16"/>
      <c r="O1113" s="15"/>
      <c r="P1113" s="16"/>
      <c r="Q1113" s="16"/>
      <c r="R1113" s="19"/>
      <c r="S1113" s="16" t="s">
        <v>13046</v>
      </c>
      <c r="T1113" s="16" t="s">
        <v>15225</v>
      </c>
      <c r="U1113" s="16" t="s">
        <v>15724</v>
      </c>
    </row>
    <row r="1114" ht="60" spans="1:21">
      <c r="A1114" s="19" t="s">
        <v>15940</v>
      </c>
      <c r="B1114" s="16" t="s">
        <v>5039</v>
      </c>
      <c r="C1114" s="15" t="s">
        <v>11723</v>
      </c>
      <c r="D1114" s="16" t="s">
        <v>16009</v>
      </c>
      <c r="E1114" s="16" t="s">
        <v>16010</v>
      </c>
      <c r="F1114" s="15"/>
      <c r="G1114" s="16"/>
      <c r="H1114" s="16"/>
      <c r="I1114" s="15"/>
      <c r="J1114" s="16"/>
      <c r="K1114" s="16"/>
      <c r="L1114" s="15"/>
      <c r="M1114" s="16"/>
      <c r="N1114" s="16"/>
      <c r="O1114" s="15"/>
      <c r="P1114" s="16"/>
      <c r="Q1114" s="16"/>
      <c r="R1114" s="19"/>
      <c r="S1114" s="16" t="s">
        <v>13046</v>
      </c>
      <c r="T1114" s="16" t="s">
        <v>15225</v>
      </c>
      <c r="U1114" s="16" t="s">
        <v>15724</v>
      </c>
    </row>
    <row r="1115" ht="60" spans="1:21">
      <c r="A1115" s="19" t="s">
        <v>15940</v>
      </c>
      <c r="B1115" s="16" t="s">
        <v>5039</v>
      </c>
      <c r="C1115" s="15" t="s">
        <v>9653</v>
      </c>
      <c r="D1115" s="16" t="s">
        <v>13819</v>
      </c>
      <c r="E1115" s="16" t="s">
        <v>13674</v>
      </c>
      <c r="F1115" s="15"/>
      <c r="G1115" s="16"/>
      <c r="H1115" s="16"/>
      <c r="I1115" s="15"/>
      <c r="J1115" s="16"/>
      <c r="K1115" s="16"/>
      <c r="L1115" s="15"/>
      <c r="M1115" s="16"/>
      <c r="N1115" s="16"/>
      <c r="O1115" s="15"/>
      <c r="P1115" s="16"/>
      <c r="Q1115" s="16"/>
      <c r="R1115" s="19"/>
      <c r="S1115" s="16" t="s">
        <v>13046</v>
      </c>
      <c r="T1115" s="16" t="s">
        <v>15225</v>
      </c>
      <c r="U1115" s="16" t="s">
        <v>15724</v>
      </c>
    </row>
    <row r="1116" ht="60" spans="1:21">
      <c r="A1116" s="19" t="s">
        <v>15940</v>
      </c>
      <c r="B1116" s="16" t="s">
        <v>5039</v>
      </c>
      <c r="C1116" s="15" t="s">
        <v>16011</v>
      </c>
      <c r="D1116" s="16" t="s">
        <v>16012</v>
      </c>
      <c r="E1116" s="16" t="s">
        <v>14512</v>
      </c>
      <c r="F1116" s="15"/>
      <c r="G1116" s="16"/>
      <c r="H1116" s="16"/>
      <c r="I1116" s="15"/>
      <c r="J1116" s="16"/>
      <c r="K1116" s="16"/>
      <c r="L1116" s="15"/>
      <c r="M1116" s="16"/>
      <c r="N1116" s="16"/>
      <c r="O1116" s="15"/>
      <c r="P1116" s="16"/>
      <c r="Q1116" s="16"/>
      <c r="R1116" s="19"/>
      <c r="S1116" s="16" t="s">
        <v>13046</v>
      </c>
      <c r="T1116" s="16" t="s">
        <v>15225</v>
      </c>
      <c r="U1116" s="16" t="s">
        <v>15724</v>
      </c>
    </row>
    <row r="1117" ht="60" spans="1:21">
      <c r="A1117" s="19" t="s">
        <v>15940</v>
      </c>
      <c r="B1117" s="16" t="s">
        <v>5039</v>
      </c>
      <c r="C1117" s="15" t="s">
        <v>16013</v>
      </c>
      <c r="D1117" s="16" t="s">
        <v>16014</v>
      </c>
      <c r="E1117" s="16" t="s">
        <v>15961</v>
      </c>
      <c r="F1117" s="15"/>
      <c r="G1117" s="16"/>
      <c r="H1117" s="16"/>
      <c r="I1117" s="15"/>
      <c r="J1117" s="16"/>
      <c r="K1117" s="16"/>
      <c r="L1117" s="15"/>
      <c r="M1117" s="16"/>
      <c r="N1117" s="16"/>
      <c r="O1117" s="15"/>
      <c r="P1117" s="16"/>
      <c r="Q1117" s="16"/>
      <c r="R1117" s="19"/>
      <c r="S1117" s="16" t="s">
        <v>13046</v>
      </c>
      <c r="T1117" s="16" t="s">
        <v>15225</v>
      </c>
      <c r="U1117" s="16" t="s">
        <v>15724</v>
      </c>
    </row>
    <row r="1118" ht="60" spans="1:21">
      <c r="A1118" s="19" t="s">
        <v>15940</v>
      </c>
      <c r="B1118" s="16" t="s">
        <v>5039</v>
      </c>
      <c r="C1118" s="15" t="s">
        <v>16015</v>
      </c>
      <c r="D1118" s="16" t="s">
        <v>16016</v>
      </c>
      <c r="E1118" s="16" t="s">
        <v>16017</v>
      </c>
      <c r="F1118" s="15"/>
      <c r="G1118" s="16"/>
      <c r="H1118" s="16"/>
      <c r="I1118" s="15"/>
      <c r="J1118" s="16"/>
      <c r="K1118" s="16"/>
      <c r="L1118" s="15"/>
      <c r="M1118" s="16"/>
      <c r="N1118" s="16"/>
      <c r="O1118" s="15"/>
      <c r="P1118" s="16"/>
      <c r="Q1118" s="16"/>
      <c r="R1118" s="19"/>
      <c r="S1118" s="16" t="s">
        <v>13046</v>
      </c>
      <c r="T1118" s="16" t="s">
        <v>15225</v>
      </c>
      <c r="U1118" s="16" t="s">
        <v>15724</v>
      </c>
    </row>
    <row r="1119" ht="60" spans="1:21">
      <c r="A1119" s="19" t="s">
        <v>15940</v>
      </c>
      <c r="B1119" s="16" t="s">
        <v>5039</v>
      </c>
      <c r="C1119" s="15" t="s">
        <v>16018</v>
      </c>
      <c r="D1119" s="16" t="s">
        <v>16019</v>
      </c>
      <c r="E1119" s="16" t="s">
        <v>15978</v>
      </c>
      <c r="F1119" s="15"/>
      <c r="G1119" s="16"/>
      <c r="H1119" s="16"/>
      <c r="I1119" s="15"/>
      <c r="J1119" s="16"/>
      <c r="K1119" s="16"/>
      <c r="L1119" s="15"/>
      <c r="M1119" s="16"/>
      <c r="N1119" s="16"/>
      <c r="O1119" s="15"/>
      <c r="P1119" s="16"/>
      <c r="Q1119" s="16"/>
      <c r="R1119" s="19"/>
      <c r="S1119" s="16" t="s">
        <v>13046</v>
      </c>
      <c r="T1119" s="16" t="s">
        <v>15225</v>
      </c>
      <c r="U1119" s="16" t="s">
        <v>15724</v>
      </c>
    </row>
    <row r="1120" ht="60" spans="1:21">
      <c r="A1120" s="19" t="s">
        <v>15940</v>
      </c>
      <c r="B1120" s="16" t="s">
        <v>5039</v>
      </c>
      <c r="C1120" s="15" t="s">
        <v>16020</v>
      </c>
      <c r="D1120" s="16" t="s">
        <v>16021</v>
      </c>
      <c r="E1120" s="16" t="s">
        <v>16022</v>
      </c>
      <c r="F1120" s="15"/>
      <c r="G1120" s="16"/>
      <c r="H1120" s="16"/>
      <c r="I1120" s="15"/>
      <c r="J1120" s="16"/>
      <c r="K1120" s="16"/>
      <c r="L1120" s="15"/>
      <c r="M1120" s="16"/>
      <c r="N1120" s="16"/>
      <c r="O1120" s="15"/>
      <c r="P1120" s="16"/>
      <c r="Q1120" s="16"/>
      <c r="R1120" s="19"/>
      <c r="S1120" s="16" t="s">
        <v>13046</v>
      </c>
      <c r="T1120" s="16" t="s">
        <v>15225</v>
      </c>
      <c r="U1120" s="16" t="s">
        <v>15724</v>
      </c>
    </row>
    <row r="1121" ht="60" spans="1:21">
      <c r="A1121" s="19" t="s">
        <v>15940</v>
      </c>
      <c r="B1121" s="16" t="s">
        <v>5039</v>
      </c>
      <c r="C1121" s="15" t="s">
        <v>16023</v>
      </c>
      <c r="D1121" s="16" t="s">
        <v>16024</v>
      </c>
      <c r="E1121" s="16" t="s">
        <v>16025</v>
      </c>
      <c r="F1121" s="15"/>
      <c r="G1121" s="16"/>
      <c r="H1121" s="16"/>
      <c r="I1121" s="15"/>
      <c r="J1121" s="16"/>
      <c r="K1121" s="16"/>
      <c r="L1121" s="15"/>
      <c r="M1121" s="16"/>
      <c r="N1121" s="16"/>
      <c r="O1121" s="15"/>
      <c r="P1121" s="16"/>
      <c r="Q1121" s="16"/>
      <c r="R1121" s="19"/>
      <c r="S1121" s="16" t="s">
        <v>13046</v>
      </c>
      <c r="T1121" s="16" t="s">
        <v>15225</v>
      </c>
      <c r="U1121" s="16" t="s">
        <v>15724</v>
      </c>
    </row>
    <row r="1122" ht="60" spans="1:21">
      <c r="A1122" s="19" t="s">
        <v>15940</v>
      </c>
      <c r="B1122" s="16" t="s">
        <v>5039</v>
      </c>
      <c r="C1122" s="15" t="s">
        <v>16026</v>
      </c>
      <c r="D1122" s="16" t="s">
        <v>16027</v>
      </c>
      <c r="E1122" s="16" t="s">
        <v>15759</v>
      </c>
      <c r="F1122" s="15"/>
      <c r="G1122" s="16"/>
      <c r="H1122" s="16"/>
      <c r="I1122" s="15"/>
      <c r="J1122" s="16"/>
      <c r="K1122" s="16"/>
      <c r="L1122" s="15"/>
      <c r="M1122" s="16"/>
      <c r="N1122" s="16"/>
      <c r="O1122" s="15"/>
      <c r="P1122" s="16"/>
      <c r="Q1122" s="16"/>
      <c r="R1122" s="19"/>
      <c r="S1122" s="16" t="s">
        <v>13046</v>
      </c>
      <c r="T1122" s="16" t="s">
        <v>15225</v>
      </c>
      <c r="U1122" s="16" t="s">
        <v>15724</v>
      </c>
    </row>
    <row r="1123" ht="60" spans="1:21">
      <c r="A1123" s="19" t="s">
        <v>15940</v>
      </c>
      <c r="B1123" s="16" t="s">
        <v>5039</v>
      </c>
      <c r="C1123" s="15" t="s">
        <v>16028</v>
      </c>
      <c r="D1123" s="16" t="s">
        <v>16029</v>
      </c>
      <c r="E1123" s="16" t="s">
        <v>16025</v>
      </c>
      <c r="F1123" s="15"/>
      <c r="G1123" s="16"/>
      <c r="H1123" s="16"/>
      <c r="I1123" s="15"/>
      <c r="J1123" s="16"/>
      <c r="K1123" s="16"/>
      <c r="L1123" s="15"/>
      <c r="M1123" s="16"/>
      <c r="N1123" s="16"/>
      <c r="O1123" s="15"/>
      <c r="P1123" s="16"/>
      <c r="Q1123" s="16"/>
      <c r="R1123" s="19"/>
      <c r="S1123" s="16" t="s">
        <v>13046</v>
      </c>
      <c r="T1123" s="16" t="s">
        <v>15225</v>
      </c>
      <c r="U1123" s="16" t="s">
        <v>15724</v>
      </c>
    </row>
    <row r="1124" ht="60" spans="1:21">
      <c r="A1124" s="19" t="s">
        <v>15940</v>
      </c>
      <c r="B1124" s="16" t="s">
        <v>5039</v>
      </c>
      <c r="C1124" s="15" t="s">
        <v>16030</v>
      </c>
      <c r="D1124" s="16" t="s">
        <v>16031</v>
      </c>
      <c r="E1124" s="16" t="s">
        <v>15936</v>
      </c>
      <c r="F1124" s="15"/>
      <c r="G1124" s="16"/>
      <c r="H1124" s="16"/>
      <c r="I1124" s="15"/>
      <c r="J1124" s="16"/>
      <c r="K1124" s="16"/>
      <c r="L1124" s="15"/>
      <c r="M1124" s="16"/>
      <c r="N1124" s="16"/>
      <c r="O1124" s="15"/>
      <c r="P1124" s="16"/>
      <c r="Q1124" s="16"/>
      <c r="R1124" s="19"/>
      <c r="S1124" s="16" t="s">
        <v>13046</v>
      </c>
      <c r="T1124" s="16" t="s">
        <v>15225</v>
      </c>
      <c r="U1124" s="16" t="s">
        <v>15724</v>
      </c>
    </row>
    <row r="1125" ht="60" spans="1:21">
      <c r="A1125" s="19" t="s">
        <v>15940</v>
      </c>
      <c r="B1125" s="16" t="s">
        <v>5039</v>
      </c>
      <c r="C1125" s="15" t="s">
        <v>16032</v>
      </c>
      <c r="D1125" s="16" t="s">
        <v>16033</v>
      </c>
      <c r="E1125" s="16" t="s">
        <v>15824</v>
      </c>
      <c r="F1125" s="15"/>
      <c r="G1125" s="16"/>
      <c r="H1125" s="16"/>
      <c r="I1125" s="15"/>
      <c r="J1125" s="16"/>
      <c r="K1125" s="16"/>
      <c r="L1125" s="15"/>
      <c r="M1125" s="16"/>
      <c r="N1125" s="16"/>
      <c r="O1125" s="15"/>
      <c r="P1125" s="16"/>
      <c r="Q1125" s="16"/>
      <c r="R1125" s="19"/>
      <c r="S1125" s="16" t="s">
        <v>13046</v>
      </c>
      <c r="T1125" s="16" t="s">
        <v>15225</v>
      </c>
      <c r="U1125" s="16" t="s">
        <v>15724</v>
      </c>
    </row>
    <row r="1126" ht="60" spans="1:21">
      <c r="A1126" s="19" t="s">
        <v>15940</v>
      </c>
      <c r="B1126" s="16" t="s">
        <v>5039</v>
      </c>
      <c r="C1126" s="15" t="s">
        <v>14215</v>
      </c>
      <c r="D1126" s="16" t="s">
        <v>16034</v>
      </c>
      <c r="E1126" s="16" t="s">
        <v>13683</v>
      </c>
      <c r="F1126" s="15"/>
      <c r="G1126" s="16"/>
      <c r="H1126" s="16"/>
      <c r="I1126" s="15"/>
      <c r="J1126" s="16"/>
      <c r="K1126" s="16"/>
      <c r="L1126" s="15"/>
      <c r="M1126" s="16"/>
      <c r="N1126" s="16"/>
      <c r="O1126" s="15"/>
      <c r="P1126" s="16"/>
      <c r="Q1126" s="16"/>
      <c r="R1126" s="19"/>
      <c r="S1126" s="16" t="s">
        <v>13046</v>
      </c>
      <c r="T1126" s="16" t="s">
        <v>15225</v>
      </c>
      <c r="U1126" s="16" t="s">
        <v>15724</v>
      </c>
    </row>
    <row r="1127" ht="60" spans="1:21">
      <c r="A1127" s="19" t="s">
        <v>15940</v>
      </c>
      <c r="B1127" s="16" t="s">
        <v>5039</v>
      </c>
      <c r="C1127" s="15" t="s">
        <v>16035</v>
      </c>
      <c r="D1127" s="16" t="s">
        <v>16036</v>
      </c>
      <c r="E1127" s="16" t="s">
        <v>16004</v>
      </c>
      <c r="F1127" s="15"/>
      <c r="G1127" s="16"/>
      <c r="H1127" s="16"/>
      <c r="I1127" s="15"/>
      <c r="J1127" s="16"/>
      <c r="K1127" s="16"/>
      <c r="L1127" s="15"/>
      <c r="M1127" s="16"/>
      <c r="N1127" s="16"/>
      <c r="O1127" s="15"/>
      <c r="P1127" s="16"/>
      <c r="Q1127" s="16"/>
      <c r="R1127" s="19"/>
      <c r="S1127" s="16" t="s">
        <v>13046</v>
      </c>
      <c r="T1127" s="16" t="s">
        <v>15225</v>
      </c>
      <c r="U1127" s="16" t="s">
        <v>15724</v>
      </c>
    </row>
    <row r="1128" ht="60" spans="1:21">
      <c r="A1128" s="19" t="s">
        <v>15940</v>
      </c>
      <c r="B1128" s="16" t="s">
        <v>5039</v>
      </c>
      <c r="C1128" s="15" t="s">
        <v>12335</v>
      </c>
      <c r="D1128" s="16" t="s">
        <v>16037</v>
      </c>
      <c r="E1128" s="16" t="s">
        <v>16038</v>
      </c>
      <c r="F1128" s="15"/>
      <c r="G1128" s="16"/>
      <c r="H1128" s="16"/>
      <c r="I1128" s="15"/>
      <c r="J1128" s="16"/>
      <c r="K1128" s="16"/>
      <c r="L1128" s="15"/>
      <c r="M1128" s="16"/>
      <c r="N1128" s="16"/>
      <c r="O1128" s="15"/>
      <c r="P1128" s="16"/>
      <c r="Q1128" s="16"/>
      <c r="R1128" s="19"/>
      <c r="S1128" s="16" t="s">
        <v>13046</v>
      </c>
      <c r="T1128" s="16" t="s">
        <v>15225</v>
      </c>
      <c r="U1128" s="16" t="s">
        <v>15724</v>
      </c>
    </row>
    <row r="1129" ht="60" spans="1:21">
      <c r="A1129" s="19" t="s">
        <v>15940</v>
      </c>
      <c r="B1129" s="16" t="s">
        <v>5039</v>
      </c>
      <c r="C1129" s="15" t="s">
        <v>16039</v>
      </c>
      <c r="D1129" s="16" t="s">
        <v>16040</v>
      </c>
      <c r="E1129" s="16" t="s">
        <v>15800</v>
      </c>
      <c r="F1129" s="15"/>
      <c r="G1129" s="16"/>
      <c r="H1129" s="16"/>
      <c r="I1129" s="15"/>
      <c r="J1129" s="16"/>
      <c r="K1129" s="16"/>
      <c r="L1129" s="15"/>
      <c r="M1129" s="16"/>
      <c r="N1129" s="16"/>
      <c r="O1129" s="15"/>
      <c r="P1129" s="16"/>
      <c r="Q1129" s="16"/>
      <c r="R1129" s="19"/>
      <c r="S1129" s="16" t="s">
        <v>13046</v>
      </c>
      <c r="T1129" s="16" t="s">
        <v>15225</v>
      </c>
      <c r="U1129" s="16" t="s">
        <v>15724</v>
      </c>
    </row>
    <row r="1130" ht="60" spans="1:21">
      <c r="A1130" s="19" t="s">
        <v>15940</v>
      </c>
      <c r="B1130" s="16" t="s">
        <v>5039</v>
      </c>
      <c r="C1130" s="15" t="s">
        <v>16041</v>
      </c>
      <c r="D1130" s="16" t="s">
        <v>16042</v>
      </c>
      <c r="E1130" s="16" t="s">
        <v>16043</v>
      </c>
      <c r="F1130" s="15"/>
      <c r="G1130" s="16"/>
      <c r="H1130" s="16"/>
      <c r="I1130" s="15"/>
      <c r="J1130" s="16"/>
      <c r="K1130" s="16"/>
      <c r="L1130" s="15"/>
      <c r="M1130" s="16"/>
      <c r="N1130" s="16"/>
      <c r="O1130" s="15"/>
      <c r="P1130" s="16"/>
      <c r="Q1130" s="16"/>
      <c r="R1130" s="19"/>
      <c r="S1130" s="16" t="s">
        <v>13046</v>
      </c>
      <c r="T1130" s="16" t="s">
        <v>15225</v>
      </c>
      <c r="U1130" s="16" t="s">
        <v>15724</v>
      </c>
    </row>
    <row r="1131" ht="60" spans="1:21">
      <c r="A1131" s="19" t="s">
        <v>15940</v>
      </c>
      <c r="B1131" s="16" t="s">
        <v>5039</v>
      </c>
      <c r="C1131" s="15" t="s">
        <v>16044</v>
      </c>
      <c r="D1131" s="16" t="s">
        <v>16045</v>
      </c>
      <c r="E1131" s="16" t="s">
        <v>16046</v>
      </c>
      <c r="F1131" s="15"/>
      <c r="G1131" s="16"/>
      <c r="H1131" s="16"/>
      <c r="I1131" s="15"/>
      <c r="J1131" s="16"/>
      <c r="K1131" s="16"/>
      <c r="L1131" s="15"/>
      <c r="M1131" s="16"/>
      <c r="N1131" s="16"/>
      <c r="O1131" s="15"/>
      <c r="P1131" s="16"/>
      <c r="Q1131" s="16"/>
      <c r="R1131" s="19"/>
      <c r="S1131" s="16" t="s">
        <v>13046</v>
      </c>
      <c r="T1131" s="16" t="s">
        <v>15225</v>
      </c>
      <c r="U1131" s="16" t="s">
        <v>15724</v>
      </c>
    </row>
    <row r="1132" ht="60" spans="1:21">
      <c r="A1132" s="19" t="s">
        <v>15940</v>
      </c>
      <c r="B1132" s="16" t="s">
        <v>5039</v>
      </c>
      <c r="C1132" s="15" t="s">
        <v>16047</v>
      </c>
      <c r="D1132" s="16" t="s">
        <v>16048</v>
      </c>
      <c r="E1132" s="16" t="s">
        <v>15961</v>
      </c>
      <c r="F1132" s="15"/>
      <c r="G1132" s="16"/>
      <c r="H1132" s="16"/>
      <c r="I1132" s="15"/>
      <c r="J1132" s="16"/>
      <c r="K1132" s="16"/>
      <c r="L1132" s="15"/>
      <c r="M1132" s="16"/>
      <c r="N1132" s="16"/>
      <c r="O1132" s="15"/>
      <c r="P1132" s="16"/>
      <c r="Q1132" s="16"/>
      <c r="R1132" s="19"/>
      <c r="S1132" s="16" t="s">
        <v>13046</v>
      </c>
      <c r="T1132" s="16" t="s">
        <v>15225</v>
      </c>
      <c r="U1132" s="16" t="s">
        <v>15724</v>
      </c>
    </row>
    <row r="1133" ht="60" spans="1:21">
      <c r="A1133" s="19" t="s">
        <v>15940</v>
      </c>
      <c r="B1133" s="16" t="s">
        <v>5039</v>
      </c>
      <c r="C1133" s="15" t="s">
        <v>16049</v>
      </c>
      <c r="D1133" s="16" t="s">
        <v>16050</v>
      </c>
      <c r="E1133" s="16" t="s">
        <v>14952</v>
      </c>
      <c r="F1133" s="15"/>
      <c r="G1133" s="16"/>
      <c r="H1133" s="16"/>
      <c r="I1133" s="15"/>
      <c r="J1133" s="16"/>
      <c r="K1133" s="16"/>
      <c r="L1133" s="15"/>
      <c r="M1133" s="16"/>
      <c r="N1133" s="16"/>
      <c r="O1133" s="15"/>
      <c r="P1133" s="16"/>
      <c r="Q1133" s="16"/>
      <c r="R1133" s="19"/>
      <c r="S1133" s="16" t="s">
        <v>13046</v>
      </c>
      <c r="T1133" s="16" t="s">
        <v>15225</v>
      </c>
      <c r="U1133" s="16" t="s">
        <v>15724</v>
      </c>
    </row>
    <row r="1134" ht="60" spans="1:21">
      <c r="A1134" s="19" t="s">
        <v>15940</v>
      </c>
      <c r="B1134" s="16" t="s">
        <v>5039</v>
      </c>
      <c r="C1134" s="15" t="s">
        <v>16051</v>
      </c>
      <c r="D1134" s="16" t="s">
        <v>16052</v>
      </c>
      <c r="E1134" s="16" t="s">
        <v>16053</v>
      </c>
      <c r="F1134" s="15"/>
      <c r="G1134" s="16"/>
      <c r="H1134" s="16"/>
      <c r="I1134" s="15"/>
      <c r="J1134" s="16"/>
      <c r="K1134" s="16"/>
      <c r="L1134" s="15"/>
      <c r="M1134" s="16"/>
      <c r="N1134" s="16"/>
      <c r="O1134" s="15"/>
      <c r="P1134" s="16"/>
      <c r="Q1134" s="16"/>
      <c r="R1134" s="19"/>
      <c r="S1134" s="16" t="s">
        <v>13046</v>
      </c>
      <c r="T1134" s="16" t="s">
        <v>15225</v>
      </c>
      <c r="U1134" s="16" t="s">
        <v>15724</v>
      </c>
    </row>
    <row r="1135" ht="60" spans="1:21">
      <c r="A1135" s="19" t="s">
        <v>15940</v>
      </c>
      <c r="B1135" s="16" t="s">
        <v>5039</v>
      </c>
      <c r="C1135" s="15" t="s">
        <v>11688</v>
      </c>
      <c r="D1135" s="16" t="s">
        <v>13712</v>
      </c>
      <c r="E1135" s="16" t="s">
        <v>13713</v>
      </c>
      <c r="F1135" s="15"/>
      <c r="G1135" s="16"/>
      <c r="H1135" s="16"/>
      <c r="I1135" s="15"/>
      <c r="J1135" s="16"/>
      <c r="K1135" s="16"/>
      <c r="L1135" s="15"/>
      <c r="M1135" s="16"/>
      <c r="N1135" s="16"/>
      <c r="O1135" s="15"/>
      <c r="P1135" s="16"/>
      <c r="Q1135" s="16"/>
      <c r="R1135" s="19"/>
      <c r="S1135" s="16" t="s">
        <v>13046</v>
      </c>
      <c r="T1135" s="16" t="s">
        <v>15225</v>
      </c>
      <c r="U1135" s="16" t="s">
        <v>15724</v>
      </c>
    </row>
    <row r="1136" ht="60" spans="1:21">
      <c r="A1136" s="19" t="s">
        <v>15940</v>
      </c>
      <c r="B1136" s="16" t="s">
        <v>5039</v>
      </c>
      <c r="C1136" s="15" t="s">
        <v>16054</v>
      </c>
      <c r="D1136" s="16" t="s">
        <v>16055</v>
      </c>
      <c r="E1136" s="16" t="s">
        <v>15950</v>
      </c>
      <c r="F1136" s="15"/>
      <c r="G1136" s="16"/>
      <c r="H1136" s="16"/>
      <c r="I1136" s="15"/>
      <c r="J1136" s="16"/>
      <c r="K1136" s="16"/>
      <c r="L1136" s="15"/>
      <c r="M1136" s="16"/>
      <c r="N1136" s="16"/>
      <c r="O1136" s="15"/>
      <c r="P1136" s="16"/>
      <c r="Q1136" s="16"/>
      <c r="R1136" s="19"/>
      <c r="S1136" s="16" t="s">
        <v>13046</v>
      </c>
      <c r="T1136" s="16" t="s">
        <v>15225</v>
      </c>
      <c r="U1136" s="16" t="s">
        <v>15724</v>
      </c>
    </row>
    <row r="1137" ht="60" spans="1:21">
      <c r="A1137" s="19" t="s">
        <v>15940</v>
      </c>
      <c r="B1137" s="16" t="s">
        <v>5039</v>
      </c>
      <c r="C1137" s="15" t="s">
        <v>16056</v>
      </c>
      <c r="D1137" s="16" t="s">
        <v>16057</v>
      </c>
      <c r="E1137" s="16" t="s">
        <v>16058</v>
      </c>
      <c r="F1137" s="15"/>
      <c r="G1137" s="16"/>
      <c r="H1137" s="16"/>
      <c r="I1137" s="15"/>
      <c r="J1137" s="16"/>
      <c r="K1137" s="16"/>
      <c r="L1137" s="15"/>
      <c r="M1137" s="16"/>
      <c r="N1137" s="16"/>
      <c r="O1137" s="15"/>
      <c r="P1137" s="16"/>
      <c r="Q1137" s="16"/>
      <c r="R1137" s="19"/>
      <c r="S1137" s="16" t="s">
        <v>13046</v>
      </c>
      <c r="T1137" s="16" t="s">
        <v>15225</v>
      </c>
      <c r="U1137" s="16" t="s">
        <v>15724</v>
      </c>
    </row>
    <row r="1138" ht="60" spans="1:21">
      <c r="A1138" s="19" t="s">
        <v>15940</v>
      </c>
      <c r="B1138" s="16" t="s">
        <v>5039</v>
      </c>
      <c r="C1138" s="15" t="s">
        <v>10039</v>
      </c>
      <c r="D1138" s="16" t="s">
        <v>16059</v>
      </c>
      <c r="E1138" s="16" t="s">
        <v>13713</v>
      </c>
      <c r="F1138" s="15"/>
      <c r="G1138" s="16"/>
      <c r="H1138" s="16"/>
      <c r="I1138" s="15"/>
      <c r="J1138" s="16"/>
      <c r="K1138" s="16"/>
      <c r="L1138" s="15"/>
      <c r="M1138" s="16"/>
      <c r="N1138" s="16"/>
      <c r="O1138" s="15"/>
      <c r="P1138" s="16"/>
      <c r="Q1138" s="16"/>
      <c r="R1138" s="19"/>
      <c r="S1138" s="16" t="s">
        <v>13046</v>
      </c>
      <c r="T1138" s="16" t="s">
        <v>15225</v>
      </c>
      <c r="U1138" s="16" t="s">
        <v>15724</v>
      </c>
    </row>
    <row r="1139" ht="60" spans="1:21">
      <c r="A1139" s="19" t="s">
        <v>15940</v>
      </c>
      <c r="B1139" s="16" t="s">
        <v>5039</v>
      </c>
      <c r="C1139" s="15" t="s">
        <v>16060</v>
      </c>
      <c r="D1139" s="16" t="s">
        <v>16061</v>
      </c>
      <c r="E1139" s="16" t="s">
        <v>16062</v>
      </c>
      <c r="F1139" s="15"/>
      <c r="G1139" s="16"/>
      <c r="H1139" s="16"/>
      <c r="I1139" s="15"/>
      <c r="J1139" s="16"/>
      <c r="K1139" s="16"/>
      <c r="L1139" s="15"/>
      <c r="M1139" s="16"/>
      <c r="N1139" s="16"/>
      <c r="O1139" s="15"/>
      <c r="P1139" s="16"/>
      <c r="Q1139" s="16"/>
      <c r="R1139" s="19"/>
      <c r="S1139" s="16" t="s">
        <v>13046</v>
      </c>
      <c r="T1139" s="16" t="s">
        <v>15225</v>
      </c>
      <c r="U1139" s="16" t="s">
        <v>15724</v>
      </c>
    </row>
    <row r="1140" ht="60" spans="1:21">
      <c r="A1140" s="19" t="s">
        <v>15940</v>
      </c>
      <c r="B1140" s="16" t="s">
        <v>5039</v>
      </c>
      <c r="C1140" s="15" t="s">
        <v>16063</v>
      </c>
      <c r="D1140" s="16" t="s">
        <v>16064</v>
      </c>
      <c r="E1140" s="16" t="s">
        <v>16065</v>
      </c>
      <c r="F1140" s="15"/>
      <c r="G1140" s="16"/>
      <c r="H1140" s="16"/>
      <c r="I1140" s="15"/>
      <c r="J1140" s="16"/>
      <c r="K1140" s="16"/>
      <c r="L1140" s="15"/>
      <c r="M1140" s="16"/>
      <c r="N1140" s="16"/>
      <c r="O1140" s="15"/>
      <c r="P1140" s="16"/>
      <c r="Q1140" s="16"/>
      <c r="R1140" s="19"/>
      <c r="S1140" s="16" t="s">
        <v>13046</v>
      </c>
      <c r="T1140" s="16" t="s">
        <v>15225</v>
      </c>
      <c r="U1140" s="16" t="s">
        <v>15724</v>
      </c>
    </row>
    <row r="1141" ht="60" spans="1:21">
      <c r="A1141" s="19" t="s">
        <v>15940</v>
      </c>
      <c r="B1141" s="16" t="s">
        <v>5039</v>
      </c>
      <c r="C1141" s="15" t="s">
        <v>16066</v>
      </c>
      <c r="D1141" s="16" t="s">
        <v>16067</v>
      </c>
      <c r="E1141" s="16" t="s">
        <v>16068</v>
      </c>
      <c r="F1141" s="15"/>
      <c r="G1141" s="16"/>
      <c r="H1141" s="16"/>
      <c r="I1141" s="15"/>
      <c r="J1141" s="16"/>
      <c r="K1141" s="16"/>
      <c r="L1141" s="15"/>
      <c r="M1141" s="16"/>
      <c r="N1141" s="16"/>
      <c r="O1141" s="15"/>
      <c r="P1141" s="16"/>
      <c r="Q1141" s="16"/>
      <c r="R1141" s="19"/>
      <c r="S1141" s="16" t="s">
        <v>13046</v>
      </c>
      <c r="T1141" s="16" t="s">
        <v>15225</v>
      </c>
      <c r="U1141" s="16" t="s">
        <v>15724</v>
      </c>
    </row>
    <row r="1142" ht="60" spans="1:21">
      <c r="A1142" s="19" t="s">
        <v>15940</v>
      </c>
      <c r="B1142" s="16" t="s">
        <v>5039</v>
      </c>
      <c r="C1142" s="15" t="s">
        <v>16069</v>
      </c>
      <c r="D1142" s="16" t="s">
        <v>16070</v>
      </c>
      <c r="E1142" s="16" t="s">
        <v>15826</v>
      </c>
      <c r="F1142" s="15"/>
      <c r="G1142" s="16"/>
      <c r="H1142" s="16"/>
      <c r="I1142" s="15"/>
      <c r="J1142" s="16"/>
      <c r="K1142" s="16"/>
      <c r="L1142" s="15"/>
      <c r="M1142" s="16"/>
      <c r="N1142" s="16"/>
      <c r="O1142" s="15"/>
      <c r="P1142" s="16"/>
      <c r="Q1142" s="16"/>
      <c r="R1142" s="19"/>
      <c r="S1142" s="16" t="s">
        <v>13046</v>
      </c>
      <c r="T1142" s="16" t="s">
        <v>15225</v>
      </c>
      <c r="U1142" s="16" t="s">
        <v>15724</v>
      </c>
    </row>
    <row r="1143" ht="60" spans="1:21">
      <c r="A1143" s="19" t="s">
        <v>15940</v>
      </c>
      <c r="B1143" s="16" t="s">
        <v>5039</v>
      </c>
      <c r="C1143" s="15" t="s">
        <v>16071</v>
      </c>
      <c r="D1143" s="16" t="s">
        <v>16072</v>
      </c>
      <c r="E1143" s="16" t="s">
        <v>16073</v>
      </c>
      <c r="F1143" s="15"/>
      <c r="G1143" s="16"/>
      <c r="H1143" s="16"/>
      <c r="I1143" s="15"/>
      <c r="J1143" s="16"/>
      <c r="K1143" s="16"/>
      <c r="L1143" s="15"/>
      <c r="M1143" s="16"/>
      <c r="N1143" s="16"/>
      <c r="O1143" s="15"/>
      <c r="P1143" s="16"/>
      <c r="Q1143" s="16"/>
      <c r="R1143" s="19"/>
      <c r="S1143" s="16" t="s">
        <v>13046</v>
      </c>
      <c r="T1143" s="16" t="s">
        <v>15225</v>
      </c>
      <c r="U1143" s="16" t="s">
        <v>15724</v>
      </c>
    </row>
    <row r="1144" ht="60" spans="1:21">
      <c r="A1144" s="19" t="s">
        <v>15940</v>
      </c>
      <c r="B1144" s="16" t="s">
        <v>5039</v>
      </c>
      <c r="C1144" s="15" t="s">
        <v>16074</v>
      </c>
      <c r="D1144" s="16" t="s">
        <v>16075</v>
      </c>
      <c r="E1144" s="16" t="s">
        <v>16076</v>
      </c>
      <c r="F1144" s="15"/>
      <c r="G1144" s="16"/>
      <c r="H1144" s="16"/>
      <c r="I1144" s="15"/>
      <c r="J1144" s="16"/>
      <c r="K1144" s="16"/>
      <c r="L1144" s="15"/>
      <c r="M1144" s="16"/>
      <c r="N1144" s="16"/>
      <c r="O1144" s="15"/>
      <c r="P1144" s="16"/>
      <c r="Q1144" s="16"/>
      <c r="R1144" s="19"/>
      <c r="S1144" s="16" t="s">
        <v>13046</v>
      </c>
      <c r="T1144" s="16" t="s">
        <v>15225</v>
      </c>
      <c r="U1144" s="16" t="s">
        <v>15724</v>
      </c>
    </row>
    <row r="1145" ht="60" spans="1:21">
      <c r="A1145" s="19" t="s">
        <v>15940</v>
      </c>
      <c r="B1145" s="16" t="s">
        <v>5039</v>
      </c>
      <c r="C1145" s="15" t="s">
        <v>16077</v>
      </c>
      <c r="D1145" s="16" t="s">
        <v>16078</v>
      </c>
      <c r="E1145" s="16" t="s">
        <v>16079</v>
      </c>
      <c r="F1145" s="15"/>
      <c r="G1145" s="16"/>
      <c r="H1145" s="16"/>
      <c r="I1145" s="15"/>
      <c r="J1145" s="16"/>
      <c r="K1145" s="16"/>
      <c r="L1145" s="15"/>
      <c r="M1145" s="16"/>
      <c r="N1145" s="16"/>
      <c r="O1145" s="15"/>
      <c r="P1145" s="16"/>
      <c r="Q1145" s="16"/>
      <c r="R1145" s="19"/>
      <c r="S1145" s="16" t="s">
        <v>13046</v>
      </c>
      <c r="T1145" s="16" t="s">
        <v>15225</v>
      </c>
      <c r="U1145" s="16" t="s">
        <v>15724</v>
      </c>
    </row>
    <row r="1146" ht="60" spans="1:21">
      <c r="A1146" s="19" t="s">
        <v>15940</v>
      </c>
      <c r="B1146" s="16" t="s">
        <v>5039</v>
      </c>
      <c r="C1146" s="15" t="s">
        <v>16080</v>
      </c>
      <c r="D1146" s="16" t="s">
        <v>16081</v>
      </c>
      <c r="E1146" s="16" t="s">
        <v>15836</v>
      </c>
      <c r="F1146" s="15"/>
      <c r="G1146" s="16"/>
      <c r="H1146" s="16"/>
      <c r="I1146" s="15"/>
      <c r="J1146" s="16"/>
      <c r="K1146" s="16"/>
      <c r="L1146" s="15"/>
      <c r="M1146" s="16"/>
      <c r="N1146" s="16"/>
      <c r="O1146" s="15"/>
      <c r="P1146" s="16"/>
      <c r="Q1146" s="16"/>
      <c r="R1146" s="19"/>
      <c r="S1146" s="16" t="s">
        <v>13046</v>
      </c>
      <c r="T1146" s="16" t="s">
        <v>15225</v>
      </c>
      <c r="U1146" s="16" t="s">
        <v>15724</v>
      </c>
    </row>
    <row r="1147" ht="60" spans="1:21">
      <c r="A1147" s="19" t="s">
        <v>15940</v>
      </c>
      <c r="B1147" s="16" t="s">
        <v>5039</v>
      </c>
      <c r="C1147" s="15" t="s">
        <v>16082</v>
      </c>
      <c r="D1147" s="16" t="s">
        <v>16083</v>
      </c>
      <c r="E1147" s="16" t="s">
        <v>16084</v>
      </c>
      <c r="F1147" s="15"/>
      <c r="G1147" s="16"/>
      <c r="H1147" s="16"/>
      <c r="I1147" s="15"/>
      <c r="J1147" s="16"/>
      <c r="K1147" s="16"/>
      <c r="L1147" s="15"/>
      <c r="M1147" s="16"/>
      <c r="N1147" s="16"/>
      <c r="O1147" s="15"/>
      <c r="P1147" s="16"/>
      <c r="Q1147" s="16"/>
      <c r="R1147" s="19"/>
      <c r="S1147" s="16" t="s">
        <v>13046</v>
      </c>
      <c r="T1147" s="16" t="s">
        <v>15225</v>
      </c>
      <c r="U1147" s="16" t="s">
        <v>15724</v>
      </c>
    </row>
    <row r="1148" ht="60" spans="1:21">
      <c r="A1148" s="19" t="s">
        <v>15940</v>
      </c>
      <c r="B1148" s="16" t="s">
        <v>5039</v>
      </c>
      <c r="C1148" s="15" t="s">
        <v>16085</v>
      </c>
      <c r="D1148" s="16" t="s">
        <v>16086</v>
      </c>
      <c r="E1148" s="16" t="s">
        <v>16087</v>
      </c>
      <c r="F1148" s="15"/>
      <c r="G1148" s="16"/>
      <c r="H1148" s="16"/>
      <c r="I1148" s="15"/>
      <c r="J1148" s="16"/>
      <c r="K1148" s="16"/>
      <c r="L1148" s="15"/>
      <c r="M1148" s="16"/>
      <c r="N1148" s="16"/>
      <c r="O1148" s="15"/>
      <c r="P1148" s="16"/>
      <c r="Q1148" s="16"/>
      <c r="R1148" s="19"/>
      <c r="S1148" s="16" t="s">
        <v>13046</v>
      </c>
      <c r="T1148" s="16" t="s">
        <v>15225</v>
      </c>
      <c r="U1148" s="16" t="s">
        <v>15724</v>
      </c>
    </row>
    <row r="1149" ht="60" spans="1:21">
      <c r="A1149" s="19" t="s">
        <v>15940</v>
      </c>
      <c r="B1149" s="16" t="s">
        <v>5039</v>
      </c>
      <c r="C1149" s="15" t="s">
        <v>16088</v>
      </c>
      <c r="D1149" s="16" t="s">
        <v>16089</v>
      </c>
      <c r="E1149" s="16" t="s">
        <v>15590</v>
      </c>
      <c r="F1149" s="15"/>
      <c r="G1149" s="16"/>
      <c r="H1149" s="16"/>
      <c r="I1149" s="15"/>
      <c r="J1149" s="16"/>
      <c r="K1149" s="16"/>
      <c r="L1149" s="15"/>
      <c r="M1149" s="16"/>
      <c r="N1149" s="16"/>
      <c r="O1149" s="15"/>
      <c r="P1149" s="16"/>
      <c r="Q1149" s="16"/>
      <c r="R1149" s="19"/>
      <c r="S1149" s="16" t="s">
        <v>13046</v>
      </c>
      <c r="T1149" s="16" t="s">
        <v>15225</v>
      </c>
      <c r="U1149" s="16" t="s">
        <v>15724</v>
      </c>
    </row>
    <row r="1150" ht="60" spans="1:21">
      <c r="A1150" s="19" t="s">
        <v>15940</v>
      </c>
      <c r="B1150" s="16" t="s">
        <v>5039</v>
      </c>
      <c r="C1150" s="15" t="s">
        <v>16090</v>
      </c>
      <c r="D1150" s="16" t="s">
        <v>16091</v>
      </c>
      <c r="E1150" s="16" t="s">
        <v>13667</v>
      </c>
      <c r="F1150" s="15"/>
      <c r="G1150" s="16"/>
      <c r="H1150" s="16"/>
      <c r="I1150" s="15"/>
      <c r="J1150" s="16"/>
      <c r="K1150" s="16"/>
      <c r="L1150" s="15"/>
      <c r="M1150" s="16"/>
      <c r="N1150" s="16"/>
      <c r="O1150" s="15"/>
      <c r="P1150" s="16"/>
      <c r="Q1150" s="16"/>
      <c r="R1150" s="19"/>
      <c r="S1150" s="16" t="s">
        <v>13046</v>
      </c>
      <c r="T1150" s="16" t="s">
        <v>15225</v>
      </c>
      <c r="U1150" s="16" t="s">
        <v>15724</v>
      </c>
    </row>
    <row r="1151" ht="60" spans="1:21">
      <c r="A1151" s="19" t="s">
        <v>15940</v>
      </c>
      <c r="B1151" s="16" t="s">
        <v>5039</v>
      </c>
      <c r="C1151" s="15" t="s">
        <v>16092</v>
      </c>
      <c r="D1151" s="16" t="s">
        <v>16093</v>
      </c>
      <c r="E1151" s="16" t="s">
        <v>16094</v>
      </c>
      <c r="F1151" s="15"/>
      <c r="G1151" s="16"/>
      <c r="H1151" s="16"/>
      <c r="I1151" s="15"/>
      <c r="J1151" s="16"/>
      <c r="K1151" s="16"/>
      <c r="L1151" s="15"/>
      <c r="M1151" s="16"/>
      <c r="N1151" s="16"/>
      <c r="O1151" s="15"/>
      <c r="P1151" s="16"/>
      <c r="Q1151" s="16"/>
      <c r="R1151" s="19"/>
      <c r="S1151" s="16" t="s">
        <v>13046</v>
      </c>
      <c r="T1151" s="16" t="s">
        <v>15225</v>
      </c>
      <c r="U1151" s="16" t="s">
        <v>15724</v>
      </c>
    </row>
    <row r="1152" ht="60" spans="1:21">
      <c r="A1152" s="19" t="s">
        <v>15940</v>
      </c>
      <c r="B1152" s="16" t="s">
        <v>5039</v>
      </c>
      <c r="C1152" s="15" t="s">
        <v>12356</v>
      </c>
      <c r="D1152" s="16" t="s">
        <v>15860</v>
      </c>
      <c r="E1152" s="16" t="s">
        <v>13527</v>
      </c>
      <c r="F1152" s="15"/>
      <c r="G1152" s="16"/>
      <c r="H1152" s="16"/>
      <c r="I1152" s="15"/>
      <c r="J1152" s="16"/>
      <c r="K1152" s="16"/>
      <c r="L1152" s="15"/>
      <c r="M1152" s="16"/>
      <c r="N1152" s="16"/>
      <c r="O1152" s="15"/>
      <c r="P1152" s="16"/>
      <c r="Q1152" s="16"/>
      <c r="R1152" s="19"/>
      <c r="S1152" s="16" t="s">
        <v>13046</v>
      </c>
      <c r="T1152" s="16" t="s">
        <v>15225</v>
      </c>
      <c r="U1152" s="16" t="s">
        <v>15724</v>
      </c>
    </row>
    <row r="1153" ht="60" spans="1:21">
      <c r="A1153" s="19" t="s">
        <v>15940</v>
      </c>
      <c r="B1153" s="16" t="s">
        <v>5039</v>
      </c>
      <c r="C1153" s="15" t="s">
        <v>15867</v>
      </c>
      <c r="D1153" s="16" t="s">
        <v>15868</v>
      </c>
      <c r="E1153" s="16" t="s">
        <v>15590</v>
      </c>
      <c r="F1153" s="15"/>
      <c r="G1153" s="16"/>
      <c r="H1153" s="16"/>
      <c r="I1153" s="15"/>
      <c r="J1153" s="16"/>
      <c r="K1153" s="16"/>
      <c r="L1153" s="15"/>
      <c r="M1153" s="16"/>
      <c r="N1153" s="16"/>
      <c r="O1153" s="15"/>
      <c r="P1153" s="16"/>
      <c r="Q1153" s="16"/>
      <c r="R1153" s="19"/>
      <c r="S1153" s="16" t="s">
        <v>13046</v>
      </c>
      <c r="T1153" s="16" t="s">
        <v>15225</v>
      </c>
      <c r="U1153" s="16" t="s">
        <v>15724</v>
      </c>
    </row>
    <row r="1154" ht="60" spans="1:21">
      <c r="A1154" s="19" t="s">
        <v>15940</v>
      </c>
      <c r="B1154" s="16" t="s">
        <v>5039</v>
      </c>
      <c r="C1154" s="15" t="s">
        <v>16095</v>
      </c>
      <c r="D1154" s="16" t="s">
        <v>16096</v>
      </c>
      <c r="E1154" s="16" t="s">
        <v>16094</v>
      </c>
      <c r="F1154" s="15"/>
      <c r="G1154" s="16"/>
      <c r="H1154" s="16"/>
      <c r="I1154" s="15"/>
      <c r="J1154" s="16"/>
      <c r="K1154" s="16"/>
      <c r="L1154" s="15"/>
      <c r="M1154" s="16"/>
      <c r="N1154" s="16"/>
      <c r="O1154" s="15"/>
      <c r="P1154" s="16"/>
      <c r="Q1154" s="16"/>
      <c r="R1154" s="19"/>
      <c r="S1154" s="16" t="s">
        <v>13046</v>
      </c>
      <c r="T1154" s="16" t="s">
        <v>15225</v>
      </c>
      <c r="U1154" s="16" t="s">
        <v>15724</v>
      </c>
    </row>
    <row r="1155" ht="60" spans="1:21">
      <c r="A1155" s="19" t="s">
        <v>15940</v>
      </c>
      <c r="B1155" s="16" t="s">
        <v>5039</v>
      </c>
      <c r="C1155" s="15" t="s">
        <v>16097</v>
      </c>
      <c r="D1155" s="16" t="s">
        <v>16098</v>
      </c>
      <c r="E1155" s="16" t="s">
        <v>15759</v>
      </c>
      <c r="F1155" s="15"/>
      <c r="G1155" s="16"/>
      <c r="H1155" s="16"/>
      <c r="I1155" s="15"/>
      <c r="J1155" s="16"/>
      <c r="K1155" s="16"/>
      <c r="L1155" s="15"/>
      <c r="M1155" s="16"/>
      <c r="N1155" s="16"/>
      <c r="O1155" s="15"/>
      <c r="P1155" s="16"/>
      <c r="Q1155" s="16"/>
      <c r="R1155" s="19"/>
      <c r="S1155" s="16" t="s">
        <v>13046</v>
      </c>
      <c r="T1155" s="16" t="s">
        <v>15225</v>
      </c>
      <c r="U1155" s="16" t="s">
        <v>15724</v>
      </c>
    </row>
    <row r="1156" ht="60" spans="1:21">
      <c r="A1156" s="19" t="s">
        <v>15940</v>
      </c>
      <c r="B1156" s="16" t="s">
        <v>5039</v>
      </c>
      <c r="C1156" s="15" t="s">
        <v>16099</v>
      </c>
      <c r="D1156" s="16" t="s">
        <v>16100</v>
      </c>
      <c r="E1156" s="16" t="s">
        <v>15800</v>
      </c>
      <c r="F1156" s="15"/>
      <c r="G1156" s="16"/>
      <c r="H1156" s="16"/>
      <c r="I1156" s="15"/>
      <c r="J1156" s="16"/>
      <c r="K1156" s="16"/>
      <c r="L1156" s="15"/>
      <c r="M1156" s="16"/>
      <c r="N1156" s="16"/>
      <c r="O1156" s="15"/>
      <c r="P1156" s="16"/>
      <c r="Q1156" s="16"/>
      <c r="R1156" s="19"/>
      <c r="S1156" s="16" t="s">
        <v>13046</v>
      </c>
      <c r="T1156" s="16" t="s">
        <v>15225</v>
      </c>
      <c r="U1156" s="16" t="s">
        <v>15724</v>
      </c>
    </row>
    <row r="1157" ht="30" spans="1:21">
      <c r="A1157" s="19" t="s">
        <v>16101</v>
      </c>
      <c r="B1157" s="16" t="s">
        <v>5039</v>
      </c>
      <c r="C1157" s="15" t="s">
        <v>9004</v>
      </c>
      <c r="D1157" s="16" t="s">
        <v>15567</v>
      </c>
      <c r="E1157" s="16" t="s">
        <v>15199</v>
      </c>
      <c r="F1157" s="15"/>
      <c r="G1157" s="16"/>
      <c r="H1157" s="16"/>
      <c r="I1157" s="15"/>
      <c r="J1157" s="16"/>
      <c r="K1157" s="16"/>
      <c r="L1157" s="15"/>
      <c r="M1157" s="16"/>
      <c r="N1157" s="16"/>
      <c r="O1157" s="15"/>
      <c r="P1157" s="16"/>
      <c r="Q1157" s="16"/>
      <c r="R1157" s="19"/>
      <c r="S1157" s="16" t="s">
        <v>12723</v>
      </c>
      <c r="T1157" s="16" t="s">
        <v>15251</v>
      </c>
      <c r="U1157" s="16" t="s">
        <v>15724</v>
      </c>
    </row>
    <row r="1158" ht="30" spans="1:21">
      <c r="A1158" s="19" t="s">
        <v>16101</v>
      </c>
      <c r="B1158" s="16" t="s">
        <v>5039</v>
      </c>
      <c r="C1158" s="15" t="s">
        <v>16102</v>
      </c>
      <c r="D1158" s="16" t="s">
        <v>16103</v>
      </c>
      <c r="E1158" s="16" t="s">
        <v>16104</v>
      </c>
      <c r="F1158" s="15"/>
      <c r="G1158" s="16"/>
      <c r="H1158" s="16"/>
      <c r="I1158" s="15"/>
      <c r="J1158" s="16"/>
      <c r="K1158" s="16"/>
      <c r="L1158" s="15"/>
      <c r="M1158" s="16"/>
      <c r="N1158" s="16"/>
      <c r="O1158" s="15"/>
      <c r="P1158" s="16"/>
      <c r="Q1158" s="16"/>
      <c r="R1158" s="19"/>
      <c r="S1158" s="16" t="s">
        <v>12723</v>
      </c>
      <c r="T1158" s="16" t="s">
        <v>15225</v>
      </c>
      <c r="U1158" s="16" t="s">
        <v>15724</v>
      </c>
    </row>
    <row r="1159" ht="30" spans="1:21">
      <c r="A1159" s="19" t="s">
        <v>16105</v>
      </c>
      <c r="B1159" s="16" t="s">
        <v>5039</v>
      </c>
      <c r="C1159" s="15" t="s">
        <v>16106</v>
      </c>
      <c r="D1159" s="16" t="s">
        <v>16107</v>
      </c>
      <c r="E1159" s="16" t="s">
        <v>15726</v>
      </c>
      <c r="F1159" s="15"/>
      <c r="G1159" s="16"/>
      <c r="H1159" s="16"/>
      <c r="I1159" s="15"/>
      <c r="J1159" s="16"/>
      <c r="K1159" s="16"/>
      <c r="L1159" s="15"/>
      <c r="M1159" s="16"/>
      <c r="N1159" s="16"/>
      <c r="O1159" s="15"/>
      <c r="P1159" s="16"/>
      <c r="Q1159" s="16"/>
      <c r="R1159" s="19"/>
      <c r="S1159" s="16" t="s">
        <v>12723</v>
      </c>
      <c r="T1159" s="16" t="s">
        <v>15251</v>
      </c>
      <c r="U1159" s="16" t="s">
        <v>15724</v>
      </c>
    </row>
    <row r="1160" ht="30" spans="1:21">
      <c r="A1160" s="19" t="s">
        <v>16105</v>
      </c>
      <c r="B1160" s="16" t="s">
        <v>5039</v>
      </c>
      <c r="C1160" s="15" t="s">
        <v>12365</v>
      </c>
      <c r="D1160" s="16" t="s">
        <v>16108</v>
      </c>
      <c r="E1160" s="16" t="s">
        <v>15739</v>
      </c>
      <c r="F1160" s="15"/>
      <c r="G1160" s="16"/>
      <c r="H1160" s="16"/>
      <c r="I1160" s="15"/>
      <c r="J1160" s="16"/>
      <c r="K1160" s="16"/>
      <c r="L1160" s="15"/>
      <c r="M1160" s="16"/>
      <c r="N1160" s="16"/>
      <c r="O1160" s="15"/>
      <c r="P1160" s="16"/>
      <c r="Q1160" s="16"/>
      <c r="R1160" s="19"/>
      <c r="S1160" s="16" t="s">
        <v>12723</v>
      </c>
      <c r="T1160" s="16" t="s">
        <v>15225</v>
      </c>
      <c r="U1160" s="16" t="s">
        <v>15724</v>
      </c>
    </row>
    <row r="1161" ht="30" spans="1:21">
      <c r="A1161" s="19" t="s">
        <v>16109</v>
      </c>
      <c r="B1161" s="16" t="s">
        <v>5039</v>
      </c>
      <c r="C1161" s="15" t="s">
        <v>14163</v>
      </c>
      <c r="D1161" s="16" t="s">
        <v>16110</v>
      </c>
      <c r="E1161" s="16" t="s">
        <v>14030</v>
      </c>
      <c r="F1161" s="15" t="s">
        <v>15893</v>
      </c>
      <c r="G1161" s="16" t="s">
        <v>15894</v>
      </c>
      <c r="H1161" s="16" t="s">
        <v>13667</v>
      </c>
      <c r="I1161" s="15" t="s">
        <v>16111</v>
      </c>
      <c r="J1161" s="16" t="s">
        <v>16112</v>
      </c>
      <c r="K1161" s="16" t="s">
        <v>13667</v>
      </c>
      <c r="L1161" s="15" t="s">
        <v>12399</v>
      </c>
      <c r="M1161" s="16" t="s">
        <v>16113</v>
      </c>
      <c r="N1161" s="16" t="s">
        <v>13667</v>
      </c>
      <c r="O1161" s="15" t="s">
        <v>15867</v>
      </c>
      <c r="P1161" s="16" t="s">
        <v>15868</v>
      </c>
      <c r="Q1161" s="16" t="s">
        <v>15590</v>
      </c>
      <c r="R1161" s="19"/>
      <c r="S1161" s="16" t="s">
        <v>12764</v>
      </c>
      <c r="T1161" s="16" t="s">
        <v>15225</v>
      </c>
      <c r="U1161" s="16" t="s">
        <v>15724</v>
      </c>
    </row>
    <row r="1162" ht="30" spans="1:21">
      <c r="A1162" s="19" t="s">
        <v>16109</v>
      </c>
      <c r="B1162" s="16" t="s">
        <v>5039</v>
      </c>
      <c r="C1162" s="15" t="s">
        <v>14163</v>
      </c>
      <c r="D1162" s="16" t="s">
        <v>16110</v>
      </c>
      <c r="E1162" s="16" t="s">
        <v>14030</v>
      </c>
      <c r="F1162" s="15" t="s">
        <v>15893</v>
      </c>
      <c r="G1162" s="16" t="s">
        <v>15894</v>
      </c>
      <c r="H1162" s="16" t="s">
        <v>13667</v>
      </c>
      <c r="I1162" s="15" t="s">
        <v>16111</v>
      </c>
      <c r="J1162" s="16" t="s">
        <v>16112</v>
      </c>
      <c r="K1162" s="16" t="s">
        <v>13667</v>
      </c>
      <c r="L1162" s="15" t="s">
        <v>12399</v>
      </c>
      <c r="M1162" s="16" t="s">
        <v>16113</v>
      </c>
      <c r="N1162" s="16" t="s">
        <v>13667</v>
      </c>
      <c r="O1162" s="15" t="s">
        <v>15867</v>
      </c>
      <c r="P1162" s="16" t="s">
        <v>15868</v>
      </c>
      <c r="Q1162" s="16" t="s">
        <v>15590</v>
      </c>
      <c r="R1162" s="19"/>
      <c r="S1162" s="16" t="s">
        <v>12723</v>
      </c>
      <c r="T1162" s="16" t="s">
        <v>15929</v>
      </c>
      <c r="U1162" s="16" t="s">
        <v>15724</v>
      </c>
    </row>
    <row r="1163" ht="30" spans="1:21">
      <c r="A1163" s="19" t="s">
        <v>16109</v>
      </c>
      <c r="B1163" s="16" t="s">
        <v>5039</v>
      </c>
      <c r="C1163" s="15" t="s">
        <v>9641</v>
      </c>
      <c r="D1163" s="16" t="s">
        <v>15825</v>
      </c>
      <c r="E1163" s="16" t="s">
        <v>15826</v>
      </c>
      <c r="F1163" s="15"/>
      <c r="G1163" s="16"/>
      <c r="H1163" s="16"/>
      <c r="I1163" s="15"/>
      <c r="J1163" s="16"/>
      <c r="K1163" s="16"/>
      <c r="L1163" s="15"/>
      <c r="M1163" s="16"/>
      <c r="N1163" s="16"/>
      <c r="O1163" s="15"/>
      <c r="P1163" s="16"/>
      <c r="Q1163" s="16"/>
      <c r="R1163" s="19"/>
      <c r="S1163" s="16" t="s">
        <v>12723</v>
      </c>
      <c r="T1163" s="16" t="s">
        <v>15251</v>
      </c>
      <c r="U1163" s="16" t="s">
        <v>15724</v>
      </c>
    </row>
    <row r="1164" ht="30" spans="1:21">
      <c r="A1164" s="19" t="s">
        <v>16109</v>
      </c>
      <c r="B1164" s="16" t="s">
        <v>5039</v>
      </c>
      <c r="C1164" s="15" t="s">
        <v>16114</v>
      </c>
      <c r="D1164" s="16" t="s">
        <v>16115</v>
      </c>
      <c r="E1164" s="16" t="s">
        <v>16116</v>
      </c>
      <c r="F1164" s="15"/>
      <c r="G1164" s="16"/>
      <c r="H1164" s="16"/>
      <c r="I1164" s="15"/>
      <c r="J1164" s="16"/>
      <c r="K1164" s="16"/>
      <c r="L1164" s="15"/>
      <c r="M1164" s="16"/>
      <c r="N1164" s="16"/>
      <c r="O1164" s="15"/>
      <c r="P1164" s="16"/>
      <c r="Q1164" s="16"/>
      <c r="R1164" s="19"/>
      <c r="S1164" s="16" t="s">
        <v>12723</v>
      </c>
      <c r="T1164" s="16" t="s">
        <v>15251</v>
      </c>
      <c r="U1164" s="16" t="s">
        <v>15724</v>
      </c>
    </row>
    <row r="1165" ht="78.4" spans="1:21">
      <c r="A1165" s="19" t="s">
        <v>16109</v>
      </c>
      <c r="B1165" s="16" t="s">
        <v>5039</v>
      </c>
      <c r="C1165" s="45" t="s">
        <v>16117</v>
      </c>
      <c r="D1165" s="46" t="s">
        <v>16118</v>
      </c>
      <c r="E1165" s="46" t="s">
        <v>16119</v>
      </c>
      <c r="F1165" s="45" t="s">
        <v>16120</v>
      </c>
      <c r="G1165" s="46" t="s">
        <v>16121</v>
      </c>
      <c r="H1165" s="47" t="s">
        <v>16122</v>
      </c>
      <c r="I1165" s="15"/>
      <c r="J1165" s="16"/>
      <c r="K1165" s="16"/>
      <c r="L1165" s="15"/>
      <c r="M1165" s="16"/>
      <c r="N1165" s="16"/>
      <c r="O1165" s="15"/>
      <c r="P1165" s="16"/>
      <c r="Q1165" s="16"/>
      <c r="R1165" s="19"/>
      <c r="S1165" s="16" t="s">
        <v>12723</v>
      </c>
      <c r="T1165" s="16" t="s">
        <v>15225</v>
      </c>
      <c r="U1165" s="16" t="s">
        <v>15724</v>
      </c>
    </row>
    <row r="1166" ht="30" spans="1:21">
      <c r="A1166" s="19" t="s">
        <v>16109</v>
      </c>
      <c r="B1166" s="16" t="s">
        <v>5039</v>
      </c>
      <c r="C1166" s="15" t="s">
        <v>14163</v>
      </c>
      <c r="D1166" s="16" t="s">
        <v>16110</v>
      </c>
      <c r="E1166" s="16" t="s">
        <v>14030</v>
      </c>
      <c r="F1166" s="15" t="s">
        <v>15867</v>
      </c>
      <c r="G1166" s="16" t="s">
        <v>15868</v>
      </c>
      <c r="H1166" s="16" t="s">
        <v>15590</v>
      </c>
      <c r="I1166" s="15" t="s">
        <v>16111</v>
      </c>
      <c r="J1166" s="16" t="s">
        <v>16112</v>
      </c>
      <c r="K1166" s="16" t="s">
        <v>13667</v>
      </c>
      <c r="L1166" s="15" t="s">
        <v>12399</v>
      </c>
      <c r="M1166" s="16" t="s">
        <v>16113</v>
      </c>
      <c r="N1166" s="16" t="s">
        <v>13667</v>
      </c>
      <c r="O1166" s="15" t="s">
        <v>15893</v>
      </c>
      <c r="P1166" s="16" t="s">
        <v>15894</v>
      </c>
      <c r="Q1166" s="16" t="s">
        <v>13667</v>
      </c>
      <c r="R1166" s="19"/>
      <c r="S1166" s="16" t="s">
        <v>13046</v>
      </c>
      <c r="T1166" s="16" t="s">
        <v>12724</v>
      </c>
      <c r="U1166" s="16" t="s">
        <v>15724</v>
      </c>
    </row>
    <row r="1167" ht="30" spans="1:21">
      <c r="A1167" s="19" t="s">
        <v>16109</v>
      </c>
      <c r="B1167" s="16" t="s">
        <v>5039</v>
      </c>
      <c r="C1167" s="15" t="s">
        <v>9641</v>
      </c>
      <c r="D1167" s="16" t="s">
        <v>15825</v>
      </c>
      <c r="E1167" s="16" t="s">
        <v>15826</v>
      </c>
      <c r="F1167" s="15"/>
      <c r="G1167" s="16"/>
      <c r="H1167" s="16"/>
      <c r="I1167" s="15"/>
      <c r="J1167" s="16"/>
      <c r="K1167" s="16"/>
      <c r="L1167" s="15"/>
      <c r="M1167" s="16"/>
      <c r="N1167" s="16"/>
      <c r="O1167" s="15"/>
      <c r="P1167" s="16"/>
      <c r="Q1167" s="16"/>
      <c r="R1167" s="19"/>
      <c r="S1167" s="16" t="s">
        <v>13046</v>
      </c>
      <c r="T1167" s="16" t="s">
        <v>12835</v>
      </c>
      <c r="U1167" s="16" t="s">
        <v>15724</v>
      </c>
    </row>
    <row r="1168" ht="30" spans="1:21">
      <c r="A1168" s="19" t="s">
        <v>16109</v>
      </c>
      <c r="B1168" s="16" t="s">
        <v>5039</v>
      </c>
      <c r="C1168" s="15" t="s">
        <v>16114</v>
      </c>
      <c r="D1168" s="16" t="s">
        <v>16115</v>
      </c>
      <c r="E1168" s="16" t="s">
        <v>16116</v>
      </c>
      <c r="F1168" s="15"/>
      <c r="G1168" s="16"/>
      <c r="H1168" s="16"/>
      <c r="I1168" s="15"/>
      <c r="J1168" s="16"/>
      <c r="K1168" s="16"/>
      <c r="L1168" s="15"/>
      <c r="M1168" s="16"/>
      <c r="N1168" s="16"/>
      <c r="O1168" s="15"/>
      <c r="P1168" s="16"/>
      <c r="Q1168" s="16"/>
      <c r="R1168" s="19"/>
      <c r="S1168" s="16" t="s">
        <v>13046</v>
      </c>
      <c r="T1168" s="16" t="s">
        <v>12724</v>
      </c>
      <c r="U1168" s="16" t="s">
        <v>15724</v>
      </c>
    </row>
    <row r="1169" ht="30" spans="1:21">
      <c r="A1169" s="19" t="s">
        <v>16123</v>
      </c>
      <c r="B1169" s="16" t="s">
        <v>5039</v>
      </c>
      <c r="C1169" s="15" t="s">
        <v>16124</v>
      </c>
      <c r="D1169" s="16" t="s">
        <v>16125</v>
      </c>
      <c r="E1169" s="16" t="s">
        <v>16126</v>
      </c>
      <c r="F1169" s="15"/>
      <c r="G1169" s="16"/>
      <c r="H1169" s="16"/>
      <c r="I1169" s="15"/>
      <c r="J1169" s="16"/>
      <c r="K1169" s="16"/>
      <c r="L1169" s="15"/>
      <c r="M1169" s="16"/>
      <c r="N1169" s="16"/>
      <c r="O1169" s="15"/>
      <c r="P1169" s="16"/>
      <c r="Q1169" s="16"/>
      <c r="R1169" s="19"/>
      <c r="S1169" s="16" t="s">
        <v>12764</v>
      </c>
      <c r="T1169" s="16" t="s">
        <v>15225</v>
      </c>
      <c r="U1169" s="16" t="s">
        <v>15724</v>
      </c>
    </row>
    <row r="1170" ht="30" spans="1:21">
      <c r="A1170" s="19" t="s">
        <v>16123</v>
      </c>
      <c r="B1170" s="16" t="s">
        <v>5039</v>
      </c>
      <c r="C1170" s="15" t="s">
        <v>16124</v>
      </c>
      <c r="D1170" s="16" t="s">
        <v>16125</v>
      </c>
      <c r="E1170" s="16" t="s">
        <v>16126</v>
      </c>
      <c r="F1170" s="15"/>
      <c r="G1170" s="16"/>
      <c r="H1170" s="16"/>
      <c r="I1170" s="15"/>
      <c r="J1170" s="16"/>
      <c r="K1170" s="16"/>
      <c r="L1170" s="15"/>
      <c r="M1170" s="16"/>
      <c r="N1170" s="16"/>
      <c r="O1170" s="15"/>
      <c r="P1170" s="16"/>
      <c r="Q1170" s="16"/>
      <c r="R1170" s="19"/>
      <c r="S1170" s="16" t="s">
        <v>12723</v>
      </c>
      <c r="T1170" s="16" t="s">
        <v>15251</v>
      </c>
      <c r="U1170" s="16" t="s">
        <v>15724</v>
      </c>
    </row>
    <row r="1171" ht="30" spans="1:21">
      <c r="A1171" s="19" t="s">
        <v>16123</v>
      </c>
      <c r="B1171" s="16" t="s">
        <v>5039</v>
      </c>
      <c r="C1171" s="15" t="s">
        <v>16127</v>
      </c>
      <c r="D1171" s="16" t="s">
        <v>16128</v>
      </c>
      <c r="E1171" s="16" t="s">
        <v>16129</v>
      </c>
      <c r="F1171" s="15"/>
      <c r="G1171" s="16"/>
      <c r="H1171" s="16"/>
      <c r="I1171" s="15"/>
      <c r="J1171" s="16"/>
      <c r="K1171" s="16"/>
      <c r="L1171" s="15"/>
      <c r="M1171" s="16"/>
      <c r="N1171" s="16"/>
      <c r="O1171" s="15"/>
      <c r="P1171" s="16"/>
      <c r="Q1171" s="16"/>
      <c r="R1171" s="19"/>
      <c r="S1171" s="16" t="s">
        <v>12723</v>
      </c>
      <c r="T1171" s="16" t="s">
        <v>15225</v>
      </c>
      <c r="U1171" s="16" t="s">
        <v>15724</v>
      </c>
    </row>
    <row r="1172" ht="15" spans="1:21">
      <c r="A1172" s="19" t="s">
        <v>16130</v>
      </c>
      <c r="B1172" s="16" t="s">
        <v>5039</v>
      </c>
      <c r="C1172" s="15" t="s">
        <v>16131</v>
      </c>
      <c r="D1172" s="16" t="s">
        <v>16132</v>
      </c>
      <c r="E1172" s="16" t="s">
        <v>15826</v>
      </c>
      <c r="F1172" s="15" t="s">
        <v>16133</v>
      </c>
      <c r="G1172" s="16" t="s">
        <v>16134</v>
      </c>
      <c r="H1172" s="16" t="s">
        <v>13243</v>
      </c>
      <c r="I1172" s="15"/>
      <c r="J1172" s="16"/>
      <c r="K1172" s="16"/>
      <c r="L1172" s="15"/>
      <c r="M1172" s="16"/>
      <c r="N1172" s="16"/>
      <c r="O1172" s="15"/>
      <c r="P1172" s="16"/>
      <c r="Q1172" s="16"/>
      <c r="R1172" s="19"/>
      <c r="S1172" s="16" t="s">
        <v>12723</v>
      </c>
      <c r="T1172" s="16" t="s">
        <v>12724</v>
      </c>
      <c r="U1172" s="16" t="s">
        <v>15724</v>
      </c>
    </row>
    <row r="1173" ht="15" spans="1:21">
      <c r="A1173" s="19" t="s">
        <v>16130</v>
      </c>
      <c r="B1173" s="16" t="s">
        <v>5039</v>
      </c>
      <c r="C1173" s="15" t="s">
        <v>16131</v>
      </c>
      <c r="D1173" s="16" t="s">
        <v>16132</v>
      </c>
      <c r="E1173" s="16" t="s">
        <v>15826</v>
      </c>
      <c r="F1173" s="15" t="s">
        <v>16133</v>
      </c>
      <c r="G1173" s="16" t="s">
        <v>16134</v>
      </c>
      <c r="H1173" s="16" t="s">
        <v>13243</v>
      </c>
      <c r="I1173" s="15"/>
      <c r="J1173" s="16"/>
      <c r="K1173" s="16"/>
      <c r="L1173" s="15"/>
      <c r="M1173" s="16"/>
      <c r="N1173" s="16"/>
      <c r="O1173" s="15"/>
      <c r="P1173" s="16"/>
      <c r="Q1173" s="16"/>
      <c r="R1173" s="19"/>
      <c r="S1173" s="16" t="s">
        <v>13046</v>
      </c>
      <c r="T1173" s="16" t="s">
        <v>16135</v>
      </c>
      <c r="U1173" s="16" t="s">
        <v>15724</v>
      </c>
    </row>
    <row r="1174" ht="15" spans="1:21">
      <c r="A1174" s="19" t="s">
        <v>16130</v>
      </c>
      <c r="B1174" s="16" t="s">
        <v>5039</v>
      </c>
      <c r="C1174" s="15" t="s">
        <v>14215</v>
      </c>
      <c r="D1174" s="16" t="s">
        <v>16034</v>
      </c>
      <c r="E1174" s="16" t="s">
        <v>13683</v>
      </c>
      <c r="F1174" s="15" t="s">
        <v>15755</v>
      </c>
      <c r="G1174" s="16" t="s">
        <v>15756</v>
      </c>
      <c r="H1174" s="16" t="s">
        <v>13683</v>
      </c>
      <c r="I1174" s="15"/>
      <c r="J1174" s="16"/>
      <c r="K1174" s="16"/>
      <c r="L1174" s="15"/>
      <c r="M1174" s="16"/>
      <c r="N1174" s="16"/>
      <c r="O1174" s="15"/>
      <c r="P1174" s="16"/>
      <c r="Q1174" s="16"/>
      <c r="R1174" s="19"/>
      <c r="S1174" s="16" t="s">
        <v>13046</v>
      </c>
      <c r="T1174" s="16" t="s">
        <v>16136</v>
      </c>
      <c r="U1174" s="16" t="s">
        <v>15724</v>
      </c>
    </row>
    <row r="1175" ht="15" spans="1:21">
      <c r="A1175" s="19" t="s">
        <v>16130</v>
      </c>
      <c r="B1175" s="16" t="s">
        <v>5039</v>
      </c>
      <c r="C1175" s="15" t="s">
        <v>16137</v>
      </c>
      <c r="D1175" s="16" t="s">
        <v>16138</v>
      </c>
      <c r="E1175" s="16" t="s">
        <v>13667</v>
      </c>
      <c r="F1175" s="15" t="s">
        <v>16139</v>
      </c>
      <c r="G1175" s="16" t="s">
        <v>16140</v>
      </c>
      <c r="H1175" s="16" t="s">
        <v>13667</v>
      </c>
      <c r="I1175" s="15" t="s">
        <v>16141</v>
      </c>
      <c r="J1175" s="16" t="s">
        <v>16142</v>
      </c>
      <c r="K1175" s="16" t="s">
        <v>13667</v>
      </c>
      <c r="L1175" s="15" t="s">
        <v>16143</v>
      </c>
      <c r="M1175" s="16" t="s">
        <v>16144</v>
      </c>
      <c r="N1175" s="16" t="s">
        <v>15794</v>
      </c>
      <c r="O1175" s="15"/>
      <c r="P1175" s="16"/>
      <c r="Q1175" s="16"/>
      <c r="R1175" s="19"/>
      <c r="S1175" s="16" t="s">
        <v>13046</v>
      </c>
      <c r="T1175" s="16" t="s">
        <v>16145</v>
      </c>
      <c r="U1175" s="16" t="s">
        <v>15724</v>
      </c>
    </row>
    <row r="1176" ht="15" spans="1:21">
      <c r="A1176" s="19" t="s">
        <v>16130</v>
      </c>
      <c r="B1176" s="16" t="s">
        <v>5039</v>
      </c>
      <c r="C1176" s="15" t="s">
        <v>16111</v>
      </c>
      <c r="D1176" s="16" t="s">
        <v>16112</v>
      </c>
      <c r="E1176" s="16" t="s">
        <v>13667</v>
      </c>
      <c r="F1176" s="15" t="s">
        <v>15867</v>
      </c>
      <c r="G1176" s="16" t="s">
        <v>15868</v>
      </c>
      <c r="H1176" s="16" t="s">
        <v>15590</v>
      </c>
      <c r="I1176" s="15" t="s">
        <v>12573</v>
      </c>
      <c r="J1176" s="16" t="s">
        <v>16146</v>
      </c>
      <c r="K1176" s="16" t="s">
        <v>13713</v>
      </c>
      <c r="L1176" s="15" t="s">
        <v>16069</v>
      </c>
      <c r="M1176" s="16" t="s">
        <v>16070</v>
      </c>
      <c r="N1176" s="16" t="s">
        <v>15826</v>
      </c>
      <c r="O1176" s="15"/>
      <c r="P1176" s="16"/>
      <c r="Q1176" s="16"/>
      <c r="R1176" s="19"/>
      <c r="S1176" s="16" t="s">
        <v>13046</v>
      </c>
      <c r="T1176" s="16" t="s">
        <v>12835</v>
      </c>
      <c r="U1176" s="16" t="s">
        <v>15724</v>
      </c>
    </row>
    <row r="1177" ht="15" spans="1:21">
      <c r="A1177" s="19" t="s">
        <v>16130</v>
      </c>
      <c r="B1177" s="16" t="s">
        <v>5039</v>
      </c>
      <c r="C1177" s="15" t="s">
        <v>16147</v>
      </c>
      <c r="D1177" s="16" t="s">
        <v>16148</v>
      </c>
      <c r="E1177" s="16" t="s">
        <v>15836</v>
      </c>
      <c r="F1177" s="15" t="s">
        <v>15930</v>
      </c>
      <c r="G1177" s="16" t="s">
        <v>15931</v>
      </c>
      <c r="H1177" s="16" t="s">
        <v>15836</v>
      </c>
      <c r="I1177" s="15" t="s">
        <v>12420</v>
      </c>
      <c r="J1177" s="16" t="s">
        <v>15760</v>
      </c>
      <c r="K1177" s="16" t="s">
        <v>12966</v>
      </c>
      <c r="L1177" s="15" t="s">
        <v>12342</v>
      </c>
      <c r="M1177" s="16" t="s">
        <v>16149</v>
      </c>
      <c r="N1177" s="16" t="s">
        <v>13683</v>
      </c>
      <c r="O1177" s="15"/>
      <c r="P1177" s="16"/>
      <c r="Q1177" s="16"/>
      <c r="R1177" s="19"/>
      <c r="S1177" s="16" t="s">
        <v>13046</v>
      </c>
      <c r="T1177" s="16" t="s">
        <v>12724</v>
      </c>
      <c r="U1177" s="16" t="s">
        <v>15724</v>
      </c>
    </row>
    <row r="1178" ht="15" spans="1:21">
      <c r="A1178" s="19" t="s">
        <v>16130</v>
      </c>
      <c r="B1178" s="16" t="s">
        <v>5039</v>
      </c>
      <c r="C1178" s="15" t="s">
        <v>15547</v>
      </c>
      <c r="D1178" s="16" t="s">
        <v>15548</v>
      </c>
      <c r="E1178" s="16" t="s">
        <v>15545</v>
      </c>
      <c r="F1178" s="15" t="s">
        <v>11554</v>
      </c>
      <c r="G1178" s="16" t="s">
        <v>15549</v>
      </c>
      <c r="H1178" s="16" t="s">
        <v>15545</v>
      </c>
      <c r="I1178" s="15" t="s">
        <v>12477</v>
      </c>
      <c r="J1178" s="16" t="s">
        <v>16150</v>
      </c>
      <c r="K1178" s="16" t="s">
        <v>15826</v>
      </c>
      <c r="L1178" s="15" t="s">
        <v>14163</v>
      </c>
      <c r="M1178" s="16" t="s">
        <v>16110</v>
      </c>
      <c r="N1178" s="16" t="s">
        <v>14030</v>
      </c>
      <c r="O1178" s="15"/>
      <c r="P1178" s="16"/>
      <c r="Q1178" s="16"/>
      <c r="R1178" s="19"/>
      <c r="S1178" s="16" t="s">
        <v>13046</v>
      </c>
      <c r="T1178" s="16" t="s">
        <v>12724</v>
      </c>
      <c r="U1178" s="16" t="s">
        <v>15724</v>
      </c>
    </row>
    <row r="1179" ht="15" spans="1:21">
      <c r="A1179" s="19" t="s">
        <v>16130</v>
      </c>
      <c r="B1179" s="16" t="s">
        <v>5039</v>
      </c>
      <c r="C1179" s="15" t="s">
        <v>10779</v>
      </c>
      <c r="D1179" s="16" t="s">
        <v>16151</v>
      </c>
      <c r="E1179" s="16" t="s">
        <v>13664</v>
      </c>
      <c r="F1179" s="15" t="s">
        <v>16152</v>
      </c>
      <c r="G1179" s="16" t="s">
        <v>16153</v>
      </c>
      <c r="H1179" s="16" t="s">
        <v>15794</v>
      </c>
      <c r="I1179" s="15" t="s">
        <v>12340</v>
      </c>
      <c r="J1179" s="16" t="s">
        <v>16154</v>
      </c>
      <c r="K1179" s="16" t="s">
        <v>13683</v>
      </c>
      <c r="L1179" s="28" t="s">
        <v>4710</v>
      </c>
      <c r="M1179" s="15" t="s">
        <v>16155</v>
      </c>
      <c r="N1179" s="13" t="s">
        <v>16156</v>
      </c>
      <c r="O1179" s="15" t="s">
        <v>16157</v>
      </c>
      <c r="P1179" s="16" t="s">
        <v>16158</v>
      </c>
      <c r="Q1179" s="16" t="s">
        <v>15545</v>
      </c>
      <c r="R1179" s="19"/>
      <c r="S1179" s="16" t="s">
        <v>13046</v>
      </c>
      <c r="T1179" s="16" t="s">
        <v>12734</v>
      </c>
      <c r="U1179" s="16" t="s">
        <v>15724</v>
      </c>
    </row>
    <row r="1180" ht="15" spans="1:21">
      <c r="A1180" s="19" t="s">
        <v>16130</v>
      </c>
      <c r="B1180" s="16" t="s">
        <v>5039</v>
      </c>
      <c r="C1180" s="15" t="s">
        <v>13896</v>
      </c>
      <c r="D1180" s="16" t="s">
        <v>13897</v>
      </c>
      <c r="E1180" s="16" t="s">
        <v>13740</v>
      </c>
      <c r="F1180" s="15" t="s">
        <v>16159</v>
      </c>
      <c r="G1180" s="16" t="s">
        <v>16160</v>
      </c>
      <c r="H1180" s="16" t="s">
        <v>13740</v>
      </c>
      <c r="I1180" s="15" t="s">
        <v>12378</v>
      </c>
      <c r="J1180" s="16" t="s">
        <v>16161</v>
      </c>
      <c r="K1180" s="16" t="s">
        <v>15545</v>
      </c>
      <c r="L1180" s="15" t="s">
        <v>16162</v>
      </c>
      <c r="M1180" s="16" t="s">
        <v>15229</v>
      </c>
      <c r="N1180" s="16" t="s">
        <v>15545</v>
      </c>
      <c r="O1180" s="15" t="s">
        <v>16163</v>
      </c>
      <c r="P1180" s="16" t="s">
        <v>16164</v>
      </c>
      <c r="Q1180" s="16" t="s">
        <v>15545</v>
      </c>
      <c r="R1180" s="19"/>
      <c r="S1180" s="16" t="s">
        <v>13046</v>
      </c>
      <c r="T1180" s="16" t="s">
        <v>12734</v>
      </c>
      <c r="U1180" s="16" t="s">
        <v>15724</v>
      </c>
    </row>
    <row r="1181" ht="15" spans="1:21">
      <c r="A1181" s="19" t="s">
        <v>16130</v>
      </c>
      <c r="B1181" s="16" t="s">
        <v>5039</v>
      </c>
      <c r="C1181" s="15" t="s">
        <v>11688</v>
      </c>
      <c r="D1181" s="16" t="s">
        <v>13712</v>
      </c>
      <c r="E1181" s="16" t="s">
        <v>13713</v>
      </c>
      <c r="F1181" s="15" t="s">
        <v>16165</v>
      </c>
      <c r="G1181" s="16" t="s">
        <v>16166</v>
      </c>
      <c r="H1181" s="16" t="s">
        <v>13713</v>
      </c>
      <c r="I1181" s="15"/>
      <c r="J1181" s="16"/>
      <c r="K1181" s="16"/>
      <c r="L1181" s="15"/>
      <c r="M1181" s="16"/>
      <c r="N1181" s="16"/>
      <c r="O1181" s="15"/>
      <c r="P1181" s="16"/>
      <c r="Q1181" s="16"/>
      <c r="R1181" s="19"/>
      <c r="S1181" s="16" t="s">
        <v>13046</v>
      </c>
      <c r="T1181" s="16" t="s">
        <v>12734</v>
      </c>
      <c r="U1181" s="16" t="s">
        <v>15724</v>
      </c>
    </row>
    <row r="1182" ht="27.75" spans="1:21">
      <c r="A1182" s="19" t="s">
        <v>16167</v>
      </c>
      <c r="B1182" s="16" t="s">
        <v>5039</v>
      </c>
      <c r="C1182" s="15" t="s">
        <v>11168</v>
      </c>
      <c r="D1182" s="16" t="s">
        <v>16168</v>
      </c>
      <c r="E1182" s="16" t="s">
        <v>14012</v>
      </c>
      <c r="F1182" s="15" t="s">
        <v>13987</v>
      </c>
      <c r="G1182" s="16" t="s">
        <v>13988</v>
      </c>
      <c r="H1182" s="16" t="s">
        <v>15748</v>
      </c>
      <c r="I1182" s="15" t="s">
        <v>8503</v>
      </c>
      <c r="J1182" s="16" t="s">
        <v>16169</v>
      </c>
      <c r="K1182" s="16" t="s">
        <v>14012</v>
      </c>
      <c r="L1182" s="15"/>
      <c r="M1182" s="16"/>
      <c r="N1182" s="16"/>
      <c r="O1182" s="15"/>
      <c r="P1182" s="16"/>
      <c r="Q1182" s="16"/>
      <c r="R1182" s="19" t="s">
        <v>16170</v>
      </c>
      <c r="S1182" s="16" t="s">
        <v>12723</v>
      </c>
      <c r="T1182" s="16" t="s">
        <v>12724</v>
      </c>
      <c r="U1182" s="16" t="s">
        <v>15724</v>
      </c>
    </row>
    <row r="1183" ht="15" spans="1:21">
      <c r="A1183" s="19" t="s">
        <v>16171</v>
      </c>
      <c r="B1183" s="16" t="s">
        <v>5039</v>
      </c>
      <c r="C1183" s="15" t="s">
        <v>4629</v>
      </c>
      <c r="D1183" s="16" t="s">
        <v>16172</v>
      </c>
      <c r="E1183" s="16" t="s">
        <v>16104</v>
      </c>
      <c r="F1183" s="15"/>
      <c r="G1183" s="16"/>
      <c r="H1183" s="16"/>
      <c r="I1183" s="15"/>
      <c r="J1183" s="16"/>
      <c r="K1183" s="16"/>
      <c r="L1183" s="15"/>
      <c r="M1183" s="16"/>
      <c r="N1183" s="16"/>
      <c r="O1183" s="15"/>
      <c r="P1183" s="16"/>
      <c r="Q1183" s="16"/>
      <c r="R1183" s="19"/>
      <c r="S1183" s="16" t="s">
        <v>12764</v>
      </c>
      <c r="T1183" s="16" t="s">
        <v>12724</v>
      </c>
      <c r="U1183" s="16" t="s">
        <v>15724</v>
      </c>
    </row>
    <row r="1184" ht="15" spans="1:21">
      <c r="A1184" s="19" t="s">
        <v>16171</v>
      </c>
      <c r="B1184" s="16" t="s">
        <v>5039</v>
      </c>
      <c r="C1184" s="15" t="s">
        <v>4629</v>
      </c>
      <c r="D1184" s="16" t="s">
        <v>16172</v>
      </c>
      <c r="E1184" s="16" t="s">
        <v>16104</v>
      </c>
      <c r="F1184" s="15"/>
      <c r="G1184" s="16"/>
      <c r="H1184" s="16"/>
      <c r="I1184" s="15"/>
      <c r="J1184" s="16"/>
      <c r="K1184" s="16"/>
      <c r="L1184" s="15"/>
      <c r="M1184" s="16"/>
      <c r="N1184" s="16"/>
      <c r="O1184" s="15"/>
      <c r="P1184" s="16"/>
      <c r="Q1184" s="16"/>
      <c r="R1184" s="19"/>
      <c r="S1184" s="16" t="s">
        <v>12764</v>
      </c>
      <c r="T1184" s="16" t="s">
        <v>12924</v>
      </c>
      <c r="U1184" s="16" t="s">
        <v>15724</v>
      </c>
    </row>
    <row r="1185" ht="15" spans="1:21">
      <c r="A1185" s="19" t="s">
        <v>16171</v>
      </c>
      <c r="B1185" s="16" t="s">
        <v>5039</v>
      </c>
      <c r="C1185" s="15" t="s">
        <v>12438</v>
      </c>
      <c r="D1185" s="16" t="s">
        <v>15735</v>
      </c>
      <c r="E1185" s="16" t="s">
        <v>15726</v>
      </c>
      <c r="F1185" s="15"/>
      <c r="G1185" s="16"/>
      <c r="H1185" s="16"/>
      <c r="I1185" s="15"/>
      <c r="J1185" s="16"/>
      <c r="K1185" s="16"/>
      <c r="L1185" s="15"/>
      <c r="M1185" s="16"/>
      <c r="N1185" s="16"/>
      <c r="O1185" s="15"/>
      <c r="P1185" s="16"/>
      <c r="Q1185" s="16"/>
      <c r="R1185" s="19"/>
      <c r="S1185" s="16" t="s">
        <v>12764</v>
      </c>
      <c r="T1185" s="16" t="s">
        <v>12924</v>
      </c>
      <c r="U1185" s="16" t="s">
        <v>15724</v>
      </c>
    </row>
    <row r="1186" ht="15" spans="1:21">
      <c r="A1186" s="19" t="s">
        <v>16171</v>
      </c>
      <c r="B1186" s="16" t="s">
        <v>5039</v>
      </c>
      <c r="C1186" s="15" t="s">
        <v>12241</v>
      </c>
      <c r="D1186" s="16" t="s">
        <v>15725</v>
      </c>
      <c r="E1186" s="16" t="s">
        <v>15726</v>
      </c>
      <c r="F1186" s="15"/>
      <c r="G1186" s="16"/>
      <c r="H1186" s="16"/>
      <c r="I1186" s="15"/>
      <c r="J1186" s="16"/>
      <c r="K1186" s="16"/>
      <c r="L1186" s="15"/>
      <c r="M1186" s="16"/>
      <c r="N1186" s="16"/>
      <c r="O1186" s="15"/>
      <c r="P1186" s="16"/>
      <c r="Q1186" s="16"/>
      <c r="R1186" s="19"/>
      <c r="S1186" s="16" t="s">
        <v>12764</v>
      </c>
      <c r="T1186" s="16" t="s">
        <v>12924</v>
      </c>
      <c r="U1186" s="16" t="s">
        <v>15724</v>
      </c>
    </row>
    <row r="1187" ht="15" spans="1:21">
      <c r="A1187" s="19" t="s">
        <v>16173</v>
      </c>
      <c r="B1187" s="16" t="s">
        <v>5039</v>
      </c>
      <c r="C1187" s="15" t="s">
        <v>16106</v>
      </c>
      <c r="D1187" s="16" t="s">
        <v>16107</v>
      </c>
      <c r="E1187" s="16" t="s">
        <v>15726</v>
      </c>
      <c r="F1187" s="15"/>
      <c r="G1187" s="16"/>
      <c r="H1187" s="16"/>
      <c r="I1187" s="15"/>
      <c r="J1187" s="16"/>
      <c r="K1187" s="16"/>
      <c r="L1187" s="15"/>
      <c r="M1187" s="16"/>
      <c r="N1187" s="16"/>
      <c r="O1187" s="15"/>
      <c r="P1187" s="16"/>
      <c r="Q1187" s="16"/>
      <c r="R1187" s="19"/>
      <c r="S1187" s="16" t="s">
        <v>12723</v>
      </c>
      <c r="T1187" s="16" t="s">
        <v>12724</v>
      </c>
      <c r="U1187" s="16" t="s">
        <v>15724</v>
      </c>
    </row>
    <row r="1188" ht="15" spans="1:21">
      <c r="A1188" s="19" t="s">
        <v>16173</v>
      </c>
      <c r="B1188" s="16" t="s">
        <v>5039</v>
      </c>
      <c r="C1188" s="15" t="s">
        <v>16106</v>
      </c>
      <c r="D1188" s="16" t="s">
        <v>16107</v>
      </c>
      <c r="E1188" s="16" t="s">
        <v>15726</v>
      </c>
      <c r="F1188" s="15"/>
      <c r="G1188" s="16"/>
      <c r="H1188" s="16"/>
      <c r="I1188" s="15"/>
      <c r="J1188" s="16"/>
      <c r="K1188" s="16"/>
      <c r="L1188" s="15"/>
      <c r="M1188" s="16"/>
      <c r="N1188" s="16"/>
      <c r="O1188" s="15"/>
      <c r="P1188" s="16"/>
      <c r="Q1188" s="16"/>
      <c r="R1188" s="19"/>
      <c r="S1188" s="16" t="s">
        <v>12764</v>
      </c>
      <c r="T1188" s="16" t="s">
        <v>12924</v>
      </c>
      <c r="U1188" s="16" t="s">
        <v>15724</v>
      </c>
    </row>
    <row r="1189" ht="30" spans="1:21">
      <c r="A1189" s="19" t="s">
        <v>16174</v>
      </c>
      <c r="B1189" s="16" t="s">
        <v>5039</v>
      </c>
      <c r="C1189" s="15" t="s">
        <v>8540</v>
      </c>
      <c r="D1189" s="16" t="s">
        <v>16175</v>
      </c>
      <c r="E1189" s="16" t="s">
        <v>16176</v>
      </c>
      <c r="F1189" s="15"/>
      <c r="G1189" s="16"/>
      <c r="H1189" s="16"/>
      <c r="I1189" s="15"/>
      <c r="J1189" s="16"/>
      <c r="K1189" s="16"/>
      <c r="L1189" s="15"/>
      <c r="M1189" s="16"/>
      <c r="N1189" s="16"/>
      <c r="O1189" s="15"/>
      <c r="P1189" s="16"/>
      <c r="Q1189" s="16"/>
      <c r="R1189" s="19"/>
      <c r="S1189" s="16" t="s">
        <v>12723</v>
      </c>
      <c r="T1189" s="16" t="s">
        <v>12835</v>
      </c>
      <c r="U1189" s="16" t="s">
        <v>15724</v>
      </c>
    </row>
    <row r="1190" ht="30" spans="1:21">
      <c r="A1190" s="19" t="s">
        <v>16174</v>
      </c>
      <c r="B1190" s="16" t="s">
        <v>5039</v>
      </c>
      <c r="C1190" s="15" t="s">
        <v>16102</v>
      </c>
      <c r="D1190" s="16" t="s">
        <v>16103</v>
      </c>
      <c r="E1190" s="16" t="s">
        <v>16177</v>
      </c>
      <c r="F1190" s="15"/>
      <c r="G1190" s="16"/>
      <c r="H1190" s="16"/>
      <c r="I1190" s="15"/>
      <c r="J1190" s="16"/>
      <c r="K1190" s="16"/>
      <c r="L1190" s="15"/>
      <c r="M1190" s="16"/>
      <c r="N1190" s="16"/>
      <c r="O1190" s="15"/>
      <c r="P1190" s="16"/>
      <c r="Q1190" s="16"/>
      <c r="R1190" s="19"/>
      <c r="S1190" s="16" t="s">
        <v>12723</v>
      </c>
      <c r="T1190" s="16" t="s">
        <v>12835</v>
      </c>
      <c r="U1190" s="16" t="s">
        <v>15724</v>
      </c>
    </row>
    <row r="1191" ht="30" spans="1:21">
      <c r="A1191" s="19" t="s">
        <v>16174</v>
      </c>
      <c r="B1191" s="16" t="s">
        <v>5039</v>
      </c>
      <c r="C1191" s="15" t="s">
        <v>9004</v>
      </c>
      <c r="D1191" s="16" t="s">
        <v>15567</v>
      </c>
      <c r="E1191" s="13" t="s">
        <v>16178</v>
      </c>
      <c r="F1191" s="15"/>
      <c r="G1191" s="16"/>
      <c r="H1191" s="16"/>
      <c r="I1191" s="15"/>
      <c r="J1191" s="16"/>
      <c r="K1191" s="16"/>
      <c r="L1191" s="15"/>
      <c r="M1191" s="16"/>
      <c r="N1191" s="16"/>
      <c r="O1191" s="15"/>
      <c r="P1191" s="16"/>
      <c r="Q1191" s="16"/>
      <c r="R1191" s="19"/>
      <c r="S1191" s="16" t="s">
        <v>12723</v>
      </c>
      <c r="T1191" s="16" t="s">
        <v>12835</v>
      </c>
      <c r="U1191" s="16" t="s">
        <v>15724</v>
      </c>
    </row>
    <row r="1192" ht="30" spans="1:21">
      <c r="A1192" s="19" t="s">
        <v>16174</v>
      </c>
      <c r="B1192" s="16" t="s">
        <v>5039</v>
      </c>
      <c r="C1192" s="15" t="s">
        <v>16179</v>
      </c>
      <c r="D1192" s="16" t="s">
        <v>16180</v>
      </c>
      <c r="E1192" s="16" t="s">
        <v>16181</v>
      </c>
      <c r="F1192" s="15"/>
      <c r="G1192" s="16"/>
      <c r="H1192" s="16"/>
      <c r="I1192" s="15"/>
      <c r="J1192" s="16"/>
      <c r="K1192" s="16"/>
      <c r="L1192" s="15"/>
      <c r="M1192" s="16"/>
      <c r="N1192" s="16"/>
      <c r="O1192" s="15"/>
      <c r="P1192" s="16"/>
      <c r="Q1192" s="16"/>
      <c r="R1192" s="19"/>
      <c r="S1192" s="16" t="s">
        <v>12723</v>
      </c>
      <c r="T1192" s="16" t="s">
        <v>12835</v>
      </c>
      <c r="U1192" s="16" t="s">
        <v>15724</v>
      </c>
    </row>
    <row r="1193" ht="30" spans="1:21">
      <c r="A1193" s="19" t="s">
        <v>16174</v>
      </c>
      <c r="B1193" s="16" t="s">
        <v>5039</v>
      </c>
      <c r="C1193" s="15" t="s">
        <v>12198</v>
      </c>
      <c r="D1193" s="16" t="s">
        <v>15728</v>
      </c>
      <c r="E1193" s="16" t="s">
        <v>16176</v>
      </c>
      <c r="F1193" s="15"/>
      <c r="G1193" s="16"/>
      <c r="H1193" s="16"/>
      <c r="I1193" s="15"/>
      <c r="J1193" s="16"/>
      <c r="K1193" s="16"/>
      <c r="L1193" s="15"/>
      <c r="M1193" s="16"/>
      <c r="N1193" s="16"/>
      <c r="O1193" s="15"/>
      <c r="P1193" s="16"/>
      <c r="Q1193" s="16"/>
      <c r="R1193" s="19"/>
      <c r="S1193" s="16" t="s">
        <v>12723</v>
      </c>
      <c r="T1193" s="16" t="s">
        <v>12835</v>
      </c>
      <c r="U1193" s="16" t="s">
        <v>15724</v>
      </c>
    </row>
    <row r="1194" ht="30" spans="1:21">
      <c r="A1194" s="19" t="s">
        <v>16174</v>
      </c>
      <c r="B1194" s="16" t="s">
        <v>5039</v>
      </c>
      <c r="C1194" s="15" t="s">
        <v>12506</v>
      </c>
      <c r="D1194" s="16" t="s">
        <v>16182</v>
      </c>
      <c r="E1194" s="16" t="s">
        <v>16183</v>
      </c>
      <c r="F1194" s="15"/>
      <c r="G1194" s="16"/>
      <c r="H1194" s="16"/>
      <c r="I1194" s="15"/>
      <c r="J1194" s="16"/>
      <c r="K1194" s="16"/>
      <c r="L1194" s="15"/>
      <c r="M1194" s="16"/>
      <c r="N1194" s="16"/>
      <c r="O1194" s="15"/>
      <c r="P1194" s="16"/>
      <c r="Q1194" s="16"/>
      <c r="R1194" s="19"/>
      <c r="S1194" s="16" t="s">
        <v>12723</v>
      </c>
      <c r="T1194" s="16" t="s">
        <v>12724</v>
      </c>
      <c r="U1194" s="16" t="s">
        <v>15724</v>
      </c>
    </row>
    <row r="1195" ht="30" spans="1:21">
      <c r="A1195" s="19" t="s">
        <v>16174</v>
      </c>
      <c r="B1195" s="16" t="s">
        <v>5039</v>
      </c>
      <c r="C1195" s="15" t="s">
        <v>13373</v>
      </c>
      <c r="D1195" s="16" t="s">
        <v>13374</v>
      </c>
      <c r="E1195" s="16" t="s">
        <v>13455</v>
      </c>
      <c r="F1195" s="15"/>
      <c r="G1195" s="16"/>
      <c r="H1195" s="16"/>
      <c r="I1195" s="15"/>
      <c r="J1195" s="16"/>
      <c r="K1195" s="16"/>
      <c r="L1195" s="15"/>
      <c r="M1195" s="16"/>
      <c r="N1195" s="16"/>
      <c r="O1195" s="15"/>
      <c r="P1195" s="16"/>
      <c r="Q1195" s="16"/>
      <c r="R1195" s="19"/>
      <c r="S1195" s="16" t="s">
        <v>12723</v>
      </c>
      <c r="T1195" s="16" t="s">
        <v>12724</v>
      </c>
      <c r="U1195" s="16" t="s">
        <v>15724</v>
      </c>
    </row>
    <row r="1196" ht="30" spans="1:21">
      <c r="A1196" s="19" t="s">
        <v>16174</v>
      </c>
      <c r="B1196" s="16" t="s">
        <v>5039</v>
      </c>
      <c r="C1196" s="15" t="s">
        <v>12354</v>
      </c>
      <c r="D1196" s="16" t="s">
        <v>15738</v>
      </c>
      <c r="E1196" s="16" t="s">
        <v>15739</v>
      </c>
      <c r="F1196" s="15"/>
      <c r="G1196" s="16"/>
      <c r="H1196" s="16"/>
      <c r="I1196" s="15"/>
      <c r="J1196" s="16"/>
      <c r="K1196" s="16"/>
      <c r="L1196" s="15"/>
      <c r="M1196" s="16"/>
      <c r="N1196" s="16"/>
      <c r="O1196" s="15"/>
      <c r="P1196" s="16"/>
      <c r="Q1196" s="16"/>
      <c r="R1196" s="19"/>
      <c r="S1196" s="16" t="s">
        <v>12723</v>
      </c>
      <c r="T1196" s="16" t="s">
        <v>12724</v>
      </c>
      <c r="U1196" s="16" t="s">
        <v>15724</v>
      </c>
    </row>
    <row r="1197" ht="30" spans="1:21">
      <c r="A1197" s="19" t="s">
        <v>16174</v>
      </c>
      <c r="B1197" s="16" t="s">
        <v>5039</v>
      </c>
      <c r="C1197" s="15" t="s">
        <v>16184</v>
      </c>
      <c r="D1197" s="16" t="s">
        <v>16185</v>
      </c>
      <c r="E1197" s="16" t="s">
        <v>16186</v>
      </c>
      <c r="F1197" s="15"/>
      <c r="G1197" s="16"/>
      <c r="H1197" s="16"/>
      <c r="I1197" s="15"/>
      <c r="J1197" s="16"/>
      <c r="K1197" s="16"/>
      <c r="L1197" s="15"/>
      <c r="M1197" s="16"/>
      <c r="N1197" s="16"/>
      <c r="O1197" s="15"/>
      <c r="P1197" s="16"/>
      <c r="Q1197" s="16"/>
      <c r="R1197" s="19"/>
      <c r="S1197" s="16" t="s">
        <v>12723</v>
      </c>
      <c r="T1197" s="16" t="s">
        <v>12724</v>
      </c>
      <c r="U1197" s="16" t="s">
        <v>15724</v>
      </c>
    </row>
    <row r="1198" ht="30" spans="1:21">
      <c r="A1198" s="19" t="s">
        <v>16174</v>
      </c>
      <c r="B1198" s="16" t="s">
        <v>5039</v>
      </c>
      <c r="C1198" s="15" t="s">
        <v>12493</v>
      </c>
      <c r="D1198" s="16" t="s">
        <v>15995</v>
      </c>
      <c r="E1198" s="16" t="s">
        <v>16187</v>
      </c>
      <c r="F1198" s="15"/>
      <c r="G1198" s="16"/>
      <c r="H1198" s="16"/>
      <c r="I1198" s="15"/>
      <c r="J1198" s="16"/>
      <c r="K1198" s="16"/>
      <c r="L1198" s="15"/>
      <c r="M1198" s="16"/>
      <c r="N1198" s="16"/>
      <c r="O1198" s="15"/>
      <c r="P1198" s="16"/>
      <c r="Q1198" s="16"/>
      <c r="R1198" s="19"/>
      <c r="S1198" s="16" t="s">
        <v>12723</v>
      </c>
      <c r="T1198" s="16" t="s">
        <v>12724</v>
      </c>
      <c r="U1198" s="16" t="s">
        <v>15724</v>
      </c>
    </row>
    <row r="1199" ht="30" spans="1:21">
      <c r="A1199" s="19" t="s">
        <v>16174</v>
      </c>
      <c r="B1199" s="16" t="s">
        <v>5039</v>
      </c>
      <c r="C1199" s="15" t="s">
        <v>14982</v>
      </c>
      <c r="D1199" s="16" t="s">
        <v>14983</v>
      </c>
      <c r="E1199" s="16" t="s">
        <v>16176</v>
      </c>
      <c r="F1199" s="15"/>
      <c r="G1199" s="16"/>
      <c r="H1199" s="16"/>
      <c r="I1199" s="15"/>
      <c r="J1199" s="16"/>
      <c r="K1199" s="16"/>
      <c r="L1199" s="15"/>
      <c r="M1199" s="16"/>
      <c r="N1199" s="16"/>
      <c r="O1199" s="15"/>
      <c r="P1199" s="16"/>
      <c r="Q1199" s="16"/>
      <c r="R1199" s="19"/>
      <c r="S1199" s="16" t="s">
        <v>12723</v>
      </c>
      <c r="T1199" s="16" t="s">
        <v>12724</v>
      </c>
      <c r="U1199" s="16" t="s">
        <v>15724</v>
      </c>
    </row>
    <row r="1200" ht="30" spans="1:21">
      <c r="A1200" s="19" t="s">
        <v>16174</v>
      </c>
      <c r="B1200" s="16" t="s">
        <v>5039</v>
      </c>
      <c r="C1200" s="15" t="s">
        <v>12218</v>
      </c>
      <c r="D1200" s="16" t="s">
        <v>15922</v>
      </c>
      <c r="E1200" s="16" t="s">
        <v>16176</v>
      </c>
      <c r="F1200" s="15"/>
      <c r="G1200" s="16"/>
      <c r="H1200" s="16"/>
      <c r="I1200" s="15"/>
      <c r="J1200" s="16"/>
      <c r="K1200" s="16"/>
      <c r="L1200" s="15"/>
      <c r="M1200" s="16"/>
      <c r="N1200" s="16"/>
      <c r="O1200" s="15"/>
      <c r="P1200" s="16"/>
      <c r="Q1200" s="16"/>
      <c r="R1200" s="19"/>
      <c r="S1200" s="16" t="s">
        <v>12723</v>
      </c>
      <c r="T1200" s="16" t="s">
        <v>12724</v>
      </c>
      <c r="U1200" s="16" t="s">
        <v>15724</v>
      </c>
    </row>
    <row r="1201" ht="30" spans="1:21">
      <c r="A1201" s="19" t="s">
        <v>16174</v>
      </c>
      <c r="B1201" s="16" t="s">
        <v>5039</v>
      </c>
      <c r="C1201" s="13" t="s">
        <v>9018</v>
      </c>
      <c r="D1201" s="16" t="s">
        <v>16188</v>
      </c>
      <c r="E1201" s="13" t="s">
        <v>16178</v>
      </c>
      <c r="F1201" s="15"/>
      <c r="G1201" s="16"/>
      <c r="H1201" s="16"/>
      <c r="I1201" s="15"/>
      <c r="J1201" s="16"/>
      <c r="K1201" s="16"/>
      <c r="L1201" s="15"/>
      <c r="M1201" s="16"/>
      <c r="N1201" s="16"/>
      <c r="O1201" s="15"/>
      <c r="P1201" s="16"/>
      <c r="Q1201" s="16"/>
      <c r="R1201" s="19"/>
      <c r="S1201" s="16" t="s">
        <v>12723</v>
      </c>
      <c r="T1201" s="16" t="s">
        <v>12724</v>
      </c>
      <c r="U1201" s="16" t="s">
        <v>15724</v>
      </c>
    </row>
    <row r="1202" ht="30" spans="1:21">
      <c r="A1202" s="19" t="s">
        <v>16174</v>
      </c>
      <c r="B1202" s="16" t="s">
        <v>5039</v>
      </c>
      <c r="C1202" s="13" t="s">
        <v>9477</v>
      </c>
      <c r="D1202" s="16" t="s">
        <v>15729</v>
      </c>
      <c r="E1202" s="13" t="s">
        <v>16189</v>
      </c>
      <c r="F1202" s="15"/>
      <c r="G1202" s="16"/>
      <c r="H1202" s="16"/>
      <c r="I1202" s="15"/>
      <c r="J1202" s="16"/>
      <c r="K1202" s="16"/>
      <c r="L1202" s="15"/>
      <c r="M1202" s="16"/>
      <c r="N1202" s="16"/>
      <c r="O1202" s="15"/>
      <c r="P1202" s="16"/>
      <c r="Q1202" s="16"/>
      <c r="R1202" s="19"/>
      <c r="S1202" s="16" t="s">
        <v>12723</v>
      </c>
      <c r="T1202" s="16" t="s">
        <v>12724</v>
      </c>
      <c r="U1202" s="16" t="s">
        <v>15724</v>
      </c>
    </row>
    <row r="1203" ht="30" spans="1:21">
      <c r="A1203" s="19" t="s">
        <v>16174</v>
      </c>
      <c r="B1203" s="16" t="s">
        <v>5039</v>
      </c>
      <c r="C1203" s="13" t="s">
        <v>4629</v>
      </c>
      <c r="D1203" s="16" t="s">
        <v>16172</v>
      </c>
      <c r="E1203" s="13" t="s">
        <v>16190</v>
      </c>
      <c r="F1203" s="15"/>
      <c r="G1203" s="16"/>
      <c r="H1203" s="16"/>
      <c r="I1203" s="15"/>
      <c r="J1203" s="16"/>
      <c r="K1203" s="16"/>
      <c r="L1203" s="15"/>
      <c r="M1203" s="16"/>
      <c r="N1203" s="16"/>
      <c r="O1203" s="15"/>
      <c r="P1203" s="16"/>
      <c r="Q1203" s="16"/>
      <c r="R1203" s="19"/>
      <c r="S1203" s="16" t="s">
        <v>12723</v>
      </c>
      <c r="T1203" s="16" t="s">
        <v>12724</v>
      </c>
      <c r="U1203" s="16" t="s">
        <v>15724</v>
      </c>
    </row>
    <row r="1204" ht="30" spans="1:21">
      <c r="A1204" s="19" t="s">
        <v>16174</v>
      </c>
      <c r="B1204" s="16" t="s">
        <v>5039</v>
      </c>
      <c r="C1204" s="15" t="s">
        <v>13480</v>
      </c>
      <c r="D1204" s="16" t="s">
        <v>13481</v>
      </c>
      <c r="E1204" s="16" t="s">
        <v>13455</v>
      </c>
      <c r="F1204" s="15"/>
      <c r="G1204" s="16"/>
      <c r="H1204" s="16"/>
      <c r="I1204" s="15"/>
      <c r="J1204" s="16"/>
      <c r="K1204" s="16"/>
      <c r="L1204" s="15"/>
      <c r="M1204" s="16"/>
      <c r="N1204" s="16"/>
      <c r="O1204" s="15"/>
      <c r="P1204" s="16"/>
      <c r="Q1204" s="16"/>
      <c r="R1204" s="19"/>
      <c r="S1204" s="16" t="s">
        <v>12723</v>
      </c>
      <c r="T1204" s="16" t="s">
        <v>12734</v>
      </c>
      <c r="U1204" s="16" t="s">
        <v>15724</v>
      </c>
    </row>
    <row r="1205" ht="30" spans="1:21">
      <c r="A1205" s="19" t="s">
        <v>16174</v>
      </c>
      <c r="B1205" s="16" t="s">
        <v>5039</v>
      </c>
      <c r="C1205" s="15" t="s">
        <v>16191</v>
      </c>
      <c r="D1205" s="16" t="s">
        <v>16192</v>
      </c>
      <c r="E1205" s="16" t="s">
        <v>16193</v>
      </c>
      <c r="F1205" s="15"/>
      <c r="G1205" s="16"/>
      <c r="H1205" s="16"/>
      <c r="I1205" s="15"/>
      <c r="J1205" s="16"/>
      <c r="K1205" s="16"/>
      <c r="L1205" s="15"/>
      <c r="M1205" s="16"/>
      <c r="N1205" s="16"/>
      <c r="O1205" s="15"/>
      <c r="P1205" s="16"/>
      <c r="Q1205" s="16"/>
      <c r="R1205" s="19"/>
      <c r="S1205" s="16" t="s">
        <v>12723</v>
      </c>
      <c r="T1205" s="16" t="s">
        <v>12734</v>
      </c>
      <c r="U1205" s="16" t="s">
        <v>15724</v>
      </c>
    </row>
    <row r="1206" ht="30" spans="1:21">
      <c r="A1206" s="19" t="s">
        <v>16174</v>
      </c>
      <c r="B1206" s="16" t="s">
        <v>5039</v>
      </c>
      <c r="C1206" s="13" t="s">
        <v>16194</v>
      </c>
      <c r="D1206" s="16" t="s">
        <v>16195</v>
      </c>
      <c r="E1206" s="13" t="s">
        <v>16196</v>
      </c>
      <c r="F1206" s="15"/>
      <c r="G1206" s="16"/>
      <c r="H1206" s="16"/>
      <c r="I1206" s="15"/>
      <c r="J1206" s="16"/>
      <c r="K1206" s="16"/>
      <c r="L1206" s="15"/>
      <c r="M1206" s="16"/>
      <c r="N1206" s="16"/>
      <c r="O1206" s="15"/>
      <c r="P1206" s="16"/>
      <c r="Q1206" s="16"/>
      <c r="R1206" s="19"/>
      <c r="S1206" s="16" t="s">
        <v>12723</v>
      </c>
      <c r="T1206" s="16" t="s">
        <v>12734</v>
      </c>
      <c r="U1206" s="16" t="s">
        <v>15724</v>
      </c>
    </row>
    <row r="1207" ht="30" spans="1:21">
      <c r="A1207" s="19" t="s">
        <v>16174</v>
      </c>
      <c r="B1207" s="16" t="s">
        <v>5039</v>
      </c>
      <c r="C1207" s="15" t="s">
        <v>12222</v>
      </c>
      <c r="D1207" s="16" t="s">
        <v>13791</v>
      </c>
      <c r="E1207" s="16" t="s">
        <v>16187</v>
      </c>
      <c r="F1207" s="15"/>
      <c r="G1207" s="16"/>
      <c r="H1207" s="16"/>
      <c r="I1207" s="15"/>
      <c r="J1207" s="16"/>
      <c r="K1207" s="16"/>
      <c r="L1207" s="15"/>
      <c r="M1207" s="16"/>
      <c r="N1207" s="16"/>
      <c r="O1207" s="15"/>
      <c r="P1207" s="16"/>
      <c r="Q1207" s="16"/>
      <c r="R1207" s="19"/>
      <c r="S1207" s="16" t="s">
        <v>12723</v>
      </c>
      <c r="T1207" s="16" t="s">
        <v>12734</v>
      </c>
      <c r="U1207" s="16" t="s">
        <v>15724</v>
      </c>
    </row>
    <row r="1208" ht="30" spans="1:21">
      <c r="A1208" s="19" t="s">
        <v>16174</v>
      </c>
      <c r="B1208" s="16" t="s">
        <v>5039</v>
      </c>
      <c r="C1208" s="15" t="s">
        <v>12324</v>
      </c>
      <c r="D1208" s="16" t="s">
        <v>16197</v>
      </c>
      <c r="E1208" s="16" t="s">
        <v>16198</v>
      </c>
      <c r="F1208" s="15"/>
      <c r="G1208" s="16"/>
      <c r="H1208" s="16"/>
      <c r="I1208" s="15"/>
      <c r="J1208" s="16"/>
      <c r="K1208" s="16"/>
      <c r="L1208" s="15"/>
      <c r="M1208" s="16"/>
      <c r="N1208" s="16"/>
      <c r="O1208" s="15"/>
      <c r="P1208" s="16"/>
      <c r="Q1208" s="16"/>
      <c r="R1208" s="19"/>
      <c r="S1208" s="16" t="s">
        <v>12723</v>
      </c>
      <c r="T1208" s="16" t="s">
        <v>12734</v>
      </c>
      <c r="U1208" s="16" t="s">
        <v>15724</v>
      </c>
    </row>
    <row r="1209" ht="30" spans="1:21">
      <c r="A1209" s="19" t="s">
        <v>16174</v>
      </c>
      <c r="B1209" s="16" t="s">
        <v>5039</v>
      </c>
      <c r="C1209" s="15" t="s">
        <v>12489</v>
      </c>
      <c r="D1209" s="16" t="s">
        <v>16199</v>
      </c>
      <c r="E1209" s="16" t="s">
        <v>16177</v>
      </c>
      <c r="F1209" s="15"/>
      <c r="G1209" s="16"/>
      <c r="H1209" s="16"/>
      <c r="I1209" s="15"/>
      <c r="J1209" s="16"/>
      <c r="K1209" s="16"/>
      <c r="L1209" s="15"/>
      <c r="M1209" s="16"/>
      <c r="N1209" s="16"/>
      <c r="O1209" s="15"/>
      <c r="P1209" s="16"/>
      <c r="Q1209" s="16"/>
      <c r="R1209" s="19"/>
      <c r="S1209" s="16" t="s">
        <v>12723</v>
      </c>
      <c r="T1209" s="16" t="s">
        <v>12734</v>
      </c>
      <c r="U1209" s="16" t="s">
        <v>15724</v>
      </c>
    </row>
    <row r="1210" ht="30" spans="1:21">
      <c r="A1210" s="19" t="s">
        <v>16174</v>
      </c>
      <c r="B1210" s="16" t="s">
        <v>5039</v>
      </c>
      <c r="C1210" s="15" t="s">
        <v>16200</v>
      </c>
      <c r="D1210" s="16" t="s">
        <v>16201</v>
      </c>
      <c r="E1210" s="16" t="s">
        <v>16202</v>
      </c>
      <c r="F1210" s="15"/>
      <c r="G1210" s="16"/>
      <c r="H1210" s="16"/>
      <c r="I1210" s="15"/>
      <c r="J1210" s="16"/>
      <c r="K1210" s="16"/>
      <c r="L1210" s="15"/>
      <c r="M1210" s="16"/>
      <c r="N1210" s="16"/>
      <c r="O1210" s="15"/>
      <c r="P1210" s="16"/>
      <c r="Q1210" s="16"/>
      <c r="R1210" s="19"/>
      <c r="S1210" s="16" t="s">
        <v>12723</v>
      </c>
      <c r="T1210" s="16" t="s">
        <v>12734</v>
      </c>
      <c r="U1210" s="16" t="s">
        <v>15724</v>
      </c>
    </row>
    <row r="1211" ht="30" spans="1:21">
      <c r="A1211" s="19" t="s">
        <v>16174</v>
      </c>
      <c r="B1211" s="16" t="s">
        <v>5039</v>
      </c>
      <c r="C1211" s="15" t="s">
        <v>16203</v>
      </c>
      <c r="D1211" s="16" t="s">
        <v>16204</v>
      </c>
      <c r="E1211" s="16" t="s">
        <v>16177</v>
      </c>
      <c r="F1211" s="15"/>
      <c r="G1211" s="16"/>
      <c r="H1211" s="16"/>
      <c r="I1211" s="15"/>
      <c r="J1211" s="16"/>
      <c r="K1211" s="16"/>
      <c r="L1211" s="15"/>
      <c r="M1211" s="16"/>
      <c r="N1211" s="16"/>
      <c r="O1211" s="15"/>
      <c r="P1211" s="16"/>
      <c r="Q1211" s="16"/>
      <c r="R1211" s="19"/>
      <c r="S1211" s="16" t="s">
        <v>12723</v>
      </c>
      <c r="T1211" s="16" t="s">
        <v>12734</v>
      </c>
      <c r="U1211" s="16" t="s">
        <v>15724</v>
      </c>
    </row>
    <row r="1212" ht="30" spans="1:21">
      <c r="A1212" s="19" t="s">
        <v>16174</v>
      </c>
      <c r="B1212" s="16" t="s">
        <v>5039</v>
      </c>
      <c r="C1212" s="15" t="s">
        <v>16205</v>
      </c>
      <c r="D1212" s="16" t="s">
        <v>16206</v>
      </c>
      <c r="E1212" s="16" t="s">
        <v>16207</v>
      </c>
      <c r="F1212" s="15"/>
      <c r="G1212" s="16"/>
      <c r="H1212" s="16"/>
      <c r="I1212" s="15"/>
      <c r="J1212" s="16"/>
      <c r="K1212" s="16"/>
      <c r="L1212" s="15"/>
      <c r="M1212" s="16"/>
      <c r="N1212" s="16"/>
      <c r="O1212" s="15"/>
      <c r="P1212" s="16"/>
      <c r="Q1212" s="16"/>
      <c r="R1212" s="19"/>
      <c r="S1212" s="16" t="s">
        <v>12723</v>
      </c>
      <c r="T1212" s="16" t="s">
        <v>12734</v>
      </c>
      <c r="U1212" s="16" t="s">
        <v>15724</v>
      </c>
    </row>
    <row r="1213" ht="30" spans="1:21">
      <c r="A1213" s="19" t="s">
        <v>16174</v>
      </c>
      <c r="B1213" s="16" t="s">
        <v>5039</v>
      </c>
      <c r="C1213" s="15" t="s">
        <v>16208</v>
      </c>
      <c r="D1213" s="16" t="s">
        <v>16209</v>
      </c>
      <c r="E1213" s="16" t="s">
        <v>16193</v>
      </c>
      <c r="F1213" s="15"/>
      <c r="G1213" s="16"/>
      <c r="H1213" s="16"/>
      <c r="I1213" s="15"/>
      <c r="J1213" s="16"/>
      <c r="K1213" s="16"/>
      <c r="L1213" s="15"/>
      <c r="M1213" s="16"/>
      <c r="N1213" s="16"/>
      <c r="O1213" s="15"/>
      <c r="P1213" s="16"/>
      <c r="Q1213" s="16"/>
      <c r="R1213" s="19"/>
      <c r="S1213" s="16" t="s">
        <v>12723</v>
      </c>
      <c r="T1213" s="16" t="s">
        <v>12734</v>
      </c>
      <c r="U1213" s="16" t="s">
        <v>15724</v>
      </c>
    </row>
    <row r="1214" ht="30" spans="1:21">
      <c r="A1214" s="19" t="s">
        <v>16174</v>
      </c>
      <c r="B1214" s="16" t="s">
        <v>5039</v>
      </c>
      <c r="C1214" s="15" t="s">
        <v>9148</v>
      </c>
      <c r="D1214" s="16" t="s">
        <v>15837</v>
      </c>
      <c r="E1214" s="16" t="s">
        <v>16176</v>
      </c>
      <c r="F1214" s="15"/>
      <c r="G1214" s="16"/>
      <c r="H1214" s="16"/>
      <c r="I1214" s="15"/>
      <c r="J1214" s="16"/>
      <c r="K1214" s="16"/>
      <c r="L1214" s="15"/>
      <c r="M1214" s="16"/>
      <c r="N1214" s="16"/>
      <c r="O1214" s="15"/>
      <c r="P1214" s="16"/>
      <c r="Q1214" s="16"/>
      <c r="R1214" s="19"/>
      <c r="S1214" s="16" t="s">
        <v>12723</v>
      </c>
      <c r="T1214" s="16" t="s">
        <v>12734</v>
      </c>
      <c r="U1214" s="16" t="s">
        <v>15724</v>
      </c>
    </row>
    <row r="1215" ht="30" spans="1:21">
      <c r="A1215" s="19" t="s">
        <v>16174</v>
      </c>
      <c r="B1215" s="16" t="s">
        <v>5039</v>
      </c>
      <c r="C1215" s="15" t="s">
        <v>16210</v>
      </c>
      <c r="D1215" s="16" t="s">
        <v>16211</v>
      </c>
      <c r="E1215" s="16" t="s">
        <v>13455</v>
      </c>
      <c r="F1215" s="15"/>
      <c r="G1215" s="16"/>
      <c r="H1215" s="16"/>
      <c r="I1215" s="15"/>
      <c r="J1215" s="16"/>
      <c r="K1215" s="16"/>
      <c r="L1215" s="15"/>
      <c r="M1215" s="16"/>
      <c r="N1215" s="16"/>
      <c r="O1215" s="15"/>
      <c r="P1215" s="16"/>
      <c r="Q1215" s="16"/>
      <c r="R1215" s="19"/>
      <c r="S1215" s="16" t="s">
        <v>12723</v>
      </c>
      <c r="T1215" s="16" t="s">
        <v>12734</v>
      </c>
      <c r="U1215" s="16" t="s">
        <v>15724</v>
      </c>
    </row>
    <row r="1216" ht="30" spans="1:21">
      <c r="A1216" s="19" t="s">
        <v>16174</v>
      </c>
      <c r="B1216" s="16" t="s">
        <v>5039</v>
      </c>
      <c r="C1216" s="15" t="s">
        <v>16212</v>
      </c>
      <c r="D1216" s="16" t="s">
        <v>16213</v>
      </c>
      <c r="E1216" s="16" t="s">
        <v>16193</v>
      </c>
      <c r="F1216" s="15"/>
      <c r="G1216" s="16"/>
      <c r="H1216" s="16"/>
      <c r="I1216" s="15"/>
      <c r="J1216" s="16"/>
      <c r="K1216" s="16"/>
      <c r="L1216" s="15"/>
      <c r="M1216" s="16"/>
      <c r="N1216" s="16"/>
      <c r="O1216" s="15"/>
      <c r="P1216" s="16"/>
      <c r="Q1216" s="16"/>
      <c r="R1216" s="19"/>
      <c r="S1216" s="16" t="s">
        <v>12723</v>
      </c>
      <c r="T1216" s="16" t="s">
        <v>12734</v>
      </c>
      <c r="U1216" s="16" t="s">
        <v>15724</v>
      </c>
    </row>
    <row r="1217" ht="30" spans="1:21">
      <c r="A1217" s="19" t="s">
        <v>16174</v>
      </c>
      <c r="B1217" s="16" t="s">
        <v>5039</v>
      </c>
      <c r="C1217" s="13" t="s">
        <v>16214</v>
      </c>
      <c r="D1217" s="16" t="s">
        <v>16215</v>
      </c>
      <c r="E1217" s="13" t="s">
        <v>16216</v>
      </c>
      <c r="F1217" s="15"/>
      <c r="G1217" s="16"/>
      <c r="H1217" s="16"/>
      <c r="I1217" s="15"/>
      <c r="J1217" s="16"/>
      <c r="K1217" s="16"/>
      <c r="L1217" s="15"/>
      <c r="M1217" s="16"/>
      <c r="N1217" s="16"/>
      <c r="O1217" s="15"/>
      <c r="P1217" s="16"/>
      <c r="Q1217" s="16"/>
      <c r="R1217" s="19"/>
      <c r="S1217" s="16" t="s">
        <v>12723</v>
      </c>
      <c r="T1217" s="16" t="s">
        <v>12734</v>
      </c>
      <c r="U1217" s="16" t="s">
        <v>15724</v>
      </c>
    </row>
    <row r="1218" ht="30" spans="1:21">
      <c r="A1218" s="19" t="s">
        <v>16174</v>
      </c>
      <c r="B1218" s="16" t="s">
        <v>5039</v>
      </c>
      <c r="C1218" s="15" t="s">
        <v>12504</v>
      </c>
      <c r="D1218" s="16" t="s">
        <v>16217</v>
      </c>
      <c r="E1218" s="16" t="s">
        <v>16177</v>
      </c>
      <c r="F1218" s="15"/>
      <c r="G1218" s="16"/>
      <c r="H1218" s="16"/>
      <c r="I1218" s="15"/>
      <c r="J1218" s="16"/>
      <c r="K1218" s="16"/>
      <c r="L1218" s="15"/>
      <c r="M1218" s="16"/>
      <c r="N1218" s="16"/>
      <c r="O1218" s="15"/>
      <c r="P1218" s="16"/>
      <c r="Q1218" s="16"/>
      <c r="R1218" s="19"/>
      <c r="S1218" s="16" t="s">
        <v>12723</v>
      </c>
      <c r="T1218" s="16" t="s">
        <v>12734</v>
      </c>
      <c r="U1218" s="16" t="s">
        <v>15724</v>
      </c>
    </row>
    <row r="1219" ht="30" spans="1:21">
      <c r="A1219" s="19" t="s">
        <v>16174</v>
      </c>
      <c r="B1219" s="16" t="s">
        <v>5039</v>
      </c>
      <c r="C1219" s="15" t="s">
        <v>12335</v>
      </c>
      <c r="D1219" s="16" t="s">
        <v>16037</v>
      </c>
      <c r="E1219" s="16" t="s">
        <v>16218</v>
      </c>
      <c r="F1219" s="15"/>
      <c r="G1219" s="16"/>
      <c r="H1219" s="16"/>
      <c r="I1219" s="15"/>
      <c r="J1219" s="16"/>
      <c r="K1219" s="16"/>
      <c r="L1219" s="15"/>
      <c r="M1219" s="16"/>
      <c r="N1219" s="16"/>
      <c r="O1219" s="15"/>
      <c r="P1219" s="16"/>
      <c r="Q1219" s="16"/>
      <c r="R1219" s="19"/>
      <c r="S1219" s="16" t="s">
        <v>12723</v>
      </c>
      <c r="T1219" s="16" t="s">
        <v>12734</v>
      </c>
      <c r="U1219" s="16" t="s">
        <v>15724</v>
      </c>
    </row>
    <row r="1220" ht="30" spans="1:21">
      <c r="A1220" s="19" t="s">
        <v>16174</v>
      </c>
      <c r="B1220" s="16" t="s">
        <v>5039</v>
      </c>
      <c r="C1220" s="15" t="s">
        <v>16219</v>
      </c>
      <c r="D1220" s="16" t="s">
        <v>16220</v>
      </c>
      <c r="E1220" s="16" t="s">
        <v>15739</v>
      </c>
      <c r="F1220" s="15"/>
      <c r="G1220" s="16"/>
      <c r="H1220" s="16"/>
      <c r="I1220" s="15"/>
      <c r="J1220" s="16"/>
      <c r="K1220" s="16"/>
      <c r="L1220" s="15"/>
      <c r="M1220" s="16"/>
      <c r="N1220" s="16"/>
      <c r="O1220" s="15"/>
      <c r="P1220" s="16"/>
      <c r="Q1220" s="16"/>
      <c r="R1220" s="19"/>
      <c r="S1220" s="16" t="s">
        <v>12723</v>
      </c>
      <c r="T1220" s="16" t="s">
        <v>12734</v>
      </c>
      <c r="U1220" s="16" t="s">
        <v>15724</v>
      </c>
    </row>
    <row r="1221" ht="30" spans="1:21">
      <c r="A1221" s="19" t="s">
        <v>16174</v>
      </c>
      <c r="B1221" s="16" t="s">
        <v>5039</v>
      </c>
      <c r="C1221" s="15" t="s">
        <v>15769</v>
      </c>
      <c r="D1221" s="16" t="s">
        <v>15770</v>
      </c>
      <c r="E1221" s="16" t="s">
        <v>16202</v>
      </c>
      <c r="F1221" s="15"/>
      <c r="G1221" s="16"/>
      <c r="H1221" s="16"/>
      <c r="I1221" s="15"/>
      <c r="J1221" s="16"/>
      <c r="K1221" s="16"/>
      <c r="L1221" s="15"/>
      <c r="M1221" s="16"/>
      <c r="N1221" s="16"/>
      <c r="O1221" s="15"/>
      <c r="P1221" s="16"/>
      <c r="Q1221" s="16"/>
      <c r="R1221" s="19"/>
      <c r="S1221" s="16" t="s">
        <v>12723</v>
      </c>
      <c r="T1221" s="16" t="s">
        <v>12734</v>
      </c>
      <c r="U1221" s="16" t="s">
        <v>15724</v>
      </c>
    </row>
    <row r="1222" ht="30" spans="1:21">
      <c r="A1222" s="19" t="s">
        <v>16174</v>
      </c>
      <c r="B1222" s="16" t="s">
        <v>5039</v>
      </c>
      <c r="C1222" s="13" t="s">
        <v>9008</v>
      </c>
      <c r="D1222" s="16" t="s">
        <v>16221</v>
      </c>
      <c r="E1222" s="13" t="s">
        <v>16190</v>
      </c>
      <c r="F1222" s="15"/>
      <c r="G1222" s="16"/>
      <c r="H1222" s="16"/>
      <c r="I1222" s="15"/>
      <c r="J1222" s="16"/>
      <c r="K1222" s="16"/>
      <c r="L1222" s="15"/>
      <c r="M1222" s="16"/>
      <c r="N1222" s="16"/>
      <c r="O1222" s="15"/>
      <c r="P1222" s="16"/>
      <c r="Q1222" s="16"/>
      <c r="R1222" s="19"/>
      <c r="S1222" s="16" t="s">
        <v>12723</v>
      </c>
      <c r="T1222" s="16" t="s">
        <v>12734</v>
      </c>
      <c r="U1222" s="16" t="s">
        <v>15724</v>
      </c>
    </row>
    <row r="1223" ht="30" spans="1:21">
      <c r="A1223" s="19" t="s">
        <v>16174</v>
      </c>
      <c r="B1223" s="16" t="s">
        <v>5039</v>
      </c>
      <c r="C1223" s="15" t="s">
        <v>9990</v>
      </c>
      <c r="D1223" s="16" t="s">
        <v>15431</v>
      </c>
      <c r="E1223" s="16" t="s">
        <v>16187</v>
      </c>
      <c r="F1223" s="15"/>
      <c r="G1223" s="16"/>
      <c r="H1223" s="16"/>
      <c r="I1223" s="15"/>
      <c r="J1223" s="16"/>
      <c r="K1223" s="16"/>
      <c r="L1223" s="15"/>
      <c r="M1223" s="16"/>
      <c r="N1223" s="16"/>
      <c r="O1223" s="15"/>
      <c r="P1223" s="16"/>
      <c r="Q1223" s="16"/>
      <c r="R1223" s="19"/>
      <c r="S1223" s="16" t="s">
        <v>12723</v>
      </c>
      <c r="T1223" s="16" t="s">
        <v>12734</v>
      </c>
      <c r="U1223" s="16" t="s">
        <v>15724</v>
      </c>
    </row>
    <row r="1224" ht="30" spans="1:21">
      <c r="A1224" s="19" t="s">
        <v>16174</v>
      </c>
      <c r="B1224" s="16" t="s">
        <v>5039</v>
      </c>
      <c r="C1224" s="15" t="s">
        <v>15564</v>
      </c>
      <c r="D1224" s="16" t="s">
        <v>15565</v>
      </c>
      <c r="E1224" s="16" t="s">
        <v>16177</v>
      </c>
      <c r="F1224" s="15"/>
      <c r="G1224" s="16"/>
      <c r="H1224" s="16"/>
      <c r="I1224" s="15"/>
      <c r="J1224" s="16"/>
      <c r="K1224" s="16"/>
      <c r="L1224" s="15"/>
      <c r="M1224" s="16"/>
      <c r="N1224" s="16"/>
      <c r="O1224" s="15"/>
      <c r="P1224" s="16"/>
      <c r="Q1224" s="16"/>
      <c r="R1224" s="19"/>
      <c r="S1224" s="16" t="s">
        <v>12723</v>
      </c>
      <c r="T1224" s="16" t="s">
        <v>12734</v>
      </c>
      <c r="U1224" s="16" t="s">
        <v>15724</v>
      </c>
    </row>
    <row r="1225" ht="30" spans="1:21">
      <c r="A1225" s="19" t="s">
        <v>16174</v>
      </c>
      <c r="B1225" s="16" t="s">
        <v>5039</v>
      </c>
      <c r="C1225" s="15" t="s">
        <v>10776</v>
      </c>
      <c r="D1225" s="16" t="s">
        <v>16222</v>
      </c>
      <c r="E1225" s="13" t="s">
        <v>16223</v>
      </c>
      <c r="F1225" s="15"/>
      <c r="G1225" s="16"/>
      <c r="H1225" s="16"/>
      <c r="I1225" s="15"/>
      <c r="J1225" s="16"/>
      <c r="K1225" s="16"/>
      <c r="L1225" s="15"/>
      <c r="M1225" s="16"/>
      <c r="N1225" s="16"/>
      <c r="O1225" s="15"/>
      <c r="P1225" s="16"/>
      <c r="Q1225" s="16"/>
      <c r="R1225" s="19"/>
      <c r="S1225" s="16" t="s">
        <v>12723</v>
      </c>
      <c r="T1225" s="16" t="s">
        <v>13069</v>
      </c>
      <c r="U1225" s="16" t="s">
        <v>15724</v>
      </c>
    </row>
    <row r="1226" ht="30" spans="1:21">
      <c r="A1226" s="19" t="s">
        <v>16174</v>
      </c>
      <c r="B1226" s="16" t="s">
        <v>5039</v>
      </c>
      <c r="C1226" s="15" t="s">
        <v>16224</v>
      </c>
      <c r="D1226" s="16" t="s">
        <v>16225</v>
      </c>
      <c r="E1226" s="16" t="s">
        <v>16226</v>
      </c>
      <c r="F1226" s="15"/>
      <c r="G1226" s="16"/>
      <c r="H1226" s="16"/>
      <c r="I1226" s="15"/>
      <c r="J1226" s="16"/>
      <c r="K1226" s="16"/>
      <c r="L1226" s="15"/>
      <c r="M1226" s="16"/>
      <c r="N1226" s="16"/>
      <c r="O1226" s="15"/>
      <c r="P1226" s="16"/>
      <c r="Q1226" s="16"/>
      <c r="R1226" s="19"/>
      <c r="S1226" s="16" t="s">
        <v>12723</v>
      </c>
      <c r="T1226" s="16" t="s">
        <v>13069</v>
      </c>
      <c r="U1226" s="16" t="s">
        <v>15724</v>
      </c>
    </row>
    <row r="1227" ht="30" spans="1:21">
      <c r="A1227" s="19" t="s">
        <v>16174</v>
      </c>
      <c r="B1227" s="16" t="s">
        <v>5039</v>
      </c>
      <c r="C1227" s="15" t="s">
        <v>15749</v>
      </c>
      <c r="D1227" s="16" t="s">
        <v>15750</v>
      </c>
      <c r="E1227" s="16" t="s">
        <v>16193</v>
      </c>
      <c r="F1227" s="15"/>
      <c r="G1227" s="16"/>
      <c r="H1227" s="16"/>
      <c r="I1227" s="15"/>
      <c r="J1227" s="16"/>
      <c r="K1227" s="16"/>
      <c r="L1227" s="15"/>
      <c r="M1227" s="16"/>
      <c r="N1227" s="16"/>
      <c r="O1227" s="15"/>
      <c r="P1227" s="16"/>
      <c r="Q1227" s="16"/>
      <c r="R1227" s="19"/>
      <c r="S1227" s="16" t="s">
        <v>12723</v>
      </c>
      <c r="T1227" s="16" t="s">
        <v>13069</v>
      </c>
      <c r="U1227" s="16" t="s">
        <v>15724</v>
      </c>
    </row>
    <row r="1228" ht="30" spans="1:21">
      <c r="A1228" s="19" t="s">
        <v>16174</v>
      </c>
      <c r="B1228" s="16" t="s">
        <v>5039</v>
      </c>
      <c r="C1228" s="15" t="s">
        <v>10017</v>
      </c>
      <c r="D1228" s="16" t="s">
        <v>14019</v>
      </c>
      <c r="E1228" s="16" t="s">
        <v>16227</v>
      </c>
      <c r="F1228" s="15"/>
      <c r="G1228" s="16"/>
      <c r="H1228" s="16"/>
      <c r="I1228" s="15"/>
      <c r="J1228" s="16"/>
      <c r="K1228" s="16"/>
      <c r="L1228" s="15"/>
      <c r="M1228" s="16"/>
      <c r="N1228" s="16"/>
      <c r="O1228" s="15"/>
      <c r="P1228" s="16"/>
      <c r="Q1228" s="16"/>
      <c r="R1228" s="19"/>
      <c r="S1228" s="16" t="s">
        <v>12723</v>
      </c>
      <c r="T1228" s="16" t="s">
        <v>13069</v>
      </c>
      <c r="U1228" s="16" t="s">
        <v>15724</v>
      </c>
    </row>
    <row r="1229" ht="30" spans="1:21">
      <c r="A1229" s="19" t="s">
        <v>16174</v>
      </c>
      <c r="B1229" s="16" t="s">
        <v>5039</v>
      </c>
      <c r="C1229" s="15" t="s">
        <v>16228</v>
      </c>
      <c r="D1229" s="16" t="s">
        <v>16229</v>
      </c>
      <c r="E1229" s="16" t="s">
        <v>16230</v>
      </c>
      <c r="F1229" s="15"/>
      <c r="G1229" s="16"/>
      <c r="H1229" s="16"/>
      <c r="I1229" s="15"/>
      <c r="J1229" s="16"/>
      <c r="K1229" s="16"/>
      <c r="L1229" s="15"/>
      <c r="M1229" s="16"/>
      <c r="N1229" s="16"/>
      <c r="O1229" s="15"/>
      <c r="P1229" s="16"/>
      <c r="Q1229" s="16"/>
      <c r="R1229" s="19"/>
      <c r="S1229" s="16" t="s">
        <v>12723</v>
      </c>
      <c r="T1229" s="16" t="s">
        <v>13069</v>
      </c>
      <c r="U1229" s="16" t="s">
        <v>15724</v>
      </c>
    </row>
    <row r="1230" ht="30" spans="1:21">
      <c r="A1230" s="19" t="s">
        <v>16174</v>
      </c>
      <c r="B1230" s="16" t="s">
        <v>5039</v>
      </c>
      <c r="C1230" s="13" t="s">
        <v>15979</v>
      </c>
      <c r="D1230" s="16" t="s">
        <v>15980</v>
      </c>
      <c r="E1230" s="13" t="s">
        <v>16231</v>
      </c>
      <c r="F1230" s="15"/>
      <c r="G1230" s="16"/>
      <c r="H1230" s="16"/>
      <c r="I1230" s="15"/>
      <c r="J1230" s="16"/>
      <c r="K1230" s="16"/>
      <c r="L1230" s="15"/>
      <c r="M1230" s="16"/>
      <c r="N1230" s="16"/>
      <c r="O1230" s="15"/>
      <c r="P1230" s="16"/>
      <c r="Q1230" s="16"/>
      <c r="R1230" s="19"/>
      <c r="S1230" s="16" t="s">
        <v>12723</v>
      </c>
      <c r="T1230" s="16" t="s">
        <v>13069</v>
      </c>
      <c r="U1230" s="16" t="s">
        <v>15724</v>
      </c>
    </row>
    <row r="1231" ht="30" spans="1:21">
      <c r="A1231" s="19" t="s">
        <v>16174</v>
      </c>
      <c r="B1231" s="16" t="s">
        <v>5039</v>
      </c>
      <c r="C1231" s="15" t="s">
        <v>14097</v>
      </c>
      <c r="D1231" s="16" t="s">
        <v>14098</v>
      </c>
      <c r="E1231" s="16" t="s">
        <v>16186</v>
      </c>
      <c r="F1231" s="15"/>
      <c r="G1231" s="16"/>
      <c r="H1231" s="16"/>
      <c r="I1231" s="15"/>
      <c r="J1231" s="16"/>
      <c r="K1231" s="16"/>
      <c r="L1231" s="15"/>
      <c r="M1231" s="16"/>
      <c r="N1231" s="16"/>
      <c r="O1231" s="15"/>
      <c r="P1231" s="16"/>
      <c r="Q1231" s="16"/>
      <c r="R1231" s="19"/>
      <c r="S1231" s="16" t="s">
        <v>12723</v>
      </c>
      <c r="T1231" s="16" t="s">
        <v>13069</v>
      </c>
      <c r="U1231" s="16" t="s">
        <v>15724</v>
      </c>
    </row>
    <row r="1232" ht="30" spans="1:21">
      <c r="A1232" s="19" t="s">
        <v>16174</v>
      </c>
      <c r="B1232" s="16" t="s">
        <v>5039</v>
      </c>
      <c r="C1232" s="15" t="s">
        <v>9641</v>
      </c>
      <c r="D1232" s="16" t="s">
        <v>15825</v>
      </c>
      <c r="E1232" s="16" t="s">
        <v>16177</v>
      </c>
      <c r="F1232" s="15"/>
      <c r="G1232" s="16"/>
      <c r="H1232" s="16"/>
      <c r="I1232" s="15"/>
      <c r="J1232" s="16"/>
      <c r="K1232" s="16"/>
      <c r="L1232" s="15"/>
      <c r="M1232" s="16"/>
      <c r="N1232" s="16"/>
      <c r="O1232" s="15"/>
      <c r="P1232" s="16"/>
      <c r="Q1232" s="16"/>
      <c r="R1232" s="19"/>
      <c r="S1232" s="16" t="s">
        <v>12723</v>
      </c>
      <c r="T1232" s="16" t="s">
        <v>13069</v>
      </c>
      <c r="U1232" s="16" t="s">
        <v>15724</v>
      </c>
    </row>
    <row r="1233" ht="30" spans="1:21">
      <c r="A1233" s="19" t="s">
        <v>16174</v>
      </c>
      <c r="B1233" s="16" t="s">
        <v>5039</v>
      </c>
      <c r="C1233" s="15" t="s">
        <v>16232</v>
      </c>
      <c r="D1233" s="16" t="s">
        <v>16233</v>
      </c>
      <c r="E1233" s="16" t="s">
        <v>16177</v>
      </c>
      <c r="F1233" s="15"/>
      <c r="G1233" s="16"/>
      <c r="H1233" s="16"/>
      <c r="I1233" s="15"/>
      <c r="J1233" s="16"/>
      <c r="K1233" s="16"/>
      <c r="L1233" s="15"/>
      <c r="M1233" s="16"/>
      <c r="N1233" s="16"/>
      <c r="O1233" s="15"/>
      <c r="P1233" s="16"/>
      <c r="Q1233" s="16"/>
      <c r="R1233" s="19"/>
      <c r="S1233" s="16" t="s">
        <v>12723</v>
      </c>
      <c r="T1233" s="16" t="s">
        <v>13069</v>
      </c>
      <c r="U1233" s="16" t="s">
        <v>15724</v>
      </c>
    </row>
    <row r="1234" ht="30" spans="1:21">
      <c r="A1234" s="19" t="s">
        <v>16174</v>
      </c>
      <c r="B1234" s="16" t="s">
        <v>5039</v>
      </c>
      <c r="C1234" s="15" t="s">
        <v>16234</v>
      </c>
      <c r="D1234" s="16" t="s">
        <v>16235</v>
      </c>
      <c r="E1234" s="16" t="s">
        <v>16236</v>
      </c>
      <c r="F1234" s="15"/>
      <c r="G1234" s="16"/>
      <c r="H1234" s="16"/>
      <c r="I1234" s="15"/>
      <c r="J1234" s="16"/>
      <c r="K1234" s="16"/>
      <c r="L1234" s="15"/>
      <c r="M1234" s="16"/>
      <c r="N1234" s="16"/>
      <c r="O1234" s="15"/>
      <c r="P1234" s="16"/>
      <c r="Q1234" s="16"/>
      <c r="R1234" s="19"/>
      <c r="S1234" s="16" t="s">
        <v>12723</v>
      </c>
      <c r="T1234" s="16" t="s">
        <v>13069</v>
      </c>
      <c r="U1234" s="16" t="s">
        <v>15724</v>
      </c>
    </row>
    <row r="1235" ht="30" spans="1:21">
      <c r="A1235" s="19" t="s">
        <v>16174</v>
      </c>
      <c r="B1235" s="16" t="s">
        <v>5039</v>
      </c>
      <c r="C1235" s="15" t="s">
        <v>16237</v>
      </c>
      <c r="D1235" s="16" t="s">
        <v>16238</v>
      </c>
      <c r="E1235" s="16" t="s">
        <v>16239</v>
      </c>
      <c r="F1235" s="15"/>
      <c r="G1235" s="16"/>
      <c r="H1235" s="16"/>
      <c r="I1235" s="15"/>
      <c r="J1235" s="16"/>
      <c r="K1235" s="16"/>
      <c r="L1235" s="15"/>
      <c r="M1235" s="16"/>
      <c r="N1235" s="16"/>
      <c r="O1235" s="15"/>
      <c r="P1235" s="16"/>
      <c r="Q1235" s="16"/>
      <c r="R1235" s="19"/>
      <c r="S1235" s="16" t="s">
        <v>12723</v>
      </c>
      <c r="T1235" s="16" t="s">
        <v>13069</v>
      </c>
      <c r="U1235" s="16" t="s">
        <v>15724</v>
      </c>
    </row>
    <row r="1236" ht="30" spans="1:21">
      <c r="A1236" s="19" t="s">
        <v>16174</v>
      </c>
      <c r="B1236" s="16" t="s">
        <v>5039</v>
      </c>
      <c r="C1236" s="15" t="s">
        <v>16240</v>
      </c>
      <c r="D1236" s="16" t="s">
        <v>16241</v>
      </c>
      <c r="E1236" s="16" t="s">
        <v>16242</v>
      </c>
      <c r="F1236" s="15"/>
      <c r="G1236" s="16"/>
      <c r="H1236" s="16"/>
      <c r="I1236" s="15"/>
      <c r="J1236" s="16"/>
      <c r="K1236" s="16"/>
      <c r="L1236" s="15"/>
      <c r="M1236" s="16"/>
      <c r="N1236" s="16"/>
      <c r="O1236" s="15"/>
      <c r="P1236" s="16"/>
      <c r="Q1236" s="16"/>
      <c r="R1236" s="19"/>
      <c r="S1236" s="16" t="s">
        <v>12723</v>
      </c>
      <c r="T1236" s="16" t="s">
        <v>13069</v>
      </c>
      <c r="U1236" s="16" t="s">
        <v>15724</v>
      </c>
    </row>
    <row r="1237" ht="30" spans="1:21">
      <c r="A1237" s="19" t="s">
        <v>16174</v>
      </c>
      <c r="B1237" s="16" t="s">
        <v>5039</v>
      </c>
      <c r="C1237" s="15" t="s">
        <v>12487</v>
      </c>
      <c r="D1237" s="16" t="s">
        <v>15989</v>
      </c>
      <c r="E1237" s="16" t="s">
        <v>16177</v>
      </c>
      <c r="F1237" s="15"/>
      <c r="G1237" s="16"/>
      <c r="H1237" s="16"/>
      <c r="I1237" s="15"/>
      <c r="J1237" s="16"/>
      <c r="K1237" s="16"/>
      <c r="L1237" s="15"/>
      <c r="M1237" s="16"/>
      <c r="N1237" s="16"/>
      <c r="O1237" s="15"/>
      <c r="P1237" s="16"/>
      <c r="Q1237" s="16"/>
      <c r="R1237" s="19"/>
      <c r="S1237" s="16" t="s">
        <v>12723</v>
      </c>
      <c r="T1237" s="16" t="s">
        <v>13069</v>
      </c>
      <c r="U1237" s="16" t="s">
        <v>15724</v>
      </c>
    </row>
    <row r="1238" ht="30" spans="1:21">
      <c r="A1238" s="19" t="s">
        <v>16174</v>
      </c>
      <c r="B1238" s="16" t="s">
        <v>5039</v>
      </c>
      <c r="C1238" s="15" t="s">
        <v>16243</v>
      </c>
      <c r="D1238" s="16" t="s">
        <v>16244</v>
      </c>
      <c r="E1238" s="16" t="s">
        <v>16245</v>
      </c>
      <c r="F1238" s="15"/>
      <c r="G1238" s="16"/>
      <c r="H1238" s="16"/>
      <c r="I1238" s="15"/>
      <c r="J1238" s="16"/>
      <c r="K1238" s="16"/>
      <c r="L1238" s="15"/>
      <c r="M1238" s="16"/>
      <c r="N1238" s="16"/>
      <c r="O1238" s="15"/>
      <c r="P1238" s="16"/>
      <c r="Q1238" s="16"/>
      <c r="R1238" s="19"/>
      <c r="S1238" s="16" t="s">
        <v>12723</v>
      </c>
      <c r="T1238" s="16" t="s">
        <v>13069</v>
      </c>
      <c r="U1238" s="16" t="s">
        <v>15724</v>
      </c>
    </row>
    <row r="1239" ht="30" spans="1:21">
      <c r="A1239" s="19" t="s">
        <v>16174</v>
      </c>
      <c r="B1239" s="16" t="s">
        <v>5039</v>
      </c>
      <c r="C1239" s="15" t="s">
        <v>11195</v>
      </c>
      <c r="D1239" s="16" t="s">
        <v>16246</v>
      </c>
      <c r="E1239" s="16" t="s">
        <v>16176</v>
      </c>
      <c r="F1239" s="15"/>
      <c r="G1239" s="16"/>
      <c r="H1239" s="16"/>
      <c r="I1239" s="15"/>
      <c r="J1239" s="16"/>
      <c r="K1239" s="16"/>
      <c r="L1239" s="15"/>
      <c r="M1239" s="16"/>
      <c r="N1239" s="16"/>
      <c r="O1239" s="15"/>
      <c r="P1239" s="16"/>
      <c r="Q1239" s="16"/>
      <c r="R1239" s="19"/>
      <c r="S1239" s="16" t="s">
        <v>12723</v>
      </c>
      <c r="T1239" s="16" t="s">
        <v>13069</v>
      </c>
      <c r="U1239" s="16" t="s">
        <v>15724</v>
      </c>
    </row>
    <row r="1240" ht="30" spans="1:21">
      <c r="A1240" s="19" t="s">
        <v>16174</v>
      </c>
      <c r="B1240" s="16" t="s">
        <v>5039</v>
      </c>
      <c r="C1240" s="15" t="s">
        <v>12465</v>
      </c>
      <c r="D1240" s="16" t="s">
        <v>16247</v>
      </c>
      <c r="E1240" s="16" t="s">
        <v>16177</v>
      </c>
      <c r="F1240" s="15"/>
      <c r="G1240" s="16"/>
      <c r="H1240" s="16"/>
      <c r="I1240" s="15"/>
      <c r="J1240" s="16"/>
      <c r="K1240" s="16"/>
      <c r="L1240" s="15"/>
      <c r="M1240" s="16"/>
      <c r="N1240" s="16"/>
      <c r="O1240" s="15"/>
      <c r="P1240" s="16"/>
      <c r="Q1240" s="16"/>
      <c r="R1240" s="19"/>
      <c r="S1240" s="16" t="s">
        <v>12723</v>
      </c>
      <c r="T1240" s="16" t="s">
        <v>13069</v>
      </c>
      <c r="U1240" s="16" t="s">
        <v>15724</v>
      </c>
    </row>
    <row r="1241" ht="30" spans="1:21">
      <c r="A1241" s="19" t="s">
        <v>16174</v>
      </c>
      <c r="B1241" s="16" t="s">
        <v>5039</v>
      </c>
      <c r="C1241" s="15" t="s">
        <v>9631</v>
      </c>
      <c r="D1241" s="16" t="s">
        <v>16248</v>
      </c>
      <c r="E1241" s="16" t="s">
        <v>15739</v>
      </c>
      <c r="F1241" s="15"/>
      <c r="G1241" s="16"/>
      <c r="H1241" s="16"/>
      <c r="I1241" s="15"/>
      <c r="J1241" s="16"/>
      <c r="K1241" s="16"/>
      <c r="L1241" s="15"/>
      <c r="M1241" s="16"/>
      <c r="N1241" s="16"/>
      <c r="O1241" s="15"/>
      <c r="P1241" s="16"/>
      <c r="Q1241" s="16"/>
      <c r="R1241" s="19"/>
      <c r="S1241" s="16" t="s">
        <v>12723</v>
      </c>
      <c r="T1241" s="16" t="s">
        <v>13069</v>
      </c>
      <c r="U1241" s="16" t="s">
        <v>15724</v>
      </c>
    </row>
    <row r="1242" ht="30" spans="1:21">
      <c r="A1242" s="19" t="s">
        <v>16174</v>
      </c>
      <c r="B1242" s="16" t="s">
        <v>5039</v>
      </c>
      <c r="C1242" s="15" t="s">
        <v>16249</v>
      </c>
      <c r="D1242" s="16" t="s">
        <v>16250</v>
      </c>
      <c r="E1242" s="16" t="s">
        <v>13455</v>
      </c>
      <c r="F1242" s="15"/>
      <c r="G1242" s="16"/>
      <c r="H1242" s="16"/>
      <c r="I1242" s="15"/>
      <c r="J1242" s="16"/>
      <c r="K1242" s="16"/>
      <c r="L1242" s="15"/>
      <c r="M1242" s="16"/>
      <c r="N1242" s="16"/>
      <c r="O1242" s="15"/>
      <c r="P1242" s="16"/>
      <c r="Q1242" s="16"/>
      <c r="R1242" s="19"/>
      <c r="S1242" s="16" t="s">
        <v>12723</v>
      </c>
      <c r="T1242" s="16" t="s">
        <v>13069</v>
      </c>
      <c r="U1242" s="16" t="s">
        <v>15724</v>
      </c>
    </row>
    <row r="1243" ht="30" spans="1:21">
      <c r="A1243" s="19" t="s">
        <v>16174</v>
      </c>
      <c r="B1243" s="16" t="s">
        <v>5039</v>
      </c>
      <c r="C1243" s="13" t="s">
        <v>16251</v>
      </c>
      <c r="D1243" s="16" t="s">
        <v>16252</v>
      </c>
      <c r="E1243" s="13" t="s">
        <v>16253</v>
      </c>
      <c r="F1243" s="15"/>
      <c r="G1243" s="16"/>
      <c r="H1243" s="16"/>
      <c r="I1243" s="15"/>
      <c r="J1243" s="16"/>
      <c r="K1243" s="16"/>
      <c r="L1243" s="15"/>
      <c r="M1243" s="16"/>
      <c r="N1243" s="16"/>
      <c r="O1243" s="15"/>
      <c r="P1243" s="16"/>
      <c r="Q1243" s="16"/>
      <c r="R1243" s="19"/>
      <c r="S1243" s="16" t="s">
        <v>12723</v>
      </c>
      <c r="T1243" s="16" t="s">
        <v>13069</v>
      </c>
      <c r="U1243" s="16" t="s">
        <v>15724</v>
      </c>
    </row>
    <row r="1244" ht="30" spans="1:21">
      <c r="A1244" s="19" t="s">
        <v>16174</v>
      </c>
      <c r="B1244" s="16" t="s">
        <v>5039</v>
      </c>
      <c r="C1244" s="15" t="s">
        <v>12491</v>
      </c>
      <c r="D1244" s="16" t="s">
        <v>15423</v>
      </c>
      <c r="E1244" s="16" t="s">
        <v>16187</v>
      </c>
      <c r="F1244" s="15"/>
      <c r="G1244" s="16"/>
      <c r="H1244" s="16"/>
      <c r="I1244" s="15"/>
      <c r="J1244" s="16"/>
      <c r="K1244" s="16"/>
      <c r="L1244" s="15"/>
      <c r="M1244" s="16"/>
      <c r="N1244" s="16"/>
      <c r="O1244" s="15"/>
      <c r="P1244" s="16"/>
      <c r="Q1244" s="16"/>
      <c r="R1244" s="19"/>
      <c r="S1244" s="16" t="s">
        <v>12723</v>
      </c>
      <c r="T1244" s="16" t="s">
        <v>13069</v>
      </c>
      <c r="U1244" s="16" t="s">
        <v>15724</v>
      </c>
    </row>
    <row r="1245" ht="30" spans="1:21">
      <c r="A1245" s="19" t="s">
        <v>16174</v>
      </c>
      <c r="B1245" s="16" t="s">
        <v>5039</v>
      </c>
      <c r="C1245" s="15" t="s">
        <v>16254</v>
      </c>
      <c r="D1245" s="16" t="s">
        <v>16255</v>
      </c>
      <c r="E1245" s="16" t="s">
        <v>16256</v>
      </c>
      <c r="F1245" s="15"/>
      <c r="G1245" s="16"/>
      <c r="H1245" s="16"/>
      <c r="I1245" s="15"/>
      <c r="J1245" s="16"/>
      <c r="K1245" s="16"/>
      <c r="L1245" s="15"/>
      <c r="M1245" s="16"/>
      <c r="N1245" s="16"/>
      <c r="O1245" s="15"/>
      <c r="P1245" s="16"/>
      <c r="Q1245" s="16"/>
      <c r="R1245" s="19"/>
      <c r="S1245" s="16" t="s">
        <v>12723</v>
      </c>
      <c r="T1245" s="16" t="s">
        <v>13069</v>
      </c>
      <c r="U1245" s="16" t="s">
        <v>15724</v>
      </c>
    </row>
    <row r="1246" ht="30" spans="1:21">
      <c r="A1246" s="19" t="s">
        <v>16174</v>
      </c>
      <c r="B1246" s="16" t="s">
        <v>5039</v>
      </c>
      <c r="C1246" s="15" t="s">
        <v>14215</v>
      </c>
      <c r="D1246" s="16" t="s">
        <v>16034</v>
      </c>
      <c r="E1246" s="16" t="s">
        <v>16176</v>
      </c>
      <c r="F1246" s="15"/>
      <c r="G1246" s="16"/>
      <c r="H1246" s="16"/>
      <c r="I1246" s="15"/>
      <c r="J1246" s="16"/>
      <c r="K1246" s="16"/>
      <c r="L1246" s="15"/>
      <c r="M1246" s="16"/>
      <c r="N1246" s="16"/>
      <c r="O1246" s="15"/>
      <c r="P1246" s="16"/>
      <c r="Q1246" s="16"/>
      <c r="R1246" s="19"/>
      <c r="S1246" s="16" t="s">
        <v>12723</v>
      </c>
      <c r="T1246" s="16" t="s">
        <v>13069</v>
      </c>
      <c r="U1246" s="16" t="s">
        <v>15724</v>
      </c>
    </row>
    <row r="1247" ht="30" spans="1:21">
      <c r="A1247" s="19" t="s">
        <v>16174</v>
      </c>
      <c r="B1247" s="16" t="s">
        <v>5039</v>
      </c>
      <c r="C1247" s="15" t="s">
        <v>16257</v>
      </c>
      <c r="D1247" s="16" t="s">
        <v>15908</v>
      </c>
      <c r="E1247" s="16" t="s">
        <v>16258</v>
      </c>
      <c r="F1247" s="15"/>
      <c r="G1247" s="16"/>
      <c r="H1247" s="16"/>
      <c r="I1247" s="15"/>
      <c r="J1247" s="16"/>
      <c r="K1247" s="16"/>
      <c r="L1247" s="15"/>
      <c r="M1247" s="16"/>
      <c r="N1247" s="16"/>
      <c r="O1247" s="15"/>
      <c r="P1247" s="16"/>
      <c r="Q1247" s="16"/>
      <c r="R1247" s="19"/>
      <c r="S1247" s="16" t="s">
        <v>12723</v>
      </c>
      <c r="T1247" s="16" t="s">
        <v>13069</v>
      </c>
      <c r="U1247" s="16" t="s">
        <v>15724</v>
      </c>
    </row>
    <row r="1248" ht="30" spans="1:21">
      <c r="A1248" s="19" t="s">
        <v>16174</v>
      </c>
      <c r="B1248" s="16" t="s">
        <v>5039</v>
      </c>
      <c r="C1248" s="15" t="s">
        <v>12381</v>
      </c>
      <c r="D1248" s="16" t="s">
        <v>14825</v>
      </c>
      <c r="E1248" s="16" t="s">
        <v>14964</v>
      </c>
      <c r="F1248" s="15"/>
      <c r="G1248" s="16"/>
      <c r="H1248" s="16"/>
      <c r="I1248" s="15"/>
      <c r="J1248" s="16"/>
      <c r="K1248" s="16"/>
      <c r="L1248" s="15"/>
      <c r="M1248" s="16"/>
      <c r="N1248" s="16"/>
      <c r="O1248" s="15"/>
      <c r="P1248" s="16"/>
      <c r="Q1248" s="16"/>
      <c r="R1248" s="19"/>
      <c r="S1248" s="16" t="s">
        <v>12723</v>
      </c>
      <c r="T1248" s="16" t="s">
        <v>13069</v>
      </c>
      <c r="U1248" s="16" t="s">
        <v>15724</v>
      </c>
    </row>
    <row r="1249" ht="30" spans="1:21">
      <c r="A1249" s="19" t="s">
        <v>16174</v>
      </c>
      <c r="B1249" s="16" t="s">
        <v>5039</v>
      </c>
      <c r="C1249" s="15" t="s">
        <v>16259</v>
      </c>
      <c r="D1249" s="16" t="s">
        <v>16260</v>
      </c>
      <c r="E1249" s="16" t="s">
        <v>16261</v>
      </c>
      <c r="F1249" s="15"/>
      <c r="G1249" s="16"/>
      <c r="H1249" s="16"/>
      <c r="I1249" s="15"/>
      <c r="J1249" s="16"/>
      <c r="K1249" s="16"/>
      <c r="L1249" s="15"/>
      <c r="M1249" s="16"/>
      <c r="N1249" s="16"/>
      <c r="O1249" s="15"/>
      <c r="P1249" s="16"/>
      <c r="Q1249" s="16"/>
      <c r="R1249" s="19"/>
      <c r="S1249" s="16" t="s">
        <v>12723</v>
      </c>
      <c r="T1249" s="16" t="s">
        <v>13069</v>
      </c>
      <c r="U1249" s="16" t="s">
        <v>15724</v>
      </c>
    </row>
    <row r="1250" ht="30" spans="1:21">
      <c r="A1250" s="19" t="s">
        <v>16174</v>
      </c>
      <c r="B1250" s="16" t="s">
        <v>5039</v>
      </c>
      <c r="C1250" s="15" t="s">
        <v>14183</v>
      </c>
      <c r="D1250" s="16" t="s">
        <v>15247</v>
      </c>
      <c r="E1250" s="16" t="s">
        <v>16186</v>
      </c>
      <c r="F1250" s="15"/>
      <c r="G1250" s="16"/>
      <c r="H1250" s="16"/>
      <c r="I1250" s="15"/>
      <c r="J1250" s="16"/>
      <c r="K1250" s="16"/>
      <c r="L1250" s="15"/>
      <c r="M1250" s="16"/>
      <c r="N1250" s="16"/>
      <c r="O1250" s="15"/>
      <c r="P1250" s="16"/>
      <c r="Q1250" s="16"/>
      <c r="R1250" s="19"/>
      <c r="S1250" s="16" t="s">
        <v>12723</v>
      </c>
      <c r="T1250" s="16" t="s">
        <v>13069</v>
      </c>
      <c r="U1250" s="16" t="s">
        <v>15724</v>
      </c>
    </row>
    <row r="1251" ht="30" spans="1:21">
      <c r="A1251" s="19" t="s">
        <v>16174</v>
      </c>
      <c r="B1251" s="16" t="s">
        <v>5039</v>
      </c>
      <c r="C1251" s="15" t="s">
        <v>13492</v>
      </c>
      <c r="D1251" s="16" t="s">
        <v>13493</v>
      </c>
      <c r="E1251" s="16" t="s">
        <v>16193</v>
      </c>
      <c r="F1251" s="15"/>
      <c r="G1251" s="16"/>
      <c r="H1251" s="16"/>
      <c r="I1251" s="15"/>
      <c r="J1251" s="16"/>
      <c r="K1251" s="16"/>
      <c r="L1251" s="15"/>
      <c r="M1251" s="16"/>
      <c r="N1251" s="16"/>
      <c r="O1251" s="15"/>
      <c r="P1251" s="16"/>
      <c r="Q1251" s="16"/>
      <c r="R1251" s="19"/>
      <c r="S1251" s="16" t="s">
        <v>12723</v>
      </c>
      <c r="T1251" s="16" t="s">
        <v>13069</v>
      </c>
      <c r="U1251" s="16" t="s">
        <v>15724</v>
      </c>
    </row>
    <row r="1252" ht="30" spans="1:21">
      <c r="A1252" s="19" t="s">
        <v>16174</v>
      </c>
      <c r="B1252" s="16" t="s">
        <v>5039</v>
      </c>
      <c r="C1252" s="15" t="s">
        <v>10728</v>
      </c>
      <c r="D1252" s="16" t="s">
        <v>16262</v>
      </c>
      <c r="E1252" s="16" t="s">
        <v>16176</v>
      </c>
      <c r="F1252" s="15"/>
      <c r="G1252" s="16"/>
      <c r="H1252" s="16"/>
      <c r="I1252" s="15"/>
      <c r="J1252" s="16"/>
      <c r="K1252" s="16"/>
      <c r="L1252" s="15"/>
      <c r="M1252" s="16"/>
      <c r="N1252" s="16"/>
      <c r="O1252" s="15"/>
      <c r="P1252" s="16"/>
      <c r="Q1252" s="16"/>
      <c r="R1252" s="19"/>
      <c r="S1252" s="16" t="s">
        <v>12723</v>
      </c>
      <c r="T1252" s="16" t="s">
        <v>13069</v>
      </c>
      <c r="U1252" s="16" t="s">
        <v>15724</v>
      </c>
    </row>
    <row r="1253" ht="30" spans="1:21">
      <c r="A1253" s="19" t="s">
        <v>16174</v>
      </c>
      <c r="B1253" s="16" t="s">
        <v>5039</v>
      </c>
      <c r="C1253" s="15" t="s">
        <v>12933</v>
      </c>
      <c r="D1253" s="16" t="s">
        <v>12934</v>
      </c>
      <c r="E1253" s="16" t="s">
        <v>16263</v>
      </c>
      <c r="F1253" s="15"/>
      <c r="G1253" s="16"/>
      <c r="H1253" s="16"/>
      <c r="I1253" s="15"/>
      <c r="J1253" s="16"/>
      <c r="K1253" s="16"/>
      <c r="L1253" s="15"/>
      <c r="M1253" s="16"/>
      <c r="N1253" s="16"/>
      <c r="O1253" s="15"/>
      <c r="P1253" s="16"/>
      <c r="Q1253" s="16"/>
      <c r="R1253" s="19"/>
      <c r="S1253" s="16" t="s">
        <v>12723</v>
      </c>
      <c r="T1253" s="16" t="s">
        <v>13069</v>
      </c>
      <c r="U1253" s="16" t="s">
        <v>15724</v>
      </c>
    </row>
    <row r="1254" ht="30" spans="1:21">
      <c r="A1254" s="19" t="s">
        <v>16174</v>
      </c>
      <c r="B1254" s="16" t="s">
        <v>5039</v>
      </c>
      <c r="C1254" s="15" t="s">
        <v>16264</v>
      </c>
      <c r="D1254" s="16" t="s">
        <v>16265</v>
      </c>
      <c r="E1254" s="16" t="s">
        <v>16261</v>
      </c>
      <c r="F1254" s="15"/>
      <c r="G1254" s="16"/>
      <c r="H1254" s="16"/>
      <c r="I1254" s="15"/>
      <c r="J1254" s="16"/>
      <c r="K1254" s="16"/>
      <c r="L1254" s="15"/>
      <c r="M1254" s="16"/>
      <c r="N1254" s="16"/>
      <c r="O1254" s="15"/>
      <c r="P1254" s="16"/>
      <c r="Q1254" s="16"/>
      <c r="R1254" s="19"/>
      <c r="S1254" s="16" t="s">
        <v>12723</v>
      </c>
      <c r="T1254" s="16" t="s">
        <v>13069</v>
      </c>
      <c r="U1254" s="16" t="s">
        <v>15724</v>
      </c>
    </row>
    <row r="1255" ht="30" spans="1:21">
      <c r="A1255" s="19" t="s">
        <v>16174</v>
      </c>
      <c r="B1255" s="16" t="s">
        <v>5039</v>
      </c>
      <c r="C1255" s="15" t="s">
        <v>16266</v>
      </c>
      <c r="D1255" s="16" t="s">
        <v>16267</v>
      </c>
      <c r="E1255" s="16" t="s">
        <v>16176</v>
      </c>
      <c r="F1255" s="15"/>
      <c r="G1255" s="16"/>
      <c r="H1255" s="16"/>
      <c r="I1255" s="15"/>
      <c r="J1255" s="16"/>
      <c r="K1255" s="16"/>
      <c r="L1255" s="15"/>
      <c r="M1255" s="16"/>
      <c r="N1255" s="16"/>
      <c r="O1255" s="15"/>
      <c r="P1255" s="16"/>
      <c r="Q1255" s="16"/>
      <c r="R1255" s="19"/>
      <c r="S1255" s="16" t="s">
        <v>12723</v>
      </c>
      <c r="T1255" s="16" t="s">
        <v>13069</v>
      </c>
      <c r="U1255" s="16" t="s">
        <v>15724</v>
      </c>
    </row>
    <row r="1256" ht="30" spans="1:21">
      <c r="A1256" s="19" t="s">
        <v>16174</v>
      </c>
      <c r="B1256" s="16" t="s">
        <v>5039</v>
      </c>
      <c r="C1256" s="15" t="s">
        <v>14163</v>
      </c>
      <c r="D1256" s="16" t="s">
        <v>16110</v>
      </c>
      <c r="E1256" s="16" t="s">
        <v>16187</v>
      </c>
      <c r="F1256" s="15"/>
      <c r="G1256" s="16"/>
      <c r="H1256" s="16"/>
      <c r="I1256" s="15"/>
      <c r="J1256" s="16"/>
      <c r="K1256" s="16"/>
      <c r="L1256" s="15"/>
      <c r="M1256" s="16"/>
      <c r="N1256" s="16"/>
      <c r="O1256" s="15"/>
      <c r="P1256" s="16"/>
      <c r="Q1256" s="16"/>
      <c r="R1256" s="19"/>
      <c r="S1256" s="16" t="s">
        <v>12723</v>
      </c>
      <c r="T1256" s="16" t="s">
        <v>13069</v>
      </c>
      <c r="U1256" s="16" t="s">
        <v>15724</v>
      </c>
    </row>
    <row r="1257" ht="30" spans="1:21">
      <c r="A1257" s="5" t="s">
        <v>16268</v>
      </c>
      <c r="B1257" s="5" t="s">
        <v>5039</v>
      </c>
      <c r="C1257" s="11" t="s">
        <v>16269</v>
      </c>
      <c r="D1257" s="8" t="s">
        <v>16270</v>
      </c>
      <c r="E1257" s="8" t="s">
        <v>16271</v>
      </c>
      <c r="F1257" s="11"/>
      <c r="G1257" s="8"/>
      <c r="H1257" s="8"/>
      <c r="I1257" s="11"/>
      <c r="J1257" s="8"/>
      <c r="K1257" s="8"/>
      <c r="L1257" s="11"/>
      <c r="M1257" s="8"/>
      <c r="N1257" s="8"/>
      <c r="O1257" s="11"/>
      <c r="P1257" s="8"/>
      <c r="Q1257" s="8"/>
      <c r="R1257" s="5" t="s">
        <v>16272</v>
      </c>
      <c r="S1257" s="5" t="s">
        <v>12723</v>
      </c>
      <c r="T1257" s="5" t="s">
        <v>12734</v>
      </c>
      <c r="U1257" s="16" t="s">
        <v>15724</v>
      </c>
    </row>
    <row r="1258" ht="15" spans="1:21">
      <c r="A1258" s="19" t="s">
        <v>16273</v>
      </c>
      <c r="B1258" s="16" t="s">
        <v>5039</v>
      </c>
      <c r="C1258" s="15" t="s">
        <v>8051</v>
      </c>
      <c r="D1258" s="16" t="s">
        <v>16274</v>
      </c>
      <c r="E1258" s="16" t="s">
        <v>16275</v>
      </c>
      <c r="F1258" s="15" t="s">
        <v>16276</v>
      </c>
      <c r="G1258" s="16" t="s">
        <v>16277</v>
      </c>
      <c r="H1258" s="16" t="s">
        <v>16275</v>
      </c>
      <c r="I1258" s="15"/>
      <c r="J1258" s="16"/>
      <c r="K1258" s="16"/>
      <c r="L1258" s="15"/>
      <c r="M1258" s="16"/>
      <c r="N1258" s="16"/>
      <c r="O1258" s="15"/>
      <c r="P1258" s="16"/>
      <c r="Q1258" s="16"/>
      <c r="R1258" s="19" t="s">
        <v>16278</v>
      </c>
      <c r="S1258" s="16" t="s">
        <v>12764</v>
      </c>
      <c r="T1258" s="16" t="s">
        <v>12724</v>
      </c>
      <c r="U1258" s="16" t="s">
        <v>15724</v>
      </c>
    </row>
    <row r="1259" ht="15" spans="1:21">
      <c r="A1259" s="19" t="s">
        <v>16279</v>
      </c>
      <c r="B1259" s="16" t="s">
        <v>5039</v>
      </c>
      <c r="C1259" s="15" t="s">
        <v>16280</v>
      </c>
      <c r="D1259" s="16" t="s">
        <v>16281</v>
      </c>
      <c r="E1259" s="16" t="s">
        <v>16282</v>
      </c>
      <c r="F1259" s="15"/>
      <c r="G1259" s="16"/>
      <c r="H1259" s="16"/>
      <c r="I1259" s="15"/>
      <c r="J1259" s="16"/>
      <c r="K1259" s="16"/>
      <c r="L1259" s="15"/>
      <c r="M1259" s="16"/>
      <c r="N1259" s="16"/>
      <c r="O1259" s="15"/>
      <c r="P1259" s="16"/>
      <c r="Q1259" s="16"/>
      <c r="R1259" s="19"/>
      <c r="S1259" s="16" t="s">
        <v>12723</v>
      </c>
      <c r="T1259" s="16" t="s">
        <v>12924</v>
      </c>
      <c r="U1259" s="16" t="s">
        <v>15724</v>
      </c>
    </row>
    <row r="1260" ht="15" spans="1:21">
      <c r="A1260" s="19" t="s">
        <v>16283</v>
      </c>
      <c r="B1260" s="16" t="s">
        <v>5039</v>
      </c>
      <c r="C1260" s="15" t="s">
        <v>11885</v>
      </c>
      <c r="D1260" s="16" t="s">
        <v>16284</v>
      </c>
      <c r="E1260" s="13" t="s">
        <v>16285</v>
      </c>
      <c r="F1260" s="15"/>
      <c r="G1260" s="16"/>
      <c r="H1260" s="16"/>
      <c r="I1260" s="15"/>
      <c r="J1260" s="16"/>
      <c r="K1260" s="16"/>
      <c r="L1260" s="15"/>
      <c r="M1260" s="16"/>
      <c r="N1260" s="16"/>
      <c r="O1260" s="15"/>
      <c r="P1260" s="16"/>
      <c r="Q1260" s="16"/>
      <c r="R1260" s="19"/>
      <c r="S1260" s="16" t="s">
        <v>12723</v>
      </c>
      <c r="T1260" s="16" t="s">
        <v>12724</v>
      </c>
      <c r="U1260" s="16" t="s">
        <v>15724</v>
      </c>
    </row>
    <row r="1261" ht="30" spans="1:21">
      <c r="A1261" s="19" t="s">
        <v>16286</v>
      </c>
      <c r="B1261" s="16" t="s">
        <v>5039</v>
      </c>
      <c r="C1261" s="15" t="s">
        <v>9477</v>
      </c>
      <c r="D1261" s="16" t="s">
        <v>15729</v>
      </c>
      <c r="E1261" s="16" t="s">
        <v>13703</v>
      </c>
      <c r="F1261" s="15"/>
      <c r="G1261" s="16"/>
      <c r="H1261" s="16"/>
      <c r="I1261" s="15"/>
      <c r="J1261" s="16"/>
      <c r="K1261" s="16"/>
      <c r="L1261" s="15"/>
      <c r="M1261" s="16"/>
      <c r="N1261" s="16"/>
      <c r="O1261" s="15"/>
      <c r="P1261" s="16"/>
      <c r="Q1261" s="16"/>
      <c r="R1261" s="19" t="s">
        <v>16287</v>
      </c>
      <c r="S1261" s="16" t="s">
        <v>12723</v>
      </c>
      <c r="T1261" s="16" t="s">
        <v>12924</v>
      </c>
      <c r="U1261" s="16" t="s">
        <v>15724</v>
      </c>
    </row>
    <row r="1262" ht="15" spans="1:21">
      <c r="A1262" s="19" t="s">
        <v>16288</v>
      </c>
      <c r="B1262" s="16" t="s">
        <v>5039</v>
      </c>
      <c r="C1262" s="15" t="s">
        <v>9481</v>
      </c>
      <c r="D1262" s="16" t="s">
        <v>16289</v>
      </c>
      <c r="E1262" s="16" t="s">
        <v>15906</v>
      </c>
      <c r="F1262" s="15"/>
      <c r="G1262" s="16"/>
      <c r="H1262" s="16"/>
      <c r="I1262" s="15"/>
      <c r="J1262" s="16"/>
      <c r="K1262" s="16"/>
      <c r="L1262" s="15"/>
      <c r="M1262" s="16"/>
      <c r="N1262" s="16"/>
      <c r="O1262" s="15"/>
      <c r="P1262" s="16"/>
      <c r="Q1262" s="16"/>
      <c r="R1262" s="19" t="s">
        <v>16290</v>
      </c>
      <c r="S1262" s="16" t="s">
        <v>13046</v>
      </c>
      <c r="T1262" s="16" t="s">
        <v>12724</v>
      </c>
      <c r="U1262" s="16" t="s">
        <v>15724</v>
      </c>
    </row>
    <row r="1263" ht="15" spans="1:21">
      <c r="A1263" s="19" t="s">
        <v>16288</v>
      </c>
      <c r="B1263" s="16" t="s">
        <v>5039</v>
      </c>
      <c r="C1263" s="15" t="s">
        <v>16269</v>
      </c>
      <c r="D1263" s="16" t="s">
        <v>16291</v>
      </c>
      <c r="E1263" s="16" t="s">
        <v>16116</v>
      </c>
      <c r="F1263" s="15"/>
      <c r="G1263" s="16"/>
      <c r="H1263" s="16"/>
      <c r="I1263" s="15"/>
      <c r="J1263" s="16"/>
      <c r="K1263" s="16"/>
      <c r="L1263" s="15"/>
      <c r="M1263" s="16"/>
      <c r="N1263" s="16"/>
      <c r="O1263" s="15"/>
      <c r="P1263" s="16"/>
      <c r="Q1263" s="16"/>
      <c r="R1263" s="19" t="s">
        <v>16292</v>
      </c>
      <c r="S1263" s="16" t="s">
        <v>13046</v>
      </c>
      <c r="T1263" s="16" t="s">
        <v>12724</v>
      </c>
      <c r="U1263" s="16" t="s">
        <v>15724</v>
      </c>
    </row>
    <row r="1264" ht="15" spans="1:21">
      <c r="A1264" s="19" t="s">
        <v>16288</v>
      </c>
      <c r="B1264" s="16" t="s">
        <v>5039</v>
      </c>
      <c r="C1264" s="15" t="s">
        <v>16293</v>
      </c>
      <c r="D1264" s="16" t="s">
        <v>16294</v>
      </c>
      <c r="E1264" s="16" t="s">
        <v>16038</v>
      </c>
      <c r="F1264" s="15"/>
      <c r="G1264" s="16"/>
      <c r="H1264" s="16"/>
      <c r="I1264" s="15"/>
      <c r="J1264" s="16"/>
      <c r="K1264" s="16"/>
      <c r="L1264" s="15"/>
      <c r="M1264" s="16"/>
      <c r="N1264" s="16"/>
      <c r="O1264" s="15"/>
      <c r="P1264" s="16"/>
      <c r="Q1264" s="16"/>
      <c r="R1264" s="19" t="s">
        <v>16290</v>
      </c>
      <c r="S1264" s="16" t="s">
        <v>13046</v>
      </c>
      <c r="T1264" s="16" t="s">
        <v>12734</v>
      </c>
      <c r="U1264" s="16" t="s">
        <v>15724</v>
      </c>
    </row>
    <row r="1265" ht="15" spans="1:21">
      <c r="A1265" s="19" t="s">
        <v>16288</v>
      </c>
      <c r="B1265" s="16" t="s">
        <v>5039</v>
      </c>
      <c r="C1265" s="15" t="s">
        <v>16295</v>
      </c>
      <c r="D1265" s="16" t="s">
        <v>16296</v>
      </c>
      <c r="E1265" s="16" t="s">
        <v>16038</v>
      </c>
      <c r="F1265" s="15"/>
      <c r="G1265" s="16"/>
      <c r="H1265" s="16"/>
      <c r="I1265" s="15"/>
      <c r="J1265" s="16"/>
      <c r="K1265" s="16"/>
      <c r="L1265" s="15"/>
      <c r="M1265" s="16"/>
      <c r="N1265" s="16"/>
      <c r="O1265" s="15"/>
      <c r="P1265" s="16"/>
      <c r="Q1265" s="16"/>
      <c r="R1265" s="19" t="s">
        <v>16290</v>
      </c>
      <c r="S1265" s="16" t="s">
        <v>13046</v>
      </c>
      <c r="T1265" s="16" t="s">
        <v>12734</v>
      </c>
      <c r="U1265" s="16" t="s">
        <v>15724</v>
      </c>
    </row>
    <row r="1266" ht="15" spans="1:21">
      <c r="A1266" s="19" t="s">
        <v>16288</v>
      </c>
      <c r="B1266" s="16" t="s">
        <v>5039</v>
      </c>
      <c r="C1266" s="15" t="s">
        <v>16297</v>
      </c>
      <c r="D1266" s="16" t="s">
        <v>16298</v>
      </c>
      <c r="E1266" s="16" t="s">
        <v>13703</v>
      </c>
      <c r="F1266" s="15"/>
      <c r="G1266" s="16"/>
      <c r="H1266" s="16"/>
      <c r="I1266" s="15"/>
      <c r="J1266" s="16"/>
      <c r="K1266" s="16"/>
      <c r="L1266" s="15"/>
      <c r="M1266" s="16"/>
      <c r="N1266" s="16"/>
      <c r="O1266" s="15"/>
      <c r="P1266" s="16"/>
      <c r="Q1266" s="16"/>
      <c r="R1266" s="19" t="s">
        <v>16292</v>
      </c>
      <c r="S1266" s="16" t="s">
        <v>13046</v>
      </c>
      <c r="T1266" s="16" t="s">
        <v>12835</v>
      </c>
      <c r="U1266" s="16" t="s">
        <v>15724</v>
      </c>
    </row>
    <row r="1267" ht="28.9" spans="1:21">
      <c r="A1267" s="10" t="s">
        <v>16299</v>
      </c>
      <c r="B1267" s="5" t="s">
        <v>5012</v>
      </c>
      <c r="C1267" s="11" t="s">
        <v>16300</v>
      </c>
      <c r="D1267" s="8" t="s">
        <v>16301</v>
      </c>
      <c r="E1267" s="8" t="s">
        <v>13671</v>
      </c>
      <c r="F1267" s="11"/>
      <c r="G1267" s="8"/>
      <c r="H1267" s="8"/>
      <c r="I1267" s="11"/>
      <c r="J1267" s="8"/>
      <c r="K1267" s="8"/>
      <c r="L1267" s="11"/>
      <c r="M1267" s="8"/>
      <c r="N1267" s="8"/>
      <c r="O1267" s="11"/>
      <c r="P1267" s="8"/>
      <c r="Q1267" s="8"/>
      <c r="R1267" s="5" t="s">
        <v>16302</v>
      </c>
      <c r="S1267" s="5" t="s">
        <v>12764</v>
      </c>
      <c r="T1267" s="5" t="s">
        <v>12924</v>
      </c>
      <c r="U1267" s="16" t="s">
        <v>15724</v>
      </c>
    </row>
    <row r="1268" ht="30" spans="1:21">
      <c r="A1268" s="5" t="s">
        <v>16303</v>
      </c>
      <c r="B1268" s="16" t="s">
        <v>5039</v>
      </c>
      <c r="C1268" s="11" t="s">
        <v>16300</v>
      </c>
      <c r="D1268" s="8" t="s">
        <v>16301</v>
      </c>
      <c r="E1268" s="8" t="s">
        <v>13671</v>
      </c>
      <c r="F1268" s="11"/>
      <c r="G1268" s="8"/>
      <c r="H1268" s="8"/>
      <c r="I1268" s="11"/>
      <c r="J1268" s="8"/>
      <c r="K1268" s="8"/>
      <c r="L1268" s="11"/>
      <c r="M1268" s="8"/>
      <c r="N1268" s="8"/>
      <c r="O1268" s="11"/>
      <c r="P1268" s="8"/>
      <c r="Q1268" s="8"/>
      <c r="R1268" s="5" t="s">
        <v>16302</v>
      </c>
      <c r="S1268" s="5" t="s">
        <v>12723</v>
      </c>
      <c r="T1268" s="5" t="s">
        <v>12724</v>
      </c>
      <c r="U1268" s="16" t="s">
        <v>15724</v>
      </c>
    </row>
    <row r="1269" ht="42.75" spans="1:21">
      <c r="A1269" s="5" t="s">
        <v>16303</v>
      </c>
      <c r="B1269" s="16" t="s">
        <v>5039</v>
      </c>
      <c r="C1269" s="28" t="s">
        <v>16304</v>
      </c>
      <c r="D1269" s="8" t="s">
        <v>16305</v>
      </c>
      <c r="E1269" s="8"/>
      <c r="F1269" s="11"/>
      <c r="G1269" s="8"/>
      <c r="H1269" s="8"/>
      <c r="I1269" s="11"/>
      <c r="J1269" s="8"/>
      <c r="K1269" s="8"/>
      <c r="L1269" s="11"/>
      <c r="M1269" s="8"/>
      <c r="N1269" s="8"/>
      <c r="O1269" s="11"/>
      <c r="P1269" s="8"/>
      <c r="Q1269" s="8"/>
      <c r="R1269" s="5" t="s">
        <v>16306</v>
      </c>
      <c r="S1269" s="5" t="s">
        <v>12723</v>
      </c>
      <c r="T1269" s="5" t="s">
        <v>12724</v>
      </c>
      <c r="U1269" s="16" t="s">
        <v>15724</v>
      </c>
    </row>
    <row r="1270" ht="30" spans="1:21">
      <c r="A1270" s="5" t="s">
        <v>16303</v>
      </c>
      <c r="B1270" s="16" t="s">
        <v>5039</v>
      </c>
      <c r="C1270" s="7" t="s">
        <v>16307</v>
      </c>
      <c r="D1270" s="8" t="s">
        <v>16308</v>
      </c>
      <c r="E1270" s="8" t="s">
        <v>16309</v>
      </c>
      <c r="F1270" s="7"/>
      <c r="G1270" s="8"/>
      <c r="H1270" s="8"/>
      <c r="I1270" s="7"/>
      <c r="J1270" s="8"/>
      <c r="K1270" s="8"/>
      <c r="L1270" s="7"/>
      <c r="M1270" s="8"/>
      <c r="N1270" s="8"/>
      <c r="O1270" s="7"/>
      <c r="P1270" s="8"/>
      <c r="Q1270" s="8"/>
      <c r="R1270" s="6" t="s">
        <v>16310</v>
      </c>
      <c r="S1270" s="6" t="s">
        <v>12723</v>
      </c>
      <c r="T1270" s="6" t="s">
        <v>12734</v>
      </c>
      <c r="U1270" s="16" t="s">
        <v>15724</v>
      </c>
    </row>
    <row r="1271" ht="30" spans="1:21">
      <c r="A1271" s="5" t="s">
        <v>16303</v>
      </c>
      <c r="B1271" s="16" t="s">
        <v>5039</v>
      </c>
      <c r="C1271" s="28" t="s">
        <v>11376</v>
      </c>
      <c r="D1271" s="8" t="s">
        <v>16311</v>
      </c>
      <c r="E1271" s="8"/>
      <c r="F1271" s="11"/>
      <c r="G1271" s="8"/>
      <c r="H1271" s="8"/>
      <c r="I1271" s="11"/>
      <c r="J1271" s="8"/>
      <c r="K1271" s="8"/>
      <c r="L1271" s="11"/>
      <c r="M1271" s="8"/>
      <c r="N1271" s="8"/>
      <c r="O1271" s="11"/>
      <c r="P1271" s="8"/>
      <c r="Q1271" s="8"/>
      <c r="R1271" s="5" t="s">
        <v>16312</v>
      </c>
      <c r="S1271" s="5" t="s">
        <v>12723</v>
      </c>
      <c r="T1271" s="5" t="s">
        <v>12734</v>
      </c>
      <c r="U1271" s="16" t="s">
        <v>15724</v>
      </c>
    </row>
    <row r="1272" ht="30" spans="1:21">
      <c r="A1272" s="5" t="s">
        <v>16303</v>
      </c>
      <c r="B1272" s="16" t="s">
        <v>5039</v>
      </c>
      <c r="C1272" s="11" t="s">
        <v>16313</v>
      </c>
      <c r="D1272" s="8" t="s">
        <v>16314</v>
      </c>
      <c r="E1272" s="8"/>
      <c r="F1272" s="11"/>
      <c r="G1272" s="8"/>
      <c r="H1272" s="8"/>
      <c r="I1272" s="11"/>
      <c r="J1272" s="8"/>
      <c r="K1272" s="8"/>
      <c r="L1272" s="11"/>
      <c r="M1272" s="8"/>
      <c r="N1272" s="8"/>
      <c r="O1272" s="11"/>
      <c r="P1272" s="8"/>
      <c r="Q1272" s="8"/>
      <c r="R1272" s="5" t="s">
        <v>16315</v>
      </c>
      <c r="S1272" s="5" t="s">
        <v>12723</v>
      </c>
      <c r="T1272" s="5" t="s">
        <v>12734</v>
      </c>
      <c r="U1272" s="16" t="s">
        <v>15724</v>
      </c>
    </row>
    <row r="1273" ht="30" spans="1:21">
      <c r="A1273" s="5" t="s">
        <v>16303</v>
      </c>
      <c r="B1273" s="16" t="s">
        <v>5039</v>
      </c>
      <c r="C1273" s="11" t="s">
        <v>14442</v>
      </c>
      <c r="D1273" s="8" t="s">
        <v>14443</v>
      </c>
      <c r="E1273" s="8" t="s">
        <v>12957</v>
      </c>
      <c r="F1273" s="11"/>
      <c r="G1273" s="8"/>
      <c r="H1273" s="8"/>
      <c r="I1273" s="11"/>
      <c r="J1273" s="8"/>
      <c r="K1273" s="8"/>
      <c r="L1273" s="11"/>
      <c r="M1273" s="8"/>
      <c r="N1273" s="8"/>
      <c r="O1273" s="11"/>
      <c r="P1273" s="8"/>
      <c r="Q1273" s="8"/>
      <c r="R1273" s="5" t="s">
        <v>16316</v>
      </c>
      <c r="S1273" s="5" t="s">
        <v>12723</v>
      </c>
      <c r="T1273" s="5" t="s">
        <v>12924</v>
      </c>
      <c r="U1273" s="16" t="s">
        <v>15724</v>
      </c>
    </row>
    <row r="1274" ht="30" spans="1:21">
      <c r="A1274" s="5" t="s">
        <v>16303</v>
      </c>
      <c r="B1274" s="16" t="s">
        <v>5039</v>
      </c>
      <c r="C1274" s="11" t="s">
        <v>16317</v>
      </c>
      <c r="D1274" s="8" t="s">
        <v>16318</v>
      </c>
      <c r="E1274" s="8" t="s">
        <v>16319</v>
      </c>
      <c r="F1274" s="11"/>
      <c r="G1274" s="8"/>
      <c r="H1274" s="8"/>
      <c r="I1274" s="11"/>
      <c r="J1274" s="8"/>
      <c r="K1274" s="8"/>
      <c r="L1274" s="11"/>
      <c r="M1274" s="8"/>
      <c r="N1274" s="8"/>
      <c r="O1274" s="11"/>
      <c r="P1274" s="8"/>
      <c r="Q1274" s="8"/>
      <c r="R1274" s="5" t="s">
        <v>16320</v>
      </c>
      <c r="S1274" s="5" t="s">
        <v>12723</v>
      </c>
      <c r="T1274" s="5" t="s">
        <v>12924</v>
      </c>
      <c r="U1274" s="16" t="s">
        <v>15724</v>
      </c>
    </row>
    <row r="1275" ht="28.9" spans="1:21">
      <c r="A1275" s="10" t="s">
        <v>16321</v>
      </c>
      <c r="B1275" s="10" t="s">
        <v>5039</v>
      </c>
      <c r="C1275" s="11" t="s">
        <v>11394</v>
      </c>
      <c r="D1275" s="8" t="s">
        <v>16322</v>
      </c>
      <c r="E1275" s="8" t="s">
        <v>16323</v>
      </c>
      <c r="F1275" s="11"/>
      <c r="G1275" s="8"/>
      <c r="H1275" s="8"/>
      <c r="I1275" s="11"/>
      <c r="J1275" s="8"/>
      <c r="K1275" s="8"/>
      <c r="L1275" s="11"/>
      <c r="M1275" s="8"/>
      <c r="N1275" s="8"/>
      <c r="O1275" s="11"/>
      <c r="P1275" s="8"/>
      <c r="Q1275" s="8"/>
      <c r="R1275" s="5" t="s">
        <v>16324</v>
      </c>
      <c r="S1275" s="5" t="s">
        <v>13046</v>
      </c>
      <c r="T1275" s="6" t="s">
        <v>12724</v>
      </c>
      <c r="U1275" s="16" t="s">
        <v>15724</v>
      </c>
    </row>
    <row r="1276" ht="28.9" spans="1:21">
      <c r="A1276" s="10" t="s">
        <v>16321</v>
      </c>
      <c r="B1276" s="10" t="s">
        <v>5039</v>
      </c>
      <c r="C1276" s="11" t="s">
        <v>14442</v>
      </c>
      <c r="D1276" s="8" t="s">
        <v>14443</v>
      </c>
      <c r="E1276" s="8" t="s">
        <v>12957</v>
      </c>
      <c r="F1276" s="11"/>
      <c r="G1276" s="8"/>
      <c r="H1276" s="8"/>
      <c r="I1276" s="11"/>
      <c r="J1276" s="8"/>
      <c r="K1276" s="8"/>
      <c r="L1276" s="11"/>
      <c r="M1276" s="8"/>
      <c r="N1276" s="8"/>
      <c r="O1276" s="11"/>
      <c r="P1276" s="8"/>
      <c r="Q1276" s="8"/>
      <c r="R1276" s="6" t="s">
        <v>16316</v>
      </c>
      <c r="S1276" s="5" t="s">
        <v>13046</v>
      </c>
      <c r="T1276" s="6" t="s">
        <v>12724</v>
      </c>
      <c r="U1276" s="16" t="s">
        <v>15724</v>
      </c>
    </row>
    <row r="1277" ht="28.9" spans="1:21">
      <c r="A1277" s="10" t="s">
        <v>16321</v>
      </c>
      <c r="B1277" s="10" t="s">
        <v>5039</v>
      </c>
      <c r="C1277" s="11" t="s">
        <v>16325</v>
      </c>
      <c r="D1277" s="8" t="s">
        <v>16326</v>
      </c>
      <c r="E1277" s="8" t="s">
        <v>13662</v>
      </c>
      <c r="F1277" s="11"/>
      <c r="G1277" s="8"/>
      <c r="H1277" s="8"/>
      <c r="I1277" s="11"/>
      <c r="J1277" s="8"/>
      <c r="K1277" s="8"/>
      <c r="L1277" s="11"/>
      <c r="M1277" s="8"/>
      <c r="N1277" s="8"/>
      <c r="O1277" s="11"/>
      <c r="P1277" s="8"/>
      <c r="Q1277" s="8"/>
      <c r="R1277" s="5" t="s">
        <v>16320</v>
      </c>
      <c r="S1277" s="5" t="s">
        <v>13046</v>
      </c>
      <c r="T1277" s="6" t="s">
        <v>12734</v>
      </c>
      <c r="U1277" s="16" t="s">
        <v>15724</v>
      </c>
    </row>
    <row r="1278" ht="28.9" spans="1:21">
      <c r="A1278" s="10" t="s">
        <v>16321</v>
      </c>
      <c r="B1278" s="10" t="s">
        <v>5039</v>
      </c>
      <c r="C1278" s="11" t="s">
        <v>16317</v>
      </c>
      <c r="D1278" s="8" t="s">
        <v>16318</v>
      </c>
      <c r="E1278" s="8" t="s">
        <v>16319</v>
      </c>
      <c r="F1278" s="11"/>
      <c r="G1278" s="8"/>
      <c r="H1278" s="8"/>
      <c r="I1278" s="11"/>
      <c r="J1278" s="8"/>
      <c r="K1278" s="8"/>
      <c r="L1278" s="11"/>
      <c r="M1278" s="8"/>
      <c r="N1278" s="8"/>
      <c r="O1278" s="11"/>
      <c r="P1278" s="8"/>
      <c r="Q1278" s="8"/>
      <c r="R1278" s="5" t="s">
        <v>16327</v>
      </c>
      <c r="S1278" s="5" t="s">
        <v>13046</v>
      </c>
      <c r="T1278" s="6" t="s">
        <v>12724</v>
      </c>
      <c r="U1278" s="16" t="s">
        <v>15724</v>
      </c>
    </row>
    <row r="1279" ht="30" spans="1:21">
      <c r="A1279" s="10" t="s">
        <v>16321</v>
      </c>
      <c r="B1279" s="10" t="s">
        <v>5039</v>
      </c>
      <c r="C1279" s="11" t="s">
        <v>11459</v>
      </c>
      <c r="D1279" s="8" t="s">
        <v>13910</v>
      </c>
      <c r="E1279" s="8" t="s">
        <v>13731</v>
      </c>
      <c r="F1279" s="11"/>
      <c r="G1279" s="8"/>
      <c r="H1279" s="8"/>
      <c r="I1279" s="11"/>
      <c r="J1279" s="8"/>
      <c r="K1279" s="8"/>
      <c r="L1279" s="11"/>
      <c r="M1279" s="8"/>
      <c r="N1279" s="8"/>
      <c r="O1279" s="11"/>
      <c r="P1279" s="8"/>
      <c r="Q1279" s="8"/>
      <c r="R1279" s="5" t="s">
        <v>16328</v>
      </c>
      <c r="S1279" s="5" t="s">
        <v>13046</v>
      </c>
      <c r="T1279" s="6" t="s">
        <v>12734</v>
      </c>
      <c r="U1279" s="16" t="s">
        <v>15724</v>
      </c>
    </row>
    <row r="1280" ht="28.9" spans="1:21">
      <c r="A1280" s="10" t="s">
        <v>16321</v>
      </c>
      <c r="B1280" s="10" t="s">
        <v>5039</v>
      </c>
      <c r="C1280" s="11" t="s">
        <v>16300</v>
      </c>
      <c r="D1280" s="8" t="s">
        <v>16301</v>
      </c>
      <c r="E1280" s="8" t="s">
        <v>13671</v>
      </c>
      <c r="F1280" s="11"/>
      <c r="G1280" s="8"/>
      <c r="H1280" s="8"/>
      <c r="I1280" s="11"/>
      <c r="J1280" s="8"/>
      <c r="K1280" s="8"/>
      <c r="L1280" s="11"/>
      <c r="M1280" s="8"/>
      <c r="N1280" s="8"/>
      <c r="O1280" s="11"/>
      <c r="P1280" s="8"/>
      <c r="Q1280" s="8"/>
      <c r="R1280" s="5" t="s">
        <v>16302</v>
      </c>
      <c r="S1280" s="5" t="s">
        <v>13046</v>
      </c>
      <c r="T1280" s="6" t="s">
        <v>12835</v>
      </c>
      <c r="U1280" s="16" t="s">
        <v>15724</v>
      </c>
    </row>
    <row r="1281" ht="30" spans="1:21">
      <c r="A1281" s="10" t="s">
        <v>16321</v>
      </c>
      <c r="B1281" s="10" t="s">
        <v>5039</v>
      </c>
      <c r="C1281" s="11" t="s">
        <v>16307</v>
      </c>
      <c r="D1281" s="8" t="s">
        <v>16308</v>
      </c>
      <c r="E1281" s="8" t="s">
        <v>16309</v>
      </c>
      <c r="F1281" s="11"/>
      <c r="G1281" s="8"/>
      <c r="H1281" s="8"/>
      <c r="I1281" s="11"/>
      <c r="J1281" s="8"/>
      <c r="K1281" s="8"/>
      <c r="L1281" s="11"/>
      <c r="M1281" s="8"/>
      <c r="N1281" s="8"/>
      <c r="O1281" s="11"/>
      <c r="P1281" s="8"/>
      <c r="Q1281" s="8"/>
      <c r="R1281" s="5" t="s">
        <v>16310</v>
      </c>
      <c r="S1281" s="5" t="s">
        <v>13046</v>
      </c>
      <c r="T1281" s="6" t="s">
        <v>12835</v>
      </c>
      <c r="U1281" s="16" t="s">
        <v>15724</v>
      </c>
    </row>
    <row r="1282" ht="56.65" spans="1:21">
      <c r="A1282" s="10" t="s">
        <v>16321</v>
      </c>
      <c r="B1282" s="10" t="s">
        <v>5039</v>
      </c>
      <c r="C1282" s="28" t="s">
        <v>11376</v>
      </c>
      <c r="D1282" s="8" t="s">
        <v>16329</v>
      </c>
      <c r="E1282" s="8"/>
      <c r="F1282" s="7"/>
      <c r="G1282" s="8"/>
      <c r="H1282" s="8"/>
      <c r="I1282" s="7"/>
      <c r="J1282" s="8"/>
      <c r="K1282" s="8"/>
      <c r="L1282" s="7"/>
      <c r="M1282" s="8"/>
      <c r="N1282" s="8"/>
      <c r="O1282" s="7"/>
      <c r="P1282" s="8"/>
      <c r="Q1282" s="8"/>
      <c r="R1282" s="6" t="s">
        <v>16312</v>
      </c>
      <c r="S1282" s="6" t="s">
        <v>13046</v>
      </c>
      <c r="T1282" s="6" t="s">
        <v>16330</v>
      </c>
      <c r="U1282" s="16" t="s">
        <v>15724</v>
      </c>
    </row>
    <row r="1283" ht="56.65" spans="1:21">
      <c r="A1283" s="10" t="s">
        <v>16321</v>
      </c>
      <c r="B1283" s="10" t="s">
        <v>5039</v>
      </c>
      <c r="C1283" s="28" t="s">
        <v>16117</v>
      </c>
      <c r="D1283" s="8" t="s">
        <v>16331</v>
      </c>
      <c r="E1283" s="8"/>
      <c r="F1283" s="7"/>
      <c r="G1283" s="8"/>
      <c r="H1283" s="8"/>
      <c r="I1283" s="7"/>
      <c r="J1283" s="8"/>
      <c r="K1283" s="8"/>
      <c r="L1283" s="7"/>
      <c r="M1283" s="8"/>
      <c r="N1283" s="8"/>
      <c r="O1283" s="7"/>
      <c r="P1283" s="8"/>
      <c r="Q1283" s="8"/>
      <c r="R1283" s="6" t="s">
        <v>16332</v>
      </c>
      <c r="S1283" s="6" t="s">
        <v>13046</v>
      </c>
      <c r="T1283" s="6" t="s">
        <v>16333</v>
      </c>
      <c r="U1283" s="16" t="s">
        <v>15724</v>
      </c>
    </row>
    <row r="1284" ht="56.65" spans="1:21">
      <c r="A1284" s="10" t="s">
        <v>16321</v>
      </c>
      <c r="B1284" s="10" t="s">
        <v>5039</v>
      </c>
      <c r="C1284" s="11" t="s">
        <v>16313</v>
      </c>
      <c r="D1284" s="8" t="s">
        <v>16334</v>
      </c>
      <c r="E1284" s="8"/>
      <c r="F1284" s="7"/>
      <c r="G1284" s="8"/>
      <c r="H1284" s="8"/>
      <c r="I1284" s="7"/>
      <c r="J1284" s="8"/>
      <c r="K1284" s="8"/>
      <c r="L1284" s="7"/>
      <c r="M1284" s="8"/>
      <c r="N1284" s="8"/>
      <c r="O1284" s="7"/>
      <c r="P1284" s="8"/>
      <c r="Q1284" s="8"/>
      <c r="R1284" s="6" t="s">
        <v>16315</v>
      </c>
      <c r="S1284" s="6" t="s">
        <v>13046</v>
      </c>
      <c r="T1284" s="6" t="s">
        <v>16333</v>
      </c>
      <c r="U1284" s="16" t="s">
        <v>15724</v>
      </c>
    </row>
    <row r="1285" ht="42.75" spans="1:21">
      <c r="A1285" s="10" t="s">
        <v>16321</v>
      </c>
      <c r="B1285" s="10" t="s">
        <v>5039</v>
      </c>
      <c r="C1285" s="7"/>
      <c r="D1285" s="8" t="s">
        <v>16305</v>
      </c>
      <c r="E1285" s="8"/>
      <c r="F1285" s="7"/>
      <c r="G1285" s="8"/>
      <c r="H1285" s="8"/>
      <c r="I1285" s="7"/>
      <c r="J1285" s="8"/>
      <c r="K1285" s="8"/>
      <c r="L1285" s="7"/>
      <c r="M1285" s="8"/>
      <c r="N1285" s="8"/>
      <c r="O1285" s="7"/>
      <c r="P1285" s="8"/>
      <c r="Q1285" s="8"/>
      <c r="R1285" s="6" t="s">
        <v>16306</v>
      </c>
      <c r="S1285" s="6" t="s">
        <v>13046</v>
      </c>
      <c r="T1285" s="6" t="s">
        <v>16330</v>
      </c>
      <c r="U1285" s="16" t="s">
        <v>15724</v>
      </c>
    </row>
    <row r="1286" ht="56.65" spans="1:21">
      <c r="A1286" s="10" t="s">
        <v>16321</v>
      </c>
      <c r="B1286" s="10" t="s">
        <v>5039</v>
      </c>
      <c r="C1286" s="28" t="s">
        <v>16335</v>
      </c>
      <c r="D1286" s="8" t="s">
        <v>16336</v>
      </c>
      <c r="E1286" s="8"/>
      <c r="F1286" s="7"/>
      <c r="G1286" s="8"/>
      <c r="H1286" s="8"/>
      <c r="I1286" s="7"/>
      <c r="J1286" s="8"/>
      <c r="K1286" s="8"/>
      <c r="L1286" s="7"/>
      <c r="M1286" s="8"/>
      <c r="N1286" s="8"/>
      <c r="O1286" s="7"/>
      <c r="P1286" s="8"/>
      <c r="Q1286" s="8"/>
      <c r="R1286" s="6" t="s">
        <v>16337</v>
      </c>
      <c r="S1286" s="6" t="s">
        <v>13046</v>
      </c>
      <c r="T1286" s="6" t="s">
        <v>16333</v>
      </c>
      <c r="U1286" s="16" t="s">
        <v>15724</v>
      </c>
    </row>
    <row r="1287" ht="30" spans="1:21">
      <c r="A1287" s="19" t="s">
        <v>16338</v>
      </c>
      <c r="B1287" s="10" t="s">
        <v>5039</v>
      </c>
      <c r="C1287" s="15" t="s">
        <v>11426</v>
      </c>
      <c r="D1287" s="16" t="s">
        <v>13410</v>
      </c>
      <c r="E1287" s="16" t="s">
        <v>13054</v>
      </c>
      <c r="F1287" s="15" t="s">
        <v>11424</v>
      </c>
      <c r="G1287" s="16" t="s">
        <v>13801</v>
      </c>
      <c r="H1287" s="16" t="s">
        <v>13940</v>
      </c>
      <c r="I1287" s="15" t="s">
        <v>11422</v>
      </c>
      <c r="J1287" s="16" t="s">
        <v>16339</v>
      </c>
      <c r="K1287" s="16" t="s">
        <v>12957</v>
      </c>
      <c r="L1287" s="15" t="s">
        <v>16340</v>
      </c>
      <c r="M1287" s="16" t="s">
        <v>16341</v>
      </c>
      <c r="N1287" s="16" t="s">
        <v>13938</v>
      </c>
      <c r="O1287" s="15"/>
      <c r="P1287" s="16"/>
      <c r="Q1287" s="16"/>
      <c r="R1287" s="19" t="s">
        <v>16342</v>
      </c>
      <c r="S1287" s="16" t="s">
        <v>12723</v>
      </c>
      <c r="T1287" s="6" t="s">
        <v>12724</v>
      </c>
      <c r="U1287" s="16" t="s">
        <v>15724</v>
      </c>
    </row>
    <row r="1288" ht="30" spans="1:21">
      <c r="A1288" s="19" t="s">
        <v>16338</v>
      </c>
      <c r="B1288" s="10" t="s">
        <v>5039</v>
      </c>
      <c r="C1288" s="15" t="s">
        <v>11427</v>
      </c>
      <c r="D1288" s="16" t="s">
        <v>16343</v>
      </c>
      <c r="E1288" s="16" t="s">
        <v>13539</v>
      </c>
      <c r="F1288" s="15" t="s">
        <v>11197</v>
      </c>
      <c r="G1288" s="16" t="s">
        <v>13679</v>
      </c>
      <c r="H1288" s="16" t="s">
        <v>13680</v>
      </c>
      <c r="I1288" s="15" t="s">
        <v>16344</v>
      </c>
      <c r="J1288" s="16" t="s">
        <v>14908</v>
      </c>
      <c r="K1288" s="16" t="s">
        <v>15004</v>
      </c>
      <c r="L1288" s="15"/>
      <c r="M1288" s="16"/>
      <c r="N1288" s="16"/>
      <c r="O1288" s="15"/>
      <c r="P1288" s="16"/>
      <c r="Q1288" s="16"/>
      <c r="R1288" s="19" t="s">
        <v>16345</v>
      </c>
      <c r="S1288" s="16" t="s">
        <v>12723</v>
      </c>
      <c r="T1288" s="6" t="s">
        <v>12724</v>
      </c>
      <c r="U1288" s="16" t="s">
        <v>15724</v>
      </c>
    </row>
    <row r="1289" ht="30" spans="1:21">
      <c r="A1289" s="19" t="s">
        <v>16338</v>
      </c>
      <c r="B1289" s="10" t="s">
        <v>5039</v>
      </c>
      <c r="C1289" s="15" t="s">
        <v>11383</v>
      </c>
      <c r="D1289" s="16" t="s">
        <v>16346</v>
      </c>
      <c r="E1289" s="16" t="s">
        <v>12930</v>
      </c>
      <c r="F1289" s="15"/>
      <c r="G1289" s="16"/>
      <c r="H1289" s="16"/>
      <c r="I1289" s="15"/>
      <c r="J1289" s="16"/>
      <c r="K1289" s="16"/>
      <c r="L1289" s="15"/>
      <c r="M1289" s="16"/>
      <c r="N1289" s="16"/>
      <c r="O1289" s="15"/>
      <c r="P1289" s="16"/>
      <c r="Q1289" s="16"/>
      <c r="R1289" s="19" t="s">
        <v>16347</v>
      </c>
      <c r="S1289" s="16" t="s">
        <v>12723</v>
      </c>
      <c r="T1289" s="6" t="s">
        <v>12724</v>
      </c>
      <c r="U1289" s="16" t="s">
        <v>15724</v>
      </c>
    </row>
    <row r="1290" ht="30" spans="1:21">
      <c r="A1290" s="19" t="s">
        <v>16338</v>
      </c>
      <c r="B1290" s="10" t="s">
        <v>5039</v>
      </c>
      <c r="C1290" s="15" t="s">
        <v>16348</v>
      </c>
      <c r="D1290" s="16" t="s">
        <v>16349</v>
      </c>
      <c r="E1290" s="16" t="s">
        <v>16350</v>
      </c>
      <c r="F1290" s="15" t="s">
        <v>6304</v>
      </c>
      <c r="G1290" s="16" t="s">
        <v>13242</v>
      </c>
      <c r="H1290" s="16" t="s">
        <v>13243</v>
      </c>
      <c r="I1290" s="15" t="s">
        <v>11430</v>
      </c>
      <c r="J1290" s="16" t="s">
        <v>16351</v>
      </c>
      <c r="K1290" s="16" t="s">
        <v>15208</v>
      </c>
      <c r="L1290" s="15"/>
      <c r="M1290" s="16"/>
      <c r="N1290" s="16"/>
      <c r="O1290" s="15"/>
      <c r="P1290" s="16"/>
      <c r="Q1290" s="16"/>
      <c r="R1290" s="19" t="s">
        <v>16352</v>
      </c>
      <c r="S1290" s="16" t="s">
        <v>12723</v>
      </c>
      <c r="T1290" s="6" t="s">
        <v>12924</v>
      </c>
      <c r="U1290" s="16" t="s">
        <v>15724</v>
      </c>
    </row>
    <row r="1291" ht="30" spans="1:21">
      <c r="A1291" s="19" t="s">
        <v>16338</v>
      </c>
      <c r="B1291" s="10" t="s">
        <v>5039</v>
      </c>
      <c r="C1291" s="15" t="s">
        <v>16353</v>
      </c>
      <c r="D1291" s="16" t="s">
        <v>16354</v>
      </c>
      <c r="E1291" s="16" t="s">
        <v>13490</v>
      </c>
      <c r="F1291" s="15"/>
      <c r="G1291" s="16"/>
      <c r="H1291" s="16"/>
      <c r="I1291" s="15"/>
      <c r="J1291" s="16"/>
      <c r="K1291" s="16"/>
      <c r="L1291" s="15"/>
      <c r="M1291" s="16"/>
      <c r="N1291" s="16"/>
      <c r="O1291" s="15"/>
      <c r="P1291" s="16"/>
      <c r="Q1291" s="16"/>
      <c r="R1291" s="19" t="s">
        <v>16355</v>
      </c>
      <c r="S1291" s="16" t="s">
        <v>12723</v>
      </c>
      <c r="T1291" s="6" t="s">
        <v>12924</v>
      </c>
      <c r="U1291" s="16" t="s">
        <v>15724</v>
      </c>
    </row>
    <row r="1292" ht="30" spans="1:21">
      <c r="A1292" s="19" t="s">
        <v>16338</v>
      </c>
      <c r="B1292" s="10" t="s">
        <v>5039</v>
      </c>
      <c r="C1292" s="15" t="s">
        <v>11427</v>
      </c>
      <c r="D1292" s="16" t="s">
        <v>16343</v>
      </c>
      <c r="E1292" s="16" t="s">
        <v>13539</v>
      </c>
      <c r="F1292" s="15" t="s">
        <v>11197</v>
      </c>
      <c r="G1292" s="16" t="s">
        <v>13679</v>
      </c>
      <c r="H1292" s="16" t="s">
        <v>13680</v>
      </c>
      <c r="I1292" s="15" t="s">
        <v>16344</v>
      </c>
      <c r="J1292" s="16" t="s">
        <v>14908</v>
      </c>
      <c r="K1292" s="16" t="s">
        <v>15004</v>
      </c>
      <c r="L1292" s="15"/>
      <c r="M1292" s="16"/>
      <c r="N1292" s="16"/>
      <c r="O1292" s="15"/>
      <c r="P1292" s="16"/>
      <c r="Q1292" s="16"/>
      <c r="R1292" s="19" t="s">
        <v>16345</v>
      </c>
      <c r="S1292" s="16" t="s">
        <v>13046</v>
      </c>
      <c r="T1292" s="16" t="s">
        <v>12835</v>
      </c>
      <c r="U1292" s="16" t="s">
        <v>15724</v>
      </c>
    </row>
    <row r="1293" ht="30" spans="1:21">
      <c r="A1293" s="19" t="s">
        <v>16338</v>
      </c>
      <c r="B1293" s="10" t="s">
        <v>5039</v>
      </c>
      <c r="C1293" s="15" t="s">
        <v>11426</v>
      </c>
      <c r="D1293" s="16" t="s">
        <v>13410</v>
      </c>
      <c r="E1293" s="16" t="s">
        <v>13054</v>
      </c>
      <c r="F1293" s="15" t="s">
        <v>11424</v>
      </c>
      <c r="G1293" s="16" t="s">
        <v>13801</v>
      </c>
      <c r="H1293" s="16" t="s">
        <v>13940</v>
      </c>
      <c r="I1293" s="15" t="s">
        <v>11422</v>
      </c>
      <c r="J1293" s="16" t="s">
        <v>16339</v>
      </c>
      <c r="K1293" s="16" t="s">
        <v>12957</v>
      </c>
      <c r="L1293" s="15" t="s">
        <v>16340</v>
      </c>
      <c r="M1293" s="16" t="s">
        <v>16341</v>
      </c>
      <c r="N1293" s="16" t="s">
        <v>13938</v>
      </c>
      <c r="O1293" s="15"/>
      <c r="P1293" s="16"/>
      <c r="Q1293" s="16"/>
      <c r="R1293" s="19" t="s">
        <v>16356</v>
      </c>
      <c r="S1293" s="16" t="s">
        <v>13046</v>
      </c>
      <c r="T1293" s="16" t="s">
        <v>12835</v>
      </c>
      <c r="U1293" s="16" t="s">
        <v>15724</v>
      </c>
    </row>
    <row r="1294" ht="30" spans="1:21">
      <c r="A1294" s="19" t="s">
        <v>16338</v>
      </c>
      <c r="B1294" s="10" t="s">
        <v>5039</v>
      </c>
      <c r="C1294" s="15" t="s">
        <v>16307</v>
      </c>
      <c r="D1294" s="16" t="s">
        <v>16308</v>
      </c>
      <c r="E1294" s="16" t="s">
        <v>16309</v>
      </c>
      <c r="F1294" s="15" t="s">
        <v>16357</v>
      </c>
      <c r="G1294" s="16" t="s">
        <v>16358</v>
      </c>
      <c r="H1294" s="16" t="s">
        <v>16359</v>
      </c>
      <c r="I1294" s="15" t="s">
        <v>16360</v>
      </c>
      <c r="J1294" s="16" t="s">
        <v>16361</v>
      </c>
      <c r="K1294" s="16" t="s">
        <v>16309</v>
      </c>
      <c r="L1294" s="15" t="s">
        <v>12285</v>
      </c>
      <c r="M1294" s="16" t="s">
        <v>16008</v>
      </c>
      <c r="N1294" s="16" t="s">
        <v>15318</v>
      </c>
      <c r="O1294" s="15"/>
      <c r="P1294" s="16"/>
      <c r="Q1294" s="16"/>
      <c r="R1294" s="19" t="s">
        <v>16362</v>
      </c>
      <c r="S1294" s="16" t="s">
        <v>13046</v>
      </c>
      <c r="T1294" s="16" t="s">
        <v>12724</v>
      </c>
      <c r="U1294" s="16" t="s">
        <v>15724</v>
      </c>
    </row>
    <row r="1295" ht="15" spans="1:21">
      <c r="A1295" s="19" t="s">
        <v>16363</v>
      </c>
      <c r="B1295" s="10" t="s">
        <v>5039</v>
      </c>
      <c r="C1295" s="15" t="s">
        <v>16348</v>
      </c>
      <c r="D1295" s="16" t="s">
        <v>16349</v>
      </c>
      <c r="E1295" s="16" t="s">
        <v>16350</v>
      </c>
      <c r="F1295" s="15"/>
      <c r="G1295" s="16"/>
      <c r="H1295" s="16"/>
      <c r="I1295" s="15"/>
      <c r="J1295" s="16"/>
      <c r="K1295" s="16"/>
      <c r="L1295" s="15"/>
      <c r="M1295" s="16"/>
      <c r="N1295" s="16"/>
      <c r="O1295" s="15"/>
      <c r="P1295" s="16"/>
      <c r="Q1295" s="16"/>
      <c r="R1295" s="19" t="s">
        <v>16364</v>
      </c>
      <c r="S1295" s="16" t="s">
        <v>13046</v>
      </c>
      <c r="T1295" s="16" t="s">
        <v>12724</v>
      </c>
      <c r="U1295" s="16" t="s">
        <v>15724</v>
      </c>
    </row>
    <row r="1296" ht="15" spans="1:21">
      <c r="A1296" s="19" t="s">
        <v>16363</v>
      </c>
      <c r="B1296" s="10" t="s">
        <v>5039</v>
      </c>
      <c r="C1296" s="15" t="s">
        <v>13987</v>
      </c>
      <c r="D1296" s="16" t="s">
        <v>13988</v>
      </c>
      <c r="E1296" s="16" t="s">
        <v>15748</v>
      </c>
      <c r="F1296" s="15" t="s">
        <v>14215</v>
      </c>
      <c r="G1296" s="16" t="s">
        <v>16034</v>
      </c>
      <c r="H1296" s="16" t="s">
        <v>13683</v>
      </c>
      <c r="I1296" s="15" t="s">
        <v>13665</v>
      </c>
      <c r="J1296" s="16" t="s">
        <v>13666</v>
      </c>
      <c r="K1296" s="16" t="s">
        <v>13667</v>
      </c>
      <c r="L1296" s="15"/>
      <c r="M1296" s="16"/>
      <c r="N1296" s="16"/>
      <c r="O1296" s="15"/>
      <c r="P1296" s="16"/>
      <c r="Q1296" s="16"/>
      <c r="R1296" s="19" t="s">
        <v>16365</v>
      </c>
      <c r="S1296" s="16" t="s">
        <v>13046</v>
      </c>
      <c r="T1296" s="16" t="s">
        <v>12724</v>
      </c>
      <c r="U1296" s="16" t="s">
        <v>15724</v>
      </c>
    </row>
    <row r="1297" ht="15" spans="1:21">
      <c r="A1297" s="19" t="s">
        <v>16363</v>
      </c>
      <c r="B1297" s="10" t="s">
        <v>5039</v>
      </c>
      <c r="C1297" s="15" t="s">
        <v>11383</v>
      </c>
      <c r="D1297" s="16" t="s">
        <v>16346</v>
      </c>
      <c r="E1297" s="16" t="s">
        <v>12930</v>
      </c>
      <c r="F1297" s="15"/>
      <c r="G1297" s="16"/>
      <c r="H1297" s="16"/>
      <c r="I1297" s="15"/>
      <c r="J1297" s="16"/>
      <c r="K1297" s="16"/>
      <c r="L1297" s="15"/>
      <c r="M1297" s="16"/>
      <c r="N1297" s="16"/>
      <c r="O1297" s="15"/>
      <c r="P1297" s="16"/>
      <c r="Q1297" s="16"/>
      <c r="R1297" s="19" t="s">
        <v>16347</v>
      </c>
      <c r="S1297" s="16" t="s">
        <v>13046</v>
      </c>
      <c r="T1297" s="16" t="s">
        <v>12724</v>
      </c>
      <c r="U1297" s="16" t="s">
        <v>15724</v>
      </c>
    </row>
    <row r="1298" ht="15" spans="1:21">
      <c r="A1298" s="19" t="s">
        <v>16363</v>
      </c>
      <c r="B1298" s="10" t="s">
        <v>5039</v>
      </c>
      <c r="C1298" s="15" t="s">
        <v>16353</v>
      </c>
      <c r="D1298" s="16" t="s">
        <v>16354</v>
      </c>
      <c r="E1298" s="16" t="s">
        <v>13490</v>
      </c>
      <c r="F1298" s="15"/>
      <c r="G1298" s="16"/>
      <c r="H1298" s="16"/>
      <c r="I1298" s="15"/>
      <c r="J1298" s="16"/>
      <c r="K1298" s="16"/>
      <c r="L1298" s="15"/>
      <c r="M1298" s="16"/>
      <c r="N1298" s="16"/>
      <c r="O1298" s="15"/>
      <c r="P1298" s="16"/>
      <c r="Q1298" s="16"/>
      <c r="R1298" s="19" t="s">
        <v>16355</v>
      </c>
      <c r="S1298" s="16" t="s">
        <v>13046</v>
      </c>
      <c r="T1298" s="16" t="s">
        <v>12724</v>
      </c>
      <c r="U1298" s="16" t="s">
        <v>15724</v>
      </c>
    </row>
    <row r="1299" ht="15" spans="1:21">
      <c r="A1299" s="19" t="s">
        <v>16363</v>
      </c>
      <c r="B1299" s="10" t="s">
        <v>5039</v>
      </c>
      <c r="C1299" s="15" t="s">
        <v>11430</v>
      </c>
      <c r="D1299" s="16" t="s">
        <v>16351</v>
      </c>
      <c r="E1299" s="16" t="s">
        <v>15208</v>
      </c>
      <c r="F1299" s="15"/>
      <c r="G1299" s="16"/>
      <c r="H1299" s="16"/>
      <c r="I1299" s="15"/>
      <c r="J1299" s="16"/>
      <c r="K1299" s="16"/>
      <c r="L1299" s="15"/>
      <c r="M1299" s="16"/>
      <c r="N1299" s="16"/>
      <c r="O1299" s="15"/>
      <c r="P1299" s="16"/>
      <c r="Q1299" s="16"/>
      <c r="R1299" s="19" t="s">
        <v>16366</v>
      </c>
      <c r="S1299" s="16" t="s">
        <v>13046</v>
      </c>
      <c r="T1299" s="16" t="s">
        <v>12734</v>
      </c>
      <c r="U1299" s="16" t="s">
        <v>15724</v>
      </c>
    </row>
    <row r="1300" ht="15" spans="1:21">
      <c r="A1300" s="19" t="s">
        <v>16363</v>
      </c>
      <c r="B1300" s="10" t="s">
        <v>5039</v>
      </c>
      <c r="C1300" s="15" t="s">
        <v>6304</v>
      </c>
      <c r="D1300" s="16" t="s">
        <v>13242</v>
      </c>
      <c r="E1300" s="16" t="s">
        <v>13243</v>
      </c>
      <c r="F1300" s="15"/>
      <c r="G1300" s="16"/>
      <c r="H1300" s="16"/>
      <c r="I1300" s="15"/>
      <c r="J1300" s="16"/>
      <c r="K1300" s="16"/>
      <c r="L1300" s="15"/>
      <c r="M1300" s="16"/>
      <c r="N1300" s="16"/>
      <c r="O1300" s="15"/>
      <c r="P1300" s="16"/>
      <c r="Q1300" s="16"/>
      <c r="R1300" s="19" t="s">
        <v>16367</v>
      </c>
      <c r="S1300" s="16" t="s">
        <v>13046</v>
      </c>
      <c r="T1300" s="16" t="s">
        <v>12734</v>
      </c>
      <c r="U1300" s="16" t="s">
        <v>15724</v>
      </c>
    </row>
    <row r="1301" ht="15" spans="1:21">
      <c r="A1301" s="19" t="s">
        <v>16363</v>
      </c>
      <c r="B1301" s="10" t="s">
        <v>5039</v>
      </c>
      <c r="C1301" s="15" t="s">
        <v>11202</v>
      </c>
      <c r="D1301" s="16" t="s">
        <v>13669</v>
      </c>
      <c r="E1301" s="16" t="s">
        <v>13667</v>
      </c>
      <c r="F1301" s="15"/>
      <c r="G1301" s="16"/>
      <c r="H1301" s="16"/>
      <c r="I1301" s="15"/>
      <c r="J1301" s="16"/>
      <c r="K1301" s="16"/>
      <c r="L1301" s="15"/>
      <c r="M1301" s="16"/>
      <c r="N1301" s="16"/>
      <c r="O1301" s="15"/>
      <c r="P1301" s="16"/>
      <c r="Q1301" s="16"/>
      <c r="R1301" s="19" t="s">
        <v>16368</v>
      </c>
      <c r="S1301" s="16" t="s">
        <v>13046</v>
      </c>
      <c r="T1301" s="16" t="s">
        <v>12734</v>
      </c>
      <c r="U1301" s="16" t="s">
        <v>15724</v>
      </c>
    </row>
    <row r="1302" ht="15" spans="1:21">
      <c r="A1302" s="19" t="s">
        <v>16363</v>
      </c>
      <c r="B1302" s="10" t="s">
        <v>5039</v>
      </c>
      <c r="C1302" s="15" t="s">
        <v>11160</v>
      </c>
      <c r="D1302" s="16" t="s">
        <v>16369</v>
      </c>
      <c r="E1302" s="16" t="s">
        <v>15836</v>
      </c>
      <c r="F1302" s="15" t="s">
        <v>11673</v>
      </c>
      <c r="G1302" s="16" t="s">
        <v>16370</v>
      </c>
      <c r="H1302" s="16" t="s">
        <v>16010</v>
      </c>
      <c r="I1302" s="15"/>
      <c r="J1302" s="16"/>
      <c r="K1302" s="16"/>
      <c r="L1302" s="15"/>
      <c r="M1302" s="16"/>
      <c r="N1302" s="16"/>
      <c r="O1302" s="15"/>
      <c r="P1302" s="16"/>
      <c r="Q1302" s="16"/>
      <c r="R1302" s="19" t="s">
        <v>16371</v>
      </c>
      <c r="S1302" s="16" t="s">
        <v>13046</v>
      </c>
      <c r="T1302" s="16" t="s">
        <v>12734</v>
      </c>
      <c r="U1302" s="16" t="s">
        <v>15724</v>
      </c>
    </row>
    <row r="1303" ht="15" spans="1:21">
      <c r="A1303" s="19" t="s">
        <v>16363</v>
      </c>
      <c r="B1303" s="10" t="s">
        <v>5039</v>
      </c>
      <c r="C1303" s="15" t="s">
        <v>11755</v>
      </c>
      <c r="D1303" s="16" t="s">
        <v>16372</v>
      </c>
      <c r="E1303" s="16" t="s">
        <v>16373</v>
      </c>
      <c r="F1303" s="15"/>
      <c r="G1303" s="16"/>
      <c r="H1303" s="16"/>
      <c r="I1303" s="15"/>
      <c r="J1303" s="16"/>
      <c r="K1303" s="16"/>
      <c r="L1303" s="15"/>
      <c r="M1303" s="16"/>
      <c r="N1303" s="16"/>
      <c r="O1303" s="15"/>
      <c r="P1303" s="16"/>
      <c r="Q1303" s="16"/>
      <c r="R1303" s="19" t="s">
        <v>16374</v>
      </c>
      <c r="S1303" s="16" t="s">
        <v>13046</v>
      </c>
      <c r="T1303" s="16" t="s">
        <v>12734</v>
      </c>
      <c r="U1303" s="16" t="s">
        <v>15724</v>
      </c>
    </row>
    <row r="1304" ht="15" spans="1:21">
      <c r="A1304" s="19" t="s">
        <v>16363</v>
      </c>
      <c r="B1304" s="10" t="s">
        <v>5039</v>
      </c>
      <c r="C1304" s="15" t="s">
        <v>16375</v>
      </c>
      <c r="D1304" s="16" t="s">
        <v>16376</v>
      </c>
      <c r="E1304" s="16" t="s">
        <v>15208</v>
      </c>
      <c r="F1304" s="15"/>
      <c r="G1304" s="16"/>
      <c r="H1304" s="16"/>
      <c r="I1304" s="15"/>
      <c r="J1304" s="16"/>
      <c r="K1304" s="16"/>
      <c r="L1304" s="15"/>
      <c r="M1304" s="16"/>
      <c r="N1304" s="16"/>
      <c r="O1304" s="15"/>
      <c r="P1304" s="16"/>
      <c r="Q1304" s="16"/>
      <c r="R1304" s="19" t="s">
        <v>16377</v>
      </c>
      <c r="S1304" s="16" t="s">
        <v>13046</v>
      </c>
      <c r="T1304" s="16" t="s">
        <v>12734</v>
      </c>
      <c r="U1304" s="16" t="s">
        <v>15724</v>
      </c>
    </row>
    <row r="1305" ht="15" spans="1:21">
      <c r="A1305" s="19" t="s">
        <v>16363</v>
      </c>
      <c r="B1305" s="10" t="s">
        <v>5039</v>
      </c>
      <c r="C1305" s="15" t="s">
        <v>16378</v>
      </c>
      <c r="D1305" s="16" t="s">
        <v>16379</v>
      </c>
      <c r="E1305" s="16" t="s">
        <v>16380</v>
      </c>
      <c r="F1305" s="15"/>
      <c r="G1305" s="16"/>
      <c r="H1305" s="16"/>
      <c r="I1305" s="15"/>
      <c r="J1305" s="16"/>
      <c r="K1305" s="16"/>
      <c r="L1305" s="15"/>
      <c r="M1305" s="16"/>
      <c r="N1305" s="16"/>
      <c r="O1305" s="15"/>
      <c r="P1305" s="16"/>
      <c r="Q1305" s="16"/>
      <c r="R1305" s="19" t="s">
        <v>16381</v>
      </c>
      <c r="S1305" s="16" t="s">
        <v>13046</v>
      </c>
      <c r="T1305" s="16" t="s">
        <v>12734</v>
      </c>
      <c r="U1305" s="16" t="s">
        <v>15724</v>
      </c>
    </row>
    <row r="1306" ht="15" spans="1:21">
      <c r="A1306" s="19" t="s">
        <v>16363</v>
      </c>
      <c r="B1306" s="10" t="s">
        <v>5039</v>
      </c>
      <c r="C1306" s="15" t="s">
        <v>16120</v>
      </c>
      <c r="D1306" s="16" t="s">
        <v>16382</v>
      </c>
      <c r="E1306" s="16" t="s">
        <v>15418</v>
      </c>
      <c r="F1306" s="15"/>
      <c r="G1306" s="16"/>
      <c r="H1306" s="16"/>
      <c r="I1306" s="15"/>
      <c r="J1306" s="16"/>
      <c r="K1306" s="16"/>
      <c r="L1306" s="15"/>
      <c r="M1306" s="16"/>
      <c r="N1306" s="16"/>
      <c r="O1306" s="15"/>
      <c r="P1306" s="16"/>
      <c r="Q1306" s="16"/>
      <c r="R1306" s="19" t="s">
        <v>16371</v>
      </c>
      <c r="S1306" s="16" t="s">
        <v>13046</v>
      </c>
      <c r="T1306" s="16" t="s">
        <v>12734</v>
      </c>
      <c r="U1306" s="16" t="s">
        <v>15724</v>
      </c>
    </row>
    <row r="1307" ht="15" spans="1:21">
      <c r="A1307" s="19" t="s">
        <v>16363</v>
      </c>
      <c r="B1307" s="10" t="s">
        <v>5039</v>
      </c>
      <c r="C1307" s="15" t="s">
        <v>16383</v>
      </c>
      <c r="D1307" s="16" t="s">
        <v>16384</v>
      </c>
      <c r="E1307" s="16" t="s">
        <v>13902</v>
      </c>
      <c r="F1307" s="15"/>
      <c r="G1307" s="16"/>
      <c r="H1307" s="16"/>
      <c r="I1307" s="15"/>
      <c r="J1307" s="16"/>
      <c r="K1307" s="16"/>
      <c r="L1307" s="15"/>
      <c r="M1307" s="16"/>
      <c r="N1307" s="16"/>
      <c r="O1307" s="15"/>
      <c r="P1307" s="16"/>
      <c r="Q1307" s="16"/>
      <c r="R1307" s="19" t="s">
        <v>16385</v>
      </c>
      <c r="S1307" s="16" t="s">
        <v>13046</v>
      </c>
      <c r="T1307" s="16" t="s">
        <v>12924</v>
      </c>
      <c r="U1307" s="16" t="s">
        <v>15724</v>
      </c>
    </row>
    <row r="1308" ht="15" spans="1:21">
      <c r="A1308" s="19" t="s">
        <v>16363</v>
      </c>
      <c r="B1308" s="10" t="s">
        <v>5039</v>
      </c>
      <c r="C1308" s="15" t="s">
        <v>14078</v>
      </c>
      <c r="D1308" s="16" t="s">
        <v>14079</v>
      </c>
      <c r="E1308" s="16" t="s">
        <v>13520</v>
      </c>
      <c r="F1308" s="15"/>
      <c r="G1308" s="16"/>
      <c r="H1308" s="16"/>
      <c r="I1308" s="15"/>
      <c r="J1308" s="16"/>
      <c r="K1308" s="16"/>
      <c r="L1308" s="15"/>
      <c r="M1308" s="16"/>
      <c r="N1308" s="16"/>
      <c r="O1308" s="15"/>
      <c r="P1308" s="16"/>
      <c r="Q1308" s="16"/>
      <c r="R1308" s="19" t="s">
        <v>16352</v>
      </c>
      <c r="S1308" s="16" t="s">
        <v>13046</v>
      </c>
      <c r="T1308" s="16" t="s">
        <v>12924</v>
      </c>
      <c r="U1308" s="16" t="s">
        <v>15724</v>
      </c>
    </row>
    <row r="1309" ht="15" spans="1:21">
      <c r="A1309" s="19" t="s">
        <v>16363</v>
      </c>
      <c r="B1309" s="10" t="s">
        <v>5039</v>
      </c>
      <c r="C1309" s="15" t="s">
        <v>16386</v>
      </c>
      <c r="D1309" s="16" t="s">
        <v>16387</v>
      </c>
      <c r="E1309" s="16" t="s">
        <v>16388</v>
      </c>
      <c r="F1309" s="15" t="s">
        <v>16389</v>
      </c>
      <c r="G1309" s="16" t="s">
        <v>16390</v>
      </c>
      <c r="H1309" s="16" t="s">
        <v>16391</v>
      </c>
      <c r="I1309" s="15"/>
      <c r="J1309" s="16"/>
      <c r="K1309" s="16"/>
      <c r="L1309" s="15"/>
      <c r="M1309" s="16"/>
      <c r="N1309" s="16"/>
      <c r="O1309" s="15"/>
      <c r="P1309" s="16"/>
      <c r="Q1309" s="16"/>
      <c r="R1309" s="19" t="s">
        <v>16392</v>
      </c>
      <c r="S1309" s="16" t="s">
        <v>13046</v>
      </c>
      <c r="T1309" s="16" t="s">
        <v>12924</v>
      </c>
      <c r="U1309" s="16" t="s">
        <v>15724</v>
      </c>
    </row>
    <row r="1310" ht="15" spans="1:21">
      <c r="A1310" s="19" t="s">
        <v>16363</v>
      </c>
      <c r="B1310" s="10" t="s">
        <v>5039</v>
      </c>
      <c r="C1310" s="15" t="s">
        <v>8244</v>
      </c>
      <c r="D1310" s="16" t="s">
        <v>16393</v>
      </c>
      <c r="E1310" s="16" t="s">
        <v>16373</v>
      </c>
      <c r="F1310" s="15"/>
      <c r="G1310" s="16"/>
      <c r="H1310" s="16"/>
      <c r="I1310" s="15"/>
      <c r="J1310" s="16"/>
      <c r="K1310" s="16"/>
      <c r="L1310" s="15"/>
      <c r="M1310" s="16"/>
      <c r="N1310" s="16"/>
      <c r="O1310" s="15"/>
      <c r="P1310" s="16"/>
      <c r="Q1310" s="16"/>
      <c r="R1310" s="19" t="s">
        <v>16394</v>
      </c>
      <c r="S1310" s="16" t="s">
        <v>13046</v>
      </c>
      <c r="T1310" s="16" t="s">
        <v>12924</v>
      </c>
      <c r="U1310" s="16" t="s">
        <v>15724</v>
      </c>
    </row>
    <row r="1311" ht="15" spans="1:21">
      <c r="A1311" s="19" t="s">
        <v>16363</v>
      </c>
      <c r="B1311" s="10" t="s">
        <v>5039</v>
      </c>
      <c r="C1311" s="15" t="s">
        <v>16395</v>
      </c>
      <c r="D1311" s="16" t="s">
        <v>16396</v>
      </c>
      <c r="E1311" s="16" t="s">
        <v>12729</v>
      </c>
      <c r="F1311" s="15"/>
      <c r="G1311" s="16"/>
      <c r="H1311" s="16"/>
      <c r="I1311" s="15"/>
      <c r="J1311" s="16"/>
      <c r="K1311" s="16"/>
      <c r="L1311" s="15"/>
      <c r="M1311" s="16"/>
      <c r="N1311" s="16"/>
      <c r="O1311" s="15"/>
      <c r="P1311" s="16"/>
      <c r="Q1311" s="16"/>
      <c r="R1311" s="19" t="s">
        <v>16397</v>
      </c>
      <c r="S1311" s="16" t="s">
        <v>13046</v>
      </c>
      <c r="T1311" s="16" t="s">
        <v>12924</v>
      </c>
      <c r="U1311" s="16" t="s">
        <v>15724</v>
      </c>
    </row>
    <row r="1312" ht="15" spans="1:21">
      <c r="A1312" s="19" t="s">
        <v>16363</v>
      </c>
      <c r="B1312" s="10" t="s">
        <v>5039</v>
      </c>
      <c r="C1312" s="15" t="s">
        <v>16398</v>
      </c>
      <c r="D1312" s="16" t="s">
        <v>16399</v>
      </c>
      <c r="E1312" s="16" t="s">
        <v>12935</v>
      </c>
      <c r="F1312" s="15"/>
      <c r="G1312" s="16"/>
      <c r="H1312" s="16"/>
      <c r="I1312" s="15"/>
      <c r="J1312" s="16"/>
      <c r="K1312" s="16"/>
      <c r="L1312" s="15"/>
      <c r="M1312" s="16"/>
      <c r="N1312" s="16"/>
      <c r="O1312" s="15"/>
      <c r="P1312" s="16"/>
      <c r="Q1312" s="16"/>
      <c r="R1312" s="19" t="s">
        <v>16400</v>
      </c>
      <c r="S1312" s="16" t="s">
        <v>13046</v>
      </c>
      <c r="T1312" s="16" t="s">
        <v>12924</v>
      </c>
      <c r="U1312" s="16" t="s">
        <v>15724</v>
      </c>
    </row>
    <row r="1313" ht="15" spans="1:21">
      <c r="A1313" s="19" t="s">
        <v>16363</v>
      </c>
      <c r="B1313" s="10" t="s">
        <v>5039</v>
      </c>
      <c r="C1313" s="15" t="s">
        <v>15122</v>
      </c>
      <c r="D1313" s="16" t="s">
        <v>15123</v>
      </c>
      <c r="E1313" s="16" t="s">
        <v>15124</v>
      </c>
      <c r="F1313" s="15"/>
      <c r="G1313" s="16"/>
      <c r="H1313" s="16"/>
      <c r="I1313" s="15"/>
      <c r="J1313" s="16"/>
      <c r="K1313" s="16"/>
      <c r="L1313" s="15"/>
      <c r="M1313" s="16"/>
      <c r="N1313" s="16"/>
      <c r="O1313" s="15"/>
      <c r="P1313" s="16"/>
      <c r="Q1313" s="16"/>
      <c r="R1313" s="19" t="s">
        <v>16401</v>
      </c>
      <c r="S1313" s="16" t="s">
        <v>13046</v>
      </c>
      <c r="T1313" s="16" t="s">
        <v>12924</v>
      </c>
      <c r="U1313" s="16" t="s">
        <v>15724</v>
      </c>
    </row>
    <row r="1314" ht="15" spans="1:21">
      <c r="A1314" s="19" t="s">
        <v>16363</v>
      </c>
      <c r="B1314" s="10" t="s">
        <v>5039</v>
      </c>
      <c r="C1314" s="15" t="s">
        <v>16402</v>
      </c>
      <c r="D1314" s="16" t="s">
        <v>16403</v>
      </c>
      <c r="E1314" s="16" t="s">
        <v>14512</v>
      </c>
      <c r="F1314" s="15"/>
      <c r="G1314" s="16"/>
      <c r="H1314" s="16"/>
      <c r="I1314" s="15"/>
      <c r="J1314" s="16"/>
      <c r="K1314" s="16"/>
      <c r="L1314" s="15"/>
      <c r="M1314" s="16"/>
      <c r="N1314" s="16"/>
      <c r="O1314" s="15"/>
      <c r="P1314" s="16"/>
      <c r="Q1314" s="16"/>
      <c r="R1314" s="19" t="s">
        <v>16404</v>
      </c>
      <c r="S1314" s="16" t="s">
        <v>13046</v>
      </c>
      <c r="T1314" s="16" t="s">
        <v>12924</v>
      </c>
      <c r="U1314" s="16" t="s">
        <v>15724</v>
      </c>
    </row>
    <row r="1315" ht="15" spans="1:21">
      <c r="A1315" s="19" t="s">
        <v>16363</v>
      </c>
      <c r="B1315" s="10" t="s">
        <v>5039</v>
      </c>
      <c r="C1315" s="15" t="s">
        <v>15907</v>
      </c>
      <c r="D1315" s="16" t="s">
        <v>15908</v>
      </c>
      <c r="E1315" s="16" t="s">
        <v>12908</v>
      </c>
      <c r="F1315" s="15"/>
      <c r="G1315" s="16"/>
      <c r="H1315" s="16"/>
      <c r="I1315" s="15"/>
      <c r="J1315" s="16"/>
      <c r="K1315" s="16"/>
      <c r="L1315" s="15"/>
      <c r="M1315" s="16"/>
      <c r="N1315" s="16"/>
      <c r="O1315" s="15"/>
      <c r="P1315" s="16"/>
      <c r="Q1315" s="16"/>
      <c r="R1315" s="19" t="s">
        <v>16405</v>
      </c>
      <c r="S1315" s="16" t="s">
        <v>13046</v>
      </c>
      <c r="T1315" s="16" t="s">
        <v>12924</v>
      </c>
      <c r="U1315" s="16" t="s">
        <v>15724</v>
      </c>
    </row>
    <row r="1316" ht="15" spans="1:21">
      <c r="A1316" s="19" t="s">
        <v>16363</v>
      </c>
      <c r="B1316" s="10" t="s">
        <v>5039</v>
      </c>
      <c r="C1316" s="15" t="s">
        <v>13533</v>
      </c>
      <c r="D1316" s="16" t="s">
        <v>13534</v>
      </c>
      <c r="E1316" s="16" t="s">
        <v>13535</v>
      </c>
      <c r="F1316" s="15"/>
      <c r="G1316" s="16"/>
      <c r="H1316" s="16"/>
      <c r="I1316" s="15"/>
      <c r="J1316" s="16"/>
      <c r="K1316" s="16"/>
      <c r="L1316" s="15"/>
      <c r="M1316" s="16"/>
      <c r="N1316" s="16"/>
      <c r="O1316" s="15"/>
      <c r="P1316" s="16"/>
      <c r="Q1316" s="16"/>
      <c r="R1316" s="19" t="s">
        <v>16406</v>
      </c>
      <c r="S1316" s="16" t="s">
        <v>13046</v>
      </c>
      <c r="T1316" s="16" t="s">
        <v>12924</v>
      </c>
      <c r="U1316" s="16" t="s">
        <v>15724</v>
      </c>
    </row>
    <row r="1317" ht="15" spans="1:21">
      <c r="A1317" s="19" t="s">
        <v>16363</v>
      </c>
      <c r="B1317" s="10" t="s">
        <v>5039</v>
      </c>
      <c r="C1317" s="15" t="s">
        <v>16407</v>
      </c>
      <c r="D1317" s="16" t="s">
        <v>16408</v>
      </c>
      <c r="E1317" s="16" t="s">
        <v>12809</v>
      </c>
      <c r="F1317" s="15"/>
      <c r="G1317" s="16"/>
      <c r="H1317" s="16"/>
      <c r="I1317" s="15"/>
      <c r="J1317" s="16"/>
      <c r="K1317" s="16"/>
      <c r="L1317" s="15"/>
      <c r="M1317" s="16"/>
      <c r="N1317" s="16"/>
      <c r="O1317" s="15"/>
      <c r="P1317" s="16"/>
      <c r="Q1317" s="16"/>
      <c r="R1317" s="19" t="s">
        <v>16409</v>
      </c>
      <c r="S1317" s="16" t="s">
        <v>13046</v>
      </c>
      <c r="T1317" s="16" t="s">
        <v>12924</v>
      </c>
      <c r="U1317" s="16" t="s">
        <v>15724</v>
      </c>
    </row>
    <row r="1318" ht="15" spans="1:21">
      <c r="A1318" s="19" t="s">
        <v>16363</v>
      </c>
      <c r="B1318" s="10" t="s">
        <v>5039</v>
      </c>
      <c r="C1318" s="15" t="s">
        <v>16410</v>
      </c>
      <c r="D1318" s="16" t="s">
        <v>16411</v>
      </c>
      <c r="E1318" s="16" t="s">
        <v>12966</v>
      </c>
      <c r="F1318" s="15" t="s">
        <v>16412</v>
      </c>
      <c r="G1318" s="16" t="s">
        <v>16413</v>
      </c>
      <c r="H1318" s="16" t="s">
        <v>14366</v>
      </c>
      <c r="I1318" s="15" t="s">
        <v>16414</v>
      </c>
      <c r="J1318" s="16" t="s">
        <v>16415</v>
      </c>
      <c r="K1318" s="16" t="s">
        <v>14359</v>
      </c>
      <c r="L1318" s="15"/>
      <c r="M1318" s="16"/>
      <c r="N1318" s="16"/>
      <c r="O1318" s="15"/>
      <c r="P1318" s="16"/>
      <c r="Q1318" s="16"/>
      <c r="R1318" s="19" t="s">
        <v>16416</v>
      </c>
      <c r="S1318" s="16" t="s">
        <v>13046</v>
      </c>
      <c r="T1318" s="16" t="s">
        <v>12924</v>
      </c>
      <c r="U1318" s="16" t="s">
        <v>15724</v>
      </c>
    </row>
    <row r="1319" ht="15" spans="1:21">
      <c r="A1319" s="19" t="s">
        <v>16363</v>
      </c>
      <c r="B1319" s="10" t="s">
        <v>5039</v>
      </c>
      <c r="C1319" s="15" t="s">
        <v>13188</v>
      </c>
      <c r="D1319" s="16" t="s">
        <v>13189</v>
      </c>
      <c r="E1319" s="16" t="s">
        <v>14507</v>
      </c>
      <c r="F1319" s="15"/>
      <c r="G1319" s="16"/>
      <c r="H1319" s="16"/>
      <c r="I1319" s="15"/>
      <c r="J1319" s="16"/>
      <c r="K1319" s="16"/>
      <c r="L1319" s="15"/>
      <c r="M1319" s="16"/>
      <c r="N1319" s="16"/>
      <c r="O1319" s="15"/>
      <c r="P1319" s="16"/>
      <c r="Q1319" s="16"/>
      <c r="R1319" s="19" t="s">
        <v>16416</v>
      </c>
      <c r="S1319" s="16" t="s">
        <v>13046</v>
      </c>
      <c r="T1319" s="16" t="s">
        <v>12924</v>
      </c>
      <c r="U1319" s="16" t="s">
        <v>15724</v>
      </c>
    </row>
    <row r="1320" ht="15" spans="1:21">
      <c r="A1320" s="19" t="s">
        <v>16363</v>
      </c>
      <c r="B1320" s="10" t="s">
        <v>5039</v>
      </c>
      <c r="C1320" s="15" t="s">
        <v>14295</v>
      </c>
      <c r="D1320" s="16" t="s">
        <v>16417</v>
      </c>
      <c r="E1320" s="16" t="s">
        <v>13951</v>
      </c>
      <c r="F1320" s="15"/>
      <c r="G1320" s="16"/>
      <c r="H1320" s="16"/>
      <c r="I1320" s="15"/>
      <c r="J1320" s="16"/>
      <c r="K1320" s="16"/>
      <c r="L1320" s="15"/>
      <c r="M1320" s="16"/>
      <c r="N1320" s="16"/>
      <c r="O1320" s="15"/>
      <c r="P1320" s="16"/>
      <c r="Q1320" s="16"/>
      <c r="R1320" s="19" t="s">
        <v>16418</v>
      </c>
      <c r="S1320" s="16" t="s">
        <v>13046</v>
      </c>
      <c r="T1320" s="16" t="s">
        <v>12924</v>
      </c>
      <c r="U1320" s="16" t="s">
        <v>15724</v>
      </c>
    </row>
    <row r="1321" ht="15" spans="1:21">
      <c r="A1321" s="19" t="s">
        <v>16363</v>
      </c>
      <c r="B1321" s="10" t="s">
        <v>5039</v>
      </c>
      <c r="C1321" s="15" t="s">
        <v>11630</v>
      </c>
      <c r="D1321" s="16" t="s">
        <v>16419</v>
      </c>
      <c r="E1321" s="16" t="s">
        <v>13245</v>
      </c>
      <c r="F1321" s="15"/>
      <c r="G1321" s="16"/>
      <c r="H1321" s="16"/>
      <c r="I1321" s="15"/>
      <c r="J1321" s="16"/>
      <c r="K1321" s="16"/>
      <c r="L1321" s="15"/>
      <c r="M1321" s="16"/>
      <c r="N1321" s="16"/>
      <c r="O1321" s="15"/>
      <c r="P1321" s="16"/>
      <c r="Q1321" s="16"/>
      <c r="R1321" s="19" t="s">
        <v>16420</v>
      </c>
      <c r="S1321" s="16" t="s">
        <v>13046</v>
      </c>
      <c r="T1321" s="16" t="s">
        <v>12924</v>
      </c>
      <c r="U1321" s="16" t="s">
        <v>15724</v>
      </c>
    </row>
    <row r="1322" ht="15" spans="1:21">
      <c r="A1322" s="19" t="s">
        <v>16363</v>
      </c>
      <c r="B1322" s="10" t="s">
        <v>5039</v>
      </c>
      <c r="C1322" s="15" t="s">
        <v>16421</v>
      </c>
      <c r="D1322" s="16" t="s">
        <v>16422</v>
      </c>
      <c r="E1322" s="16" t="s">
        <v>12908</v>
      </c>
      <c r="F1322" s="15"/>
      <c r="G1322" s="16"/>
      <c r="H1322" s="16"/>
      <c r="I1322" s="15"/>
      <c r="J1322" s="16"/>
      <c r="K1322" s="16"/>
      <c r="L1322" s="15"/>
      <c r="M1322" s="16"/>
      <c r="N1322" s="16"/>
      <c r="O1322" s="15"/>
      <c r="P1322" s="16"/>
      <c r="Q1322" s="16"/>
      <c r="R1322" s="19" t="s">
        <v>16423</v>
      </c>
      <c r="S1322" s="16" t="s">
        <v>13046</v>
      </c>
      <c r="T1322" s="16" t="s">
        <v>12924</v>
      </c>
      <c r="U1322" s="16" t="s">
        <v>15724</v>
      </c>
    </row>
    <row r="1323" ht="15" spans="1:21">
      <c r="A1323" s="19" t="s">
        <v>16363</v>
      </c>
      <c r="B1323" s="10" t="s">
        <v>5039</v>
      </c>
      <c r="C1323" s="15" t="s">
        <v>11757</v>
      </c>
      <c r="D1323" s="16" t="s">
        <v>16424</v>
      </c>
      <c r="E1323" s="16" t="s">
        <v>13245</v>
      </c>
      <c r="F1323" s="15"/>
      <c r="G1323" s="16"/>
      <c r="H1323" s="16"/>
      <c r="I1323" s="15"/>
      <c r="J1323" s="16"/>
      <c r="K1323" s="16"/>
      <c r="L1323" s="15"/>
      <c r="M1323" s="16"/>
      <c r="N1323" s="16"/>
      <c r="O1323" s="15"/>
      <c r="P1323" s="16"/>
      <c r="Q1323" s="16"/>
      <c r="R1323" s="19" t="s">
        <v>16425</v>
      </c>
      <c r="S1323" s="16" t="s">
        <v>13046</v>
      </c>
      <c r="T1323" s="16" t="s">
        <v>12924</v>
      </c>
      <c r="U1323" s="16" t="s">
        <v>15724</v>
      </c>
    </row>
    <row r="1324" ht="15" spans="1:21">
      <c r="A1324" s="19" t="s">
        <v>16363</v>
      </c>
      <c r="B1324" s="10" t="s">
        <v>5039</v>
      </c>
      <c r="C1324" s="15" t="s">
        <v>16426</v>
      </c>
      <c r="D1324" s="16" t="s">
        <v>16427</v>
      </c>
      <c r="E1324" s="16" t="s">
        <v>14796</v>
      </c>
      <c r="F1324" s="15"/>
      <c r="G1324" s="16"/>
      <c r="H1324" s="16"/>
      <c r="I1324" s="15"/>
      <c r="J1324" s="16"/>
      <c r="K1324" s="16"/>
      <c r="L1324" s="15"/>
      <c r="M1324" s="16"/>
      <c r="N1324" s="16"/>
      <c r="O1324" s="15"/>
      <c r="P1324" s="16"/>
      <c r="Q1324" s="16"/>
      <c r="R1324" s="19" t="s">
        <v>16428</v>
      </c>
      <c r="S1324" s="16" t="s">
        <v>13046</v>
      </c>
      <c r="T1324" s="16" t="s">
        <v>12924</v>
      </c>
      <c r="U1324" s="16" t="s">
        <v>15724</v>
      </c>
    </row>
    <row r="1325" ht="15" spans="1:21">
      <c r="A1325" s="19" t="s">
        <v>16363</v>
      </c>
      <c r="B1325" s="10" t="s">
        <v>5039</v>
      </c>
      <c r="C1325" s="15" t="s">
        <v>11000</v>
      </c>
      <c r="D1325" s="16" t="s">
        <v>16429</v>
      </c>
      <c r="E1325" s="16" t="s">
        <v>13029</v>
      </c>
      <c r="F1325" s="15"/>
      <c r="G1325" s="16"/>
      <c r="H1325" s="16"/>
      <c r="I1325" s="15"/>
      <c r="J1325" s="16"/>
      <c r="K1325" s="16"/>
      <c r="L1325" s="15"/>
      <c r="M1325" s="16"/>
      <c r="N1325" s="16"/>
      <c r="O1325" s="15"/>
      <c r="P1325" s="16"/>
      <c r="Q1325" s="16"/>
      <c r="R1325" s="19" t="s">
        <v>16416</v>
      </c>
      <c r="S1325" s="16" t="s">
        <v>13046</v>
      </c>
      <c r="T1325" s="16" t="s">
        <v>12924</v>
      </c>
      <c r="U1325" s="16" t="s">
        <v>15724</v>
      </c>
    </row>
    <row r="1326" ht="15" spans="1:21">
      <c r="A1326" s="19" t="s">
        <v>16363</v>
      </c>
      <c r="B1326" s="10" t="s">
        <v>5039</v>
      </c>
      <c r="C1326" s="15" t="s">
        <v>15887</v>
      </c>
      <c r="D1326" s="16" t="s">
        <v>15888</v>
      </c>
      <c r="E1326" s="16" t="s">
        <v>12809</v>
      </c>
      <c r="F1326" s="15"/>
      <c r="G1326" s="16"/>
      <c r="H1326" s="16"/>
      <c r="I1326" s="15"/>
      <c r="J1326" s="16"/>
      <c r="K1326" s="16"/>
      <c r="L1326" s="15"/>
      <c r="M1326" s="16"/>
      <c r="N1326" s="16"/>
      <c r="O1326" s="15"/>
      <c r="P1326" s="16"/>
      <c r="Q1326" s="16"/>
      <c r="R1326" s="19" t="s">
        <v>16409</v>
      </c>
      <c r="S1326" s="16" t="s">
        <v>13046</v>
      </c>
      <c r="T1326" s="16" t="s">
        <v>12924</v>
      </c>
      <c r="U1326" s="16" t="s">
        <v>15724</v>
      </c>
    </row>
    <row r="1327" ht="15" spans="1:21">
      <c r="A1327" s="19" t="s">
        <v>16363</v>
      </c>
      <c r="B1327" s="10" t="s">
        <v>5039</v>
      </c>
      <c r="C1327" s="15" t="s">
        <v>10236</v>
      </c>
      <c r="D1327" s="16" t="s">
        <v>16430</v>
      </c>
      <c r="E1327" s="16" t="s">
        <v>12752</v>
      </c>
      <c r="F1327" s="15"/>
      <c r="G1327" s="16"/>
      <c r="H1327" s="16"/>
      <c r="I1327" s="15"/>
      <c r="J1327" s="16"/>
      <c r="K1327" s="16"/>
      <c r="L1327" s="15"/>
      <c r="M1327" s="16"/>
      <c r="N1327" s="16"/>
      <c r="O1327" s="15"/>
      <c r="P1327" s="16"/>
      <c r="Q1327" s="16"/>
      <c r="R1327" s="19" t="s">
        <v>16431</v>
      </c>
      <c r="S1327" s="16" t="s">
        <v>13046</v>
      </c>
      <c r="T1327" s="16" t="s">
        <v>12924</v>
      </c>
      <c r="U1327" s="16" t="s">
        <v>15724</v>
      </c>
    </row>
    <row r="1328" ht="30" spans="1:21">
      <c r="A1328" s="19" t="s">
        <v>16432</v>
      </c>
      <c r="B1328" s="16" t="s">
        <v>16433</v>
      </c>
      <c r="C1328" s="15" t="s">
        <v>12565</v>
      </c>
      <c r="D1328" s="16" t="s">
        <v>16434</v>
      </c>
      <c r="E1328" s="13" t="s">
        <v>16435</v>
      </c>
      <c r="F1328" s="15"/>
      <c r="G1328" s="16"/>
      <c r="H1328" s="16"/>
      <c r="I1328" s="15"/>
      <c r="J1328" s="16"/>
      <c r="K1328" s="16"/>
      <c r="L1328" s="15"/>
      <c r="M1328" s="16"/>
      <c r="N1328" s="16"/>
      <c r="O1328" s="15"/>
      <c r="P1328" s="16"/>
      <c r="Q1328" s="16"/>
      <c r="R1328" s="48" t="s">
        <v>16436</v>
      </c>
      <c r="S1328" s="16" t="s">
        <v>12764</v>
      </c>
      <c r="T1328" s="48" t="s">
        <v>16437</v>
      </c>
      <c r="U1328" s="16" t="s">
        <v>15724</v>
      </c>
    </row>
    <row r="1329" ht="15" spans="1:21">
      <c r="A1329" s="19" t="s">
        <v>16438</v>
      </c>
      <c r="B1329" s="16" t="s">
        <v>16433</v>
      </c>
      <c r="C1329" s="15" t="s">
        <v>16127</v>
      </c>
      <c r="D1329" s="16" t="s">
        <v>16128</v>
      </c>
      <c r="E1329" s="16" t="s">
        <v>15950</v>
      </c>
      <c r="F1329" s="15"/>
      <c r="G1329" s="16"/>
      <c r="H1329" s="16"/>
      <c r="I1329" s="15"/>
      <c r="J1329" s="16"/>
      <c r="K1329" s="16"/>
      <c r="L1329" s="15"/>
      <c r="M1329" s="16"/>
      <c r="N1329" s="16"/>
      <c r="O1329" s="15"/>
      <c r="P1329" s="16"/>
      <c r="Q1329" s="16"/>
      <c r="R1329" s="19"/>
      <c r="S1329" s="16" t="s">
        <v>12764</v>
      </c>
      <c r="T1329" s="16" t="s">
        <v>12924</v>
      </c>
      <c r="U1329" s="16" t="s">
        <v>15724</v>
      </c>
    </row>
    <row r="1330" ht="15" spans="1:21">
      <c r="A1330" s="19" t="s">
        <v>16439</v>
      </c>
      <c r="B1330" s="16" t="s">
        <v>16433</v>
      </c>
      <c r="C1330" s="15" t="s">
        <v>16127</v>
      </c>
      <c r="D1330" s="16" t="s">
        <v>16128</v>
      </c>
      <c r="E1330" s="16" t="s">
        <v>15950</v>
      </c>
      <c r="F1330" s="15"/>
      <c r="G1330" s="16"/>
      <c r="H1330" s="16"/>
      <c r="I1330" s="15"/>
      <c r="J1330" s="16"/>
      <c r="K1330" s="16"/>
      <c r="L1330" s="15"/>
      <c r="M1330" s="16"/>
      <c r="N1330" s="16"/>
      <c r="O1330" s="15"/>
      <c r="P1330" s="16"/>
      <c r="Q1330" s="16"/>
      <c r="R1330" s="19"/>
      <c r="S1330" s="16" t="s">
        <v>12764</v>
      </c>
      <c r="T1330" s="16" t="s">
        <v>12835</v>
      </c>
      <c r="U1330" s="16" t="s">
        <v>15724</v>
      </c>
    </row>
    <row r="1331" ht="15" spans="1:21">
      <c r="A1331" s="19" t="s">
        <v>16440</v>
      </c>
      <c r="B1331" s="16" t="s">
        <v>16433</v>
      </c>
      <c r="C1331" s="15" t="s">
        <v>16441</v>
      </c>
      <c r="D1331" s="16" t="s">
        <v>16442</v>
      </c>
      <c r="E1331" s="16" t="s">
        <v>16443</v>
      </c>
      <c r="F1331" s="15"/>
      <c r="G1331" s="16"/>
      <c r="H1331" s="16"/>
      <c r="I1331" s="15"/>
      <c r="J1331" s="16"/>
      <c r="K1331" s="16"/>
      <c r="L1331" s="15"/>
      <c r="M1331" s="16"/>
      <c r="N1331" s="16"/>
      <c r="O1331" s="15"/>
      <c r="P1331" s="16"/>
      <c r="Q1331" s="16"/>
      <c r="R1331" s="19" t="s">
        <v>16444</v>
      </c>
      <c r="S1331" s="16" t="s">
        <v>12764</v>
      </c>
      <c r="T1331" s="16" t="s">
        <v>12734</v>
      </c>
      <c r="U1331" s="16" t="s">
        <v>15724</v>
      </c>
    </row>
    <row r="1332" ht="30" spans="1:21">
      <c r="A1332" s="19" t="s">
        <v>16440</v>
      </c>
      <c r="B1332" s="16" t="s">
        <v>16433</v>
      </c>
      <c r="C1332" s="15" t="s">
        <v>16445</v>
      </c>
      <c r="D1332" s="16" t="s">
        <v>16446</v>
      </c>
      <c r="E1332" s="16" t="s">
        <v>16447</v>
      </c>
      <c r="F1332" s="15"/>
      <c r="G1332" s="16"/>
      <c r="H1332" s="16"/>
      <c r="I1332" s="15"/>
      <c r="J1332" s="16"/>
      <c r="K1332" s="16"/>
      <c r="L1332" s="15"/>
      <c r="M1332" s="16"/>
      <c r="N1332" s="16"/>
      <c r="O1332" s="15"/>
      <c r="P1332" s="16"/>
      <c r="Q1332" s="16"/>
      <c r="R1332" s="19" t="s">
        <v>16448</v>
      </c>
      <c r="S1332" s="16" t="s">
        <v>12764</v>
      </c>
      <c r="T1332" s="16" t="s">
        <v>12924</v>
      </c>
      <c r="U1332" s="16" t="s">
        <v>15724</v>
      </c>
    </row>
    <row r="1333" ht="30" spans="1:21">
      <c r="A1333" s="10" t="s">
        <v>16449</v>
      </c>
      <c r="B1333" s="10" t="s">
        <v>5039</v>
      </c>
      <c r="C1333" s="11" t="s">
        <v>11160</v>
      </c>
      <c r="D1333" s="8" t="s">
        <v>11161</v>
      </c>
      <c r="E1333" s="8" t="s">
        <v>11159</v>
      </c>
      <c r="F1333" s="11" t="s">
        <v>14037</v>
      </c>
      <c r="G1333" s="8" t="s">
        <v>3442</v>
      </c>
      <c r="H1333" s="8" t="s">
        <v>14185</v>
      </c>
      <c r="I1333" s="11" t="s">
        <v>14875</v>
      </c>
      <c r="J1333" s="8" t="s">
        <v>16450</v>
      </c>
      <c r="K1333" s="8" t="s">
        <v>16451</v>
      </c>
      <c r="L1333" s="11" t="s">
        <v>14107</v>
      </c>
      <c r="M1333" s="8" t="s">
        <v>16452</v>
      </c>
      <c r="N1333" s="8" t="s">
        <v>12495</v>
      </c>
      <c r="O1333" s="11" t="s">
        <v>14557</v>
      </c>
      <c r="P1333" s="8" t="s">
        <v>15625</v>
      </c>
      <c r="Q1333" s="8" t="s">
        <v>15176</v>
      </c>
      <c r="R1333" s="5"/>
      <c r="S1333" s="5" t="s">
        <v>13046</v>
      </c>
      <c r="T1333" s="5" t="s">
        <v>12835</v>
      </c>
      <c r="U1333" s="19" t="s">
        <v>16453</v>
      </c>
    </row>
    <row r="1334" ht="30" spans="1:21">
      <c r="A1334" s="10" t="s">
        <v>16449</v>
      </c>
      <c r="B1334" s="10" t="s">
        <v>5039</v>
      </c>
      <c r="C1334" s="11" t="s">
        <v>16454</v>
      </c>
      <c r="D1334" s="8" t="s">
        <v>16455</v>
      </c>
      <c r="E1334" s="8" t="s">
        <v>16456</v>
      </c>
      <c r="F1334" s="11" t="s">
        <v>16457</v>
      </c>
      <c r="G1334" s="8" t="s">
        <v>16458</v>
      </c>
      <c r="H1334" s="8" t="s">
        <v>16456</v>
      </c>
      <c r="I1334" s="11" t="s">
        <v>16152</v>
      </c>
      <c r="J1334" s="8" t="s">
        <v>16459</v>
      </c>
      <c r="K1334" s="8" t="s">
        <v>16456</v>
      </c>
      <c r="L1334" s="11" t="s">
        <v>16460</v>
      </c>
      <c r="M1334" s="8" t="s">
        <v>16461</v>
      </c>
      <c r="N1334" s="8" t="s">
        <v>16462</v>
      </c>
      <c r="O1334" s="11" t="s">
        <v>16463</v>
      </c>
      <c r="P1334" s="8" t="s">
        <v>16464</v>
      </c>
      <c r="Q1334" s="8" t="s">
        <v>10707</v>
      </c>
      <c r="R1334" s="5"/>
      <c r="S1334" s="5" t="s">
        <v>13046</v>
      </c>
      <c r="T1334" s="5" t="s">
        <v>12724</v>
      </c>
      <c r="U1334" s="19" t="s">
        <v>16453</v>
      </c>
    </row>
    <row r="1335" ht="30" spans="1:21">
      <c r="A1335" s="10" t="s">
        <v>16449</v>
      </c>
      <c r="B1335" s="10" t="s">
        <v>5039</v>
      </c>
      <c r="C1335" s="11" t="s">
        <v>16465</v>
      </c>
      <c r="D1335" s="8" t="s">
        <v>16466</v>
      </c>
      <c r="E1335" s="8" t="s">
        <v>16467</v>
      </c>
      <c r="F1335" s="11" t="s">
        <v>16468</v>
      </c>
      <c r="G1335" s="8" t="s">
        <v>16469</v>
      </c>
      <c r="H1335" s="8" t="s">
        <v>16467</v>
      </c>
      <c r="I1335" s="11" t="s">
        <v>16470</v>
      </c>
      <c r="J1335" s="8" t="s">
        <v>16471</v>
      </c>
      <c r="K1335" s="8" t="s">
        <v>16467</v>
      </c>
      <c r="L1335" s="11" t="s">
        <v>16472</v>
      </c>
      <c r="M1335" s="8" t="s">
        <v>16473</v>
      </c>
      <c r="N1335" s="8" t="s">
        <v>16474</v>
      </c>
      <c r="O1335" s="11" t="s">
        <v>16475</v>
      </c>
      <c r="P1335" s="8" t="s">
        <v>16476</v>
      </c>
      <c r="Q1335" s="8" t="s">
        <v>16477</v>
      </c>
      <c r="R1335" s="5"/>
      <c r="S1335" s="5" t="s">
        <v>13046</v>
      </c>
      <c r="T1335" s="5" t="s">
        <v>12724</v>
      </c>
      <c r="U1335" s="19" t="s">
        <v>16453</v>
      </c>
    </row>
    <row r="1336" ht="30" spans="1:21">
      <c r="A1336" s="10" t="s">
        <v>16449</v>
      </c>
      <c r="B1336" s="10" t="s">
        <v>5039</v>
      </c>
      <c r="C1336" s="11" t="s">
        <v>11199</v>
      </c>
      <c r="D1336" s="8" t="s">
        <v>11200</v>
      </c>
      <c r="E1336" s="8" t="s">
        <v>11201</v>
      </c>
      <c r="F1336" s="11" t="s">
        <v>15713</v>
      </c>
      <c r="G1336" s="8" t="s">
        <v>15714</v>
      </c>
      <c r="H1336" s="8" t="s">
        <v>15598</v>
      </c>
      <c r="I1336" s="11" t="s">
        <v>14187</v>
      </c>
      <c r="J1336" s="8" t="s">
        <v>14188</v>
      </c>
      <c r="K1336" s="8" t="s">
        <v>14189</v>
      </c>
      <c r="L1336" s="11" t="s">
        <v>10276</v>
      </c>
      <c r="M1336" s="8" t="s">
        <v>10277</v>
      </c>
      <c r="N1336" s="8" t="s">
        <v>10278</v>
      </c>
      <c r="O1336" s="11"/>
      <c r="P1336" s="8"/>
      <c r="Q1336" s="8"/>
      <c r="R1336" s="5"/>
      <c r="S1336" s="5" t="s">
        <v>13046</v>
      </c>
      <c r="T1336" s="5" t="s">
        <v>12734</v>
      </c>
      <c r="U1336" s="19" t="s">
        <v>16453</v>
      </c>
    </row>
    <row r="1337" ht="30" spans="1:21">
      <c r="A1337" s="10" t="s">
        <v>16449</v>
      </c>
      <c r="B1337" s="10" t="s">
        <v>5039</v>
      </c>
      <c r="C1337" s="11" t="s">
        <v>16478</v>
      </c>
      <c r="D1337" s="8" t="s">
        <v>16479</v>
      </c>
      <c r="E1337" s="8" t="s">
        <v>16480</v>
      </c>
      <c r="F1337" s="11" t="s">
        <v>16481</v>
      </c>
      <c r="G1337" s="8" t="s">
        <v>16482</v>
      </c>
      <c r="H1337" s="8" t="s">
        <v>16480</v>
      </c>
      <c r="I1337" s="11" t="s">
        <v>16483</v>
      </c>
      <c r="J1337" s="8" t="s">
        <v>16484</v>
      </c>
      <c r="K1337" s="8" t="s">
        <v>16456</v>
      </c>
      <c r="L1337" s="11" t="s">
        <v>16485</v>
      </c>
      <c r="M1337" s="8" t="s">
        <v>16486</v>
      </c>
      <c r="N1337" s="8" t="s">
        <v>16480</v>
      </c>
      <c r="O1337" s="11" t="s">
        <v>12198</v>
      </c>
      <c r="P1337" s="8" t="s">
        <v>12199</v>
      </c>
      <c r="Q1337" s="8" t="s">
        <v>8491</v>
      </c>
      <c r="R1337" s="5"/>
      <c r="S1337" s="5" t="s">
        <v>13046</v>
      </c>
      <c r="T1337" s="5" t="s">
        <v>12734</v>
      </c>
      <c r="U1337" s="19" t="s">
        <v>16453</v>
      </c>
    </row>
    <row r="1338" ht="30" spans="1:21">
      <c r="A1338" s="10" t="s">
        <v>16449</v>
      </c>
      <c r="B1338" s="10" t="s">
        <v>5039</v>
      </c>
      <c r="C1338" s="11" t="s">
        <v>16487</v>
      </c>
      <c r="D1338" s="8" t="s">
        <v>16488</v>
      </c>
      <c r="E1338" s="8" t="s">
        <v>16480</v>
      </c>
      <c r="F1338" s="11" t="s">
        <v>16489</v>
      </c>
      <c r="G1338" s="8" t="s">
        <v>16490</v>
      </c>
      <c r="H1338" s="8" t="s">
        <v>11156</v>
      </c>
      <c r="I1338" s="11" t="s">
        <v>16491</v>
      </c>
      <c r="J1338" s="8" t="s">
        <v>16492</v>
      </c>
      <c r="K1338" s="8" t="s">
        <v>16456</v>
      </c>
      <c r="L1338" s="11"/>
      <c r="M1338" s="8"/>
      <c r="N1338" s="8"/>
      <c r="O1338" s="11"/>
      <c r="P1338" s="8"/>
      <c r="Q1338" s="8"/>
      <c r="R1338" s="5"/>
      <c r="S1338" s="5" t="s">
        <v>13046</v>
      </c>
      <c r="T1338" s="5" t="s">
        <v>12734</v>
      </c>
      <c r="U1338" s="19" t="s">
        <v>16453</v>
      </c>
    </row>
    <row r="1339" ht="30" spans="1:21">
      <c r="A1339" s="10" t="s">
        <v>16449</v>
      </c>
      <c r="B1339" s="10" t="s">
        <v>5039</v>
      </c>
      <c r="C1339" s="11" t="s">
        <v>8503</v>
      </c>
      <c r="D1339" s="8" t="s">
        <v>8504</v>
      </c>
      <c r="E1339" s="8" t="s">
        <v>8496</v>
      </c>
      <c r="F1339" s="11" t="s">
        <v>11168</v>
      </c>
      <c r="G1339" s="8" t="s">
        <v>11169</v>
      </c>
      <c r="H1339" s="8" t="s">
        <v>8496</v>
      </c>
      <c r="I1339" s="11" t="s">
        <v>8499</v>
      </c>
      <c r="J1339" s="8" t="s">
        <v>8500</v>
      </c>
      <c r="K1339" s="8" t="s">
        <v>8496</v>
      </c>
      <c r="L1339" s="11" t="s">
        <v>8497</v>
      </c>
      <c r="M1339" s="8" t="s">
        <v>8498</v>
      </c>
      <c r="N1339" s="8" t="s">
        <v>8496</v>
      </c>
      <c r="O1339" s="11" t="s">
        <v>16493</v>
      </c>
      <c r="P1339" s="8" t="s">
        <v>16494</v>
      </c>
      <c r="Q1339" s="8" t="s">
        <v>8551</v>
      </c>
      <c r="R1339" s="5"/>
      <c r="S1339" s="5" t="s">
        <v>13046</v>
      </c>
      <c r="T1339" s="5" t="s">
        <v>12924</v>
      </c>
      <c r="U1339" s="19" t="s">
        <v>16453</v>
      </c>
    </row>
    <row r="1340" ht="30" spans="1:21">
      <c r="A1340" s="10" t="s">
        <v>16449</v>
      </c>
      <c r="B1340" s="10" t="s">
        <v>5039</v>
      </c>
      <c r="C1340" s="11" t="s">
        <v>16495</v>
      </c>
      <c r="D1340" s="8" t="s">
        <v>16496</v>
      </c>
      <c r="E1340" s="8" t="s">
        <v>16497</v>
      </c>
      <c r="F1340" s="11" t="s">
        <v>16498</v>
      </c>
      <c r="G1340" s="8" t="s">
        <v>16499</v>
      </c>
      <c r="H1340" s="8" t="s">
        <v>16500</v>
      </c>
      <c r="I1340" s="11" t="s">
        <v>16501</v>
      </c>
      <c r="J1340" s="8" t="s">
        <v>16502</v>
      </c>
      <c r="K1340" s="8" t="s">
        <v>16503</v>
      </c>
      <c r="L1340" s="11" t="s">
        <v>16504</v>
      </c>
      <c r="M1340" s="8" t="s">
        <v>16505</v>
      </c>
      <c r="N1340" s="8" t="s">
        <v>16506</v>
      </c>
      <c r="O1340" s="11" t="s">
        <v>16507</v>
      </c>
      <c r="P1340" s="8" t="s">
        <v>16508</v>
      </c>
      <c r="Q1340" s="8" t="s">
        <v>16497</v>
      </c>
      <c r="R1340" s="5"/>
      <c r="S1340" s="5" t="s">
        <v>13046</v>
      </c>
      <c r="T1340" s="5" t="s">
        <v>12924</v>
      </c>
      <c r="U1340" s="19" t="s">
        <v>16453</v>
      </c>
    </row>
    <row r="1341" ht="30" spans="1:21">
      <c r="A1341" s="10" t="s">
        <v>16449</v>
      </c>
      <c r="B1341" s="10" t="s">
        <v>5039</v>
      </c>
      <c r="C1341" s="11" t="s">
        <v>11195</v>
      </c>
      <c r="D1341" s="8" t="s">
        <v>11196</v>
      </c>
      <c r="E1341" s="8" t="s">
        <v>9564</v>
      </c>
      <c r="F1341" s="11" t="s">
        <v>8538</v>
      </c>
      <c r="G1341" s="8" t="s">
        <v>8539</v>
      </c>
      <c r="H1341" s="8" t="s">
        <v>8477</v>
      </c>
      <c r="I1341" s="11" t="s">
        <v>16509</v>
      </c>
      <c r="J1341" s="8" t="s">
        <v>7985</v>
      </c>
      <c r="K1341" s="8" t="s">
        <v>8451</v>
      </c>
      <c r="L1341" s="11"/>
      <c r="M1341" s="8"/>
      <c r="N1341" s="8"/>
      <c r="O1341" s="11"/>
      <c r="P1341" s="8"/>
      <c r="Q1341" s="8"/>
      <c r="R1341" s="5"/>
      <c r="S1341" s="5" t="s">
        <v>13046</v>
      </c>
      <c r="T1341" s="5" t="s">
        <v>12924</v>
      </c>
      <c r="U1341" s="19" t="s">
        <v>16453</v>
      </c>
    </row>
    <row r="1342" ht="30" spans="1:21">
      <c r="A1342" s="10" t="s">
        <v>16449</v>
      </c>
      <c r="B1342" s="10" t="s">
        <v>5039</v>
      </c>
      <c r="C1342" s="11" t="s">
        <v>16510</v>
      </c>
      <c r="D1342" s="8" t="s">
        <v>16511</v>
      </c>
      <c r="E1342" s="8" t="s">
        <v>11159</v>
      </c>
      <c r="F1342" s="11" t="s">
        <v>14304</v>
      </c>
      <c r="G1342" s="8" t="s">
        <v>14305</v>
      </c>
      <c r="H1342" s="8" t="s">
        <v>12495</v>
      </c>
      <c r="I1342" s="11" t="s">
        <v>16512</v>
      </c>
      <c r="J1342" s="8" t="s">
        <v>16513</v>
      </c>
      <c r="K1342" s="8" t="s">
        <v>16514</v>
      </c>
      <c r="L1342" s="11" t="s">
        <v>14035</v>
      </c>
      <c r="M1342" s="8" t="s">
        <v>9868</v>
      </c>
      <c r="N1342" s="8" t="s">
        <v>12495</v>
      </c>
      <c r="O1342" s="11" t="s">
        <v>16515</v>
      </c>
      <c r="P1342" s="8" t="s">
        <v>16516</v>
      </c>
      <c r="Q1342" s="8" t="s">
        <v>16517</v>
      </c>
      <c r="R1342" s="5"/>
      <c r="S1342" s="5" t="s">
        <v>13046</v>
      </c>
      <c r="T1342" s="5" t="s">
        <v>12924</v>
      </c>
      <c r="U1342" s="19" t="s">
        <v>16453</v>
      </c>
    </row>
    <row r="1343" ht="30" spans="1:21">
      <c r="A1343" s="10" t="s">
        <v>16449</v>
      </c>
      <c r="B1343" s="10" t="s">
        <v>5039</v>
      </c>
      <c r="C1343" s="11" t="s">
        <v>16518</v>
      </c>
      <c r="D1343" s="8" t="s">
        <v>16519</v>
      </c>
      <c r="E1343" s="8" t="s">
        <v>16514</v>
      </c>
      <c r="F1343" s="11" t="s">
        <v>16520</v>
      </c>
      <c r="G1343" s="8" t="s">
        <v>16521</v>
      </c>
      <c r="H1343" s="8" t="s">
        <v>16514</v>
      </c>
      <c r="I1343" s="11" t="s">
        <v>16522</v>
      </c>
      <c r="J1343" s="8" t="s">
        <v>16523</v>
      </c>
      <c r="K1343" s="8" t="s">
        <v>16514</v>
      </c>
      <c r="L1343" s="11" t="s">
        <v>16524</v>
      </c>
      <c r="M1343" s="8" t="s">
        <v>16525</v>
      </c>
      <c r="N1343" s="8" t="s">
        <v>16514</v>
      </c>
      <c r="O1343" s="11" t="s">
        <v>16526</v>
      </c>
      <c r="P1343" s="8" t="s">
        <v>16527</v>
      </c>
      <c r="Q1343" s="8" t="s">
        <v>16497</v>
      </c>
      <c r="R1343" s="5"/>
      <c r="S1343" s="5" t="s">
        <v>13046</v>
      </c>
      <c r="T1343" s="5" t="s">
        <v>12924</v>
      </c>
      <c r="U1343" s="19" t="s">
        <v>16453</v>
      </c>
    </row>
    <row r="1344" ht="30" spans="1:21">
      <c r="A1344" s="10" t="s">
        <v>16449</v>
      </c>
      <c r="B1344" s="10" t="s">
        <v>5039</v>
      </c>
      <c r="C1344" s="11" t="s">
        <v>16528</v>
      </c>
      <c r="D1344" s="8" t="s">
        <v>16529</v>
      </c>
      <c r="E1344" s="8" t="s">
        <v>16514</v>
      </c>
      <c r="F1344" s="11" t="s">
        <v>16530</v>
      </c>
      <c r="G1344" s="8" t="s">
        <v>16531</v>
      </c>
      <c r="H1344" s="8" t="s">
        <v>16514</v>
      </c>
      <c r="I1344" s="11" t="s">
        <v>16532</v>
      </c>
      <c r="J1344" s="8" t="s">
        <v>16533</v>
      </c>
      <c r="K1344" s="8" t="s">
        <v>16534</v>
      </c>
      <c r="L1344" s="11"/>
      <c r="M1344" s="8"/>
      <c r="N1344" s="8"/>
      <c r="O1344" s="11"/>
      <c r="P1344" s="8"/>
      <c r="Q1344" s="8"/>
      <c r="R1344" s="5"/>
      <c r="S1344" s="5" t="s">
        <v>13046</v>
      </c>
      <c r="T1344" s="5" t="s">
        <v>12924</v>
      </c>
      <c r="U1344" s="19" t="s">
        <v>16453</v>
      </c>
    </row>
    <row r="1345" ht="27.75" spans="1:21">
      <c r="A1345" s="29" t="s">
        <v>16535</v>
      </c>
      <c r="B1345" s="6" t="s">
        <v>5039</v>
      </c>
      <c r="C1345" s="11" t="s">
        <v>12224</v>
      </c>
      <c r="D1345" s="29" t="s">
        <v>12225</v>
      </c>
      <c r="E1345" s="29" t="s">
        <v>10019</v>
      </c>
      <c r="F1345" s="11"/>
      <c r="G1345" s="29"/>
      <c r="H1345" s="29"/>
      <c r="I1345" s="11"/>
      <c r="J1345" s="29"/>
      <c r="K1345" s="29"/>
      <c r="L1345" s="11"/>
      <c r="M1345" s="29"/>
      <c r="N1345" s="29"/>
      <c r="O1345" s="11"/>
      <c r="P1345" s="29"/>
      <c r="Q1345" s="29"/>
      <c r="R1345" s="5" t="s">
        <v>16536</v>
      </c>
      <c r="S1345" s="5" t="s">
        <v>13046</v>
      </c>
      <c r="T1345" s="6" t="s">
        <v>12835</v>
      </c>
      <c r="U1345" s="16" t="s">
        <v>16537</v>
      </c>
    </row>
    <row r="1346" ht="27.75" spans="1:21">
      <c r="A1346" s="29" t="s">
        <v>16535</v>
      </c>
      <c r="B1346" s="6" t="s">
        <v>5039</v>
      </c>
      <c r="C1346" s="11" t="s">
        <v>11711</v>
      </c>
      <c r="D1346" s="29" t="s">
        <v>11712</v>
      </c>
      <c r="E1346" s="29" t="s">
        <v>9983</v>
      </c>
      <c r="F1346" s="11"/>
      <c r="G1346" s="29"/>
      <c r="H1346" s="29"/>
      <c r="I1346" s="11"/>
      <c r="J1346" s="29"/>
      <c r="K1346" s="29"/>
      <c r="L1346" s="11"/>
      <c r="M1346" s="29"/>
      <c r="N1346" s="29"/>
      <c r="O1346" s="11"/>
      <c r="P1346" s="29"/>
      <c r="Q1346" s="29"/>
      <c r="R1346" s="5" t="s">
        <v>16538</v>
      </c>
      <c r="S1346" s="5" t="s">
        <v>13046</v>
      </c>
      <c r="T1346" s="6" t="s">
        <v>12835</v>
      </c>
      <c r="U1346" s="16" t="s">
        <v>16537</v>
      </c>
    </row>
    <row r="1347" ht="27.75" spans="1:21">
      <c r="A1347" s="29" t="s">
        <v>16535</v>
      </c>
      <c r="B1347" s="6" t="s">
        <v>5039</v>
      </c>
      <c r="C1347" s="11" t="s">
        <v>16539</v>
      </c>
      <c r="D1347" s="29" t="s">
        <v>16540</v>
      </c>
      <c r="E1347" s="29" t="s">
        <v>9983</v>
      </c>
      <c r="F1347" s="11"/>
      <c r="G1347" s="29"/>
      <c r="H1347" s="29"/>
      <c r="I1347" s="11"/>
      <c r="J1347" s="29"/>
      <c r="K1347" s="29"/>
      <c r="L1347" s="11"/>
      <c r="M1347" s="29"/>
      <c r="N1347" s="29"/>
      <c r="O1347" s="11"/>
      <c r="P1347" s="29"/>
      <c r="Q1347" s="29"/>
      <c r="R1347" s="5" t="s">
        <v>16541</v>
      </c>
      <c r="S1347" s="5" t="s">
        <v>13046</v>
      </c>
      <c r="T1347" s="6" t="s">
        <v>12835</v>
      </c>
      <c r="U1347" s="16" t="s">
        <v>16537</v>
      </c>
    </row>
    <row r="1348" ht="27.75" spans="1:21">
      <c r="A1348" s="29" t="s">
        <v>16535</v>
      </c>
      <c r="B1348" s="6" t="s">
        <v>5039</v>
      </c>
      <c r="C1348" s="11" t="s">
        <v>11723</v>
      </c>
      <c r="D1348" s="29" t="s">
        <v>11724</v>
      </c>
      <c r="E1348" s="29" t="s">
        <v>11650</v>
      </c>
      <c r="F1348" s="11"/>
      <c r="G1348" s="29"/>
      <c r="H1348" s="29"/>
      <c r="I1348" s="11"/>
      <c r="J1348" s="29"/>
      <c r="K1348" s="29"/>
      <c r="L1348" s="11"/>
      <c r="M1348" s="29"/>
      <c r="N1348" s="29"/>
      <c r="O1348" s="11"/>
      <c r="P1348" s="29"/>
      <c r="Q1348" s="29"/>
      <c r="R1348" s="5" t="s">
        <v>16542</v>
      </c>
      <c r="S1348" s="5" t="s">
        <v>13046</v>
      </c>
      <c r="T1348" s="6" t="s">
        <v>12835</v>
      </c>
      <c r="U1348" s="16" t="s">
        <v>16537</v>
      </c>
    </row>
    <row r="1349" ht="27.75" spans="1:21">
      <c r="A1349" s="29" t="s">
        <v>16535</v>
      </c>
      <c r="B1349" s="6" t="s">
        <v>5039</v>
      </c>
      <c r="C1349" s="11" t="s">
        <v>10724</v>
      </c>
      <c r="D1349" s="29" t="s">
        <v>10725</v>
      </c>
      <c r="E1349" s="29" t="s">
        <v>9983</v>
      </c>
      <c r="F1349" s="7" t="s">
        <v>11652</v>
      </c>
      <c r="G1349" s="29" t="s">
        <v>11653</v>
      </c>
      <c r="H1349" s="29" t="s">
        <v>13334</v>
      </c>
      <c r="I1349" s="7" t="s">
        <v>16543</v>
      </c>
      <c r="J1349" s="29" t="s">
        <v>16544</v>
      </c>
      <c r="K1349" s="29" t="s">
        <v>8551</v>
      </c>
      <c r="L1349" s="7"/>
      <c r="M1349" s="29"/>
      <c r="N1349" s="29"/>
      <c r="O1349" s="7"/>
      <c r="P1349" s="29"/>
      <c r="Q1349" s="29"/>
      <c r="R1349" s="5" t="s">
        <v>16545</v>
      </c>
      <c r="S1349" s="5" t="s">
        <v>13046</v>
      </c>
      <c r="T1349" s="6" t="s">
        <v>12835</v>
      </c>
      <c r="U1349" s="16" t="s">
        <v>16537</v>
      </c>
    </row>
    <row r="1350" ht="27.75" spans="1:21">
      <c r="A1350" s="29" t="s">
        <v>16535</v>
      </c>
      <c r="B1350" s="6" t="s">
        <v>5039</v>
      </c>
      <c r="C1350" s="7" t="s">
        <v>16546</v>
      </c>
      <c r="D1350" s="29" t="s">
        <v>16547</v>
      </c>
      <c r="E1350" s="29" t="s">
        <v>14185</v>
      </c>
      <c r="F1350" s="7"/>
      <c r="G1350" s="29"/>
      <c r="H1350" s="29"/>
      <c r="I1350" s="7"/>
      <c r="J1350" s="29"/>
      <c r="K1350" s="29"/>
      <c r="L1350" s="7"/>
      <c r="M1350" s="29"/>
      <c r="N1350" s="29"/>
      <c r="O1350" s="7"/>
      <c r="P1350" s="29"/>
      <c r="Q1350" s="29"/>
      <c r="R1350" s="5" t="s">
        <v>16548</v>
      </c>
      <c r="S1350" s="5" t="s">
        <v>13046</v>
      </c>
      <c r="T1350" s="6" t="s">
        <v>12724</v>
      </c>
      <c r="U1350" s="16" t="s">
        <v>16537</v>
      </c>
    </row>
    <row r="1351" ht="27.75" spans="1:21">
      <c r="A1351" s="29" t="s">
        <v>16535</v>
      </c>
      <c r="B1351" s="6" t="s">
        <v>5039</v>
      </c>
      <c r="C1351" s="7" t="s">
        <v>12224</v>
      </c>
      <c r="D1351" s="29" t="s">
        <v>12225</v>
      </c>
      <c r="E1351" s="29" t="s">
        <v>10019</v>
      </c>
      <c r="F1351" s="7" t="s">
        <v>10960</v>
      </c>
      <c r="G1351" s="29" t="s">
        <v>10961</v>
      </c>
      <c r="H1351" s="29" t="s">
        <v>10019</v>
      </c>
      <c r="I1351" s="7"/>
      <c r="J1351" s="29"/>
      <c r="K1351" s="29"/>
      <c r="L1351" s="7"/>
      <c r="M1351" s="29"/>
      <c r="N1351" s="29"/>
      <c r="O1351" s="7"/>
      <c r="P1351" s="29"/>
      <c r="Q1351" s="29"/>
      <c r="R1351" s="5" t="s">
        <v>16549</v>
      </c>
      <c r="S1351" s="5" t="s">
        <v>13046</v>
      </c>
      <c r="T1351" s="6" t="s">
        <v>12724</v>
      </c>
      <c r="U1351" s="16" t="s">
        <v>16537</v>
      </c>
    </row>
    <row r="1352" ht="27.75" spans="1:21">
      <c r="A1352" s="29" t="s">
        <v>16535</v>
      </c>
      <c r="B1352" s="6" t="s">
        <v>5039</v>
      </c>
      <c r="C1352" s="7" t="s">
        <v>13999</v>
      </c>
      <c r="D1352" s="29" t="s">
        <v>16550</v>
      </c>
      <c r="E1352" s="29" t="s">
        <v>9983</v>
      </c>
      <c r="F1352" s="7"/>
      <c r="G1352" s="29"/>
      <c r="H1352" s="29"/>
      <c r="I1352" s="7"/>
      <c r="J1352" s="29"/>
      <c r="K1352" s="29"/>
      <c r="L1352" s="7"/>
      <c r="M1352" s="29"/>
      <c r="N1352" s="29"/>
      <c r="O1352" s="7"/>
      <c r="P1352" s="29"/>
      <c r="Q1352" s="29"/>
      <c r="R1352" s="5" t="s">
        <v>16551</v>
      </c>
      <c r="S1352" s="5" t="s">
        <v>13046</v>
      </c>
      <c r="T1352" s="6" t="s">
        <v>12724</v>
      </c>
      <c r="U1352" s="16" t="s">
        <v>16537</v>
      </c>
    </row>
    <row r="1353" ht="27.75" spans="1:21">
      <c r="A1353" s="29" t="s">
        <v>16535</v>
      </c>
      <c r="B1353" s="6" t="s">
        <v>5039</v>
      </c>
      <c r="C1353" s="7" t="s">
        <v>16552</v>
      </c>
      <c r="D1353" s="29" t="s">
        <v>16553</v>
      </c>
      <c r="E1353" s="29" t="s">
        <v>9983</v>
      </c>
      <c r="F1353" s="7"/>
      <c r="G1353" s="29"/>
      <c r="H1353" s="29"/>
      <c r="I1353" s="7"/>
      <c r="J1353" s="29"/>
      <c r="K1353" s="29"/>
      <c r="L1353" s="7"/>
      <c r="M1353" s="29"/>
      <c r="N1353" s="29"/>
      <c r="O1353" s="7"/>
      <c r="P1353" s="29"/>
      <c r="Q1353" s="29"/>
      <c r="R1353" s="5" t="s">
        <v>16554</v>
      </c>
      <c r="S1353" s="5" t="s">
        <v>13046</v>
      </c>
      <c r="T1353" s="6" t="s">
        <v>12724</v>
      </c>
      <c r="U1353" s="16" t="s">
        <v>16537</v>
      </c>
    </row>
    <row r="1354" ht="27.75" spans="1:21">
      <c r="A1354" s="29" t="s">
        <v>16535</v>
      </c>
      <c r="B1354" s="6" t="s">
        <v>5039</v>
      </c>
      <c r="C1354" s="7" t="s">
        <v>11583</v>
      </c>
      <c r="D1354" s="29" t="s">
        <v>11584</v>
      </c>
      <c r="E1354" s="29" t="s">
        <v>9983</v>
      </c>
      <c r="F1354" s="7"/>
      <c r="G1354" s="29"/>
      <c r="H1354" s="29"/>
      <c r="I1354" s="7"/>
      <c r="J1354" s="29"/>
      <c r="K1354" s="29"/>
      <c r="L1354" s="7"/>
      <c r="M1354" s="29"/>
      <c r="N1354" s="29"/>
      <c r="O1354" s="7"/>
      <c r="P1354" s="29"/>
      <c r="Q1354" s="29"/>
      <c r="R1354" s="5" t="s">
        <v>16555</v>
      </c>
      <c r="S1354" s="5" t="s">
        <v>13046</v>
      </c>
      <c r="T1354" s="6" t="s">
        <v>12724</v>
      </c>
      <c r="U1354" s="16" t="s">
        <v>16537</v>
      </c>
    </row>
    <row r="1355" ht="27.75" spans="1:21">
      <c r="A1355" s="29" t="s">
        <v>16535</v>
      </c>
      <c r="B1355" s="6" t="s">
        <v>5039</v>
      </c>
      <c r="C1355" s="7" t="s">
        <v>11721</v>
      </c>
      <c r="D1355" s="29" t="s">
        <v>11722</v>
      </c>
      <c r="E1355" s="29" t="s">
        <v>9983</v>
      </c>
      <c r="F1355" s="7"/>
      <c r="G1355" s="29"/>
      <c r="H1355" s="29"/>
      <c r="I1355" s="7"/>
      <c r="J1355" s="29"/>
      <c r="K1355" s="29"/>
      <c r="L1355" s="7"/>
      <c r="M1355" s="29"/>
      <c r="N1355" s="29"/>
      <c r="O1355" s="7"/>
      <c r="P1355" s="29"/>
      <c r="Q1355" s="29"/>
      <c r="R1355" s="5" t="s">
        <v>16556</v>
      </c>
      <c r="S1355" s="5" t="s">
        <v>13046</v>
      </c>
      <c r="T1355" s="6" t="s">
        <v>12724</v>
      </c>
      <c r="U1355" s="16" t="s">
        <v>16537</v>
      </c>
    </row>
    <row r="1356" ht="27.75" spans="1:21">
      <c r="A1356" s="29" t="s">
        <v>16535</v>
      </c>
      <c r="B1356" s="6" t="s">
        <v>5039</v>
      </c>
      <c r="C1356" s="7" t="s">
        <v>10724</v>
      </c>
      <c r="D1356" s="29" t="s">
        <v>10725</v>
      </c>
      <c r="E1356" s="29" t="s">
        <v>9983</v>
      </c>
      <c r="F1356" s="7"/>
      <c r="G1356" s="29"/>
      <c r="H1356" s="29"/>
      <c r="I1356" s="7"/>
      <c r="J1356" s="29"/>
      <c r="K1356" s="29"/>
      <c r="L1356" s="7"/>
      <c r="M1356" s="29"/>
      <c r="N1356" s="29"/>
      <c r="O1356" s="7"/>
      <c r="P1356" s="29"/>
      <c r="Q1356" s="29"/>
      <c r="R1356" s="5" t="s">
        <v>16557</v>
      </c>
      <c r="S1356" s="5" t="s">
        <v>13046</v>
      </c>
      <c r="T1356" s="6" t="s">
        <v>12724</v>
      </c>
      <c r="U1356" s="16" t="s">
        <v>16537</v>
      </c>
    </row>
    <row r="1357" ht="27.75" spans="1:21">
      <c r="A1357" s="29" t="s">
        <v>16535</v>
      </c>
      <c r="B1357" s="6" t="s">
        <v>5039</v>
      </c>
      <c r="C1357" s="7" t="s">
        <v>11673</v>
      </c>
      <c r="D1357" s="29" t="s">
        <v>11674</v>
      </c>
      <c r="E1357" s="29" t="s">
        <v>11650</v>
      </c>
      <c r="F1357" s="7"/>
      <c r="G1357" s="29"/>
      <c r="H1357" s="29"/>
      <c r="I1357" s="7"/>
      <c r="J1357" s="29"/>
      <c r="K1357" s="29"/>
      <c r="L1357" s="7"/>
      <c r="M1357" s="29"/>
      <c r="N1357" s="29"/>
      <c r="O1357" s="7"/>
      <c r="P1357" s="29"/>
      <c r="Q1357" s="29"/>
      <c r="R1357" s="5" t="s">
        <v>16558</v>
      </c>
      <c r="S1357" s="5" t="s">
        <v>13046</v>
      </c>
      <c r="T1357" s="6" t="s">
        <v>12724</v>
      </c>
      <c r="U1357" s="16" t="s">
        <v>16537</v>
      </c>
    </row>
    <row r="1358" ht="27.75" spans="1:21">
      <c r="A1358" s="29" t="s">
        <v>16535</v>
      </c>
      <c r="B1358" s="6" t="s">
        <v>5039</v>
      </c>
      <c r="C1358" s="7" t="s">
        <v>9981</v>
      </c>
      <c r="D1358" s="29" t="s">
        <v>9982</v>
      </c>
      <c r="E1358" s="29" t="s">
        <v>9983</v>
      </c>
      <c r="F1358" s="7"/>
      <c r="G1358" s="29"/>
      <c r="H1358" s="29"/>
      <c r="I1358" s="7"/>
      <c r="J1358" s="29"/>
      <c r="K1358" s="29"/>
      <c r="L1358" s="7"/>
      <c r="M1358" s="29"/>
      <c r="N1358" s="29"/>
      <c r="O1358" s="7"/>
      <c r="P1358" s="29"/>
      <c r="Q1358" s="29"/>
      <c r="R1358" s="5" t="s">
        <v>16559</v>
      </c>
      <c r="S1358" s="5" t="s">
        <v>13046</v>
      </c>
      <c r="T1358" s="6" t="s">
        <v>12724</v>
      </c>
      <c r="U1358" s="16" t="s">
        <v>16537</v>
      </c>
    </row>
    <row r="1359" ht="27.75" spans="1:21">
      <c r="A1359" s="29" t="s">
        <v>16535</v>
      </c>
      <c r="B1359" s="6" t="s">
        <v>5039</v>
      </c>
      <c r="C1359" s="7" t="s">
        <v>11668</v>
      </c>
      <c r="D1359" s="29" t="s">
        <v>11669</v>
      </c>
      <c r="E1359" s="29" t="s">
        <v>11650</v>
      </c>
      <c r="F1359" s="7"/>
      <c r="G1359" s="29"/>
      <c r="H1359" s="29"/>
      <c r="I1359" s="7"/>
      <c r="J1359" s="29"/>
      <c r="K1359" s="29"/>
      <c r="L1359" s="7"/>
      <c r="M1359" s="29"/>
      <c r="N1359" s="29"/>
      <c r="O1359" s="7"/>
      <c r="P1359" s="29"/>
      <c r="Q1359" s="29"/>
      <c r="R1359" s="5" t="s">
        <v>16560</v>
      </c>
      <c r="S1359" s="5" t="s">
        <v>13046</v>
      </c>
      <c r="T1359" s="6" t="s">
        <v>12724</v>
      </c>
      <c r="U1359" s="16" t="s">
        <v>16537</v>
      </c>
    </row>
    <row r="1360" ht="27.75" spans="1:21">
      <c r="A1360" s="29" t="s">
        <v>16535</v>
      </c>
      <c r="B1360" s="6" t="s">
        <v>5039</v>
      </c>
      <c r="C1360" s="7" t="s">
        <v>11707</v>
      </c>
      <c r="D1360" s="29" t="s">
        <v>16561</v>
      </c>
      <c r="E1360" s="29" t="s">
        <v>11650</v>
      </c>
      <c r="F1360" s="7"/>
      <c r="G1360" s="29"/>
      <c r="H1360" s="29"/>
      <c r="I1360" s="7"/>
      <c r="J1360" s="29"/>
      <c r="K1360" s="29"/>
      <c r="L1360" s="7"/>
      <c r="M1360" s="29"/>
      <c r="N1360" s="29"/>
      <c r="O1360" s="7"/>
      <c r="P1360" s="29"/>
      <c r="Q1360" s="29"/>
      <c r="R1360" s="5" t="s">
        <v>16562</v>
      </c>
      <c r="S1360" s="5" t="s">
        <v>13046</v>
      </c>
      <c r="T1360" s="6" t="s">
        <v>12734</v>
      </c>
      <c r="U1360" s="16" t="s">
        <v>16537</v>
      </c>
    </row>
    <row r="1361" ht="27.75" spans="1:21">
      <c r="A1361" s="29" t="s">
        <v>16535</v>
      </c>
      <c r="B1361" s="6" t="s">
        <v>5039</v>
      </c>
      <c r="C1361" s="7" t="s">
        <v>12376</v>
      </c>
      <c r="D1361" s="29" t="s">
        <v>12377</v>
      </c>
      <c r="E1361" s="29" t="s">
        <v>11650</v>
      </c>
      <c r="F1361" s="7"/>
      <c r="G1361" s="29"/>
      <c r="H1361" s="29"/>
      <c r="I1361" s="7"/>
      <c r="J1361" s="29"/>
      <c r="K1361" s="29"/>
      <c r="L1361" s="7"/>
      <c r="M1361" s="29"/>
      <c r="N1361" s="29"/>
      <c r="O1361" s="7"/>
      <c r="P1361" s="29"/>
      <c r="Q1361" s="29"/>
      <c r="R1361" s="5" t="s">
        <v>16563</v>
      </c>
      <c r="S1361" s="5" t="s">
        <v>13046</v>
      </c>
      <c r="T1361" s="6" t="s">
        <v>12734</v>
      </c>
      <c r="U1361" s="16" t="s">
        <v>16537</v>
      </c>
    </row>
    <row r="1362" ht="30" spans="1:21">
      <c r="A1362" s="29" t="s">
        <v>16535</v>
      </c>
      <c r="B1362" s="6" t="s">
        <v>5039</v>
      </c>
      <c r="C1362" s="7" t="s">
        <v>13188</v>
      </c>
      <c r="D1362" s="29" t="s">
        <v>16564</v>
      </c>
      <c r="E1362" s="29" t="s">
        <v>16565</v>
      </c>
      <c r="F1362" s="7" t="s">
        <v>12001</v>
      </c>
      <c r="G1362" s="29" t="s">
        <v>12002</v>
      </c>
      <c r="H1362" s="29" t="s">
        <v>16566</v>
      </c>
      <c r="I1362" s="7" t="s">
        <v>14725</v>
      </c>
      <c r="J1362" s="29" t="s">
        <v>16567</v>
      </c>
      <c r="K1362" s="29" t="s">
        <v>16568</v>
      </c>
      <c r="L1362" s="7"/>
      <c r="M1362" s="29"/>
      <c r="N1362" s="29"/>
      <c r="O1362" s="7"/>
      <c r="P1362" s="29"/>
      <c r="Q1362" s="29"/>
      <c r="R1362" s="5" t="s">
        <v>16569</v>
      </c>
      <c r="S1362" s="5" t="s">
        <v>13046</v>
      </c>
      <c r="T1362" s="6" t="s">
        <v>12734</v>
      </c>
      <c r="U1362" s="16" t="s">
        <v>16537</v>
      </c>
    </row>
    <row r="1363" ht="27.75" spans="1:21">
      <c r="A1363" s="29" t="s">
        <v>16535</v>
      </c>
      <c r="B1363" s="6" t="s">
        <v>5039</v>
      </c>
      <c r="C1363" s="7" t="s">
        <v>16570</v>
      </c>
      <c r="D1363" s="29" t="s">
        <v>16571</v>
      </c>
      <c r="E1363" s="29" t="s">
        <v>11650</v>
      </c>
      <c r="F1363" s="7"/>
      <c r="G1363" s="29"/>
      <c r="H1363" s="29"/>
      <c r="I1363" s="7"/>
      <c r="J1363" s="29"/>
      <c r="K1363" s="29"/>
      <c r="L1363" s="7"/>
      <c r="M1363" s="29"/>
      <c r="N1363" s="29"/>
      <c r="O1363" s="7"/>
      <c r="P1363" s="29"/>
      <c r="Q1363" s="29"/>
      <c r="R1363" s="5" t="s">
        <v>16572</v>
      </c>
      <c r="S1363" s="5" t="s">
        <v>13046</v>
      </c>
      <c r="T1363" s="6" t="s">
        <v>12734</v>
      </c>
      <c r="U1363" s="16" t="s">
        <v>16537</v>
      </c>
    </row>
    <row r="1364" ht="27.75" spans="1:21">
      <c r="A1364" s="29" t="s">
        <v>16535</v>
      </c>
      <c r="B1364" s="6" t="s">
        <v>5039</v>
      </c>
      <c r="C1364" s="7" t="s">
        <v>16573</v>
      </c>
      <c r="D1364" s="29" t="s">
        <v>10863</v>
      </c>
      <c r="E1364" s="29" t="s">
        <v>6077</v>
      </c>
      <c r="F1364" s="7"/>
      <c r="G1364" s="29"/>
      <c r="H1364" s="29"/>
      <c r="I1364" s="7"/>
      <c r="J1364" s="29"/>
      <c r="K1364" s="29"/>
      <c r="L1364" s="7"/>
      <c r="M1364" s="29"/>
      <c r="N1364" s="29"/>
      <c r="O1364" s="7"/>
      <c r="P1364" s="29"/>
      <c r="Q1364" s="29"/>
      <c r="R1364" s="5" t="s">
        <v>16574</v>
      </c>
      <c r="S1364" s="5" t="s">
        <v>13046</v>
      </c>
      <c r="T1364" s="6" t="s">
        <v>12734</v>
      </c>
      <c r="U1364" s="16" t="s">
        <v>16537</v>
      </c>
    </row>
    <row r="1365" ht="27.75" spans="1:21">
      <c r="A1365" s="29" t="s">
        <v>16535</v>
      </c>
      <c r="B1365" s="6" t="s">
        <v>5039</v>
      </c>
      <c r="C1365" s="7" t="s">
        <v>11676</v>
      </c>
      <c r="D1365" s="29" t="s">
        <v>11677</v>
      </c>
      <c r="E1365" s="29" t="s">
        <v>9983</v>
      </c>
      <c r="F1365" s="7"/>
      <c r="G1365" s="29"/>
      <c r="H1365" s="29"/>
      <c r="I1365" s="7"/>
      <c r="J1365" s="29"/>
      <c r="K1365" s="29"/>
      <c r="L1365" s="7"/>
      <c r="M1365" s="29"/>
      <c r="N1365" s="29"/>
      <c r="O1365" s="7"/>
      <c r="P1365" s="29"/>
      <c r="Q1365" s="29"/>
      <c r="R1365" s="5" t="s">
        <v>16575</v>
      </c>
      <c r="S1365" s="5" t="s">
        <v>13046</v>
      </c>
      <c r="T1365" s="6" t="s">
        <v>12734</v>
      </c>
      <c r="U1365" s="16" t="s">
        <v>16537</v>
      </c>
    </row>
    <row r="1366" ht="27.75" spans="1:21">
      <c r="A1366" s="29" t="s">
        <v>16535</v>
      </c>
      <c r="B1366" s="6" t="s">
        <v>5039</v>
      </c>
      <c r="C1366" s="7" t="s">
        <v>13999</v>
      </c>
      <c r="D1366" s="29" t="s">
        <v>16550</v>
      </c>
      <c r="E1366" s="29" t="s">
        <v>9983</v>
      </c>
      <c r="F1366" s="7"/>
      <c r="G1366" s="29"/>
      <c r="H1366" s="29"/>
      <c r="I1366" s="7"/>
      <c r="J1366" s="29"/>
      <c r="K1366" s="29"/>
      <c r="L1366" s="7"/>
      <c r="M1366" s="29"/>
      <c r="N1366" s="29"/>
      <c r="O1366" s="7"/>
      <c r="P1366" s="29"/>
      <c r="Q1366" s="29"/>
      <c r="R1366" s="5" t="s">
        <v>16576</v>
      </c>
      <c r="S1366" s="5" t="s">
        <v>13046</v>
      </c>
      <c r="T1366" s="6" t="s">
        <v>12734</v>
      </c>
      <c r="U1366" s="16" t="s">
        <v>16537</v>
      </c>
    </row>
    <row r="1367" ht="27.75" spans="1:21">
      <c r="A1367" s="29" t="s">
        <v>16535</v>
      </c>
      <c r="B1367" s="6" t="s">
        <v>5039</v>
      </c>
      <c r="C1367" s="7" t="s">
        <v>11683</v>
      </c>
      <c r="D1367" s="29" t="s">
        <v>11684</v>
      </c>
      <c r="E1367" s="29" t="s">
        <v>9983</v>
      </c>
      <c r="F1367" s="7"/>
      <c r="G1367" s="29"/>
      <c r="H1367" s="29"/>
      <c r="I1367" s="7"/>
      <c r="J1367" s="29"/>
      <c r="K1367" s="29"/>
      <c r="L1367" s="7"/>
      <c r="M1367" s="29"/>
      <c r="N1367" s="29"/>
      <c r="O1367" s="7"/>
      <c r="P1367" s="29"/>
      <c r="Q1367" s="29"/>
      <c r="R1367" s="5" t="s">
        <v>16577</v>
      </c>
      <c r="S1367" s="5" t="s">
        <v>13046</v>
      </c>
      <c r="T1367" s="6" t="s">
        <v>12734</v>
      </c>
      <c r="U1367" s="16" t="s">
        <v>16537</v>
      </c>
    </row>
    <row r="1368" ht="27.75" spans="1:21">
      <c r="A1368" s="29" t="s">
        <v>16535</v>
      </c>
      <c r="B1368" s="6" t="s">
        <v>5039</v>
      </c>
      <c r="C1368" s="7" t="s">
        <v>16578</v>
      </c>
      <c r="D1368" s="29" t="s">
        <v>16579</v>
      </c>
      <c r="E1368" s="29" t="s">
        <v>9983</v>
      </c>
      <c r="F1368" s="7"/>
      <c r="G1368" s="29"/>
      <c r="H1368" s="29"/>
      <c r="I1368" s="7"/>
      <c r="J1368" s="29"/>
      <c r="K1368" s="29"/>
      <c r="L1368" s="7"/>
      <c r="M1368" s="29"/>
      <c r="N1368" s="29"/>
      <c r="O1368" s="7"/>
      <c r="P1368" s="29"/>
      <c r="Q1368" s="29"/>
      <c r="R1368" s="5" t="s">
        <v>16580</v>
      </c>
      <c r="S1368" s="5" t="s">
        <v>13046</v>
      </c>
      <c r="T1368" s="6" t="s">
        <v>12734</v>
      </c>
      <c r="U1368" s="16" t="s">
        <v>16537</v>
      </c>
    </row>
    <row r="1369" ht="27.75" spans="1:21">
      <c r="A1369" s="29" t="s">
        <v>16535</v>
      </c>
      <c r="B1369" s="6" t="s">
        <v>5039</v>
      </c>
      <c r="C1369" s="7" t="s">
        <v>11721</v>
      </c>
      <c r="D1369" s="29" t="s">
        <v>11722</v>
      </c>
      <c r="E1369" s="29" t="s">
        <v>9983</v>
      </c>
      <c r="F1369" s="7"/>
      <c r="G1369" s="29"/>
      <c r="H1369" s="29"/>
      <c r="I1369" s="7"/>
      <c r="J1369" s="29"/>
      <c r="K1369" s="29"/>
      <c r="L1369" s="7"/>
      <c r="M1369" s="29"/>
      <c r="N1369" s="29"/>
      <c r="O1369" s="7"/>
      <c r="P1369" s="29"/>
      <c r="Q1369" s="29"/>
      <c r="R1369" s="5" t="s">
        <v>16581</v>
      </c>
      <c r="S1369" s="5" t="s">
        <v>13046</v>
      </c>
      <c r="T1369" s="6" t="s">
        <v>12734</v>
      </c>
      <c r="U1369" s="16" t="s">
        <v>16537</v>
      </c>
    </row>
    <row r="1370" ht="27.75" spans="1:21">
      <c r="A1370" s="29" t="s">
        <v>16535</v>
      </c>
      <c r="B1370" s="6" t="s">
        <v>5039</v>
      </c>
      <c r="C1370" s="7" t="s">
        <v>10724</v>
      </c>
      <c r="D1370" s="29" t="s">
        <v>10725</v>
      </c>
      <c r="E1370" s="29" t="s">
        <v>9983</v>
      </c>
      <c r="F1370" s="7"/>
      <c r="G1370" s="29"/>
      <c r="H1370" s="29"/>
      <c r="I1370" s="7"/>
      <c r="J1370" s="29"/>
      <c r="K1370" s="29"/>
      <c r="L1370" s="7"/>
      <c r="M1370" s="29"/>
      <c r="N1370" s="29"/>
      <c r="O1370" s="7"/>
      <c r="P1370" s="29"/>
      <c r="Q1370" s="29"/>
      <c r="R1370" s="5" t="s">
        <v>16582</v>
      </c>
      <c r="S1370" s="5" t="s">
        <v>13046</v>
      </c>
      <c r="T1370" s="6" t="s">
        <v>12734</v>
      </c>
      <c r="U1370" s="16" t="s">
        <v>16537</v>
      </c>
    </row>
    <row r="1371" ht="27.75" spans="1:21">
      <c r="A1371" s="29" t="s">
        <v>16535</v>
      </c>
      <c r="B1371" s="6" t="s">
        <v>5039</v>
      </c>
      <c r="C1371" s="7" t="s">
        <v>16546</v>
      </c>
      <c r="D1371" s="29" t="s">
        <v>16547</v>
      </c>
      <c r="E1371" s="29" t="s">
        <v>14185</v>
      </c>
      <c r="F1371" s="7"/>
      <c r="G1371" s="29"/>
      <c r="H1371" s="29"/>
      <c r="I1371" s="7"/>
      <c r="J1371" s="29"/>
      <c r="K1371" s="29"/>
      <c r="L1371" s="7"/>
      <c r="M1371" s="29"/>
      <c r="N1371" s="29"/>
      <c r="O1371" s="7"/>
      <c r="P1371" s="29"/>
      <c r="Q1371" s="29"/>
      <c r="R1371" s="5" t="s">
        <v>16583</v>
      </c>
      <c r="S1371" s="5" t="s">
        <v>13046</v>
      </c>
      <c r="T1371" s="6" t="s">
        <v>12734</v>
      </c>
      <c r="U1371" s="16" t="s">
        <v>16537</v>
      </c>
    </row>
    <row r="1372" ht="27.75" spans="1:21">
      <c r="A1372" s="29" t="s">
        <v>16535</v>
      </c>
      <c r="B1372" s="6" t="s">
        <v>5039</v>
      </c>
      <c r="C1372" s="7" t="s">
        <v>11723</v>
      </c>
      <c r="D1372" s="29" t="s">
        <v>11724</v>
      </c>
      <c r="E1372" s="29" t="s">
        <v>11650</v>
      </c>
      <c r="F1372" s="7"/>
      <c r="G1372" s="29"/>
      <c r="H1372" s="29"/>
      <c r="I1372" s="7"/>
      <c r="J1372" s="29"/>
      <c r="K1372" s="29"/>
      <c r="L1372" s="7"/>
      <c r="M1372" s="29"/>
      <c r="N1372" s="29"/>
      <c r="O1372" s="7"/>
      <c r="P1372" s="29"/>
      <c r="Q1372" s="29"/>
      <c r="R1372" s="5" t="s">
        <v>16584</v>
      </c>
      <c r="S1372" s="5" t="s">
        <v>13046</v>
      </c>
      <c r="T1372" s="6" t="s">
        <v>12734</v>
      </c>
      <c r="U1372" s="16" t="s">
        <v>16537</v>
      </c>
    </row>
    <row r="1373" ht="27.75" spans="1:21">
      <c r="A1373" s="29" t="s">
        <v>16535</v>
      </c>
      <c r="B1373" s="6" t="s">
        <v>5039</v>
      </c>
      <c r="C1373" s="7" t="s">
        <v>16585</v>
      </c>
      <c r="D1373" s="29" t="s">
        <v>16586</v>
      </c>
      <c r="E1373" s="29" t="s">
        <v>16587</v>
      </c>
      <c r="F1373" s="7" t="s">
        <v>16588</v>
      </c>
      <c r="G1373" s="29" t="s">
        <v>16589</v>
      </c>
      <c r="H1373" s="29" t="s">
        <v>16590</v>
      </c>
      <c r="I1373" s="7" t="s">
        <v>16591</v>
      </c>
      <c r="J1373" s="29" t="s">
        <v>16592</v>
      </c>
      <c r="K1373" s="29" t="s">
        <v>16593</v>
      </c>
      <c r="L1373" s="7"/>
      <c r="M1373" s="29"/>
      <c r="N1373" s="29"/>
      <c r="O1373" s="7"/>
      <c r="P1373" s="29"/>
      <c r="Q1373" s="29"/>
      <c r="R1373" s="5" t="s">
        <v>16594</v>
      </c>
      <c r="S1373" s="5" t="s">
        <v>13046</v>
      </c>
      <c r="T1373" s="6" t="s">
        <v>12734</v>
      </c>
      <c r="U1373" s="16" t="s">
        <v>16537</v>
      </c>
    </row>
    <row r="1374" ht="27.75" spans="1:21">
      <c r="A1374" s="29" t="s">
        <v>16535</v>
      </c>
      <c r="B1374" s="6" t="s">
        <v>5039</v>
      </c>
      <c r="C1374" s="7" t="s">
        <v>10724</v>
      </c>
      <c r="D1374" s="29" t="s">
        <v>10725</v>
      </c>
      <c r="E1374" s="29" t="s">
        <v>9983</v>
      </c>
      <c r="F1374" s="7" t="s">
        <v>16595</v>
      </c>
      <c r="G1374" s="29" t="s">
        <v>16596</v>
      </c>
      <c r="H1374" s="29" t="s">
        <v>15180</v>
      </c>
      <c r="I1374" s="7" t="s">
        <v>16543</v>
      </c>
      <c r="J1374" s="29" t="s">
        <v>16544</v>
      </c>
      <c r="K1374" s="29" t="s">
        <v>8551</v>
      </c>
      <c r="L1374" s="7"/>
      <c r="M1374" s="29"/>
      <c r="N1374" s="29"/>
      <c r="O1374" s="7"/>
      <c r="P1374" s="29"/>
      <c r="Q1374" s="29"/>
      <c r="R1374" s="5" t="s">
        <v>16597</v>
      </c>
      <c r="S1374" s="5" t="s">
        <v>13046</v>
      </c>
      <c r="T1374" s="6" t="s">
        <v>12734</v>
      </c>
      <c r="U1374" s="16" t="s">
        <v>16537</v>
      </c>
    </row>
    <row r="1375" ht="27.75" spans="1:21">
      <c r="A1375" s="29" t="s">
        <v>16535</v>
      </c>
      <c r="B1375" s="6" t="s">
        <v>5039</v>
      </c>
      <c r="C1375" s="7" t="s">
        <v>12489</v>
      </c>
      <c r="D1375" s="29" t="s">
        <v>12490</v>
      </c>
      <c r="E1375" s="29" t="s">
        <v>10041</v>
      </c>
      <c r="F1375" s="7"/>
      <c r="G1375" s="29"/>
      <c r="H1375" s="29"/>
      <c r="I1375" s="7"/>
      <c r="J1375" s="29"/>
      <c r="K1375" s="29"/>
      <c r="L1375" s="7"/>
      <c r="M1375" s="29"/>
      <c r="N1375" s="29"/>
      <c r="O1375" s="7"/>
      <c r="P1375" s="29"/>
      <c r="Q1375" s="29"/>
      <c r="R1375" s="5" t="s">
        <v>16598</v>
      </c>
      <c r="S1375" s="5" t="s">
        <v>13046</v>
      </c>
      <c r="T1375" s="6" t="s">
        <v>12924</v>
      </c>
      <c r="U1375" s="16" t="s">
        <v>16537</v>
      </c>
    </row>
    <row r="1376" ht="27.75" spans="1:21">
      <c r="A1376" s="29" t="s">
        <v>16535</v>
      </c>
      <c r="B1376" s="6" t="s">
        <v>5039</v>
      </c>
      <c r="C1376" s="7" t="s">
        <v>11668</v>
      </c>
      <c r="D1376" s="29" t="s">
        <v>11669</v>
      </c>
      <c r="E1376" s="29" t="s">
        <v>11650</v>
      </c>
      <c r="F1376" s="7" t="s">
        <v>13389</v>
      </c>
      <c r="G1376" s="29" t="s">
        <v>16599</v>
      </c>
      <c r="H1376" s="29" t="s">
        <v>15299</v>
      </c>
      <c r="I1376" s="7"/>
      <c r="J1376" s="29"/>
      <c r="K1376" s="29"/>
      <c r="L1376" s="7"/>
      <c r="M1376" s="29"/>
      <c r="N1376" s="29"/>
      <c r="O1376" s="7"/>
      <c r="P1376" s="29"/>
      <c r="Q1376" s="29"/>
      <c r="R1376" s="5" t="s">
        <v>16600</v>
      </c>
      <c r="S1376" s="5" t="s">
        <v>13046</v>
      </c>
      <c r="T1376" s="6" t="s">
        <v>12924</v>
      </c>
      <c r="U1376" s="16" t="s">
        <v>16537</v>
      </c>
    </row>
    <row r="1377" ht="27.75" spans="1:21">
      <c r="A1377" s="29" t="s">
        <v>16535</v>
      </c>
      <c r="B1377" s="6" t="s">
        <v>5039</v>
      </c>
      <c r="C1377" s="7" t="s">
        <v>11649</v>
      </c>
      <c r="D1377" s="29" t="s">
        <v>3674</v>
      </c>
      <c r="E1377" s="29" t="s">
        <v>11650</v>
      </c>
      <c r="F1377" s="7"/>
      <c r="G1377" s="29"/>
      <c r="H1377" s="29"/>
      <c r="I1377" s="7"/>
      <c r="J1377" s="29"/>
      <c r="K1377" s="29"/>
      <c r="L1377" s="7"/>
      <c r="M1377" s="29"/>
      <c r="N1377" s="29"/>
      <c r="O1377" s="7"/>
      <c r="P1377" s="29"/>
      <c r="Q1377" s="29"/>
      <c r="R1377" s="5" t="s">
        <v>16601</v>
      </c>
      <c r="S1377" s="5" t="s">
        <v>13046</v>
      </c>
      <c r="T1377" s="6" t="s">
        <v>12924</v>
      </c>
      <c r="U1377" s="16" t="s">
        <v>16537</v>
      </c>
    </row>
    <row r="1378" ht="27.75" spans="1:21">
      <c r="A1378" s="29" t="s">
        <v>16535</v>
      </c>
      <c r="B1378" s="6" t="s">
        <v>5039</v>
      </c>
      <c r="C1378" s="7" t="s">
        <v>16602</v>
      </c>
      <c r="D1378" s="29" t="s">
        <v>16603</v>
      </c>
      <c r="E1378" s="29" t="s">
        <v>11650</v>
      </c>
      <c r="F1378" s="7"/>
      <c r="G1378" s="29"/>
      <c r="H1378" s="29"/>
      <c r="I1378" s="7"/>
      <c r="J1378" s="29"/>
      <c r="K1378" s="29"/>
      <c r="L1378" s="7"/>
      <c r="M1378" s="29"/>
      <c r="N1378" s="29"/>
      <c r="O1378" s="7"/>
      <c r="P1378" s="29"/>
      <c r="Q1378" s="29"/>
      <c r="R1378" s="5" t="s">
        <v>16604</v>
      </c>
      <c r="S1378" s="5" t="s">
        <v>13046</v>
      </c>
      <c r="T1378" s="6" t="s">
        <v>12924</v>
      </c>
      <c r="U1378" s="16" t="s">
        <v>16537</v>
      </c>
    </row>
    <row r="1379" ht="27.75" spans="1:21">
      <c r="A1379" s="29" t="s">
        <v>16535</v>
      </c>
      <c r="B1379" s="6" t="s">
        <v>5039</v>
      </c>
      <c r="C1379" s="7" t="s">
        <v>16605</v>
      </c>
      <c r="D1379" s="29" t="s">
        <v>16606</v>
      </c>
      <c r="E1379" s="29" t="s">
        <v>11650</v>
      </c>
      <c r="F1379" s="7"/>
      <c r="G1379" s="29"/>
      <c r="H1379" s="29"/>
      <c r="I1379" s="7"/>
      <c r="J1379" s="29"/>
      <c r="K1379" s="29"/>
      <c r="L1379" s="7"/>
      <c r="M1379" s="29"/>
      <c r="N1379" s="29"/>
      <c r="O1379" s="7"/>
      <c r="P1379" s="29"/>
      <c r="Q1379" s="29"/>
      <c r="R1379" s="5" t="s">
        <v>16607</v>
      </c>
      <c r="S1379" s="5" t="s">
        <v>13046</v>
      </c>
      <c r="T1379" s="6" t="s">
        <v>12924</v>
      </c>
      <c r="U1379" s="16" t="s">
        <v>16537</v>
      </c>
    </row>
    <row r="1380" ht="27.75" spans="1:21">
      <c r="A1380" s="29" t="s">
        <v>16535</v>
      </c>
      <c r="B1380" s="6" t="s">
        <v>5039</v>
      </c>
      <c r="C1380" s="7" t="s">
        <v>16605</v>
      </c>
      <c r="D1380" s="29" t="s">
        <v>16606</v>
      </c>
      <c r="E1380" s="29" t="s">
        <v>11650</v>
      </c>
      <c r="F1380" s="7"/>
      <c r="G1380" s="29"/>
      <c r="H1380" s="29"/>
      <c r="I1380" s="7"/>
      <c r="J1380" s="29"/>
      <c r="K1380" s="29"/>
      <c r="L1380" s="7"/>
      <c r="M1380" s="29"/>
      <c r="N1380" s="29"/>
      <c r="O1380" s="7"/>
      <c r="P1380" s="29"/>
      <c r="Q1380" s="29"/>
      <c r="R1380" s="5" t="s">
        <v>16608</v>
      </c>
      <c r="S1380" s="5" t="s">
        <v>13046</v>
      </c>
      <c r="T1380" s="6" t="s">
        <v>12924</v>
      </c>
      <c r="U1380" s="16" t="s">
        <v>16537</v>
      </c>
    </row>
    <row r="1381" ht="27.75" spans="1:21">
      <c r="A1381" s="29" t="s">
        <v>16535</v>
      </c>
      <c r="B1381" s="6" t="s">
        <v>5039</v>
      </c>
      <c r="C1381" s="7" t="s">
        <v>10076</v>
      </c>
      <c r="D1381" s="29" t="s">
        <v>10077</v>
      </c>
      <c r="E1381" s="29" t="s">
        <v>9983</v>
      </c>
      <c r="F1381" s="7"/>
      <c r="G1381" s="29"/>
      <c r="H1381" s="29"/>
      <c r="I1381" s="7"/>
      <c r="J1381" s="29"/>
      <c r="K1381" s="29"/>
      <c r="L1381" s="7"/>
      <c r="M1381" s="29"/>
      <c r="N1381" s="29"/>
      <c r="O1381" s="7"/>
      <c r="P1381" s="29"/>
      <c r="Q1381" s="29"/>
      <c r="R1381" s="5" t="s">
        <v>16609</v>
      </c>
      <c r="S1381" s="5" t="s">
        <v>13046</v>
      </c>
      <c r="T1381" s="6" t="s">
        <v>12924</v>
      </c>
      <c r="U1381" s="16" t="s">
        <v>16537</v>
      </c>
    </row>
    <row r="1382" ht="27.75" spans="1:21">
      <c r="A1382" s="29" t="s">
        <v>16535</v>
      </c>
      <c r="B1382" s="6" t="s">
        <v>5039</v>
      </c>
      <c r="C1382" s="7" t="s">
        <v>11602</v>
      </c>
      <c r="D1382" s="29" t="s">
        <v>11603</v>
      </c>
      <c r="E1382" s="29" t="s">
        <v>6077</v>
      </c>
      <c r="F1382" s="7"/>
      <c r="G1382" s="29"/>
      <c r="H1382" s="29"/>
      <c r="I1382" s="7"/>
      <c r="J1382" s="29"/>
      <c r="K1382" s="29"/>
      <c r="L1382" s="7"/>
      <c r="M1382" s="29"/>
      <c r="N1382" s="29"/>
      <c r="O1382" s="7"/>
      <c r="P1382" s="29"/>
      <c r="Q1382" s="29"/>
      <c r="R1382" s="5" t="s">
        <v>16610</v>
      </c>
      <c r="S1382" s="5" t="s">
        <v>13046</v>
      </c>
      <c r="T1382" s="6" t="s">
        <v>12924</v>
      </c>
      <c r="U1382" s="16" t="s">
        <v>16537</v>
      </c>
    </row>
    <row r="1383" ht="27.75" spans="1:21">
      <c r="A1383" s="29" t="s">
        <v>16535</v>
      </c>
      <c r="B1383" s="6" t="s">
        <v>5039</v>
      </c>
      <c r="C1383" s="7" t="s">
        <v>11668</v>
      </c>
      <c r="D1383" s="29" t="s">
        <v>11669</v>
      </c>
      <c r="E1383" s="29" t="s">
        <v>11650</v>
      </c>
      <c r="F1383" s="7" t="s">
        <v>13389</v>
      </c>
      <c r="G1383" s="29" t="s">
        <v>16599</v>
      </c>
      <c r="H1383" s="29" t="s">
        <v>15299</v>
      </c>
      <c r="I1383" s="7"/>
      <c r="J1383" s="29"/>
      <c r="K1383" s="29"/>
      <c r="L1383" s="7"/>
      <c r="M1383" s="29"/>
      <c r="N1383" s="29"/>
      <c r="O1383" s="7"/>
      <c r="P1383" s="29"/>
      <c r="Q1383" s="29"/>
      <c r="R1383" s="5" t="s">
        <v>16611</v>
      </c>
      <c r="S1383" s="5" t="s">
        <v>13046</v>
      </c>
      <c r="T1383" s="6" t="s">
        <v>12924</v>
      </c>
      <c r="U1383" s="16" t="s">
        <v>16537</v>
      </c>
    </row>
    <row r="1384" ht="27.75" spans="1:21">
      <c r="A1384" s="29" t="s">
        <v>16535</v>
      </c>
      <c r="B1384" s="6" t="s">
        <v>5039</v>
      </c>
      <c r="C1384" s="7" t="s">
        <v>12381</v>
      </c>
      <c r="D1384" s="29" t="s">
        <v>12382</v>
      </c>
      <c r="E1384" s="29" t="s">
        <v>15151</v>
      </c>
      <c r="F1384" s="7"/>
      <c r="G1384" s="29"/>
      <c r="H1384" s="29"/>
      <c r="I1384" s="7"/>
      <c r="J1384" s="29"/>
      <c r="K1384" s="29"/>
      <c r="L1384" s="7"/>
      <c r="M1384" s="29"/>
      <c r="N1384" s="29"/>
      <c r="O1384" s="7"/>
      <c r="P1384" s="29"/>
      <c r="Q1384" s="29"/>
      <c r="R1384" s="5" t="s">
        <v>16612</v>
      </c>
      <c r="S1384" s="5" t="s">
        <v>13046</v>
      </c>
      <c r="T1384" s="6" t="s">
        <v>12924</v>
      </c>
      <c r="U1384" s="16" t="s">
        <v>16537</v>
      </c>
    </row>
    <row r="1385" ht="27.75" spans="1:21">
      <c r="A1385" s="29" t="s">
        <v>16535</v>
      </c>
      <c r="B1385" s="6" t="s">
        <v>5039</v>
      </c>
      <c r="C1385" s="7" t="s">
        <v>16613</v>
      </c>
      <c r="D1385" s="29" t="s">
        <v>16614</v>
      </c>
      <c r="E1385" s="29" t="s">
        <v>9983</v>
      </c>
      <c r="F1385" s="7"/>
      <c r="G1385" s="29"/>
      <c r="H1385" s="29"/>
      <c r="I1385" s="7"/>
      <c r="J1385" s="29"/>
      <c r="K1385" s="29"/>
      <c r="L1385" s="7"/>
      <c r="M1385" s="29"/>
      <c r="N1385" s="29"/>
      <c r="O1385" s="7"/>
      <c r="P1385" s="29"/>
      <c r="Q1385" s="29"/>
      <c r="R1385" s="5" t="s">
        <v>16615</v>
      </c>
      <c r="S1385" s="5" t="s">
        <v>13046</v>
      </c>
      <c r="T1385" s="6" t="s">
        <v>12924</v>
      </c>
      <c r="U1385" s="16" t="s">
        <v>16537</v>
      </c>
    </row>
    <row r="1386" ht="27.75" spans="1:21">
      <c r="A1386" s="29" t="s">
        <v>16535</v>
      </c>
      <c r="B1386" s="6" t="s">
        <v>5039</v>
      </c>
      <c r="C1386" s="7" t="s">
        <v>16616</v>
      </c>
      <c r="D1386" s="29" t="s">
        <v>16617</v>
      </c>
      <c r="E1386" s="29" t="s">
        <v>9983</v>
      </c>
      <c r="F1386" s="7"/>
      <c r="G1386" s="29"/>
      <c r="H1386" s="29"/>
      <c r="I1386" s="7"/>
      <c r="J1386" s="29"/>
      <c r="K1386" s="29"/>
      <c r="L1386" s="7"/>
      <c r="M1386" s="29"/>
      <c r="N1386" s="29"/>
      <c r="O1386" s="7"/>
      <c r="P1386" s="29"/>
      <c r="Q1386" s="29"/>
      <c r="R1386" s="5" t="s">
        <v>16618</v>
      </c>
      <c r="S1386" s="5" t="s">
        <v>13046</v>
      </c>
      <c r="T1386" s="6" t="s">
        <v>12924</v>
      </c>
      <c r="U1386" s="16" t="s">
        <v>16537</v>
      </c>
    </row>
    <row r="1387" ht="27.75" spans="1:21">
      <c r="A1387" s="29" t="s">
        <v>16535</v>
      </c>
      <c r="B1387" s="6" t="s">
        <v>5039</v>
      </c>
      <c r="C1387" s="7" t="s">
        <v>11680</v>
      </c>
      <c r="D1387" s="29" t="s">
        <v>11681</v>
      </c>
      <c r="E1387" s="29" t="s">
        <v>9983</v>
      </c>
      <c r="F1387" s="7"/>
      <c r="G1387" s="29"/>
      <c r="H1387" s="29"/>
      <c r="I1387" s="7"/>
      <c r="J1387" s="29"/>
      <c r="K1387" s="29"/>
      <c r="L1387" s="7"/>
      <c r="M1387" s="29"/>
      <c r="N1387" s="29"/>
      <c r="O1387" s="7"/>
      <c r="P1387" s="29"/>
      <c r="Q1387" s="29"/>
      <c r="R1387" s="5" t="s">
        <v>16619</v>
      </c>
      <c r="S1387" s="5" t="s">
        <v>13046</v>
      </c>
      <c r="T1387" s="6" t="s">
        <v>12924</v>
      </c>
      <c r="U1387" s="16" t="s">
        <v>16537</v>
      </c>
    </row>
    <row r="1388" ht="27.75" spans="1:21">
      <c r="A1388" s="29" t="s">
        <v>16535</v>
      </c>
      <c r="B1388" s="6" t="s">
        <v>5039</v>
      </c>
      <c r="C1388" s="7" t="s">
        <v>16620</v>
      </c>
      <c r="D1388" s="29" t="s">
        <v>16621</v>
      </c>
      <c r="E1388" s="29" t="s">
        <v>9983</v>
      </c>
      <c r="F1388" s="7"/>
      <c r="G1388" s="29"/>
      <c r="H1388" s="29"/>
      <c r="I1388" s="7"/>
      <c r="J1388" s="29"/>
      <c r="K1388" s="29"/>
      <c r="L1388" s="7"/>
      <c r="M1388" s="29"/>
      <c r="N1388" s="29"/>
      <c r="O1388" s="7"/>
      <c r="P1388" s="29"/>
      <c r="Q1388" s="29"/>
      <c r="R1388" s="5" t="s">
        <v>16622</v>
      </c>
      <c r="S1388" s="5" t="s">
        <v>13046</v>
      </c>
      <c r="T1388" s="6" t="s">
        <v>12924</v>
      </c>
      <c r="U1388" s="16" t="s">
        <v>16537</v>
      </c>
    </row>
    <row r="1389" ht="27.75" spans="1:21">
      <c r="A1389" s="29" t="s">
        <v>16535</v>
      </c>
      <c r="B1389" s="6" t="s">
        <v>5039</v>
      </c>
      <c r="C1389" s="7" t="s">
        <v>16623</v>
      </c>
      <c r="D1389" s="29" t="s">
        <v>16624</v>
      </c>
      <c r="E1389" s="29" t="s">
        <v>9983</v>
      </c>
      <c r="F1389" s="7"/>
      <c r="G1389" s="29"/>
      <c r="H1389" s="29"/>
      <c r="I1389" s="7"/>
      <c r="J1389" s="29"/>
      <c r="K1389" s="29"/>
      <c r="L1389" s="7"/>
      <c r="M1389" s="29"/>
      <c r="N1389" s="29"/>
      <c r="O1389" s="7"/>
      <c r="P1389" s="29"/>
      <c r="Q1389" s="29"/>
      <c r="R1389" s="5" t="s">
        <v>16625</v>
      </c>
      <c r="S1389" s="5" t="s">
        <v>13046</v>
      </c>
      <c r="T1389" s="6" t="s">
        <v>12924</v>
      </c>
      <c r="U1389" s="16" t="s">
        <v>16537</v>
      </c>
    </row>
    <row r="1390" ht="30" spans="1:21">
      <c r="A1390" s="29" t="s">
        <v>16535</v>
      </c>
      <c r="B1390" s="6" t="s">
        <v>5039</v>
      </c>
      <c r="C1390" s="7" t="s">
        <v>16626</v>
      </c>
      <c r="D1390" s="29" t="s">
        <v>16627</v>
      </c>
      <c r="E1390" s="29" t="s">
        <v>9983</v>
      </c>
      <c r="F1390" s="7"/>
      <c r="G1390" s="29"/>
      <c r="H1390" s="29"/>
      <c r="I1390" s="7"/>
      <c r="J1390" s="29"/>
      <c r="K1390" s="29"/>
      <c r="L1390" s="7"/>
      <c r="M1390" s="29"/>
      <c r="N1390" s="29"/>
      <c r="O1390" s="7"/>
      <c r="P1390" s="29"/>
      <c r="Q1390" s="29"/>
      <c r="R1390" s="5" t="s">
        <v>16628</v>
      </c>
      <c r="S1390" s="5" t="s">
        <v>13046</v>
      </c>
      <c r="T1390" s="6" t="s">
        <v>12924</v>
      </c>
      <c r="U1390" s="16" t="s">
        <v>16537</v>
      </c>
    </row>
    <row r="1391" ht="27.75" spans="1:21">
      <c r="A1391" s="29" t="s">
        <v>16535</v>
      </c>
      <c r="B1391" s="6" t="s">
        <v>5039</v>
      </c>
      <c r="C1391" s="7" t="s">
        <v>16629</v>
      </c>
      <c r="D1391" s="29" t="s">
        <v>16630</v>
      </c>
      <c r="E1391" s="29" t="s">
        <v>9983</v>
      </c>
      <c r="F1391" s="7"/>
      <c r="G1391" s="29"/>
      <c r="H1391" s="29"/>
      <c r="I1391" s="7"/>
      <c r="J1391" s="29"/>
      <c r="K1391" s="29"/>
      <c r="L1391" s="7"/>
      <c r="M1391" s="29"/>
      <c r="N1391" s="29"/>
      <c r="O1391" s="7"/>
      <c r="P1391" s="29"/>
      <c r="Q1391" s="29"/>
      <c r="R1391" s="5" t="s">
        <v>16631</v>
      </c>
      <c r="S1391" s="5" t="s">
        <v>13046</v>
      </c>
      <c r="T1391" s="6" t="s">
        <v>12924</v>
      </c>
      <c r="U1391" s="16" t="s">
        <v>16537</v>
      </c>
    </row>
    <row r="1392" ht="27.75" spans="1:21">
      <c r="A1392" s="29" t="s">
        <v>16535</v>
      </c>
      <c r="B1392" s="6" t="s">
        <v>5039</v>
      </c>
      <c r="C1392" s="7" t="s">
        <v>16632</v>
      </c>
      <c r="D1392" s="29" t="s">
        <v>16633</v>
      </c>
      <c r="E1392" s="29" t="s">
        <v>11650</v>
      </c>
      <c r="F1392" s="7"/>
      <c r="G1392" s="29"/>
      <c r="H1392" s="29"/>
      <c r="I1392" s="7"/>
      <c r="J1392" s="29"/>
      <c r="K1392" s="29"/>
      <c r="L1392" s="7"/>
      <c r="M1392" s="29"/>
      <c r="N1392" s="29"/>
      <c r="O1392" s="7"/>
      <c r="P1392" s="29"/>
      <c r="Q1392" s="29"/>
      <c r="R1392" s="5" t="s">
        <v>16634</v>
      </c>
      <c r="S1392" s="5" t="s">
        <v>13046</v>
      </c>
      <c r="T1392" s="6" t="s">
        <v>12924</v>
      </c>
      <c r="U1392" s="16" t="s">
        <v>16537</v>
      </c>
    </row>
    <row r="1393" ht="27.75" spans="1:21">
      <c r="A1393" s="29" t="s">
        <v>16535</v>
      </c>
      <c r="B1393" s="6" t="s">
        <v>5039</v>
      </c>
      <c r="C1393" s="7" t="s">
        <v>11701</v>
      </c>
      <c r="D1393" s="29" t="s">
        <v>11702</v>
      </c>
      <c r="E1393" s="29" t="s">
        <v>9983</v>
      </c>
      <c r="F1393" s="7"/>
      <c r="G1393" s="29"/>
      <c r="H1393" s="29"/>
      <c r="I1393" s="7"/>
      <c r="J1393" s="29"/>
      <c r="K1393" s="29"/>
      <c r="L1393" s="7"/>
      <c r="M1393" s="29"/>
      <c r="N1393" s="29"/>
      <c r="O1393" s="7"/>
      <c r="P1393" s="29"/>
      <c r="Q1393" s="29"/>
      <c r="R1393" s="5" t="s">
        <v>16635</v>
      </c>
      <c r="S1393" s="5" t="s">
        <v>13046</v>
      </c>
      <c r="T1393" s="6" t="s">
        <v>12924</v>
      </c>
      <c r="U1393" s="16" t="s">
        <v>16537</v>
      </c>
    </row>
    <row r="1394" ht="27.75" spans="1:21">
      <c r="A1394" s="29" t="s">
        <v>16535</v>
      </c>
      <c r="B1394" s="6" t="s">
        <v>5039</v>
      </c>
      <c r="C1394" s="7" t="s">
        <v>16636</v>
      </c>
      <c r="D1394" s="29" t="s">
        <v>16637</v>
      </c>
      <c r="E1394" s="29" t="s">
        <v>10528</v>
      </c>
      <c r="F1394" s="7"/>
      <c r="G1394" s="29"/>
      <c r="H1394" s="29"/>
      <c r="I1394" s="7"/>
      <c r="J1394" s="29"/>
      <c r="K1394" s="29"/>
      <c r="L1394" s="7"/>
      <c r="M1394" s="29"/>
      <c r="N1394" s="29"/>
      <c r="O1394" s="7"/>
      <c r="P1394" s="29"/>
      <c r="Q1394" s="29"/>
      <c r="R1394" s="5" t="s">
        <v>16638</v>
      </c>
      <c r="S1394" s="5" t="s">
        <v>13046</v>
      </c>
      <c r="T1394" s="6" t="s">
        <v>12924</v>
      </c>
      <c r="U1394" s="16" t="s">
        <v>16537</v>
      </c>
    </row>
    <row r="1395" ht="27.75" spans="1:21">
      <c r="A1395" s="10" t="s">
        <v>16299</v>
      </c>
      <c r="B1395" s="10" t="s">
        <v>5012</v>
      </c>
      <c r="C1395" s="11" t="s">
        <v>3857</v>
      </c>
      <c r="D1395" s="8" t="s">
        <v>3858</v>
      </c>
      <c r="E1395" s="8" t="s">
        <v>3859</v>
      </c>
      <c r="F1395" s="11"/>
      <c r="G1395" s="8"/>
      <c r="H1395" s="8"/>
      <c r="I1395" s="11"/>
      <c r="J1395" s="8"/>
      <c r="K1395" s="8"/>
      <c r="L1395" s="11"/>
      <c r="M1395" s="8"/>
      <c r="N1395" s="8"/>
      <c r="O1395" s="11"/>
      <c r="P1395" s="8"/>
      <c r="Q1395" s="8"/>
      <c r="R1395" s="5" t="s">
        <v>16639</v>
      </c>
      <c r="S1395" s="5" t="s">
        <v>12764</v>
      </c>
      <c r="T1395" s="6" t="s">
        <v>12724</v>
      </c>
      <c r="U1395" s="16" t="s">
        <v>16537</v>
      </c>
    </row>
    <row r="1396" ht="27.75" spans="1:21">
      <c r="A1396" s="10" t="s">
        <v>16640</v>
      </c>
      <c r="B1396" s="10" t="s">
        <v>5039</v>
      </c>
      <c r="C1396" s="11" t="s">
        <v>3857</v>
      </c>
      <c r="D1396" s="8" t="s">
        <v>3858</v>
      </c>
      <c r="E1396" s="8" t="s">
        <v>3859</v>
      </c>
      <c r="F1396" s="11"/>
      <c r="G1396" s="8"/>
      <c r="H1396" s="8"/>
      <c r="I1396" s="11"/>
      <c r="J1396" s="8"/>
      <c r="K1396" s="8"/>
      <c r="L1396" s="11"/>
      <c r="M1396" s="8"/>
      <c r="N1396" s="8"/>
      <c r="O1396" s="11"/>
      <c r="P1396" s="8"/>
      <c r="Q1396" s="8"/>
      <c r="R1396" s="5" t="s">
        <v>16639</v>
      </c>
      <c r="S1396" s="5" t="s">
        <v>12723</v>
      </c>
      <c r="T1396" s="6" t="s">
        <v>12835</v>
      </c>
      <c r="U1396" s="16" t="s">
        <v>16537</v>
      </c>
    </row>
    <row r="1397" ht="27.75" spans="1:21">
      <c r="A1397" s="10" t="s">
        <v>16640</v>
      </c>
      <c r="B1397" s="10" t="s">
        <v>5039</v>
      </c>
      <c r="C1397" s="11" t="s">
        <v>16641</v>
      </c>
      <c r="D1397" s="8" t="s">
        <v>7248</v>
      </c>
      <c r="E1397" s="8" t="s">
        <v>5356</v>
      </c>
      <c r="F1397" s="11"/>
      <c r="G1397" s="8"/>
      <c r="H1397" s="8"/>
      <c r="I1397" s="11"/>
      <c r="J1397" s="8"/>
      <c r="K1397" s="8"/>
      <c r="L1397" s="11"/>
      <c r="M1397" s="8"/>
      <c r="N1397" s="8"/>
      <c r="O1397" s="11"/>
      <c r="P1397" s="8"/>
      <c r="Q1397" s="8"/>
      <c r="R1397" s="5" t="s">
        <v>16642</v>
      </c>
      <c r="S1397" s="5" t="s">
        <v>12723</v>
      </c>
      <c r="T1397" s="6" t="s">
        <v>12835</v>
      </c>
      <c r="U1397" s="16" t="s">
        <v>16537</v>
      </c>
    </row>
    <row r="1398" ht="27.75" spans="1:21">
      <c r="A1398" s="10" t="s">
        <v>16640</v>
      </c>
      <c r="B1398" s="10" t="s">
        <v>5039</v>
      </c>
      <c r="C1398" s="7" t="s">
        <v>16643</v>
      </c>
      <c r="D1398" s="8" t="s">
        <v>16644</v>
      </c>
      <c r="E1398" s="8" t="s">
        <v>16645</v>
      </c>
      <c r="F1398" s="11"/>
      <c r="G1398" s="8"/>
      <c r="H1398" s="8"/>
      <c r="I1398" s="11"/>
      <c r="J1398" s="8"/>
      <c r="K1398" s="8"/>
      <c r="L1398" s="11"/>
      <c r="M1398" s="8"/>
      <c r="N1398" s="8"/>
      <c r="O1398" s="11"/>
      <c r="P1398" s="8"/>
      <c r="Q1398" s="8"/>
      <c r="R1398" s="5" t="s">
        <v>16646</v>
      </c>
      <c r="S1398" s="5" t="s">
        <v>12723</v>
      </c>
      <c r="T1398" s="6" t="s">
        <v>12835</v>
      </c>
      <c r="U1398" s="16" t="s">
        <v>16537</v>
      </c>
    </row>
    <row r="1399" ht="27.75" spans="1:21">
      <c r="A1399" s="10" t="s">
        <v>16640</v>
      </c>
      <c r="B1399" s="10" t="s">
        <v>5039</v>
      </c>
      <c r="C1399" s="7" t="s">
        <v>10381</v>
      </c>
      <c r="D1399" s="8" t="s">
        <v>10382</v>
      </c>
      <c r="E1399" s="8" t="s">
        <v>7450</v>
      </c>
      <c r="F1399" s="11"/>
      <c r="G1399" s="8"/>
      <c r="H1399" s="8"/>
      <c r="I1399" s="11"/>
      <c r="J1399" s="8"/>
      <c r="K1399" s="8"/>
      <c r="L1399" s="11"/>
      <c r="M1399" s="8"/>
      <c r="N1399" s="8"/>
      <c r="O1399" s="11"/>
      <c r="P1399" s="8"/>
      <c r="Q1399" s="8"/>
      <c r="R1399" s="5" t="s">
        <v>16647</v>
      </c>
      <c r="S1399" s="5" t="s">
        <v>12723</v>
      </c>
      <c r="T1399" s="6" t="s">
        <v>12724</v>
      </c>
      <c r="U1399" s="16" t="s">
        <v>16537</v>
      </c>
    </row>
    <row r="1400" ht="27.75" spans="1:21">
      <c r="A1400" s="10" t="s">
        <v>16640</v>
      </c>
      <c r="B1400" s="10" t="s">
        <v>5039</v>
      </c>
      <c r="C1400" s="7" t="s">
        <v>1918</v>
      </c>
      <c r="D1400" s="8" t="s">
        <v>1919</v>
      </c>
      <c r="E1400" s="8" t="s">
        <v>5357</v>
      </c>
      <c r="F1400" s="11"/>
      <c r="G1400" s="8"/>
      <c r="H1400" s="8"/>
      <c r="I1400" s="11"/>
      <c r="J1400" s="8"/>
      <c r="K1400" s="8"/>
      <c r="L1400" s="11"/>
      <c r="M1400" s="8"/>
      <c r="N1400" s="8"/>
      <c r="O1400" s="11"/>
      <c r="P1400" s="8"/>
      <c r="Q1400" s="8"/>
      <c r="R1400" s="5" t="s">
        <v>16648</v>
      </c>
      <c r="S1400" s="5" t="s">
        <v>12723</v>
      </c>
      <c r="T1400" s="6" t="s">
        <v>12724</v>
      </c>
      <c r="U1400" s="16" t="s">
        <v>16537</v>
      </c>
    </row>
    <row r="1401" ht="27.75" spans="1:21">
      <c r="A1401" s="10" t="s">
        <v>16640</v>
      </c>
      <c r="B1401" s="10" t="s">
        <v>5039</v>
      </c>
      <c r="C1401" s="11" t="s">
        <v>13955</v>
      </c>
      <c r="D1401" s="8" t="s">
        <v>14313</v>
      </c>
      <c r="E1401" s="8" t="s">
        <v>8480</v>
      </c>
      <c r="F1401" s="11"/>
      <c r="G1401" s="8"/>
      <c r="H1401" s="8"/>
      <c r="I1401" s="11"/>
      <c r="J1401" s="8"/>
      <c r="K1401" s="8"/>
      <c r="L1401" s="11"/>
      <c r="M1401" s="8"/>
      <c r="N1401" s="8"/>
      <c r="O1401" s="11"/>
      <c r="P1401" s="8"/>
      <c r="Q1401" s="8"/>
      <c r="R1401" s="5" t="s">
        <v>16649</v>
      </c>
      <c r="S1401" s="5" t="s">
        <v>12723</v>
      </c>
      <c r="T1401" s="6" t="s">
        <v>12724</v>
      </c>
      <c r="U1401" s="16" t="s">
        <v>16537</v>
      </c>
    </row>
    <row r="1402" ht="27.75" spans="1:21">
      <c r="A1402" s="10" t="s">
        <v>16640</v>
      </c>
      <c r="B1402" s="10" t="s">
        <v>5039</v>
      </c>
      <c r="C1402" s="11" t="s">
        <v>8197</v>
      </c>
      <c r="D1402" s="8" t="s">
        <v>8198</v>
      </c>
      <c r="E1402" s="8" t="s">
        <v>5099</v>
      </c>
      <c r="F1402" s="7"/>
      <c r="G1402" s="8"/>
      <c r="H1402" s="8"/>
      <c r="I1402" s="7"/>
      <c r="J1402" s="8"/>
      <c r="K1402" s="8"/>
      <c r="L1402" s="7"/>
      <c r="M1402" s="8"/>
      <c r="N1402" s="8"/>
      <c r="O1402" s="7"/>
      <c r="P1402" s="8"/>
      <c r="Q1402" s="8"/>
      <c r="R1402" s="6" t="s">
        <v>16650</v>
      </c>
      <c r="S1402" s="5" t="s">
        <v>12723</v>
      </c>
      <c r="T1402" s="6" t="s">
        <v>12724</v>
      </c>
      <c r="U1402" s="16" t="s">
        <v>16537</v>
      </c>
    </row>
    <row r="1403" ht="27.75" spans="1:21">
      <c r="A1403" s="10" t="s">
        <v>16640</v>
      </c>
      <c r="B1403" s="10" t="s">
        <v>5039</v>
      </c>
      <c r="C1403" s="7" t="s">
        <v>16651</v>
      </c>
      <c r="D1403" s="8" t="s">
        <v>16652</v>
      </c>
      <c r="E1403" s="8" t="s">
        <v>15653</v>
      </c>
      <c r="F1403" s="7"/>
      <c r="G1403" s="8"/>
      <c r="H1403" s="8"/>
      <c r="I1403" s="7"/>
      <c r="J1403" s="8"/>
      <c r="K1403" s="8"/>
      <c r="L1403" s="7"/>
      <c r="M1403" s="8"/>
      <c r="N1403" s="8"/>
      <c r="O1403" s="7"/>
      <c r="P1403" s="8"/>
      <c r="Q1403" s="8"/>
      <c r="R1403" s="6" t="s">
        <v>16653</v>
      </c>
      <c r="S1403" s="5" t="s">
        <v>12723</v>
      </c>
      <c r="T1403" s="6" t="s">
        <v>12734</v>
      </c>
      <c r="U1403" s="16" t="s">
        <v>16537</v>
      </c>
    </row>
    <row r="1404" ht="27.75" spans="1:21">
      <c r="A1404" s="10" t="s">
        <v>16640</v>
      </c>
      <c r="B1404" s="10" t="s">
        <v>5039</v>
      </c>
      <c r="C1404" s="12" t="s">
        <v>8649</v>
      </c>
      <c r="D1404" s="8" t="s">
        <v>8650</v>
      </c>
      <c r="E1404" s="8" t="s">
        <v>8651</v>
      </c>
      <c r="F1404" s="7"/>
      <c r="G1404" s="8"/>
      <c r="H1404" s="8"/>
      <c r="I1404" s="7"/>
      <c r="J1404" s="8"/>
      <c r="K1404" s="8"/>
      <c r="L1404" s="7"/>
      <c r="M1404" s="8"/>
      <c r="N1404" s="8"/>
      <c r="O1404" s="7"/>
      <c r="P1404" s="8"/>
      <c r="Q1404" s="8"/>
      <c r="R1404" s="6" t="s">
        <v>16654</v>
      </c>
      <c r="S1404" s="5" t="s">
        <v>12723</v>
      </c>
      <c r="T1404" s="6" t="s">
        <v>12734</v>
      </c>
      <c r="U1404" s="16" t="s">
        <v>16537</v>
      </c>
    </row>
    <row r="1405" ht="27.75" spans="1:21">
      <c r="A1405" s="10" t="s">
        <v>16640</v>
      </c>
      <c r="B1405" s="10" t="s">
        <v>5039</v>
      </c>
      <c r="C1405" s="12" t="s">
        <v>11561</v>
      </c>
      <c r="D1405" s="8" t="s">
        <v>11562</v>
      </c>
      <c r="E1405" s="8" t="s">
        <v>16655</v>
      </c>
      <c r="F1405" s="7"/>
      <c r="G1405" s="8"/>
      <c r="H1405" s="8"/>
      <c r="I1405" s="7"/>
      <c r="J1405" s="8"/>
      <c r="K1405" s="8"/>
      <c r="L1405" s="7"/>
      <c r="M1405" s="8"/>
      <c r="N1405" s="8"/>
      <c r="O1405" s="7"/>
      <c r="P1405" s="8"/>
      <c r="Q1405" s="8"/>
      <c r="R1405" s="6" t="s">
        <v>16656</v>
      </c>
      <c r="S1405" s="5" t="s">
        <v>12723</v>
      </c>
      <c r="T1405" s="6" t="s">
        <v>12734</v>
      </c>
      <c r="U1405" s="16" t="s">
        <v>16537</v>
      </c>
    </row>
    <row r="1406" ht="27.75" spans="1:21">
      <c r="A1406" s="10" t="s">
        <v>16640</v>
      </c>
      <c r="B1406" s="10" t="s">
        <v>5039</v>
      </c>
      <c r="C1406" s="12" t="s">
        <v>11581</v>
      </c>
      <c r="D1406" s="8" t="s">
        <v>11582</v>
      </c>
      <c r="E1406" s="8" t="s">
        <v>6037</v>
      </c>
      <c r="F1406" s="7"/>
      <c r="G1406" s="8"/>
      <c r="H1406" s="8"/>
      <c r="I1406" s="7"/>
      <c r="J1406" s="8"/>
      <c r="K1406" s="8"/>
      <c r="L1406" s="7"/>
      <c r="M1406" s="8"/>
      <c r="N1406" s="8"/>
      <c r="O1406" s="7"/>
      <c r="P1406" s="8"/>
      <c r="Q1406" s="8"/>
      <c r="R1406" s="6" t="s">
        <v>16657</v>
      </c>
      <c r="S1406" s="5" t="s">
        <v>12723</v>
      </c>
      <c r="T1406" s="6" t="s">
        <v>12734</v>
      </c>
      <c r="U1406" s="16" t="s">
        <v>16537</v>
      </c>
    </row>
    <row r="1407" ht="27.75" spans="1:21">
      <c r="A1407" s="10" t="s">
        <v>16640</v>
      </c>
      <c r="B1407" s="10" t="s">
        <v>5039</v>
      </c>
      <c r="C1407" s="12" t="s">
        <v>11628</v>
      </c>
      <c r="D1407" s="8" t="s">
        <v>11629</v>
      </c>
      <c r="E1407" s="8" t="s">
        <v>248</v>
      </c>
      <c r="F1407" s="7"/>
      <c r="G1407" s="8"/>
      <c r="H1407" s="8"/>
      <c r="I1407" s="7"/>
      <c r="J1407" s="8"/>
      <c r="K1407" s="8"/>
      <c r="L1407" s="7"/>
      <c r="M1407" s="8"/>
      <c r="N1407" s="8"/>
      <c r="O1407" s="7"/>
      <c r="P1407" s="8"/>
      <c r="Q1407" s="8"/>
      <c r="R1407" s="6" t="s">
        <v>16658</v>
      </c>
      <c r="S1407" s="5" t="s">
        <v>12723</v>
      </c>
      <c r="T1407" s="6" t="s">
        <v>12734</v>
      </c>
      <c r="U1407" s="16" t="s">
        <v>16537</v>
      </c>
    </row>
    <row r="1408" ht="27.75" spans="1:21">
      <c r="A1408" s="10" t="s">
        <v>16640</v>
      </c>
      <c r="B1408" s="10" t="s">
        <v>5039</v>
      </c>
      <c r="C1408" s="12" t="s">
        <v>7747</v>
      </c>
      <c r="D1408" s="8" t="s">
        <v>7748</v>
      </c>
      <c r="E1408" s="8" t="s">
        <v>7749</v>
      </c>
      <c r="F1408" s="7"/>
      <c r="G1408" s="8"/>
      <c r="H1408" s="8"/>
      <c r="I1408" s="7"/>
      <c r="J1408" s="8"/>
      <c r="K1408" s="8"/>
      <c r="L1408" s="7"/>
      <c r="M1408" s="8"/>
      <c r="N1408" s="8"/>
      <c r="O1408" s="7"/>
      <c r="P1408" s="8"/>
      <c r="Q1408" s="8"/>
      <c r="R1408" s="6" t="s">
        <v>16657</v>
      </c>
      <c r="S1408" s="5" t="s">
        <v>12723</v>
      </c>
      <c r="T1408" s="6" t="s">
        <v>12734</v>
      </c>
      <c r="U1408" s="16" t="s">
        <v>16537</v>
      </c>
    </row>
    <row r="1409" ht="27.75" spans="1:21">
      <c r="A1409" s="10" t="s">
        <v>16640</v>
      </c>
      <c r="B1409" s="10" t="s">
        <v>5039</v>
      </c>
      <c r="C1409" s="12" t="s">
        <v>15424</v>
      </c>
      <c r="D1409" s="8" t="s">
        <v>16659</v>
      </c>
      <c r="E1409" s="8" t="s">
        <v>15668</v>
      </c>
      <c r="F1409" s="7"/>
      <c r="G1409" s="8"/>
      <c r="H1409" s="8"/>
      <c r="I1409" s="7"/>
      <c r="J1409" s="8"/>
      <c r="K1409" s="8"/>
      <c r="L1409" s="7"/>
      <c r="M1409" s="8"/>
      <c r="N1409" s="8"/>
      <c r="O1409" s="7"/>
      <c r="P1409" s="8"/>
      <c r="Q1409" s="8"/>
      <c r="R1409" s="6" t="s">
        <v>16660</v>
      </c>
      <c r="S1409" s="5" t="s">
        <v>12723</v>
      </c>
      <c r="T1409" s="6" t="s">
        <v>12924</v>
      </c>
      <c r="U1409" s="16" t="s">
        <v>16537</v>
      </c>
    </row>
    <row r="1410" ht="27.75" spans="1:21">
      <c r="A1410" s="10" t="s">
        <v>16640</v>
      </c>
      <c r="B1410" s="10" t="s">
        <v>5039</v>
      </c>
      <c r="C1410" s="12" t="s">
        <v>11577</v>
      </c>
      <c r="D1410" s="8" t="s">
        <v>10850</v>
      </c>
      <c r="E1410" s="8" t="s">
        <v>6077</v>
      </c>
      <c r="F1410" s="7"/>
      <c r="G1410" s="8"/>
      <c r="H1410" s="8"/>
      <c r="I1410" s="7"/>
      <c r="J1410" s="8"/>
      <c r="K1410" s="8"/>
      <c r="L1410" s="7"/>
      <c r="M1410" s="8"/>
      <c r="N1410" s="8"/>
      <c r="O1410" s="7"/>
      <c r="P1410" s="8"/>
      <c r="Q1410" s="8"/>
      <c r="R1410" s="6" t="s">
        <v>16661</v>
      </c>
      <c r="S1410" s="5" t="s">
        <v>12723</v>
      </c>
      <c r="T1410" s="6" t="s">
        <v>12924</v>
      </c>
      <c r="U1410" s="16" t="s">
        <v>16537</v>
      </c>
    </row>
    <row r="1411" ht="27.75" spans="1:21">
      <c r="A1411" s="10" t="s">
        <v>16640</v>
      </c>
      <c r="B1411" s="10" t="s">
        <v>5039</v>
      </c>
      <c r="C1411" s="12" t="s">
        <v>2449</v>
      </c>
      <c r="D1411" s="8" t="s">
        <v>2450</v>
      </c>
      <c r="E1411" s="8" t="s">
        <v>1068</v>
      </c>
      <c r="F1411" s="7"/>
      <c r="G1411" s="8"/>
      <c r="H1411" s="8"/>
      <c r="I1411" s="7"/>
      <c r="J1411" s="8"/>
      <c r="K1411" s="8"/>
      <c r="L1411" s="7"/>
      <c r="M1411" s="8"/>
      <c r="N1411" s="8"/>
      <c r="O1411" s="7"/>
      <c r="P1411" s="8"/>
      <c r="Q1411" s="8"/>
      <c r="R1411" s="6" t="s">
        <v>16662</v>
      </c>
      <c r="S1411" s="5" t="s">
        <v>12723</v>
      </c>
      <c r="T1411" s="6" t="s">
        <v>12924</v>
      </c>
      <c r="U1411" s="16" t="s">
        <v>16537</v>
      </c>
    </row>
    <row r="1412" ht="27.75" spans="1:21">
      <c r="A1412" s="10" t="s">
        <v>16640</v>
      </c>
      <c r="B1412" s="10" t="s">
        <v>5039</v>
      </c>
      <c r="C1412" s="12" t="s">
        <v>11797</v>
      </c>
      <c r="D1412" s="8" t="s">
        <v>6109</v>
      </c>
      <c r="E1412" s="8" t="s">
        <v>11798</v>
      </c>
      <c r="F1412" s="7"/>
      <c r="G1412" s="8"/>
      <c r="H1412" s="8"/>
      <c r="I1412" s="7"/>
      <c r="J1412" s="8"/>
      <c r="K1412" s="8"/>
      <c r="L1412" s="7"/>
      <c r="M1412" s="8"/>
      <c r="N1412" s="8"/>
      <c r="O1412" s="7"/>
      <c r="P1412" s="8"/>
      <c r="Q1412" s="8"/>
      <c r="R1412" s="6" t="s">
        <v>16663</v>
      </c>
      <c r="S1412" s="5" t="s">
        <v>12723</v>
      </c>
      <c r="T1412" s="6" t="s">
        <v>12924</v>
      </c>
      <c r="U1412" s="16" t="s">
        <v>16537</v>
      </c>
    </row>
    <row r="1413" ht="27.75" spans="1:21">
      <c r="A1413" s="10" t="s">
        <v>16640</v>
      </c>
      <c r="B1413" s="10" t="s">
        <v>5039</v>
      </c>
      <c r="C1413" s="12" t="s">
        <v>1915</v>
      </c>
      <c r="D1413" s="8" t="s">
        <v>1916</v>
      </c>
      <c r="E1413" s="8" t="s">
        <v>1917</v>
      </c>
      <c r="F1413" s="7"/>
      <c r="G1413" s="8"/>
      <c r="H1413" s="8"/>
      <c r="I1413" s="7"/>
      <c r="J1413" s="8"/>
      <c r="K1413" s="8"/>
      <c r="L1413" s="7"/>
      <c r="M1413" s="8"/>
      <c r="N1413" s="8"/>
      <c r="O1413" s="7"/>
      <c r="P1413" s="8"/>
      <c r="Q1413" s="8"/>
      <c r="R1413" s="6" t="s">
        <v>16664</v>
      </c>
      <c r="S1413" s="5" t="s">
        <v>12723</v>
      </c>
      <c r="T1413" s="6" t="s">
        <v>12924</v>
      </c>
      <c r="U1413" s="16" t="s">
        <v>16537</v>
      </c>
    </row>
    <row r="1414" ht="27.75" spans="1:21">
      <c r="A1414" s="10" t="s">
        <v>16640</v>
      </c>
      <c r="B1414" s="10" t="s">
        <v>5039</v>
      </c>
      <c r="C1414" s="12" t="s">
        <v>13987</v>
      </c>
      <c r="D1414" s="8" t="s">
        <v>16665</v>
      </c>
      <c r="E1414" s="8" t="s">
        <v>11156</v>
      </c>
      <c r="F1414" s="7"/>
      <c r="G1414" s="8"/>
      <c r="H1414" s="8"/>
      <c r="I1414" s="7"/>
      <c r="J1414" s="8"/>
      <c r="K1414" s="8"/>
      <c r="L1414" s="7"/>
      <c r="M1414" s="8"/>
      <c r="N1414" s="8"/>
      <c r="O1414" s="7"/>
      <c r="P1414" s="8"/>
      <c r="Q1414" s="8"/>
      <c r="R1414" s="6" t="s">
        <v>16666</v>
      </c>
      <c r="S1414" s="5" t="s">
        <v>12723</v>
      </c>
      <c r="T1414" s="6" t="s">
        <v>12924</v>
      </c>
      <c r="U1414" s="16" t="s">
        <v>16537</v>
      </c>
    </row>
    <row r="1415" ht="27.75" spans="1:21">
      <c r="A1415" s="10" t="s">
        <v>16640</v>
      </c>
      <c r="B1415" s="10" t="s">
        <v>5039</v>
      </c>
      <c r="C1415" s="12" t="s">
        <v>11564</v>
      </c>
      <c r="D1415" s="8" t="s">
        <v>11565</v>
      </c>
      <c r="E1415" s="8" t="s">
        <v>7572</v>
      </c>
      <c r="F1415" s="7"/>
      <c r="G1415" s="8"/>
      <c r="H1415" s="8"/>
      <c r="I1415" s="7"/>
      <c r="J1415" s="8"/>
      <c r="K1415" s="8"/>
      <c r="L1415" s="7"/>
      <c r="M1415" s="8"/>
      <c r="N1415" s="8"/>
      <c r="O1415" s="7"/>
      <c r="P1415" s="8"/>
      <c r="Q1415" s="8"/>
      <c r="R1415" s="6" t="s">
        <v>16667</v>
      </c>
      <c r="S1415" s="5" t="s">
        <v>12723</v>
      </c>
      <c r="T1415" s="6" t="s">
        <v>12924</v>
      </c>
      <c r="U1415" s="16" t="s">
        <v>16537</v>
      </c>
    </row>
    <row r="1416" ht="27.75" spans="1:21">
      <c r="A1416" s="10" t="s">
        <v>16640</v>
      </c>
      <c r="B1416" s="10" t="s">
        <v>5039</v>
      </c>
      <c r="C1416" s="12" t="s">
        <v>11626</v>
      </c>
      <c r="D1416" s="8" t="s">
        <v>11627</v>
      </c>
      <c r="E1416" s="8" t="s">
        <v>10206</v>
      </c>
      <c r="F1416" s="7"/>
      <c r="G1416" s="8"/>
      <c r="H1416" s="8"/>
      <c r="I1416" s="7"/>
      <c r="J1416" s="8"/>
      <c r="K1416" s="8"/>
      <c r="L1416" s="7"/>
      <c r="M1416" s="8"/>
      <c r="N1416" s="8"/>
      <c r="O1416" s="7"/>
      <c r="P1416" s="8"/>
      <c r="Q1416" s="8"/>
      <c r="R1416" s="6" t="s">
        <v>16668</v>
      </c>
      <c r="S1416" s="5" t="s">
        <v>12723</v>
      </c>
      <c r="T1416" s="6" t="s">
        <v>12924</v>
      </c>
      <c r="U1416" s="16" t="s">
        <v>16537</v>
      </c>
    </row>
    <row r="1417" ht="45" spans="1:21">
      <c r="A1417" s="10" t="s">
        <v>16640</v>
      </c>
      <c r="B1417" s="10" t="s">
        <v>5039</v>
      </c>
      <c r="C1417" s="28" t="s">
        <v>16669</v>
      </c>
      <c r="D1417" s="8" t="s">
        <v>16670</v>
      </c>
      <c r="E1417" s="8" t="s">
        <v>16671</v>
      </c>
      <c r="F1417" s="7"/>
      <c r="G1417" s="8"/>
      <c r="H1417" s="8"/>
      <c r="I1417" s="7"/>
      <c r="J1417" s="8"/>
      <c r="K1417" s="8"/>
      <c r="L1417" s="7"/>
      <c r="M1417" s="8"/>
      <c r="N1417" s="8"/>
      <c r="O1417" s="7"/>
      <c r="P1417" s="8"/>
      <c r="Q1417" s="8"/>
      <c r="R1417" s="6" t="s">
        <v>16672</v>
      </c>
      <c r="S1417" s="5" t="s">
        <v>12723</v>
      </c>
      <c r="T1417" s="6" t="s">
        <v>12724</v>
      </c>
      <c r="U1417" s="16" t="s">
        <v>16537</v>
      </c>
    </row>
    <row r="1418" ht="27.75" spans="1:21">
      <c r="A1418" s="10" t="s">
        <v>16640</v>
      </c>
      <c r="B1418" s="10" t="s">
        <v>5039</v>
      </c>
      <c r="C1418" s="12" t="s">
        <v>14295</v>
      </c>
      <c r="D1418" s="8" t="s">
        <v>14296</v>
      </c>
      <c r="E1418" s="8" t="s">
        <v>14192</v>
      </c>
      <c r="F1418" s="7"/>
      <c r="G1418" s="8"/>
      <c r="H1418" s="8"/>
      <c r="I1418" s="7"/>
      <c r="J1418" s="8"/>
      <c r="K1418" s="8"/>
      <c r="L1418" s="7"/>
      <c r="M1418" s="8"/>
      <c r="N1418" s="8"/>
      <c r="O1418" s="7"/>
      <c r="P1418" s="8"/>
      <c r="Q1418" s="8"/>
      <c r="R1418" s="6" t="s">
        <v>16673</v>
      </c>
      <c r="S1418" s="5" t="s">
        <v>12723</v>
      </c>
      <c r="T1418" s="6" t="s">
        <v>12724</v>
      </c>
      <c r="U1418" s="16" t="s">
        <v>16537</v>
      </c>
    </row>
    <row r="1419" ht="27.75" spans="1:21">
      <c r="A1419" s="10" t="s">
        <v>16640</v>
      </c>
      <c r="B1419" s="10" t="s">
        <v>5039</v>
      </c>
      <c r="C1419" s="12" t="s">
        <v>7306</v>
      </c>
      <c r="D1419" s="8" t="s">
        <v>7307</v>
      </c>
      <c r="E1419" s="8" t="s">
        <v>5401</v>
      </c>
      <c r="F1419" s="7"/>
      <c r="G1419" s="8"/>
      <c r="H1419" s="8"/>
      <c r="I1419" s="7"/>
      <c r="J1419" s="8"/>
      <c r="K1419" s="8"/>
      <c r="L1419" s="7"/>
      <c r="M1419" s="8"/>
      <c r="N1419" s="8"/>
      <c r="O1419" s="7"/>
      <c r="P1419" s="8"/>
      <c r="Q1419" s="8"/>
      <c r="R1419" s="6" t="s">
        <v>16674</v>
      </c>
      <c r="S1419" s="5" t="s">
        <v>12723</v>
      </c>
      <c r="T1419" s="6" t="s">
        <v>12724</v>
      </c>
      <c r="U1419" s="16" t="s">
        <v>16537</v>
      </c>
    </row>
    <row r="1420" ht="27.75" spans="1:21">
      <c r="A1420" s="10" t="s">
        <v>16640</v>
      </c>
      <c r="B1420" s="10" t="s">
        <v>5039</v>
      </c>
      <c r="C1420" s="12" t="s">
        <v>9680</v>
      </c>
      <c r="D1420" s="8" t="s">
        <v>9681</v>
      </c>
      <c r="E1420" s="8" t="s">
        <v>4658</v>
      </c>
      <c r="F1420" s="7"/>
      <c r="G1420" s="8"/>
      <c r="H1420" s="8"/>
      <c r="I1420" s="7"/>
      <c r="J1420" s="8"/>
      <c r="K1420" s="8"/>
      <c r="L1420" s="7"/>
      <c r="M1420" s="8"/>
      <c r="N1420" s="8"/>
      <c r="O1420" s="7"/>
      <c r="P1420" s="8"/>
      <c r="Q1420" s="8"/>
      <c r="R1420" s="6" t="s">
        <v>16675</v>
      </c>
      <c r="S1420" s="5" t="s">
        <v>12723</v>
      </c>
      <c r="T1420" s="6" t="s">
        <v>12724</v>
      </c>
      <c r="U1420" s="16" t="s">
        <v>16537</v>
      </c>
    </row>
    <row r="1421" ht="27.75" spans="1:21">
      <c r="A1421" s="10" t="s">
        <v>16640</v>
      </c>
      <c r="B1421" s="10" t="s">
        <v>5039</v>
      </c>
      <c r="C1421" s="12" t="s">
        <v>16676</v>
      </c>
      <c r="D1421" s="8" t="s">
        <v>16677</v>
      </c>
      <c r="E1421" s="8" t="s">
        <v>14192</v>
      </c>
      <c r="F1421" s="7"/>
      <c r="G1421" s="8"/>
      <c r="H1421" s="8"/>
      <c r="I1421" s="7"/>
      <c r="J1421" s="8"/>
      <c r="K1421" s="8"/>
      <c r="L1421" s="7"/>
      <c r="M1421" s="8"/>
      <c r="N1421" s="8"/>
      <c r="O1421" s="7"/>
      <c r="P1421" s="8"/>
      <c r="Q1421" s="8"/>
      <c r="R1421" s="6" t="s">
        <v>16678</v>
      </c>
      <c r="S1421" s="5" t="s">
        <v>12723</v>
      </c>
      <c r="T1421" s="6" t="s">
        <v>12734</v>
      </c>
      <c r="U1421" s="16" t="s">
        <v>16537</v>
      </c>
    </row>
    <row r="1422" ht="27.75" spans="1:21">
      <c r="A1422" s="10" t="s">
        <v>16640</v>
      </c>
      <c r="B1422" s="10" t="s">
        <v>5039</v>
      </c>
      <c r="C1422" s="12" t="s">
        <v>16679</v>
      </c>
      <c r="D1422" s="8" t="s">
        <v>16680</v>
      </c>
      <c r="E1422" s="8" t="s">
        <v>5935</v>
      </c>
      <c r="F1422" s="7"/>
      <c r="G1422" s="8"/>
      <c r="H1422" s="8"/>
      <c r="I1422" s="7"/>
      <c r="J1422" s="8"/>
      <c r="K1422" s="8"/>
      <c r="L1422" s="7"/>
      <c r="M1422" s="8"/>
      <c r="N1422" s="8"/>
      <c r="O1422" s="7"/>
      <c r="P1422" s="8"/>
      <c r="Q1422" s="8"/>
      <c r="R1422" s="6" t="s">
        <v>16681</v>
      </c>
      <c r="S1422" s="5" t="s">
        <v>12723</v>
      </c>
      <c r="T1422" s="6" t="s">
        <v>12734</v>
      </c>
      <c r="U1422" s="16" t="s">
        <v>16537</v>
      </c>
    </row>
    <row r="1423" ht="27.75" spans="1:21">
      <c r="A1423" s="10" t="s">
        <v>16640</v>
      </c>
      <c r="B1423" s="10" t="s">
        <v>5039</v>
      </c>
      <c r="C1423" s="12" t="s">
        <v>4858</v>
      </c>
      <c r="D1423" s="8" t="s">
        <v>4859</v>
      </c>
      <c r="E1423" s="8" t="s">
        <v>5099</v>
      </c>
      <c r="F1423" s="7"/>
      <c r="G1423" s="8"/>
      <c r="H1423" s="8"/>
      <c r="I1423" s="7"/>
      <c r="J1423" s="8"/>
      <c r="K1423" s="8"/>
      <c r="L1423" s="7"/>
      <c r="M1423" s="8"/>
      <c r="N1423" s="8"/>
      <c r="O1423" s="7"/>
      <c r="P1423" s="8"/>
      <c r="Q1423" s="8"/>
      <c r="R1423" s="6" t="s">
        <v>16682</v>
      </c>
      <c r="S1423" s="5" t="s">
        <v>12723</v>
      </c>
      <c r="T1423" s="6" t="s">
        <v>12734</v>
      </c>
      <c r="U1423" s="16" t="s">
        <v>16537</v>
      </c>
    </row>
    <row r="1424" ht="27.75" spans="1:21">
      <c r="A1424" s="10" t="s">
        <v>16640</v>
      </c>
      <c r="B1424" s="10" t="s">
        <v>5039</v>
      </c>
      <c r="C1424" s="12" t="s">
        <v>10149</v>
      </c>
      <c r="D1424" s="8" t="s">
        <v>10150</v>
      </c>
      <c r="E1424" s="8" t="s">
        <v>6602</v>
      </c>
      <c r="F1424" s="7"/>
      <c r="G1424" s="8"/>
      <c r="H1424" s="8"/>
      <c r="I1424" s="7"/>
      <c r="J1424" s="8"/>
      <c r="K1424" s="8"/>
      <c r="L1424" s="7"/>
      <c r="M1424" s="8"/>
      <c r="N1424" s="8"/>
      <c r="O1424" s="7"/>
      <c r="P1424" s="8"/>
      <c r="Q1424" s="8"/>
      <c r="R1424" s="6" t="s">
        <v>16683</v>
      </c>
      <c r="S1424" s="5" t="s">
        <v>12723</v>
      </c>
      <c r="T1424" s="6" t="s">
        <v>12734</v>
      </c>
      <c r="U1424" s="16" t="s">
        <v>16537</v>
      </c>
    </row>
    <row r="1425" ht="27.75" spans="1:21">
      <c r="A1425" s="10" t="s">
        <v>16640</v>
      </c>
      <c r="B1425" s="10" t="s">
        <v>5039</v>
      </c>
      <c r="C1425" s="12" t="s">
        <v>16684</v>
      </c>
      <c r="D1425" s="8" t="s">
        <v>16685</v>
      </c>
      <c r="E1425" s="8" t="s">
        <v>8483</v>
      </c>
      <c r="F1425" s="7"/>
      <c r="G1425" s="8"/>
      <c r="H1425" s="8"/>
      <c r="I1425" s="7"/>
      <c r="J1425" s="8"/>
      <c r="K1425" s="8"/>
      <c r="L1425" s="7"/>
      <c r="M1425" s="8"/>
      <c r="N1425" s="8"/>
      <c r="O1425" s="7"/>
      <c r="P1425" s="8"/>
      <c r="Q1425" s="8"/>
      <c r="R1425" s="6" t="s">
        <v>16686</v>
      </c>
      <c r="S1425" s="5" t="s">
        <v>12723</v>
      </c>
      <c r="T1425" s="6" t="s">
        <v>12734</v>
      </c>
      <c r="U1425" s="16" t="s">
        <v>16537</v>
      </c>
    </row>
    <row r="1426" ht="27.75" spans="1:21">
      <c r="A1426" s="10" t="s">
        <v>16640</v>
      </c>
      <c r="B1426" s="10" t="s">
        <v>5039</v>
      </c>
      <c r="C1426" s="12" t="s">
        <v>9093</v>
      </c>
      <c r="D1426" s="8" t="s">
        <v>9094</v>
      </c>
      <c r="E1426" s="8" t="s">
        <v>4315</v>
      </c>
      <c r="F1426" s="7"/>
      <c r="G1426" s="8"/>
      <c r="H1426" s="8"/>
      <c r="I1426" s="7"/>
      <c r="J1426" s="8"/>
      <c r="K1426" s="8"/>
      <c r="L1426" s="7"/>
      <c r="M1426" s="8"/>
      <c r="N1426" s="8"/>
      <c r="O1426" s="7"/>
      <c r="P1426" s="8"/>
      <c r="Q1426" s="8"/>
      <c r="R1426" s="6" t="s">
        <v>16687</v>
      </c>
      <c r="S1426" s="5" t="s">
        <v>12723</v>
      </c>
      <c r="T1426" s="6" t="s">
        <v>12734</v>
      </c>
      <c r="U1426" s="16" t="s">
        <v>16537</v>
      </c>
    </row>
    <row r="1427" ht="27.75" spans="1:21">
      <c r="A1427" s="10" t="s">
        <v>16640</v>
      </c>
      <c r="B1427" s="10" t="s">
        <v>5039</v>
      </c>
      <c r="C1427" s="12" t="s">
        <v>6787</v>
      </c>
      <c r="D1427" s="8" t="s">
        <v>6788</v>
      </c>
      <c r="E1427" s="8" t="s">
        <v>1061</v>
      </c>
      <c r="F1427" s="7"/>
      <c r="G1427" s="8"/>
      <c r="H1427" s="8"/>
      <c r="I1427" s="7"/>
      <c r="J1427" s="8"/>
      <c r="K1427" s="8"/>
      <c r="L1427" s="7"/>
      <c r="M1427" s="8"/>
      <c r="N1427" s="8"/>
      <c r="O1427" s="7"/>
      <c r="P1427" s="8"/>
      <c r="Q1427" s="8"/>
      <c r="R1427" s="16" t="s">
        <v>16688</v>
      </c>
      <c r="S1427" s="5" t="s">
        <v>12723</v>
      </c>
      <c r="T1427" s="6" t="s">
        <v>12734</v>
      </c>
      <c r="U1427" s="16" t="s">
        <v>16537</v>
      </c>
    </row>
    <row r="1428" ht="27.75" spans="1:21">
      <c r="A1428" s="10" t="s">
        <v>16640</v>
      </c>
      <c r="B1428" s="10" t="s">
        <v>5039</v>
      </c>
      <c r="C1428" s="12" t="s">
        <v>16689</v>
      </c>
      <c r="D1428" s="8" t="s">
        <v>16690</v>
      </c>
      <c r="E1428" s="8" t="s">
        <v>5279</v>
      </c>
      <c r="F1428" s="7"/>
      <c r="G1428" s="8"/>
      <c r="H1428" s="8"/>
      <c r="I1428" s="7"/>
      <c r="J1428" s="8"/>
      <c r="K1428" s="8"/>
      <c r="L1428" s="7"/>
      <c r="M1428" s="8"/>
      <c r="N1428" s="8"/>
      <c r="O1428" s="7"/>
      <c r="P1428" s="8"/>
      <c r="Q1428" s="8"/>
      <c r="R1428" s="6" t="s">
        <v>16691</v>
      </c>
      <c r="S1428" s="5" t="s">
        <v>12723</v>
      </c>
      <c r="T1428" s="6" t="s">
        <v>12734</v>
      </c>
      <c r="U1428" s="16" t="s">
        <v>16537</v>
      </c>
    </row>
    <row r="1429" ht="27.75" spans="1:21">
      <c r="A1429" s="10" t="s">
        <v>16640</v>
      </c>
      <c r="B1429" s="10" t="s">
        <v>5039</v>
      </c>
      <c r="C1429" s="12" t="s">
        <v>14297</v>
      </c>
      <c r="D1429" s="8" t="s">
        <v>14298</v>
      </c>
      <c r="E1429" s="8" t="s">
        <v>14192</v>
      </c>
      <c r="F1429" s="7"/>
      <c r="G1429" s="8"/>
      <c r="H1429" s="8"/>
      <c r="I1429" s="7"/>
      <c r="J1429" s="8"/>
      <c r="K1429" s="8"/>
      <c r="L1429" s="7"/>
      <c r="M1429" s="8"/>
      <c r="N1429" s="8"/>
      <c r="O1429" s="7"/>
      <c r="P1429" s="8"/>
      <c r="Q1429" s="8"/>
      <c r="R1429" s="6" t="s">
        <v>16692</v>
      </c>
      <c r="S1429" s="5" t="s">
        <v>12723</v>
      </c>
      <c r="T1429" s="6" t="s">
        <v>12734</v>
      </c>
      <c r="U1429" s="16" t="s">
        <v>16537</v>
      </c>
    </row>
    <row r="1430" ht="27.75" spans="1:21">
      <c r="A1430" s="10" t="s">
        <v>16640</v>
      </c>
      <c r="B1430" s="10" t="s">
        <v>5039</v>
      </c>
      <c r="C1430" s="12" t="s">
        <v>11515</v>
      </c>
      <c r="D1430" s="8" t="s">
        <v>11516</v>
      </c>
      <c r="E1430" s="8" t="s">
        <v>842</v>
      </c>
      <c r="F1430" s="7"/>
      <c r="G1430" s="8"/>
      <c r="H1430" s="8"/>
      <c r="I1430" s="7"/>
      <c r="J1430" s="8"/>
      <c r="K1430" s="8"/>
      <c r="L1430" s="7"/>
      <c r="M1430" s="8"/>
      <c r="N1430" s="8"/>
      <c r="O1430" s="7"/>
      <c r="P1430" s="8"/>
      <c r="Q1430" s="8"/>
      <c r="R1430" s="6" t="s">
        <v>16693</v>
      </c>
      <c r="S1430" s="5" t="s">
        <v>12723</v>
      </c>
      <c r="T1430" s="6" t="s">
        <v>12734</v>
      </c>
      <c r="U1430" s="16" t="s">
        <v>16537</v>
      </c>
    </row>
    <row r="1431" ht="27.75" spans="1:21">
      <c r="A1431" s="10" t="s">
        <v>16640</v>
      </c>
      <c r="B1431" s="10" t="s">
        <v>5039</v>
      </c>
      <c r="C1431" s="12" t="s">
        <v>16694</v>
      </c>
      <c r="D1431" s="8" t="s">
        <v>16695</v>
      </c>
      <c r="E1431" s="8" t="s">
        <v>6666</v>
      </c>
      <c r="F1431" s="7"/>
      <c r="G1431" s="8"/>
      <c r="H1431" s="8"/>
      <c r="I1431" s="7"/>
      <c r="J1431" s="8"/>
      <c r="K1431" s="8"/>
      <c r="L1431" s="7"/>
      <c r="M1431" s="8"/>
      <c r="N1431" s="8"/>
      <c r="O1431" s="7"/>
      <c r="P1431" s="8"/>
      <c r="Q1431" s="8"/>
      <c r="R1431" s="6" t="s">
        <v>16696</v>
      </c>
      <c r="S1431" s="5" t="s">
        <v>12723</v>
      </c>
      <c r="T1431" s="6" t="s">
        <v>12734</v>
      </c>
      <c r="U1431" s="16" t="s">
        <v>16537</v>
      </c>
    </row>
    <row r="1432" ht="27.75" spans="1:21">
      <c r="A1432" s="10" t="s">
        <v>16640</v>
      </c>
      <c r="B1432" s="10" t="s">
        <v>5039</v>
      </c>
      <c r="C1432" s="12" t="s">
        <v>11518</v>
      </c>
      <c r="D1432" s="8" t="s">
        <v>11519</v>
      </c>
      <c r="E1432" s="8" t="s">
        <v>5253</v>
      </c>
      <c r="F1432" s="7"/>
      <c r="G1432" s="8"/>
      <c r="H1432" s="8"/>
      <c r="I1432" s="7"/>
      <c r="J1432" s="8"/>
      <c r="K1432" s="8"/>
      <c r="L1432" s="7"/>
      <c r="M1432" s="8"/>
      <c r="N1432" s="8"/>
      <c r="O1432" s="7"/>
      <c r="P1432" s="8"/>
      <c r="Q1432" s="8"/>
      <c r="R1432" s="6" t="s">
        <v>16697</v>
      </c>
      <c r="S1432" s="5" t="s">
        <v>12723</v>
      </c>
      <c r="T1432" s="6" t="s">
        <v>12734</v>
      </c>
      <c r="U1432" s="16" t="s">
        <v>16537</v>
      </c>
    </row>
    <row r="1433" ht="27.75" spans="1:21">
      <c r="A1433" s="10" t="s">
        <v>16640</v>
      </c>
      <c r="B1433" s="10" t="s">
        <v>5039</v>
      </c>
      <c r="C1433" s="12" t="s">
        <v>14197</v>
      </c>
      <c r="D1433" s="8" t="s">
        <v>14198</v>
      </c>
      <c r="E1433" s="8" t="s">
        <v>10148</v>
      </c>
      <c r="F1433" s="7"/>
      <c r="G1433" s="8"/>
      <c r="H1433" s="8"/>
      <c r="I1433" s="7"/>
      <c r="J1433" s="8"/>
      <c r="K1433" s="8"/>
      <c r="L1433" s="7"/>
      <c r="M1433" s="8"/>
      <c r="N1433" s="8"/>
      <c r="O1433" s="7"/>
      <c r="P1433" s="8"/>
      <c r="Q1433" s="8"/>
      <c r="R1433" s="6" t="s">
        <v>16698</v>
      </c>
      <c r="S1433" s="5" t="s">
        <v>12723</v>
      </c>
      <c r="T1433" s="6" t="s">
        <v>12734</v>
      </c>
      <c r="U1433" s="16" t="s">
        <v>16537</v>
      </c>
    </row>
    <row r="1434" ht="27.75" spans="1:21">
      <c r="A1434" s="10" t="s">
        <v>16640</v>
      </c>
      <c r="B1434" s="10" t="s">
        <v>5039</v>
      </c>
      <c r="C1434" s="12" t="s">
        <v>16699</v>
      </c>
      <c r="D1434" s="8" t="s">
        <v>16700</v>
      </c>
      <c r="E1434" s="8" t="s">
        <v>5052</v>
      </c>
      <c r="F1434" s="7"/>
      <c r="G1434" s="8"/>
      <c r="H1434" s="8"/>
      <c r="I1434" s="7"/>
      <c r="J1434" s="8"/>
      <c r="K1434" s="8"/>
      <c r="L1434" s="7"/>
      <c r="M1434" s="8"/>
      <c r="N1434" s="8"/>
      <c r="O1434" s="7"/>
      <c r="P1434" s="8"/>
      <c r="Q1434" s="8"/>
      <c r="R1434" s="6" t="s">
        <v>16701</v>
      </c>
      <c r="S1434" s="5" t="s">
        <v>12723</v>
      </c>
      <c r="T1434" s="6" t="s">
        <v>12734</v>
      </c>
      <c r="U1434" s="16" t="s">
        <v>16537</v>
      </c>
    </row>
    <row r="1435" ht="27.75" spans="1:21">
      <c r="A1435" s="10" t="s">
        <v>16640</v>
      </c>
      <c r="B1435" s="10" t="s">
        <v>5039</v>
      </c>
      <c r="C1435" s="12" t="s">
        <v>10146</v>
      </c>
      <c r="D1435" s="8" t="s">
        <v>10147</v>
      </c>
      <c r="E1435" s="8" t="s">
        <v>10148</v>
      </c>
      <c r="F1435" s="7"/>
      <c r="G1435" s="8"/>
      <c r="H1435" s="8"/>
      <c r="I1435" s="7"/>
      <c r="J1435" s="8"/>
      <c r="K1435" s="8"/>
      <c r="L1435" s="7"/>
      <c r="M1435" s="8"/>
      <c r="N1435" s="8"/>
      <c r="O1435" s="7"/>
      <c r="P1435" s="8"/>
      <c r="Q1435" s="8"/>
      <c r="R1435" s="6" t="s">
        <v>16702</v>
      </c>
      <c r="S1435" s="5" t="s">
        <v>12723</v>
      </c>
      <c r="T1435" s="6" t="s">
        <v>12734</v>
      </c>
      <c r="U1435" s="16" t="s">
        <v>16537</v>
      </c>
    </row>
    <row r="1436" ht="27.75" spans="1:21">
      <c r="A1436" s="10" t="s">
        <v>16640</v>
      </c>
      <c r="B1436" s="10" t="s">
        <v>5039</v>
      </c>
      <c r="C1436" s="12" t="s">
        <v>16703</v>
      </c>
      <c r="D1436" s="8" t="s">
        <v>16704</v>
      </c>
      <c r="E1436" s="8" t="s">
        <v>7458</v>
      </c>
      <c r="F1436" s="7"/>
      <c r="G1436" s="8"/>
      <c r="H1436" s="8"/>
      <c r="I1436" s="7"/>
      <c r="J1436" s="8"/>
      <c r="K1436" s="8"/>
      <c r="L1436" s="7"/>
      <c r="M1436" s="8"/>
      <c r="N1436" s="8"/>
      <c r="O1436" s="7"/>
      <c r="P1436" s="8"/>
      <c r="Q1436" s="8"/>
      <c r="R1436" s="6" t="s">
        <v>16705</v>
      </c>
      <c r="S1436" s="5" t="s">
        <v>12723</v>
      </c>
      <c r="T1436" s="6" t="s">
        <v>12734</v>
      </c>
      <c r="U1436" s="16" t="s">
        <v>16537</v>
      </c>
    </row>
    <row r="1437" ht="27.75" spans="1:21">
      <c r="A1437" s="10" t="s">
        <v>16640</v>
      </c>
      <c r="B1437" s="10" t="s">
        <v>5039</v>
      </c>
      <c r="C1437" s="12" t="s">
        <v>16706</v>
      </c>
      <c r="D1437" s="8" t="s">
        <v>16707</v>
      </c>
      <c r="E1437" s="8" t="s">
        <v>5076</v>
      </c>
      <c r="F1437" s="7"/>
      <c r="G1437" s="8"/>
      <c r="H1437" s="8"/>
      <c r="I1437" s="7"/>
      <c r="J1437" s="8"/>
      <c r="K1437" s="8"/>
      <c r="L1437" s="7"/>
      <c r="M1437" s="8"/>
      <c r="N1437" s="8"/>
      <c r="O1437" s="7"/>
      <c r="P1437" s="8"/>
      <c r="Q1437" s="8"/>
      <c r="R1437" s="6" t="s">
        <v>16708</v>
      </c>
      <c r="S1437" s="5" t="s">
        <v>12723</v>
      </c>
      <c r="T1437" s="6" t="s">
        <v>12734</v>
      </c>
      <c r="U1437" s="16" t="s">
        <v>16537</v>
      </c>
    </row>
    <row r="1438" ht="27.75" spans="1:21">
      <c r="A1438" s="10" t="s">
        <v>16640</v>
      </c>
      <c r="B1438" s="10" t="s">
        <v>5039</v>
      </c>
      <c r="C1438" s="12" t="s">
        <v>13389</v>
      </c>
      <c r="D1438" s="8" t="s">
        <v>16599</v>
      </c>
      <c r="E1438" s="8" t="s">
        <v>15299</v>
      </c>
      <c r="F1438" s="7"/>
      <c r="G1438" s="8"/>
      <c r="H1438" s="8"/>
      <c r="I1438" s="7"/>
      <c r="J1438" s="8"/>
      <c r="K1438" s="8"/>
      <c r="L1438" s="7"/>
      <c r="M1438" s="8"/>
      <c r="N1438" s="8"/>
      <c r="O1438" s="7"/>
      <c r="P1438" s="8"/>
      <c r="Q1438" s="8"/>
      <c r="R1438" s="6" t="s">
        <v>16709</v>
      </c>
      <c r="S1438" s="6" t="s">
        <v>12723</v>
      </c>
      <c r="T1438" s="6" t="s">
        <v>12924</v>
      </c>
      <c r="U1438" s="16" t="s">
        <v>16537</v>
      </c>
    </row>
    <row r="1439" ht="27.75" spans="1:21">
      <c r="A1439" s="10" t="s">
        <v>16640</v>
      </c>
      <c r="B1439" s="10" t="s">
        <v>5039</v>
      </c>
      <c r="C1439" s="12" t="s">
        <v>6358</v>
      </c>
      <c r="D1439" s="8" t="s">
        <v>6359</v>
      </c>
      <c r="E1439" s="8" t="s">
        <v>792</v>
      </c>
      <c r="F1439" s="7"/>
      <c r="G1439" s="8"/>
      <c r="H1439" s="8"/>
      <c r="I1439" s="7"/>
      <c r="J1439" s="8"/>
      <c r="K1439" s="8"/>
      <c r="L1439" s="7"/>
      <c r="M1439" s="8"/>
      <c r="N1439" s="8"/>
      <c r="O1439" s="7"/>
      <c r="P1439" s="8"/>
      <c r="Q1439" s="8"/>
      <c r="R1439" s="6" t="s">
        <v>16710</v>
      </c>
      <c r="S1439" s="6" t="s">
        <v>12723</v>
      </c>
      <c r="T1439" s="6" t="s">
        <v>12924</v>
      </c>
      <c r="U1439" s="16" t="s">
        <v>16537</v>
      </c>
    </row>
    <row r="1440" ht="27.75" spans="1:21">
      <c r="A1440" s="10" t="s">
        <v>16640</v>
      </c>
      <c r="B1440" s="10" t="s">
        <v>5039</v>
      </c>
      <c r="C1440" s="12" t="s">
        <v>8262</v>
      </c>
      <c r="D1440" s="8" t="s">
        <v>8263</v>
      </c>
      <c r="E1440" s="8" t="s">
        <v>8070</v>
      </c>
      <c r="F1440" s="7"/>
      <c r="G1440" s="8"/>
      <c r="H1440" s="8"/>
      <c r="I1440" s="7"/>
      <c r="J1440" s="8"/>
      <c r="K1440" s="8"/>
      <c r="L1440" s="7"/>
      <c r="M1440" s="8"/>
      <c r="N1440" s="8"/>
      <c r="O1440" s="7"/>
      <c r="P1440" s="8"/>
      <c r="Q1440" s="8"/>
      <c r="R1440" s="6" t="s">
        <v>16711</v>
      </c>
      <c r="S1440" s="6" t="s">
        <v>12723</v>
      </c>
      <c r="T1440" s="6" t="s">
        <v>12924</v>
      </c>
      <c r="U1440" s="16" t="s">
        <v>16537</v>
      </c>
    </row>
    <row r="1441" ht="27.75" spans="1:21">
      <c r="A1441" s="10" t="s">
        <v>16640</v>
      </c>
      <c r="B1441" s="10" t="s">
        <v>5039</v>
      </c>
      <c r="C1441" s="12" t="s">
        <v>1987</v>
      </c>
      <c r="D1441" s="8" t="s">
        <v>1988</v>
      </c>
      <c r="E1441" s="8" t="s">
        <v>1240</v>
      </c>
      <c r="F1441" s="7"/>
      <c r="G1441" s="8"/>
      <c r="H1441" s="8"/>
      <c r="I1441" s="7"/>
      <c r="J1441" s="8"/>
      <c r="K1441" s="8"/>
      <c r="L1441" s="7"/>
      <c r="M1441" s="8"/>
      <c r="N1441" s="8"/>
      <c r="O1441" s="7"/>
      <c r="P1441" s="8"/>
      <c r="Q1441" s="8"/>
      <c r="R1441" s="6" t="s">
        <v>16712</v>
      </c>
      <c r="S1441" s="6" t="s">
        <v>12723</v>
      </c>
      <c r="T1441" s="6" t="s">
        <v>12924</v>
      </c>
      <c r="U1441" s="16" t="s">
        <v>16537</v>
      </c>
    </row>
    <row r="1442" ht="27.75" spans="1:21">
      <c r="A1442" s="10" t="s">
        <v>16640</v>
      </c>
      <c r="B1442" s="10" t="s">
        <v>5039</v>
      </c>
      <c r="C1442" s="12" t="s">
        <v>16713</v>
      </c>
      <c r="D1442" s="8" t="s">
        <v>16714</v>
      </c>
      <c r="E1442" s="8" t="s">
        <v>3912</v>
      </c>
      <c r="F1442" s="7"/>
      <c r="G1442" s="8"/>
      <c r="H1442" s="8"/>
      <c r="I1442" s="7"/>
      <c r="J1442" s="8"/>
      <c r="K1442" s="8"/>
      <c r="L1442" s="7"/>
      <c r="M1442" s="8"/>
      <c r="N1442" s="8"/>
      <c r="O1442" s="7"/>
      <c r="P1442" s="8"/>
      <c r="Q1442" s="8"/>
      <c r="R1442" s="6" t="s">
        <v>16715</v>
      </c>
      <c r="S1442" s="6" t="s">
        <v>12723</v>
      </c>
      <c r="T1442" s="6" t="s">
        <v>12924</v>
      </c>
      <c r="U1442" s="16" t="s">
        <v>16537</v>
      </c>
    </row>
    <row r="1443" ht="27.75" spans="1:21">
      <c r="A1443" s="10" t="s">
        <v>16640</v>
      </c>
      <c r="B1443" s="10" t="s">
        <v>5039</v>
      </c>
      <c r="C1443" s="12" t="s">
        <v>11524</v>
      </c>
      <c r="D1443" s="8" t="s">
        <v>11525</v>
      </c>
      <c r="E1443" s="8" t="s">
        <v>930</v>
      </c>
      <c r="F1443" s="7"/>
      <c r="G1443" s="8"/>
      <c r="H1443" s="8"/>
      <c r="I1443" s="7"/>
      <c r="J1443" s="8"/>
      <c r="K1443" s="8"/>
      <c r="L1443" s="7"/>
      <c r="M1443" s="8"/>
      <c r="N1443" s="8"/>
      <c r="O1443" s="7"/>
      <c r="P1443" s="8"/>
      <c r="Q1443" s="8"/>
      <c r="R1443" s="6" t="s">
        <v>16716</v>
      </c>
      <c r="S1443" s="6" t="s">
        <v>12723</v>
      </c>
      <c r="T1443" s="6" t="s">
        <v>12924</v>
      </c>
      <c r="U1443" s="16" t="s">
        <v>16537</v>
      </c>
    </row>
    <row r="1444" ht="27.75" spans="1:21">
      <c r="A1444" s="10" t="s">
        <v>16640</v>
      </c>
      <c r="B1444" s="10" t="s">
        <v>5039</v>
      </c>
      <c r="C1444" s="12" t="s">
        <v>16717</v>
      </c>
      <c r="D1444" s="8" t="s">
        <v>16718</v>
      </c>
      <c r="E1444" s="8" t="s">
        <v>5076</v>
      </c>
      <c r="F1444" s="7"/>
      <c r="G1444" s="8"/>
      <c r="H1444" s="8"/>
      <c r="I1444" s="7"/>
      <c r="J1444" s="8"/>
      <c r="K1444" s="8"/>
      <c r="L1444" s="7"/>
      <c r="M1444" s="8"/>
      <c r="N1444" s="8"/>
      <c r="O1444" s="7"/>
      <c r="P1444" s="8"/>
      <c r="Q1444" s="8"/>
      <c r="R1444" s="6" t="s">
        <v>16719</v>
      </c>
      <c r="S1444" s="6" t="s">
        <v>12723</v>
      </c>
      <c r="T1444" s="6" t="s">
        <v>12924</v>
      </c>
      <c r="U1444" s="16" t="s">
        <v>16537</v>
      </c>
    </row>
    <row r="1445" ht="27.75" spans="1:21">
      <c r="A1445" s="10" t="s">
        <v>16640</v>
      </c>
      <c r="B1445" s="10" t="s">
        <v>5039</v>
      </c>
      <c r="C1445" s="12" t="s">
        <v>11070</v>
      </c>
      <c r="D1445" s="8" t="s">
        <v>11071</v>
      </c>
      <c r="E1445" s="8" t="s">
        <v>5047</v>
      </c>
      <c r="F1445" s="7"/>
      <c r="G1445" s="8"/>
      <c r="H1445" s="8"/>
      <c r="I1445" s="7"/>
      <c r="J1445" s="8"/>
      <c r="K1445" s="8"/>
      <c r="L1445" s="7"/>
      <c r="M1445" s="8"/>
      <c r="N1445" s="8"/>
      <c r="O1445" s="7"/>
      <c r="P1445" s="8"/>
      <c r="Q1445" s="8"/>
      <c r="R1445" s="6" t="s">
        <v>16720</v>
      </c>
      <c r="S1445" s="6" t="s">
        <v>12723</v>
      </c>
      <c r="T1445" s="6" t="s">
        <v>12924</v>
      </c>
      <c r="U1445" s="16" t="s">
        <v>16537</v>
      </c>
    </row>
    <row r="1446" ht="27.75" spans="1:21">
      <c r="A1446" s="10" t="s">
        <v>16640</v>
      </c>
      <c r="B1446" s="10" t="s">
        <v>5039</v>
      </c>
      <c r="C1446" s="12" t="s">
        <v>16721</v>
      </c>
      <c r="D1446" s="8" t="s">
        <v>16722</v>
      </c>
      <c r="E1446" s="8" t="s">
        <v>5051</v>
      </c>
      <c r="F1446" s="7"/>
      <c r="G1446" s="8"/>
      <c r="H1446" s="8"/>
      <c r="I1446" s="7"/>
      <c r="J1446" s="8"/>
      <c r="K1446" s="8"/>
      <c r="L1446" s="7"/>
      <c r="M1446" s="8"/>
      <c r="N1446" s="8"/>
      <c r="O1446" s="7"/>
      <c r="P1446" s="8"/>
      <c r="Q1446" s="8"/>
      <c r="R1446" s="6" t="s">
        <v>16723</v>
      </c>
      <c r="S1446" s="6" t="s">
        <v>12723</v>
      </c>
      <c r="T1446" s="6" t="s">
        <v>12924</v>
      </c>
      <c r="U1446" s="16" t="s">
        <v>16537</v>
      </c>
    </row>
    <row r="1447" ht="27.75" spans="1:21">
      <c r="A1447" s="10" t="s">
        <v>16640</v>
      </c>
      <c r="B1447" s="10" t="s">
        <v>5039</v>
      </c>
      <c r="C1447" s="12" t="s">
        <v>11619</v>
      </c>
      <c r="D1447" s="8" t="s">
        <v>11620</v>
      </c>
      <c r="E1447" s="8" t="s">
        <v>10148</v>
      </c>
      <c r="F1447" s="7"/>
      <c r="G1447" s="8"/>
      <c r="H1447" s="8"/>
      <c r="I1447" s="7"/>
      <c r="J1447" s="8"/>
      <c r="K1447" s="8"/>
      <c r="L1447" s="7"/>
      <c r="M1447" s="8"/>
      <c r="N1447" s="8"/>
      <c r="O1447" s="7"/>
      <c r="P1447" s="8"/>
      <c r="Q1447" s="8"/>
      <c r="R1447" s="6" t="s">
        <v>16724</v>
      </c>
      <c r="S1447" s="6" t="s">
        <v>12723</v>
      </c>
      <c r="T1447" s="6" t="s">
        <v>12924</v>
      </c>
      <c r="U1447" s="16" t="s">
        <v>16537</v>
      </c>
    </row>
    <row r="1448" ht="27.75" spans="1:21">
      <c r="A1448" s="10" t="s">
        <v>16640</v>
      </c>
      <c r="B1448" s="10" t="s">
        <v>5039</v>
      </c>
      <c r="C1448" s="12" t="s">
        <v>7523</v>
      </c>
      <c r="D1448" s="8" t="s">
        <v>7524</v>
      </c>
      <c r="E1448" s="8" t="s">
        <v>5071</v>
      </c>
      <c r="F1448" s="7"/>
      <c r="G1448" s="8"/>
      <c r="H1448" s="8"/>
      <c r="I1448" s="7"/>
      <c r="J1448" s="8"/>
      <c r="K1448" s="8"/>
      <c r="L1448" s="7"/>
      <c r="M1448" s="8"/>
      <c r="N1448" s="8"/>
      <c r="O1448" s="7"/>
      <c r="P1448" s="8"/>
      <c r="Q1448" s="8"/>
      <c r="R1448" s="6" t="s">
        <v>16725</v>
      </c>
      <c r="S1448" s="6" t="s">
        <v>12723</v>
      </c>
      <c r="T1448" s="6" t="s">
        <v>12924</v>
      </c>
      <c r="U1448" s="16" t="s">
        <v>16537</v>
      </c>
    </row>
    <row r="1449" ht="27.75" spans="1:21">
      <c r="A1449" s="10" t="s">
        <v>16640</v>
      </c>
      <c r="B1449" s="10" t="s">
        <v>5039</v>
      </c>
      <c r="C1449" s="12" t="s">
        <v>8166</v>
      </c>
      <c r="D1449" s="8" t="s">
        <v>8167</v>
      </c>
      <c r="E1449" s="8" t="s">
        <v>6077</v>
      </c>
      <c r="F1449" s="7"/>
      <c r="G1449" s="8"/>
      <c r="H1449" s="8"/>
      <c r="I1449" s="7"/>
      <c r="J1449" s="8"/>
      <c r="K1449" s="8"/>
      <c r="L1449" s="7"/>
      <c r="M1449" s="8"/>
      <c r="N1449" s="8"/>
      <c r="O1449" s="7"/>
      <c r="P1449" s="8"/>
      <c r="Q1449" s="8"/>
      <c r="R1449" s="6" t="s">
        <v>16726</v>
      </c>
      <c r="S1449" s="6" t="s">
        <v>12723</v>
      </c>
      <c r="T1449" s="6" t="s">
        <v>12924</v>
      </c>
      <c r="U1449" s="16" t="s">
        <v>16537</v>
      </c>
    </row>
    <row r="1450" ht="27.75" spans="1:21">
      <c r="A1450" s="10" t="s">
        <v>16640</v>
      </c>
      <c r="B1450" s="10" t="s">
        <v>5039</v>
      </c>
      <c r="C1450" s="12" t="s">
        <v>14103</v>
      </c>
      <c r="D1450" s="8" t="s">
        <v>16727</v>
      </c>
      <c r="E1450" s="8" t="s">
        <v>10019</v>
      </c>
      <c r="F1450" s="7"/>
      <c r="G1450" s="8"/>
      <c r="H1450" s="8"/>
      <c r="I1450" s="7"/>
      <c r="J1450" s="8"/>
      <c r="K1450" s="8"/>
      <c r="L1450" s="7"/>
      <c r="M1450" s="8"/>
      <c r="N1450" s="8"/>
      <c r="O1450" s="7"/>
      <c r="P1450" s="8"/>
      <c r="Q1450" s="8"/>
      <c r="R1450" s="6" t="s">
        <v>16728</v>
      </c>
      <c r="S1450" s="6" t="s">
        <v>12723</v>
      </c>
      <c r="T1450" s="6" t="s">
        <v>12924</v>
      </c>
      <c r="U1450" s="16" t="s">
        <v>16537</v>
      </c>
    </row>
    <row r="1451" ht="27.75" spans="1:21">
      <c r="A1451" s="10" t="s">
        <v>16640</v>
      </c>
      <c r="B1451" s="10" t="s">
        <v>5039</v>
      </c>
      <c r="C1451" s="12" t="s">
        <v>1918</v>
      </c>
      <c r="D1451" s="8" t="s">
        <v>1919</v>
      </c>
      <c r="E1451" s="8" t="s">
        <v>5357</v>
      </c>
      <c r="F1451" s="7"/>
      <c r="G1451" s="8"/>
      <c r="H1451" s="8"/>
      <c r="I1451" s="7"/>
      <c r="J1451" s="8"/>
      <c r="K1451" s="8"/>
      <c r="L1451" s="7"/>
      <c r="M1451" s="8"/>
      <c r="N1451" s="8"/>
      <c r="O1451" s="7"/>
      <c r="P1451" s="8"/>
      <c r="Q1451" s="8"/>
      <c r="R1451" s="6" t="s">
        <v>16729</v>
      </c>
      <c r="S1451" s="6" t="s">
        <v>12723</v>
      </c>
      <c r="T1451" s="6" t="s">
        <v>12924</v>
      </c>
      <c r="U1451" s="16" t="s">
        <v>16537</v>
      </c>
    </row>
    <row r="1452" ht="27.75" spans="1:21">
      <c r="A1452" s="6" t="s">
        <v>16730</v>
      </c>
      <c r="B1452" s="6" t="s">
        <v>5039</v>
      </c>
      <c r="C1452" s="7" t="s">
        <v>1726</v>
      </c>
      <c r="D1452" s="8" t="s">
        <v>1727</v>
      </c>
      <c r="E1452" s="8" t="s">
        <v>421</v>
      </c>
      <c r="F1452" s="7"/>
      <c r="G1452" s="8"/>
      <c r="H1452" s="8"/>
      <c r="I1452" s="7"/>
      <c r="J1452" s="8"/>
      <c r="K1452" s="8"/>
      <c r="L1452" s="7"/>
      <c r="M1452" s="8"/>
      <c r="N1452" s="8"/>
      <c r="O1452" s="7"/>
      <c r="P1452" s="8"/>
      <c r="Q1452" s="8"/>
      <c r="R1452" s="6" t="s">
        <v>16731</v>
      </c>
      <c r="S1452" s="6" t="s">
        <v>13046</v>
      </c>
      <c r="T1452" s="6" t="s">
        <v>12835</v>
      </c>
      <c r="U1452" s="16" t="s">
        <v>16537</v>
      </c>
    </row>
    <row r="1453" ht="27.75" spans="1:21">
      <c r="A1453" s="6" t="s">
        <v>16730</v>
      </c>
      <c r="B1453" s="6" t="s">
        <v>5039</v>
      </c>
      <c r="C1453" s="7" t="s">
        <v>11549</v>
      </c>
      <c r="D1453" s="8" t="s">
        <v>11550</v>
      </c>
      <c r="E1453" s="8" t="s">
        <v>16732</v>
      </c>
      <c r="F1453" s="7"/>
      <c r="G1453" s="8"/>
      <c r="H1453" s="8"/>
      <c r="I1453" s="7"/>
      <c r="J1453" s="8"/>
      <c r="K1453" s="8"/>
      <c r="L1453" s="7"/>
      <c r="M1453" s="8"/>
      <c r="N1453" s="8"/>
      <c r="O1453" s="7"/>
      <c r="P1453" s="8"/>
      <c r="Q1453" s="8"/>
      <c r="R1453" s="6" t="s">
        <v>16733</v>
      </c>
      <c r="S1453" s="6" t="s">
        <v>13046</v>
      </c>
      <c r="T1453" s="6" t="s">
        <v>12835</v>
      </c>
      <c r="U1453" s="16" t="s">
        <v>16537</v>
      </c>
    </row>
    <row r="1454" ht="27.75" spans="1:21">
      <c r="A1454" s="6" t="s">
        <v>16730</v>
      </c>
      <c r="B1454" s="6" t="s">
        <v>5039</v>
      </c>
      <c r="C1454" s="7" t="s">
        <v>4847</v>
      </c>
      <c r="D1454" s="8" t="s">
        <v>4848</v>
      </c>
      <c r="E1454" s="8" t="s">
        <v>4849</v>
      </c>
      <c r="F1454" s="7"/>
      <c r="G1454" s="8"/>
      <c r="H1454" s="8"/>
      <c r="I1454" s="7"/>
      <c r="J1454" s="8"/>
      <c r="K1454" s="8"/>
      <c r="L1454" s="7"/>
      <c r="M1454" s="8"/>
      <c r="N1454" s="8"/>
      <c r="O1454" s="7"/>
      <c r="P1454" s="8"/>
      <c r="Q1454" s="8"/>
      <c r="R1454" s="6" t="s">
        <v>16734</v>
      </c>
      <c r="S1454" s="6" t="s">
        <v>13046</v>
      </c>
      <c r="T1454" s="6" t="s">
        <v>12835</v>
      </c>
      <c r="U1454" s="16" t="s">
        <v>16537</v>
      </c>
    </row>
    <row r="1455" ht="27.75" spans="1:21">
      <c r="A1455" s="6" t="s">
        <v>16730</v>
      </c>
      <c r="B1455" s="6" t="s">
        <v>5039</v>
      </c>
      <c r="C1455" s="7" t="s">
        <v>11623</v>
      </c>
      <c r="D1455" s="8" t="s">
        <v>11624</v>
      </c>
      <c r="E1455" s="8" t="s">
        <v>16735</v>
      </c>
      <c r="F1455" s="7"/>
      <c r="G1455" s="8"/>
      <c r="H1455" s="8"/>
      <c r="I1455" s="7"/>
      <c r="J1455" s="8"/>
      <c r="K1455" s="8"/>
      <c r="L1455" s="7"/>
      <c r="M1455" s="8"/>
      <c r="N1455" s="8"/>
      <c r="O1455" s="7"/>
      <c r="P1455" s="8"/>
      <c r="Q1455" s="8"/>
      <c r="R1455" s="6" t="s">
        <v>16736</v>
      </c>
      <c r="S1455" s="6" t="s">
        <v>13046</v>
      </c>
      <c r="T1455" s="6" t="s">
        <v>12724</v>
      </c>
      <c r="U1455" s="16" t="s">
        <v>16537</v>
      </c>
    </row>
    <row r="1456" ht="27.75" spans="1:21">
      <c r="A1456" s="6" t="s">
        <v>16730</v>
      </c>
      <c r="B1456" s="6" t="s">
        <v>5039</v>
      </c>
      <c r="C1456" s="7" t="s">
        <v>11070</v>
      </c>
      <c r="D1456" s="8" t="s">
        <v>11071</v>
      </c>
      <c r="E1456" s="8" t="s">
        <v>5047</v>
      </c>
      <c r="F1456" s="7"/>
      <c r="G1456" s="8"/>
      <c r="H1456" s="8"/>
      <c r="I1456" s="7"/>
      <c r="J1456" s="8"/>
      <c r="K1456" s="8"/>
      <c r="L1456" s="7"/>
      <c r="M1456" s="8"/>
      <c r="N1456" s="8"/>
      <c r="O1456" s="7"/>
      <c r="P1456" s="8"/>
      <c r="Q1456" s="8"/>
      <c r="R1456" s="6" t="s">
        <v>16737</v>
      </c>
      <c r="S1456" s="6" t="s">
        <v>13046</v>
      </c>
      <c r="T1456" s="6" t="s">
        <v>12724</v>
      </c>
      <c r="U1456" s="16" t="s">
        <v>16537</v>
      </c>
    </row>
    <row r="1457" ht="27.75" spans="1:21">
      <c r="A1457" s="6" t="s">
        <v>16730</v>
      </c>
      <c r="B1457" s="6" t="s">
        <v>5039</v>
      </c>
      <c r="C1457" s="7" t="s">
        <v>16643</v>
      </c>
      <c r="D1457" s="8" t="s">
        <v>16644</v>
      </c>
      <c r="E1457" s="8" t="s">
        <v>16645</v>
      </c>
      <c r="F1457" s="7"/>
      <c r="G1457" s="8"/>
      <c r="H1457" s="8"/>
      <c r="I1457" s="7"/>
      <c r="J1457" s="8"/>
      <c r="K1457" s="8"/>
      <c r="L1457" s="7"/>
      <c r="M1457" s="8"/>
      <c r="N1457" s="8"/>
      <c r="O1457" s="7"/>
      <c r="P1457" s="8"/>
      <c r="Q1457" s="8"/>
      <c r="R1457" s="6" t="s">
        <v>16738</v>
      </c>
      <c r="S1457" s="6" t="s">
        <v>13046</v>
      </c>
      <c r="T1457" s="6" t="s">
        <v>12724</v>
      </c>
      <c r="U1457" s="16" t="s">
        <v>16537</v>
      </c>
    </row>
    <row r="1458" ht="27.75" spans="1:21">
      <c r="A1458" s="6" t="s">
        <v>16730</v>
      </c>
      <c r="B1458" s="6" t="s">
        <v>5039</v>
      </c>
      <c r="C1458" s="7" t="s">
        <v>11070</v>
      </c>
      <c r="D1458" s="8" t="s">
        <v>11071</v>
      </c>
      <c r="E1458" s="8" t="s">
        <v>5047</v>
      </c>
      <c r="F1458" s="7"/>
      <c r="G1458" s="8"/>
      <c r="H1458" s="8"/>
      <c r="I1458" s="7"/>
      <c r="J1458" s="8"/>
      <c r="K1458" s="8"/>
      <c r="L1458" s="7"/>
      <c r="M1458" s="8"/>
      <c r="N1458" s="8"/>
      <c r="O1458" s="7"/>
      <c r="P1458" s="8"/>
      <c r="Q1458" s="8"/>
      <c r="R1458" s="6" t="s">
        <v>16739</v>
      </c>
      <c r="S1458" s="6" t="s">
        <v>13046</v>
      </c>
      <c r="T1458" s="6" t="s">
        <v>12724</v>
      </c>
      <c r="U1458" s="16" t="s">
        <v>16537</v>
      </c>
    </row>
    <row r="1459" ht="27.75" spans="1:21">
      <c r="A1459" s="6" t="s">
        <v>16730</v>
      </c>
      <c r="B1459" s="6" t="s">
        <v>5039</v>
      </c>
      <c r="C1459" s="7" t="s">
        <v>9342</v>
      </c>
      <c r="D1459" s="8" t="s">
        <v>9343</v>
      </c>
      <c r="E1459" s="8" t="s">
        <v>5358</v>
      </c>
      <c r="F1459" s="7"/>
      <c r="G1459" s="8"/>
      <c r="H1459" s="8"/>
      <c r="I1459" s="7"/>
      <c r="J1459" s="8"/>
      <c r="K1459" s="8"/>
      <c r="L1459" s="7"/>
      <c r="M1459" s="8"/>
      <c r="N1459" s="8"/>
      <c r="O1459" s="7"/>
      <c r="P1459" s="8"/>
      <c r="Q1459" s="8"/>
      <c r="R1459" s="6" t="s">
        <v>16740</v>
      </c>
      <c r="S1459" s="6" t="s">
        <v>13046</v>
      </c>
      <c r="T1459" s="6" t="s">
        <v>12724</v>
      </c>
      <c r="U1459" s="16" t="s">
        <v>16537</v>
      </c>
    </row>
    <row r="1460" ht="27.75" spans="1:21">
      <c r="A1460" s="6" t="s">
        <v>16730</v>
      </c>
      <c r="B1460" s="6" t="s">
        <v>5039</v>
      </c>
      <c r="C1460" s="7" t="s">
        <v>16741</v>
      </c>
      <c r="D1460" s="8" t="s">
        <v>16742</v>
      </c>
      <c r="E1460" s="8" t="s">
        <v>9547</v>
      </c>
      <c r="F1460" s="7"/>
      <c r="G1460" s="8"/>
      <c r="H1460" s="8"/>
      <c r="I1460" s="7"/>
      <c r="J1460" s="8"/>
      <c r="K1460" s="8"/>
      <c r="L1460" s="7"/>
      <c r="M1460" s="8"/>
      <c r="N1460" s="8"/>
      <c r="O1460" s="7"/>
      <c r="P1460" s="8"/>
      <c r="Q1460" s="8"/>
      <c r="R1460" s="6" t="s">
        <v>16743</v>
      </c>
      <c r="S1460" s="6" t="s">
        <v>13046</v>
      </c>
      <c r="T1460" s="6" t="s">
        <v>12734</v>
      </c>
      <c r="U1460" s="16" t="s">
        <v>16537</v>
      </c>
    </row>
    <row r="1461" ht="27.75" spans="1:21">
      <c r="A1461" s="6" t="s">
        <v>16730</v>
      </c>
      <c r="B1461" s="6" t="s">
        <v>5039</v>
      </c>
      <c r="C1461" s="7" t="s">
        <v>16102</v>
      </c>
      <c r="D1461" s="8" t="s">
        <v>16744</v>
      </c>
      <c r="E1461" s="8" t="s">
        <v>4645</v>
      </c>
      <c r="F1461" s="7"/>
      <c r="G1461" s="8"/>
      <c r="H1461" s="8"/>
      <c r="I1461" s="7"/>
      <c r="J1461" s="8"/>
      <c r="K1461" s="8"/>
      <c r="L1461" s="7"/>
      <c r="M1461" s="8"/>
      <c r="N1461" s="8"/>
      <c r="O1461" s="7"/>
      <c r="P1461" s="8"/>
      <c r="Q1461" s="8"/>
      <c r="R1461" s="6" t="s">
        <v>16745</v>
      </c>
      <c r="S1461" s="6" t="s">
        <v>13046</v>
      </c>
      <c r="T1461" s="6" t="s">
        <v>12734</v>
      </c>
      <c r="U1461" s="16" t="s">
        <v>16537</v>
      </c>
    </row>
    <row r="1462" ht="27.75" spans="1:21">
      <c r="A1462" s="6" t="s">
        <v>16730</v>
      </c>
      <c r="B1462" s="6" t="s">
        <v>5039</v>
      </c>
      <c r="C1462" s="7" t="s">
        <v>9928</v>
      </c>
      <c r="D1462" s="8" t="s">
        <v>9929</v>
      </c>
      <c r="E1462" s="8" t="s">
        <v>8480</v>
      </c>
      <c r="F1462" s="7"/>
      <c r="G1462" s="8"/>
      <c r="H1462" s="8"/>
      <c r="I1462" s="7"/>
      <c r="J1462" s="8"/>
      <c r="K1462" s="8"/>
      <c r="L1462" s="7"/>
      <c r="M1462" s="8"/>
      <c r="N1462" s="8"/>
      <c r="O1462" s="7"/>
      <c r="P1462" s="8"/>
      <c r="Q1462" s="8"/>
      <c r="R1462" s="6" t="s">
        <v>16746</v>
      </c>
      <c r="S1462" s="6" t="s">
        <v>13046</v>
      </c>
      <c r="T1462" s="6" t="s">
        <v>12734</v>
      </c>
      <c r="U1462" s="16" t="s">
        <v>16537</v>
      </c>
    </row>
    <row r="1463" ht="27.75" spans="1:21">
      <c r="A1463" s="6" t="s">
        <v>16730</v>
      </c>
      <c r="B1463" s="6" t="s">
        <v>5039</v>
      </c>
      <c r="C1463" s="7" t="s">
        <v>6787</v>
      </c>
      <c r="D1463" s="8" t="s">
        <v>6788</v>
      </c>
      <c r="E1463" s="8" t="s">
        <v>1061</v>
      </c>
      <c r="F1463" s="7"/>
      <c r="G1463" s="8"/>
      <c r="H1463" s="8"/>
      <c r="I1463" s="7"/>
      <c r="J1463" s="8"/>
      <c r="K1463" s="8"/>
      <c r="L1463" s="7"/>
      <c r="M1463" s="8"/>
      <c r="N1463" s="8"/>
      <c r="O1463" s="7"/>
      <c r="P1463" s="8"/>
      <c r="Q1463" s="8"/>
      <c r="R1463" s="16" t="s">
        <v>16747</v>
      </c>
      <c r="S1463" s="6" t="s">
        <v>13046</v>
      </c>
      <c r="T1463" s="6" t="s">
        <v>12734</v>
      </c>
      <c r="U1463" s="16" t="s">
        <v>16537</v>
      </c>
    </row>
    <row r="1464" ht="27.75" spans="1:21">
      <c r="A1464" s="6" t="s">
        <v>16730</v>
      </c>
      <c r="B1464" s="6" t="s">
        <v>5039</v>
      </c>
      <c r="C1464" s="7" t="s">
        <v>2254</v>
      </c>
      <c r="D1464" s="8" t="s">
        <v>2255</v>
      </c>
      <c r="E1464" s="8" t="s">
        <v>1068</v>
      </c>
      <c r="F1464" s="7"/>
      <c r="G1464" s="8"/>
      <c r="H1464" s="8"/>
      <c r="I1464" s="7"/>
      <c r="J1464" s="8"/>
      <c r="K1464" s="8"/>
      <c r="L1464" s="7"/>
      <c r="M1464" s="8"/>
      <c r="N1464" s="8"/>
      <c r="O1464" s="7"/>
      <c r="P1464" s="8"/>
      <c r="Q1464" s="8"/>
      <c r="R1464" s="6" t="s">
        <v>16748</v>
      </c>
      <c r="S1464" s="6" t="s">
        <v>13046</v>
      </c>
      <c r="T1464" s="6" t="s">
        <v>12734</v>
      </c>
      <c r="U1464" s="16" t="s">
        <v>16537</v>
      </c>
    </row>
    <row r="1465" ht="27.75" spans="1:21">
      <c r="A1465" s="6" t="s">
        <v>16730</v>
      </c>
      <c r="B1465" s="6" t="s">
        <v>5039</v>
      </c>
      <c r="C1465" s="7" t="s">
        <v>8166</v>
      </c>
      <c r="D1465" s="8" t="s">
        <v>8167</v>
      </c>
      <c r="E1465" s="8" t="s">
        <v>6077</v>
      </c>
      <c r="F1465" s="7"/>
      <c r="G1465" s="8"/>
      <c r="H1465" s="8"/>
      <c r="I1465" s="7"/>
      <c r="J1465" s="8"/>
      <c r="K1465" s="8"/>
      <c r="L1465" s="7"/>
      <c r="M1465" s="8"/>
      <c r="N1465" s="8"/>
      <c r="O1465" s="7"/>
      <c r="P1465" s="8"/>
      <c r="Q1465" s="8"/>
      <c r="R1465" s="16" t="s">
        <v>16749</v>
      </c>
      <c r="S1465" s="6" t="s">
        <v>13046</v>
      </c>
      <c r="T1465" s="6" t="s">
        <v>12734</v>
      </c>
      <c r="U1465" s="16" t="s">
        <v>16537</v>
      </c>
    </row>
    <row r="1466" ht="27.75" spans="1:21">
      <c r="A1466" s="6" t="s">
        <v>16730</v>
      </c>
      <c r="B1466" s="6" t="s">
        <v>5039</v>
      </c>
      <c r="C1466" s="11" t="s">
        <v>6455</v>
      </c>
      <c r="D1466" s="8" t="s">
        <v>6456</v>
      </c>
      <c r="E1466" s="8" t="s">
        <v>6037</v>
      </c>
      <c r="F1466" s="7"/>
      <c r="G1466" s="8"/>
      <c r="H1466" s="8"/>
      <c r="I1466" s="7"/>
      <c r="J1466" s="8"/>
      <c r="K1466" s="8"/>
      <c r="L1466" s="7"/>
      <c r="M1466" s="8"/>
      <c r="N1466" s="8"/>
      <c r="O1466" s="7"/>
      <c r="P1466" s="8"/>
      <c r="Q1466" s="8"/>
      <c r="R1466" s="16" t="s">
        <v>16750</v>
      </c>
      <c r="S1466" s="6" t="s">
        <v>13046</v>
      </c>
      <c r="T1466" s="6" t="s">
        <v>12734</v>
      </c>
      <c r="U1466" s="16" t="s">
        <v>16537</v>
      </c>
    </row>
    <row r="1467" ht="27.75" spans="1:21">
      <c r="A1467" s="6" t="s">
        <v>16730</v>
      </c>
      <c r="B1467" s="6" t="s">
        <v>5039</v>
      </c>
      <c r="C1467" s="7" t="s">
        <v>11070</v>
      </c>
      <c r="D1467" s="8" t="s">
        <v>11071</v>
      </c>
      <c r="E1467" s="8" t="s">
        <v>5047</v>
      </c>
      <c r="F1467" s="7"/>
      <c r="G1467" s="8"/>
      <c r="H1467" s="8"/>
      <c r="I1467" s="7"/>
      <c r="J1467" s="8"/>
      <c r="K1467" s="8"/>
      <c r="L1467" s="7"/>
      <c r="M1467" s="8"/>
      <c r="N1467" s="8"/>
      <c r="O1467" s="7"/>
      <c r="P1467" s="8"/>
      <c r="Q1467" s="8"/>
      <c r="R1467" s="6" t="s">
        <v>16720</v>
      </c>
      <c r="S1467" s="6" t="s">
        <v>13046</v>
      </c>
      <c r="T1467" s="6" t="s">
        <v>12734</v>
      </c>
      <c r="U1467" s="16" t="s">
        <v>16537</v>
      </c>
    </row>
    <row r="1468" ht="27.75" spans="1:21">
      <c r="A1468" s="6" t="s">
        <v>16730</v>
      </c>
      <c r="B1468" s="6" t="s">
        <v>5039</v>
      </c>
      <c r="C1468" s="7" t="s">
        <v>11593</v>
      </c>
      <c r="D1468" s="8" t="s">
        <v>11594</v>
      </c>
      <c r="E1468" s="8" t="s">
        <v>6077</v>
      </c>
      <c r="F1468" s="7"/>
      <c r="G1468" s="8"/>
      <c r="H1468" s="8"/>
      <c r="I1468" s="7"/>
      <c r="J1468" s="8"/>
      <c r="K1468" s="8"/>
      <c r="L1468" s="7"/>
      <c r="M1468" s="8"/>
      <c r="N1468" s="8"/>
      <c r="O1468" s="7"/>
      <c r="P1468" s="8"/>
      <c r="Q1468" s="8"/>
      <c r="R1468" s="6" t="s">
        <v>16751</v>
      </c>
      <c r="S1468" s="6" t="s">
        <v>13046</v>
      </c>
      <c r="T1468" s="6" t="s">
        <v>12734</v>
      </c>
      <c r="U1468" s="16" t="s">
        <v>16537</v>
      </c>
    </row>
    <row r="1469" ht="27.75" spans="1:21">
      <c r="A1469" s="6" t="s">
        <v>16730</v>
      </c>
      <c r="B1469" s="6" t="s">
        <v>5039</v>
      </c>
      <c r="C1469" s="7" t="s">
        <v>6075</v>
      </c>
      <c r="D1469" s="8" t="s">
        <v>6076</v>
      </c>
      <c r="E1469" s="8" t="s">
        <v>6077</v>
      </c>
      <c r="F1469" s="7"/>
      <c r="G1469" s="8"/>
      <c r="H1469" s="8"/>
      <c r="I1469" s="7"/>
      <c r="J1469" s="8"/>
      <c r="K1469" s="8"/>
      <c r="L1469" s="7"/>
      <c r="M1469" s="8"/>
      <c r="N1469" s="8"/>
      <c r="O1469" s="7"/>
      <c r="P1469" s="8"/>
      <c r="Q1469" s="8"/>
      <c r="R1469" s="6" t="s">
        <v>16752</v>
      </c>
      <c r="S1469" s="6" t="s">
        <v>13046</v>
      </c>
      <c r="T1469" s="6" t="s">
        <v>12734</v>
      </c>
      <c r="U1469" s="16" t="s">
        <v>16537</v>
      </c>
    </row>
    <row r="1470" ht="30" spans="1:21">
      <c r="A1470" s="19" t="s">
        <v>16753</v>
      </c>
      <c r="B1470" s="16" t="s">
        <v>5012</v>
      </c>
      <c r="C1470" s="15" t="s">
        <v>16754</v>
      </c>
      <c r="D1470" s="16" t="s">
        <v>16755</v>
      </c>
      <c r="E1470" s="16" t="s">
        <v>14520</v>
      </c>
      <c r="F1470" s="15" t="s">
        <v>16756</v>
      </c>
      <c r="G1470" s="16" t="s">
        <v>16757</v>
      </c>
      <c r="H1470" s="16" t="s">
        <v>14520</v>
      </c>
      <c r="I1470" s="15" t="s">
        <v>16758</v>
      </c>
      <c r="J1470" s="16" t="s">
        <v>16759</v>
      </c>
      <c r="K1470" s="16" t="s">
        <v>12770</v>
      </c>
      <c r="L1470" s="15" t="s">
        <v>11889</v>
      </c>
      <c r="M1470" s="16" t="s">
        <v>13370</v>
      </c>
      <c r="N1470" s="16" t="s">
        <v>13371</v>
      </c>
      <c r="O1470" s="15" t="s">
        <v>16760</v>
      </c>
      <c r="P1470" s="16" t="s">
        <v>16761</v>
      </c>
      <c r="Q1470" s="16" t="s">
        <v>12930</v>
      </c>
      <c r="R1470" s="19" t="s">
        <v>16762</v>
      </c>
      <c r="S1470" s="16" t="s">
        <v>12723</v>
      </c>
      <c r="T1470" s="16" t="s">
        <v>12724</v>
      </c>
      <c r="U1470" s="16" t="s">
        <v>16763</v>
      </c>
    </row>
    <row r="1471" ht="30" spans="1:21">
      <c r="A1471" s="19" t="s">
        <v>16753</v>
      </c>
      <c r="B1471" s="16" t="s">
        <v>5012</v>
      </c>
      <c r="C1471" s="15" t="s">
        <v>12475</v>
      </c>
      <c r="D1471" s="16" t="s">
        <v>16764</v>
      </c>
      <c r="E1471" s="16" t="s">
        <v>16765</v>
      </c>
      <c r="F1471" s="15" t="s">
        <v>16766</v>
      </c>
      <c r="G1471" s="16" t="s">
        <v>16767</v>
      </c>
      <c r="H1471" s="16" t="s">
        <v>13007</v>
      </c>
      <c r="I1471" s="15" t="s">
        <v>15276</v>
      </c>
      <c r="J1471" s="16" t="s">
        <v>15277</v>
      </c>
      <c r="K1471" s="16" t="s">
        <v>14603</v>
      </c>
      <c r="L1471" s="15" t="s">
        <v>16768</v>
      </c>
      <c r="M1471" s="16" t="s">
        <v>16769</v>
      </c>
      <c r="N1471" s="16" t="s">
        <v>16765</v>
      </c>
      <c r="O1471" s="15" t="s">
        <v>16770</v>
      </c>
      <c r="P1471" s="16" t="s">
        <v>16771</v>
      </c>
      <c r="Q1471" s="16" t="s">
        <v>16765</v>
      </c>
      <c r="R1471" s="19" t="s">
        <v>16772</v>
      </c>
      <c r="S1471" s="16" t="s">
        <v>12723</v>
      </c>
      <c r="T1471" s="16" t="s">
        <v>12724</v>
      </c>
      <c r="U1471" s="16" t="s">
        <v>16763</v>
      </c>
    </row>
    <row r="1472" ht="30" spans="1:21">
      <c r="A1472" s="19" t="s">
        <v>16753</v>
      </c>
      <c r="B1472" s="16" t="s">
        <v>5012</v>
      </c>
      <c r="C1472" s="15" t="s">
        <v>11904</v>
      </c>
      <c r="D1472" s="16" t="s">
        <v>15895</v>
      </c>
      <c r="E1472" s="16" t="s">
        <v>15049</v>
      </c>
      <c r="F1472" s="15" t="s">
        <v>12465</v>
      </c>
      <c r="G1472" s="16" t="s">
        <v>16247</v>
      </c>
      <c r="H1472" s="16" t="s">
        <v>15545</v>
      </c>
      <c r="I1472" s="15" t="s">
        <v>16773</v>
      </c>
      <c r="J1472" s="16" t="s">
        <v>16774</v>
      </c>
      <c r="K1472" s="16" t="s">
        <v>16775</v>
      </c>
      <c r="L1472" s="15" t="s">
        <v>16776</v>
      </c>
      <c r="M1472" s="16" t="s">
        <v>16777</v>
      </c>
      <c r="N1472" s="16" t="s">
        <v>14512</v>
      </c>
      <c r="O1472" s="15" t="s">
        <v>16778</v>
      </c>
      <c r="P1472" s="16" t="s">
        <v>16779</v>
      </c>
      <c r="Q1472" s="16" t="s">
        <v>12950</v>
      </c>
      <c r="R1472" s="19" t="s">
        <v>16780</v>
      </c>
      <c r="S1472" s="16" t="s">
        <v>12723</v>
      </c>
      <c r="T1472" s="16" t="s">
        <v>12724</v>
      </c>
      <c r="U1472" s="16" t="s">
        <v>16763</v>
      </c>
    </row>
    <row r="1473" ht="45" spans="1:21">
      <c r="A1473" s="19" t="s">
        <v>16753</v>
      </c>
      <c r="B1473" s="16" t="s">
        <v>5012</v>
      </c>
      <c r="C1473" s="15" t="s">
        <v>16781</v>
      </c>
      <c r="D1473" s="16" t="s">
        <v>16782</v>
      </c>
      <c r="E1473" s="16" t="s">
        <v>16783</v>
      </c>
      <c r="F1473" s="15" t="s">
        <v>16784</v>
      </c>
      <c r="G1473" s="16" t="s">
        <v>15850</v>
      </c>
      <c r="H1473" s="16" t="s">
        <v>16783</v>
      </c>
      <c r="I1473" s="15" t="s">
        <v>16785</v>
      </c>
      <c r="J1473" s="16" t="s">
        <v>16786</v>
      </c>
      <c r="K1473" s="16" t="s">
        <v>16783</v>
      </c>
      <c r="L1473" s="15" t="s">
        <v>16787</v>
      </c>
      <c r="M1473" s="16" t="s">
        <v>16788</v>
      </c>
      <c r="N1473" s="16" t="s">
        <v>16783</v>
      </c>
      <c r="O1473" s="12" t="s">
        <v>16789</v>
      </c>
      <c r="P1473" s="16" t="s">
        <v>16790</v>
      </c>
      <c r="Q1473" s="16" t="s">
        <v>16783</v>
      </c>
      <c r="R1473" s="19" t="s">
        <v>16791</v>
      </c>
      <c r="S1473" s="16" t="s">
        <v>12723</v>
      </c>
      <c r="T1473" s="16" t="s">
        <v>12724</v>
      </c>
      <c r="U1473" s="16" t="s">
        <v>16763</v>
      </c>
    </row>
    <row r="1474" ht="45" spans="1:21">
      <c r="A1474" s="19" t="s">
        <v>16753</v>
      </c>
      <c r="B1474" s="16" t="s">
        <v>5012</v>
      </c>
      <c r="C1474" s="15" t="s">
        <v>10724</v>
      </c>
      <c r="D1474" s="16" t="s">
        <v>14731</v>
      </c>
      <c r="E1474" s="16" t="s">
        <v>14732</v>
      </c>
      <c r="F1474" s="15" t="s">
        <v>11892</v>
      </c>
      <c r="G1474" s="16" t="s">
        <v>13656</v>
      </c>
      <c r="H1474" s="16" t="s">
        <v>13520</v>
      </c>
      <c r="I1474" s="15" t="s">
        <v>16792</v>
      </c>
      <c r="J1474" s="16" t="s">
        <v>16793</v>
      </c>
      <c r="K1474" s="16" t="s">
        <v>13667</v>
      </c>
      <c r="L1474" s="15" t="s">
        <v>11652</v>
      </c>
      <c r="M1474" s="16" t="s">
        <v>16794</v>
      </c>
      <c r="N1474" s="16" t="s">
        <v>13067</v>
      </c>
      <c r="O1474" s="15" t="s">
        <v>16543</v>
      </c>
      <c r="P1474" s="16" t="s">
        <v>16795</v>
      </c>
      <c r="Q1474" s="16" t="s">
        <v>16796</v>
      </c>
      <c r="R1474" s="19" t="s">
        <v>16797</v>
      </c>
      <c r="S1474" s="16" t="s">
        <v>12723</v>
      </c>
      <c r="T1474" s="16" t="s">
        <v>12724</v>
      </c>
      <c r="U1474" s="16" t="s">
        <v>16763</v>
      </c>
    </row>
    <row r="1475" ht="30" spans="1:21">
      <c r="A1475" s="19" t="s">
        <v>16753</v>
      </c>
      <c r="B1475" s="16" t="s">
        <v>5012</v>
      </c>
      <c r="C1475" s="15" t="s">
        <v>14172</v>
      </c>
      <c r="D1475" s="16" t="s">
        <v>16798</v>
      </c>
      <c r="E1475" s="16" t="s">
        <v>15821</v>
      </c>
      <c r="F1475" s="15" t="s">
        <v>11683</v>
      </c>
      <c r="G1475" s="16" t="s">
        <v>13994</v>
      </c>
      <c r="H1475" s="16" t="s">
        <v>14732</v>
      </c>
      <c r="I1475" s="15" t="s">
        <v>10212</v>
      </c>
      <c r="J1475" s="16" t="s">
        <v>16799</v>
      </c>
      <c r="K1475" s="16" t="s">
        <v>13520</v>
      </c>
      <c r="L1475" s="15" t="s">
        <v>14281</v>
      </c>
      <c r="M1475" s="16" t="s">
        <v>16800</v>
      </c>
      <c r="N1475" s="16" t="s">
        <v>13412</v>
      </c>
      <c r="O1475" s="15" t="s">
        <v>10883</v>
      </c>
      <c r="P1475" s="16" t="s">
        <v>14020</v>
      </c>
      <c r="Q1475" s="16" t="s">
        <v>13520</v>
      </c>
      <c r="R1475" s="19" t="s">
        <v>16801</v>
      </c>
      <c r="S1475" s="16" t="s">
        <v>12723</v>
      </c>
      <c r="T1475" s="16" t="s">
        <v>12734</v>
      </c>
      <c r="U1475" s="16" t="s">
        <v>16763</v>
      </c>
    </row>
    <row r="1476" ht="30" spans="1:21">
      <c r="A1476" s="19" t="s">
        <v>16753</v>
      </c>
      <c r="B1476" s="16" t="s">
        <v>5012</v>
      </c>
      <c r="C1476" s="15" t="s">
        <v>9292</v>
      </c>
      <c r="D1476" s="16" t="s">
        <v>16802</v>
      </c>
      <c r="E1476" s="16" t="s">
        <v>13274</v>
      </c>
      <c r="F1476" s="15" t="s">
        <v>16803</v>
      </c>
      <c r="G1476" s="16" t="s">
        <v>16804</v>
      </c>
      <c r="H1476" s="16" t="s">
        <v>13274</v>
      </c>
      <c r="I1476" s="15" t="s">
        <v>10574</v>
      </c>
      <c r="J1476" s="16" t="s">
        <v>13273</v>
      </c>
      <c r="K1476" s="16" t="s">
        <v>13274</v>
      </c>
      <c r="L1476" s="15" t="s">
        <v>5853</v>
      </c>
      <c r="M1476" s="16" t="s">
        <v>16805</v>
      </c>
      <c r="N1476" s="16" t="s">
        <v>12774</v>
      </c>
      <c r="O1476" s="15" t="s">
        <v>16806</v>
      </c>
      <c r="P1476" s="16" t="s">
        <v>16807</v>
      </c>
      <c r="Q1476" s="16" t="s">
        <v>13274</v>
      </c>
      <c r="R1476" s="19" t="s">
        <v>16808</v>
      </c>
      <c r="S1476" s="16" t="s">
        <v>12723</v>
      </c>
      <c r="T1476" s="16" t="s">
        <v>12734</v>
      </c>
      <c r="U1476" s="16" t="s">
        <v>16763</v>
      </c>
    </row>
    <row r="1477" ht="30" spans="1:21">
      <c r="A1477" s="19" t="s">
        <v>16753</v>
      </c>
      <c r="B1477" s="16" t="s">
        <v>5012</v>
      </c>
      <c r="C1477" s="15" t="s">
        <v>10216</v>
      </c>
      <c r="D1477" s="16" t="s">
        <v>13479</v>
      </c>
      <c r="E1477" s="16" t="s">
        <v>13375</v>
      </c>
      <c r="F1477" s="15" t="s">
        <v>11099</v>
      </c>
      <c r="G1477" s="16" t="s">
        <v>15444</v>
      </c>
      <c r="H1477" s="16" t="s">
        <v>13391</v>
      </c>
      <c r="I1477" s="15" t="s">
        <v>13472</v>
      </c>
      <c r="J1477" s="16" t="s">
        <v>13473</v>
      </c>
      <c r="K1477" s="16" t="s">
        <v>13369</v>
      </c>
      <c r="L1477" s="15" t="s">
        <v>11353</v>
      </c>
      <c r="M1477" s="16" t="s">
        <v>16809</v>
      </c>
      <c r="N1477" s="16" t="s">
        <v>13369</v>
      </c>
      <c r="O1477" s="15" t="s">
        <v>13518</v>
      </c>
      <c r="P1477" s="16" t="s">
        <v>13519</v>
      </c>
      <c r="Q1477" s="16" t="s">
        <v>13520</v>
      </c>
      <c r="R1477" s="19" t="s">
        <v>16810</v>
      </c>
      <c r="S1477" s="16" t="s">
        <v>12723</v>
      </c>
      <c r="T1477" s="16" t="s">
        <v>12734</v>
      </c>
      <c r="U1477" s="16" t="s">
        <v>16763</v>
      </c>
    </row>
    <row r="1478" ht="45" spans="1:21">
      <c r="A1478" s="19" t="s">
        <v>16753</v>
      </c>
      <c r="B1478" s="16" t="s">
        <v>5012</v>
      </c>
      <c r="C1478" s="15" t="s">
        <v>16811</v>
      </c>
      <c r="D1478" s="12" t="s">
        <v>16812</v>
      </c>
      <c r="E1478" s="12" t="s">
        <v>16813</v>
      </c>
      <c r="F1478" s="15" t="s">
        <v>16814</v>
      </c>
      <c r="G1478" s="12" t="s">
        <v>16815</v>
      </c>
      <c r="H1478" s="12" t="s">
        <v>16813</v>
      </c>
      <c r="I1478" s="15" t="s">
        <v>16816</v>
      </c>
      <c r="J1478" s="16" t="s">
        <v>16817</v>
      </c>
      <c r="K1478" s="16" t="s">
        <v>12878</v>
      </c>
      <c r="L1478" s="15" t="s">
        <v>16818</v>
      </c>
      <c r="M1478" s="12" t="s">
        <v>16819</v>
      </c>
      <c r="N1478" s="12" t="s">
        <v>16820</v>
      </c>
      <c r="O1478" s="15" t="s">
        <v>16821</v>
      </c>
      <c r="P1478" s="16" t="s">
        <v>16822</v>
      </c>
      <c r="Q1478" s="16" t="s">
        <v>12878</v>
      </c>
      <c r="R1478" s="19" t="s">
        <v>16823</v>
      </c>
      <c r="S1478" s="16" t="s">
        <v>12723</v>
      </c>
      <c r="T1478" s="16" t="s">
        <v>12734</v>
      </c>
      <c r="U1478" s="16" t="s">
        <v>16763</v>
      </c>
    </row>
    <row r="1479" ht="30" spans="1:21">
      <c r="A1479" s="49" t="s">
        <v>16824</v>
      </c>
      <c r="B1479" s="16" t="s">
        <v>7138</v>
      </c>
      <c r="C1479" s="15" t="s">
        <v>8574</v>
      </c>
      <c r="D1479" s="16" t="s">
        <v>13719</v>
      </c>
      <c r="E1479" s="16" t="s">
        <v>13247</v>
      </c>
      <c r="F1479" s="15" t="s">
        <v>14546</v>
      </c>
      <c r="G1479" s="16" t="s">
        <v>15260</v>
      </c>
      <c r="H1479" s="16" t="s">
        <v>12830</v>
      </c>
      <c r="I1479" s="15" t="s">
        <v>8632</v>
      </c>
      <c r="J1479" s="16" t="s">
        <v>12728</v>
      </c>
      <c r="K1479" s="16" t="s">
        <v>12729</v>
      </c>
      <c r="L1479" s="15" t="s">
        <v>8494</v>
      </c>
      <c r="M1479" s="16" t="s">
        <v>13767</v>
      </c>
      <c r="N1479" s="16" t="s">
        <v>14012</v>
      </c>
      <c r="O1479" s="15" t="s">
        <v>16825</v>
      </c>
      <c r="P1479" s="16" t="s">
        <v>13574</v>
      </c>
      <c r="Q1479" s="16" t="s">
        <v>16826</v>
      </c>
      <c r="R1479" s="19" t="s">
        <v>16827</v>
      </c>
      <c r="S1479" s="16" t="s">
        <v>12764</v>
      </c>
      <c r="T1479" s="16" t="s">
        <v>15225</v>
      </c>
      <c r="U1479" s="55" t="s">
        <v>16763</v>
      </c>
    </row>
    <row r="1480" ht="45" spans="1:21">
      <c r="A1480" s="50" t="s">
        <v>16828</v>
      </c>
      <c r="B1480" s="16" t="s">
        <v>7138</v>
      </c>
      <c r="C1480" s="15" t="s">
        <v>16829</v>
      </c>
      <c r="D1480" s="16" t="s">
        <v>16830</v>
      </c>
      <c r="E1480" s="16" t="s">
        <v>13680</v>
      </c>
      <c r="F1480" s="15" t="s">
        <v>12226</v>
      </c>
      <c r="G1480" s="16" t="s">
        <v>13761</v>
      </c>
      <c r="H1480" s="16" t="s">
        <v>13971</v>
      </c>
      <c r="I1480" s="15" t="s">
        <v>13763</v>
      </c>
      <c r="J1480" s="16" t="s">
        <v>13764</v>
      </c>
      <c r="K1480" s="16" t="s">
        <v>16391</v>
      </c>
      <c r="L1480" s="15" t="s">
        <v>11180</v>
      </c>
      <c r="M1480" s="16" t="s">
        <v>13756</v>
      </c>
      <c r="N1480" s="16" t="s">
        <v>13907</v>
      </c>
      <c r="O1480" s="15"/>
      <c r="P1480" s="16"/>
      <c r="Q1480" s="16"/>
      <c r="R1480" s="19" t="s">
        <v>16831</v>
      </c>
      <c r="S1480" s="16" t="s">
        <v>12764</v>
      </c>
      <c r="T1480" s="16" t="s">
        <v>12734</v>
      </c>
      <c r="U1480" s="16" t="s">
        <v>16763</v>
      </c>
    </row>
    <row r="1481" ht="30" spans="1:21">
      <c r="A1481" s="49" t="s">
        <v>16832</v>
      </c>
      <c r="B1481" s="16" t="s">
        <v>7138</v>
      </c>
      <c r="C1481" s="15" t="s">
        <v>8574</v>
      </c>
      <c r="D1481" s="16" t="s">
        <v>13719</v>
      </c>
      <c r="E1481" s="16" t="s">
        <v>13247</v>
      </c>
      <c r="F1481" s="15" t="s">
        <v>14546</v>
      </c>
      <c r="G1481" s="16" t="s">
        <v>15260</v>
      </c>
      <c r="H1481" s="16" t="s">
        <v>12830</v>
      </c>
      <c r="I1481" s="15" t="s">
        <v>8632</v>
      </c>
      <c r="J1481" s="16" t="s">
        <v>12728</v>
      </c>
      <c r="K1481" s="16" t="s">
        <v>12729</v>
      </c>
      <c r="L1481" s="15" t="s">
        <v>8494</v>
      </c>
      <c r="M1481" s="16" t="s">
        <v>13767</v>
      </c>
      <c r="N1481" s="16" t="s">
        <v>14012</v>
      </c>
      <c r="O1481" s="15" t="s">
        <v>16825</v>
      </c>
      <c r="P1481" s="16" t="s">
        <v>13574</v>
      </c>
      <c r="Q1481" s="16" t="s">
        <v>16826</v>
      </c>
      <c r="R1481" s="19" t="s">
        <v>16827</v>
      </c>
      <c r="S1481" s="16" t="s">
        <v>12723</v>
      </c>
      <c r="T1481" s="16" t="s">
        <v>15929</v>
      </c>
      <c r="U1481" s="55" t="s">
        <v>16763</v>
      </c>
    </row>
    <row r="1482" ht="30" spans="1:21">
      <c r="A1482" s="49" t="s">
        <v>16832</v>
      </c>
      <c r="B1482" s="16" t="s">
        <v>7138</v>
      </c>
      <c r="C1482" s="15" t="s">
        <v>7776</v>
      </c>
      <c r="D1482" s="16" t="s">
        <v>16833</v>
      </c>
      <c r="E1482" s="16" t="s">
        <v>12874</v>
      </c>
      <c r="F1482" s="15" t="s">
        <v>16834</v>
      </c>
      <c r="G1482" s="16" t="s">
        <v>16835</v>
      </c>
      <c r="H1482" s="16" t="s">
        <v>13731</v>
      </c>
      <c r="I1482" s="15" t="s">
        <v>8626</v>
      </c>
      <c r="J1482" s="16" t="s">
        <v>16836</v>
      </c>
      <c r="K1482" s="16" t="s">
        <v>12782</v>
      </c>
      <c r="L1482" s="15" t="s">
        <v>16837</v>
      </c>
      <c r="M1482" s="16" t="s">
        <v>16838</v>
      </c>
      <c r="N1482" s="16" t="s">
        <v>14534</v>
      </c>
      <c r="O1482" s="15" t="s">
        <v>16839</v>
      </c>
      <c r="P1482" s="16" t="s">
        <v>16840</v>
      </c>
      <c r="Q1482" s="16" t="s">
        <v>12732</v>
      </c>
      <c r="R1482" s="19" t="s">
        <v>16841</v>
      </c>
      <c r="S1482" s="16" t="s">
        <v>12723</v>
      </c>
      <c r="T1482" s="16" t="s">
        <v>15251</v>
      </c>
      <c r="U1482" s="55" t="s">
        <v>16763</v>
      </c>
    </row>
    <row r="1483" ht="30" spans="1:21">
      <c r="A1483" s="49" t="s">
        <v>16832</v>
      </c>
      <c r="B1483" s="16" t="s">
        <v>7138</v>
      </c>
      <c r="C1483" s="15" t="s">
        <v>9984</v>
      </c>
      <c r="D1483" s="16" t="s">
        <v>13015</v>
      </c>
      <c r="E1483" s="16" t="s">
        <v>12747</v>
      </c>
      <c r="F1483" s="15" t="s">
        <v>4551</v>
      </c>
      <c r="G1483" s="16" t="s">
        <v>13654</v>
      </c>
      <c r="H1483" s="16" t="s">
        <v>13655</v>
      </c>
      <c r="I1483" s="15" t="s">
        <v>16842</v>
      </c>
      <c r="J1483" s="16" t="s">
        <v>16843</v>
      </c>
      <c r="K1483" s="16" t="s">
        <v>12985</v>
      </c>
      <c r="L1483" s="15" t="s">
        <v>6465</v>
      </c>
      <c r="M1483" s="16" t="s">
        <v>15222</v>
      </c>
      <c r="N1483" s="16" t="s">
        <v>13247</v>
      </c>
      <c r="O1483" s="15" t="s">
        <v>14442</v>
      </c>
      <c r="P1483" s="16" t="s">
        <v>14443</v>
      </c>
      <c r="Q1483" s="16" t="s">
        <v>12957</v>
      </c>
      <c r="R1483" s="19" t="s">
        <v>16844</v>
      </c>
      <c r="S1483" s="16" t="s">
        <v>12723</v>
      </c>
      <c r="T1483" s="16" t="s">
        <v>15251</v>
      </c>
      <c r="U1483" s="55" t="s">
        <v>16763</v>
      </c>
    </row>
    <row r="1484" ht="30" spans="1:21">
      <c r="A1484" s="49" t="s">
        <v>16832</v>
      </c>
      <c r="B1484" s="16" t="s">
        <v>7138</v>
      </c>
      <c r="C1484" s="15" t="s">
        <v>11974</v>
      </c>
      <c r="D1484" s="16" t="s">
        <v>13590</v>
      </c>
      <c r="E1484" s="16" t="s">
        <v>12974</v>
      </c>
      <c r="F1484" s="15" t="s">
        <v>16845</v>
      </c>
      <c r="G1484" s="16" t="s">
        <v>16846</v>
      </c>
      <c r="H1484" s="16" t="s">
        <v>13655</v>
      </c>
      <c r="I1484" s="15" t="s">
        <v>8367</v>
      </c>
      <c r="J1484" s="16" t="s">
        <v>15345</v>
      </c>
      <c r="K1484" s="16" t="s">
        <v>15346</v>
      </c>
      <c r="L1484" s="15" t="s">
        <v>15350</v>
      </c>
      <c r="M1484" s="16" t="s">
        <v>15351</v>
      </c>
      <c r="N1484" s="16" t="s">
        <v>13539</v>
      </c>
      <c r="O1484" s="15" t="s">
        <v>15339</v>
      </c>
      <c r="P1484" s="16" t="s">
        <v>15340</v>
      </c>
      <c r="Q1484" s="16" t="s">
        <v>13494</v>
      </c>
      <c r="R1484" s="19" t="s">
        <v>16847</v>
      </c>
      <c r="S1484" s="16" t="s">
        <v>12723</v>
      </c>
      <c r="T1484" s="16" t="s">
        <v>15225</v>
      </c>
      <c r="U1484" s="55" t="s">
        <v>16763</v>
      </c>
    </row>
    <row r="1485" ht="30" spans="1:21">
      <c r="A1485" s="49" t="s">
        <v>16832</v>
      </c>
      <c r="B1485" s="16" t="s">
        <v>7138</v>
      </c>
      <c r="C1485" s="15" t="s">
        <v>6304</v>
      </c>
      <c r="D1485" s="16" t="s">
        <v>13242</v>
      </c>
      <c r="E1485" s="16" t="s">
        <v>13243</v>
      </c>
      <c r="F1485" s="15" t="s">
        <v>6307</v>
      </c>
      <c r="G1485" s="32" t="s">
        <v>6308</v>
      </c>
      <c r="H1485" s="16" t="s">
        <v>12720</v>
      </c>
      <c r="I1485" s="15" t="s">
        <v>8649</v>
      </c>
      <c r="J1485" s="32" t="s">
        <v>8650</v>
      </c>
      <c r="K1485" s="16" t="s">
        <v>13245</v>
      </c>
      <c r="L1485" s="15"/>
      <c r="M1485" s="16"/>
      <c r="N1485" s="16"/>
      <c r="O1485" s="15"/>
      <c r="P1485" s="16"/>
      <c r="Q1485" s="16"/>
      <c r="R1485" s="19" t="s">
        <v>16848</v>
      </c>
      <c r="S1485" s="16" t="s">
        <v>12723</v>
      </c>
      <c r="T1485" s="16" t="s">
        <v>15225</v>
      </c>
      <c r="U1485" s="16" t="s">
        <v>16763</v>
      </c>
    </row>
    <row r="1486" ht="30" spans="1:21">
      <c r="A1486" s="49" t="s">
        <v>16832</v>
      </c>
      <c r="B1486" s="16" t="s">
        <v>7138</v>
      </c>
      <c r="C1486" s="15" t="s">
        <v>10627</v>
      </c>
      <c r="D1486" s="16" t="s">
        <v>13418</v>
      </c>
      <c r="E1486" s="16" t="s">
        <v>13274</v>
      </c>
      <c r="F1486" s="15" t="s">
        <v>15230</v>
      </c>
      <c r="G1486" s="16" t="s">
        <v>15231</v>
      </c>
      <c r="H1486" s="16" t="s">
        <v>12878</v>
      </c>
      <c r="I1486" s="15" t="s">
        <v>16162</v>
      </c>
      <c r="J1486" s="16" t="s">
        <v>15229</v>
      </c>
      <c r="K1486" s="16" t="s">
        <v>15545</v>
      </c>
      <c r="L1486" s="15" t="s">
        <v>10629</v>
      </c>
      <c r="M1486" s="16" t="s">
        <v>15232</v>
      </c>
      <c r="N1486" s="16" t="s">
        <v>12878</v>
      </c>
      <c r="O1486" s="15" t="s">
        <v>10633</v>
      </c>
      <c r="P1486" s="16" t="s">
        <v>13411</v>
      </c>
      <c r="Q1486" s="16" t="s">
        <v>13412</v>
      </c>
      <c r="R1486" s="19" t="s">
        <v>16849</v>
      </c>
      <c r="S1486" s="16" t="s">
        <v>12723</v>
      </c>
      <c r="T1486" s="16" t="s">
        <v>15225</v>
      </c>
      <c r="U1486" s="55" t="s">
        <v>16763</v>
      </c>
    </row>
    <row r="1487" ht="30" spans="1:21">
      <c r="A1487" s="49" t="s">
        <v>16832</v>
      </c>
      <c r="B1487" s="16" t="s">
        <v>7138</v>
      </c>
      <c r="C1487" s="15" t="s">
        <v>6266</v>
      </c>
      <c r="D1487" s="16" t="s">
        <v>12757</v>
      </c>
      <c r="E1487" s="16" t="s">
        <v>12742</v>
      </c>
      <c r="F1487" s="15" t="s">
        <v>8617</v>
      </c>
      <c r="G1487" s="16" t="s">
        <v>12756</v>
      </c>
      <c r="H1487" s="16" t="s">
        <v>12755</v>
      </c>
      <c r="I1487" s="15" t="s">
        <v>10651</v>
      </c>
      <c r="J1487" s="16" t="s">
        <v>12754</v>
      </c>
      <c r="K1487" s="16" t="s">
        <v>12755</v>
      </c>
      <c r="L1487" s="15" t="s">
        <v>5847</v>
      </c>
      <c r="M1487" s="16" t="s">
        <v>13299</v>
      </c>
      <c r="N1487" s="16" t="s">
        <v>13300</v>
      </c>
      <c r="O1487" s="15" t="s">
        <v>13967</v>
      </c>
      <c r="P1487" s="16" t="s">
        <v>13968</v>
      </c>
      <c r="Q1487" s="16" t="s">
        <v>13412</v>
      </c>
      <c r="R1487" s="19" t="s">
        <v>16850</v>
      </c>
      <c r="S1487" s="16" t="s">
        <v>12723</v>
      </c>
      <c r="T1487" s="16" t="s">
        <v>15225</v>
      </c>
      <c r="U1487" s="55" t="s">
        <v>16763</v>
      </c>
    </row>
    <row r="1488" ht="30" spans="1:21">
      <c r="A1488" s="49" t="s">
        <v>16832</v>
      </c>
      <c r="B1488" s="16" t="s">
        <v>7138</v>
      </c>
      <c r="C1488" s="15" t="s">
        <v>8678</v>
      </c>
      <c r="D1488" s="16" t="s">
        <v>13249</v>
      </c>
      <c r="E1488" s="16" t="s">
        <v>13250</v>
      </c>
      <c r="F1488" s="15" t="s">
        <v>10683</v>
      </c>
      <c r="G1488" s="32" t="s">
        <v>10684</v>
      </c>
      <c r="H1488" s="16" t="s">
        <v>12727</v>
      </c>
      <c r="I1488" s="15" t="s">
        <v>5933</v>
      </c>
      <c r="J1488" s="32" t="s">
        <v>5934</v>
      </c>
      <c r="K1488" s="16" t="s">
        <v>13716</v>
      </c>
      <c r="L1488" s="15" t="s">
        <v>16851</v>
      </c>
      <c r="M1488" s="32" t="s">
        <v>16852</v>
      </c>
      <c r="N1488" s="16" t="s">
        <v>15917</v>
      </c>
      <c r="O1488" s="15"/>
      <c r="P1488" s="16"/>
      <c r="Q1488" s="16"/>
      <c r="R1488" s="19" t="s">
        <v>16853</v>
      </c>
      <c r="S1488" s="16" t="s">
        <v>12723</v>
      </c>
      <c r="T1488" s="16" t="s">
        <v>15225</v>
      </c>
      <c r="U1488" s="16" t="s">
        <v>16763</v>
      </c>
    </row>
    <row r="1489" ht="30" spans="1:21">
      <c r="A1489" s="49" t="s">
        <v>16832</v>
      </c>
      <c r="B1489" s="16" t="s">
        <v>7138</v>
      </c>
      <c r="C1489" s="15" t="s">
        <v>10158</v>
      </c>
      <c r="D1489" s="16" t="s">
        <v>12739</v>
      </c>
      <c r="E1489" s="16" t="s">
        <v>12740</v>
      </c>
      <c r="F1489" s="15" t="s">
        <v>6355</v>
      </c>
      <c r="G1489" s="16" t="s">
        <v>12741</v>
      </c>
      <c r="H1489" s="16" t="s">
        <v>12742</v>
      </c>
      <c r="I1489" s="15" t="s">
        <v>5571</v>
      </c>
      <c r="J1489" s="16" t="s">
        <v>12743</v>
      </c>
      <c r="K1489" s="16" t="s">
        <v>12744</v>
      </c>
      <c r="L1489" s="15" t="s">
        <v>7065</v>
      </c>
      <c r="M1489" s="16" t="s">
        <v>15252</v>
      </c>
      <c r="N1489" s="16" t="s">
        <v>12718</v>
      </c>
      <c r="O1489" s="15" t="s">
        <v>2301</v>
      </c>
      <c r="P1489" s="16" t="s">
        <v>15253</v>
      </c>
      <c r="Q1489" s="16" t="s">
        <v>15254</v>
      </c>
      <c r="R1489" s="19" t="s">
        <v>16854</v>
      </c>
      <c r="S1489" s="16" t="s">
        <v>12723</v>
      </c>
      <c r="T1489" s="16" t="s">
        <v>15225</v>
      </c>
      <c r="U1489" s="55" t="s">
        <v>16763</v>
      </c>
    </row>
    <row r="1490" ht="30" spans="1:21">
      <c r="A1490" s="49" t="s">
        <v>16832</v>
      </c>
      <c r="B1490" s="16" t="s">
        <v>7138</v>
      </c>
      <c r="C1490" s="15" t="s">
        <v>15234</v>
      </c>
      <c r="D1490" s="16" t="s">
        <v>15235</v>
      </c>
      <c r="E1490" s="16" t="s">
        <v>12766</v>
      </c>
      <c r="F1490" s="15" t="s">
        <v>10002</v>
      </c>
      <c r="G1490" s="16" t="s">
        <v>15386</v>
      </c>
      <c r="H1490" s="16" t="s">
        <v>13029</v>
      </c>
      <c r="I1490" s="15" t="s">
        <v>15239</v>
      </c>
      <c r="J1490" s="16" t="s">
        <v>15240</v>
      </c>
      <c r="K1490" s="16" t="s">
        <v>12779</v>
      </c>
      <c r="L1490" s="15" t="s">
        <v>11897</v>
      </c>
      <c r="M1490" s="16" t="s">
        <v>15385</v>
      </c>
      <c r="N1490" s="16" t="s">
        <v>13029</v>
      </c>
      <c r="O1490" s="15" t="s">
        <v>13027</v>
      </c>
      <c r="P1490" s="16" t="s">
        <v>13028</v>
      </c>
      <c r="Q1490" s="16" t="s">
        <v>13029</v>
      </c>
      <c r="R1490" s="19" t="s">
        <v>16855</v>
      </c>
      <c r="S1490" s="16" t="s">
        <v>12723</v>
      </c>
      <c r="T1490" s="16" t="s">
        <v>15225</v>
      </c>
      <c r="U1490" s="55" t="s">
        <v>16763</v>
      </c>
    </row>
    <row r="1491" ht="30" spans="1:21">
      <c r="A1491" s="19" t="s">
        <v>16856</v>
      </c>
      <c r="B1491" s="16" t="s">
        <v>6644</v>
      </c>
      <c r="C1491" s="15" t="s">
        <v>5823</v>
      </c>
      <c r="D1491" s="15" t="s">
        <v>12735</v>
      </c>
      <c r="E1491" s="15" t="s">
        <v>16857</v>
      </c>
      <c r="F1491" s="15" t="s">
        <v>16858</v>
      </c>
      <c r="G1491" s="15" t="s">
        <v>16859</v>
      </c>
      <c r="H1491" s="15" t="s">
        <v>16860</v>
      </c>
      <c r="I1491" s="15" t="s">
        <v>5618</v>
      </c>
      <c r="J1491" s="15" t="s">
        <v>16861</v>
      </c>
      <c r="K1491" s="15" t="s">
        <v>16857</v>
      </c>
      <c r="L1491" s="28" t="s">
        <v>7344</v>
      </c>
      <c r="M1491" s="15" t="s">
        <v>16862</v>
      </c>
      <c r="N1491" s="15" t="s">
        <v>16863</v>
      </c>
      <c r="O1491" s="15"/>
      <c r="P1491" s="15"/>
      <c r="Q1491" s="15"/>
      <c r="R1491" s="19" t="s">
        <v>16864</v>
      </c>
      <c r="S1491" s="16" t="s">
        <v>12764</v>
      </c>
      <c r="T1491" s="16" t="s">
        <v>16865</v>
      </c>
      <c r="U1491" s="16" t="s">
        <v>13047</v>
      </c>
    </row>
    <row r="1492" ht="30" spans="1:21">
      <c r="A1492" s="19" t="s">
        <v>16856</v>
      </c>
      <c r="B1492" s="16" t="s">
        <v>6644</v>
      </c>
      <c r="C1492" s="15" t="s">
        <v>5803</v>
      </c>
      <c r="D1492" s="15" t="s">
        <v>16866</v>
      </c>
      <c r="E1492" s="15" t="s">
        <v>16867</v>
      </c>
      <c r="F1492" s="15" t="s">
        <v>7309</v>
      </c>
      <c r="G1492" s="15" t="s">
        <v>16868</v>
      </c>
      <c r="H1492" s="15" t="s">
        <v>16867</v>
      </c>
      <c r="I1492" s="15" t="s">
        <v>2303</v>
      </c>
      <c r="J1492" s="15" t="s">
        <v>16869</v>
      </c>
      <c r="K1492" s="15" t="s">
        <v>16870</v>
      </c>
      <c r="L1492" s="15" t="s">
        <v>7306</v>
      </c>
      <c r="M1492" s="15" t="s">
        <v>16871</v>
      </c>
      <c r="N1492" s="15" t="s">
        <v>16867</v>
      </c>
      <c r="O1492" s="15" t="s">
        <v>10627</v>
      </c>
      <c r="P1492" s="15" t="s">
        <v>13418</v>
      </c>
      <c r="Q1492" s="15" t="s">
        <v>16872</v>
      </c>
      <c r="R1492" s="19" t="s">
        <v>16873</v>
      </c>
      <c r="S1492" s="16" t="s">
        <v>12764</v>
      </c>
      <c r="T1492" s="16" t="s">
        <v>16865</v>
      </c>
      <c r="U1492" s="16" t="s">
        <v>13047</v>
      </c>
    </row>
    <row r="1493" ht="30" spans="1:21">
      <c r="A1493" s="19" t="s">
        <v>16874</v>
      </c>
      <c r="B1493" s="16" t="s">
        <v>5012</v>
      </c>
      <c r="C1493" s="51" t="s">
        <v>7313</v>
      </c>
      <c r="D1493" s="52" t="s">
        <v>13097</v>
      </c>
      <c r="E1493" s="16" t="s">
        <v>13029</v>
      </c>
      <c r="F1493" s="15"/>
      <c r="G1493" s="16"/>
      <c r="H1493" s="16"/>
      <c r="I1493" s="15"/>
      <c r="J1493" s="16"/>
      <c r="K1493" s="16"/>
      <c r="L1493" s="15"/>
      <c r="M1493" s="16"/>
      <c r="N1493" s="16"/>
      <c r="O1493" s="15"/>
      <c r="P1493" s="16"/>
      <c r="Q1493" s="16"/>
      <c r="R1493" s="29" t="s">
        <v>16875</v>
      </c>
      <c r="S1493" s="16" t="s">
        <v>12723</v>
      </c>
      <c r="T1493" s="29" t="s">
        <v>12724</v>
      </c>
      <c r="U1493" s="53" t="s">
        <v>16537</v>
      </c>
    </row>
    <row r="1494" ht="30" spans="1:21">
      <c r="A1494" s="19" t="s">
        <v>16874</v>
      </c>
      <c r="B1494" s="16" t="s">
        <v>5012</v>
      </c>
      <c r="C1494" s="51" t="s">
        <v>16876</v>
      </c>
      <c r="D1494" s="52" t="s">
        <v>16877</v>
      </c>
      <c r="E1494" s="16" t="s">
        <v>16765</v>
      </c>
      <c r="F1494" s="15" t="s">
        <v>9867</v>
      </c>
      <c r="G1494" s="16" t="s">
        <v>12771</v>
      </c>
      <c r="H1494" s="16" t="s">
        <v>12766</v>
      </c>
      <c r="I1494" s="15"/>
      <c r="J1494" s="16"/>
      <c r="K1494" s="16"/>
      <c r="L1494" s="15"/>
      <c r="M1494" s="16"/>
      <c r="N1494" s="16"/>
      <c r="O1494" s="15"/>
      <c r="P1494" s="16"/>
      <c r="Q1494" s="16"/>
      <c r="R1494" s="29" t="s">
        <v>16878</v>
      </c>
      <c r="S1494" s="16" t="s">
        <v>12723</v>
      </c>
      <c r="T1494" s="29" t="s">
        <v>12734</v>
      </c>
      <c r="U1494" s="53" t="s">
        <v>16537</v>
      </c>
    </row>
    <row r="1495" ht="30" spans="1:21">
      <c r="A1495" s="19" t="s">
        <v>16874</v>
      </c>
      <c r="B1495" s="16" t="s">
        <v>5012</v>
      </c>
      <c r="C1495" s="51" t="s">
        <v>9680</v>
      </c>
      <c r="D1495" s="52" t="s">
        <v>16879</v>
      </c>
      <c r="E1495" s="16" t="s">
        <v>15199</v>
      </c>
      <c r="F1495" s="15"/>
      <c r="G1495" s="16"/>
      <c r="H1495" s="16"/>
      <c r="I1495" s="15"/>
      <c r="J1495" s="16"/>
      <c r="K1495" s="16"/>
      <c r="L1495" s="15"/>
      <c r="M1495" s="16"/>
      <c r="N1495" s="16"/>
      <c r="O1495" s="15"/>
      <c r="P1495" s="16"/>
      <c r="Q1495" s="16"/>
      <c r="R1495" s="29" t="s">
        <v>16880</v>
      </c>
      <c r="S1495" s="16" t="s">
        <v>12723</v>
      </c>
      <c r="T1495" s="29" t="s">
        <v>12835</v>
      </c>
      <c r="U1495" s="53" t="s">
        <v>16537</v>
      </c>
    </row>
    <row r="1496" ht="30" spans="1:21">
      <c r="A1496" s="19" t="s">
        <v>16874</v>
      </c>
      <c r="B1496" s="16" t="s">
        <v>5012</v>
      </c>
      <c r="C1496" s="51" t="s">
        <v>6455</v>
      </c>
      <c r="D1496" s="52" t="s">
        <v>16881</v>
      </c>
      <c r="E1496" s="16" t="s">
        <v>12720</v>
      </c>
      <c r="F1496" s="15"/>
      <c r="G1496" s="16"/>
      <c r="H1496" s="16"/>
      <c r="I1496" s="15"/>
      <c r="J1496" s="16"/>
      <c r="K1496" s="16"/>
      <c r="L1496" s="15"/>
      <c r="M1496" s="16"/>
      <c r="N1496" s="16"/>
      <c r="O1496" s="15"/>
      <c r="P1496" s="16"/>
      <c r="Q1496" s="16"/>
      <c r="R1496" s="29" t="s">
        <v>16882</v>
      </c>
      <c r="S1496" s="16" t="s">
        <v>12723</v>
      </c>
      <c r="T1496" s="29" t="s">
        <v>12724</v>
      </c>
      <c r="U1496" s="53" t="s">
        <v>16537</v>
      </c>
    </row>
    <row r="1497" ht="30" spans="1:21">
      <c r="A1497" s="19" t="s">
        <v>16874</v>
      </c>
      <c r="B1497" s="16" t="s">
        <v>5012</v>
      </c>
      <c r="C1497" s="51" t="s">
        <v>923</v>
      </c>
      <c r="D1497" s="52" t="s">
        <v>15249</v>
      </c>
      <c r="E1497" s="16" t="s">
        <v>15250</v>
      </c>
      <c r="F1497" s="15" t="s">
        <v>6266</v>
      </c>
      <c r="G1497" s="16" t="s">
        <v>12757</v>
      </c>
      <c r="H1497" s="16" t="s">
        <v>12742</v>
      </c>
      <c r="I1497" s="15"/>
      <c r="J1497" s="16"/>
      <c r="K1497" s="16"/>
      <c r="L1497" s="15"/>
      <c r="M1497" s="16"/>
      <c r="N1497" s="16"/>
      <c r="O1497" s="15"/>
      <c r="P1497" s="16"/>
      <c r="Q1497" s="16"/>
      <c r="R1497" s="29" t="s">
        <v>16883</v>
      </c>
      <c r="S1497" s="16" t="s">
        <v>12723</v>
      </c>
      <c r="T1497" s="29" t="s">
        <v>12724</v>
      </c>
      <c r="U1497" s="53" t="s">
        <v>16537</v>
      </c>
    </row>
    <row r="1498" ht="30" spans="1:21">
      <c r="A1498" s="19" t="s">
        <v>16874</v>
      </c>
      <c r="B1498" s="16" t="s">
        <v>5012</v>
      </c>
      <c r="C1498" s="51" t="s">
        <v>16884</v>
      </c>
      <c r="D1498" s="52" t="s">
        <v>16885</v>
      </c>
      <c r="E1498" s="16" t="s">
        <v>15484</v>
      </c>
      <c r="F1498" s="15"/>
      <c r="G1498" s="16"/>
      <c r="H1498" s="16"/>
      <c r="I1498" s="15"/>
      <c r="J1498" s="16"/>
      <c r="K1498" s="16"/>
      <c r="L1498" s="15"/>
      <c r="M1498" s="16"/>
      <c r="N1498" s="16"/>
      <c r="O1498" s="15"/>
      <c r="P1498" s="16"/>
      <c r="Q1498" s="16"/>
      <c r="R1498" s="29" t="s">
        <v>16886</v>
      </c>
      <c r="S1498" s="16" t="s">
        <v>12723</v>
      </c>
      <c r="T1498" s="29" t="s">
        <v>12724</v>
      </c>
      <c r="U1498" s="53" t="s">
        <v>16537</v>
      </c>
    </row>
    <row r="1499" ht="30" spans="1:21">
      <c r="A1499" s="19" t="s">
        <v>16874</v>
      </c>
      <c r="B1499" s="16" t="s">
        <v>5012</v>
      </c>
      <c r="C1499" s="51" t="s">
        <v>13389</v>
      </c>
      <c r="D1499" s="52" t="s">
        <v>13390</v>
      </c>
      <c r="E1499" s="16" t="s">
        <v>13391</v>
      </c>
      <c r="F1499" s="15"/>
      <c r="G1499" s="16"/>
      <c r="H1499" s="16"/>
      <c r="I1499" s="15"/>
      <c r="J1499" s="16"/>
      <c r="K1499" s="16"/>
      <c r="L1499" s="15"/>
      <c r="M1499" s="16"/>
      <c r="N1499" s="16"/>
      <c r="O1499" s="15"/>
      <c r="P1499" s="16"/>
      <c r="Q1499" s="16"/>
      <c r="R1499" s="29" t="s">
        <v>16887</v>
      </c>
      <c r="S1499" s="16" t="s">
        <v>12723</v>
      </c>
      <c r="T1499" s="29" t="s">
        <v>12734</v>
      </c>
      <c r="U1499" s="53" t="s">
        <v>16537</v>
      </c>
    </row>
    <row r="1500" ht="30" spans="1:21">
      <c r="A1500" s="19" t="s">
        <v>16874</v>
      </c>
      <c r="B1500" s="16" t="s">
        <v>5012</v>
      </c>
      <c r="C1500" s="51" t="s">
        <v>4858</v>
      </c>
      <c r="D1500" s="52" t="s">
        <v>16888</v>
      </c>
      <c r="E1500" s="16" t="s">
        <v>16889</v>
      </c>
      <c r="F1500" s="15"/>
      <c r="G1500" s="16"/>
      <c r="H1500" s="16"/>
      <c r="I1500" s="15"/>
      <c r="J1500" s="16"/>
      <c r="K1500" s="16"/>
      <c r="L1500" s="15"/>
      <c r="M1500" s="16"/>
      <c r="N1500" s="16"/>
      <c r="O1500" s="15"/>
      <c r="P1500" s="16"/>
      <c r="Q1500" s="16"/>
      <c r="R1500" s="29" t="s">
        <v>16890</v>
      </c>
      <c r="S1500" s="16" t="s">
        <v>12723</v>
      </c>
      <c r="T1500" s="29" t="s">
        <v>12734</v>
      </c>
      <c r="U1500" s="53" t="s">
        <v>16537</v>
      </c>
    </row>
    <row r="1501" ht="30" spans="1:21">
      <c r="A1501" s="19" t="s">
        <v>16874</v>
      </c>
      <c r="B1501" s="16" t="s">
        <v>5012</v>
      </c>
      <c r="C1501" s="51" t="s">
        <v>11070</v>
      </c>
      <c r="D1501" s="52" t="s">
        <v>13414</v>
      </c>
      <c r="E1501" s="16" t="s">
        <v>13415</v>
      </c>
      <c r="F1501" s="15"/>
      <c r="G1501" s="16"/>
      <c r="H1501" s="16"/>
      <c r="I1501" s="15"/>
      <c r="J1501" s="16"/>
      <c r="K1501" s="16"/>
      <c r="L1501" s="15"/>
      <c r="M1501" s="16"/>
      <c r="N1501" s="16"/>
      <c r="O1501" s="15"/>
      <c r="P1501" s="16"/>
      <c r="Q1501" s="16"/>
      <c r="R1501" s="29" t="s">
        <v>16891</v>
      </c>
      <c r="S1501" s="16" t="s">
        <v>12723</v>
      </c>
      <c r="T1501" s="29" t="s">
        <v>12734</v>
      </c>
      <c r="U1501" s="53" t="s">
        <v>16537</v>
      </c>
    </row>
    <row r="1502" ht="30" spans="1:21">
      <c r="A1502" s="19" t="s">
        <v>16874</v>
      </c>
      <c r="B1502" s="16" t="s">
        <v>5012</v>
      </c>
      <c r="C1502" s="51" t="s">
        <v>10146</v>
      </c>
      <c r="D1502" s="52" t="s">
        <v>15336</v>
      </c>
      <c r="E1502" s="16" t="s">
        <v>13940</v>
      </c>
      <c r="F1502" s="15"/>
      <c r="G1502" s="16"/>
      <c r="H1502" s="16"/>
      <c r="I1502" s="15"/>
      <c r="J1502" s="16"/>
      <c r="K1502" s="16"/>
      <c r="L1502" s="15"/>
      <c r="M1502" s="16"/>
      <c r="N1502" s="16"/>
      <c r="O1502" s="15"/>
      <c r="P1502" s="16"/>
      <c r="Q1502" s="16"/>
      <c r="R1502" s="29" t="s">
        <v>16892</v>
      </c>
      <c r="S1502" s="16" t="s">
        <v>12723</v>
      </c>
      <c r="T1502" s="29" t="s">
        <v>12734</v>
      </c>
      <c r="U1502" s="53" t="s">
        <v>16537</v>
      </c>
    </row>
    <row r="1503" ht="30" spans="1:21">
      <c r="A1503" s="19" t="s">
        <v>16874</v>
      </c>
      <c r="B1503" s="16" t="s">
        <v>5012</v>
      </c>
      <c r="C1503" s="51" t="s">
        <v>10724</v>
      </c>
      <c r="D1503" s="52" t="s">
        <v>14731</v>
      </c>
      <c r="E1503" s="16" t="s">
        <v>14732</v>
      </c>
      <c r="F1503" s="15"/>
      <c r="G1503" s="16"/>
      <c r="H1503" s="16"/>
      <c r="I1503" s="15"/>
      <c r="J1503" s="16"/>
      <c r="K1503" s="16"/>
      <c r="L1503" s="15"/>
      <c r="M1503" s="16"/>
      <c r="N1503" s="16"/>
      <c r="O1503" s="15"/>
      <c r="P1503" s="16"/>
      <c r="Q1503" s="16"/>
      <c r="R1503" s="29" t="s">
        <v>16893</v>
      </c>
      <c r="S1503" s="16" t="s">
        <v>12723</v>
      </c>
      <c r="T1503" s="29" t="s">
        <v>12734</v>
      </c>
      <c r="U1503" s="53" t="s">
        <v>16537</v>
      </c>
    </row>
    <row r="1504" ht="30" spans="1:21">
      <c r="A1504" s="19" t="s">
        <v>16874</v>
      </c>
      <c r="B1504" s="16" t="s">
        <v>5012</v>
      </c>
      <c r="C1504" s="51" t="s">
        <v>8540</v>
      </c>
      <c r="D1504" s="42" t="s">
        <v>16894</v>
      </c>
      <c r="E1504" s="16" t="s">
        <v>14007</v>
      </c>
      <c r="F1504" s="15"/>
      <c r="G1504" s="16"/>
      <c r="H1504" s="16"/>
      <c r="I1504" s="15"/>
      <c r="J1504" s="16"/>
      <c r="K1504" s="16"/>
      <c r="L1504" s="15"/>
      <c r="M1504" s="16"/>
      <c r="N1504" s="16"/>
      <c r="O1504" s="15"/>
      <c r="P1504" s="16"/>
      <c r="Q1504" s="16"/>
      <c r="R1504" s="10" t="s">
        <v>16895</v>
      </c>
      <c r="S1504" s="16" t="s">
        <v>12723</v>
      </c>
      <c r="T1504" s="56" t="s">
        <v>16896</v>
      </c>
      <c r="U1504" s="53" t="s">
        <v>16453</v>
      </c>
    </row>
    <row r="1505" ht="30" spans="1:21">
      <c r="A1505" s="19" t="s">
        <v>16874</v>
      </c>
      <c r="B1505" s="16" t="s">
        <v>5012</v>
      </c>
      <c r="C1505" s="51" t="s">
        <v>16717</v>
      </c>
      <c r="D1505" s="42" t="s">
        <v>16897</v>
      </c>
      <c r="E1505" s="16" t="s">
        <v>12796</v>
      </c>
      <c r="F1505" s="15"/>
      <c r="G1505" s="16"/>
      <c r="H1505" s="16"/>
      <c r="I1505" s="15"/>
      <c r="J1505" s="16"/>
      <c r="K1505" s="16"/>
      <c r="L1505" s="15"/>
      <c r="M1505" s="16"/>
      <c r="N1505" s="16"/>
      <c r="O1505" s="15"/>
      <c r="P1505" s="16"/>
      <c r="Q1505" s="16"/>
      <c r="R1505" s="10" t="s">
        <v>16898</v>
      </c>
      <c r="S1505" s="16" t="s">
        <v>12723</v>
      </c>
      <c r="T1505" s="56" t="s">
        <v>16896</v>
      </c>
      <c r="U1505" s="53" t="s">
        <v>12725</v>
      </c>
    </row>
    <row r="1506" ht="45" spans="1:21">
      <c r="A1506" s="19" t="s">
        <v>16874</v>
      </c>
      <c r="B1506" s="16" t="s">
        <v>5012</v>
      </c>
      <c r="C1506" s="51" t="s">
        <v>6075</v>
      </c>
      <c r="D1506" s="42" t="s">
        <v>16899</v>
      </c>
      <c r="E1506" s="16" t="s">
        <v>13711</v>
      </c>
      <c r="F1506" s="15"/>
      <c r="G1506" s="16"/>
      <c r="H1506" s="16"/>
      <c r="I1506" s="15"/>
      <c r="J1506" s="16"/>
      <c r="K1506" s="16"/>
      <c r="L1506" s="15"/>
      <c r="M1506" s="16"/>
      <c r="N1506" s="16"/>
      <c r="O1506" s="15"/>
      <c r="P1506" s="16"/>
      <c r="Q1506" s="16"/>
      <c r="R1506" s="10" t="s">
        <v>16900</v>
      </c>
      <c r="S1506" s="16" t="s">
        <v>12723</v>
      </c>
      <c r="T1506" s="56" t="s">
        <v>16901</v>
      </c>
      <c r="U1506" s="53" t="s">
        <v>13658</v>
      </c>
    </row>
    <row r="1507" ht="30" spans="1:21">
      <c r="A1507" s="19" t="s">
        <v>16874</v>
      </c>
      <c r="B1507" s="16" t="s">
        <v>5012</v>
      </c>
      <c r="C1507" s="51" t="s">
        <v>7794</v>
      </c>
      <c r="D1507" s="42" t="s">
        <v>16902</v>
      </c>
      <c r="E1507" s="16" t="s">
        <v>12744</v>
      </c>
      <c r="F1507" s="15"/>
      <c r="G1507" s="16"/>
      <c r="H1507" s="16"/>
      <c r="I1507" s="15"/>
      <c r="J1507" s="16"/>
      <c r="K1507" s="16"/>
      <c r="L1507" s="15"/>
      <c r="M1507" s="16"/>
      <c r="N1507" s="16"/>
      <c r="O1507" s="15"/>
      <c r="P1507" s="16"/>
      <c r="Q1507" s="16"/>
      <c r="R1507" s="10" t="s">
        <v>16903</v>
      </c>
      <c r="S1507" s="16" t="s">
        <v>12723</v>
      </c>
      <c r="T1507" s="56" t="s">
        <v>16901</v>
      </c>
      <c r="U1507" s="53" t="s">
        <v>13658</v>
      </c>
    </row>
    <row r="1508" ht="30" spans="1:21">
      <c r="A1508" s="19" t="s">
        <v>16874</v>
      </c>
      <c r="B1508" s="16" t="s">
        <v>5012</v>
      </c>
      <c r="C1508" s="51" t="s">
        <v>9061</v>
      </c>
      <c r="D1508" s="42" t="s">
        <v>16904</v>
      </c>
      <c r="E1508" s="16" t="s">
        <v>13398</v>
      </c>
      <c r="F1508" s="15" t="s">
        <v>5402</v>
      </c>
      <c r="G1508" s="16" t="s">
        <v>13467</v>
      </c>
      <c r="H1508" s="16" t="s">
        <v>13468</v>
      </c>
      <c r="I1508" s="15"/>
      <c r="J1508" s="16"/>
      <c r="K1508" s="16"/>
      <c r="L1508" s="15"/>
      <c r="M1508" s="16"/>
      <c r="N1508" s="16"/>
      <c r="O1508" s="15"/>
      <c r="P1508" s="16"/>
      <c r="Q1508" s="16"/>
      <c r="R1508" s="10" t="s">
        <v>16905</v>
      </c>
      <c r="S1508" s="16" t="s">
        <v>12723</v>
      </c>
      <c r="T1508" s="56" t="s">
        <v>16901</v>
      </c>
      <c r="U1508" s="53" t="s">
        <v>13366</v>
      </c>
    </row>
    <row r="1509" ht="30" spans="1:21">
      <c r="A1509" s="19" t="s">
        <v>16874</v>
      </c>
      <c r="B1509" s="16" t="s">
        <v>5012</v>
      </c>
      <c r="C1509" s="51" t="s">
        <v>8534</v>
      </c>
      <c r="D1509" s="40" t="s">
        <v>16906</v>
      </c>
      <c r="E1509" s="16" t="s">
        <v>15917</v>
      </c>
      <c r="F1509" s="15"/>
      <c r="G1509" s="16"/>
      <c r="H1509" s="16"/>
      <c r="I1509" s="15"/>
      <c r="J1509" s="16"/>
      <c r="K1509" s="16"/>
      <c r="L1509" s="15"/>
      <c r="M1509" s="16"/>
      <c r="N1509" s="16"/>
      <c r="O1509" s="15"/>
      <c r="P1509" s="16"/>
      <c r="Q1509" s="16"/>
      <c r="R1509" s="25" t="s">
        <v>16907</v>
      </c>
      <c r="S1509" s="16" t="s">
        <v>12723</v>
      </c>
      <c r="T1509" s="25" t="s">
        <v>13350</v>
      </c>
      <c r="U1509" s="53" t="s">
        <v>16453</v>
      </c>
    </row>
    <row r="1510" ht="30" spans="1:21">
      <c r="A1510" s="19" t="s">
        <v>16874</v>
      </c>
      <c r="B1510" s="16" t="s">
        <v>5012</v>
      </c>
      <c r="C1510" s="51" t="s">
        <v>12001</v>
      </c>
      <c r="D1510" s="40" t="s">
        <v>16908</v>
      </c>
      <c r="E1510" s="16" t="s">
        <v>12770</v>
      </c>
      <c r="F1510" s="15" t="s">
        <v>14725</v>
      </c>
      <c r="G1510" s="16" t="s">
        <v>14726</v>
      </c>
      <c r="H1510" s="16" t="s">
        <v>12812</v>
      </c>
      <c r="I1510" s="15"/>
      <c r="J1510" s="16"/>
      <c r="K1510" s="16"/>
      <c r="L1510" s="15"/>
      <c r="M1510" s="16"/>
      <c r="N1510" s="16"/>
      <c r="O1510" s="15"/>
      <c r="P1510" s="16"/>
      <c r="Q1510" s="16"/>
      <c r="R1510" s="25" t="s">
        <v>16909</v>
      </c>
      <c r="S1510" s="16" t="s">
        <v>12723</v>
      </c>
      <c r="T1510" s="25" t="s">
        <v>13350</v>
      </c>
      <c r="U1510" s="53" t="s">
        <v>12725</v>
      </c>
    </row>
    <row r="1511" ht="30" spans="1:21">
      <c r="A1511" s="19" t="s">
        <v>16874</v>
      </c>
      <c r="B1511" s="16" t="s">
        <v>5012</v>
      </c>
      <c r="C1511" s="51" t="s">
        <v>10002</v>
      </c>
      <c r="D1511" s="40" t="s">
        <v>16910</v>
      </c>
      <c r="E1511" s="16" t="s">
        <v>13029</v>
      </c>
      <c r="F1511" s="15" t="s">
        <v>15234</v>
      </c>
      <c r="G1511" s="16" t="s">
        <v>15235</v>
      </c>
      <c r="H1511" s="16" t="s">
        <v>12766</v>
      </c>
      <c r="I1511" s="15"/>
      <c r="J1511" s="16"/>
      <c r="K1511" s="16"/>
      <c r="L1511" s="15"/>
      <c r="M1511" s="16"/>
      <c r="N1511" s="16"/>
      <c r="O1511" s="15"/>
      <c r="P1511" s="16"/>
      <c r="Q1511" s="16"/>
      <c r="R1511" s="25" t="s">
        <v>16911</v>
      </c>
      <c r="S1511" s="16" t="s">
        <v>12723</v>
      </c>
      <c r="T1511" s="25" t="s">
        <v>13350</v>
      </c>
      <c r="U1511" s="53" t="s">
        <v>13047</v>
      </c>
    </row>
    <row r="1512" ht="30" spans="1:21">
      <c r="A1512" s="19" t="s">
        <v>16874</v>
      </c>
      <c r="B1512" s="16" t="s">
        <v>5012</v>
      </c>
      <c r="C1512" s="51" t="s">
        <v>10223</v>
      </c>
      <c r="D1512" s="40" t="s">
        <v>16912</v>
      </c>
      <c r="E1512" s="16" t="s">
        <v>12742</v>
      </c>
      <c r="F1512" s="15"/>
      <c r="G1512" s="16"/>
      <c r="H1512" s="16"/>
      <c r="I1512" s="15"/>
      <c r="J1512" s="16"/>
      <c r="K1512" s="16"/>
      <c r="L1512" s="15"/>
      <c r="M1512" s="16"/>
      <c r="N1512" s="16"/>
      <c r="O1512" s="15"/>
      <c r="P1512" s="16"/>
      <c r="Q1512" s="16"/>
      <c r="R1512" s="25" t="s">
        <v>16913</v>
      </c>
      <c r="S1512" s="16" t="s">
        <v>12723</v>
      </c>
      <c r="T1512" s="29" t="s">
        <v>12724</v>
      </c>
      <c r="U1512" s="53" t="s">
        <v>13658</v>
      </c>
    </row>
    <row r="1513" ht="30" spans="1:21">
      <c r="A1513" s="19" t="s">
        <v>16874</v>
      </c>
      <c r="B1513" s="16" t="s">
        <v>5012</v>
      </c>
      <c r="C1513" s="51" t="s">
        <v>13367</v>
      </c>
      <c r="D1513" s="40" t="s">
        <v>16914</v>
      </c>
      <c r="E1513" s="16" t="s">
        <v>13369</v>
      </c>
      <c r="F1513" s="15" t="s">
        <v>15512</v>
      </c>
      <c r="G1513" s="16" t="s">
        <v>15513</v>
      </c>
      <c r="H1513" s="16" t="s">
        <v>14926</v>
      </c>
      <c r="I1513" s="15" t="s">
        <v>10633</v>
      </c>
      <c r="J1513" s="16" t="s">
        <v>13411</v>
      </c>
      <c r="K1513" s="16" t="s">
        <v>8480</v>
      </c>
      <c r="L1513" s="15" t="s">
        <v>13518</v>
      </c>
      <c r="M1513" s="16" t="s">
        <v>13519</v>
      </c>
      <c r="N1513" s="16" t="s">
        <v>9997</v>
      </c>
      <c r="O1513" s="15" t="s">
        <v>15514</v>
      </c>
      <c r="P1513" s="16" t="s">
        <v>15515</v>
      </c>
      <c r="Q1513" s="16" t="s">
        <v>10316</v>
      </c>
      <c r="R1513" s="25" t="s">
        <v>16915</v>
      </c>
      <c r="S1513" s="16" t="s">
        <v>12723</v>
      </c>
      <c r="T1513" s="29" t="s">
        <v>12724</v>
      </c>
      <c r="U1513" s="53" t="s">
        <v>13366</v>
      </c>
    </row>
    <row r="1514" ht="30" spans="1:21">
      <c r="A1514" s="19" t="s">
        <v>16874</v>
      </c>
      <c r="B1514" s="16" t="s">
        <v>5012</v>
      </c>
      <c r="C1514" s="51" t="s">
        <v>13806</v>
      </c>
      <c r="D1514" s="40" t="s">
        <v>16916</v>
      </c>
      <c r="E1514" s="16" t="s">
        <v>13971</v>
      </c>
      <c r="F1514" s="15" t="s">
        <v>13803</v>
      </c>
      <c r="G1514" s="16" t="s">
        <v>13804</v>
      </c>
      <c r="H1514" s="16" t="s">
        <v>13971</v>
      </c>
      <c r="I1514" s="15" t="s">
        <v>16917</v>
      </c>
      <c r="J1514" s="16" t="s">
        <v>16918</v>
      </c>
      <c r="K1514" s="16" t="s">
        <v>10327</v>
      </c>
      <c r="L1514" s="15"/>
      <c r="M1514" s="16"/>
      <c r="N1514" s="16"/>
      <c r="O1514" s="15"/>
      <c r="P1514" s="16"/>
      <c r="Q1514" s="16"/>
      <c r="R1514" s="25" t="s">
        <v>16919</v>
      </c>
      <c r="S1514" s="16" t="s">
        <v>12723</v>
      </c>
      <c r="T1514" s="29" t="s">
        <v>12724</v>
      </c>
      <c r="U1514" s="53" t="s">
        <v>13658</v>
      </c>
    </row>
    <row r="1515" ht="30" spans="1:21">
      <c r="A1515" s="19" t="s">
        <v>16874</v>
      </c>
      <c r="B1515" s="16" t="s">
        <v>5012</v>
      </c>
      <c r="C1515" s="51" t="s">
        <v>13806</v>
      </c>
      <c r="D1515" s="40" t="s">
        <v>16916</v>
      </c>
      <c r="E1515" s="16" t="s">
        <v>13971</v>
      </c>
      <c r="F1515" s="15" t="s">
        <v>13803</v>
      </c>
      <c r="G1515" s="16" t="s">
        <v>13804</v>
      </c>
      <c r="H1515" s="16" t="s">
        <v>13971</v>
      </c>
      <c r="I1515" s="15" t="s">
        <v>7313</v>
      </c>
      <c r="J1515" s="16" t="s">
        <v>13097</v>
      </c>
      <c r="K1515" s="16" t="s">
        <v>7317</v>
      </c>
      <c r="L1515" s="15" t="s">
        <v>14451</v>
      </c>
      <c r="M1515" s="16" t="s">
        <v>14452</v>
      </c>
      <c r="N1515" s="16" t="s">
        <v>15382</v>
      </c>
      <c r="O1515" s="15" t="s">
        <v>16920</v>
      </c>
      <c r="P1515" s="16" t="s">
        <v>16921</v>
      </c>
      <c r="Q1515" s="16" t="s">
        <v>10327</v>
      </c>
      <c r="R1515" s="25" t="s">
        <v>16922</v>
      </c>
      <c r="S1515" s="16" t="s">
        <v>12723</v>
      </c>
      <c r="T1515" s="29" t="s">
        <v>12724</v>
      </c>
      <c r="U1515" s="53" t="s">
        <v>13658</v>
      </c>
    </row>
    <row r="1516" ht="30" spans="1:21">
      <c r="A1516" s="19" t="s">
        <v>16874</v>
      </c>
      <c r="B1516" s="16" t="s">
        <v>5012</v>
      </c>
      <c r="C1516" s="51" t="s">
        <v>14546</v>
      </c>
      <c r="D1516" s="40" t="s">
        <v>16923</v>
      </c>
      <c r="E1516" s="16" t="s">
        <v>12830</v>
      </c>
      <c r="F1516" s="15" t="s">
        <v>5221</v>
      </c>
      <c r="G1516" s="16" t="s">
        <v>12726</v>
      </c>
      <c r="H1516" s="16" t="s">
        <v>12727</v>
      </c>
      <c r="I1516" s="15"/>
      <c r="J1516" s="16"/>
      <c r="K1516" s="16"/>
      <c r="L1516" s="15"/>
      <c r="M1516" s="16"/>
      <c r="N1516" s="16"/>
      <c r="O1516" s="15"/>
      <c r="P1516" s="16"/>
      <c r="Q1516" s="16"/>
      <c r="R1516" s="25" t="s">
        <v>16924</v>
      </c>
      <c r="S1516" s="16" t="s">
        <v>12723</v>
      </c>
      <c r="T1516" s="29" t="s">
        <v>12724</v>
      </c>
      <c r="U1516" s="53" t="s">
        <v>12725</v>
      </c>
    </row>
    <row r="1517" ht="30" spans="1:21">
      <c r="A1517" s="19" t="s">
        <v>16874</v>
      </c>
      <c r="B1517" s="16" t="s">
        <v>5012</v>
      </c>
      <c r="C1517" s="51" t="s">
        <v>5571</v>
      </c>
      <c r="D1517" s="40" t="s">
        <v>16925</v>
      </c>
      <c r="E1517" s="16" t="s">
        <v>12744</v>
      </c>
      <c r="F1517" s="15" t="s">
        <v>6355</v>
      </c>
      <c r="G1517" s="16" t="s">
        <v>12741</v>
      </c>
      <c r="H1517" s="16" t="s">
        <v>12742</v>
      </c>
      <c r="I1517" s="15"/>
      <c r="J1517" s="16"/>
      <c r="K1517" s="16"/>
      <c r="L1517" s="15"/>
      <c r="M1517" s="16"/>
      <c r="N1517" s="16"/>
      <c r="O1517" s="15"/>
      <c r="P1517" s="16"/>
      <c r="Q1517" s="16"/>
      <c r="R1517" s="25" t="s">
        <v>16926</v>
      </c>
      <c r="S1517" s="16" t="s">
        <v>12723</v>
      </c>
      <c r="T1517" s="29" t="s">
        <v>12724</v>
      </c>
      <c r="U1517" s="53" t="s">
        <v>13658</v>
      </c>
    </row>
    <row r="1518" ht="30" spans="1:21">
      <c r="A1518" s="19" t="s">
        <v>16874</v>
      </c>
      <c r="B1518" s="16" t="s">
        <v>5012</v>
      </c>
      <c r="C1518" s="51" t="s">
        <v>10017</v>
      </c>
      <c r="D1518" s="40" t="s">
        <v>16927</v>
      </c>
      <c r="E1518" s="16" t="s">
        <v>13731</v>
      </c>
      <c r="F1518" s="15" t="s">
        <v>11643</v>
      </c>
      <c r="G1518" s="16" t="s">
        <v>13710</v>
      </c>
      <c r="H1518" s="16" t="s">
        <v>13711</v>
      </c>
      <c r="I1518" s="15" t="s">
        <v>15458</v>
      </c>
      <c r="J1518" s="16" t="s">
        <v>15459</v>
      </c>
      <c r="K1518" s="16" t="s">
        <v>16928</v>
      </c>
      <c r="L1518" s="15" t="s">
        <v>16929</v>
      </c>
      <c r="M1518" s="16" t="s">
        <v>16930</v>
      </c>
      <c r="N1518" s="16" t="s">
        <v>16928</v>
      </c>
      <c r="O1518" s="15" t="s">
        <v>16931</v>
      </c>
      <c r="P1518" s="16" t="s">
        <v>16932</v>
      </c>
      <c r="Q1518" s="16" t="s">
        <v>16928</v>
      </c>
      <c r="R1518" s="25" t="s">
        <v>16933</v>
      </c>
      <c r="S1518" s="16" t="s">
        <v>12723</v>
      </c>
      <c r="T1518" s="29" t="s">
        <v>12724</v>
      </c>
      <c r="U1518" s="53" t="s">
        <v>14325</v>
      </c>
    </row>
    <row r="1519" ht="30" spans="1:21">
      <c r="A1519" s="19" t="s">
        <v>16874</v>
      </c>
      <c r="B1519" s="16" t="s">
        <v>5012</v>
      </c>
      <c r="C1519" s="51" t="s">
        <v>6872</v>
      </c>
      <c r="D1519" s="40" t="s">
        <v>16934</v>
      </c>
      <c r="E1519" s="16" t="s">
        <v>14323</v>
      </c>
      <c r="F1519" s="15" t="s">
        <v>10219</v>
      </c>
      <c r="G1519" s="16" t="s">
        <v>13136</v>
      </c>
      <c r="H1519" s="16" t="s">
        <v>15208</v>
      </c>
      <c r="I1519" s="15" t="s">
        <v>6657</v>
      </c>
      <c r="J1519" s="16" t="s">
        <v>13133</v>
      </c>
      <c r="K1519" s="16" t="s">
        <v>6659</v>
      </c>
      <c r="L1519" s="15" t="s">
        <v>10529</v>
      </c>
      <c r="M1519" s="16" t="s">
        <v>13139</v>
      </c>
      <c r="N1519" s="16" t="s">
        <v>15607</v>
      </c>
      <c r="O1519" s="15" t="s">
        <v>7652</v>
      </c>
      <c r="P1519" s="16" t="s">
        <v>13137</v>
      </c>
      <c r="Q1519" s="16" t="s">
        <v>6659</v>
      </c>
      <c r="R1519" s="25" t="s">
        <v>16935</v>
      </c>
      <c r="S1519" s="16" t="s">
        <v>12723</v>
      </c>
      <c r="T1519" s="29" t="s">
        <v>12724</v>
      </c>
      <c r="U1519" s="53" t="s">
        <v>14325</v>
      </c>
    </row>
    <row r="1520" ht="30" spans="1:21">
      <c r="A1520" s="19" t="s">
        <v>16874</v>
      </c>
      <c r="B1520" s="16" t="s">
        <v>5012</v>
      </c>
      <c r="C1520" s="51" t="s">
        <v>9348</v>
      </c>
      <c r="D1520" s="40" t="s">
        <v>16936</v>
      </c>
      <c r="E1520" s="16" t="s">
        <v>12747</v>
      </c>
      <c r="F1520" s="15" t="s">
        <v>9984</v>
      </c>
      <c r="G1520" s="16" t="s">
        <v>13015</v>
      </c>
      <c r="H1520" s="16" t="s">
        <v>12747</v>
      </c>
      <c r="I1520" s="15" t="s">
        <v>9848</v>
      </c>
      <c r="J1520" s="16" t="s">
        <v>16937</v>
      </c>
      <c r="K1520" s="16" t="s">
        <v>2186</v>
      </c>
      <c r="L1520" s="15" t="s">
        <v>9838</v>
      </c>
      <c r="M1520" s="16" t="s">
        <v>16938</v>
      </c>
      <c r="N1520" s="16" t="s">
        <v>5800</v>
      </c>
      <c r="O1520" s="15"/>
      <c r="P1520" s="16"/>
      <c r="Q1520" s="16"/>
      <c r="R1520" s="25" t="s">
        <v>16939</v>
      </c>
      <c r="S1520" s="16" t="s">
        <v>12723</v>
      </c>
      <c r="T1520" s="29" t="s">
        <v>12724</v>
      </c>
      <c r="U1520" s="53" t="s">
        <v>14325</v>
      </c>
    </row>
    <row r="1521" ht="30" spans="1:21">
      <c r="A1521" s="19" t="s">
        <v>16874</v>
      </c>
      <c r="B1521" s="16" t="s">
        <v>5012</v>
      </c>
      <c r="C1521" s="40" t="s">
        <v>11986</v>
      </c>
      <c r="D1521" s="40" t="s">
        <v>16940</v>
      </c>
      <c r="E1521" s="16" t="s">
        <v>14652</v>
      </c>
      <c r="F1521" s="15" t="s">
        <v>11984</v>
      </c>
      <c r="G1521" s="16" t="s">
        <v>14702</v>
      </c>
      <c r="H1521" s="16" t="s">
        <v>14665</v>
      </c>
      <c r="I1521" s="13" t="s">
        <v>6931</v>
      </c>
      <c r="J1521" s="16" t="s">
        <v>16941</v>
      </c>
      <c r="K1521" s="16" t="s">
        <v>4083</v>
      </c>
      <c r="L1521" s="15"/>
      <c r="M1521" s="16"/>
      <c r="N1521" s="16"/>
      <c r="O1521" s="15"/>
      <c r="P1521" s="16"/>
      <c r="Q1521" s="16"/>
      <c r="R1521" s="25" t="s">
        <v>16942</v>
      </c>
      <c r="S1521" s="16" t="s">
        <v>12723</v>
      </c>
      <c r="T1521" s="29" t="s">
        <v>12734</v>
      </c>
      <c r="U1521" s="53" t="s">
        <v>14325</v>
      </c>
    </row>
    <row r="1522" ht="30" spans="1:21">
      <c r="A1522" s="19" t="s">
        <v>16874</v>
      </c>
      <c r="B1522" s="16" t="s">
        <v>5012</v>
      </c>
      <c r="C1522" s="51" t="s">
        <v>5236</v>
      </c>
      <c r="D1522" s="40" t="s">
        <v>16943</v>
      </c>
      <c r="E1522" s="16" t="s">
        <v>12729</v>
      </c>
      <c r="F1522" s="15" t="s">
        <v>6035</v>
      </c>
      <c r="G1522" s="16" t="s">
        <v>13193</v>
      </c>
      <c r="H1522" s="16" t="s">
        <v>13660</v>
      </c>
      <c r="I1522" s="15" t="s">
        <v>10724</v>
      </c>
      <c r="J1522" s="16" t="s">
        <v>14731</v>
      </c>
      <c r="K1522" s="16" t="s">
        <v>9983</v>
      </c>
      <c r="L1522" s="15"/>
      <c r="M1522" s="16"/>
      <c r="N1522" s="16"/>
      <c r="O1522" s="15"/>
      <c r="P1522" s="16"/>
      <c r="Q1522" s="16"/>
      <c r="R1522" s="25" t="s">
        <v>16944</v>
      </c>
      <c r="S1522" s="16" t="s">
        <v>12723</v>
      </c>
      <c r="T1522" s="29" t="s">
        <v>12734</v>
      </c>
      <c r="U1522" s="53" t="s">
        <v>12725</v>
      </c>
    </row>
    <row r="1523" ht="45" spans="1:21">
      <c r="A1523" s="19" t="s">
        <v>16874</v>
      </c>
      <c r="B1523" s="16" t="s">
        <v>5012</v>
      </c>
      <c r="C1523" s="51" t="s">
        <v>6905</v>
      </c>
      <c r="D1523" s="40" t="s">
        <v>16945</v>
      </c>
      <c r="E1523" s="16" t="s">
        <v>12718</v>
      </c>
      <c r="F1523" s="15" t="s">
        <v>5571</v>
      </c>
      <c r="G1523" s="16" t="s">
        <v>12743</v>
      </c>
      <c r="H1523" s="16" t="s">
        <v>12744</v>
      </c>
      <c r="I1523" s="15" t="s">
        <v>10158</v>
      </c>
      <c r="J1523" s="16" t="s">
        <v>12739</v>
      </c>
      <c r="K1523" s="16" t="s">
        <v>7754</v>
      </c>
      <c r="L1523" s="15" t="s">
        <v>6355</v>
      </c>
      <c r="M1523" s="16" t="s">
        <v>12741</v>
      </c>
      <c r="N1523" s="16" t="s">
        <v>5878</v>
      </c>
      <c r="O1523" s="15"/>
      <c r="P1523" s="16"/>
      <c r="Q1523" s="16"/>
      <c r="R1523" s="25" t="s">
        <v>16946</v>
      </c>
      <c r="S1523" s="16" t="s">
        <v>12723</v>
      </c>
      <c r="T1523" s="29" t="s">
        <v>12734</v>
      </c>
      <c r="U1523" s="53" t="s">
        <v>14325</v>
      </c>
    </row>
    <row r="1524" ht="30" spans="1:21">
      <c r="A1524" s="19" t="s">
        <v>16874</v>
      </c>
      <c r="B1524" s="16" t="s">
        <v>5012</v>
      </c>
      <c r="C1524" s="51" t="s">
        <v>6868</v>
      </c>
      <c r="D1524" s="52" t="s">
        <v>12717</v>
      </c>
      <c r="E1524" s="16" t="s">
        <v>12718</v>
      </c>
      <c r="F1524" s="15" t="s">
        <v>7681</v>
      </c>
      <c r="G1524" s="16" t="s">
        <v>12719</v>
      </c>
      <c r="H1524" s="16" t="s">
        <v>12720</v>
      </c>
      <c r="I1524" s="15" t="s">
        <v>6870</v>
      </c>
      <c r="J1524" s="16" t="s">
        <v>12721</v>
      </c>
      <c r="K1524" s="16" t="s">
        <v>6724</v>
      </c>
      <c r="L1524" s="15"/>
      <c r="M1524" s="16"/>
      <c r="N1524" s="16"/>
      <c r="O1524" s="15"/>
      <c r="P1524" s="16"/>
      <c r="Q1524" s="16"/>
      <c r="R1524" s="29" t="s">
        <v>16947</v>
      </c>
      <c r="S1524" s="16" t="s">
        <v>12723</v>
      </c>
      <c r="T1524" s="29" t="s">
        <v>12835</v>
      </c>
      <c r="U1524" s="53" t="s">
        <v>14325</v>
      </c>
    </row>
    <row r="1525" ht="30" spans="1:21">
      <c r="A1525" s="19" t="s">
        <v>16874</v>
      </c>
      <c r="B1525" s="16" t="s">
        <v>5012</v>
      </c>
      <c r="C1525" s="51" t="s">
        <v>5823</v>
      </c>
      <c r="D1525" s="52" t="s">
        <v>12735</v>
      </c>
      <c r="E1525" s="16" t="s">
        <v>12736</v>
      </c>
      <c r="F1525" s="15"/>
      <c r="G1525" s="16"/>
      <c r="H1525" s="16"/>
      <c r="I1525" s="15"/>
      <c r="J1525" s="16"/>
      <c r="K1525" s="16"/>
      <c r="L1525" s="15"/>
      <c r="M1525" s="16"/>
      <c r="N1525" s="16"/>
      <c r="O1525" s="15"/>
      <c r="P1525" s="16"/>
      <c r="Q1525" s="16"/>
      <c r="R1525" s="29" t="s">
        <v>16948</v>
      </c>
      <c r="S1525" s="16" t="s">
        <v>12723</v>
      </c>
      <c r="T1525" s="29" t="s">
        <v>12724</v>
      </c>
      <c r="U1525" s="53" t="s">
        <v>13047</v>
      </c>
    </row>
    <row r="1526" ht="45" spans="1:21">
      <c r="A1526" s="19" t="s">
        <v>16874</v>
      </c>
      <c r="B1526" s="16" t="s">
        <v>5012</v>
      </c>
      <c r="C1526" s="51" t="s">
        <v>1255</v>
      </c>
      <c r="D1526" s="52" t="s">
        <v>13406</v>
      </c>
      <c r="E1526" s="16" t="s">
        <v>13407</v>
      </c>
      <c r="F1526" s="15" t="s">
        <v>9195</v>
      </c>
      <c r="G1526" s="16" t="s">
        <v>12852</v>
      </c>
      <c r="H1526" s="16" t="s">
        <v>12853</v>
      </c>
      <c r="I1526" s="15"/>
      <c r="J1526" s="16"/>
      <c r="K1526" s="16"/>
      <c r="L1526" s="15"/>
      <c r="M1526" s="16"/>
      <c r="N1526" s="16"/>
      <c r="O1526" s="15"/>
      <c r="P1526" s="16"/>
      <c r="Q1526" s="16"/>
      <c r="R1526" s="29" t="s">
        <v>16949</v>
      </c>
      <c r="S1526" s="16" t="s">
        <v>12723</v>
      </c>
      <c r="T1526" s="29" t="s">
        <v>12734</v>
      </c>
      <c r="U1526" s="53" t="s">
        <v>13366</v>
      </c>
    </row>
    <row r="1527" ht="30" spans="1:21">
      <c r="A1527" s="19" t="s">
        <v>16874</v>
      </c>
      <c r="B1527" s="16" t="s">
        <v>5012</v>
      </c>
      <c r="C1527" s="51" t="s">
        <v>10178</v>
      </c>
      <c r="D1527" s="52" t="s">
        <v>13280</v>
      </c>
      <c r="E1527" s="16" t="s">
        <v>13266</v>
      </c>
      <c r="F1527" s="15" t="s">
        <v>10595</v>
      </c>
      <c r="G1527" s="16" t="s">
        <v>13281</v>
      </c>
      <c r="H1527" s="16" t="s">
        <v>13266</v>
      </c>
      <c r="I1527" s="15" t="s">
        <v>10593</v>
      </c>
      <c r="J1527" s="16" t="s">
        <v>13282</v>
      </c>
      <c r="K1527" s="16" t="s">
        <v>2196</v>
      </c>
      <c r="L1527" s="15" t="s">
        <v>10597</v>
      </c>
      <c r="M1527" s="16" t="s">
        <v>13283</v>
      </c>
      <c r="N1527" s="16" t="s">
        <v>2196</v>
      </c>
      <c r="O1527" s="15" t="s">
        <v>10599</v>
      </c>
      <c r="P1527" s="16" t="s">
        <v>13284</v>
      </c>
      <c r="Q1527" s="16" t="s">
        <v>2196</v>
      </c>
      <c r="R1527" s="29" t="s">
        <v>16950</v>
      </c>
      <c r="S1527" s="16" t="s">
        <v>12723</v>
      </c>
      <c r="T1527" s="29" t="s">
        <v>12734</v>
      </c>
      <c r="U1527" s="53" t="s">
        <v>13047</v>
      </c>
    </row>
    <row r="1528" ht="30" spans="1:21">
      <c r="A1528" s="19" t="s">
        <v>16874</v>
      </c>
      <c r="B1528" s="16" t="s">
        <v>5012</v>
      </c>
      <c r="C1528" s="51" t="s">
        <v>7448</v>
      </c>
      <c r="D1528" s="40" t="s">
        <v>16951</v>
      </c>
      <c r="E1528" s="16" t="s">
        <v>14814</v>
      </c>
      <c r="F1528" s="15" t="s">
        <v>10393</v>
      </c>
      <c r="G1528" s="16" t="s">
        <v>14819</v>
      </c>
      <c r="H1528" s="16" t="s">
        <v>12944</v>
      </c>
      <c r="I1528" s="15" t="s">
        <v>10322</v>
      </c>
      <c r="J1528" s="16" t="s">
        <v>12943</v>
      </c>
      <c r="K1528" s="16" t="s">
        <v>15167</v>
      </c>
      <c r="L1528" s="15" t="s">
        <v>13983</v>
      </c>
      <c r="M1528" s="16" t="s">
        <v>13984</v>
      </c>
      <c r="N1528" s="16" t="s">
        <v>5878</v>
      </c>
      <c r="O1528" s="15"/>
      <c r="P1528" s="16"/>
      <c r="Q1528" s="16"/>
      <c r="R1528" s="25" t="s">
        <v>16952</v>
      </c>
      <c r="S1528" s="16" t="s">
        <v>12723</v>
      </c>
      <c r="T1528" s="29" t="s">
        <v>12724</v>
      </c>
      <c r="U1528" s="53" t="s">
        <v>14747</v>
      </c>
    </row>
    <row r="1529" ht="30" spans="1:21">
      <c r="A1529" s="19" t="s">
        <v>16874</v>
      </c>
      <c r="B1529" s="16" t="s">
        <v>5012</v>
      </c>
      <c r="C1529" s="51" t="s">
        <v>11829</v>
      </c>
      <c r="D1529" s="40" t="s">
        <v>16953</v>
      </c>
      <c r="E1529" s="16" t="s">
        <v>14015</v>
      </c>
      <c r="F1529" s="15" t="s">
        <v>15158</v>
      </c>
      <c r="G1529" s="16" t="s">
        <v>16954</v>
      </c>
      <c r="H1529" s="16" t="s">
        <v>13575</v>
      </c>
      <c r="I1529" s="15" t="s">
        <v>10408</v>
      </c>
      <c r="J1529" s="16" t="s">
        <v>16955</v>
      </c>
      <c r="K1529" s="16" t="s">
        <v>5071</v>
      </c>
      <c r="L1529" s="15" t="s">
        <v>16956</v>
      </c>
      <c r="M1529" s="16" t="s">
        <v>16957</v>
      </c>
      <c r="N1529" s="16" t="s">
        <v>15653</v>
      </c>
      <c r="O1529" s="15" t="s">
        <v>14907</v>
      </c>
      <c r="P1529" s="16" t="s">
        <v>14908</v>
      </c>
      <c r="Q1529" s="16" t="s">
        <v>15161</v>
      </c>
      <c r="R1529" s="25" t="s">
        <v>16958</v>
      </c>
      <c r="S1529" s="16" t="s">
        <v>12723</v>
      </c>
      <c r="T1529" s="29" t="s">
        <v>12734</v>
      </c>
      <c r="U1529" s="53" t="s">
        <v>14747</v>
      </c>
    </row>
    <row r="1530" ht="30" spans="1:21">
      <c r="A1530" s="19" t="s">
        <v>16874</v>
      </c>
      <c r="B1530" s="16" t="s">
        <v>5012</v>
      </c>
      <c r="C1530" s="51" t="s">
        <v>16959</v>
      </c>
      <c r="D1530" s="52" t="s">
        <v>16960</v>
      </c>
      <c r="E1530" s="16" t="s">
        <v>14786</v>
      </c>
      <c r="F1530" s="15" t="s">
        <v>10353</v>
      </c>
      <c r="G1530" s="16" t="s">
        <v>14854</v>
      </c>
      <c r="H1530" s="16" t="s">
        <v>14786</v>
      </c>
      <c r="I1530" s="15" t="s">
        <v>7849</v>
      </c>
      <c r="J1530" s="16" t="s">
        <v>16961</v>
      </c>
      <c r="K1530" s="16" t="s">
        <v>7585</v>
      </c>
      <c r="L1530" s="15" t="s">
        <v>6307</v>
      </c>
      <c r="M1530" s="16" t="s">
        <v>13778</v>
      </c>
      <c r="N1530" s="16" t="s">
        <v>6037</v>
      </c>
      <c r="O1530" s="15" t="s">
        <v>10090</v>
      </c>
      <c r="P1530" s="16" t="s">
        <v>16962</v>
      </c>
      <c r="Q1530" s="16" t="s">
        <v>883</v>
      </c>
      <c r="R1530" s="29" t="s">
        <v>16963</v>
      </c>
      <c r="S1530" s="16" t="s">
        <v>12723</v>
      </c>
      <c r="T1530" s="29" t="s">
        <v>12734</v>
      </c>
      <c r="U1530" s="53" t="s">
        <v>14747</v>
      </c>
    </row>
    <row r="1531" ht="45" spans="1:21">
      <c r="A1531" s="19" t="s">
        <v>16874</v>
      </c>
      <c r="B1531" s="16" t="s">
        <v>5012</v>
      </c>
      <c r="C1531" s="51" t="s">
        <v>9788</v>
      </c>
      <c r="D1531" s="52" t="s">
        <v>16964</v>
      </c>
      <c r="E1531" s="16" t="s">
        <v>16965</v>
      </c>
      <c r="F1531" s="15" t="s">
        <v>9926</v>
      </c>
      <c r="G1531" s="16" t="s">
        <v>16966</v>
      </c>
      <c r="H1531" s="16" t="s">
        <v>12720</v>
      </c>
      <c r="I1531" s="15" t="s">
        <v>16967</v>
      </c>
      <c r="J1531" s="16" t="s">
        <v>16968</v>
      </c>
      <c r="K1531" s="16" t="s">
        <v>7076</v>
      </c>
      <c r="L1531" s="15"/>
      <c r="M1531" s="16"/>
      <c r="N1531" s="16"/>
      <c r="O1531" s="15"/>
      <c r="P1531" s="16"/>
      <c r="Q1531" s="16"/>
      <c r="R1531" s="29" t="s">
        <v>16969</v>
      </c>
      <c r="S1531" s="16" t="s">
        <v>12723</v>
      </c>
      <c r="T1531" s="29" t="s">
        <v>12724</v>
      </c>
      <c r="U1531" s="53" t="s">
        <v>14747</v>
      </c>
    </row>
    <row r="1532" ht="30" spans="1:21">
      <c r="A1532" s="19" t="s">
        <v>16874</v>
      </c>
      <c r="B1532" s="16" t="s">
        <v>5012</v>
      </c>
      <c r="C1532" s="51" t="s">
        <v>16970</v>
      </c>
      <c r="D1532" s="40" t="s">
        <v>16971</v>
      </c>
      <c r="E1532" s="16" t="s">
        <v>13426</v>
      </c>
      <c r="F1532" s="15" t="s">
        <v>11426</v>
      </c>
      <c r="G1532" s="16" t="s">
        <v>13410</v>
      </c>
      <c r="H1532" s="16" t="s">
        <v>13054</v>
      </c>
      <c r="I1532" s="15" t="s">
        <v>10469</v>
      </c>
      <c r="J1532" s="16" t="s">
        <v>15067</v>
      </c>
      <c r="K1532" s="16" t="s">
        <v>7445</v>
      </c>
      <c r="L1532" s="15" t="s">
        <v>11427</v>
      </c>
      <c r="M1532" s="16" t="s">
        <v>16343</v>
      </c>
      <c r="N1532" s="16" t="s">
        <v>16972</v>
      </c>
      <c r="O1532" s="15" t="s">
        <v>9440</v>
      </c>
      <c r="P1532" s="16" t="s">
        <v>16973</v>
      </c>
      <c r="Q1532" s="16" t="s">
        <v>6306</v>
      </c>
      <c r="R1532" s="57" t="s">
        <v>16974</v>
      </c>
      <c r="S1532" s="16" t="s">
        <v>12723</v>
      </c>
      <c r="T1532" s="57" t="s">
        <v>13339</v>
      </c>
      <c r="U1532" s="57" t="s">
        <v>16975</v>
      </c>
    </row>
    <row r="1533" ht="15" spans="1:21">
      <c r="A1533" s="19"/>
      <c r="B1533" s="16"/>
      <c r="C1533" s="15" t="s">
        <v>11422</v>
      </c>
      <c r="D1533" s="53" t="s">
        <v>16339</v>
      </c>
      <c r="E1533" s="16" t="s">
        <v>12957</v>
      </c>
      <c r="F1533" s="15" t="s">
        <v>16378</v>
      </c>
      <c r="G1533" s="53" t="s">
        <v>16379</v>
      </c>
      <c r="H1533" s="16" t="s">
        <v>16380</v>
      </c>
      <c r="I1533" s="15" t="s">
        <v>9499</v>
      </c>
      <c r="J1533" s="53" t="s">
        <v>16976</v>
      </c>
      <c r="K1533" s="16" t="s">
        <v>9501</v>
      </c>
      <c r="L1533" s="15"/>
      <c r="M1533" s="16"/>
      <c r="N1533" s="16"/>
      <c r="O1533" s="15"/>
      <c r="P1533" s="16"/>
      <c r="Q1533" s="16"/>
      <c r="R1533" s="57"/>
      <c r="S1533" s="16">
        <v>1</v>
      </c>
      <c r="T1533" s="57">
        <v>1</v>
      </c>
      <c r="U1533" s="57" t="s">
        <v>16975</v>
      </c>
    </row>
    <row r="1534" ht="30" spans="1:21">
      <c r="A1534" s="19" t="s">
        <v>16874</v>
      </c>
      <c r="B1534" s="16" t="s">
        <v>5012</v>
      </c>
      <c r="C1534" s="51" t="s">
        <v>6510</v>
      </c>
      <c r="D1534" s="40" t="s">
        <v>16977</v>
      </c>
      <c r="E1534" s="16" t="s">
        <v>12744</v>
      </c>
      <c r="F1534" s="15" t="s">
        <v>8071</v>
      </c>
      <c r="G1534" s="16" t="s">
        <v>16978</v>
      </c>
      <c r="H1534" s="16" t="s">
        <v>15768</v>
      </c>
      <c r="I1534" s="15" t="s">
        <v>16979</v>
      </c>
      <c r="J1534" s="16" t="s">
        <v>16980</v>
      </c>
      <c r="K1534" s="16" t="s">
        <v>10022</v>
      </c>
      <c r="L1534" s="15" t="s">
        <v>16981</v>
      </c>
      <c r="M1534" s="16" t="s">
        <v>16982</v>
      </c>
      <c r="N1534" s="16" t="s">
        <v>16983</v>
      </c>
      <c r="O1534" s="15" t="s">
        <v>16984</v>
      </c>
      <c r="P1534" s="16" t="s">
        <v>16985</v>
      </c>
      <c r="Q1534" s="16" t="s">
        <v>8451</v>
      </c>
      <c r="R1534" s="57" t="s">
        <v>16986</v>
      </c>
      <c r="S1534" s="16" t="s">
        <v>12723</v>
      </c>
      <c r="T1534" s="57" t="s">
        <v>16987</v>
      </c>
      <c r="U1534" s="57" t="s">
        <v>16975</v>
      </c>
    </row>
    <row r="1535" ht="15" spans="1:21">
      <c r="A1535" s="19"/>
      <c r="B1535" s="16"/>
      <c r="C1535" s="15" t="s">
        <v>16988</v>
      </c>
      <c r="D1535" s="53" t="s">
        <v>16989</v>
      </c>
      <c r="E1535" s="16" t="s">
        <v>13674</v>
      </c>
      <c r="F1535" s="15" t="s">
        <v>16990</v>
      </c>
      <c r="G1535" s="53" t="s">
        <v>16991</v>
      </c>
      <c r="H1535" s="16" t="s">
        <v>13691</v>
      </c>
      <c r="I1535" s="15" t="s">
        <v>12292</v>
      </c>
      <c r="J1535" s="53" t="s">
        <v>16992</v>
      </c>
      <c r="K1535" s="16" t="s">
        <v>16645</v>
      </c>
      <c r="L1535" s="15" t="s">
        <v>16993</v>
      </c>
      <c r="M1535" s="53" t="s">
        <v>16994</v>
      </c>
      <c r="N1535" s="16" t="s">
        <v>8551</v>
      </c>
      <c r="O1535" s="15"/>
      <c r="P1535" s="16"/>
      <c r="Q1535" s="16"/>
      <c r="R1535" s="57"/>
      <c r="S1535" s="16">
        <v>1</v>
      </c>
      <c r="T1535" s="57">
        <v>1</v>
      </c>
      <c r="U1535" s="57" t="s">
        <v>16975</v>
      </c>
    </row>
    <row r="1536" ht="15" spans="1:21">
      <c r="A1536" s="19"/>
      <c r="B1536" s="16"/>
      <c r="C1536" s="15" t="s">
        <v>16995</v>
      </c>
      <c r="D1536" s="53" t="s">
        <v>16996</v>
      </c>
      <c r="E1536" s="16" t="s">
        <v>12744</v>
      </c>
      <c r="F1536" s="15" t="s">
        <v>10574</v>
      </c>
      <c r="G1536" s="53" t="s">
        <v>13273</v>
      </c>
      <c r="H1536" s="13" t="s">
        <v>16872</v>
      </c>
      <c r="I1536" s="15"/>
      <c r="J1536" s="54"/>
      <c r="K1536" s="16"/>
      <c r="L1536" s="15"/>
      <c r="M1536" s="54"/>
      <c r="N1536" s="16"/>
      <c r="O1536" s="15"/>
      <c r="P1536" s="16"/>
      <c r="Q1536" s="16"/>
      <c r="R1536" s="57"/>
      <c r="S1536" s="16">
        <v>1</v>
      </c>
      <c r="T1536" s="57">
        <v>1</v>
      </c>
      <c r="U1536" s="57" t="s">
        <v>16975</v>
      </c>
    </row>
    <row r="1537" ht="30" spans="1:21">
      <c r="A1537" s="19" t="s">
        <v>16874</v>
      </c>
      <c r="B1537" s="16" t="s">
        <v>5012</v>
      </c>
      <c r="C1537" s="51" t="s">
        <v>6510</v>
      </c>
      <c r="D1537" s="40" t="s">
        <v>16977</v>
      </c>
      <c r="E1537" s="16" t="s">
        <v>12744</v>
      </c>
      <c r="F1537" s="15" t="s">
        <v>16979</v>
      </c>
      <c r="G1537" s="16" t="s">
        <v>16980</v>
      </c>
      <c r="H1537" s="16" t="s">
        <v>13054</v>
      </c>
      <c r="I1537" s="15" t="s">
        <v>8071</v>
      </c>
      <c r="J1537" s="16" t="s">
        <v>16978</v>
      </c>
      <c r="K1537" s="16" t="s">
        <v>3912</v>
      </c>
      <c r="L1537" s="15" t="s">
        <v>16981</v>
      </c>
      <c r="M1537" s="16" t="s">
        <v>16982</v>
      </c>
      <c r="N1537" s="16" t="s">
        <v>16983</v>
      </c>
      <c r="O1537" s="15" t="s">
        <v>16984</v>
      </c>
      <c r="P1537" s="16" t="s">
        <v>16985</v>
      </c>
      <c r="Q1537" s="16" t="s">
        <v>8451</v>
      </c>
      <c r="R1537" s="57" t="s">
        <v>16997</v>
      </c>
      <c r="S1537" s="16" t="s">
        <v>12723</v>
      </c>
      <c r="T1537" s="57" t="s">
        <v>13339</v>
      </c>
      <c r="U1537" s="57" t="s">
        <v>16975</v>
      </c>
    </row>
    <row r="1538" ht="15" spans="1:21">
      <c r="A1538" s="19"/>
      <c r="B1538" s="16"/>
      <c r="C1538" s="15" t="s">
        <v>16990</v>
      </c>
      <c r="D1538" s="16" t="s">
        <v>16991</v>
      </c>
      <c r="E1538" s="16" t="s">
        <v>13691</v>
      </c>
      <c r="F1538" s="15" t="s">
        <v>10574</v>
      </c>
      <c r="G1538" s="16" t="s">
        <v>13273</v>
      </c>
      <c r="H1538" s="16" t="s">
        <v>13274</v>
      </c>
      <c r="I1538" s="15" t="s">
        <v>7570</v>
      </c>
      <c r="J1538" s="16" t="s">
        <v>15496</v>
      </c>
      <c r="K1538" s="16" t="s">
        <v>7572</v>
      </c>
      <c r="L1538" s="15" t="s">
        <v>6115</v>
      </c>
      <c r="M1538" s="16" t="s">
        <v>16998</v>
      </c>
      <c r="N1538" s="16" t="s">
        <v>6077</v>
      </c>
      <c r="O1538" s="15"/>
      <c r="P1538" s="16"/>
      <c r="Q1538" s="16"/>
      <c r="R1538" s="57"/>
      <c r="S1538" s="16">
        <v>1</v>
      </c>
      <c r="T1538" s="57">
        <v>1</v>
      </c>
      <c r="U1538" s="57" t="s">
        <v>16975</v>
      </c>
    </row>
    <row r="1539" ht="15" spans="1:21">
      <c r="A1539" s="19"/>
      <c r="B1539" s="16"/>
      <c r="C1539" s="15" t="s">
        <v>3979</v>
      </c>
      <c r="D1539" s="16" t="s">
        <v>13276</v>
      </c>
      <c r="E1539" s="16" t="s">
        <v>13277</v>
      </c>
      <c r="F1539" s="15" t="s">
        <v>16999</v>
      </c>
      <c r="G1539" s="16" t="s">
        <v>17000</v>
      </c>
      <c r="H1539" s="16"/>
      <c r="I1539" s="15"/>
      <c r="J1539" s="16"/>
      <c r="K1539" s="16"/>
      <c r="L1539" s="15"/>
      <c r="M1539" s="16"/>
      <c r="N1539" s="16"/>
      <c r="O1539" s="15"/>
      <c r="P1539" s="16"/>
      <c r="Q1539" s="16"/>
      <c r="R1539" s="57"/>
      <c r="S1539" s="16">
        <v>1</v>
      </c>
      <c r="T1539" s="57">
        <v>1</v>
      </c>
      <c r="U1539" s="57" t="s">
        <v>16975</v>
      </c>
    </row>
    <row r="1540" ht="30" spans="1:21">
      <c r="A1540" s="19" t="s">
        <v>16874</v>
      </c>
      <c r="B1540" s="16" t="s">
        <v>5012</v>
      </c>
      <c r="C1540" s="51" t="s">
        <v>9054</v>
      </c>
      <c r="D1540" s="52" t="s">
        <v>12786</v>
      </c>
      <c r="E1540" s="16" t="s">
        <v>12782</v>
      </c>
      <c r="F1540" s="15" t="s">
        <v>11327</v>
      </c>
      <c r="G1540" s="16" t="s">
        <v>17001</v>
      </c>
      <c r="H1540" s="16" t="s">
        <v>12812</v>
      </c>
      <c r="I1540" s="15" t="s">
        <v>14543</v>
      </c>
      <c r="J1540" s="16" t="s">
        <v>14544</v>
      </c>
      <c r="K1540" s="16" t="s">
        <v>15674</v>
      </c>
      <c r="L1540" s="15"/>
      <c r="M1540" s="16"/>
      <c r="N1540" s="16"/>
      <c r="O1540" s="15"/>
      <c r="P1540" s="16"/>
      <c r="Q1540" s="16"/>
      <c r="R1540" s="29" t="s">
        <v>16748</v>
      </c>
      <c r="S1540" s="16" t="s">
        <v>12723</v>
      </c>
      <c r="T1540" s="29" t="s">
        <v>12724</v>
      </c>
      <c r="U1540" s="53" t="s">
        <v>12725</v>
      </c>
    </row>
    <row r="1541" ht="30" spans="1:21">
      <c r="A1541" s="19" t="s">
        <v>16874</v>
      </c>
      <c r="B1541" s="16" t="s">
        <v>5012</v>
      </c>
      <c r="C1541" s="51" t="s">
        <v>9867</v>
      </c>
      <c r="D1541" s="52" t="s">
        <v>12771</v>
      </c>
      <c r="E1541" s="16" t="s">
        <v>12766</v>
      </c>
      <c r="F1541" s="15" t="s">
        <v>7750</v>
      </c>
      <c r="G1541" s="16" t="s">
        <v>13023</v>
      </c>
      <c r="H1541" s="16" t="s">
        <v>12779</v>
      </c>
      <c r="I1541" s="15"/>
      <c r="J1541" s="16"/>
      <c r="K1541" s="16"/>
      <c r="L1541" s="15"/>
      <c r="M1541" s="16"/>
      <c r="N1541" s="16"/>
      <c r="O1541" s="15"/>
      <c r="P1541" s="16"/>
      <c r="Q1541" s="16"/>
      <c r="R1541" s="29" t="s">
        <v>17002</v>
      </c>
      <c r="S1541" s="16" t="s">
        <v>12723</v>
      </c>
      <c r="T1541" s="29" t="s">
        <v>12734</v>
      </c>
      <c r="U1541" s="57" t="s">
        <v>17003</v>
      </c>
    </row>
    <row r="1542" ht="30" spans="1:21">
      <c r="A1542" s="19" t="s">
        <v>16874</v>
      </c>
      <c r="B1542" s="16" t="s">
        <v>5012</v>
      </c>
      <c r="C1542" s="51" t="s">
        <v>7794</v>
      </c>
      <c r="D1542" s="52" t="s">
        <v>17004</v>
      </c>
      <c r="E1542" s="16" t="s">
        <v>12744</v>
      </c>
      <c r="F1542" s="15"/>
      <c r="G1542" s="16"/>
      <c r="H1542" s="16"/>
      <c r="I1542" s="15"/>
      <c r="J1542" s="16"/>
      <c r="K1542" s="16"/>
      <c r="L1542" s="15"/>
      <c r="M1542" s="16"/>
      <c r="N1542" s="16"/>
      <c r="O1542" s="15"/>
      <c r="P1542" s="16"/>
      <c r="Q1542" s="16"/>
      <c r="R1542" s="29" t="s">
        <v>17005</v>
      </c>
      <c r="S1542" s="16" t="s">
        <v>12723</v>
      </c>
      <c r="T1542" s="29" t="s">
        <v>12734</v>
      </c>
      <c r="U1542" s="53" t="s">
        <v>13658</v>
      </c>
    </row>
    <row r="1543" ht="30" spans="1:21">
      <c r="A1543" s="19" t="s">
        <v>16874</v>
      </c>
      <c r="B1543" s="16" t="s">
        <v>5012</v>
      </c>
      <c r="C1543" s="51" t="s">
        <v>10683</v>
      </c>
      <c r="D1543" s="52" t="s">
        <v>17006</v>
      </c>
      <c r="E1543" s="16" t="s">
        <v>12727</v>
      </c>
      <c r="F1543" s="15"/>
      <c r="G1543" s="16"/>
      <c r="H1543" s="16"/>
      <c r="I1543" s="15"/>
      <c r="J1543" s="16"/>
      <c r="K1543" s="16"/>
      <c r="L1543" s="15"/>
      <c r="M1543" s="16"/>
      <c r="N1543" s="16"/>
      <c r="O1543" s="15"/>
      <c r="P1543" s="16"/>
      <c r="Q1543" s="16"/>
      <c r="R1543" s="29" t="s">
        <v>17007</v>
      </c>
      <c r="S1543" s="16" t="s">
        <v>12723</v>
      </c>
      <c r="T1543" s="29" t="s">
        <v>12734</v>
      </c>
      <c r="U1543" s="53" t="s">
        <v>12725</v>
      </c>
    </row>
    <row r="1544" ht="30" spans="1:21">
      <c r="A1544" s="19" t="s">
        <v>16874</v>
      </c>
      <c r="B1544" s="16" t="s">
        <v>5012</v>
      </c>
      <c r="C1544" s="51" t="s">
        <v>13027</v>
      </c>
      <c r="D1544" s="52" t="s">
        <v>13028</v>
      </c>
      <c r="E1544" s="16" t="s">
        <v>13029</v>
      </c>
      <c r="F1544" s="15"/>
      <c r="G1544" s="16"/>
      <c r="H1544" s="16"/>
      <c r="I1544" s="15"/>
      <c r="J1544" s="16"/>
      <c r="K1544" s="16"/>
      <c r="L1544" s="15"/>
      <c r="M1544" s="16"/>
      <c r="N1544" s="16"/>
      <c r="O1544" s="15"/>
      <c r="P1544" s="16"/>
      <c r="Q1544" s="16"/>
      <c r="R1544" s="29" t="s">
        <v>17008</v>
      </c>
      <c r="S1544" s="16" t="s">
        <v>12723</v>
      </c>
      <c r="T1544" s="29" t="s">
        <v>12734</v>
      </c>
      <c r="U1544" s="53" t="s">
        <v>13047</v>
      </c>
    </row>
    <row r="1545" ht="30" spans="1:21">
      <c r="A1545" s="19" t="s">
        <v>16874</v>
      </c>
      <c r="B1545" s="16" t="s">
        <v>5012</v>
      </c>
      <c r="C1545" s="51" t="s">
        <v>14725</v>
      </c>
      <c r="D1545" s="52" t="s">
        <v>14726</v>
      </c>
      <c r="E1545" s="16" t="s">
        <v>12812</v>
      </c>
      <c r="F1545" s="15"/>
      <c r="G1545" s="16"/>
      <c r="H1545" s="16"/>
      <c r="I1545" s="15"/>
      <c r="J1545" s="16"/>
      <c r="K1545" s="16"/>
      <c r="L1545" s="15"/>
      <c r="M1545" s="16"/>
      <c r="N1545" s="16"/>
      <c r="O1545" s="15"/>
      <c r="P1545" s="16"/>
      <c r="Q1545" s="16"/>
      <c r="R1545" s="29" t="s">
        <v>17009</v>
      </c>
      <c r="S1545" s="16" t="s">
        <v>12723</v>
      </c>
      <c r="T1545" s="29" t="s">
        <v>12734</v>
      </c>
      <c r="U1545" s="53" t="s">
        <v>12725</v>
      </c>
    </row>
    <row r="1546" ht="30" spans="1:21">
      <c r="A1546" s="19" t="s">
        <v>16874</v>
      </c>
      <c r="B1546" s="16" t="s">
        <v>5012</v>
      </c>
      <c r="C1546" s="51" t="s">
        <v>10627</v>
      </c>
      <c r="D1546" s="40" t="s">
        <v>17010</v>
      </c>
      <c r="E1546" s="16" t="s">
        <v>13274</v>
      </c>
      <c r="F1546" s="15" t="s">
        <v>10632</v>
      </c>
      <c r="G1546" s="16" t="s">
        <v>15229</v>
      </c>
      <c r="H1546" s="16" t="s">
        <v>12878</v>
      </c>
      <c r="I1546" s="15" t="s">
        <v>10629</v>
      </c>
      <c r="J1546" s="16" t="s">
        <v>15232</v>
      </c>
      <c r="K1546" s="16" t="s">
        <v>172</v>
      </c>
      <c r="L1546" s="15" t="s">
        <v>10633</v>
      </c>
      <c r="M1546" s="16" t="s">
        <v>13411</v>
      </c>
      <c r="N1546" s="16" t="s">
        <v>8480</v>
      </c>
      <c r="O1546" s="15" t="s">
        <v>9953</v>
      </c>
      <c r="P1546" s="16" t="s">
        <v>17011</v>
      </c>
      <c r="Q1546" s="16" t="s">
        <v>172</v>
      </c>
      <c r="R1546" s="57" t="s">
        <v>17012</v>
      </c>
      <c r="S1546" s="16" t="s">
        <v>12723</v>
      </c>
      <c r="T1546" s="57" t="s">
        <v>13350</v>
      </c>
      <c r="U1546" s="53" t="s">
        <v>13047</v>
      </c>
    </row>
    <row r="1547" ht="30" spans="1:21">
      <c r="A1547" s="19" t="s">
        <v>16874</v>
      </c>
      <c r="B1547" s="16" t="s">
        <v>5012</v>
      </c>
      <c r="C1547" s="51" t="s">
        <v>7570</v>
      </c>
      <c r="D1547" s="40" t="s">
        <v>17013</v>
      </c>
      <c r="E1547" s="16" t="s">
        <v>13010</v>
      </c>
      <c r="F1547" s="15" t="s">
        <v>7481</v>
      </c>
      <c r="G1547" s="16" t="s">
        <v>12998</v>
      </c>
      <c r="H1547" s="16" t="s">
        <v>12999</v>
      </c>
      <c r="I1547" s="15" t="s">
        <v>9562</v>
      </c>
      <c r="J1547" s="16" t="s">
        <v>15106</v>
      </c>
      <c r="K1547" s="16" t="s">
        <v>9564</v>
      </c>
      <c r="L1547" s="15" t="s">
        <v>13695</v>
      </c>
      <c r="M1547" s="16" t="s">
        <v>13696</v>
      </c>
      <c r="N1547" s="16" t="s">
        <v>10707</v>
      </c>
      <c r="O1547" s="15" t="s">
        <v>9368</v>
      </c>
      <c r="P1547" s="16" t="s">
        <v>13000</v>
      </c>
      <c r="Q1547" s="16" t="s">
        <v>8147</v>
      </c>
      <c r="R1547" s="57" t="s">
        <v>17014</v>
      </c>
      <c r="S1547" s="16" t="s">
        <v>12723</v>
      </c>
      <c r="T1547" s="57" t="s">
        <v>13350</v>
      </c>
      <c r="U1547" s="53" t="s">
        <v>13047</v>
      </c>
    </row>
    <row r="1548" ht="15" spans="1:21">
      <c r="A1548" s="19"/>
      <c r="B1548" s="16"/>
      <c r="C1548" s="15" t="s">
        <v>17015</v>
      </c>
      <c r="D1548" s="53" t="s">
        <v>17016</v>
      </c>
      <c r="E1548" s="16" t="s">
        <v>13001</v>
      </c>
      <c r="F1548" s="15"/>
      <c r="G1548" s="16"/>
      <c r="H1548" s="16"/>
      <c r="I1548" s="15"/>
      <c r="J1548" s="16"/>
      <c r="K1548" s="16"/>
      <c r="L1548" s="15"/>
      <c r="M1548" s="16"/>
      <c r="N1548" s="16"/>
      <c r="O1548" s="15"/>
      <c r="P1548" s="16"/>
      <c r="Q1548" s="16"/>
      <c r="R1548" s="57"/>
      <c r="S1548" s="16">
        <v>1</v>
      </c>
      <c r="T1548" s="57">
        <v>1</v>
      </c>
      <c r="U1548" s="53" t="s">
        <v>13047</v>
      </c>
    </row>
    <row r="1549" ht="30" spans="1:21">
      <c r="A1549" s="19" t="s">
        <v>16874</v>
      </c>
      <c r="B1549" s="16" t="s">
        <v>5012</v>
      </c>
      <c r="C1549" s="51" t="s">
        <v>11897</v>
      </c>
      <c r="D1549" s="40" t="s">
        <v>17017</v>
      </c>
      <c r="E1549" s="16" t="s">
        <v>13029</v>
      </c>
      <c r="F1549" s="15" t="s">
        <v>10002</v>
      </c>
      <c r="G1549" s="16" t="s">
        <v>15386</v>
      </c>
      <c r="H1549" s="16" t="s">
        <v>13029</v>
      </c>
      <c r="I1549" s="15" t="s">
        <v>3145</v>
      </c>
      <c r="J1549" s="16" t="s">
        <v>15387</v>
      </c>
      <c r="K1549" s="16" t="s">
        <v>5316</v>
      </c>
      <c r="L1549" s="15" t="s">
        <v>15234</v>
      </c>
      <c r="M1549" s="16" t="s">
        <v>15235</v>
      </c>
      <c r="N1549" s="16" t="s">
        <v>7749</v>
      </c>
      <c r="O1549" s="15" t="s">
        <v>12222</v>
      </c>
      <c r="P1549" s="16" t="s">
        <v>13791</v>
      </c>
      <c r="Q1549" s="16" t="s">
        <v>10148</v>
      </c>
      <c r="R1549" s="57" t="s">
        <v>17018</v>
      </c>
      <c r="S1549" s="16" t="s">
        <v>12723</v>
      </c>
      <c r="T1549" s="57" t="s">
        <v>16987</v>
      </c>
      <c r="U1549" s="53" t="s">
        <v>13047</v>
      </c>
    </row>
    <row r="1550" ht="15" spans="1:21">
      <c r="A1550" s="19"/>
      <c r="B1550" s="16"/>
      <c r="C1550" s="51" t="s">
        <v>15389</v>
      </c>
      <c r="D1550" s="53" t="s">
        <v>15390</v>
      </c>
      <c r="E1550" s="16" t="s">
        <v>12792</v>
      </c>
      <c r="F1550" s="15"/>
      <c r="G1550" s="16"/>
      <c r="H1550" s="16"/>
      <c r="I1550" s="15"/>
      <c r="J1550" s="16"/>
      <c r="K1550" s="16"/>
      <c r="L1550" s="15"/>
      <c r="M1550" s="16"/>
      <c r="N1550" s="16"/>
      <c r="O1550" s="15"/>
      <c r="P1550" s="16"/>
      <c r="Q1550" s="16"/>
      <c r="R1550" s="57"/>
      <c r="S1550" s="16">
        <v>1</v>
      </c>
      <c r="T1550" s="57">
        <v>1</v>
      </c>
      <c r="U1550" s="53" t="s">
        <v>13047</v>
      </c>
    </row>
    <row r="1551" ht="30" spans="1:21">
      <c r="A1551" s="19" t="s">
        <v>16874</v>
      </c>
      <c r="B1551" s="16" t="s">
        <v>5012</v>
      </c>
      <c r="C1551" s="51" t="s">
        <v>15333</v>
      </c>
      <c r="D1551" s="40" t="s">
        <v>17019</v>
      </c>
      <c r="E1551" s="16" t="s">
        <v>12774</v>
      </c>
      <c r="F1551" s="15" t="s">
        <v>13433</v>
      </c>
      <c r="G1551" s="16" t="s">
        <v>13434</v>
      </c>
      <c r="H1551" s="16" t="s">
        <v>12774</v>
      </c>
      <c r="I1551" s="15" t="s">
        <v>15331</v>
      </c>
      <c r="J1551" s="16" t="s">
        <v>15332</v>
      </c>
      <c r="K1551" s="16" t="s">
        <v>15335</v>
      </c>
      <c r="L1551" s="15"/>
      <c r="M1551" s="16"/>
      <c r="N1551" s="16"/>
      <c r="O1551" s="15"/>
      <c r="P1551" s="16"/>
      <c r="Q1551" s="16"/>
      <c r="R1551" s="57" t="s">
        <v>17020</v>
      </c>
      <c r="S1551" s="16" t="s">
        <v>12723</v>
      </c>
      <c r="T1551" s="57" t="s">
        <v>16987</v>
      </c>
      <c r="U1551" s="53" t="s">
        <v>13047</v>
      </c>
    </row>
    <row r="1552" ht="30" spans="1:21">
      <c r="A1552" s="19" t="s">
        <v>16874</v>
      </c>
      <c r="B1552" s="16" t="s">
        <v>5012</v>
      </c>
      <c r="C1552" s="51" t="s">
        <v>5236</v>
      </c>
      <c r="D1552" s="40" t="s">
        <v>16943</v>
      </c>
      <c r="E1552" s="16" t="s">
        <v>12729</v>
      </c>
      <c r="F1552" s="15" t="s">
        <v>6035</v>
      </c>
      <c r="G1552" s="16" t="s">
        <v>13193</v>
      </c>
      <c r="H1552" s="16" t="s">
        <v>13660</v>
      </c>
      <c r="I1552" s="15" t="s">
        <v>10724</v>
      </c>
      <c r="J1552" s="16" t="s">
        <v>14731</v>
      </c>
      <c r="K1552" s="16" t="s">
        <v>9983</v>
      </c>
      <c r="L1552" s="15"/>
      <c r="M1552" s="16"/>
      <c r="N1552" s="16"/>
      <c r="O1552" s="15"/>
      <c r="P1552" s="16"/>
      <c r="Q1552" s="16"/>
      <c r="R1552" s="57" t="s">
        <v>17021</v>
      </c>
      <c r="S1552" s="16" t="s">
        <v>12723</v>
      </c>
      <c r="T1552" s="57" t="s">
        <v>16987</v>
      </c>
      <c r="U1552" s="53" t="s">
        <v>12725</v>
      </c>
    </row>
    <row r="1553" ht="30" spans="1:21">
      <c r="A1553" s="19" t="s">
        <v>16874</v>
      </c>
      <c r="B1553" s="16" t="s">
        <v>5012</v>
      </c>
      <c r="C1553" s="51" t="s">
        <v>9995</v>
      </c>
      <c r="D1553" s="40" t="s">
        <v>17022</v>
      </c>
      <c r="E1553" s="16" t="s">
        <v>13520</v>
      </c>
      <c r="F1553" s="15" t="s">
        <v>11971</v>
      </c>
      <c r="G1553" s="16" t="s">
        <v>15427</v>
      </c>
      <c r="H1553" s="16" t="s">
        <v>13724</v>
      </c>
      <c r="I1553" s="15" t="s">
        <v>7719</v>
      </c>
      <c r="J1553" s="16" t="s">
        <v>14919</v>
      </c>
      <c r="K1553" s="16" t="s">
        <v>6719</v>
      </c>
      <c r="L1553" s="15" t="s">
        <v>13510</v>
      </c>
      <c r="M1553" s="16" t="s">
        <v>13511</v>
      </c>
      <c r="N1553" s="16" t="s">
        <v>15492</v>
      </c>
      <c r="O1553" s="15" t="s">
        <v>14722</v>
      </c>
      <c r="P1553" s="16" t="s">
        <v>14723</v>
      </c>
      <c r="Q1553" s="16" t="s">
        <v>17023</v>
      </c>
      <c r="R1553" s="57" t="s">
        <v>17024</v>
      </c>
      <c r="S1553" s="16" t="s">
        <v>12723</v>
      </c>
      <c r="T1553" s="57" t="s">
        <v>16987</v>
      </c>
      <c r="U1553" s="53" t="s">
        <v>13658</v>
      </c>
    </row>
    <row r="1554" ht="30" spans="1:21">
      <c r="A1554" s="19" t="s">
        <v>16874</v>
      </c>
      <c r="B1554" s="16" t="s">
        <v>5012</v>
      </c>
      <c r="C1554" s="51" t="s">
        <v>5882</v>
      </c>
      <c r="D1554" s="40" t="s">
        <v>17025</v>
      </c>
      <c r="E1554" s="16" t="s">
        <v>15357</v>
      </c>
      <c r="F1554" s="15" t="s">
        <v>8678</v>
      </c>
      <c r="G1554" s="16" t="s">
        <v>13249</v>
      </c>
      <c r="H1554" s="16" t="s">
        <v>13250</v>
      </c>
      <c r="I1554" s="15" t="s">
        <v>5823</v>
      </c>
      <c r="J1554" s="16" t="s">
        <v>12735</v>
      </c>
      <c r="K1554" s="16" t="s">
        <v>5564</v>
      </c>
      <c r="L1554" s="15" t="s">
        <v>7606</v>
      </c>
      <c r="M1554" s="16" t="s">
        <v>15352</v>
      </c>
      <c r="N1554" s="16" t="s">
        <v>7032</v>
      </c>
      <c r="O1554" s="15" t="s">
        <v>13748</v>
      </c>
      <c r="P1554" s="16" t="s">
        <v>13749</v>
      </c>
      <c r="Q1554" s="16" t="s">
        <v>10148</v>
      </c>
      <c r="R1554" s="57" t="s">
        <v>17026</v>
      </c>
      <c r="S1554" s="16" t="s">
        <v>12723</v>
      </c>
      <c r="T1554" s="57" t="s">
        <v>16987</v>
      </c>
      <c r="U1554" s="53" t="s">
        <v>13658</v>
      </c>
    </row>
    <row r="1555" ht="15" spans="1:21">
      <c r="A1555" s="19"/>
      <c r="B1555" s="16"/>
      <c r="C1555" s="51" t="s">
        <v>15354</v>
      </c>
      <c r="D1555" s="40" t="s">
        <v>17027</v>
      </c>
      <c r="E1555" s="16" t="s">
        <v>14624</v>
      </c>
      <c r="F1555" s="15"/>
      <c r="G1555" s="16"/>
      <c r="H1555" s="16"/>
      <c r="I1555" s="15"/>
      <c r="J1555" s="16"/>
      <c r="K1555" s="16"/>
      <c r="L1555" s="15"/>
      <c r="M1555" s="16"/>
      <c r="N1555" s="16"/>
      <c r="O1555" s="15"/>
      <c r="P1555" s="16"/>
      <c r="Q1555" s="16"/>
      <c r="R1555" s="57"/>
      <c r="S1555" s="16">
        <v>1</v>
      </c>
      <c r="T1555" s="57">
        <v>1</v>
      </c>
      <c r="U1555" s="53" t="s">
        <v>13658</v>
      </c>
    </row>
    <row r="1556" ht="30" spans="1:21">
      <c r="A1556" s="19" t="s">
        <v>16874</v>
      </c>
      <c r="B1556" s="16" t="s">
        <v>5012</v>
      </c>
      <c r="C1556" s="51" t="s">
        <v>7610</v>
      </c>
      <c r="D1556" s="40" t="s">
        <v>17028</v>
      </c>
      <c r="E1556" s="16" t="s">
        <v>12887</v>
      </c>
      <c r="F1556" s="15" t="s">
        <v>7221</v>
      </c>
      <c r="G1556" s="16" t="s">
        <v>12888</v>
      </c>
      <c r="H1556" s="16" t="s">
        <v>12887</v>
      </c>
      <c r="I1556" s="15" t="s">
        <v>5693</v>
      </c>
      <c r="J1556" s="16" t="s">
        <v>17029</v>
      </c>
      <c r="K1556" s="16" t="s">
        <v>1688</v>
      </c>
      <c r="L1556" s="15" t="s">
        <v>13150</v>
      </c>
      <c r="M1556" s="16" t="s">
        <v>13151</v>
      </c>
      <c r="N1556" s="16" t="s">
        <v>12385</v>
      </c>
      <c r="O1556" s="15" t="s">
        <v>13148</v>
      </c>
      <c r="P1556" s="16" t="s">
        <v>13149</v>
      </c>
      <c r="Q1556" s="16" t="s">
        <v>17030</v>
      </c>
      <c r="R1556" s="57" t="s">
        <v>17031</v>
      </c>
      <c r="S1556" s="16" t="s">
        <v>12723</v>
      </c>
      <c r="T1556" s="57" t="s">
        <v>13339</v>
      </c>
      <c r="U1556" s="53" t="s">
        <v>13366</v>
      </c>
    </row>
    <row r="1557" ht="30" spans="1:21">
      <c r="A1557" s="19" t="s">
        <v>16874</v>
      </c>
      <c r="B1557" s="16" t="s">
        <v>5012</v>
      </c>
      <c r="C1557" s="51" t="s">
        <v>5571</v>
      </c>
      <c r="D1557" s="40" t="s">
        <v>16925</v>
      </c>
      <c r="E1557" s="16" t="s">
        <v>12744</v>
      </c>
      <c r="F1557" s="15" t="s">
        <v>6905</v>
      </c>
      <c r="G1557" s="16" t="s">
        <v>13221</v>
      </c>
      <c r="H1557" s="16" t="s">
        <v>12718</v>
      </c>
      <c r="I1557" s="15" t="s">
        <v>10158</v>
      </c>
      <c r="J1557" s="16" t="s">
        <v>12739</v>
      </c>
      <c r="K1557" s="16" t="s">
        <v>7754</v>
      </c>
      <c r="L1557" s="15" t="s">
        <v>6355</v>
      </c>
      <c r="M1557" s="16" t="s">
        <v>12741</v>
      </c>
      <c r="N1557" s="16" t="s">
        <v>5878</v>
      </c>
      <c r="O1557" s="15" t="s">
        <v>2301</v>
      </c>
      <c r="P1557" s="16" t="s">
        <v>15253</v>
      </c>
      <c r="Q1557" s="16" t="s">
        <v>5357</v>
      </c>
      <c r="R1557" s="57" t="s">
        <v>17032</v>
      </c>
      <c r="S1557" s="16" t="s">
        <v>12723</v>
      </c>
      <c r="T1557" s="57" t="s">
        <v>13339</v>
      </c>
      <c r="U1557" s="53" t="s">
        <v>13658</v>
      </c>
    </row>
    <row r="1558" ht="15" spans="1:21">
      <c r="A1558" s="19"/>
      <c r="B1558" s="16"/>
      <c r="C1558" s="51" t="s">
        <v>17033</v>
      </c>
      <c r="D1558" s="53" t="s">
        <v>17034</v>
      </c>
      <c r="E1558" s="16" t="s">
        <v>12878</v>
      </c>
      <c r="F1558" s="15"/>
      <c r="G1558" s="16"/>
      <c r="H1558" s="16"/>
      <c r="I1558" s="15"/>
      <c r="J1558" s="16"/>
      <c r="K1558" s="16"/>
      <c r="L1558" s="15"/>
      <c r="M1558" s="16"/>
      <c r="N1558" s="16"/>
      <c r="O1558" s="15"/>
      <c r="P1558" s="16"/>
      <c r="Q1558" s="16"/>
      <c r="R1558" s="57"/>
      <c r="S1558" s="16">
        <v>1</v>
      </c>
      <c r="T1558" s="57">
        <v>1</v>
      </c>
      <c r="U1558" s="53" t="s">
        <v>13658</v>
      </c>
    </row>
    <row r="1559" ht="30" spans="1:21">
      <c r="A1559" s="19" t="s">
        <v>16874</v>
      </c>
      <c r="B1559" s="16" t="s">
        <v>5012</v>
      </c>
      <c r="C1559" s="51" t="s">
        <v>7671</v>
      </c>
      <c r="D1559" s="40" t="s">
        <v>17035</v>
      </c>
      <c r="E1559" s="16" t="s">
        <v>12853</v>
      </c>
      <c r="F1559" s="15" t="s">
        <v>9598</v>
      </c>
      <c r="G1559" s="16" t="s">
        <v>13732</v>
      </c>
      <c r="H1559" s="16" t="s">
        <v>13691</v>
      </c>
      <c r="I1559" s="15" t="s">
        <v>17036</v>
      </c>
      <c r="J1559" s="16" t="s">
        <v>17037</v>
      </c>
      <c r="K1559" s="16" t="s">
        <v>7656</v>
      </c>
      <c r="L1559" s="15" t="s">
        <v>10154</v>
      </c>
      <c r="M1559" s="16" t="s">
        <v>17038</v>
      </c>
      <c r="N1559" s="16" t="s">
        <v>14182</v>
      </c>
      <c r="O1559" s="15" t="s">
        <v>7719</v>
      </c>
      <c r="P1559" s="16" t="s">
        <v>14919</v>
      </c>
      <c r="Q1559" s="16" t="s">
        <v>6719</v>
      </c>
      <c r="R1559" s="57" t="s">
        <v>17039</v>
      </c>
      <c r="S1559" s="16" t="s">
        <v>12723</v>
      </c>
      <c r="T1559" s="57" t="s">
        <v>13339</v>
      </c>
      <c r="U1559" s="53" t="s">
        <v>13366</v>
      </c>
    </row>
    <row r="1560" ht="15" spans="1:21">
      <c r="A1560" s="19"/>
      <c r="B1560" s="16"/>
      <c r="C1560" s="51" t="s">
        <v>6284</v>
      </c>
      <c r="D1560" s="53" t="s">
        <v>13697</v>
      </c>
      <c r="E1560" s="16" t="s">
        <v>13250</v>
      </c>
      <c r="F1560" s="15" t="s">
        <v>6336</v>
      </c>
      <c r="G1560" s="53" t="s">
        <v>17040</v>
      </c>
      <c r="H1560" s="16" t="s">
        <v>13655</v>
      </c>
      <c r="I1560" s="15"/>
      <c r="J1560" s="16"/>
      <c r="K1560" s="16"/>
      <c r="L1560" s="15"/>
      <c r="M1560" s="16"/>
      <c r="N1560" s="16"/>
      <c r="O1560" s="15"/>
      <c r="P1560" s="16"/>
      <c r="Q1560" s="16"/>
      <c r="R1560" s="57"/>
      <c r="S1560" s="16">
        <v>1</v>
      </c>
      <c r="T1560" s="57">
        <v>1</v>
      </c>
      <c r="U1560" s="53" t="s">
        <v>13366</v>
      </c>
    </row>
    <row r="1561" ht="30" spans="1:21">
      <c r="A1561" s="19" t="s">
        <v>16874</v>
      </c>
      <c r="B1561" s="16" t="s">
        <v>5012</v>
      </c>
      <c r="C1561" s="51" t="s">
        <v>10219</v>
      </c>
      <c r="D1561" s="40" t="s">
        <v>17041</v>
      </c>
      <c r="E1561" s="16" t="s">
        <v>15208</v>
      </c>
      <c r="F1561" s="15" t="s">
        <v>6510</v>
      </c>
      <c r="G1561" s="16" t="s">
        <v>13409</v>
      </c>
      <c r="H1561" s="16" t="s">
        <v>12744</v>
      </c>
      <c r="I1561" s="15" t="s">
        <v>9545</v>
      </c>
      <c r="J1561" s="16" t="s">
        <v>15914</v>
      </c>
      <c r="K1561" s="16" t="s">
        <v>9547</v>
      </c>
      <c r="L1561" s="15" t="s">
        <v>8649</v>
      </c>
      <c r="M1561" s="16" t="s">
        <v>13244</v>
      </c>
      <c r="N1561" s="16" t="s">
        <v>8651</v>
      </c>
      <c r="O1561" s="15" t="s">
        <v>17042</v>
      </c>
      <c r="P1561" s="16" t="s">
        <v>17043</v>
      </c>
      <c r="Q1561" s="16" t="s">
        <v>4884</v>
      </c>
      <c r="R1561" s="57" t="s">
        <v>17044</v>
      </c>
      <c r="S1561" s="16" t="s">
        <v>12723</v>
      </c>
      <c r="T1561" s="57" t="s">
        <v>13339</v>
      </c>
      <c r="U1561" s="57" t="s">
        <v>17045</v>
      </c>
    </row>
    <row r="1562" ht="45" spans="1:21">
      <c r="A1562" s="19" t="s">
        <v>16874</v>
      </c>
      <c r="B1562" s="16" t="s">
        <v>5012</v>
      </c>
      <c r="C1562" s="51" t="s">
        <v>9525</v>
      </c>
      <c r="D1562" s="40" t="s">
        <v>17046</v>
      </c>
      <c r="E1562" s="16" t="s">
        <v>12863</v>
      </c>
      <c r="F1562" s="15" t="s">
        <v>15300</v>
      </c>
      <c r="G1562" s="16" t="s">
        <v>15301</v>
      </c>
      <c r="H1562" s="16" t="s">
        <v>13369</v>
      </c>
      <c r="I1562" s="15" t="s">
        <v>11099</v>
      </c>
      <c r="J1562" s="16" t="s">
        <v>15444</v>
      </c>
      <c r="K1562" s="16" t="s">
        <v>15299</v>
      </c>
      <c r="L1562" s="15" t="s">
        <v>15302</v>
      </c>
      <c r="M1562" s="16" t="s">
        <v>15303</v>
      </c>
      <c r="N1562" s="16" t="s">
        <v>15299</v>
      </c>
      <c r="O1562" s="15"/>
      <c r="P1562" s="16"/>
      <c r="Q1562" s="16"/>
      <c r="R1562" s="57" t="s">
        <v>17047</v>
      </c>
      <c r="S1562" s="16" t="s">
        <v>12723</v>
      </c>
      <c r="T1562" s="57" t="s">
        <v>13339</v>
      </c>
      <c r="U1562" s="53" t="s">
        <v>13366</v>
      </c>
    </row>
  </sheetData>
  <protectedRanges>
    <protectedRange sqref="L18:L33 O18:O33 J24 M24 P24 I18:I33 C18:C33" name="区域1"/>
    <protectedRange sqref="C35:C40 L35:L40 O35:O40 I35:I39" name="区域1_1"/>
    <protectedRange password="CF7A" sqref="C780:C788 I780:I788 L780:L788 O780:O788" name="区域1_2"/>
    <protectedRange password="CF7A" sqref="C215:C216 I215:I216 L215:L216 O215:O216" name="区域1_4"/>
    <protectedRange password="CF7A" sqref="O291:O300 L291:L301 I291:I301 C291:C301 C303:C305 I303:I305 L303:L305 O303:O305 O307:O315 L307:L315 I307:I315 C307:C315" name="区域1_5"/>
    <protectedRange password="CF7A" sqref="C131:C137 I131:I137 L131:L137 O131:O137" name="区域1_6"/>
    <protectedRange password="CF7A" sqref="C352:C380 I352:I380 L352:L380 O352:O380" name="区域1_7"/>
    <protectedRange password="CF7A" sqref="C317:C351 I317:I351 L317:L351 O317:O351" name="区域1_8"/>
    <protectedRange password="CF7A" sqref="O477 L477 I477 C477" name="区域1_9"/>
    <protectedRange password="CF7A" sqref="C478 I478 L478 O478" name="区域1_1_1"/>
    <protectedRange password="CF7A" sqref="C479 I479 L479 O479" name="区域1_2_1"/>
    <protectedRange password="CF7A" sqref="C1352:C1393 I1352:I1393 L1352:L1393 O1352:O1393 C1398" name="区域1_11"/>
    <protectedRange password="CF7A" sqref="C1404 C1408 O1403:O1416 I1403:I1416 L1403:L1416 C1410:C1416" name="区域1_12"/>
    <protectedRange password="CF7A" sqref="C1402:C1403" name="区域1_10_1"/>
    <protectedRange password="CF7A" sqref="C1409" name="区域1_13_1"/>
    <protectedRange password="CF7A" sqref="L464 O464 C464 I464" name="区域1_13"/>
    <protectedRange password="CF7A" sqref="O471 L471 I471 C471 L474:L476 O474:O476 C475 I474:I475" name="区域1_14"/>
    <protectedRange password="CF7A" sqref="C472 I472 L472 O472" name="区域1_1_2"/>
    <protectedRange password="CF7A" sqref="C473 I473 L473 O473" name="区域1_2_2"/>
    <protectedRange password="CF7A" sqref="O469 L469 I469 C469 L465:L467 O465:O467 C466 I465:I466" name="区域1_15"/>
    <protectedRange password="CF7A" sqref="C468 I468 L468 O468" name="区域1_1_3"/>
    <protectedRange password="CF7A" sqref="C470 I470 L470 O470" name="区域1_2_3"/>
    <protectedRange password="CF7A" sqref="L1335:L1344 O1335:O1344 I1335:I1344 C1335:C1344" name="区域1_16"/>
    <protectedRange password="CF7A" sqref="I1267:I1274 L1267:L1274 O1267:O1274 C1267:C1274 C1282 C1284" name="区域1_19"/>
    <protectedRange password="CF7A" sqref="I1276:I1286 L1276:L1286 O1276:O1286 C1276:C1281 C1283 C1285:C1286" name="区域1_20"/>
    <protectedRange password="CF7A" sqref="C1257 I1257 L1257 O1257" name="区域1_22"/>
  </protectedRanges>
  <mergeCells count="6">
    <mergeCell ref="C1:Q1"/>
    <mergeCell ref="S1:T1"/>
    <mergeCell ref="A1:A2"/>
    <mergeCell ref="B1:B2"/>
    <mergeCell ref="R1:R2"/>
    <mergeCell ref="U1:U2"/>
  </mergeCells>
  <conditionalFormatting sqref="C20">
    <cfRule type="duplicateValues" dxfId="4" priority="11"/>
  </conditionalFormatting>
  <conditionalFormatting sqref="C132">
    <cfRule type="duplicateValues" dxfId="4" priority="9"/>
  </conditionalFormatting>
  <conditionalFormatting sqref="C712">
    <cfRule type="duplicateValues" dxfId="4" priority="10"/>
  </conditionalFormatting>
  <conditionalFormatting sqref="R1509">
    <cfRule type="duplicateValues" dxfId="4" priority="8"/>
  </conditionalFormatting>
  <conditionalFormatting sqref="R1510">
    <cfRule type="duplicateValues" dxfId="4" priority="7"/>
  </conditionalFormatting>
  <conditionalFormatting sqref="R1511">
    <cfRule type="duplicateValues" dxfId="4" priority="6"/>
  </conditionalFormatting>
  <conditionalFormatting sqref="R1512">
    <cfRule type="duplicateValues" dxfId="4" priority="5"/>
  </conditionalFormatting>
  <conditionalFormatting sqref="R1520">
    <cfRule type="duplicateValues" dxfId="4" priority="2"/>
  </conditionalFormatting>
  <conditionalFormatting sqref="R1513:R1515">
    <cfRule type="duplicateValues" dxfId="4" priority="4"/>
  </conditionalFormatting>
  <conditionalFormatting sqref="R1516:R1519">
    <cfRule type="duplicateValues" dxfId="4" priority="3"/>
  </conditionalFormatting>
  <conditionalFormatting sqref="R1521:R1523">
    <cfRule type="duplicateValues" dxfId="4" priority="1"/>
  </conditionalFormatting>
  <dataValidations count="5">
    <dataValidation type="list" allowBlank="1" showInputMessage="1" showErrorMessage="1" sqref="D76 D80 S463 S1257 S3:S8 S9:S33 S34:S40 S41:S59 S60:S72 S95:S123 S129:S135 S288:S351 S464:S469 S712:S722 S827:S874 S875:S930 S1267:S1274 S1275:S1286 S1333:S1344 S1345:S1394 S1395:S1416 S1417:S1451 S1452:S1469">
      <formula1>"国家级,省市级,校级"</formula1>
    </dataValidation>
    <dataValidation allowBlank="1" showInputMessage="1" showErrorMessage="1" prompt="特等奖、冠军奖、一等奖、二等奖、三等奖、优秀奖、最具人气奖等" sqref="T384 T463 T1257 T464:T469 T827:T874 T875:T930 T1267:T1274 T1275:T1286 T1287:T1291 T1333:T1344 T1345:T1394 T1395:T1416 T1417:T1451 T1452:T1469"/>
    <dataValidation type="list" allowBlank="1" showInputMessage="1" showErrorMessage="1" sqref="B463 B1257 B1267 B3:B8 B9:B33 B34:B40 B41:B59 B60:B69 B77:B79 B81:B88 B129:B135 B288:B351 B464:B469 B709:B710 B712:B722 B827:B874 B875:B930 B1275:B1286 B1287:B1291 B1292:B1327 B1333:B1344 B1345:B1394 B1395:B1416 B1417:B1451 B1452:B1469">
      <formula1>"A+,A,B,C"</formula1>
    </dataValidation>
    <dataValidation allowBlank="1" showInputMessage="1" showErrorMessage="1" prompt="精确至月，格式2016/5" sqref="U1479 U1481 U1482 U1483 U1484 U1486 U1487 U1489 U1490"/>
    <dataValidation type="custom" allowBlank="1" showErrorMessage="1" errorTitle="拒绝重复输入" error="当前输入的内容，与本区域的其他单元格内容重复。" sqref="D1518 D1510:D1513" errorStyle="warning">
      <formula1>COUNTIF(#REF!,D1510)&lt;2</formula1>
    </dataValidation>
  </dataValidations>
  <pageMargins left="0.75" right="0.75" top="1" bottom="1" header="0.5" footer="0.5"/>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llowEditUser xmlns="https://web.wps.cn/et/2018/main" xmlns:s="http://schemas.openxmlformats.org/spreadsheetml/2006/main" hasInvisiblePropRange="0">
  <rangeList sheetStid="46" master="" otherUserPermission="visible">
    <arrUserId title="区域1" rangeCreator="" othersAccessPermission="edit"/>
    <arrUserId title="区域1_1" rangeCreator="" othersAccessPermission="edit"/>
    <arrUserId title="区域1_4" rangeCreator="" othersAccessPermission="edit"/>
    <arrUserId title="区域1_9" rangeCreator="" othersAccessPermission="edit"/>
    <arrUserId title="区域1_10" rangeCreator="" othersAccessPermission="edit"/>
  </rangeList>
  <rangeList sheetStid="47" master="" otherUserPermission="visible">
    <arrUserId title="区域1" rangeCreator="" othersAccessPermission="edit"/>
    <arrUserId title="区域1_4" rangeCreator="" othersAccessPermission="edit"/>
    <arrUserId title="区域1_5" rangeCreator="" othersAccessPermission="edit"/>
    <arrUserId title="区域1_3_1" rangeCreator="" othersAccessPermission="edit"/>
    <arrUserId title="区域1_6" rangeCreator="" othersAccessPermission="edit"/>
    <arrUserId title="区域1_1_2" rangeCreator="" othersAccessPermission="edit"/>
    <arrUserId title="区域1_7" rangeCreator="" othersAccessPermission="edit"/>
    <arrUserId title="区域1_8" rangeCreator="" othersAccessPermission="edit"/>
  </rangeList>
  <rangeList sheetStid="48" master="" otherUserPermission="visible">
    <arrUserId title="区域1_1" rangeCreator="" othersAccessPermission="edit"/>
    <arrUserId title="区域1_1_1" rangeCreator="" othersAccessPermission="edit"/>
    <arrUserId title="区域1" rangeCreator="" othersAccessPermission="edit"/>
    <arrUserId title="区域1_2" rangeCreator="" othersAccessPermission="edit"/>
    <arrUserId title="区域1_3" rangeCreator="" othersAccessPermission="edit"/>
    <arrUserId title="区域1_1_2" rangeCreator="" othersAccessPermission="edit"/>
    <arrUserId title="区域1_4" rangeCreator="" othersAccessPermission="edit"/>
    <arrUserId title="区域1_5" rangeCreator="" othersAccessPermission="edit"/>
    <arrUserId title="区域1_6" rangeCreator="" othersAccessPermission="edit"/>
    <arrUserId title="区域1_7" rangeCreator="" othersAccessPermission="edit"/>
    <arrUserId title="区域1_8" rangeCreator="" othersAccessPermission="edit"/>
    <arrUserId title="区域1_9" rangeCreator="" othersAccessPermission="edit"/>
    <arrUserId title="区域1_10" rangeCreator="" othersAccessPermission="edit"/>
    <arrUserId title="区域1_11" rangeCreator="" othersAccessPermission="edit"/>
    <arrUserId title="区域1_12" rangeCreator="" othersAccessPermission="edit"/>
    <arrUserId title="区域1_13" rangeCreator="" othersAccessPermission="edit"/>
    <arrUserId title="区域1_14" rangeCreator="" othersAccessPermission="edit"/>
    <arrUserId title="区域1_15" rangeCreator="" othersAccessPermission="edit"/>
    <arrUserId title="区域1_1_3" rangeCreator="" othersAccessPermission="edit"/>
    <arrUserId title="区域1_16" rangeCreator="" othersAccessPermission="edit"/>
    <arrUserId title="区域1_17" rangeCreator="" othersAccessPermission="edit"/>
    <arrUserId title="区域1_18" rangeCreator="" othersAccessPermission="edit"/>
    <arrUserId title="区域1_19" rangeCreator="" othersAccessPermission="edit"/>
  </rangeList>
  <rangeList sheetStid="49" master="" otherUserPermission="visible"/>
  <rangeList sheetStid="50" master="" otherUserPermission="visible">
    <arrUserId title="区域1" rangeCreator="" othersAccessPermission="edit"/>
    <arrUserId title="区域1_1" rangeCreator="" othersAccessPermission="edit"/>
    <arrUserId title="区域1_2" rangeCreator="" othersAccessPermission="edit"/>
    <arrUserId title="区域1_4" rangeCreator="" othersAccessPermission="edit"/>
    <arrUserId title="区域1_5" rangeCreator="" othersAccessPermission="edit"/>
    <arrUserId title="区域1_6" rangeCreator="" othersAccessPermission="edit"/>
    <arrUserId title="区域1_7" rangeCreator="" othersAccessPermission="edit"/>
    <arrUserId title="区域1_8" rangeCreator="" othersAccessPermission="edit"/>
    <arrUserId title="区域1_9" rangeCreator="" othersAccessPermission="edit"/>
    <arrUserId title="区域1_1_1" rangeCreator="" othersAccessPermission="edit"/>
    <arrUserId title="区域1_2_1" rangeCreator="" othersAccessPermission="edit"/>
    <arrUserId title="区域1_11" rangeCreator="" othersAccessPermission="edit"/>
    <arrUserId title="区域1_12" rangeCreator="" othersAccessPermission="edit"/>
    <arrUserId title="区域1_10_1" rangeCreator="" othersAccessPermission="edit"/>
    <arrUserId title="区域1_13_1" rangeCreator="" othersAccessPermission="edit"/>
    <arrUserId title="区域1_13" rangeCreator="" othersAccessPermission="edit"/>
    <arrUserId title="区域1_14" rangeCreator="" othersAccessPermission="edit"/>
    <arrUserId title="区域1_1_2" rangeCreator="" othersAccessPermission="edit"/>
    <arrUserId title="区域1_2_2" rangeCreator="" othersAccessPermission="edit"/>
    <arrUserId title="区域1_15" rangeCreator="" othersAccessPermission="edit"/>
    <arrUserId title="区域1_1_3" rangeCreator="" othersAccessPermission="edit"/>
    <arrUserId title="区域1_2_3" rangeCreator="" othersAccessPermission="edit"/>
    <arrUserId title="区域1_16" rangeCreator="" othersAccessPermission="edit"/>
    <arrUserId title="区域1_19" rangeCreator="" othersAccessPermission="edit"/>
    <arrUserId title="区域1_20" rangeCreator="" othersAccessPermission="edit"/>
    <arrUserId title="区域1_22" rangeCreator="" othersAccessPermission="edit"/>
  </rangeList>
</allowEditUser>
</file>

<file path=customXml/itemProps1.xml><?xml version="1.0" encoding="utf-8"?>
<ds:datastoreItem xmlns:ds="http://schemas.openxmlformats.org/officeDocument/2006/customXml" ds:itemID="{5A5607D9-04D2-4DE1-AC0E-A7772F01BC71}">
  <ds:schemaRefs>
    <ds:schemaRef ds:uri="https://web.wps.cn/et/2018/main"/>
    <ds:schemaRef ds:uri="http://schemas.openxmlformats.org/spreadsheetml/2006/main"/>
  </ds:schemaRefs>
</ds:datastoreItem>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5</vt:i4>
      </vt:variant>
    </vt:vector>
  </HeadingPairs>
  <TitlesOfParts>
    <vt:vector size="5" baseType="lpstr">
      <vt:lpstr>2021（市以上）</vt:lpstr>
      <vt:lpstr>2021（校级）</vt:lpstr>
      <vt:lpstr>2022</vt:lpstr>
      <vt:lpstr>2023</vt:lpstr>
      <vt:lpstr>2024</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iris</cp:lastModifiedBy>
  <dcterms:created xsi:type="dcterms:W3CDTF">2006-09-16T00:00:00Z</dcterms:created>
  <dcterms:modified xsi:type="dcterms:W3CDTF">2025-05-30T12:25:39Z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2A3599FAA4624C708F159AC39444D96F</vt:lpwstr>
  </property>
  <property fmtid="{D5CDD505-2E9C-101B-9397-08002B2CF9AE}" pid="3" name="KSOProductBuildVer">
    <vt:lpwstr>2052-12.1.0.21171</vt:lpwstr>
  </property>
</Properties>
</file>